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drawings/drawing5.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Ex3.xml" ContentType="application/vnd.ms-office.chartex+xml"/>
  <Override PartName="/xl/charts/style9.xml" ContentType="application/vnd.ms-office.chartstyle+xml"/>
  <Override PartName="/xl/charts/colors9.xml" ContentType="application/vnd.ms-office.chartcolorstyle+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charts/chartEx4.xml" ContentType="application/vnd.ms-office.chartex+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charts/chart9.xml" ContentType="application/vnd.openxmlformats-officedocument.drawingml.chart+xml"/>
  <Override PartName="/xl/charts/style13.xml" ContentType="application/vnd.ms-office.chartstyle+xml"/>
  <Override PartName="/xl/charts/colors13.xml" ContentType="application/vnd.ms-office.chartcolorstyle+xml"/>
  <Override PartName="/xl/charts/chart10.xml" ContentType="application/vnd.openxmlformats-officedocument.drawingml.chart+xml"/>
  <Override PartName="/xl/charts/style14.xml" ContentType="application/vnd.ms-office.chartstyle+xml"/>
  <Override PartName="/xl/charts/colors1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C:\Users\Brijesh Poojary\Documents\Python Scripts\Skill Test1 - Datasets\"/>
    </mc:Choice>
  </mc:AlternateContent>
  <xr:revisionPtr revIDLastSave="0" documentId="13_ncr:1_{1BCF3660-9D89-42F2-9550-8E4A89DED6A3}" xr6:coauthVersionLast="47" xr6:coauthVersionMax="47" xr10:uidLastSave="{00000000-0000-0000-0000-000000000000}"/>
  <bookViews>
    <workbookView xWindow="-120" yWindow="-120" windowWidth="20730" windowHeight="11160" firstSheet="2" activeTab="5" xr2:uid="{9087C542-585A-42FC-8883-3F13F83F82E1}"/>
  </bookViews>
  <sheets>
    <sheet name="sales_pipeline" sheetId="1" r:id="rId1"/>
    <sheet name="revenue distribution" sheetId="2" r:id="rId2"/>
    <sheet name="sales trend" sheetId="3" r:id="rId3"/>
    <sheet name="product analysis" sheetId="4" r:id="rId4"/>
    <sheet name="regional performance" sheetId="5" r:id="rId5"/>
    <sheet name="dashboard" sheetId="6" r:id="rId6"/>
  </sheets>
  <definedNames>
    <definedName name="_xlnm._FilterDatabase" localSheetId="1" hidden="1">'revenue distribution'!$D$5:$E$20</definedName>
    <definedName name="_xlnm._FilterDatabase" localSheetId="0" hidden="1">sales_pipeline!$A$1:$O$8801</definedName>
    <definedName name="_xlchart.v2.10" hidden="1">'sales trend'!$F$6:$F$9</definedName>
    <definedName name="_xlchart.v2.11" hidden="1">'sales trend'!$E$6:$E$9</definedName>
    <definedName name="_xlchart.v2.12" hidden="1">'sales trend'!$F$5</definedName>
    <definedName name="_xlchart.v2.13" hidden="1">'sales trend'!$F$6:$F$9</definedName>
    <definedName name="_xlchart.v2.5" hidden="1">'sales trend'!$E$6:$E$9</definedName>
    <definedName name="_xlchart.v2.6" hidden="1">'sales trend'!$F$5</definedName>
    <definedName name="_xlchart.v2.7" hidden="1">'sales trend'!$F$6:$F$9</definedName>
    <definedName name="_xlchart.v2.8" hidden="1">'sales trend'!$E$6:$E$9</definedName>
    <definedName name="_xlchart.v2.9" hidden="1">'sales trend'!$F$5</definedName>
    <definedName name="_xlchart.v5.0" hidden="1">'revenue distribution'!$D$5</definedName>
    <definedName name="_xlchart.v5.1" hidden="1">'revenue distribution'!$D$6:$D$20</definedName>
    <definedName name="_xlchart.v5.14" hidden="1">'revenue distribution'!$D$5</definedName>
    <definedName name="_xlchart.v5.15" hidden="1">'revenue distribution'!$D$6:$D$20</definedName>
    <definedName name="_xlchart.v5.16" hidden="1">'revenue distribution'!$E$5</definedName>
    <definedName name="_xlchart.v5.17" hidden="1">'revenue distribution'!$E$6:$E$20</definedName>
    <definedName name="_xlchart.v5.2" hidden="1">'revenue distribution'!$E$4</definedName>
    <definedName name="_xlchart.v5.3" hidden="1">'revenue distribution'!$E$5</definedName>
    <definedName name="_xlchart.v5.4" hidden="1">'revenue distribution'!$E$6:$E$20</definedName>
  </definedNames>
  <calcPr calcId="0"/>
</workbook>
</file>

<file path=xl/sharedStrings.xml><?xml version="1.0" encoding="utf-8"?>
<sst xmlns="http://schemas.openxmlformats.org/spreadsheetml/2006/main" count="83916" uniqueCount="9022">
  <si>
    <t>opportunity_id</t>
  </si>
  <si>
    <t>sales_agent</t>
  </si>
  <si>
    <t>product</t>
  </si>
  <si>
    <t>account</t>
  </si>
  <si>
    <t>deal_stage</t>
  </si>
  <si>
    <t>engage_date</t>
  </si>
  <si>
    <t>close_date</t>
  </si>
  <si>
    <t>close_value</t>
  </si>
  <si>
    <t>sector</t>
  </si>
  <si>
    <t>revenue</t>
  </si>
  <si>
    <t>office location</t>
  </si>
  <si>
    <t>product_series</t>
  </si>
  <si>
    <t>product_sales_price</t>
  </si>
  <si>
    <t>manager</t>
  </si>
  <si>
    <t>regional ofice</t>
  </si>
  <si>
    <t>1C1I7A6R</t>
  </si>
  <si>
    <t>Moses Frase</t>
  </si>
  <si>
    <t>GTX Plus Basic</t>
  </si>
  <si>
    <t>Cancity</t>
  </si>
  <si>
    <t>Won</t>
  </si>
  <si>
    <t>retail</t>
  </si>
  <si>
    <t>United States</t>
  </si>
  <si>
    <t>GTX</t>
  </si>
  <si>
    <t>Dustin Brinkmann</t>
  </si>
  <si>
    <t>Central</t>
  </si>
  <si>
    <t>Z063OYW0</t>
  </si>
  <si>
    <t>Darcel Schlecht</t>
  </si>
  <si>
    <t>GTX Pro</t>
  </si>
  <si>
    <t>Isdom</t>
  </si>
  <si>
    <t>medical</t>
  </si>
  <si>
    <t>Melvin Marxen</t>
  </si>
  <si>
    <t>EC4QE1BX</t>
  </si>
  <si>
    <t>MG Special</t>
  </si>
  <si>
    <t>MG</t>
  </si>
  <si>
    <t>MV1LWRNH</t>
  </si>
  <si>
    <t>GTX Basic</t>
  </si>
  <si>
    <t>Codehow</t>
  </si>
  <si>
    <t>software</t>
  </si>
  <si>
    <t>PE84CX4O</t>
  </si>
  <si>
    <t>Zane Levy</t>
  </si>
  <si>
    <t>Hatfan</t>
  </si>
  <si>
    <t>services</t>
  </si>
  <si>
    <t>Summer Sewald</t>
  </si>
  <si>
    <t>West</t>
  </si>
  <si>
    <t>ZNBS69V1</t>
  </si>
  <si>
    <t>Anna Snelling</t>
  </si>
  <si>
    <t>Ron-tech</t>
  </si>
  <si>
    <t>9ME3374G</t>
  </si>
  <si>
    <t>Vicki Laflamme</t>
  </si>
  <si>
    <t>J-Texon</t>
  </si>
  <si>
    <t>Celia Rouche</t>
  </si>
  <si>
    <t>7GN8Q4LL</t>
  </si>
  <si>
    <t>Markita Hansen</t>
  </si>
  <si>
    <t>Cheers</t>
  </si>
  <si>
    <t>entertainment</t>
  </si>
  <si>
    <t>OLK9LKZB</t>
  </si>
  <si>
    <t>Niesha Huffines</t>
  </si>
  <si>
    <t>Zumgoity</t>
  </si>
  <si>
    <t>HAXMC4IX</t>
  </si>
  <si>
    <t>James Ascencio</t>
  </si>
  <si>
    <t>MG Advanced</t>
  </si>
  <si>
    <t>Engaging</t>
  </si>
  <si>
    <t>NL3JZH1Z</t>
  </si>
  <si>
    <t>Bioholding</t>
  </si>
  <si>
    <t>Philipines</t>
  </si>
  <si>
    <t>KWVA7VR1</t>
  </si>
  <si>
    <t>Gladys Colclough</t>
  </si>
  <si>
    <t>Genco Pura Olive Oil Company</t>
  </si>
  <si>
    <t>Lost</t>
  </si>
  <si>
    <t>Italy</t>
  </si>
  <si>
    <t>S8DX3XOU</t>
  </si>
  <si>
    <t>GTX Plus Pro</t>
  </si>
  <si>
    <t>Sunnamplex</t>
  </si>
  <si>
    <t>marketing</t>
  </si>
  <si>
    <t>Poland</t>
  </si>
  <si>
    <t>ENB2XD8G</t>
  </si>
  <si>
    <t>Maureen Marcano</t>
  </si>
  <si>
    <t>Sonron</t>
  </si>
  <si>
    <t>telecommunications</t>
  </si>
  <si>
    <t>09YE9QOV</t>
  </si>
  <si>
    <t>Hayden Neloms</t>
  </si>
  <si>
    <t>Finjob</t>
  </si>
  <si>
    <t>employment</t>
  </si>
  <si>
    <t>3F5MZNEH</t>
  </si>
  <si>
    <t>Rosalina Dieter</t>
  </si>
  <si>
    <t>M6WEJXC0</t>
  </si>
  <si>
    <t>Scotfind</t>
  </si>
  <si>
    <t>6PTR7VBR</t>
  </si>
  <si>
    <t>Versie Hillebrand</t>
  </si>
  <si>
    <t>Treequote</t>
  </si>
  <si>
    <t>902REDPA</t>
  </si>
  <si>
    <t>Daniell Hammack</t>
  </si>
  <si>
    <t>Xx-zobam</t>
  </si>
  <si>
    <t>Rocco Neubert</t>
  </si>
  <si>
    <t>East</t>
  </si>
  <si>
    <t>5J9CMGDV</t>
  </si>
  <si>
    <t>Elease Gluck</t>
  </si>
  <si>
    <t>Rantouch</t>
  </si>
  <si>
    <t>JJXRR8R6</t>
  </si>
  <si>
    <t>Fasehatice</t>
  </si>
  <si>
    <t>WF4HA5NW</t>
  </si>
  <si>
    <t>C5K2JP1H</t>
  </si>
  <si>
    <t>Violet Mclelland</t>
  </si>
  <si>
    <t>Vehement Capital Partners</t>
  </si>
  <si>
    <t>finance</t>
  </si>
  <si>
    <t>Cara Losch</t>
  </si>
  <si>
    <t>ADRB8OMB</t>
  </si>
  <si>
    <t>Warephase</t>
  </si>
  <si>
    <t>SBCR987L</t>
  </si>
  <si>
    <t>Kami Bicknell</t>
  </si>
  <si>
    <t>Zoomit</t>
  </si>
  <si>
    <t>UP409DSB</t>
  </si>
  <si>
    <t>Ganjaflex</t>
  </si>
  <si>
    <t>Japan</t>
  </si>
  <si>
    <t>JSD4APT2</t>
  </si>
  <si>
    <t>AO9Z2D17</t>
  </si>
  <si>
    <t>5M58DTJK</t>
  </si>
  <si>
    <t>KNY1OSAB</t>
  </si>
  <si>
    <t>Labdrill</t>
  </si>
  <si>
    <t>EAZDUUM9</t>
  </si>
  <si>
    <t>Rosie Papadopoulos</t>
  </si>
  <si>
    <t>Zotware</t>
  </si>
  <si>
    <t>2STUSOFE</t>
  </si>
  <si>
    <t>dambase</t>
  </si>
  <si>
    <t>JYKM0B00</t>
  </si>
  <si>
    <t>Xx-holding</t>
  </si>
  <si>
    <t>KU28360J</t>
  </si>
  <si>
    <t>Kary Hendrixson</t>
  </si>
  <si>
    <t>N4SD17JR</t>
  </si>
  <si>
    <t>Reed Clapper</t>
  </si>
  <si>
    <t>Acme Corporation</t>
  </si>
  <si>
    <t>technolgy</t>
  </si>
  <si>
    <t>E67P9Y3Q</t>
  </si>
  <si>
    <t>Green-Plus</t>
  </si>
  <si>
    <t>AT3MMVIS</t>
  </si>
  <si>
    <t>Wilburn Farren</t>
  </si>
  <si>
    <t>The New York Inquirer</t>
  </si>
  <si>
    <t>REJ11LRY</t>
  </si>
  <si>
    <t>Garret Kinder</t>
  </si>
  <si>
    <t>Mathtouch</t>
  </si>
  <si>
    <t>Jordan</t>
  </si>
  <si>
    <t>ERV0CAZ7</t>
  </si>
  <si>
    <t>8SOQADK7</t>
  </si>
  <si>
    <t>Gogozoom</t>
  </si>
  <si>
    <t>TCHFT25B</t>
  </si>
  <si>
    <t>Stanredtax</t>
  </si>
  <si>
    <t>CZVN09WN</t>
  </si>
  <si>
    <t>Konmatfix</t>
  </si>
  <si>
    <t>EG7OFLFR</t>
  </si>
  <si>
    <t>30UQWUKB</t>
  </si>
  <si>
    <t>Marty Freudenburg</t>
  </si>
  <si>
    <t>OLVI7L8M</t>
  </si>
  <si>
    <t>Cassey Cress</t>
  </si>
  <si>
    <t>97UN20YY</t>
  </si>
  <si>
    <t>Conecom</t>
  </si>
  <si>
    <t>JXLERZ9O</t>
  </si>
  <si>
    <t>Golddex</t>
  </si>
  <si>
    <t>6ROE69W5</t>
  </si>
  <si>
    <t>Plexzap</t>
  </si>
  <si>
    <t>0DFXFKT7</t>
  </si>
  <si>
    <t>Rundofase</t>
  </si>
  <si>
    <t>XKMZVSN4</t>
  </si>
  <si>
    <t>IU8V0BZK</t>
  </si>
  <si>
    <t>Finhigh</t>
  </si>
  <si>
    <t>XY42936P</t>
  </si>
  <si>
    <t>XRN54MBM</t>
  </si>
  <si>
    <t>2V848WZD</t>
  </si>
  <si>
    <t>Lajuana Vencill</t>
  </si>
  <si>
    <t>ONYNTUCG</t>
  </si>
  <si>
    <t>Funholding</t>
  </si>
  <si>
    <t>HIOHX80Y</t>
  </si>
  <si>
    <t>F5U1ACDD</t>
  </si>
  <si>
    <t>LPKT07PV</t>
  </si>
  <si>
    <t>Boris Faz</t>
  </si>
  <si>
    <t>Opentech</t>
  </si>
  <si>
    <t>WPB2SLIG</t>
  </si>
  <si>
    <t>Donn Cantrell</t>
  </si>
  <si>
    <t>Silis</t>
  </si>
  <si>
    <t>XUSUEAV7</t>
  </si>
  <si>
    <t>GTK 500</t>
  </si>
  <si>
    <t>GTK</t>
  </si>
  <si>
    <t>ZZY4516R</t>
  </si>
  <si>
    <t>3TYPII47</t>
  </si>
  <si>
    <t>Goodsilron</t>
  </si>
  <si>
    <t>7WAX8Z8O</t>
  </si>
  <si>
    <t>MYDUMR3R</t>
  </si>
  <si>
    <t>Rangreen</t>
  </si>
  <si>
    <t>Panama</t>
  </si>
  <si>
    <t>0DRC1U9Q</t>
  </si>
  <si>
    <t>37JFKD4I</t>
  </si>
  <si>
    <t>25YKPHX8</t>
  </si>
  <si>
    <t>Kan-code</t>
  </si>
  <si>
    <t>BXXMA7F3</t>
  </si>
  <si>
    <t>Nam-zim</t>
  </si>
  <si>
    <t>Brazil</t>
  </si>
  <si>
    <t>GIUUTBXM</t>
  </si>
  <si>
    <t>Y-corporation</t>
  </si>
  <si>
    <t>MFX2LR1Q</t>
  </si>
  <si>
    <t>DUHE9FLY</t>
  </si>
  <si>
    <t>96BSG7R1</t>
  </si>
  <si>
    <t>7FQMSWIX</t>
  </si>
  <si>
    <t>Corliss Cosme</t>
  </si>
  <si>
    <t>Bioplex</t>
  </si>
  <si>
    <t>C20AVXN7</t>
  </si>
  <si>
    <t>GS1QVWCR</t>
  </si>
  <si>
    <t>Plusstrip</t>
  </si>
  <si>
    <t>ZWH8FXY3</t>
  </si>
  <si>
    <t>Toughzap</t>
  </si>
  <si>
    <t>2U94Y3Q9</t>
  </si>
  <si>
    <t>AAR79NOO</t>
  </si>
  <si>
    <t>B6B0PNR2</t>
  </si>
  <si>
    <t>Dalttechnology</t>
  </si>
  <si>
    <t>M7I5O9YU</t>
  </si>
  <si>
    <t>LXZA2OSZ</t>
  </si>
  <si>
    <t>Ontomedia</t>
  </si>
  <si>
    <t>N0ONCYVZ</t>
  </si>
  <si>
    <t>Kinnamplus</t>
  </si>
  <si>
    <t>GYB4W2AU</t>
  </si>
  <si>
    <t>513DPFX5</t>
  </si>
  <si>
    <t>RU023K5W</t>
  </si>
  <si>
    <t>VDIU10RV</t>
  </si>
  <si>
    <t>Lexiqvolax</t>
  </si>
  <si>
    <t>BZCBQ514</t>
  </si>
  <si>
    <t>HEE6P0QH</t>
  </si>
  <si>
    <t>Statholdings</t>
  </si>
  <si>
    <t>L8CHRJ2B</t>
  </si>
  <si>
    <t>Umbrella Corporation</t>
  </si>
  <si>
    <t>579LZ3F9</t>
  </si>
  <si>
    <t>SU8JNMP4</t>
  </si>
  <si>
    <t>Bubba Gump</t>
  </si>
  <si>
    <t>V2X2KMUR</t>
  </si>
  <si>
    <t>Faxquote</t>
  </si>
  <si>
    <t>AJIPJP75</t>
  </si>
  <si>
    <t>NYVA2G6U</t>
  </si>
  <si>
    <t>Dontechi</t>
  </si>
  <si>
    <t>FF45BXTL</t>
  </si>
  <si>
    <t>Konex</t>
  </si>
  <si>
    <t>TTA9LYBS</t>
  </si>
  <si>
    <t>PAGZQH8L</t>
  </si>
  <si>
    <t>Cecily Lampkin</t>
  </si>
  <si>
    <t>J7YF6DS7</t>
  </si>
  <si>
    <t>Betasoloin</t>
  </si>
  <si>
    <t>S5IXY4Z9</t>
  </si>
  <si>
    <t>JQBJMETQ</t>
  </si>
  <si>
    <t>Domzoom</t>
  </si>
  <si>
    <t>0LVWSWEW</t>
  </si>
  <si>
    <t>Donquadtech</t>
  </si>
  <si>
    <t>K53BC1T9</t>
  </si>
  <si>
    <t>D40N5I9Y</t>
  </si>
  <si>
    <t>051QTX8Z</t>
  </si>
  <si>
    <t>Globex Corporation</t>
  </si>
  <si>
    <t>Norway</t>
  </si>
  <si>
    <t>5D2XH04S</t>
  </si>
  <si>
    <t>Plussunin</t>
  </si>
  <si>
    <t>V9E582SK</t>
  </si>
  <si>
    <t>UK0LEZRJ</t>
  </si>
  <si>
    <t>Condax</t>
  </si>
  <si>
    <t>PFFHM7HR</t>
  </si>
  <si>
    <t>IT10CFQH</t>
  </si>
  <si>
    <t>8VKD2CCH</t>
  </si>
  <si>
    <t>Massive Dynamic</t>
  </si>
  <si>
    <t>2XQAKBXH</t>
  </si>
  <si>
    <t>Doncon</t>
  </si>
  <si>
    <t>7G7YLGJO</t>
  </si>
  <si>
    <t>GCA97W27</t>
  </si>
  <si>
    <t>K8FUZHOG</t>
  </si>
  <si>
    <t>5WJZMULK</t>
  </si>
  <si>
    <t>ZPYD4T9W</t>
  </si>
  <si>
    <t>KE9ZEDS8</t>
  </si>
  <si>
    <t>Scottech</t>
  </si>
  <si>
    <t>7KK0HQ4C</t>
  </si>
  <si>
    <t>FP7014Z0</t>
  </si>
  <si>
    <t>N4HFHDMW</t>
  </si>
  <si>
    <t>2HFLKREC</t>
  </si>
  <si>
    <t>7JVTTVCO</t>
  </si>
  <si>
    <t>Gekko &amp; Co</t>
  </si>
  <si>
    <t>3X13866U</t>
  </si>
  <si>
    <t>7LE19SYE</t>
  </si>
  <si>
    <t>Initech</t>
  </si>
  <si>
    <t>J5V2M7Y1</t>
  </si>
  <si>
    <t>41MURAI5</t>
  </si>
  <si>
    <t>QHI8WRIA</t>
  </si>
  <si>
    <t>AJXAXV4W</t>
  </si>
  <si>
    <t>VPDXX5PJ</t>
  </si>
  <si>
    <t>PZB9NUK8</t>
  </si>
  <si>
    <t>A0ANOYPF</t>
  </si>
  <si>
    <t>0P4AAPYX</t>
  </si>
  <si>
    <t>O6T5WC3W</t>
  </si>
  <si>
    <t>0NO04P6C</t>
  </si>
  <si>
    <t>22OFSXBT</t>
  </si>
  <si>
    <t>Jonathan Berthelot</t>
  </si>
  <si>
    <t>MRXZTMM6</t>
  </si>
  <si>
    <t>LGI8QEC2</t>
  </si>
  <si>
    <t>6KZ0NCFX</t>
  </si>
  <si>
    <t>3SF8O9S6</t>
  </si>
  <si>
    <t>CNM0H9FR</t>
  </si>
  <si>
    <t>XK668R7C</t>
  </si>
  <si>
    <t>TZCAQWL3</t>
  </si>
  <si>
    <t>BADC6A9H</t>
  </si>
  <si>
    <t>B8E0UUZR</t>
  </si>
  <si>
    <t>I043RXJV</t>
  </si>
  <si>
    <t>MWWB44CC</t>
  </si>
  <si>
    <t>HBTINPDG</t>
  </si>
  <si>
    <t>DZ3KHZSX</t>
  </si>
  <si>
    <t>3W1K7X5F</t>
  </si>
  <si>
    <t>45A57X68</t>
  </si>
  <si>
    <t>9SLYC4TR</t>
  </si>
  <si>
    <t>JLWKWQYC</t>
  </si>
  <si>
    <t>7QC6FOKW</t>
  </si>
  <si>
    <t>XA184CMW</t>
  </si>
  <si>
    <t>S0N7BYU3</t>
  </si>
  <si>
    <t>Singletechno</t>
  </si>
  <si>
    <t>6WOMHAJM</t>
  </si>
  <si>
    <t>G1QGATKV</t>
  </si>
  <si>
    <t>UAE5ZC7O</t>
  </si>
  <si>
    <t>6XFVQI32</t>
  </si>
  <si>
    <t>Yearin</t>
  </si>
  <si>
    <t>JUCNIG4H</t>
  </si>
  <si>
    <t>OGD4MDJ9</t>
  </si>
  <si>
    <t>4NGBUZWJ</t>
  </si>
  <si>
    <t>EFG5DGV5</t>
  </si>
  <si>
    <t>82MM4H33</t>
  </si>
  <si>
    <t>14PM641K</t>
  </si>
  <si>
    <t>DSBGHOPN</t>
  </si>
  <si>
    <t>1YSOZLHF</t>
  </si>
  <si>
    <t>E8RP9FRW</t>
  </si>
  <si>
    <t>787IRG9Q</t>
  </si>
  <si>
    <t>0TUS4NAC</t>
  </si>
  <si>
    <t>FAJTQMUM</t>
  </si>
  <si>
    <t>TWF0J0DF</t>
  </si>
  <si>
    <t>ICMXZOVL</t>
  </si>
  <si>
    <t>UQ14O415</t>
  </si>
  <si>
    <t>IBEUTCSW</t>
  </si>
  <si>
    <t>O3KC8QI8</t>
  </si>
  <si>
    <t>BOJSLNDG</t>
  </si>
  <si>
    <t>WALNFJ70</t>
  </si>
  <si>
    <t>DASMR0EK</t>
  </si>
  <si>
    <t>A76M0OOH</t>
  </si>
  <si>
    <t>Zathunicon</t>
  </si>
  <si>
    <t>E1VKE2PH</t>
  </si>
  <si>
    <t>SKY95DVG</t>
  </si>
  <si>
    <t>Betatech</t>
  </si>
  <si>
    <t>Kenya</t>
  </si>
  <si>
    <t>V5OK4V5I</t>
  </si>
  <si>
    <t>GJ4L5HHN</t>
  </si>
  <si>
    <t>9R8JWY3J</t>
  </si>
  <si>
    <t>0EOFVU05</t>
  </si>
  <si>
    <t>HNHOPL7M</t>
  </si>
  <si>
    <t>Y0NYI17R</t>
  </si>
  <si>
    <t>R4F4RGAL</t>
  </si>
  <si>
    <t>MNVMY83P</t>
  </si>
  <si>
    <t>0ZHLQFGU</t>
  </si>
  <si>
    <t>Blackzim</t>
  </si>
  <si>
    <t>40DPY158</t>
  </si>
  <si>
    <t>Hottechi</t>
  </si>
  <si>
    <t>Korea</t>
  </si>
  <si>
    <t>DP9E525R</t>
  </si>
  <si>
    <t>DBDUMQQK</t>
  </si>
  <si>
    <t>Inity</t>
  </si>
  <si>
    <t>CNBN12RL</t>
  </si>
  <si>
    <t>OXL0YWEE</t>
  </si>
  <si>
    <t>ZOBJHMAF</t>
  </si>
  <si>
    <t>KD6MB4AP</t>
  </si>
  <si>
    <t>5CSSZJF4</t>
  </si>
  <si>
    <t>0XG8TOJF</t>
  </si>
  <si>
    <t>IIS0O91J</t>
  </si>
  <si>
    <t>2LP5SUR5</t>
  </si>
  <si>
    <t>PYZZ3IS6</t>
  </si>
  <si>
    <t>5I4K5TQE</t>
  </si>
  <si>
    <t>Sumace</t>
  </si>
  <si>
    <t>Romania</t>
  </si>
  <si>
    <t>RV3LPOYP</t>
  </si>
  <si>
    <t>A194RP0I</t>
  </si>
  <si>
    <t>1HVNTEPV</t>
  </si>
  <si>
    <t>LC85AQ1I</t>
  </si>
  <si>
    <t>TBV972NP</t>
  </si>
  <si>
    <t>EJMX0EIJ</t>
  </si>
  <si>
    <t>VR9NYBOV</t>
  </si>
  <si>
    <t>3U25FK08</t>
  </si>
  <si>
    <t>KV2OFRJT</t>
  </si>
  <si>
    <t>CRLK4Z1P</t>
  </si>
  <si>
    <t>OGENAT0L</t>
  </si>
  <si>
    <t>F57JWIDF</t>
  </si>
  <si>
    <t>ERFRHR3Z</t>
  </si>
  <si>
    <t>J53D8EOL</t>
  </si>
  <si>
    <t>LF8JZ3Q5</t>
  </si>
  <si>
    <t>MRGBSMQ5</t>
  </si>
  <si>
    <t>CBAV8ZJL</t>
  </si>
  <si>
    <t>J32XDDAW</t>
  </si>
  <si>
    <t>NN4DWBVN</t>
  </si>
  <si>
    <t>6JXHEZYK</t>
  </si>
  <si>
    <t>WDHNR2EI</t>
  </si>
  <si>
    <t>4K750D6F</t>
  </si>
  <si>
    <t>94GI0ZJ7</t>
  </si>
  <si>
    <t>TODG6DEK</t>
  </si>
  <si>
    <t>G0ECB8FS</t>
  </si>
  <si>
    <t>1ZDDZD8B</t>
  </si>
  <si>
    <t>96MZYUY0</t>
  </si>
  <si>
    <t>EZVKSQ9C</t>
  </si>
  <si>
    <t>RJYG004O</t>
  </si>
  <si>
    <t>JZOKHHWN</t>
  </si>
  <si>
    <t>EH6I67I0</t>
  </si>
  <si>
    <t>JUUXF02Z</t>
  </si>
  <si>
    <t>OT87JDWO</t>
  </si>
  <si>
    <t>YHKT6YJ7</t>
  </si>
  <si>
    <t>H78I3TAY</t>
  </si>
  <si>
    <t>1ROC43JK</t>
  </si>
  <si>
    <t>LPZLQL48</t>
  </si>
  <si>
    <t>PYOFK7ZD</t>
  </si>
  <si>
    <t>DWUXMAGZ</t>
  </si>
  <si>
    <t>3KR50X38</t>
  </si>
  <si>
    <t>Q3WLHRE9</t>
  </si>
  <si>
    <t>IX7UEOAP</t>
  </si>
  <si>
    <t>NQU62K1H</t>
  </si>
  <si>
    <t>Zencorporation</t>
  </si>
  <si>
    <t>China</t>
  </si>
  <si>
    <t>NAQKOU0T</t>
  </si>
  <si>
    <t>I3V3GUAI</t>
  </si>
  <si>
    <t>PN4VJDXY</t>
  </si>
  <si>
    <t>K9D4DQ3R</t>
  </si>
  <si>
    <t>9X6V79KE</t>
  </si>
  <si>
    <t>6SN2RQJX</t>
  </si>
  <si>
    <t>W1KLFNE4</t>
  </si>
  <si>
    <t>NKPH3EFG</t>
  </si>
  <si>
    <t>GD2OCW12</t>
  </si>
  <si>
    <t>6XO4RYXK</t>
  </si>
  <si>
    <t>18Y7GRPW</t>
  </si>
  <si>
    <t>127ZPLXQ</t>
  </si>
  <si>
    <t>U07C2HEG</t>
  </si>
  <si>
    <t>RNTOJ78L</t>
  </si>
  <si>
    <t>N07K7DR7</t>
  </si>
  <si>
    <t>NLB4D5BQ</t>
  </si>
  <si>
    <t>FCFDJIEZ</t>
  </si>
  <si>
    <t>YZGDW4G1</t>
  </si>
  <si>
    <t>G8AO5FA2</t>
  </si>
  <si>
    <t>125VIRMX</t>
  </si>
  <si>
    <t>LXXW3TRW</t>
  </si>
  <si>
    <t>8KJ3H262</t>
  </si>
  <si>
    <t>88POGNEL</t>
  </si>
  <si>
    <t>UYP3NNU6</t>
  </si>
  <si>
    <t>Groovestreet</t>
  </si>
  <si>
    <t>S1V8684Y</t>
  </si>
  <si>
    <t>MOPWEMB5</t>
  </si>
  <si>
    <t>L62MDI48</t>
  </si>
  <si>
    <t>3ECHUPQY</t>
  </si>
  <si>
    <t>3EL8D4WO</t>
  </si>
  <si>
    <t>VOAN1NXG</t>
  </si>
  <si>
    <t>ALW92XQL</t>
  </si>
  <si>
    <t>TJ6ZA1M3</t>
  </si>
  <si>
    <t>FKAFO8O9</t>
  </si>
  <si>
    <t>1XBC7M9F</t>
  </si>
  <si>
    <t>8IXBS90G</t>
  </si>
  <si>
    <t>Donware</t>
  </si>
  <si>
    <t>2X45BEOS</t>
  </si>
  <si>
    <t>EQ8X0QTL</t>
  </si>
  <si>
    <t>5QD53WHF</t>
  </si>
  <si>
    <t>K5CWSFCW</t>
  </si>
  <si>
    <t>79EABK3X</t>
  </si>
  <si>
    <t>2DKO9X1T</t>
  </si>
  <si>
    <t>IBDEQVBN</t>
  </si>
  <si>
    <t>QZ3VV4C1</t>
  </si>
  <si>
    <t>62AK8UWX</t>
  </si>
  <si>
    <t>5QM4ORNT</t>
  </si>
  <si>
    <t>4H2QMS78</t>
  </si>
  <si>
    <t>S91N9YBL</t>
  </si>
  <si>
    <t>44H0FJMH</t>
  </si>
  <si>
    <t>N5AZLQZR</t>
  </si>
  <si>
    <t>4T295XQL</t>
  </si>
  <si>
    <t>YFS5KLJJ</t>
  </si>
  <si>
    <t>S8GLKDB9</t>
  </si>
  <si>
    <t>SQLYCFGV</t>
  </si>
  <si>
    <t>EUG019AS</t>
  </si>
  <si>
    <t>IE7VQ5BA</t>
  </si>
  <si>
    <t>01QKN578</t>
  </si>
  <si>
    <t>M0JKP0HT</t>
  </si>
  <si>
    <t>ZC3KKSUK</t>
  </si>
  <si>
    <t>3X8VLQ5G</t>
  </si>
  <si>
    <t>EZLXL6GL</t>
  </si>
  <si>
    <t>R8PEL8V8</t>
  </si>
  <si>
    <t>L1R32S8H</t>
  </si>
  <si>
    <t>J7N8J8NM</t>
  </si>
  <si>
    <t>TO7PGVP1</t>
  </si>
  <si>
    <t>A051G1B4</t>
  </si>
  <si>
    <t>NMDMM5YJ</t>
  </si>
  <si>
    <t>LWPJEV3U</t>
  </si>
  <si>
    <t>I93ZFHEM</t>
  </si>
  <si>
    <t>B2VJCVBB</t>
  </si>
  <si>
    <t>F90O03ZH</t>
  </si>
  <si>
    <t>PC78RLUX</t>
  </si>
  <si>
    <t>X6GL64T5</t>
  </si>
  <si>
    <t>OWM3BPGW</t>
  </si>
  <si>
    <t>RP5PS9A5</t>
  </si>
  <si>
    <t>AI76U58A</t>
  </si>
  <si>
    <t>KFPM2LJW</t>
  </si>
  <si>
    <t>F2PW7WP2</t>
  </si>
  <si>
    <t>GK8YD2XW</t>
  </si>
  <si>
    <t>U4LRR9E9</t>
  </si>
  <si>
    <t>B00UMAV4</t>
  </si>
  <si>
    <t>C8TV7R8A</t>
  </si>
  <si>
    <t>9N55D1AH</t>
  </si>
  <si>
    <t>2VCDVCIZ</t>
  </si>
  <si>
    <t>WI4PODA2</t>
  </si>
  <si>
    <t>VF1V41RI</t>
  </si>
  <si>
    <t>1B4L7TNG</t>
  </si>
  <si>
    <t>MZAN11FT</t>
  </si>
  <si>
    <t>0U3WVJO0</t>
  </si>
  <si>
    <t>0IO00FNS</t>
  </si>
  <si>
    <t>8S6TNXYB</t>
  </si>
  <si>
    <t>PMMW9JX3</t>
  </si>
  <si>
    <t>MOLGOSGE</t>
  </si>
  <si>
    <t>FA1VHZSV</t>
  </si>
  <si>
    <t>PXQEX039</t>
  </si>
  <si>
    <t>RX56S6G3</t>
  </si>
  <si>
    <t>G4F8W039</t>
  </si>
  <si>
    <t>4T31MWVO</t>
  </si>
  <si>
    <t>2HT2R2GY</t>
  </si>
  <si>
    <t>83XN082U</t>
  </si>
  <si>
    <t>J21W3WIW</t>
  </si>
  <si>
    <t>52UPJFYI</t>
  </si>
  <si>
    <t>QOL51JIB</t>
  </si>
  <si>
    <t>13GM5I6M</t>
  </si>
  <si>
    <t>93AGN8A6</t>
  </si>
  <si>
    <t>J7UNJFJL</t>
  </si>
  <si>
    <t>A4H5ESTU</t>
  </si>
  <si>
    <t>8EZ04VQB</t>
  </si>
  <si>
    <t>4501T63I</t>
  </si>
  <si>
    <t>9IA34L8S</t>
  </si>
  <si>
    <t>FPNGEJRC</t>
  </si>
  <si>
    <t>S33WRL0Y</t>
  </si>
  <si>
    <t>Q7IRUJK7</t>
  </si>
  <si>
    <t>DTZPYISJ</t>
  </si>
  <si>
    <t>Y9HWSG8Z</t>
  </si>
  <si>
    <t>5T8Q2YID</t>
  </si>
  <si>
    <t>JOQCXC9Z</t>
  </si>
  <si>
    <t>Streethex</t>
  </si>
  <si>
    <t>Belgium</t>
  </si>
  <si>
    <t>AP7PCLAZ</t>
  </si>
  <si>
    <t>BIE471SO</t>
  </si>
  <si>
    <t>UA8AWDG4</t>
  </si>
  <si>
    <t>BTT6YAVZ</t>
  </si>
  <si>
    <t>FZDRB789</t>
  </si>
  <si>
    <t>PC1NUL8Q</t>
  </si>
  <si>
    <t>O7UUAK3Y</t>
  </si>
  <si>
    <t>TLOHEQ18</t>
  </si>
  <si>
    <t>F1X5ZJ7V</t>
  </si>
  <si>
    <t>IF7MJ88P</t>
  </si>
  <si>
    <t>06B7XWPC</t>
  </si>
  <si>
    <t>12MQ3WM8</t>
  </si>
  <si>
    <t>91M6FY8S</t>
  </si>
  <si>
    <t>0LNZRNEU</t>
  </si>
  <si>
    <t>NKOKUS7D</t>
  </si>
  <si>
    <t>NF6GCTMV</t>
  </si>
  <si>
    <t>I4UCA7CU</t>
  </si>
  <si>
    <t>EWDOBEM6</t>
  </si>
  <si>
    <t>1LI7ETNZ</t>
  </si>
  <si>
    <t>N36DEZBR</t>
  </si>
  <si>
    <t>77ZECYVJ</t>
  </si>
  <si>
    <t>IRB461Y7</t>
  </si>
  <si>
    <t>NM2Q3CGW</t>
  </si>
  <si>
    <t>OEEUEIPJ</t>
  </si>
  <si>
    <t>5E14LG51</t>
  </si>
  <si>
    <t>Iselectrics</t>
  </si>
  <si>
    <t>TIAGZQ54</t>
  </si>
  <si>
    <t>QM6VR1H5</t>
  </si>
  <si>
    <t>QR2BDRAI</t>
  </si>
  <si>
    <t>Z75ND4JF</t>
  </si>
  <si>
    <t>CRX91A45</t>
  </si>
  <si>
    <t>ZOQ8RC86</t>
  </si>
  <si>
    <t>SV4SOO2K</t>
  </si>
  <si>
    <t>ITHR5WLF</t>
  </si>
  <si>
    <t>CGWJ1WHI</t>
  </si>
  <si>
    <t>279625VN</t>
  </si>
  <si>
    <t>M16D8PYH</t>
  </si>
  <si>
    <t>RK52YU8S</t>
  </si>
  <si>
    <t>E8EY51IC</t>
  </si>
  <si>
    <t>HG07LMHI</t>
  </si>
  <si>
    <t>VPXW8RJS</t>
  </si>
  <si>
    <t>85XNDIK1</t>
  </si>
  <si>
    <t>2U54WYQ1</t>
  </si>
  <si>
    <t>VCA1WAB0</t>
  </si>
  <si>
    <t>T7T1YIM7</t>
  </si>
  <si>
    <t>MXNVX2AM</t>
  </si>
  <si>
    <t>1G866GH4</t>
  </si>
  <si>
    <t>WDG0B1IR</t>
  </si>
  <si>
    <t>Q5CABPMO</t>
  </si>
  <si>
    <t>HHBA93J5</t>
  </si>
  <si>
    <t>R0W6A9BG</t>
  </si>
  <si>
    <t>P5EGQ0HI</t>
  </si>
  <si>
    <t>L1EJIE5L</t>
  </si>
  <si>
    <t>S3XI6YB3</t>
  </si>
  <si>
    <t>BBC3JB3H</t>
  </si>
  <si>
    <t>4JHY98UG</t>
  </si>
  <si>
    <t>7XVLKX8G</t>
  </si>
  <si>
    <t>G39V1X3G</t>
  </si>
  <si>
    <t>OX4P78HP</t>
  </si>
  <si>
    <t>72LNJRY9</t>
  </si>
  <si>
    <t>8C2WG2FB</t>
  </si>
  <si>
    <t>L0345WKB</t>
  </si>
  <si>
    <t>Newex</t>
  </si>
  <si>
    <t>Germany</t>
  </si>
  <si>
    <t>S24L8LVR</t>
  </si>
  <si>
    <t>JXWXEJXE</t>
  </si>
  <si>
    <t>W2JCRPLX</t>
  </si>
  <si>
    <t>EQCD7G7Q</t>
  </si>
  <si>
    <t>1M2I2NXQ</t>
  </si>
  <si>
    <t>XYNTWPN1</t>
  </si>
  <si>
    <t>54EGR0AD</t>
  </si>
  <si>
    <t>VT5Y73GX</t>
  </si>
  <si>
    <t>8O9V7UOZ</t>
  </si>
  <si>
    <t>GIIC5H9X</t>
  </si>
  <si>
    <t>9WMU7YHD</t>
  </si>
  <si>
    <t>8BQMFR86</t>
  </si>
  <si>
    <t>DDCC6ZPK</t>
  </si>
  <si>
    <t>YMGWLEHY</t>
  </si>
  <si>
    <t>FKS9MVF6</t>
  </si>
  <si>
    <t>6Q67ZUJ1</t>
  </si>
  <si>
    <t>HF8ABDF6</t>
  </si>
  <si>
    <t>Y6UBZM6P</t>
  </si>
  <si>
    <t>SIRC44NM</t>
  </si>
  <si>
    <t>7S6SHJJG</t>
  </si>
  <si>
    <t>ZE84UHHB</t>
  </si>
  <si>
    <t>2R3ZA84D</t>
  </si>
  <si>
    <t>LTTYTAXA</t>
  </si>
  <si>
    <t>RIW4VWBW</t>
  </si>
  <si>
    <t>ZWFPD71J</t>
  </si>
  <si>
    <t>T5C527Z9</t>
  </si>
  <si>
    <t>XC4LTIEO</t>
  </si>
  <si>
    <t>AEBF9M5T</t>
  </si>
  <si>
    <t>DWUD4S0P</t>
  </si>
  <si>
    <t>MCE5DKD1</t>
  </si>
  <si>
    <t>EV46ES18</t>
  </si>
  <si>
    <t>ID3IJHUS</t>
  </si>
  <si>
    <t>YBJ72HKE</t>
  </si>
  <si>
    <t>RW39Y63V</t>
  </si>
  <si>
    <t>5DEO8EDS</t>
  </si>
  <si>
    <t>8LW65NDL</t>
  </si>
  <si>
    <t>CJ2ON1LV</t>
  </si>
  <si>
    <t>4I8X7EMW</t>
  </si>
  <si>
    <t>WPXAMXD2</t>
  </si>
  <si>
    <t>A4BBDK82</t>
  </si>
  <si>
    <t>LMOAYCUK</t>
  </si>
  <si>
    <t>4XCJP60W</t>
  </si>
  <si>
    <t>CDKX2A19</t>
  </si>
  <si>
    <t>344I60EI</t>
  </si>
  <si>
    <t>YI30GSB5</t>
  </si>
  <si>
    <t>0IYQX303</t>
  </si>
  <si>
    <t>6IMUQYMN</t>
  </si>
  <si>
    <t>N9GAZ6B6</t>
  </si>
  <si>
    <t>8O3IYWSM</t>
  </si>
  <si>
    <t>R3OR0J5C</t>
  </si>
  <si>
    <t>VCSHYIU8</t>
  </si>
  <si>
    <t>0I6U3MQ6</t>
  </si>
  <si>
    <t>RXV4UXRE</t>
  </si>
  <si>
    <t>5AKGNKX1</t>
  </si>
  <si>
    <t>KNLMLTJH</t>
  </si>
  <si>
    <t>WRUG19FZ</t>
  </si>
  <si>
    <t>UQQE9ILV</t>
  </si>
  <si>
    <t>G9GH5KV5</t>
  </si>
  <si>
    <t>H06UZJH8</t>
  </si>
  <si>
    <t>K1RXVUG9</t>
  </si>
  <si>
    <t>1QT3STIA</t>
  </si>
  <si>
    <t>070M5M6X</t>
  </si>
  <si>
    <t>DFTR2O9K</t>
  </si>
  <si>
    <t>W8CXDBQN</t>
  </si>
  <si>
    <t>S9MECO24</t>
  </si>
  <si>
    <t>EJSFO67U</t>
  </si>
  <si>
    <t>VKT0UN11</t>
  </si>
  <si>
    <t>SKTD4GGU</t>
  </si>
  <si>
    <t>JIACLB24</t>
  </si>
  <si>
    <t>SNAPG5KC</t>
  </si>
  <si>
    <t>561707V4</t>
  </si>
  <si>
    <t>J28ZRO9G</t>
  </si>
  <si>
    <t>5VYJCJAE</t>
  </si>
  <si>
    <t>BTUG5VDL</t>
  </si>
  <si>
    <t>KZ8Q0AFX</t>
  </si>
  <si>
    <t>CT3HBBI2</t>
  </si>
  <si>
    <t>AOOFHH6F</t>
  </si>
  <si>
    <t>5U9Y1P87</t>
  </si>
  <si>
    <t>J0Y91LUA</t>
  </si>
  <si>
    <t>YBRZQFEO</t>
  </si>
  <si>
    <t>PHR8KB1Y</t>
  </si>
  <si>
    <t>GR2X90DZ</t>
  </si>
  <si>
    <t>TBZMXKH4</t>
  </si>
  <si>
    <t>WNXZ1FGS</t>
  </si>
  <si>
    <t>S3W6Q07M</t>
  </si>
  <si>
    <t>K64TY8LU</t>
  </si>
  <si>
    <t>6389JY2H</t>
  </si>
  <si>
    <t>SZ81H1PM</t>
  </si>
  <si>
    <t>M842E8JB</t>
  </si>
  <si>
    <t>JRJ7DBW5</t>
  </si>
  <si>
    <t>N9C0OCYY</t>
  </si>
  <si>
    <t>0OESOJNN</t>
  </si>
  <si>
    <t>R7XZAIWS</t>
  </si>
  <si>
    <t>FFO5WOHT</t>
  </si>
  <si>
    <t>XHHJ48MJ</t>
  </si>
  <si>
    <t>YAR5GGA4</t>
  </si>
  <si>
    <t>NOVPMLOV</t>
  </si>
  <si>
    <t>UPHN2I1Q</t>
  </si>
  <si>
    <t>NN9R2Y4W</t>
  </si>
  <si>
    <t>977FJ9QQ</t>
  </si>
  <si>
    <t>DZ57QIQN</t>
  </si>
  <si>
    <t>A6Y1V5Z0</t>
  </si>
  <si>
    <t>NU8LWEWU</t>
  </si>
  <si>
    <t>PFHS80CR</t>
  </si>
  <si>
    <t>OZ5S8NCK</t>
  </si>
  <si>
    <t>904203D6</t>
  </si>
  <si>
    <t>Z0TSV030</t>
  </si>
  <si>
    <t>8C4QM1X6</t>
  </si>
  <si>
    <t>NOPI41RP</t>
  </si>
  <si>
    <t>2536CW3V</t>
  </si>
  <si>
    <t>AC5YXLIR</t>
  </si>
  <si>
    <t>HSGJKH6U</t>
  </si>
  <si>
    <t>4TZF9N1D</t>
  </si>
  <si>
    <t>HNKZ2IC6</t>
  </si>
  <si>
    <t>BB6TCH8B</t>
  </si>
  <si>
    <t>IMTPZV7J</t>
  </si>
  <si>
    <t>A4JROIDO</t>
  </si>
  <si>
    <t>6NXY7144</t>
  </si>
  <si>
    <t>KBKHKULU</t>
  </si>
  <si>
    <t>INMJIFTF</t>
  </si>
  <si>
    <t>FUVQ5UKB</t>
  </si>
  <si>
    <t>O462ARMZ</t>
  </si>
  <si>
    <t>6DCKCXDC</t>
  </si>
  <si>
    <t>QVF0JRM5</t>
  </si>
  <si>
    <t>7QGG2LO3</t>
  </si>
  <si>
    <t>Y6HNPIIT</t>
  </si>
  <si>
    <t>IBKRO1AN</t>
  </si>
  <si>
    <t>3TDWLPMV</t>
  </si>
  <si>
    <t>JN1ZFD18</t>
  </si>
  <si>
    <t>ZE7ILYKB</t>
  </si>
  <si>
    <t>SRFVQ0HG</t>
  </si>
  <si>
    <t>D7H1EGS9</t>
  </si>
  <si>
    <t>1DDW2GQW</t>
  </si>
  <si>
    <t>PMEENWD5</t>
  </si>
  <si>
    <t>WPGTHV8V</t>
  </si>
  <si>
    <t>Z1WLLL1H</t>
  </si>
  <si>
    <t>6GNJMYMO</t>
  </si>
  <si>
    <t>GWAT8UWK</t>
  </si>
  <si>
    <t>ETZKANFZ</t>
  </si>
  <si>
    <t>IZD69C5Q</t>
  </si>
  <si>
    <t>QFU565JJ</t>
  </si>
  <si>
    <t>Z5BCBTAO</t>
  </si>
  <si>
    <t>2KKRRM1G</t>
  </si>
  <si>
    <t>RLUGVSNV</t>
  </si>
  <si>
    <t>ZKSJ1DOK</t>
  </si>
  <si>
    <t>K8RQWTP4</t>
  </si>
  <si>
    <t>RSZC6BMW</t>
  </si>
  <si>
    <t>O7YNBRX0</t>
  </si>
  <si>
    <t>PK1PS0KR</t>
  </si>
  <si>
    <t>AAYV8GV4</t>
  </si>
  <si>
    <t>EDEBWIOX</t>
  </si>
  <si>
    <t>VAH6Y3F6</t>
  </si>
  <si>
    <t>4U431MNA</t>
  </si>
  <si>
    <t>5HKAT5GS</t>
  </si>
  <si>
    <t>F5VDTC4M</t>
  </si>
  <si>
    <t>UO4KXDBC</t>
  </si>
  <si>
    <t>TBIW957T</t>
  </si>
  <si>
    <t>MSEIIH95</t>
  </si>
  <si>
    <t>RPONINLM</t>
  </si>
  <si>
    <t>V4324HG4</t>
  </si>
  <si>
    <t>N852D2Z8</t>
  </si>
  <si>
    <t>CF1CSNPX</t>
  </si>
  <si>
    <t>NOXNFJ2L</t>
  </si>
  <si>
    <t>F569KUVC</t>
  </si>
  <si>
    <t>PKDJTR06</t>
  </si>
  <si>
    <t>VYPYVO8V</t>
  </si>
  <si>
    <t>3LJAJVHR</t>
  </si>
  <si>
    <t>NN6CSUWT</t>
  </si>
  <si>
    <t>X69POZIN</t>
  </si>
  <si>
    <t>4FAEDB16</t>
  </si>
  <si>
    <t>CPGCT81C</t>
  </si>
  <si>
    <t>TK9T01QM</t>
  </si>
  <si>
    <t>P13DDOTM</t>
  </si>
  <si>
    <t>1PN7TVPX</t>
  </si>
  <si>
    <t>9ZKORPL2</t>
  </si>
  <si>
    <t>1D54L027</t>
  </si>
  <si>
    <t>1ZCOKNNI</t>
  </si>
  <si>
    <t>BVYMJ6TD</t>
  </si>
  <si>
    <t>W5ADQ9SH</t>
  </si>
  <si>
    <t>VXX8GJGY</t>
  </si>
  <si>
    <t>ES9L0DXE</t>
  </si>
  <si>
    <t>AANB25RH</t>
  </si>
  <si>
    <t>36PTGLTW</t>
  </si>
  <si>
    <t>6WTNSL1T</t>
  </si>
  <si>
    <t>PV1DISEC</t>
  </si>
  <si>
    <t>S6BG03TB</t>
  </si>
  <si>
    <t>2YOW2BI0</t>
  </si>
  <si>
    <t>IQ9KYZCG</t>
  </si>
  <si>
    <t>AWDOKG69</t>
  </si>
  <si>
    <t>Bluth Company</t>
  </si>
  <si>
    <t>C4AFMVFM</t>
  </si>
  <si>
    <t>WK6ERCGR</t>
  </si>
  <si>
    <t>64DJ954O</t>
  </si>
  <si>
    <t>84V18DBW</t>
  </si>
  <si>
    <t>WFY0S4WW</t>
  </si>
  <si>
    <t>HA1KXAIS</t>
  </si>
  <si>
    <t>CENVLTFH</t>
  </si>
  <si>
    <t>EAYD98X2</t>
  </si>
  <si>
    <t>YR4W59KS</t>
  </si>
  <si>
    <t>SNFW1FD7</t>
  </si>
  <si>
    <t>4NGSQODD</t>
  </si>
  <si>
    <t>2EOF1QCY</t>
  </si>
  <si>
    <t>5BE27MLY</t>
  </si>
  <si>
    <t>O5O4ZAAC</t>
  </si>
  <si>
    <t>YBAKNQ8Z</t>
  </si>
  <si>
    <t>N5UIZYIV</t>
  </si>
  <si>
    <t>QY6HCHDH</t>
  </si>
  <si>
    <t>CZ3XOD03</t>
  </si>
  <si>
    <t>LQ44KCMI</t>
  </si>
  <si>
    <t>WVJBVA61</t>
  </si>
  <si>
    <t>MV9AO6WU</t>
  </si>
  <si>
    <t>VS2G74XQ</t>
  </si>
  <si>
    <t>Q37IWCG1</t>
  </si>
  <si>
    <t>CUR03RXO</t>
  </si>
  <si>
    <t>81APSLDP</t>
  </si>
  <si>
    <t>RBXWRHBJ</t>
  </si>
  <si>
    <t>G2GU9DYX</t>
  </si>
  <si>
    <t>KBR253C0</t>
  </si>
  <si>
    <t>379DUF2N</t>
  </si>
  <si>
    <t>67IKZGGJ</t>
  </si>
  <si>
    <t>05DTWSVC</t>
  </si>
  <si>
    <t>2YQHHWJ3</t>
  </si>
  <si>
    <t>ZW58VIDI</t>
  </si>
  <si>
    <t>Q7IIF1IP</t>
  </si>
  <si>
    <t>AALARPLH</t>
  </si>
  <si>
    <t>8YIANRVX</t>
  </si>
  <si>
    <t>5FFY13G5</t>
  </si>
  <si>
    <t>01X8H9SO</t>
  </si>
  <si>
    <t>VLADQZ43</t>
  </si>
  <si>
    <t>N9VYMV3W</t>
  </si>
  <si>
    <t>A7SA2L21</t>
  </si>
  <si>
    <t>2FTB6A7I</t>
  </si>
  <si>
    <t>7V9A9TXZ</t>
  </si>
  <si>
    <t>HWDRCUYU</t>
  </si>
  <si>
    <t>GFV4W89I</t>
  </si>
  <si>
    <t>7A4AC5BC</t>
  </si>
  <si>
    <t>3B6HWK65</t>
  </si>
  <si>
    <t>A3BK99P6</t>
  </si>
  <si>
    <t>9W7PFSNX</t>
  </si>
  <si>
    <t>XYLNH45V</t>
  </si>
  <si>
    <t>GVBWTDI3</t>
  </si>
  <si>
    <t>NY21X16G</t>
  </si>
  <si>
    <t>O5BC64NW</t>
  </si>
  <si>
    <t>4DW2FDX4</t>
  </si>
  <si>
    <t>A66X4Q2J</t>
  </si>
  <si>
    <t>VFEV5XBS</t>
  </si>
  <si>
    <t>IT9YW5RP</t>
  </si>
  <si>
    <t>7IZ2GMYK</t>
  </si>
  <si>
    <t>TTY0X4TG</t>
  </si>
  <si>
    <t>L8D22SSW</t>
  </si>
  <si>
    <t>ZDDZ64A2</t>
  </si>
  <si>
    <t>RDJFZGM9</t>
  </si>
  <si>
    <t>4563ENEB</t>
  </si>
  <si>
    <t>4WP0VJAS</t>
  </si>
  <si>
    <t>60UOBOEM</t>
  </si>
  <si>
    <t>AJZB6F22</t>
  </si>
  <si>
    <t>W4K39GNG</t>
  </si>
  <si>
    <t>VN8LKQN3</t>
  </si>
  <si>
    <t>IXOHJYRM</t>
  </si>
  <si>
    <t>RMNHSNW9</t>
  </si>
  <si>
    <t>QPFNQYMV</t>
  </si>
  <si>
    <t>D77SFTS4</t>
  </si>
  <si>
    <t>ZHY9C8OO</t>
  </si>
  <si>
    <t>WRBWZRFD</t>
  </si>
  <si>
    <t>031BBF1I</t>
  </si>
  <si>
    <t>H2MC2E7K</t>
  </si>
  <si>
    <t>O11S2R63</t>
  </si>
  <si>
    <t>G13DD850</t>
  </si>
  <si>
    <t>WZU2OHYU</t>
  </si>
  <si>
    <t>HVODWXRO</t>
  </si>
  <si>
    <t>N3JIVUNY</t>
  </si>
  <si>
    <t>RGCH6CUF</t>
  </si>
  <si>
    <t>JX7WZ9UP</t>
  </si>
  <si>
    <t>FDCEBWRI</t>
  </si>
  <si>
    <t>ZL6TJDPG</t>
  </si>
  <si>
    <t>DWBSHB8M</t>
  </si>
  <si>
    <t>0AJ6LTZ0</t>
  </si>
  <si>
    <t>SVMB8M7E</t>
  </si>
  <si>
    <t>6AWEAWCM</t>
  </si>
  <si>
    <t>4Q4NBPD6</t>
  </si>
  <si>
    <t>K8VSDOP8</t>
  </si>
  <si>
    <t>YNP9PI1X</t>
  </si>
  <si>
    <t>3XVY4LEU</t>
  </si>
  <si>
    <t>OCGXWE8H</t>
  </si>
  <si>
    <t>8K1OGB0R</t>
  </si>
  <si>
    <t>RTKUPEX7</t>
  </si>
  <si>
    <t>QQDO45YR</t>
  </si>
  <si>
    <t>USVLKDF4</t>
  </si>
  <si>
    <t>HT25XIAV</t>
  </si>
  <si>
    <t>88KUDE6J</t>
  </si>
  <si>
    <t>AOOD3MWW</t>
  </si>
  <si>
    <t>JCPQZ2SN</t>
  </si>
  <si>
    <t>HZIU2NOT</t>
  </si>
  <si>
    <t>RZ2PUH86</t>
  </si>
  <si>
    <t>GLVSDQQT</t>
  </si>
  <si>
    <t>107BPCAS</t>
  </si>
  <si>
    <t>OCLEO3CD</t>
  </si>
  <si>
    <t>FTVCNH87</t>
  </si>
  <si>
    <t>GQCRMEIL</t>
  </si>
  <si>
    <t>UK2JIE61</t>
  </si>
  <si>
    <t>YM8DBAFV</t>
  </si>
  <si>
    <t>AEDL7EC6</t>
  </si>
  <si>
    <t>OV5X3O5I</t>
  </si>
  <si>
    <t>MMWX1A4H</t>
  </si>
  <si>
    <t>LSVMMUJ0</t>
  </si>
  <si>
    <t>RP7KA6HS</t>
  </si>
  <si>
    <t>97KFQSX1</t>
  </si>
  <si>
    <t>08APB75Q</t>
  </si>
  <si>
    <t>P9PFSLS6</t>
  </si>
  <si>
    <t>6RL97BR9</t>
  </si>
  <si>
    <t>TPVFA5B8</t>
  </si>
  <si>
    <t>FHLOUD3V</t>
  </si>
  <si>
    <t>4E01ALB0</t>
  </si>
  <si>
    <t>E4THD359</t>
  </si>
  <si>
    <t>K4HVGBVH</t>
  </si>
  <si>
    <t>6VIK2VX8</t>
  </si>
  <si>
    <t>30R81VZX</t>
  </si>
  <si>
    <t>XDLQ71X4</t>
  </si>
  <si>
    <t>TH9RV79M</t>
  </si>
  <si>
    <t>L33YUX9V</t>
  </si>
  <si>
    <t>QT7LRWTN</t>
  </si>
  <si>
    <t>Q1JKHY7H</t>
  </si>
  <si>
    <t>BY0O646G</t>
  </si>
  <si>
    <t>5831YZMT</t>
  </si>
  <si>
    <t>7VOW7BUJ</t>
  </si>
  <si>
    <t>2J5E145N</t>
  </si>
  <si>
    <t>AZUBCO7L</t>
  </si>
  <si>
    <t>FOWAY95L</t>
  </si>
  <si>
    <t>YFB7Y92U</t>
  </si>
  <si>
    <t>KGZL60NI</t>
  </si>
  <si>
    <t>SRZMNS79</t>
  </si>
  <si>
    <t>S6645YWA</t>
  </si>
  <si>
    <t>B5A1BERF</t>
  </si>
  <si>
    <t>0XMB83YO</t>
  </si>
  <si>
    <t>4TEO0LE1</t>
  </si>
  <si>
    <t>IEAPJ5X1</t>
  </si>
  <si>
    <t>5P82H5AA</t>
  </si>
  <si>
    <t>BN8UTT8O</t>
  </si>
  <si>
    <t>V751HK8R</t>
  </si>
  <si>
    <t>H4TBCR80</t>
  </si>
  <si>
    <t>QWL218JV</t>
  </si>
  <si>
    <t>L2S4T3VA</t>
  </si>
  <si>
    <t>AF8NG5JC</t>
  </si>
  <si>
    <t>IVJP36UT</t>
  </si>
  <si>
    <t>12M4HB7G</t>
  </si>
  <si>
    <t>1XVTUE5J</t>
  </si>
  <si>
    <t>3VKO28KR</t>
  </si>
  <si>
    <t>9A9E1KPG</t>
  </si>
  <si>
    <t>5IES0B4B</t>
  </si>
  <si>
    <t>HUFYU0AT</t>
  </si>
  <si>
    <t>GMI6XZ4O</t>
  </si>
  <si>
    <t>TF19VML9</t>
  </si>
  <si>
    <t>YOQCQ4UO</t>
  </si>
  <si>
    <t>KOZTDBJ5</t>
  </si>
  <si>
    <t>ZHXIDZNI</t>
  </si>
  <si>
    <t>8NMPO9K3</t>
  </si>
  <si>
    <t>PU7GV4MK</t>
  </si>
  <si>
    <t>RCQDGE4W</t>
  </si>
  <si>
    <t>ZT832XIR</t>
  </si>
  <si>
    <t>I995O4XJ</t>
  </si>
  <si>
    <t>EOXZGSX9</t>
  </si>
  <si>
    <t>PW5OGY78</t>
  </si>
  <si>
    <t>NJCSG7MX</t>
  </si>
  <si>
    <t>ZYRF768H</t>
  </si>
  <si>
    <t>5Q8BQ64R</t>
  </si>
  <si>
    <t>ZNNBFAKF</t>
  </si>
  <si>
    <t>L47EPGVT</t>
  </si>
  <si>
    <t>9GENDMWA</t>
  </si>
  <si>
    <t>DHACLHPS</t>
  </si>
  <si>
    <t>GKLE0CDI</t>
  </si>
  <si>
    <t>E9DJS1D8</t>
  </si>
  <si>
    <t>22ZJM20V</t>
  </si>
  <si>
    <t>C47Z92AG</t>
  </si>
  <si>
    <t>XT9YNOV2</t>
  </si>
  <si>
    <t>TMZQX7F8</t>
  </si>
  <si>
    <t>5JHSTFEZ</t>
  </si>
  <si>
    <t>BAOSO1I2</t>
  </si>
  <si>
    <t>IZDF2RTL</t>
  </si>
  <si>
    <t>F61DLVRS</t>
  </si>
  <si>
    <t>80F0J70G</t>
  </si>
  <si>
    <t>S9W53L4L</t>
  </si>
  <si>
    <t>12OQKSVK</t>
  </si>
  <si>
    <t>VC94R5H8</t>
  </si>
  <si>
    <t>XTKIX6I4</t>
  </si>
  <si>
    <t>5P3NH791</t>
  </si>
  <si>
    <t>MSE1UXKU</t>
  </si>
  <si>
    <t>HM334UL2</t>
  </si>
  <si>
    <t>L4124UJG</t>
  </si>
  <si>
    <t>DR2QE1RW</t>
  </si>
  <si>
    <t>FD8YL177</t>
  </si>
  <si>
    <t>X3ZSQCH8</t>
  </si>
  <si>
    <t>UU21EYFN</t>
  </si>
  <si>
    <t>OBDRD0AD</t>
  </si>
  <si>
    <t>NSGEM06J</t>
  </si>
  <si>
    <t>QSQ42Q6M</t>
  </si>
  <si>
    <t>PCBA3KAV</t>
  </si>
  <si>
    <t>ZBBMGEV4</t>
  </si>
  <si>
    <t>TYSORYA9</t>
  </si>
  <si>
    <t>ULVXOPG3</t>
  </si>
  <si>
    <t>5BXUKFPR</t>
  </si>
  <si>
    <t>G0R305KO</t>
  </si>
  <si>
    <t>ZDZGCWX7</t>
  </si>
  <si>
    <t>PQJZ5Z3R</t>
  </si>
  <si>
    <t>8AJG1YLJ</t>
  </si>
  <si>
    <t>7KXTF2Q6</t>
  </si>
  <si>
    <t>WZVE1NTM</t>
  </si>
  <si>
    <t>M6UEZLOQ</t>
  </si>
  <si>
    <t>D6T5MM04</t>
  </si>
  <si>
    <t>5RNWV17L</t>
  </si>
  <si>
    <t>9GCJGVY7</t>
  </si>
  <si>
    <t>5QBQMEY5</t>
  </si>
  <si>
    <t>9JKVM4BK</t>
  </si>
  <si>
    <t>14PBBHSE</t>
  </si>
  <si>
    <t>P1KS5YFX</t>
  </si>
  <si>
    <t>7R4VL3Q8</t>
  </si>
  <si>
    <t>3MNZF5ZK</t>
  </si>
  <si>
    <t>52SANIGE</t>
  </si>
  <si>
    <t>73SY9EU8</t>
  </si>
  <si>
    <t>HVM656P3</t>
  </si>
  <si>
    <t>LXM6CTMS</t>
  </si>
  <si>
    <t>U2SW8DT1</t>
  </si>
  <si>
    <t>VXMFL425</t>
  </si>
  <si>
    <t>XMH4CH4Q</t>
  </si>
  <si>
    <t>UNLIS3RY</t>
  </si>
  <si>
    <t>GVFQXZLL</t>
  </si>
  <si>
    <t>E887HZT1</t>
  </si>
  <si>
    <t>CGJ7NRZH</t>
  </si>
  <si>
    <t>NRYC7T45</t>
  </si>
  <si>
    <t>ZVR3I3F0</t>
  </si>
  <si>
    <t>2TKQ8B78</t>
  </si>
  <si>
    <t>OZ5O64KJ</t>
  </si>
  <si>
    <t>WXCW16QT</t>
  </si>
  <si>
    <t>UCXCUP1U</t>
  </si>
  <si>
    <t>SWJ9OOZU</t>
  </si>
  <si>
    <t>9ERRIZKG</t>
  </si>
  <si>
    <t>CKLYIFLY</t>
  </si>
  <si>
    <t>6VDLCBYU</t>
  </si>
  <si>
    <t>XYBPUC2H</t>
  </si>
  <si>
    <t>B06D1F9M</t>
  </si>
  <si>
    <t>OZ761BUJ</t>
  </si>
  <si>
    <t>I3MC9XZC</t>
  </si>
  <si>
    <t>L5T2HKKO</t>
  </si>
  <si>
    <t>6CEEGQ8I</t>
  </si>
  <si>
    <t>P2LY9NFN</t>
  </si>
  <si>
    <t>94GCWI08</t>
  </si>
  <si>
    <t>GUMQTC3J</t>
  </si>
  <si>
    <t>U64RT0UF</t>
  </si>
  <si>
    <t>RWGSCFHR</t>
  </si>
  <si>
    <t>GEBVQH17</t>
  </si>
  <si>
    <t>3OVJXUSB</t>
  </si>
  <si>
    <t>KQPY8LLI</t>
  </si>
  <si>
    <t>DC7COE9W</t>
  </si>
  <si>
    <t>3LED0EK3</t>
  </si>
  <si>
    <t>SCS5H8V1</t>
  </si>
  <si>
    <t>81MXE1H7</t>
  </si>
  <si>
    <t>G4MKT3AE</t>
  </si>
  <si>
    <t>GQ125FX0</t>
  </si>
  <si>
    <t>JO52QXJ0</t>
  </si>
  <si>
    <t>PQ2VF873</t>
  </si>
  <si>
    <t>N6H58J55</t>
  </si>
  <si>
    <t>W24IDMVV</t>
  </si>
  <si>
    <t>WR6Q2X53</t>
  </si>
  <si>
    <t>8O1WNJBA</t>
  </si>
  <si>
    <t>X1LAD57Y</t>
  </si>
  <si>
    <t>E2NXQUWO</t>
  </si>
  <si>
    <t>MEZLJGRB</t>
  </si>
  <si>
    <t>M1QKPX6R</t>
  </si>
  <si>
    <t>X6LO8WPD</t>
  </si>
  <si>
    <t>JQA8H6M5</t>
  </si>
  <si>
    <t>92G1TO7L</t>
  </si>
  <si>
    <t>S8WV5MUC</t>
  </si>
  <si>
    <t>FW2XJG9S</t>
  </si>
  <si>
    <t>R7JI95HZ</t>
  </si>
  <si>
    <t>SVCKI631</t>
  </si>
  <si>
    <t>VJ5QGP8Z</t>
  </si>
  <si>
    <t>CVKLHZEO</t>
  </si>
  <si>
    <t>8KJZJFJ1</t>
  </si>
  <si>
    <t>W560QFJL</t>
  </si>
  <si>
    <t>TA3PW6ZQ</t>
  </si>
  <si>
    <t>2DVE0XCM</t>
  </si>
  <si>
    <t>L3UMWAX7</t>
  </si>
  <si>
    <t>R2W96FGX</t>
  </si>
  <si>
    <t>VOTOT8MK</t>
  </si>
  <si>
    <t>Y3ULGUD8</t>
  </si>
  <si>
    <t>7350YGG4</t>
  </si>
  <si>
    <t>2J16RN99</t>
  </si>
  <si>
    <t>BRQRF65L</t>
  </si>
  <si>
    <t>LB6XW39X</t>
  </si>
  <si>
    <t>WS9CXY7E</t>
  </si>
  <si>
    <t>CK0MDHHM</t>
  </si>
  <si>
    <t>KM1D04JS</t>
  </si>
  <si>
    <t>RNUH1SI8</t>
  </si>
  <si>
    <t>BNY8MJ6L</t>
  </si>
  <si>
    <t>INBGKE14</t>
  </si>
  <si>
    <t>D54HETSI</t>
  </si>
  <si>
    <t>JOQQZ5RH</t>
  </si>
  <si>
    <t>90V75MDV</t>
  </si>
  <si>
    <t>LIIBOUUQ</t>
  </si>
  <si>
    <t>5KK2SSSB</t>
  </si>
  <si>
    <t>UDYSM42B</t>
  </si>
  <si>
    <t>V3HVIJLL</t>
  </si>
  <si>
    <t>F835LA4P</t>
  </si>
  <si>
    <t>75Q82XU7</t>
  </si>
  <si>
    <t>AMNKCM1H</t>
  </si>
  <si>
    <t>2U6QQHCC</t>
  </si>
  <si>
    <t>MMKMJ0WC</t>
  </si>
  <si>
    <t>CZIXINO2</t>
  </si>
  <si>
    <t>HV7Y6184</t>
  </si>
  <si>
    <t>KIHC1QJQ</t>
  </si>
  <si>
    <t>VBWQO6BM</t>
  </si>
  <si>
    <t>LTZCN1RA</t>
  </si>
  <si>
    <t>84LN84VM</t>
  </si>
  <si>
    <t>YO32O3T9</t>
  </si>
  <si>
    <t>MU7JWTP6</t>
  </si>
  <si>
    <t>8638OV6W</t>
  </si>
  <si>
    <t>TTJXSO57</t>
  </si>
  <si>
    <t>K4VP5HK4</t>
  </si>
  <si>
    <t>10R46CSK</t>
  </si>
  <si>
    <t>VBA34LWX</t>
  </si>
  <si>
    <t>DLJN7WG0</t>
  </si>
  <si>
    <t>FJCCTOPN</t>
  </si>
  <si>
    <t>LR6USOHL</t>
  </si>
  <si>
    <t>5VAV2TUY</t>
  </si>
  <si>
    <t>HTD2ME9C</t>
  </si>
  <si>
    <t>GHUCMUPL</t>
  </si>
  <si>
    <t>1LKY3B4X</t>
  </si>
  <si>
    <t>7Y5E0RDL</t>
  </si>
  <si>
    <t>9HRMW8SL</t>
  </si>
  <si>
    <t>BEQIZZ7W</t>
  </si>
  <si>
    <t>44F8ZE41</t>
  </si>
  <si>
    <t>YJIH415V</t>
  </si>
  <si>
    <t>K3DQJ796</t>
  </si>
  <si>
    <t>6QF3D2RI</t>
  </si>
  <si>
    <t>G9565UWZ</t>
  </si>
  <si>
    <t>RFKIN7FG</t>
  </si>
  <si>
    <t>WJQ8VD51</t>
  </si>
  <si>
    <t>2BWZLXZ8</t>
  </si>
  <si>
    <t>1WHXI2RW</t>
  </si>
  <si>
    <t>G5JP0G7Q</t>
  </si>
  <si>
    <t>2QHRL8CW</t>
  </si>
  <si>
    <t>RFYAI0WA</t>
  </si>
  <si>
    <t>WH0DJCGL</t>
  </si>
  <si>
    <t>LCW83256</t>
  </si>
  <si>
    <t>RVH3UUKY</t>
  </si>
  <si>
    <t>IHFM8QXN</t>
  </si>
  <si>
    <t>QCY951QA</t>
  </si>
  <si>
    <t>CG9VXPV1</t>
  </si>
  <si>
    <t>09BVA55J</t>
  </si>
  <si>
    <t>2R9HXKXT</t>
  </si>
  <si>
    <t>JLK8KCNN</t>
  </si>
  <si>
    <t>SZQUBIMH</t>
  </si>
  <si>
    <t>8ZYVKQ27</t>
  </si>
  <si>
    <t>25A51PWG</t>
  </si>
  <si>
    <t>4B4XCPHT</t>
  </si>
  <si>
    <t>5JFOA4XC</t>
  </si>
  <si>
    <t>N5FOEJZ9</t>
  </si>
  <si>
    <t>CYWZJ2AI</t>
  </si>
  <si>
    <t>QTNPGKJ7</t>
  </si>
  <si>
    <t>EBRWSMI0</t>
  </si>
  <si>
    <t>4PKHDQOQ</t>
  </si>
  <si>
    <t>3Y9SB2QK</t>
  </si>
  <si>
    <t>5MZ0O77T</t>
  </si>
  <si>
    <t>2EILEDKF</t>
  </si>
  <si>
    <t>J4NX9TK5</t>
  </si>
  <si>
    <t>Y7N97FW8</t>
  </si>
  <si>
    <t>0IO43YMS</t>
  </si>
  <si>
    <t>5ITSLO0E</t>
  </si>
  <si>
    <t>6HG76L6U</t>
  </si>
  <si>
    <t>QGW0TI1U</t>
  </si>
  <si>
    <t>WJC5J533</t>
  </si>
  <si>
    <t>9SLINQY5</t>
  </si>
  <si>
    <t>1GIP77EP</t>
  </si>
  <si>
    <t>XGLMCTLG</t>
  </si>
  <si>
    <t>X6RLT30X</t>
  </si>
  <si>
    <t>IVT0S1N1</t>
  </si>
  <si>
    <t>NOLCZMV6</t>
  </si>
  <si>
    <t>JEPGSQC9</t>
  </si>
  <si>
    <t>EEDHCEVZ</t>
  </si>
  <si>
    <t>NHDTSMX2</t>
  </si>
  <si>
    <t>E36CR33F</t>
  </si>
  <si>
    <t>PNL17RE9</t>
  </si>
  <si>
    <t>B4SIVH1O</t>
  </si>
  <si>
    <t>VMEVOJVL</t>
  </si>
  <si>
    <t>5EKN0BFN</t>
  </si>
  <si>
    <t>R4LH95QS</t>
  </si>
  <si>
    <t>52CROFH2</t>
  </si>
  <si>
    <t>REDGEUCP</t>
  </si>
  <si>
    <t>6KT5HAR6</t>
  </si>
  <si>
    <t>48AJ0X9E</t>
  </si>
  <si>
    <t>RA1UBXY9</t>
  </si>
  <si>
    <t>ESZY10SI</t>
  </si>
  <si>
    <t>WGI2GSKJ</t>
  </si>
  <si>
    <t>W4BNO6UL</t>
  </si>
  <si>
    <t>S50A0C2S</t>
  </si>
  <si>
    <t>3H80RIHV</t>
  </si>
  <si>
    <t>KATNS4R4</t>
  </si>
  <si>
    <t>L5U7OT6O</t>
  </si>
  <si>
    <t>QKVUGRN9</t>
  </si>
  <si>
    <t>FNY6F0KF</t>
  </si>
  <si>
    <t>1W23LEWK</t>
  </si>
  <si>
    <t>JHJEQ1U3</t>
  </si>
  <si>
    <t>CPJAA632</t>
  </si>
  <si>
    <t>Y3CYQGPH</t>
  </si>
  <si>
    <t>Q19RWR17</t>
  </si>
  <si>
    <t>GVC0RLQE</t>
  </si>
  <si>
    <t>9OLYBVNE</t>
  </si>
  <si>
    <t>R8N49PHN</t>
  </si>
  <si>
    <t>P5EVJUKQ</t>
  </si>
  <si>
    <t>XF4648CO</t>
  </si>
  <si>
    <t>24UTFDPK</t>
  </si>
  <si>
    <t>ERYLM04D</t>
  </si>
  <si>
    <t>6PW6ZQEE</t>
  </si>
  <si>
    <t>IQ9W1X36</t>
  </si>
  <si>
    <t>GSR9PIF0</t>
  </si>
  <si>
    <t>8477482V</t>
  </si>
  <si>
    <t>VFZOL6CB</t>
  </si>
  <si>
    <t>75ZOJ3O7</t>
  </si>
  <si>
    <t>1QQR82TP</t>
  </si>
  <si>
    <t>4E5A84H1</t>
  </si>
  <si>
    <t>DR6MQSWL</t>
  </si>
  <si>
    <t>KAV5TU8X</t>
  </si>
  <si>
    <t>UQ86UOWY</t>
  </si>
  <si>
    <t>A82DG6R5</t>
  </si>
  <si>
    <t>37FKT2ZP</t>
  </si>
  <si>
    <t>03VCDZEE</t>
  </si>
  <si>
    <t>MVXB9PS5</t>
  </si>
  <si>
    <t>M2TZSYTN</t>
  </si>
  <si>
    <t>KGJL5GHX</t>
  </si>
  <si>
    <t>IF7DSONM</t>
  </si>
  <si>
    <t>RR4FWSVB</t>
  </si>
  <si>
    <t>C5IWM5VJ</t>
  </si>
  <si>
    <t>9WZ3I1TF</t>
  </si>
  <si>
    <t>IO4GTLAB</t>
  </si>
  <si>
    <t>7ONH55WT</t>
  </si>
  <si>
    <t>06T2UPDG</t>
  </si>
  <si>
    <t>CMKXOOJQ</t>
  </si>
  <si>
    <t>9L6ADU5C</t>
  </si>
  <si>
    <t>U185INDA</t>
  </si>
  <si>
    <t>2AGLONC4</t>
  </si>
  <si>
    <t>TBDUMBLA</t>
  </si>
  <si>
    <t>0AXGVKN8</t>
  </si>
  <si>
    <t>TAPNNL1W</t>
  </si>
  <si>
    <t>R9ZAKBFE</t>
  </si>
  <si>
    <t>Y40ADYX7</t>
  </si>
  <si>
    <t>R7GVZT8J</t>
  </si>
  <si>
    <t>RSEDY99J</t>
  </si>
  <si>
    <t>NR947OAB</t>
  </si>
  <si>
    <t>LMKNU8IZ</t>
  </si>
  <si>
    <t>D5NZQIWU</t>
  </si>
  <si>
    <t>Z0BGG6IJ</t>
  </si>
  <si>
    <t>ZCA1IRGD</t>
  </si>
  <si>
    <t>NPB8ZLEO</t>
  </si>
  <si>
    <t>HJIO57TA</t>
  </si>
  <si>
    <t>U6N053E1</t>
  </si>
  <si>
    <t>R5RSH4JV</t>
  </si>
  <si>
    <t>MTKCJVFO</t>
  </si>
  <si>
    <t>KIP060D0</t>
  </si>
  <si>
    <t>YOISPUC6</t>
  </si>
  <si>
    <t>2MHTTXX0</t>
  </si>
  <si>
    <t>QU4FNKZL</t>
  </si>
  <si>
    <t>GZUKDP7F</t>
  </si>
  <si>
    <t>S519S1EK</t>
  </si>
  <si>
    <t>AL554AUI</t>
  </si>
  <si>
    <t>MCWDHOBT</t>
  </si>
  <si>
    <t>GDZV8N5W</t>
  </si>
  <si>
    <t>X1D1HYMM</t>
  </si>
  <si>
    <t>F4FLJ0WW</t>
  </si>
  <si>
    <t>P3VM7655</t>
  </si>
  <si>
    <t>5QU60VGE</t>
  </si>
  <si>
    <t>3CLBPMYZ</t>
  </si>
  <si>
    <t>G17JEA75</t>
  </si>
  <si>
    <t>BGU0JJ9X</t>
  </si>
  <si>
    <t>U02OIJGK</t>
  </si>
  <si>
    <t>3N7ZXGMF</t>
  </si>
  <si>
    <t>0QHI3KG5</t>
  </si>
  <si>
    <t>0WWDVOM3</t>
  </si>
  <si>
    <t>QPPUCKFM</t>
  </si>
  <si>
    <t>VGE4M1C9</t>
  </si>
  <si>
    <t>56XQOTXV</t>
  </si>
  <si>
    <t>1JC9DMNJ</t>
  </si>
  <si>
    <t>AK2LRFXF</t>
  </si>
  <si>
    <t>UCK7JRXG</t>
  </si>
  <si>
    <t>GVYF29NM</t>
  </si>
  <si>
    <t>DN6SG3US</t>
  </si>
  <si>
    <t>WM30CUBE</t>
  </si>
  <si>
    <t>EW28ZONV</t>
  </si>
  <si>
    <t>8DWOWB6Y</t>
  </si>
  <si>
    <t>BGNB966A</t>
  </si>
  <si>
    <t>4Q4CLZCH</t>
  </si>
  <si>
    <t>YQ24IWRQ</t>
  </si>
  <si>
    <t>Z30RS0CL</t>
  </si>
  <si>
    <t>FRB34F3W</t>
  </si>
  <si>
    <t>CGEHFK9N</t>
  </si>
  <si>
    <t>4A189ZAB</t>
  </si>
  <si>
    <t>0HELH2Q0</t>
  </si>
  <si>
    <t>9E8A7MQ8</t>
  </si>
  <si>
    <t>HG5P21RO</t>
  </si>
  <si>
    <t>MGP9HCUL</t>
  </si>
  <si>
    <t>HVZMZW96</t>
  </si>
  <si>
    <t>1H1YDS7C</t>
  </si>
  <si>
    <t>FZC2J90W</t>
  </si>
  <si>
    <t>XX84TIMO</t>
  </si>
  <si>
    <t>2JFS8EGS</t>
  </si>
  <si>
    <t>GBMHNLRO</t>
  </si>
  <si>
    <t>NAVG0P26</t>
  </si>
  <si>
    <t>DK955UBP</t>
  </si>
  <si>
    <t>0OOZE4GN</t>
  </si>
  <si>
    <t>3P0T15VX</t>
  </si>
  <si>
    <t>GK0A4IQW</t>
  </si>
  <si>
    <t>UI3DE2C4</t>
  </si>
  <si>
    <t>UXJSIAVS</t>
  </si>
  <si>
    <t>KR4K652E</t>
  </si>
  <si>
    <t>J2SR2H1Y</t>
  </si>
  <si>
    <t>4U5VTUJL</t>
  </si>
  <si>
    <t>VTT447YT</t>
  </si>
  <si>
    <t>8JJY9B08</t>
  </si>
  <si>
    <t>STTAXKIU</t>
  </si>
  <si>
    <t>25FUROM1</t>
  </si>
  <si>
    <t>PX4OW5SC</t>
  </si>
  <si>
    <t>87MEZS8G</t>
  </si>
  <si>
    <t>SLIWHUIM</t>
  </si>
  <si>
    <t>XBVFZ1IR</t>
  </si>
  <si>
    <t>7B3J333S</t>
  </si>
  <si>
    <t>9X2S0K15</t>
  </si>
  <si>
    <t>3N9I1WH7</t>
  </si>
  <si>
    <t>TMW4J6NA</t>
  </si>
  <si>
    <t>ZI1MPYF3</t>
  </si>
  <si>
    <t>L6KOBEBZ</t>
  </si>
  <si>
    <t>Z2S4KUPO</t>
  </si>
  <si>
    <t>GIW1PN4L</t>
  </si>
  <si>
    <t>E57F5Z2K</t>
  </si>
  <si>
    <t>38KKSE72</t>
  </si>
  <si>
    <t>0GJ586J0</t>
  </si>
  <si>
    <t>4V0S4BA3</t>
  </si>
  <si>
    <t>1LTD5TKV</t>
  </si>
  <si>
    <t>VBM56CIF</t>
  </si>
  <si>
    <t>XRZVJPD5</t>
  </si>
  <si>
    <t>PDH2NPE1</t>
  </si>
  <si>
    <t>OV60VIBB</t>
  </si>
  <si>
    <t>2OAIXF3A</t>
  </si>
  <si>
    <t>QDGUWTLU</t>
  </si>
  <si>
    <t>FBSEA94D</t>
  </si>
  <si>
    <t>EOB01PRO</t>
  </si>
  <si>
    <t>5QC9H4C2</t>
  </si>
  <si>
    <t>3HGQ3BOY</t>
  </si>
  <si>
    <t>CO6ZPH1W</t>
  </si>
  <si>
    <t>M3WTE943</t>
  </si>
  <si>
    <t>X914SMX7</t>
  </si>
  <si>
    <t>1MCE2AOV</t>
  </si>
  <si>
    <t>8061HKKB</t>
  </si>
  <si>
    <t>T1HIH384</t>
  </si>
  <si>
    <t>FM2NX2GB</t>
  </si>
  <si>
    <t>JSZZN48S</t>
  </si>
  <si>
    <t>SJ45HNHM</t>
  </si>
  <si>
    <t>NYGZJYCJ</t>
  </si>
  <si>
    <t>6MMFIIGE</t>
  </si>
  <si>
    <t>IJ817GQJ</t>
  </si>
  <si>
    <t>F2B62IW4</t>
  </si>
  <si>
    <t>PCRRS6JP</t>
  </si>
  <si>
    <t>NKL5SWX3</t>
  </si>
  <si>
    <t>WVG1CIHX</t>
  </si>
  <si>
    <t>7GRNFO6D</t>
  </si>
  <si>
    <t>G0QKNVIJ</t>
  </si>
  <si>
    <t>6HRIX06M</t>
  </si>
  <si>
    <t>DEHQTB8B</t>
  </si>
  <si>
    <t>AM5YTMH3</t>
  </si>
  <si>
    <t>2L5ZWLI7</t>
  </si>
  <si>
    <t>6B6Q8C5S</t>
  </si>
  <si>
    <t>DF4KYH5H</t>
  </si>
  <si>
    <t>KVR52YDI</t>
  </si>
  <si>
    <t>JTDV6H65</t>
  </si>
  <si>
    <t>O8JF46GT</t>
  </si>
  <si>
    <t>RK5Y67V6</t>
  </si>
  <si>
    <t>COWOZH43</t>
  </si>
  <si>
    <t>DGIYD342</t>
  </si>
  <si>
    <t>JSSGVBVS</t>
  </si>
  <si>
    <t>V28NVD6A</t>
  </si>
  <si>
    <t>I1IAVDQM</t>
  </si>
  <si>
    <t>4MC584U5</t>
  </si>
  <si>
    <t>MCYLHUCZ</t>
  </si>
  <si>
    <t>5E4DTWHV</t>
  </si>
  <si>
    <t>1VUBYV53</t>
  </si>
  <si>
    <t>W03CXYET</t>
  </si>
  <si>
    <t>LZVFFQLN</t>
  </si>
  <si>
    <t>MFV0C5RN</t>
  </si>
  <si>
    <t>A1WZEK7U</t>
  </si>
  <si>
    <t>516FJUNB</t>
  </si>
  <si>
    <t>PE8DK02A</t>
  </si>
  <si>
    <t>10NTPQUY</t>
  </si>
  <si>
    <t>X2EXSMPR</t>
  </si>
  <si>
    <t>JCFQVIEG</t>
  </si>
  <si>
    <t>XIWKGJOW</t>
  </si>
  <si>
    <t>STT3X4NB</t>
  </si>
  <si>
    <t>DHGLWIDZ</t>
  </si>
  <si>
    <t>74VGCEEW</t>
  </si>
  <si>
    <t>MXTAIS4Q</t>
  </si>
  <si>
    <t>XRDF1NAB</t>
  </si>
  <si>
    <t>YP8QKKEZ</t>
  </si>
  <si>
    <t>3TSOEM5K</t>
  </si>
  <si>
    <t>G7RCJBVL</t>
  </si>
  <si>
    <t>G20IQSA3</t>
  </si>
  <si>
    <t>Q16BQCEL</t>
  </si>
  <si>
    <t>9924I5ZF</t>
  </si>
  <si>
    <t>SLLJT3T1</t>
  </si>
  <si>
    <t>AAEUN73V</t>
  </si>
  <si>
    <t>32LY2D1K</t>
  </si>
  <si>
    <t>S2UWELRW</t>
  </si>
  <si>
    <t>5VQRLIEZ</t>
  </si>
  <si>
    <t>WUNMIJW9</t>
  </si>
  <si>
    <t>6U0CT07B</t>
  </si>
  <si>
    <t>DFN1V29L</t>
  </si>
  <si>
    <t>VBZ862OS</t>
  </si>
  <si>
    <t>VFKKSJT2</t>
  </si>
  <si>
    <t>FJMFXCTD</t>
  </si>
  <si>
    <t>LGLIB8TR</t>
  </si>
  <si>
    <t>JREGYB42</t>
  </si>
  <si>
    <t>4V9NMGEA</t>
  </si>
  <si>
    <t>9PWM6RYC</t>
  </si>
  <si>
    <t>EMUA57Q2</t>
  </si>
  <si>
    <t>DB3N4CHN</t>
  </si>
  <si>
    <t>4CXUC4VR</t>
  </si>
  <si>
    <t>79EHWR35</t>
  </si>
  <si>
    <t>L0GMLGRR</t>
  </si>
  <si>
    <t>OF7GY5F4</t>
  </si>
  <si>
    <t>D3ZC338T</t>
  </si>
  <si>
    <t>CVFJUYPM</t>
  </si>
  <si>
    <t>L5807I4N</t>
  </si>
  <si>
    <t>Q1ZKBGV5</t>
  </si>
  <si>
    <t>9JKODCAU</t>
  </si>
  <si>
    <t>LELWKXDX</t>
  </si>
  <si>
    <t>QRQ8C6MQ</t>
  </si>
  <si>
    <t>DA95Q0VE</t>
  </si>
  <si>
    <t>5HMZH1Z9</t>
  </si>
  <si>
    <t>05QMFSF0</t>
  </si>
  <si>
    <t>JE245P8R</t>
  </si>
  <si>
    <t>SFQMEZIW</t>
  </si>
  <si>
    <t>B8RR21XP</t>
  </si>
  <si>
    <t>ZG8WPG99</t>
  </si>
  <si>
    <t>U85VV1BU</t>
  </si>
  <si>
    <t>V6HB68BL</t>
  </si>
  <si>
    <t>H9JPB7GW</t>
  </si>
  <si>
    <t>8LFNU39A</t>
  </si>
  <si>
    <t>SWPTTVQZ</t>
  </si>
  <si>
    <t>GKJLM1UR</t>
  </si>
  <si>
    <t>8L1ZHTPL</t>
  </si>
  <si>
    <t>U7M26UZV</t>
  </si>
  <si>
    <t>TV300INP</t>
  </si>
  <si>
    <t>KBQ16F1I</t>
  </si>
  <si>
    <t>4XX690SP</t>
  </si>
  <si>
    <t>JSDGELLK</t>
  </si>
  <si>
    <t>LV1754PS</t>
  </si>
  <si>
    <t>JIYYV11P</t>
  </si>
  <si>
    <t>FYN7C0CV</t>
  </si>
  <si>
    <t>6TB7XA83</t>
  </si>
  <si>
    <t>U5UM9W8V</t>
  </si>
  <si>
    <t>5JDWBOLS</t>
  </si>
  <si>
    <t>POB32WHJ</t>
  </si>
  <si>
    <t>4T8KR12S</t>
  </si>
  <si>
    <t>JA0D4V57</t>
  </si>
  <si>
    <t>6CKB8I8U</t>
  </si>
  <si>
    <t>HKBAON9X</t>
  </si>
  <si>
    <t>7S1N6QHI</t>
  </si>
  <si>
    <t>CHI2T3IH</t>
  </si>
  <si>
    <t>X7HK448T</t>
  </si>
  <si>
    <t>1YYN3PBU</t>
  </si>
  <si>
    <t>R4L36Y0P</t>
  </si>
  <si>
    <t>CPTEPYPZ</t>
  </si>
  <si>
    <t>AJJ7VJWA</t>
  </si>
  <si>
    <t>8BR6E4S6</t>
  </si>
  <si>
    <t>YNKWBEEN</t>
  </si>
  <si>
    <t>SARVIBLS</t>
  </si>
  <si>
    <t>M4ZNQTEQ</t>
  </si>
  <si>
    <t>K0GWTWYL</t>
  </si>
  <si>
    <t>TCSQO748</t>
  </si>
  <si>
    <t>7TI1WTV9</t>
  </si>
  <si>
    <t>01EH41WA</t>
  </si>
  <si>
    <t>ITCY8YV0</t>
  </si>
  <si>
    <t>SAUAOZVO</t>
  </si>
  <si>
    <t>1XHLB0Q5</t>
  </si>
  <si>
    <t>71GQNH5T</t>
  </si>
  <si>
    <t>LSA39JBG</t>
  </si>
  <si>
    <t>OJVA8ZEK</t>
  </si>
  <si>
    <t>UAX3F7D4</t>
  </si>
  <si>
    <t>7PDUWDGT</t>
  </si>
  <si>
    <t>QWJ2TRQM</t>
  </si>
  <si>
    <t>3AU5SZ3V</t>
  </si>
  <si>
    <t>BVOO33UA</t>
  </si>
  <si>
    <t>SC7XGQVA</t>
  </si>
  <si>
    <t>UY45Y7AM</t>
  </si>
  <si>
    <t>M92Y63Q3</t>
  </si>
  <si>
    <t>AKTPC3M1</t>
  </si>
  <si>
    <t>JXAYTFNI</t>
  </si>
  <si>
    <t>BMM5D5R4</t>
  </si>
  <si>
    <t>PSGTTYUT</t>
  </si>
  <si>
    <t>JRC2PMKX</t>
  </si>
  <si>
    <t>JA5G7YBO</t>
  </si>
  <si>
    <t>6M5LV1ZE</t>
  </si>
  <si>
    <t>CZ8PPZTC</t>
  </si>
  <si>
    <t>IBZQBCSU</t>
  </si>
  <si>
    <t>YABTM1G5</t>
  </si>
  <si>
    <t>FPTH6URQ</t>
  </si>
  <si>
    <t>S3XE14XP</t>
  </si>
  <si>
    <t>U6Q0T9KV</t>
  </si>
  <si>
    <t>YQ0Y0YQS</t>
  </si>
  <si>
    <t>HRWHRCH8</t>
  </si>
  <si>
    <t>8B29CRQL</t>
  </si>
  <si>
    <t>3KM8WN7L</t>
  </si>
  <si>
    <t>5Z8S8UHK</t>
  </si>
  <si>
    <t>S0XILDHQ</t>
  </si>
  <si>
    <t>ZVR3CS7N</t>
  </si>
  <si>
    <t>AZH0INTS</t>
  </si>
  <si>
    <t>9AMJKJX6</t>
  </si>
  <si>
    <t>NMKAJZJ4</t>
  </si>
  <si>
    <t>3NQBMKOK</t>
  </si>
  <si>
    <t>VBG91TQH</t>
  </si>
  <si>
    <t>QZE24X2H</t>
  </si>
  <si>
    <t>WSPBQ5YR</t>
  </si>
  <si>
    <t>YJJ1BLPQ</t>
  </si>
  <si>
    <t>XUGTSB00</t>
  </si>
  <si>
    <t>3DKK3JF3</t>
  </si>
  <si>
    <t>I0TSIELX</t>
  </si>
  <si>
    <t>SX0SSL0H</t>
  </si>
  <si>
    <t>420PORSF</t>
  </si>
  <si>
    <t>DVCPCBMJ</t>
  </si>
  <si>
    <t>UMZ986GC</t>
  </si>
  <si>
    <t>I7BWM5O0</t>
  </si>
  <si>
    <t>UPQRP36U</t>
  </si>
  <si>
    <t>RZI9HX5X</t>
  </si>
  <si>
    <t>WFJPWN9O</t>
  </si>
  <si>
    <t>6F79VYH8</t>
  </si>
  <si>
    <t>ZQ4QTT1Z</t>
  </si>
  <si>
    <t>2WH4NUR9</t>
  </si>
  <si>
    <t>S93L97VV</t>
  </si>
  <si>
    <t>HRU8FNE1</t>
  </si>
  <si>
    <t>JDFN8AZI</t>
  </si>
  <si>
    <t>11EK1VP7</t>
  </si>
  <si>
    <t>50HQRWGJ</t>
  </si>
  <si>
    <t>N90VSHI2</t>
  </si>
  <si>
    <t>21PRD9FN</t>
  </si>
  <si>
    <t>ITIQJARB</t>
  </si>
  <si>
    <t>EAUV9J9L</t>
  </si>
  <si>
    <t>9A4H9IAC</t>
  </si>
  <si>
    <t>XWEZ1WNK</t>
  </si>
  <si>
    <t>ZTLLHCBU</t>
  </si>
  <si>
    <t>JTSUYWUD</t>
  </si>
  <si>
    <t>CJ5U6GX3</t>
  </si>
  <si>
    <t>SLYFFVBE</t>
  </si>
  <si>
    <t>HDUV7VJN</t>
  </si>
  <si>
    <t>5OCY2XME</t>
  </si>
  <si>
    <t>1YB00UYY</t>
  </si>
  <si>
    <t>NCMT5KK3</t>
  </si>
  <si>
    <t>Y23HQJRG</t>
  </si>
  <si>
    <t>81FNO0VM</t>
  </si>
  <si>
    <t>RFQP9VCW</t>
  </si>
  <si>
    <t>NGCM47PC</t>
  </si>
  <si>
    <t>9HXSC391</t>
  </si>
  <si>
    <t>ENOMNCOJ</t>
  </si>
  <si>
    <t>CG4TWLUR</t>
  </si>
  <si>
    <t>0FIG6ZP2</t>
  </si>
  <si>
    <t>IA62KQBO</t>
  </si>
  <si>
    <t>C54ZXDLT</t>
  </si>
  <si>
    <t>X96MMTCI</t>
  </si>
  <si>
    <t>P4RDU8QM</t>
  </si>
  <si>
    <t>7C9Q2ZA3</t>
  </si>
  <si>
    <t>YZ1EYM3Y</t>
  </si>
  <si>
    <t>M7J5BV9Q</t>
  </si>
  <si>
    <t>MDRX39D8</t>
  </si>
  <si>
    <t>7GRFWF1U</t>
  </si>
  <si>
    <t>EHP6OQ69</t>
  </si>
  <si>
    <t>JDXSS1HT</t>
  </si>
  <si>
    <t>4R1NMA9E</t>
  </si>
  <si>
    <t>CDA8Y12G</t>
  </si>
  <si>
    <t>RYLLRATF</t>
  </si>
  <si>
    <t>KEF5O2Q6</t>
  </si>
  <si>
    <t>Y38ULZPM</t>
  </si>
  <si>
    <t>YFP8IZ98</t>
  </si>
  <si>
    <t>U9CDTLZM</t>
  </si>
  <si>
    <t>V5AN4BZF</t>
  </si>
  <si>
    <t>58J6HCYK</t>
  </si>
  <si>
    <t>GDGR4C37</t>
  </si>
  <si>
    <t>COOYICXU</t>
  </si>
  <si>
    <t>UALNIVAY</t>
  </si>
  <si>
    <t>E5UW8AGQ</t>
  </si>
  <si>
    <t>EWA9JFBA</t>
  </si>
  <si>
    <t>99DK6OHX</t>
  </si>
  <si>
    <t>MK57PHV1</t>
  </si>
  <si>
    <t>T1F2I8ED</t>
  </si>
  <si>
    <t>26CH1NDR</t>
  </si>
  <si>
    <t>ISAWVDYZ</t>
  </si>
  <si>
    <t>ZGZSYIJV</t>
  </si>
  <si>
    <t>6LI7FXQT</t>
  </si>
  <si>
    <t>D01U0UR8</t>
  </si>
  <si>
    <t>9LFX3HBC</t>
  </si>
  <si>
    <t>JP3IMU5X</t>
  </si>
  <si>
    <t>5I8WOI8P</t>
  </si>
  <si>
    <t>LJBQ7P0V</t>
  </si>
  <si>
    <t>ZRYPU2QW</t>
  </si>
  <si>
    <t>7C9BUYV0</t>
  </si>
  <si>
    <t>GMVW87C4</t>
  </si>
  <si>
    <t>NY9ARKRE</t>
  </si>
  <si>
    <t>XO3XXR9X</t>
  </si>
  <si>
    <t>8QBIFURM</t>
  </si>
  <si>
    <t>0A1LN7GB</t>
  </si>
  <si>
    <t>ZWAJWK40</t>
  </si>
  <si>
    <t>WQ0C723A</t>
  </si>
  <si>
    <t>RCQ32MXL</t>
  </si>
  <si>
    <t>396WP6JS</t>
  </si>
  <si>
    <t>57689GK9</t>
  </si>
  <si>
    <t>S2WDGIHL</t>
  </si>
  <si>
    <t>8VG88HMH</t>
  </si>
  <si>
    <t>TF7HCU69</t>
  </si>
  <si>
    <t>0EX7ML4W</t>
  </si>
  <si>
    <t>1B27CZ2M</t>
  </si>
  <si>
    <t>839AMI93</t>
  </si>
  <si>
    <t>BFGASJAW</t>
  </si>
  <si>
    <t>5BSHJG7W</t>
  </si>
  <si>
    <t>HW38EMKM</t>
  </si>
  <si>
    <t>5XPYFICK</t>
  </si>
  <si>
    <t>B5QCN9H7</t>
  </si>
  <si>
    <t>X7M4GO0J</t>
  </si>
  <si>
    <t>JYI35PPE</t>
  </si>
  <si>
    <t>6XHE52MV</t>
  </si>
  <si>
    <t>0YN6EALP</t>
  </si>
  <si>
    <t>A4LUP6W6</t>
  </si>
  <si>
    <t>KUK2H5MD</t>
  </si>
  <si>
    <t>HTW9348H</t>
  </si>
  <si>
    <t>ILR33OAV</t>
  </si>
  <si>
    <t>A6CE8BHR</t>
  </si>
  <si>
    <t>UI1UION3</t>
  </si>
  <si>
    <t>ZPX96Q40</t>
  </si>
  <si>
    <t>I0CYLPNE</t>
  </si>
  <si>
    <t>FGH181PC</t>
  </si>
  <si>
    <t>8OBC9CQE</t>
  </si>
  <si>
    <t>G3KFZ8KX</t>
  </si>
  <si>
    <t>2Y84YR3K</t>
  </si>
  <si>
    <t>97QHOOWD</t>
  </si>
  <si>
    <t>YL7XWUYO</t>
  </si>
  <si>
    <t>VO8TFB31</t>
  </si>
  <si>
    <t>Q949MQ5W</t>
  </si>
  <si>
    <t>HZU0L5GS</t>
  </si>
  <si>
    <t>8RF8XVYF</t>
  </si>
  <si>
    <t>ZILYYA1V</t>
  </si>
  <si>
    <t>BY2L60V1</t>
  </si>
  <si>
    <t>NH0WGTR4</t>
  </si>
  <si>
    <t>73HO9OZC</t>
  </si>
  <si>
    <t>WBJX6O2D</t>
  </si>
  <si>
    <t>1IHNDN80</t>
  </si>
  <si>
    <t>T14K7M5G</t>
  </si>
  <si>
    <t>XPP2Q5WQ</t>
  </si>
  <si>
    <t>FM4LX5O0</t>
  </si>
  <si>
    <t>HG07756D</t>
  </si>
  <si>
    <t>E7YSM99K</t>
  </si>
  <si>
    <t>4D1FP59D</t>
  </si>
  <si>
    <t>3E4VTH6E</t>
  </si>
  <si>
    <t>TK29F68V</t>
  </si>
  <si>
    <t>QHJ3W8FW</t>
  </si>
  <si>
    <t>N3H82NHO</t>
  </si>
  <si>
    <t>GTANESSU</t>
  </si>
  <si>
    <t>LA0O6BHX</t>
  </si>
  <si>
    <t>RRKQ0P07</t>
  </si>
  <si>
    <t>J4V3VKQ5</t>
  </si>
  <si>
    <t>17U8549G</t>
  </si>
  <si>
    <t>G281LUYF</t>
  </si>
  <si>
    <t>4NAK1XFV</t>
  </si>
  <si>
    <t>Y34MVXP3</t>
  </si>
  <si>
    <t>N8G3G1UF</t>
  </si>
  <si>
    <t>SDXZB8MC</t>
  </si>
  <si>
    <t>PFUE2JYB</t>
  </si>
  <si>
    <t>4A8SFEJ2</t>
  </si>
  <si>
    <t>HEG8WPQF</t>
  </si>
  <si>
    <t>0FST40LV</t>
  </si>
  <si>
    <t>I7WERQ6B</t>
  </si>
  <si>
    <t>T7UYHDUN</t>
  </si>
  <si>
    <t>Y28VHZKQ</t>
  </si>
  <si>
    <t>V0EIMVES</t>
  </si>
  <si>
    <t>DL4SZAGH</t>
  </si>
  <si>
    <t>RVIU1YQ8</t>
  </si>
  <si>
    <t>ZNSWDHTJ</t>
  </si>
  <si>
    <t>A2G8VYZY</t>
  </si>
  <si>
    <t>F5I33E1I</t>
  </si>
  <si>
    <t>Y9B94N72</t>
  </si>
  <si>
    <t>34MBPHRL</t>
  </si>
  <si>
    <t>K73K8IQ3</t>
  </si>
  <si>
    <t>8L5WBK75</t>
  </si>
  <si>
    <t>Z1RN8D42</t>
  </si>
  <si>
    <t>4IT33RBO</t>
  </si>
  <si>
    <t>JV1NCDKP</t>
  </si>
  <si>
    <t>ECCVMNUZ</t>
  </si>
  <si>
    <t>A3GVFKYP</t>
  </si>
  <si>
    <t>COTHR6F7</t>
  </si>
  <si>
    <t>7VKQWIXD</t>
  </si>
  <si>
    <t>3OAEEV0S</t>
  </si>
  <si>
    <t>RTH5O6ZW</t>
  </si>
  <si>
    <t>V74O6XQT</t>
  </si>
  <si>
    <t>GH6U8WWN</t>
  </si>
  <si>
    <t>GVNI96XB</t>
  </si>
  <si>
    <t>KC324LPK</t>
  </si>
  <si>
    <t>2Y2R082L</t>
  </si>
  <si>
    <t>HALGOQ5D</t>
  </si>
  <si>
    <t>1R38Y0C1</t>
  </si>
  <si>
    <t>3QQW8VJ2</t>
  </si>
  <si>
    <t>8JS4BWQ7</t>
  </si>
  <si>
    <t>78TOITP2</t>
  </si>
  <si>
    <t>MRCYKUX4</t>
  </si>
  <si>
    <t>3PVNGGBX</t>
  </si>
  <si>
    <t>MN6E59H6</t>
  </si>
  <si>
    <t>BSA76OL5</t>
  </si>
  <si>
    <t>YHNBSXPN</t>
  </si>
  <si>
    <t>TW6D3KT4</t>
  </si>
  <si>
    <t>Z8RI8RLU</t>
  </si>
  <si>
    <t>FT0L8HZZ</t>
  </si>
  <si>
    <t>AW0GW33Q</t>
  </si>
  <si>
    <t>IJLPV177</t>
  </si>
  <si>
    <t>9UVKASFY</t>
  </si>
  <si>
    <t>KKSMEP2A</t>
  </si>
  <si>
    <t>E96ZTKHC</t>
  </si>
  <si>
    <t>RZ08GKZY</t>
  </si>
  <si>
    <t>EK0ZZHKT</t>
  </si>
  <si>
    <t>9U6RAS0M</t>
  </si>
  <si>
    <t>3S31RHE5</t>
  </si>
  <si>
    <t>GOM8T4Y4</t>
  </si>
  <si>
    <t>7Z5AVSH6</t>
  </si>
  <si>
    <t>E7OPE1O8</t>
  </si>
  <si>
    <t>647E6ED0</t>
  </si>
  <si>
    <t>V4XHHFO3</t>
  </si>
  <si>
    <t>PEX6S873</t>
  </si>
  <si>
    <t>M9OTPNII</t>
  </si>
  <si>
    <t>EZRICI17</t>
  </si>
  <si>
    <t>7PXJ92C5</t>
  </si>
  <si>
    <t>BAXENBTS</t>
  </si>
  <si>
    <t>086279IX</t>
  </si>
  <si>
    <t>6EEC9HQQ</t>
  </si>
  <si>
    <t>MHN0SWM2</t>
  </si>
  <si>
    <t>8SKE4TT5</t>
  </si>
  <si>
    <t>IGELOJ42</t>
  </si>
  <si>
    <t>0LMA8GMJ</t>
  </si>
  <si>
    <t>E40RN3MN</t>
  </si>
  <si>
    <t>093R7PK9</t>
  </si>
  <si>
    <t>I8A9OXP2</t>
  </si>
  <si>
    <t>7IFEKEMG</t>
  </si>
  <si>
    <t>4XZ4RY1N</t>
  </si>
  <si>
    <t>K2KK9SW2</t>
  </si>
  <si>
    <t>Z0RLNFVY</t>
  </si>
  <si>
    <t>8SIG4C8X</t>
  </si>
  <si>
    <t>K4ETVW4H</t>
  </si>
  <si>
    <t>YA2NDY1H</t>
  </si>
  <si>
    <t>G6DYTQQE</t>
  </si>
  <si>
    <t>RQULJHTU</t>
  </si>
  <si>
    <t>RZZ9K7UN</t>
  </si>
  <si>
    <t>3918OU6O</t>
  </si>
  <si>
    <t>YZ9ZKK3P</t>
  </si>
  <si>
    <t>GK1NH8G7</t>
  </si>
  <si>
    <t>OPCLCCQH</t>
  </si>
  <si>
    <t>E1921PBZ</t>
  </si>
  <si>
    <t>0E761F02</t>
  </si>
  <si>
    <t>HDBNC8W1</t>
  </si>
  <si>
    <t>WFCEPHD3</t>
  </si>
  <si>
    <t>KP6NOWM7</t>
  </si>
  <si>
    <t>HPYLUU5P</t>
  </si>
  <si>
    <t>I7AH5FW0</t>
  </si>
  <si>
    <t>RSFYKC1F</t>
  </si>
  <si>
    <t>RMW0TRSZ</t>
  </si>
  <si>
    <t>GNENBXRW</t>
  </si>
  <si>
    <t>L20NI94X</t>
  </si>
  <si>
    <t>AF7XJNED</t>
  </si>
  <si>
    <t>CG65AS6X</t>
  </si>
  <si>
    <t>9XV6GX8D</t>
  </si>
  <si>
    <t>IDIMBX0N</t>
  </si>
  <si>
    <t>W75XU368</t>
  </si>
  <si>
    <t>WIY2Q0Q5</t>
  </si>
  <si>
    <t>EJDHOY6M</t>
  </si>
  <si>
    <t>DF1011UT</t>
  </si>
  <si>
    <t>7V1FQBL9</t>
  </si>
  <si>
    <t>4PXSBQU8</t>
  </si>
  <si>
    <t>QRKHWNRB</t>
  </si>
  <si>
    <t>1YGNHE69</t>
  </si>
  <si>
    <t>IBS3H6Z4</t>
  </si>
  <si>
    <t>TAEUD0HP</t>
  </si>
  <si>
    <t>04YGLJ3N</t>
  </si>
  <si>
    <t>72TBO2HA</t>
  </si>
  <si>
    <t>FCW4SAAP</t>
  </si>
  <si>
    <t>DEH0MYSO</t>
  </si>
  <si>
    <t>PEVJ6O6R</t>
  </si>
  <si>
    <t>T02CX0BY</t>
  </si>
  <si>
    <t>IN9S33CD</t>
  </si>
  <si>
    <t>SSX3QRTB</t>
  </si>
  <si>
    <t>UBX7TMQG</t>
  </si>
  <si>
    <t>RR5AMWPQ</t>
  </si>
  <si>
    <t>FHLNW3WH</t>
  </si>
  <si>
    <t>1GT10YJD</t>
  </si>
  <si>
    <t>4UZCVHEV</t>
  </si>
  <si>
    <t>DJH67UIZ</t>
  </si>
  <si>
    <t>7VGJ2B7O</t>
  </si>
  <si>
    <t>IAVMELUO</t>
  </si>
  <si>
    <t>PRMMZX9O</t>
  </si>
  <si>
    <t>ZZFES7ID</t>
  </si>
  <si>
    <t>G7PNQB9M</t>
  </si>
  <si>
    <t>Z0R5O2VW</t>
  </si>
  <si>
    <t>VS0TWECS</t>
  </si>
  <si>
    <t>XN7EV14M</t>
  </si>
  <si>
    <t>P5BRH80Z</t>
  </si>
  <si>
    <t>CQVDJR45</t>
  </si>
  <si>
    <t>QUFCX2MF</t>
  </si>
  <si>
    <t>RW13VT8T</t>
  </si>
  <si>
    <t>H2IOHZ8R</t>
  </si>
  <si>
    <t>5LJ47CVS</t>
  </si>
  <si>
    <t>87XTACKH</t>
  </si>
  <si>
    <t>0Z2CQ0MQ</t>
  </si>
  <si>
    <t>4SK6YLB0</t>
  </si>
  <si>
    <t>EVVX3PQ5</t>
  </si>
  <si>
    <t>9Y3JDP1B</t>
  </si>
  <si>
    <t>ACB3QZAY</t>
  </si>
  <si>
    <t>COWC9H9T</t>
  </si>
  <si>
    <t>ZTHMJWYZ</t>
  </si>
  <si>
    <t>MMGWAWBA</t>
  </si>
  <si>
    <t>8LPO6YCO</t>
  </si>
  <si>
    <t>I7MDOGGU</t>
  </si>
  <si>
    <t>CDUIUYY2</t>
  </si>
  <si>
    <t>10IY4PV4</t>
  </si>
  <si>
    <t>A1TDRYHZ</t>
  </si>
  <si>
    <t>2JY9SQ2L</t>
  </si>
  <si>
    <t>9328IHHL</t>
  </si>
  <si>
    <t>ZFB7CBR6</t>
  </si>
  <si>
    <t>3N3RAHXR</t>
  </si>
  <si>
    <t>6RJE18RW</t>
  </si>
  <si>
    <t>GK86H0SK</t>
  </si>
  <si>
    <t>QXU90OP8</t>
  </si>
  <si>
    <t>NXXSU27K</t>
  </si>
  <si>
    <t>RACLHBXN</t>
  </si>
  <si>
    <t>06YL7WVJ</t>
  </si>
  <si>
    <t>K4Y8R0FX</t>
  </si>
  <si>
    <t>F8O0IY28</t>
  </si>
  <si>
    <t>8T8J06EL</t>
  </si>
  <si>
    <t>3AE6GW2D</t>
  </si>
  <si>
    <t>T0SEVT4K</t>
  </si>
  <si>
    <t>36VPT9RZ</t>
  </si>
  <si>
    <t>R2RL1Y49</t>
  </si>
  <si>
    <t>7Q7SA3EK</t>
  </si>
  <si>
    <t>THKCN7HU</t>
  </si>
  <si>
    <t>6JI36HIE</t>
  </si>
  <si>
    <t>B5CBSTM5</t>
  </si>
  <si>
    <t>SNBYNW8H</t>
  </si>
  <si>
    <t>IEN6RBZI</t>
  </si>
  <si>
    <t>9P026O47</t>
  </si>
  <si>
    <t>AJLNEUVY</t>
  </si>
  <si>
    <t>LJIAOC0Q</t>
  </si>
  <si>
    <t>PD2198ZH</t>
  </si>
  <si>
    <t>2BYD4WQ7</t>
  </si>
  <si>
    <t>HP6DSCMH</t>
  </si>
  <si>
    <t>FM4S93O6</t>
  </si>
  <si>
    <t>ALHQU8W8</t>
  </si>
  <si>
    <t>GGPSSI5Q</t>
  </si>
  <si>
    <t>4D95LU0H</t>
  </si>
  <si>
    <t>KA79LTFF</t>
  </si>
  <si>
    <t>OBBVVO9O</t>
  </si>
  <si>
    <t>83HX5CIJ</t>
  </si>
  <si>
    <t>SGV1FR3O</t>
  </si>
  <si>
    <t>TJ6U9HZ3</t>
  </si>
  <si>
    <t>K72CEXGZ</t>
  </si>
  <si>
    <t>1N99TLIA</t>
  </si>
  <si>
    <t>JYE2QFGE</t>
  </si>
  <si>
    <t>IEOMRMWW</t>
  </si>
  <si>
    <t>ZW7N89K3</t>
  </si>
  <si>
    <t>MIU04JC2</t>
  </si>
  <si>
    <t>VF2OKZY5</t>
  </si>
  <si>
    <t>QSBKLWSW</t>
  </si>
  <si>
    <t>0GTJE2VQ</t>
  </si>
  <si>
    <t>H91G4MYP</t>
  </si>
  <si>
    <t>DDBH2FPP</t>
  </si>
  <si>
    <t>P1SGQODJ</t>
  </si>
  <si>
    <t>N8F2PFQP</t>
  </si>
  <si>
    <t>WELHHO3U</t>
  </si>
  <si>
    <t>CUAYGT78</t>
  </si>
  <si>
    <t>9KDR9PQX</t>
  </si>
  <si>
    <t>8A5HA974</t>
  </si>
  <si>
    <t>M1L0IWB6</t>
  </si>
  <si>
    <t>I2U6MKUT</t>
  </si>
  <si>
    <t>5C8HCDXT</t>
  </si>
  <si>
    <t>RK6UFTI8</t>
  </si>
  <si>
    <t>ECOU1XXZ</t>
  </si>
  <si>
    <t>9FPDDSIJ</t>
  </si>
  <si>
    <t>4RDJBBB6</t>
  </si>
  <si>
    <t>OTDDPHWJ</t>
  </si>
  <si>
    <t>20N9WSRC</t>
  </si>
  <si>
    <t>IJ4GXGCU</t>
  </si>
  <si>
    <t>GZCWM6GK</t>
  </si>
  <si>
    <t>U0G8KIPB</t>
  </si>
  <si>
    <t>2YVVZN5L</t>
  </si>
  <si>
    <t>3JUL12VK</t>
  </si>
  <si>
    <t>TGW7OYMD</t>
  </si>
  <si>
    <t>XJ9RQU4K</t>
  </si>
  <si>
    <t>9Y85N0W5</t>
  </si>
  <si>
    <t>4TRMURKI</t>
  </si>
  <si>
    <t>TJXY9DQG</t>
  </si>
  <si>
    <t>DV9ZB9KL</t>
  </si>
  <si>
    <t>J712QVSG</t>
  </si>
  <si>
    <t>LCBVIPRA</t>
  </si>
  <si>
    <t>8GE7FY98</t>
  </si>
  <si>
    <t>88R08IL1</t>
  </si>
  <si>
    <t>4U9D1IZ5</t>
  </si>
  <si>
    <t>WNMF0OHM</t>
  </si>
  <si>
    <t>I0D1O3GX</t>
  </si>
  <si>
    <t>PO158L29</t>
  </si>
  <si>
    <t>7LNGJB3S</t>
  </si>
  <si>
    <t>AVD2WQZY</t>
  </si>
  <si>
    <t>UD9V38LV</t>
  </si>
  <si>
    <t>JMTO8BPQ</t>
  </si>
  <si>
    <t>06YBVWXZ</t>
  </si>
  <si>
    <t>ODGKZEVV</t>
  </si>
  <si>
    <t>1VCAS7FL</t>
  </si>
  <si>
    <t>G2TASA8C</t>
  </si>
  <si>
    <t>CRW2CCMB</t>
  </si>
  <si>
    <t>7FER10E1</t>
  </si>
  <si>
    <t>K96NUCWR</t>
  </si>
  <si>
    <t>SE609QTE</t>
  </si>
  <si>
    <t>CT9XECID</t>
  </si>
  <si>
    <t>SUO8VZQ8</t>
  </si>
  <si>
    <t>9LX9MAPU</t>
  </si>
  <si>
    <t>PHP5V833</t>
  </si>
  <si>
    <t>7XEB6TFB</t>
  </si>
  <si>
    <t>KV9LW061</t>
  </si>
  <si>
    <t>M41NS5DN</t>
  </si>
  <si>
    <t>QIHWKCFK</t>
  </si>
  <si>
    <t>8RZ1A49O</t>
  </si>
  <si>
    <t>GEJLL5L3</t>
  </si>
  <si>
    <t>V4EKF9RF</t>
  </si>
  <si>
    <t>VJ1EK4A3</t>
  </si>
  <si>
    <t>65B8HSTW</t>
  </si>
  <si>
    <t>KIJB458K</t>
  </si>
  <si>
    <t>8PHJ7N4E</t>
  </si>
  <si>
    <t>EDAJ0YEW</t>
  </si>
  <si>
    <t>KMB8TJ0I</t>
  </si>
  <si>
    <t>9X5HUUJ5</t>
  </si>
  <si>
    <t>CR6ZLEWC</t>
  </si>
  <si>
    <t>21S1ETXM</t>
  </si>
  <si>
    <t>54JFGNXN</t>
  </si>
  <si>
    <t>WLXPA3LB</t>
  </si>
  <si>
    <t>3WQMBMSN</t>
  </si>
  <si>
    <t>XIKWT7HM</t>
  </si>
  <si>
    <t>J9QQVBQX</t>
  </si>
  <si>
    <t>I51MJ7PP</t>
  </si>
  <si>
    <t>V690FQG4</t>
  </si>
  <si>
    <t>OSB9S3PI</t>
  </si>
  <si>
    <t>JWRSTAU8</t>
  </si>
  <si>
    <t>YYAZ4JBY</t>
  </si>
  <si>
    <t>8SEGAAT7</t>
  </si>
  <si>
    <t>4L36DJTM</t>
  </si>
  <si>
    <t>YB20NWM1</t>
  </si>
  <si>
    <t>7Z3S4XV9</t>
  </si>
  <si>
    <t>SQOW8W0G</t>
  </si>
  <si>
    <t>W3LGBNI2</t>
  </si>
  <si>
    <t>J2B3UZXA</t>
  </si>
  <si>
    <t>43LFUTVM</t>
  </si>
  <si>
    <t>VH78FLDN</t>
  </si>
  <si>
    <t>KZKMLY96</t>
  </si>
  <si>
    <t>9BGKQZ3H</t>
  </si>
  <si>
    <t>H6NJKV4F</t>
  </si>
  <si>
    <t>CMS1HUGL</t>
  </si>
  <si>
    <t>6R6S91WE</t>
  </si>
  <si>
    <t>L69Q015M</t>
  </si>
  <si>
    <t>RX3F3VIU</t>
  </si>
  <si>
    <t>R5I9AAFG</t>
  </si>
  <si>
    <t>JQ3HJFNA</t>
  </si>
  <si>
    <t>XCC1C1GG</t>
  </si>
  <si>
    <t>WI1HQSIS</t>
  </si>
  <si>
    <t>LCTI4CFV</t>
  </si>
  <si>
    <t>3T64Z7DB</t>
  </si>
  <si>
    <t>3F2ZPCSL</t>
  </si>
  <si>
    <t>8GMDSXYY</t>
  </si>
  <si>
    <t>QLTDWAEM</t>
  </si>
  <si>
    <t>XFB1VXQY</t>
  </si>
  <si>
    <t>UB8M6I5R</t>
  </si>
  <si>
    <t>EBTJPEEY</t>
  </si>
  <si>
    <t>ATW70WX1</t>
  </si>
  <si>
    <t>9DBMY3OF</t>
  </si>
  <si>
    <t>HRV9DSYF</t>
  </si>
  <si>
    <t>MNC7Q3JJ</t>
  </si>
  <si>
    <t>TJ03NDNX</t>
  </si>
  <si>
    <t>E3WWC6FJ</t>
  </si>
  <si>
    <t>QKKZQJ46</t>
  </si>
  <si>
    <t>VRYR5A81</t>
  </si>
  <si>
    <t>M52B4VC5</t>
  </si>
  <si>
    <t>Z72Y3C3C</t>
  </si>
  <si>
    <t>FQPPZ9NQ</t>
  </si>
  <si>
    <t>DUHS8KVY</t>
  </si>
  <si>
    <t>M72CT8RN</t>
  </si>
  <si>
    <t>XBFTCRLN</t>
  </si>
  <si>
    <t>3ZILMRQK</t>
  </si>
  <si>
    <t>FZ72CGOI</t>
  </si>
  <si>
    <t>72HZ4LDT</t>
  </si>
  <si>
    <t>J6OQS0AU</t>
  </si>
  <si>
    <t>4X3LNCWH</t>
  </si>
  <si>
    <t>97PFKCPG</t>
  </si>
  <si>
    <t>FB9M4FR7</t>
  </si>
  <si>
    <t>CMPFB2PS</t>
  </si>
  <si>
    <t>61HW4ELT</t>
  </si>
  <si>
    <t>F481S8G3</t>
  </si>
  <si>
    <t>5G4I94TF</t>
  </si>
  <si>
    <t>677XNEFB</t>
  </si>
  <si>
    <t>7L0S5EON</t>
  </si>
  <si>
    <t>A3D8MRDX</t>
  </si>
  <si>
    <t>YE6R6I1K</t>
  </si>
  <si>
    <t>JXUXBANJ</t>
  </si>
  <si>
    <t>UWPUJESS</t>
  </si>
  <si>
    <t>HSTXUOVW</t>
  </si>
  <si>
    <t>2ZT298DY</t>
  </si>
  <si>
    <t>Z769EPTS</t>
  </si>
  <si>
    <t>GOIVV4OG</t>
  </si>
  <si>
    <t>CJOU1RYX</t>
  </si>
  <si>
    <t>5OVTFUNQ</t>
  </si>
  <si>
    <t>0RNYAI6O</t>
  </si>
  <si>
    <t>NSI9TMQ1</t>
  </si>
  <si>
    <t>2QQD7411</t>
  </si>
  <si>
    <t>XR57MBVC</t>
  </si>
  <si>
    <t>8BY9YRL9</t>
  </si>
  <si>
    <t>7PWQUE7O</t>
  </si>
  <si>
    <t>ELCQKUQU</t>
  </si>
  <si>
    <t>CVPH0J04</t>
  </si>
  <si>
    <t>H8CLNRM2</t>
  </si>
  <si>
    <t>MJBD6V39</t>
  </si>
  <si>
    <t>GQQ01OO5</t>
  </si>
  <si>
    <t>B85LVFR1</t>
  </si>
  <si>
    <t>U8XA7JCO</t>
  </si>
  <si>
    <t>0QPZIIPF</t>
  </si>
  <si>
    <t>2GR73FEV</t>
  </si>
  <si>
    <t>AV4ZPXE3</t>
  </si>
  <si>
    <t>X8QV83G1</t>
  </si>
  <si>
    <t>T1ZYZ70B</t>
  </si>
  <si>
    <t>RO6QLRCX</t>
  </si>
  <si>
    <t>6FT804V9</t>
  </si>
  <si>
    <t>SKTAI2GS</t>
  </si>
  <si>
    <t>YIGSYPWD</t>
  </si>
  <si>
    <t>9IP0C0IR</t>
  </si>
  <si>
    <t>E06J9PDT</t>
  </si>
  <si>
    <t>3OLESA9M</t>
  </si>
  <si>
    <t>3O7PIS8O</t>
  </si>
  <si>
    <t>FAV4HHP4</t>
  </si>
  <si>
    <t>LOMFB71Q</t>
  </si>
  <si>
    <t>C334XDK8</t>
  </si>
  <si>
    <t>R707GGNA</t>
  </si>
  <si>
    <t>EP81D4IN</t>
  </si>
  <si>
    <t>UWZ7DFKY</t>
  </si>
  <si>
    <t>7SH51ME1</t>
  </si>
  <si>
    <t>DFFEQ87N</t>
  </si>
  <si>
    <t>QPH1YUAN</t>
  </si>
  <si>
    <t>7PV7V1RP</t>
  </si>
  <si>
    <t>C2WEF4XH</t>
  </si>
  <si>
    <t>5G645WYV</t>
  </si>
  <si>
    <t>5M3Z5DS4</t>
  </si>
  <si>
    <t>CR20TBUT</t>
  </si>
  <si>
    <t>M5E8U8HP</t>
  </si>
  <si>
    <t>BXK5HGEY</t>
  </si>
  <si>
    <t>XXUGTDX7</t>
  </si>
  <si>
    <t>LWXHKI88</t>
  </si>
  <si>
    <t>9VEB4KWV</t>
  </si>
  <si>
    <t>9S7VQ79A</t>
  </si>
  <si>
    <t>1MQFYGEE</t>
  </si>
  <si>
    <t>4G10PCOZ</t>
  </si>
  <si>
    <t>DLZYL69K</t>
  </si>
  <si>
    <t>KYQ50DTU</t>
  </si>
  <si>
    <t>FRIVBOOA</t>
  </si>
  <si>
    <t>7ASDRLM5</t>
  </si>
  <si>
    <t>0HB6OUIN</t>
  </si>
  <si>
    <t>UWK0KA56</t>
  </si>
  <si>
    <t>CCVCBR83</t>
  </si>
  <si>
    <t>I6U62W0R</t>
  </si>
  <si>
    <t>SV2VJ3VH</t>
  </si>
  <si>
    <t>ASL3FJZP</t>
  </si>
  <si>
    <t>EB89ONZN</t>
  </si>
  <si>
    <t>0S4K915N</t>
  </si>
  <si>
    <t>8IJOC37Z</t>
  </si>
  <si>
    <t>28BIO7F9</t>
  </si>
  <si>
    <t>9B5T5QTA</t>
  </si>
  <si>
    <t>9ZDFLOKA</t>
  </si>
  <si>
    <t>8FXUNDUS</t>
  </si>
  <si>
    <t>MLC5KY2R</t>
  </si>
  <si>
    <t>98YPUABG</t>
  </si>
  <si>
    <t>181X64EU</t>
  </si>
  <si>
    <t>XLKL4EI0</t>
  </si>
  <si>
    <t>5RUF6451</t>
  </si>
  <si>
    <t>G67668KN</t>
  </si>
  <si>
    <t>4SAUJMOI</t>
  </si>
  <si>
    <t>B2H3P25L</t>
  </si>
  <si>
    <t>DF19VWL4</t>
  </si>
  <si>
    <t>ZIZXHX09</t>
  </si>
  <si>
    <t>70GGNRPB</t>
  </si>
  <si>
    <t>0VYX8TN3</t>
  </si>
  <si>
    <t>JPJ3A9T8</t>
  </si>
  <si>
    <t>1A86ZD0B</t>
  </si>
  <si>
    <t>PMQ4M2UX</t>
  </si>
  <si>
    <t>OFQCCQ6I</t>
  </si>
  <si>
    <t>3Z2BQVQ7</t>
  </si>
  <si>
    <t>57FO8KSQ</t>
  </si>
  <si>
    <t>3VQOFPW7</t>
  </si>
  <si>
    <t>HMKFBTYR</t>
  </si>
  <si>
    <t>RMO3I92N</t>
  </si>
  <si>
    <t>2AV40FHB</t>
  </si>
  <si>
    <t>OUR875IK</t>
  </si>
  <si>
    <t>LUFY70BU</t>
  </si>
  <si>
    <t>1OUHMFJV</t>
  </si>
  <si>
    <t>GMNQUFQZ</t>
  </si>
  <si>
    <t>YWF7W7H8</t>
  </si>
  <si>
    <t>120BESB3</t>
  </si>
  <si>
    <t>HPSSENGT</t>
  </si>
  <si>
    <t>8TXOC3S3</t>
  </si>
  <si>
    <t>N55VF08D</t>
  </si>
  <si>
    <t>265SZR01</t>
  </si>
  <si>
    <t>NFMCPYOV</t>
  </si>
  <si>
    <t>NKO2JRRS</t>
  </si>
  <si>
    <t>WW3NDCO2</t>
  </si>
  <si>
    <t>DGPI60HG</t>
  </si>
  <si>
    <t>06DUY829</t>
  </si>
  <si>
    <t>2VDN72EP</t>
  </si>
  <si>
    <t>HOG5OE78</t>
  </si>
  <si>
    <t>PLM5WEY4</t>
  </si>
  <si>
    <t>Z9QZKUV5</t>
  </si>
  <si>
    <t>EWQVZB85</t>
  </si>
  <si>
    <t>SFFFNT6B</t>
  </si>
  <si>
    <t>99AAJPQN</t>
  </si>
  <si>
    <t>JW2FHT1G</t>
  </si>
  <si>
    <t>08KE6ZQN</t>
  </si>
  <si>
    <t>WW1WV7IT</t>
  </si>
  <si>
    <t>0WVCRCOU</t>
  </si>
  <si>
    <t>V5QIL0HU</t>
  </si>
  <si>
    <t>T0VJ4AMX</t>
  </si>
  <si>
    <t>WLS5J30E</t>
  </si>
  <si>
    <t>F52YEFJ8</t>
  </si>
  <si>
    <t>OZDJFUHH</t>
  </si>
  <si>
    <t>BUPUP2TV</t>
  </si>
  <si>
    <t>HTQO5XIW</t>
  </si>
  <si>
    <t>XCBKZWDX</t>
  </si>
  <si>
    <t>W7F056RK</t>
  </si>
  <si>
    <t>LIQZNH9U</t>
  </si>
  <si>
    <t>P9LE92UR</t>
  </si>
  <si>
    <t>9LZICBEV</t>
  </si>
  <si>
    <t>YAKIMBKC</t>
  </si>
  <si>
    <t>FHU2WQ2K</t>
  </si>
  <si>
    <t>VF651O1V</t>
  </si>
  <si>
    <t>ISHAZTWG</t>
  </si>
  <si>
    <t>0XIPT9AX</t>
  </si>
  <si>
    <t>UURLD9W8</t>
  </si>
  <si>
    <t>Y975VCYM</t>
  </si>
  <si>
    <t>OPYWK3XE</t>
  </si>
  <si>
    <t>2VTBUOXA</t>
  </si>
  <si>
    <t>6YEF304L</t>
  </si>
  <si>
    <t>6AALZVSE</t>
  </si>
  <si>
    <t>JF9CTPPZ</t>
  </si>
  <si>
    <t>LAH7932Y</t>
  </si>
  <si>
    <t>DOGKQHQP</t>
  </si>
  <si>
    <t>CLOSEH5L</t>
  </si>
  <si>
    <t>ZT6XPQR0</t>
  </si>
  <si>
    <t>MUHI7FIM</t>
  </si>
  <si>
    <t>G3SJ8X1K</t>
  </si>
  <si>
    <t>1WSLRC69</t>
  </si>
  <si>
    <t>ZZJ4I52J</t>
  </si>
  <si>
    <t>IGVGV1O5</t>
  </si>
  <si>
    <t>JW4Q5F4Z</t>
  </si>
  <si>
    <t>O5OCDKVH</t>
  </si>
  <si>
    <t>KKRJ6TBY</t>
  </si>
  <si>
    <t>TNUCQKW6</t>
  </si>
  <si>
    <t>T4NRIY5R</t>
  </si>
  <si>
    <t>5PA21ZHE</t>
  </si>
  <si>
    <t>MCR8YCCY</t>
  </si>
  <si>
    <t>N4PVP6C0</t>
  </si>
  <si>
    <t>8INCUUGJ</t>
  </si>
  <si>
    <t>CKSNW8DU</t>
  </si>
  <si>
    <t>MIY4MF3R</t>
  </si>
  <si>
    <t>JFB4WY8C</t>
  </si>
  <si>
    <t>BP7JRV1O</t>
  </si>
  <si>
    <t>OREPAY0O</t>
  </si>
  <si>
    <t>YLK0MRJ3</t>
  </si>
  <si>
    <t>XBSZ29VJ</t>
  </si>
  <si>
    <t>8BRN98H6</t>
  </si>
  <si>
    <t>VZS17M7X</t>
  </si>
  <si>
    <t>49USIHDH</t>
  </si>
  <si>
    <t>A89TBOY5</t>
  </si>
  <si>
    <t>26XU4887</t>
  </si>
  <si>
    <t>QQTQFG9A</t>
  </si>
  <si>
    <t>7O00H1TC</t>
  </si>
  <si>
    <t>LGTIXQ46</t>
  </si>
  <si>
    <t>H6I16U57</t>
  </si>
  <si>
    <t>KJBYGG1S</t>
  </si>
  <si>
    <t>IXBUR07V</t>
  </si>
  <si>
    <t>B6UWHOD4</t>
  </si>
  <si>
    <t>20CVXRTX</t>
  </si>
  <si>
    <t>FJ6QV5XK</t>
  </si>
  <si>
    <t>4DUMR5WD</t>
  </si>
  <si>
    <t>AW3L4BTT</t>
  </si>
  <si>
    <t>RH805ELL</t>
  </si>
  <si>
    <t>7RI58VF7</t>
  </si>
  <si>
    <t>VK9KN5PT</t>
  </si>
  <si>
    <t>R15SXOZA</t>
  </si>
  <si>
    <t>H00Y9555</t>
  </si>
  <si>
    <t>RJYMI03Q</t>
  </si>
  <si>
    <t>5PJJCTJ9</t>
  </si>
  <si>
    <t>J60KKQ4B</t>
  </si>
  <si>
    <t>X2QRD0DC</t>
  </si>
  <si>
    <t>4KIZ9WJ0</t>
  </si>
  <si>
    <t>6RQCLF28</t>
  </si>
  <si>
    <t>DQ7GS2BN</t>
  </si>
  <si>
    <t>T8WC5X1B</t>
  </si>
  <si>
    <t>HO6M5P37</t>
  </si>
  <si>
    <t>D5VY17OP</t>
  </si>
  <si>
    <t>0J21WQH1</t>
  </si>
  <si>
    <t>N88UFF5K</t>
  </si>
  <si>
    <t>OV08QE7X</t>
  </si>
  <si>
    <t>WJLJIWYS</t>
  </si>
  <si>
    <t>BED55OSG</t>
  </si>
  <si>
    <t>QJ25CASO</t>
  </si>
  <si>
    <t>GJQXUDI3</t>
  </si>
  <si>
    <t>OOGOZGGV</t>
  </si>
  <si>
    <t>C9XJ9KHD</t>
  </si>
  <si>
    <t>IWAKTMEB</t>
  </si>
  <si>
    <t>AKT5EF0X</t>
  </si>
  <si>
    <t>89064N0X</t>
  </si>
  <si>
    <t>V7YVW4U0</t>
  </si>
  <si>
    <t>TBJ99S41</t>
  </si>
  <si>
    <t>QWLH0WD8</t>
  </si>
  <si>
    <t>JZTX4MXK</t>
  </si>
  <si>
    <t>4AHNCJ2Y</t>
  </si>
  <si>
    <t>H5VBBEVI</t>
  </si>
  <si>
    <t>MB7G8DWS</t>
  </si>
  <si>
    <t>JK75NQBD</t>
  </si>
  <si>
    <t>U1BDEL90</t>
  </si>
  <si>
    <t>A9C9YCSN</t>
  </si>
  <si>
    <t>524GC3WL</t>
  </si>
  <si>
    <t>T4ZW6SS4</t>
  </si>
  <si>
    <t>FH4VP5CL</t>
  </si>
  <si>
    <t>K9MMOXUC</t>
  </si>
  <si>
    <t>2HS1C21I</t>
  </si>
  <si>
    <t>LV5SEMZQ</t>
  </si>
  <si>
    <t>50B2JN7F</t>
  </si>
  <si>
    <t>JXS3KFKM</t>
  </si>
  <si>
    <t>QODSAVWU</t>
  </si>
  <si>
    <t>Q2BB73WT</t>
  </si>
  <si>
    <t>UH3P961U</t>
  </si>
  <si>
    <t>3BQTRX5Y</t>
  </si>
  <si>
    <t>YTL8VNGT</t>
  </si>
  <si>
    <t>BL4SKUCN</t>
  </si>
  <si>
    <t>8TRT2HNF</t>
  </si>
  <si>
    <t>ZLN48IIP</t>
  </si>
  <si>
    <t>W355HYRD</t>
  </si>
  <si>
    <t>5UE0TE1R</t>
  </si>
  <si>
    <t>RFNRVNXJ</t>
  </si>
  <si>
    <t>UTZDDOU7</t>
  </si>
  <si>
    <t>HVT28XPH</t>
  </si>
  <si>
    <t>2ZXKC707</t>
  </si>
  <si>
    <t>VNCFE4LQ</t>
  </si>
  <si>
    <t>VM0MHPAO</t>
  </si>
  <si>
    <t>28QWFYSP</t>
  </si>
  <si>
    <t>VIV0OXU6</t>
  </si>
  <si>
    <t>KVF0HK8S</t>
  </si>
  <si>
    <t>JLT2LLR3</t>
  </si>
  <si>
    <t>LXZD2PZD</t>
  </si>
  <si>
    <t>2LF1TSPZ</t>
  </si>
  <si>
    <t>FBJHTF91</t>
  </si>
  <si>
    <t>Z50GQV8I</t>
  </si>
  <si>
    <t>O2CPAAF0</t>
  </si>
  <si>
    <t>CEOTU8PX</t>
  </si>
  <si>
    <t>2S3DHZFO</t>
  </si>
  <si>
    <t>ZE1ZKD7Q</t>
  </si>
  <si>
    <t>Y9XOOWHS</t>
  </si>
  <si>
    <t>5FIGO7XN</t>
  </si>
  <si>
    <t>EFO8XWXE</t>
  </si>
  <si>
    <t>BPOTQCFG</t>
  </si>
  <si>
    <t>62R8ERQ0</t>
  </si>
  <si>
    <t>HYCELUAD</t>
  </si>
  <si>
    <t>MJZP9WYC</t>
  </si>
  <si>
    <t>JNYS6BIJ</t>
  </si>
  <si>
    <t>LUT9KYJA</t>
  </si>
  <si>
    <t>DIWC1AHU</t>
  </si>
  <si>
    <t>ILYP3YGW</t>
  </si>
  <si>
    <t>0XC4DR3F</t>
  </si>
  <si>
    <t>3ZM8BJQO</t>
  </si>
  <si>
    <t>AM5J5QPK</t>
  </si>
  <si>
    <t>DRFUPEOU</t>
  </si>
  <si>
    <t>I19TOSXS</t>
  </si>
  <si>
    <t>DWO4HD34</t>
  </si>
  <si>
    <t>4YH4JR1Q</t>
  </si>
  <si>
    <t>XM4VD3NN</t>
  </si>
  <si>
    <t>NUA0OE6Z</t>
  </si>
  <si>
    <t>GDOHDB6U</t>
  </si>
  <si>
    <t>I58DG1XE</t>
  </si>
  <si>
    <t>YA3O04NX</t>
  </si>
  <si>
    <t>D62905BC</t>
  </si>
  <si>
    <t>C2X9D7JO</t>
  </si>
  <si>
    <t>SBLP2LJB</t>
  </si>
  <si>
    <t>3CWKBXEN</t>
  </si>
  <si>
    <t>ZG82F4GH</t>
  </si>
  <si>
    <t>64KS4KGN</t>
  </si>
  <si>
    <t>637HKAFD</t>
  </si>
  <si>
    <t>U9E3G8UT</t>
  </si>
  <si>
    <t>FB1AO8SL</t>
  </si>
  <si>
    <t>79LGX9EX</t>
  </si>
  <si>
    <t>LOAYKUEO</t>
  </si>
  <si>
    <t>EM4XNIPW</t>
  </si>
  <si>
    <t>E6WG7J0I</t>
  </si>
  <si>
    <t>37FL55S0</t>
  </si>
  <si>
    <t>RSXFS096</t>
  </si>
  <si>
    <t>5QSU8PQU</t>
  </si>
  <si>
    <t>N58V2ML8</t>
  </si>
  <si>
    <t>SFI9TVH3</t>
  </si>
  <si>
    <t>0G65AQVC</t>
  </si>
  <si>
    <t>F91QWQ1G</t>
  </si>
  <si>
    <t>XEP9GSSY</t>
  </si>
  <si>
    <t>0000I7AO</t>
  </si>
  <si>
    <t>A0VM9Q5M</t>
  </si>
  <si>
    <t>P9SDPJJO</t>
  </si>
  <si>
    <t>NW6OPA4M</t>
  </si>
  <si>
    <t>ZZQB2NPD</t>
  </si>
  <si>
    <t>9ILB20UV</t>
  </si>
  <si>
    <t>KG5JIU81</t>
  </si>
  <si>
    <t>4XGA0K6N</t>
  </si>
  <si>
    <t>MV1LBCP5</t>
  </si>
  <si>
    <t>UIFIWKNI</t>
  </si>
  <si>
    <t>MBGVOGCY</t>
  </si>
  <si>
    <t>2WQ5FUPR</t>
  </si>
  <si>
    <t>DA6LGJ66</t>
  </si>
  <si>
    <t>OJSYLHMZ</t>
  </si>
  <si>
    <t>QO6CI3P4</t>
  </si>
  <si>
    <t>PNO7D8PD</t>
  </si>
  <si>
    <t>HJP5X1MT</t>
  </si>
  <si>
    <t>JO4MF90Q</t>
  </si>
  <si>
    <t>RX95UPUC</t>
  </si>
  <si>
    <t>2GV66JA7</t>
  </si>
  <si>
    <t>0SMQAD34</t>
  </si>
  <si>
    <t>THMEDL51</t>
  </si>
  <si>
    <t>94B4785B</t>
  </si>
  <si>
    <t>AKMV6WN5</t>
  </si>
  <si>
    <t>HPIKEMB9</t>
  </si>
  <si>
    <t>SLN6HHLD</t>
  </si>
  <si>
    <t>MU3PM8ON</t>
  </si>
  <si>
    <t>U0E0XHK9</t>
  </si>
  <si>
    <t>E6GVZ30Q</t>
  </si>
  <si>
    <t>8254HM4E</t>
  </si>
  <si>
    <t>QVWM8LUB</t>
  </si>
  <si>
    <t>7C2HU8OC</t>
  </si>
  <si>
    <t>74P8ZFDD</t>
  </si>
  <si>
    <t>MB3376Q1</t>
  </si>
  <si>
    <t>RSAGMF10</t>
  </si>
  <si>
    <t>3N6VGWVS</t>
  </si>
  <si>
    <t>KG61YJ92</t>
  </si>
  <si>
    <t>Z4A1R9CJ</t>
  </si>
  <si>
    <t>I6ZWBDU6</t>
  </si>
  <si>
    <t>3DB2J8UR</t>
  </si>
  <si>
    <t>6ER2KL7X</t>
  </si>
  <si>
    <t>CBTC7BHL</t>
  </si>
  <si>
    <t>93JCG10L</t>
  </si>
  <si>
    <t>X9BUD48V</t>
  </si>
  <si>
    <t>QCNOCX0P</t>
  </si>
  <si>
    <t>TQLJOZBP</t>
  </si>
  <si>
    <t>9IE6GBXM</t>
  </si>
  <si>
    <t>M9V8824W</t>
  </si>
  <si>
    <t>BG2656VA</t>
  </si>
  <si>
    <t>JXBUN5MY</t>
  </si>
  <si>
    <t>7TJEHAED</t>
  </si>
  <si>
    <t>QPOE9V6Y</t>
  </si>
  <si>
    <t>ULJM9JGL</t>
  </si>
  <si>
    <t>PYY9M6Q4</t>
  </si>
  <si>
    <t>WAF692K8</t>
  </si>
  <si>
    <t>0UDLH6I3</t>
  </si>
  <si>
    <t>WUGE2QUO</t>
  </si>
  <si>
    <t>XBLA9VO6</t>
  </si>
  <si>
    <t>QL7H3WQZ</t>
  </si>
  <si>
    <t>DXBLA2BS</t>
  </si>
  <si>
    <t>EYW0QD8A</t>
  </si>
  <si>
    <t>NXWNJ7U5</t>
  </si>
  <si>
    <t>8LVFBGN4</t>
  </si>
  <si>
    <t>UUGY3W44</t>
  </si>
  <si>
    <t>BHHDOY2E</t>
  </si>
  <si>
    <t>SUQNORF2</t>
  </si>
  <si>
    <t>3M03SX77</t>
  </si>
  <si>
    <t>C7Y0UUIN</t>
  </si>
  <si>
    <t>DI6H5ERU</t>
  </si>
  <si>
    <t>SQZ293C0</t>
  </si>
  <si>
    <t>2SGRE4VE</t>
  </si>
  <si>
    <t>AMKR98V4</t>
  </si>
  <si>
    <t>DESFU690</t>
  </si>
  <si>
    <t>V8HMIE7M</t>
  </si>
  <si>
    <t>91JBU17E</t>
  </si>
  <si>
    <t>XDECB9X2</t>
  </si>
  <si>
    <t>4MMQZHCK</t>
  </si>
  <si>
    <t>RSKU2ZHM</t>
  </si>
  <si>
    <t>8LTQ9ESQ</t>
  </si>
  <si>
    <t>EBBIJKLT</t>
  </si>
  <si>
    <t>GL95LARP</t>
  </si>
  <si>
    <t>8RIKWACO</t>
  </si>
  <si>
    <t>FM505XD5</t>
  </si>
  <si>
    <t>U3394VAL</t>
  </si>
  <si>
    <t>G58AHYTW</t>
  </si>
  <si>
    <t>KK7L97V7</t>
  </si>
  <si>
    <t>GWRPJWRO</t>
  </si>
  <si>
    <t>GNKFTK7J</t>
  </si>
  <si>
    <t>UEL6CAP9</t>
  </si>
  <si>
    <t>2FEA30KT</t>
  </si>
  <si>
    <t>P2VXL7MO</t>
  </si>
  <si>
    <t>YT7QY06V</t>
  </si>
  <si>
    <t>L66MAMK5</t>
  </si>
  <si>
    <t>RGYBSSEK</t>
  </si>
  <si>
    <t>J6F10SFK</t>
  </si>
  <si>
    <t>5KC9ZGBX</t>
  </si>
  <si>
    <t>AYIPNQFR</t>
  </si>
  <si>
    <t>Q1MP64HG</t>
  </si>
  <si>
    <t>XGD6BFD6</t>
  </si>
  <si>
    <t>1IH166HI</t>
  </si>
  <si>
    <t>U4IJO6SL</t>
  </si>
  <si>
    <t>BK85705L</t>
  </si>
  <si>
    <t>77MKNCO3</t>
  </si>
  <si>
    <t>OB7TAJOZ</t>
  </si>
  <si>
    <t>DU0E2LMZ</t>
  </si>
  <si>
    <t>1B4CL153</t>
  </si>
  <si>
    <t>93X2W24Q</t>
  </si>
  <si>
    <t>U0E9CRX5</t>
  </si>
  <si>
    <t>I7KV29LC</t>
  </si>
  <si>
    <t>NNM6GN1J</t>
  </si>
  <si>
    <t>D1UDLFVY</t>
  </si>
  <si>
    <t>M8WP93D4</t>
  </si>
  <si>
    <t>3GPAFD3X</t>
  </si>
  <si>
    <t>PVLGUIEN</t>
  </si>
  <si>
    <t>XUQ7RS1Q</t>
  </si>
  <si>
    <t>UFGI9P05</t>
  </si>
  <si>
    <t>RDQZ245F</t>
  </si>
  <si>
    <t>JA2CDNVM</t>
  </si>
  <si>
    <t>R0XAJA2I</t>
  </si>
  <si>
    <t>BU1B6PHK</t>
  </si>
  <si>
    <t>C3918FWQ</t>
  </si>
  <si>
    <t>8GBXTWXE</t>
  </si>
  <si>
    <t>Z29AX2KB</t>
  </si>
  <si>
    <t>E733YMVH</t>
  </si>
  <si>
    <t>Y35ES8UY</t>
  </si>
  <si>
    <t>QDRYCR05</t>
  </si>
  <si>
    <t>TYWS7KJR</t>
  </si>
  <si>
    <t>X22G55Y5</t>
  </si>
  <si>
    <t>X7FZMKZW</t>
  </si>
  <si>
    <t>72WE0PUH</t>
  </si>
  <si>
    <t>45B6VA2Y</t>
  </si>
  <si>
    <t>SKBDCYV5</t>
  </si>
  <si>
    <t>HLGGWYP1</t>
  </si>
  <si>
    <t>RU3OP2BA</t>
  </si>
  <si>
    <t>YXOM4S7G</t>
  </si>
  <si>
    <t>JPH5WS60</t>
  </si>
  <si>
    <t>O1TDG6YN</t>
  </si>
  <si>
    <t>4INFXLM5</t>
  </si>
  <si>
    <t>LIZMTGH2</t>
  </si>
  <si>
    <t>04LU4OPA</t>
  </si>
  <si>
    <t>T1I8GE75</t>
  </si>
  <si>
    <t>2HU581DM</t>
  </si>
  <si>
    <t>75S7S74S</t>
  </si>
  <si>
    <t>VTVF5TBV</t>
  </si>
  <si>
    <t>6AC2ATXU</t>
  </si>
  <si>
    <t>F4J6AVPQ</t>
  </si>
  <si>
    <t>NFTSU7RW</t>
  </si>
  <si>
    <t>NCUXZU3S</t>
  </si>
  <si>
    <t>YGNVLLUR</t>
  </si>
  <si>
    <t>XQ0N9T87</t>
  </si>
  <si>
    <t>O08NQM1J</t>
  </si>
  <si>
    <t>5OJ4IRW4</t>
  </si>
  <si>
    <t>ZLY8SZXO</t>
  </si>
  <si>
    <t>DCC85LZO</t>
  </si>
  <si>
    <t>ZVWUL0LL</t>
  </si>
  <si>
    <t>4R5LIB5F</t>
  </si>
  <si>
    <t>P010EEZF</t>
  </si>
  <si>
    <t>7AL9GWK6</t>
  </si>
  <si>
    <t>RHXY2M2W</t>
  </si>
  <si>
    <t>IKU97NEU</t>
  </si>
  <si>
    <t>R7SESFM0</t>
  </si>
  <si>
    <t>X501NN9P</t>
  </si>
  <si>
    <t>AUDYTWRK</t>
  </si>
  <si>
    <t>EUKD4Z0V</t>
  </si>
  <si>
    <t>KPUHKYWU</t>
  </si>
  <si>
    <t>B0KF3NFK</t>
  </si>
  <si>
    <t>70M5V003</t>
  </si>
  <si>
    <t>456BP2X7</t>
  </si>
  <si>
    <t>OC66D0JA</t>
  </si>
  <si>
    <t>KE7SZLG7</t>
  </si>
  <si>
    <t>XYZ39YT2</t>
  </si>
  <si>
    <t>O4LNS6IC</t>
  </si>
  <si>
    <t>UKIM9XIZ</t>
  </si>
  <si>
    <t>5Z0ACVAM</t>
  </si>
  <si>
    <t>DIAR4IM7</t>
  </si>
  <si>
    <t>30YWHJV8</t>
  </si>
  <si>
    <t>ABXW1X4U</t>
  </si>
  <si>
    <t>SZ1H1L8I</t>
  </si>
  <si>
    <t>IR03B656</t>
  </si>
  <si>
    <t>6NZROTHF</t>
  </si>
  <si>
    <t>IFIIB8Y6</t>
  </si>
  <si>
    <t>J58BUYQH</t>
  </si>
  <si>
    <t>R2CS85YJ</t>
  </si>
  <si>
    <t>8EAINY61</t>
  </si>
  <si>
    <t>T23MHC9C</t>
  </si>
  <si>
    <t>D30QC4EE</t>
  </si>
  <si>
    <t>JHIX3ODA</t>
  </si>
  <si>
    <t>BPUE8GTU</t>
  </si>
  <si>
    <t>2DOJKFNW</t>
  </si>
  <si>
    <t>0PSKGNYE</t>
  </si>
  <si>
    <t>J75N0QYA</t>
  </si>
  <si>
    <t>SDS8SAZC</t>
  </si>
  <si>
    <t>1426E8W6</t>
  </si>
  <si>
    <t>3BFBN8JW</t>
  </si>
  <si>
    <t>W1GERPB9</t>
  </si>
  <si>
    <t>FN1QX0BQ</t>
  </si>
  <si>
    <t>922DHXBA</t>
  </si>
  <si>
    <t>L36WU4AH</t>
  </si>
  <si>
    <t>2K8H292S</t>
  </si>
  <si>
    <t>7Y530NLJ</t>
  </si>
  <si>
    <t>XNHGOHPW</t>
  </si>
  <si>
    <t>GAM8C5ET</t>
  </si>
  <si>
    <t>BHT7UEDJ</t>
  </si>
  <si>
    <t>7PAVX9CP</t>
  </si>
  <si>
    <t>IVW8MQGN</t>
  </si>
  <si>
    <t>CVFUMOK9</t>
  </si>
  <si>
    <t>1VHUPB8X</t>
  </si>
  <si>
    <t>G5FN7I7T</t>
  </si>
  <si>
    <t>OHVPXBSR</t>
  </si>
  <si>
    <t>GHY9QZKG</t>
  </si>
  <si>
    <t>M9RGVU1F</t>
  </si>
  <si>
    <t>JBBJL4C2</t>
  </si>
  <si>
    <t>HMI6RBK9</t>
  </si>
  <si>
    <t>2EKGLB0Q</t>
  </si>
  <si>
    <t>NBYPJR21</t>
  </si>
  <si>
    <t>HYPZOTY8</t>
  </si>
  <si>
    <t>31I0SB7T</t>
  </si>
  <si>
    <t>R0CLLIH9</t>
  </si>
  <si>
    <t>UIDAJBAI</t>
  </si>
  <si>
    <t>VO3C2LE4</t>
  </si>
  <si>
    <t>UC7JT39Q</t>
  </si>
  <si>
    <t>F1LLBOUV</t>
  </si>
  <si>
    <t>7H9J8W50</t>
  </si>
  <si>
    <t>8O03S3U3</t>
  </si>
  <si>
    <t>TGQN6HTN</t>
  </si>
  <si>
    <t>X8GGF9MG</t>
  </si>
  <si>
    <t>CPJK2600</t>
  </si>
  <si>
    <t>3P7QQSVF</t>
  </si>
  <si>
    <t>PGXIPGDM</t>
  </si>
  <si>
    <t>TLXS1NB8</t>
  </si>
  <si>
    <t>TRR34NSR</t>
  </si>
  <si>
    <t>F2KINGVU</t>
  </si>
  <si>
    <t>Q169CIK6</t>
  </si>
  <si>
    <t>1QWG9VM6</t>
  </si>
  <si>
    <t>8OHCCD42</t>
  </si>
  <si>
    <t>QBCK25DV</t>
  </si>
  <si>
    <t>8IEVY30X</t>
  </si>
  <si>
    <t>6444O6DK</t>
  </si>
  <si>
    <t>GNL7T2JP</t>
  </si>
  <si>
    <t>V9YR14KW</t>
  </si>
  <si>
    <t>24LP4J8U</t>
  </si>
  <si>
    <t>37LTMWB0</t>
  </si>
  <si>
    <t>8BH9RNZI</t>
  </si>
  <si>
    <t>2ZU519Y6</t>
  </si>
  <si>
    <t>ZESI2PFU</t>
  </si>
  <si>
    <t>X8T4XLTY</t>
  </si>
  <si>
    <t>OS2CD01K</t>
  </si>
  <si>
    <t>JNKDEAG9</t>
  </si>
  <si>
    <t>7MGVL7FC</t>
  </si>
  <si>
    <t>IFJ2AE9R</t>
  </si>
  <si>
    <t>HEDUIEUN</t>
  </si>
  <si>
    <t>D3OST43E</t>
  </si>
  <si>
    <t>Z7OH4GWO</t>
  </si>
  <si>
    <t>9537WTHG</t>
  </si>
  <si>
    <t>6PMHI9G4</t>
  </si>
  <si>
    <t>H3ITKE4I</t>
  </si>
  <si>
    <t>4RPUMZ9M</t>
  </si>
  <si>
    <t>U9RFE81I</t>
  </si>
  <si>
    <t>4T2XENE2</t>
  </si>
  <si>
    <t>LIFA0JYO</t>
  </si>
  <si>
    <t>JQ8V4I1K</t>
  </si>
  <si>
    <t>N5CCEEOY</t>
  </si>
  <si>
    <t>C0SNGBJU</t>
  </si>
  <si>
    <t>VN6JB8HU</t>
  </si>
  <si>
    <t>JK4IB77I</t>
  </si>
  <si>
    <t>81G840FM</t>
  </si>
  <si>
    <t>U5K2MZB6</t>
  </si>
  <si>
    <t>XMEYATKB</t>
  </si>
  <si>
    <t>IUDDK8Q0</t>
  </si>
  <si>
    <t>YQXAY03C</t>
  </si>
  <si>
    <t>QKQ5N9Z1</t>
  </si>
  <si>
    <t>RZRRMWTH</t>
  </si>
  <si>
    <t>JS9SCCJ3</t>
  </si>
  <si>
    <t>WOBZWEPI</t>
  </si>
  <si>
    <t>HBIQF55L</t>
  </si>
  <si>
    <t>V5XB0UPL</t>
  </si>
  <si>
    <t>QW9JMUTD</t>
  </si>
  <si>
    <t>7ODLTF4W</t>
  </si>
  <si>
    <t>RUCPPMPY</t>
  </si>
  <si>
    <t>SJHD5TFA</t>
  </si>
  <si>
    <t>2B0QVPBT</t>
  </si>
  <si>
    <t>YIZ1VQ3U</t>
  </si>
  <si>
    <t>FMNSL9TP</t>
  </si>
  <si>
    <t>8ZU8D508</t>
  </si>
  <si>
    <t>NVDVFYGE</t>
  </si>
  <si>
    <t>QQH0YV1W</t>
  </si>
  <si>
    <t>ZVAZKWF3</t>
  </si>
  <si>
    <t>IUNX2OMX</t>
  </si>
  <si>
    <t>6WODV6KD</t>
  </si>
  <si>
    <t>6S2ABHZS</t>
  </si>
  <si>
    <t>COM9RNBL</t>
  </si>
  <si>
    <t>RTZFPWVN</t>
  </si>
  <si>
    <t>VYDCTUAU</t>
  </si>
  <si>
    <t>KYFONJP5</t>
  </si>
  <si>
    <t>ANXSK3QV</t>
  </si>
  <si>
    <t>7I6OHUE4</t>
  </si>
  <si>
    <t>AY9NWO78</t>
  </si>
  <si>
    <t>BEP06EN5</t>
  </si>
  <si>
    <t>8H95X3AP</t>
  </si>
  <si>
    <t>P7LVKDC9</t>
  </si>
  <si>
    <t>QRVHBQSF</t>
  </si>
  <si>
    <t>8KH8XJRE</t>
  </si>
  <si>
    <t>YZ4AIQQR</t>
  </si>
  <si>
    <t>R8CW1D6X</t>
  </si>
  <si>
    <t>68KYNPDQ</t>
  </si>
  <si>
    <t>K6M3EX4O</t>
  </si>
  <si>
    <t>9B0HGLRU</t>
  </si>
  <si>
    <t>LWPFQ1UA</t>
  </si>
  <si>
    <t>TN59K8NP</t>
  </si>
  <si>
    <t>3OBMD08T</t>
  </si>
  <si>
    <t>5FWBETTO</t>
  </si>
  <si>
    <t>ANRCHVJM</t>
  </si>
  <si>
    <t>UDTQF84C</t>
  </si>
  <si>
    <t>35IRGXY3</t>
  </si>
  <si>
    <t>YHRVQVPV</t>
  </si>
  <si>
    <t>0PGJNCD7</t>
  </si>
  <si>
    <t>7X7YIWJO</t>
  </si>
  <si>
    <t>2IO3IJPO</t>
  </si>
  <si>
    <t>WCSJBX3N</t>
  </si>
  <si>
    <t>FCNYDFK3</t>
  </si>
  <si>
    <t>3Y26MZHI</t>
  </si>
  <si>
    <t>P0BMLVSL</t>
  </si>
  <si>
    <t>QK5BW61U</t>
  </si>
  <si>
    <t>J3SZACNW</t>
  </si>
  <si>
    <t>5SNTPPOV</t>
  </si>
  <si>
    <t>D7F2AWWW</t>
  </si>
  <si>
    <t>FUL5V96O</t>
  </si>
  <si>
    <t>BWIWI1PC</t>
  </si>
  <si>
    <t>GYBIACTC</t>
  </si>
  <si>
    <t>VD6BP6T2</t>
  </si>
  <si>
    <t>10AEGW41</t>
  </si>
  <si>
    <t>QA9XE19H</t>
  </si>
  <si>
    <t>8ZYPSX66</t>
  </si>
  <si>
    <t>0AN86YDG</t>
  </si>
  <si>
    <t>VKXZ36VE</t>
  </si>
  <si>
    <t>OJYFSZ2O</t>
  </si>
  <si>
    <t>6G6ZCKSB</t>
  </si>
  <si>
    <t>YGL1F8K1</t>
  </si>
  <si>
    <t>C1WGTTYF</t>
  </si>
  <si>
    <t>1OZWGQK9</t>
  </si>
  <si>
    <t>EXICVP8C</t>
  </si>
  <si>
    <t>DLXFY70W</t>
  </si>
  <si>
    <t>GO7UM9AV</t>
  </si>
  <si>
    <t>F5ITRBMX</t>
  </si>
  <si>
    <t>8KFFRJSS</t>
  </si>
  <si>
    <t>38VRB2P1</t>
  </si>
  <si>
    <t>9CGD5QSZ</t>
  </si>
  <si>
    <t>UPZRAO84</t>
  </si>
  <si>
    <t>BPCWRG9P</t>
  </si>
  <si>
    <t>JE5085VJ</t>
  </si>
  <si>
    <t>P5MLWDXX</t>
  </si>
  <si>
    <t>IJ7AUTVC</t>
  </si>
  <si>
    <t>84T104O7</t>
  </si>
  <si>
    <t>0GXXCA37</t>
  </si>
  <si>
    <t>GACPNKGI</t>
  </si>
  <si>
    <t>9PCWAYWC</t>
  </si>
  <si>
    <t>OJ0C7S3T</t>
  </si>
  <si>
    <t>3VMC6PGJ</t>
  </si>
  <si>
    <t>E2MWXGNG</t>
  </si>
  <si>
    <t>E4082SMQ</t>
  </si>
  <si>
    <t>QZ2E9TSL</t>
  </si>
  <si>
    <t>L3AYCTGW</t>
  </si>
  <si>
    <t>IZ02GW0R</t>
  </si>
  <si>
    <t>LSVGDJ1A</t>
  </si>
  <si>
    <t>2LSNRT4U</t>
  </si>
  <si>
    <t>5AI9WG6M</t>
  </si>
  <si>
    <t>Q1DFFYB5</t>
  </si>
  <si>
    <t>XWZG5VPL</t>
  </si>
  <si>
    <t>30FHAEJZ</t>
  </si>
  <si>
    <t>AZOXWEKL</t>
  </si>
  <si>
    <t>2NKZR4IM</t>
  </si>
  <si>
    <t>3PPB3Q04</t>
  </si>
  <si>
    <t>C9330YF1</t>
  </si>
  <si>
    <t>610UUEAG</t>
  </si>
  <si>
    <t>FIYSM4E1</t>
  </si>
  <si>
    <t>BCUR8B2A</t>
  </si>
  <si>
    <t>8PGDRAH2</t>
  </si>
  <si>
    <t>QD8F0CI6</t>
  </si>
  <si>
    <t>7K0S2P6K</t>
  </si>
  <si>
    <t>G1C9IG0T</t>
  </si>
  <si>
    <t>G4B4Z525</t>
  </si>
  <si>
    <t>J9SE3QJD</t>
  </si>
  <si>
    <t>JORFI81C</t>
  </si>
  <si>
    <t>GET2JILL</t>
  </si>
  <si>
    <t>E3HJPDFZ</t>
  </si>
  <si>
    <t>Q22714T0</t>
  </si>
  <si>
    <t>FCGE8U5M</t>
  </si>
  <si>
    <t>ROQBT7TM</t>
  </si>
  <si>
    <t>WLFLY0BD</t>
  </si>
  <si>
    <t>8S649LDO</t>
  </si>
  <si>
    <t>JR7SC0S2</t>
  </si>
  <si>
    <t>MFGCEDXE</t>
  </si>
  <si>
    <t>Y9Y4TXD9</t>
  </si>
  <si>
    <t>ZKOGIB6R</t>
  </si>
  <si>
    <t>DJMPI9TO</t>
  </si>
  <si>
    <t>Z353E8FR</t>
  </si>
  <si>
    <t>IKJSXBY0</t>
  </si>
  <si>
    <t>5SYJS0HS</t>
  </si>
  <si>
    <t>U6XJRWV8</t>
  </si>
  <si>
    <t>UXOQQR39</t>
  </si>
  <si>
    <t>J5DF2ZO1</t>
  </si>
  <si>
    <t>HGF361RQ</t>
  </si>
  <si>
    <t>9B8SPYAF</t>
  </si>
  <si>
    <t>BYF6ABTZ</t>
  </si>
  <si>
    <t>VTLI5HIE</t>
  </si>
  <si>
    <t>N60UJ28O</t>
  </si>
  <si>
    <t>R102IPTH</t>
  </si>
  <si>
    <t>C9O4E52T</t>
  </si>
  <si>
    <t>CJP7LWRK</t>
  </si>
  <si>
    <t>NHE1CETW</t>
  </si>
  <si>
    <t>1O1GVZEU</t>
  </si>
  <si>
    <t>K8LRZ95S</t>
  </si>
  <si>
    <t>2OQB2KPY</t>
  </si>
  <si>
    <t>KK4VW0ZM</t>
  </si>
  <si>
    <t>JHLG51ZI</t>
  </si>
  <si>
    <t>Q8BZ3PC9</t>
  </si>
  <si>
    <t>49ZS7GTS</t>
  </si>
  <si>
    <t>M857G6G1</t>
  </si>
  <si>
    <t>TS4CB9TH</t>
  </si>
  <si>
    <t>5K0ZFCVO</t>
  </si>
  <si>
    <t>6AEVX11M</t>
  </si>
  <si>
    <t>BH40KWV5</t>
  </si>
  <si>
    <t>MMVHAEI3</t>
  </si>
  <si>
    <t>PGRIPWHY</t>
  </si>
  <si>
    <t>0VXUZU7P</t>
  </si>
  <si>
    <t>WGETO859</t>
  </si>
  <si>
    <t>7B21SGQ8</t>
  </si>
  <si>
    <t>I6TVFB6J</t>
  </si>
  <si>
    <t>PHAFVDFO</t>
  </si>
  <si>
    <t>CTWSDG4U</t>
  </si>
  <si>
    <t>I6O855AE</t>
  </si>
  <si>
    <t>OUIK8VX3</t>
  </si>
  <si>
    <t>RYO875D0</t>
  </si>
  <si>
    <t>0EYXI1UN</t>
  </si>
  <si>
    <t>O5S6WEM7</t>
  </si>
  <si>
    <t>DJ2FHO68</t>
  </si>
  <si>
    <t>5LHNRZD3</t>
  </si>
  <si>
    <t>URIKPDOJ</t>
  </si>
  <si>
    <t>U1J4YN0I</t>
  </si>
  <si>
    <t>QBUJF4I7</t>
  </si>
  <si>
    <t>99QIJAAP</t>
  </si>
  <si>
    <t>K127AFNP</t>
  </si>
  <si>
    <t>4K7PRO1B</t>
  </si>
  <si>
    <t>XOVYPE58</t>
  </si>
  <si>
    <t>AYB7DWUH</t>
  </si>
  <si>
    <t>6CKXLPAR</t>
  </si>
  <si>
    <t>FQ2F717F</t>
  </si>
  <si>
    <t>2SBP68CP</t>
  </si>
  <si>
    <t>S2MSQIXP</t>
  </si>
  <si>
    <t>LPGOTIM2</t>
  </si>
  <si>
    <t>LW8485Y2</t>
  </si>
  <si>
    <t>UKLAKXP2</t>
  </si>
  <si>
    <t>4LLWRSBJ</t>
  </si>
  <si>
    <t>YYJILFBU</t>
  </si>
  <si>
    <t>AWVSWBQV</t>
  </si>
  <si>
    <t>VORZHQ40</t>
  </si>
  <si>
    <t>5QD09R7U</t>
  </si>
  <si>
    <t>ETISD84I</t>
  </si>
  <si>
    <t>K0T5LJ3E</t>
  </si>
  <si>
    <t>D5YLWCFW</t>
  </si>
  <si>
    <t>ZALE38AC</t>
  </si>
  <si>
    <t>T7MVQ9SX</t>
  </si>
  <si>
    <t>GTEFJL6U</t>
  </si>
  <si>
    <t>D7MYDHMF</t>
  </si>
  <si>
    <t>XAE858UJ</t>
  </si>
  <si>
    <t>WTCU9X9M</t>
  </si>
  <si>
    <t>0IF5FH68</t>
  </si>
  <si>
    <t>QUGPSHY8</t>
  </si>
  <si>
    <t>C32E4E1D</t>
  </si>
  <si>
    <t>QNFO4GX8</t>
  </si>
  <si>
    <t>U2HYH97X</t>
  </si>
  <si>
    <t>H1NFMTJ4</t>
  </si>
  <si>
    <t>AUJ21SKT</t>
  </si>
  <si>
    <t>XIXNILOP</t>
  </si>
  <si>
    <t>M645P7NW</t>
  </si>
  <si>
    <t>UPAGB68Z</t>
  </si>
  <si>
    <t>7TCCYDR3</t>
  </si>
  <si>
    <t>H5662N5X</t>
  </si>
  <si>
    <t>07BT6PBZ</t>
  </si>
  <si>
    <t>N7FJ13VQ</t>
  </si>
  <si>
    <t>9UYDTR0R</t>
  </si>
  <si>
    <t>JOLRMB6X</t>
  </si>
  <si>
    <t>K8DHOJWM</t>
  </si>
  <si>
    <t>NKBIYNK5</t>
  </si>
  <si>
    <t>8MXI6J6N</t>
  </si>
  <si>
    <t>MRWHJE9P</t>
  </si>
  <si>
    <t>HRLYABOS</t>
  </si>
  <si>
    <t>BTLXFPUB</t>
  </si>
  <si>
    <t>W7GVZL28</t>
  </si>
  <si>
    <t>HK1JJKQL</t>
  </si>
  <si>
    <t>D5TGHX3Y</t>
  </si>
  <si>
    <t>HBXLK0B6</t>
  </si>
  <si>
    <t>PZ6TGFY6</t>
  </si>
  <si>
    <t>ETADSAC3</t>
  </si>
  <si>
    <t>8W206MO5</t>
  </si>
  <si>
    <t>Z9SY11HK</t>
  </si>
  <si>
    <t>6YIW81M9</t>
  </si>
  <si>
    <t>0XI051FP</t>
  </si>
  <si>
    <t>TBPGQYF8</t>
  </si>
  <si>
    <t>7CC38V2J</t>
  </si>
  <si>
    <t>PC2V729V</t>
  </si>
  <si>
    <t>7AOZ2F9R</t>
  </si>
  <si>
    <t>7I7BZHHT</t>
  </si>
  <si>
    <t>79DYTU8Y</t>
  </si>
  <si>
    <t>V4HYSJS2</t>
  </si>
  <si>
    <t>1L6M83Q5</t>
  </si>
  <si>
    <t>FVGRGJU8</t>
  </si>
  <si>
    <t>POFA8BWL</t>
  </si>
  <si>
    <t>AKXBF6IQ</t>
  </si>
  <si>
    <t>Q6OUJCH5</t>
  </si>
  <si>
    <t>VD94D677</t>
  </si>
  <si>
    <t>EBUJQ571</t>
  </si>
  <si>
    <t>Z2M1XXEK</t>
  </si>
  <si>
    <t>RBOI8DLQ</t>
  </si>
  <si>
    <t>OI6UHCTN</t>
  </si>
  <si>
    <t>LTOKXFP1</t>
  </si>
  <si>
    <t>JV6PZSN6</t>
  </si>
  <si>
    <t>9EGAFG1B</t>
  </si>
  <si>
    <t>VPSJHIAA</t>
  </si>
  <si>
    <t>MJF4D19K</t>
  </si>
  <si>
    <t>JR4WED6G</t>
  </si>
  <si>
    <t>GC4YH9D0</t>
  </si>
  <si>
    <t>2ZUL1AAV</t>
  </si>
  <si>
    <t>8CUN8O4Z</t>
  </si>
  <si>
    <t>AMX2BM39</t>
  </si>
  <si>
    <t>FK3NS3EW</t>
  </si>
  <si>
    <t>IIVP87B8</t>
  </si>
  <si>
    <t>3AB31BUU</t>
  </si>
  <si>
    <t>ZQ7TYNUV</t>
  </si>
  <si>
    <t>2PCPSBP9</t>
  </si>
  <si>
    <t>E223LSRZ</t>
  </si>
  <si>
    <t>SW75F1Q1</t>
  </si>
  <si>
    <t>0Z6MNUF2</t>
  </si>
  <si>
    <t>HWD8ELR9</t>
  </si>
  <si>
    <t>XJI41C0L</t>
  </si>
  <si>
    <t>9FWCMMM3</t>
  </si>
  <si>
    <t>4QFATB6J</t>
  </si>
  <si>
    <t>61E7IHAY</t>
  </si>
  <si>
    <t>XPDLW6F0</t>
  </si>
  <si>
    <t>NCL2AJUL</t>
  </si>
  <si>
    <t>1E2LYCWP</t>
  </si>
  <si>
    <t>NZPZ87IX</t>
  </si>
  <si>
    <t>SDJDM8RI</t>
  </si>
  <si>
    <t>O64JQPJ2</t>
  </si>
  <si>
    <t>I18DIO6O</t>
  </si>
  <si>
    <t>8W464DG6</t>
  </si>
  <si>
    <t>FI5OA7O6</t>
  </si>
  <si>
    <t>AT6SDVJ5</t>
  </si>
  <si>
    <t>YDBPPU6J</t>
  </si>
  <si>
    <t>L6PCVRJS</t>
  </si>
  <si>
    <t>UO6R0X7G</t>
  </si>
  <si>
    <t>PC38XXQN</t>
  </si>
  <si>
    <t>7EBT21IA</t>
  </si>
  <si>
    <t>M7W3E298</t>
  </si>
  <si>
    <t>KTC0RC8I</t>
  </si>
  <si>
    <t>MCRDLBIE</t>
  </si>
  <si>
    <t>JW4K9O5H</t>
  </si>
  <si>
    <t>FX54MQFC</t>
  </si>
  <si>
    <t>A2C5O4EN</t>
  </si>
  <si>
    <t>79G6725X</t>
  </si>
  <si>
    <t>GM6C1UK3</t>
  </si>
  <si>
    <t>6VET70WX</t>
  </si>
  <si>
    <t>UQO59R6N</t>
  </si>
  <si>
    <t>CY7C3ZPJ</t>
  </si>
  <si>
    <t>HEOTZFII</t>
  </si>
  <si>
    <t>8V4PEF5D</t>
  </si>
  <si>
    <t>7RJMI3GC</t>
  </si>
  <si>
    <t>2ZEFCKS3</t>
  </si>
  <si>
    <t>3EGE42CM</t>
  </si>
  <si>
    <t>M9GP930T</t>
  </si>
  <si>
    <t>APWT2PFU</t>
  </si>
  <si>
    <t>SUT0ZGFM</t>
  </si>
  <si>
    <t>PTCP8RP4</t>
  </si>
  <si>
    <t>QRFKRSKS</t>
  </si>
  <si>
    <t>J82TWNI7</t>
  </si>
  <si>
    <t>DSIX9DGZ</t>
  </si>
  <si>
    <t>64WCPKZ1</t>
  </si>
  <si>
    <t>D3G7ER0D</t>
  </si>
  <si>
    <t>LITG1BL1</t>
  </si>
  <si>
    <t>7FKONHLX</t>
  </si>
  <si>
    <t>NMY6FA6X</t>
  </si>
  <si>
    <t>S439SXI1</t>
  </si>
  <si>
    <t>SG1T9M5F</t>
  </si>
  <si>
    <t>SLP4PTFK</t>
  </si>
  <si>
    <t>X3S5O9LJ</t>
  </si>
  <si>
    <t>ZA6AJ0N1</t>
  </si>
  <si>
    <t>QGBMWIO6</t>
  </si>
  <si>
    <t>T361XRAQ</t>
  </si>
  <si>
    <t>NUQPJV8A</t>
  </si>
  <si>
    <t>GWRN1R49</t>
  </si>
  <si>
    <t>Q0KYIEKA</t>
  </si>
  <si>
    <t>VY4IVO2W</t>
  </si>
  <si>
    <t>2K7R3QHZ</t>
  </si>
  <si>
    <t>WUWOHRX2</t>
  </si>
  <si>
    <t>2OPR77CI</t>
  </si>
  <si>
    <t>EO481IOJ</t>
  </si>
  <si>
    <t>INKH0Y59</t>
  </si>
  <si>
    <t>OSMGVV1S</t>
  </si>
  <si>
    <t>1VIKWVHD</t>
  </si>
  <si>
    <t>UOXKC4UG</t>
  </si>
  <si>
    <t>RDF2R9F8</t>
  </si>
  <si>
    <t>196BHHOS</t>
  </si>
  <si>
    <t>BDUNPUWY</t>
  </si>
  <si>
    <t>EYZ1MNSS</t>
  </si>
  <si>
    <t>HDALWEHF</t>
  </si>
  <si>
    <t>KFVI73X6</t>
  </si>
  <si>
    <t>88R4UBAN</t>
  </si>
  <si>
    <t>08EX3XKE</t>
  </si>
  <si>
    <t>4DK84UMX</t>
  </si>
  <si>
    <t>735GFCU0</t>
  </si>
  <si>
    <t>OTJR9SSK</t>
  </si>
  <si>
    <t>2L8LJJRJ</t>
  </si>
  <si>
    <t>2EO70V27</t>
  </si>
  <si>
    <t>7KU6B599</t>
  </si>
  <si>
    <t>PNBSQPBR</t>
  </si>
  <si>
    <t>GQ2W1DXM</t>
  </si>
  <si>
    <t>S87Y1DOY</t>
  </si>
  <si>
    <t>EUE812O3</t>
  </si>
  <si>
    <t>OBE9NAIO</t>
  </si>
  <si>
    <t>7CTCDP9S</t>
  </si>
  <si>
    <t>XE84LNAS</t>
  </si>
  <si>
    <t>CEEJ2EN5</t>
  </si>
  <si>
    <t>JNEQWZQK</t>
  </si>
  <si>
    <t>QRW4NKCY</t>
  </si>
  <si>
    <t>RD0L0NJG</t>
  </si>
  <si>
    <t>PEPOKEFV</t>
  </si>
  <si>
    <t>M16WB7N8</t>
  </si>
  <si>
    <t>JHVY8I1M</t>
  </si>
  <si>
    <t>E59MLGMH</t>
  </si>
  <si>
    <t>VGIIK8MS</t>
  </si>
  <si>
    <t>BTM58SCH</t>
  </si>
  <si>
    <t>RXAQJKSL</t>
  </si>
  <si>
    <t>HVVED5ZC</t>
  </si>
  <si>
    <t>IGRY0M4Q</t>
  </si>
  <si>
    <t>HE5988NI</t>
  </si>
  <si>
    <t>N5QER189</t>
  </si>
  <si>
    <t>AEMTQ0GH</t>
  </si>
  <si>
    <t>3KSHTB4P</t>
  </si>
  <si>
    <t>XPJQBSLV</t>
  </si>
  <si>
    <t>ZZI8GUEM</t>
  </si>
  <si>
    <t>HBWY3B48</t>
  </si>
  <si>
    <t>ZBAMKTFX</t>
  </si>
  <si>
    <t>SICU0A7Z</t>
  </si>
  <si>
    <t>H7GBGRSO</t>
  </si>
  <si>
    <t>RLAGB32O</t>
  </si>
  <si>
    <t>NYLCZ28K</t>
  </si>
  <si>
    <t>3LO8XJBY</t>
  </si>
  <si>
    <t>YMMQA65I</t>
  </si>
  <si>
    <t>I8A539VV</t>
  </si>
  <si>
    <t>9HYMQL4I</t>
  </si>
  <si>
    <t>DJF1XMC4</t>
  </si>
  <si>
    <t>NCDZRUZD</t>
  </si>
  <si>
    <t>0KEO3OP7</t>
  </si>
  <si>
    <t>UXNB9OIB</t>
  </si>
  <si>
    <t>XWW6KUG0</t>
  </si>
  <si>
    <t>ZXUNLSOB</t>
  </si>
  <si>
    <t>MZILPLUE</t>
  </si>
  <si>
    <t>MUYUSTKF</t>
  </si>
  <si>
    <t>7QIU2BCK</t>
  </si>
  <si>
    <t>F749HRQ5</t>
  </si>
  <si>
    <t>5ICV1IBY</t>
  </si>
  <si>
    <t>H1O491SG</t>
  </si>
  <si>
    <t>ODIX25WY</t>
  </si>
  <si>
    <t>IRBQH4FY</t>
  </si>
  <si>
    <t>ZKVVWZ8T</t>
  </si>
  <si>
    <t>ZTT02VDQ</t>
  </si>
  <si>
    <t>SAGXC5PF</t>
  </si>
  <si>
    <t>J5QLUH5O</t>
  </si>
  <si>
    <t>GIIKA5B9</t>
  </si>
  <si>
    <t>WX8KQPCM</t>
  </si>
  <si>
    <t>0CSJCW8I</t>
  </si>
  <si>
    <t>0WRMY7IX</t>
  </si>
  <si>
    <t>7882RJGY</t>
  </si>
  <si>
    <t>N6185PK0</t>
  </si>
  <si>
    <t>FQ4QOS8U</t>
  </si>
  <si>
    <t>XW9U35NQ</t>
  </si>
  <si>
    <t>066V2ZGP</t>
  </si>
  <si>
    <t>YUH42UOF</t>
  </si>
  <si>
    <t>XZF4GG94</t>
  </si>
  <si>
    <t>QAKLPDKQ</t>
  </si>
  <si>
    <t>731TOWDY</t>
  </si>
  <si>
    <t>KOI7M0RU</t>
  </si>
  <si>
    <t>HHDQ9EW4</t>
  </si>
  <si>
    <t>KXY0TY2K</t>
  </si>
  <si>
    <t>UNSJJUY4</t>
  </si>
  <si>
    <t>XNO6DQPU</t>
  </si>
  <si>
    <t>VMIAO42Z</t>
  </si>
  <si>
    <t>A2HLNPEL</t>
  </si>
  <si>
    <t>NENHRB3K</t>
  </si>
  <si>
    <t>PE3CL3ME</t>
  </si>
  <si>
    <t>IE6TPFU9</t>
  </si>
  <si>
    <t>VP8ERXPR</t>
  </si>
  <si>
    <t>WWTJ5PNC</t>
  </si>
  <si>
    <t>DH9CHQ02</t>
  </si>
  <si>
    <t>S2ZN5NLA</t>
  </si>
  <si>
    <t>UEZOR630</t>
  </si>
  <si>
    <t>R9U1QNHQ</t>
  </si>
  <si>
    <t>NEM0GXXH</t>
  </si>
  <si>
    <t>5CZBHSRI</t>
  </si>
  <si>
    <t>E8LO9APO</t>
  </si>
  <si>
    <t>EQZGV36H</t>
  </si>
  <si>
    <t>DYNHHN6P</t>
  </si>
  <si>
    <t>FZ1TTF0X</t>
  </si>
  <si>
    <t>DG6RIZ6R</t>
  </si>
  <si>
    <t>DH6L7VA6</t>
  </si>
  <si>
    <t>ZH14SZPT</t>
  </si>
  <si>
    <t>9SBO74M5</t>
  </si>
  <si>
    <t>WHHVN372</t>
  </si>
  <si>
    <t>Q2CLAKLM</t>
  </si>
  <si>
    <t>PJKAJVUG</t>
  </si>
  <si>
    <t>FWTNRN0L</t>
  </si>
  <si>
    <t>TTNORNQI</t>
  </si>
  <si>
    <t>BGQ2F0HA</t>
  </si>
  <si>
    <t>CY33L07I</t>
  </si>
  <si>
    <t>JGXLR3H3</t>
  </si>
  <si>
    <t>ZNFFFJ1T</t>
  </si>
  <si>
    <t>T5JO33V3</t>
  </si>
  <si>
    <t>V7Y78MPU</t>
  </si>
  <si>
    <t>CNO8JPLA</t>
  </si>
  <si>
    <t>Y5OTY9O5</t>
  </si>
  <si>
    <t>OTLQMB5X</t>
  </si>
  <si>
    <t>I81SUA2R</t>
  </si>
  <si>
    <t>2UHH7PD3</t>
  </si>
  <si>
    <t>AZZEZKBN</t>
  </si>
  <si>
    <t>443ATESI</t>
  </si>
  <si>
    <t>OIO2H2MY</t>
  </si>
  <si>
    <t>7DT8UKKY</t>
  </si>
  <si>
    <t>4UN65HWV</t>
  </si>
  <si>
    <t>E5NRH4BP</t>
  </si>
  <si>
    <t>NK438B9U</t>
  </si>
  <si>
    <t>KCTYAQOR</t>
  </si>
  <si>
    <t>OLGT0VHP</t>
  </si>
  <si>
    <t>RCNTHN0E</t>
  </si>
  <si>
    <t>ZIFDD41D</t>
  </si>
  <si>
    <t>I92EJ805</t>
  </si>
  <si>
    <t>5WHMLQDK</t>
  </si>
  <si>
    <t>A5BVV5P8</t>
  </si>
  <si>
    <t>QP006VDE</t>
  </si>
  <si>
    <t>R1K16RZO</t>
  </si>
  <si>
    <t>JQNSK78U</t>
  </si>
  <si>
    <t>C3OOZUTI</t>
  </si>
  <si>
    <t>FI0I7E73</t>
  </si>
  <si>
    <t>523458T9</t>
  </si>
  <si>
    <t>UYQJ2A1O</t>
  </si>
  <si>
    <t>7FY0HBH7</t>
  </si>
  <si>
    <t>GAIFPSU2</t>
  </si>
  <si>
    <t>UIX6X6R3</t>
  </si>
  <si>
    <t>GBSK2HX8</t>
  </si>
  <si>
    <t>60NIT1PM</t>
  </si>
  <si>
    <t>44Y3J17P</t>
  </si>
  <si>
    <t>59FN87JP</t>
  </si>
  <si>
    <t>OJ92D9QU</t>
  </si>
  <si>
    <t>GYKFAK7W</t>
  </si>
  <si>
    <t>GXBV5VYA</t>
  </si>
  <si>
    <t>VXWUALY5</t>
  </si>
  <si>
    <t>IUDG3PF0</t>
  </si>
  <si>
    <t>DNUTJO70</t>
  </si>
  <si>
    <t>I631R5DT</t>
  </si>
  <si>
    <t>V9XJAZPC</t>
  </si>
  <si>
    <t>OJPTGB57</t>
  </si>
  <si>
    <t>J9OP2A5I</t>
  </si>
  <si>
    <t>QYTGB5LA</t>
  </si>
  <si>
    <t>UCNEMT8P</t>
  </si>
  <si>
    <t>7DDJHUWU</t>
  </si>
  <si>
    <t>8WB5HXOB</t>
  </si>
  <si>
    <t>KOFE244J</t>
  </si>
  <si>
    <t>D3JR6WFQ</t>
  </si>
  <si>
    <t>OJMME9V9</t>
  </si>
  <si>
    <t>4ZX1WPS7</t>
  </si>
  <si>
    <t>79IN4OVP</t>
  </si>
  <si>
    <t>2NPSMBLK</t>
  </si>
  <si>
    <t>NLKPA1KP</t>
  </si>
  <si>
    <t>38EYB40T</t>
  </si>
  <si>
    <t>3FZVCDW0</t>
  </si>
  <si>
    <t>2NTWE1G4</t>
  </si>
  <si>
    <t>86C26QSR</t>
  </si>
  <si>
    <t>SHGSBZU8</t>
  </si>
  <si>
    <t>AETY0W6G</t>
  </si>
  <si>
    <t>A7F5O29R</t>
  </si>
  <si>
    <t>LR45YFE4</t>
  </si>
  <si>
    <t>MIYAP26S</t>
  </si>
  <si>
    <t>IEZCZAKT</t>
  </si>
  <si>
    <t>PDMWTS8O</t>
  </si>
  <si>
    <t>OPEICJES</t>
  </si>
  <si>
    <t>10UN7LA8</t>
  </si>
  <si>
    <t>C2W2VHJY</t>
  </si>
  <si>
    <t>Z032GGRE</t>
  </si>
  <si>
    <t>I8WTUMTA</t>
  </si>
  <si>
    <t>P05J08B4</t>
  </si>
  <si>
    <t>GVCMT0GZ</t>
  </si>
  <si>
    <t>58SGEGN8</t>
  </si>
  <si>
    <t>LZLXBQ0I</t>
  </si>
  <si>
    <t>1L2S3CMT</t>
  </si>
  <si>
    <t>CE852VBF</t>
  </si>
  <si>
    <t>KTX7ETCE</t>
  </si>
  <si>
    <t>JEPAVEO7</t>
  </si>
  <si>
    <t>4T9CQH5J</t>
  </si>
  <si>
    <t>51T70SQX</t>
  </si>
  <si>
    <t>SUYF0EN7</t>
  </si>
  <si>
    <t>S2D060YF</t>
  </si>
  <si>
    <t>DE5WRZ6B</t>
  </si>
  <si>
    <t>UJ7BYO6A</t>
  </si>
  <si>
    <t>N6CXTO48</t>
  </si>
  <si>
    <t>4Z7B0OQB</t>
  </si>
  <si>
    <t>LCQ934W7</t>
  </si>
  <si>
    <t>70TRVHOM</t>
  </si>
  <si>
    <t>0G0S9TB8</t>
  </si>
  <si>
    <t>U43RA5W8</t>
  </si>
  <si>
    <t>SOE904XE</t>
  </si>
  <si>
    <t>C64JTLGO</t>
  </si>
  <si>
    <t>F9XJYM9F</t>
  </si>
  <si>
    <t>XWN6WWOD</t>
  </si>
  <si>
    <t>17MPPMM0</t>
  </si>
  <si>
    <t>FV6PHMQW</t>
  </si>
  <si>
    <t>NX2K0HQ9</t>
  </si>
  <si>
    <t>Z236WCM1</t>
  </si>
  <si>
    <t>T5GZDRDE</t>
  </si>
  <si>
    <t>91G2ZW58</t>
  </si>
  <si>
    <t>H2PEIFZH</t>
  </si>
  <si>
    <t>RG893DYQ</t>
  </si>
  <si>
    <t>WQSJNIEZ</t>
  </si>
  <si>
    <t>V8M89S4W</t>
  </si>
  <si>
    <t>5QR02PQI</t>
  </si>
  <si>
    <t>WB974HS4</t>
  </si>
  <si>
    <t>L6VDDXFV</t>
  </si>
  <si>
    <t>B0MOQZVN</t>
  </si>
  <si>
    <t>09C4GR2W</t>
  </si>
  <si>
    <t>6YN4FZHL</t>
  </si>
  <si>
    <t>45CION64</t>
  </si>
  <si>
    <t>BSQRXW4X</t>
  </si>
  <si>
    <t>PYEQPW42</t>
  </si>
  <si>
    <t>5NW73ZRY</t>
  </si>
  <si>
    <t>0P8NFYML</t>
  </si>
  <si>
    <t>HF74MC9F</t>
  </si>
  <si>
    <t>1Y9KPBXY</t>
  </si>
  <si>
    <t>0AR9HD16</t>
  </si>
  <si>
    <t>Q72BVH8T</t>
  </si>
  <si>
    <t>OH7VVUY0</t>
  </si>
  <si>
    <t>4DPSFUEC</t>
  </si>
  <si>
    <t>BB7JH1C4</t>
  </si>
  <si>
    <t>FWTTJ2G8</t>
  </si>
  <si>
    <t>FLJCJ7IE</t>
  </si>
  <si>
    <t>7T109BBY</t>
  </si>
  <si>
    <t>4JVY843T</t>
  </si>
  <si>
    <t>J71N4WQ6</t>
  </si>
  <si>
    <t>INI33ALF</t>
  </si>
  <si>
    <t>D3M1KUQ2</t>
  </si>
  <si>
    <t>NOO83M87</t>
  </si>
  <si>
    <t>8G9Q7NXD</t>
  </si>
  <si>
    <t>IGHYUSN8</t>
  </si>
  <si>
    <t>3F34LWKM</t>
  </si>
  <si>
    <t>IRCBYH9Z</t>
  </si>
  <si>
    <t>559PYA0L</t>
  </si>
  <si>
    <t>RIC5ZHK4</t>
  </si>
  <si>
    <t>YVXKNYSM</t>
  </si>
  <si>
    <t>237L2CSV</t>
  </si>
  <si>
    <t>AS7MJ0S1</t>
  </si>
  <si>
    <t>INAEAAI9</t>
  </si>
  <si>
    <t>1XNXJUQM</t>
  </si>
  <si>
    <t>Z64MQTF2</t>
  </si>
  <si>
    <t>BM0QXHMH</t>
  </si>
  <si>
    <t>ARY1F1KN</t>
  </si>
  <si>
    <t>XPCDFUDY</t>
  </si>
  <si>
    <t>73086D08</t>
  </si>
  <si>
    <t>VDOUNMRC</t>
  </si>
  <si>
    <t>TEKCKT3V</t>
  </si>
  <si>
    <t>1WJT7CM8</t>
  </si>
  <si>
    <t>96A1GDXO</t>
  </si>
  <si>
    <t>OIFERO7S</t>
  </si>
  <si>
    <t>Z2E1UVVB</t>
  </si>
  <si>
    <t>AAU2IQFW</t>
  </si>
  <si>
    <t>PRHL94PK</t>
  </si>
  <si>
    <t>3WC1FUFP</t>
  </si>
  <si>
    <t>SHG8Y43V</t>
  </si>
  <si>
    <t>1O2ZN81M</t>
  </si>
  <si>
    <t>J6T6BTJI</t>
  </si>
  <si>
    <t>0WO582AV</t>
  </si>
  <si>
    <t>JTTLDM4E</t>
  </si>
  <si>
    <t>8KQH5XI1</t>
  </si>
  <si>
    <t>1Q5XFO8D</t>
  </si>
  <si>
    <t>A3PNPLTG</t>
  </si>
  <si>
    <t>03CWYGC9</t>
  </si>
  <si>
    <t>FSEF5ZR9</t>
  </si>
  <si>
    <t>N23C5EKK</t>
  </si>
  <si>
    <t>S9K81CWS</t>
  </si>
  <si>
    <t>PJ00PLEU</t>
  </si>
  <si>
    <t>0AQGBN7B</t>
  </si>
  <si>
    <t>3F8AA8RT</t>
  </si>
  <si>
    <t>4NAHJMYM</t>
  </si>
  <si>
    <t>6KVOMBDJ</t>
  </si>
  <si>
    <t>TFS5SYN2</t>
  </si>
  <si>
    <t>N7KJ821I</t>
  </si>
  <si>
    <t>YCKKT5ME</t>
  </si>
  <si>
    <t>HI2E8TBI</t>
  </si>
  <si>
    <t>UU25XD9E</t>
  </si>
  <si>
    <t>Q54L8P6I</t>
  </si>
  <si>
    <t>XSB7IN6X</t>
  </si>
  <si>
    <t>K5GFWLKM</t>
  </si>
  <si>
    <t>1K6HY455</t>
  </si>
  <si>
    <t>FQW15KC4</t>
  </si>
  <si>
    <t>G17H7YXA</t>
  </si>
  <si>
    <t>XOE5EU8U</t>
  </si>
  <si>
    <t>WEB7LYK0</t>
  </si>
  <si>
    <t>N4Z3QYK7</t>
  </si>
  <si>
    <t>JECCHO49</t>
  </si>
  <si>
    <t>QUOU67L5</t>
  </si>
  <si>
    <t>SSZHMEE3</t>
  </si>
  <si>
    <t>WUE92JFJ</t>
  </si>
  <si>
    <t>EYNZMBI0</t>
  </si>
  <si>
    <t>LPOOKZCQ</t>
  </si>
  <si>
    <t>GL1YE4PQ</t>
  </si>
  <si>
    <t>HFUZQFQQ</t>
  </si>
  <si>
    <t>OCHUEK3V</t>
  </si>
  <si>
    <t>DU0DYV80</t>
  </si>
  <si>
    <t>3C5KXGO6</t>
  </si>
  <si>
    <t>95532CI0</t>
  </si>
  <si>
    <t>8SVMGDPA</t>
  </si>
  <si>
    <t>Q0MRZHN7</t>
  </si>
  <si>
    <t>WAN7I53E</t>
  </si>
  <si>
    <t>6C1DLYBH</t>
  </si>
  <si>
    <t>ZC3UEHXG</t>
  </si>
  <si>
    <t>FHWXZ6HL</t>
  </si>
  <si>
    <t>HJBVO8T4</t>
  </si>
  <si>
    <t>5CJQB25J</t>
  </si>
  <si>
    <t>246MLWZ7</t>
  </si>
  <si>
    <t>O22S564Y</t>
  </si>
  <si>
    <t>UO62J3M0</t>
  </si>
  <si>
    <t>KLZ95C62</t>
  </si>
  <si>
    <t>ROBBKT4T</t>
  </si>
  <si>
    <t>FPTY1B79</t>
  </si>
  <si>
    <t>AP3405RD</t>
  </si>
  <si>
    <t>AVZ1BG3K</t>
  </si>
  <si>
    <t>FXLA39YR</t>
  </si>
  <si>
    <t>Q9GJ1LJT</t>
  </si>
  <si>
    <t>P9VFKNR0</t>
  </si>
  <si>
    <t>WQ5WIP35</t>
  </si>
  <si>
    <t>X5YVW7O5</t>
  </si>
  <si>
    <t>DWCDI7Q2</t>
  </si>
  <si>
    <t>XH01XH1F</t>
  </si>
  <si>
    <t>U48PDN1F</t>
  </si>
  <si>
    <t>QO0MQUOY</t>
  </si>
  <si>
    <t>Q2RY668B</t>
  </si>
  <si>
    <t>VBFYOCDO</t>
  </si>
  <si>
    <t>UMMMBBS6</t>
  </si>
  <si>
    <t>53ZXALR1</t>
  </si>
  <si>
    <t>VQUCVSOL</t>
  </si>
  <si>
    <t>2NN7T8LG</t>
  </si>
  <si>
    <t>SLCWM9BH</t>
  </si>
  <si>
    <t>974QGNBZ</t>
  </si>
  <si>
    <t>T8E8EDZS</t>
  </si>
  <si>
    <t>9C2RRH1Q</t>
  </si>
  <si>
    <t>H26RG9KC</t>
  </si>
  <si>
    <t>R034IT17</t>
  </si>
  <si>
    <t>T5SX9Z3T</t>
  </si>
  <si>
    <t>H6CG7TPM</t>
  </si>
  <si>
    <t>KV1EXWQG</t>
  </si>
  <si>
    <t>P4GX3HZH</t>
  </si>
  <si>
    <t>VPG5E490</t>
  </si>
  <si>
    <t>8I84MV5A</t>
  </si>
  <si>
    <t>KF05URX0</t>
  </si>
  <si>
    <t>GACP1E2I</t>
  </si>
  <si>
    <t>ASW97JK3</t>
  </si>
  <si>
    <t>XBYJ3NUR</t>
  </si>
  <si>
    <t>4Q2GV039</t>
  </si>
  <si>
    <t>ZA1YVJQC</t>
  </si>
  <si>
    <t>5IQAJGCU</t>
  </si>
  <si>
    <t>59XUUWAQ</t>
  </si>
  <si>
    <t>GGXEKX47</t>
  </si>
  <si>
    <t>LTVGILHP</t>
  </si>
  <si>
    <t>N00L26DN</t>
  </si>
  <si>
    <t>8JP05QQR</t>
  </si>
  <si>
    <t>MV227O65</t>
  </si>
  <si>
    <t>0BG8WJSX</t>
  </si>
  <si>
    <t>ZQVUQ5CJ</t>
  </si>
  <si>
    <t>E8QHX9TE</t>
  </si>
  <si>
    <t>ZFVG8LP2</t>
  </si>
  <si>
    <t>P2ST849C</t>
  </si>
  <si>
    <t>6CPBVF9F</t>
  </si>
  <si>
    <t>6ID18IJX</t>
  </si>
  <si>
    <t>WSPM5X5V</t>
  </si>
  <si>
    <t>7SF3PMMY</t>
  </si>
  <si>
    <t>CZF82O5B</t>
  </si>
  <si>
    <t>BLLYPR3S</t>
  </si>
  <si>
    <t>6VLA3FDQ</t>
  </si>
  <si>
    <t>YL98GKZF</t>
  </si>
  <si>
    <t>G43QQLLF</t>
  </si>
  <si>
    <t>1DZNTUSA</t>
  </si>
  <si>
    <t>G5Z0FWAX</t>
  </si>
  <si>
    <t>Z3FOWY9N</t>
  </si>
  <si>
    <t>S4OLFL40</t>
  </si>
  <si>
    <t>LPY6VIZV</t>
  </si>
  <si>
    <t>QQ96SPTU</t>
  </si>
  <si>
    <t>5YLCW6L5</t>
  </si>
  <si>
    <t>IQ8MEPW9</t>
  </si>
  <si>
    <t>AZX4XC81</t>
  </si>
  <si>
    <t>GO4G2L4X</t>
  </si>
  <si>
    <t>9HKP3RBS</t>
  </si>
  <si>
    <t>ER3G544S</t>
  </si>
  <si>
    <t>YQFF7GFK</t>
  </si>
  <si>
    <t>1D1EJE8U</t>
  </si>
  <si>
    <t>5BAGWGAG</t>
  </si>
  <si>
    <t>V1ROZMCX</t>
  </si>
  <si>
    <t>CEQ3J96G</t>
  </si>
  <si>
    <t>P96S0ATV</t>
  </si>
  <si>
    <t>GXKR6EG9</t>
  </si>
  <si>
    <t>I6UG2OLX</t>
  </si>
  <si>
    <t>XA4PGIHG</t>
  </si>
  <si>
    <t>INBSL1I4</t>
  </si>
  <si>
    <t>4N2KE2ER</t>
  </si>
  <si>
    <t>UJSFG18F</t>
  </si>
  <si>
    <t>R9TWUEAT</t>
  </si>
  <si>
    <t>3K97S8L9</t>
  </si>
  <si>
    <t>QWR1O5R9</t>
  </si>
  <si>
    <t>0MZIJDPM</t>
  </si>
  <si>
    <t>3N46WQVI</t>
  </si>
  <si>
    <t>FNQYVW3T</t>
  </si>
  <si>
    <t>CO6JN5NH</t>
  </si>
  <si>
    <t>D6XIVDQF</t>
  </si>
  <si>
    <t>CQXYCHKN</t>
  </si>
  <si>
    <t>TWXUDY78</t>
  </si>
  <si>
    <t>OPL7DH0Q</t>
  </si>
  <si>
    <t>5VKRCTJE</t>
  </si>
  <si>
    <t>7DDD3NZ2</t>
  </si>
  <si>
    <t>QL97HH1Y</t>
  </si>
  <si>
    <t>9KN4MG14</t>
  </si>
  <si>
    <t>4V3TLIGG</t>
  </si>
  <si>
    <t>ALZNZ666</t>
  </si>
  <si>
    <t>BJO24Z5A</t>
  </si>
  <si>
    <t>BWRNVTNR</t>
  </si>
  <si>
    <t>0H4AHJRI</t>
  </si>
  <si>
    <t>S9WJ9NAS</t>
  </si>
  <si>
    <t>BCA3ICIO</t>
  </si>
  <si>
    <t>F914VHA3</t>
  </si>
  <si>
    <t>EF24VTVA</t>
  </si>
  <si>
    <t>1CZU97OX</t>
  </si>
  <si>
    <t>HY94AVIW</t>
  </si>
  <si>
    <t>T4FQOS6J</t>
  </si>
  <si>
    <t>4BPA17HF</t>
  </si>
  <si>
    <t>LAOGNZOU</t>
  </si>
  <si>
    <t>V3KGPHH9</t>
  </si>
  <si>
    <t>RNH95U0V</t>
  </si>
  <si>
    <t>ZJ1BOSNL</t>
  </si>
  <si>
    <t>0X1AY1FM</t>
  </si>
  <si>
    <t>D821LEQV</t>
  </si>
  <si>
    <t>B1O27MFD</t>
  </si>
  <si>
    <t>UOUG01WG</t>
  </si>
  <si>
    <t>848QSODT</t>
  </si>
  <si>
    <t>3X2HOUYU</t>
  </si>
  <si>
    <t>V135X5B7</t>
  </si>
  <si>
    <t>89P5UVQ0</t>
  </si>
  <si>
    <t>WUXGF870</t>
  </si>
  <si>
    <t>3372JYYQ</t>
  </si>
  <si>
    <t>ENE1HNL3</t>
  </si>
  <si>
    <t>C8SWZNON</t>
  </si>
  <si>
    <t>EXMA7FRC</t>
  </si>
  <si>
    <t>KJHM27ZM</t>
  </si>
  <si>
    <t>8H1VRXAK</t>
  </si>
  <si>
    <t>10QXTLQX</t>
  </si>
  <si>
    <t>7YT7NRV9</t>
  </si>
  <si>
    <t>5BRZKG6Y</t>
  </si>
  <si>
    <t>X4FW4JR1</t>
  </si>
  <si>
    <t>BHV4K3VV</t>
  </si>
  <si>
    <t>BOHWQ1B3</t>
  </si>
  <si>
    <t>K4KNZQY6</t>
  </si>
  <si>
    <t>9WUD1Q5D</t>
  </si>
  <si>
    <t>KAPP0SBT</t>
  </si>
  <si>
    <t>XSWTUMGY</t>
  </si>
  <si>
    <t>KS9B13NQ</t>
  </si>
  <si>
    <t>S983P5KR</t>
  </si>
  <si>
    <t>K0ZYCW3U</t>
  </si>
  <si>
    <t>SFCT64YG</t>
  </si>
  <si>
    <t>DUM5AP8P</t>
  </si>
  <si>
    <t>XAC1J3TF</t>
  </si>
  <si>
    <t>RNV54AZ7</t>
  </si>
  <si>
    <t>AVNVFAIR</t>
  </si>
  <si>
    <t>TEJBT5CP</t>
  </si>
  <si>
    <t>UFALPP82</t>
  </si>
  <si>
    <t>NHA6MNJF</t>
  </si>
  <si>
    <t>S3UOGUU5</t>
  </si>
  <si>
    <t>TSRHYEOQ</t>
  </si>
  <si>
    <t>ZIK2R3S7</t>
  </si>
  <si>
    <t>K44WX2BT</t>
  </si>
  <si>
    <t>HF2DSIT5</t>
  </si>
  <si>
    <t>XD6R8R5B</t>
  </si>
  <si>
    <t>CEGQ4V9F</t>
  </si>
  <si>
    <t>58DMWXXI</t>
  </si>
  <si>
    <t>8GYJOE85</t>
  </si>
  <si>
    <t>KJP1JFKX</t>
  </si>
  <si>
    <t>LGK00C12</t>
  </si>
  <si>
    <t>1F950BGI</t>
  </si>
  <si>
    <t>1KV8WY84</t>
  </si>
  <si>
    <t>FN080GSV</t>
  </si>
  <si>
    <t>M3IMVC9G</t>
  </si>
  <si>
    <t>XR3BL1JL</t>
  </si>
  <si>
    <t>BTRIUUWG</t>
  </si>
  <si>
    <t>YD38G676</t>
  </si>
  <si>
    <t>4AS1VXQM</t>
  </si>
  <si>
    <t>UW6FSSDK</t>
  </si>
  <si>
    <t>GYC77KNM</t>
  </si>
  <si>
    <t>XRO7PMA2</t>
  </si>
  <si>
    <t>HS58SPS7</t>
  </si>
  <si>
    <t>5BGYQS4R</t>
  </si>
  <si>
    <t>YMS8IG4L</t>
  </si>
  <si>
    <t>04OAV3CV</t>
  </si>
  <si>
    <t>NISR8D1V</t>
  </si>
  <si>
    <t>T4MF2SMF</t>
  </si>
  <si>
    <t>G6PDDHMN</t>
  </si>
  <si>
    <t>S2GG93I6</t>
  </si>
  <si>
    <t>8GV0BQTU</t>
  </si>
  <si>
    <t>I99AI8C5</t>
  </si>
  <si>
    <t>3SEMPUU1</t>
  </si>
  <si>
    <t>8W87JE97</t>
  </si>
  <si>
    <t>RQM0PS59</t>
  </si>
  <si>
    <t>483NKH0E</t>
  </si>
  <si>
    <t>G6QI40AT</t>
  </si>
  <si>
    <t>UQY5TEE8</t>
  </si>
  <si>
    <t>AXHNVQPQ</t>
  </si>
  <si>
    <t>N2KXGJO3</t>
  </si>
  <si>
    <t>DDP76LIP</t>
  </si>
  <si>
    <t>43AH1M09</t>
  </si>
  <si>
    <t>852ZZB90</t>
  </si>
  <si>
    <t>V2GGEAOC</t>
  </si>
  <si>
    <t>0Y8HO91H</t>
  </si>
  <si>
    <t>0K59ZLQC</t>
  </si>
  <si>
    <t>PNUBACZM</t>
  </si>
  <si>
    <t>DPT11UGS</t>
  </si>
  <si>
    <t>GQFRHJF6</t>
  </si>
  <si>
    <t>S8ALJKKH</t>
  </si>
  <si>
    <t>2BXYT4PD</t>
  </si>
  <si>
    <t>2FMT1053</t>
  </si>
  <si>
    <t>HU970PDK</t>
  </si>
  <si>
    <t>D85PDC6S</t>
  </si>
  <si>
    <t>7D75QXBD</t>
  </si>
  <si>
    <t>N3GVE0VP</t>
  </si>
  <si>
    <t>L71FBIF7</t>
  </si>
  <si>
    <t>HU6IS6Q2</t>
  </si>
  <si>
    <t>UXFEJC9Q</t>
  </si>
  <si>
    <t>D4Z6IL8W</t>
  </si>
  <si>
    <t>OK39IHP1</t>
  </si>
  <si>
    <t>5FG7S674</t>
  </si>
  <si>
    <t>KJXB9Q7O</t>
  </si>
  <si>
    <t>CX4ZLSDW</t>
  </si>
  <si>
    <t>UFL6ZQDV</t>
  </si>
  <si>
    <t>KN3H2R4V</t>
  </si>
  <si>
    <t>20QTAZ1L</t>
  </si>
  <si>
    <t>NJCI3Y9S</t>
  </si>
  <si>
    <t>OATOYNX2</t>
  </si>
  <si>
    <t>GAH11YHT</t>
  </si>
  <si>
    <t>FT8227WB</t>
  </si>
  <si>
    <t>0XHTFQE8</t>
  </si>
  <si>
    <t>6I76NXTK</t>
  </si>
  <si>
    <t>0FLFT1R4</t>
  </si>
  <si>
    <t>QX4VN0WB</t>
  </si>
  <si>
    <t>14V0RQBV</t>
  </si>
  <si>
    <t>2G82J8WD</t>
  </si>
  <si>
    <t>00KY25OA</t>
  </si>
  <si>
    <t>QDDD0L2Y</t>
  </si>
  <si>
    <t>6TN4T6HN</t>
  </si>
  <si>
    <t>VA2JJZXD</t>
  </si>
  <si>
    <t>MQY3YOQS</t>
  </si>
  <si>
    <t>MGD7DZAU</t>
  </si>
  <si>
    <t>BRFHWGVC</t>
  </si>
  <si>
    <t>3YWITFR5</t>
  </si>
  <si>
    <t>BEKQZ411</t>
  </si>
  <si>
    <t>PK0T5N02</t>
  </si>
  <si>
    <t>8Z4ZMS9U</t>
  </si>
  <si>
    <t>DTSCBNCX</t>
  </si>
  <si>
    <t>TUDKP25E</t>
  </si>
  <si>
    <t>JL9ERNVY</t>
  </si>
  <si>
    <t>E1OBRLYZ</t>
  </si>
  <si>
    <t>913RPKAD</t>
  </si>
  <si>
    <t>JM5GDLEF</t>
  </si>
  <si>
    <t>NJC209SC</t>
  </si>
  <si>
    <t>MMUC1AXI</t>
  </si>
  <si>
    <t>X66G66ZA</t>
  </si>
  <si>
    <t>PI2PHSBE</t>
  </si>
  <si>
    <t>CYKC7RXH</t>
  </si>
  <si>
    <t>WXRWSVTT</t>
  </si>
  <si>
    <t>81NOKKSW</t>
  </si>
  <si>
    <t>CP3JY4PE</t>
  </si>
  <si>
    <t>K2683261</t>
  </si>
  <si>
    <t>MPCJV2LA</t>
  </si>
  <si>
    <t>0DDBDPJU</t>
  </si>
  <si>
    <t>RXIQFV8D</t>
  </si>
  <si>
    <t>5RGYU88R</t>
  </si>
  <si>
    <t>F3P73EG4</t>
  </si>
  <si>
    <t>CRLWCEMY</t>
  </si>
  <si>
    <t>3590U14O</t>
  </si>
  <si>
    <t>CFOYAHQ1</t>
  </si>
  <si>
    <t>IQ5ASHI1</t>
  </si>
  <si>
    <t>G378ZBNC</t>
  </si>
  <si>
    <t>6ZVC87CV</t>
  </si>
  <si>
    <t>4Y1DYANE</t>
  </si>
  <si>
    <t>CX0SXNCN</t>
  </si>
  <si>
    <t>PGYBGBU3</t>
  </si>
  <si>
    <t>GQPQ6XBD</t>
  </si>
  <si>
    <t>G4KL8QWY</t>
  </si>
  <si>
    <t>GIVVPRQQ</t>
  </si>
  <si>
    <t>JF178AXO</t>
  </si>
  <si>
    <t>43NBMRFY</t>
  </si>
  <si>
    <t>RE3UNESR</t>
  </si>
  <si>
    <t>PPUSV3RG</t>
  </si>
  <si>
    <t>UQ67214Z</t>
  </si>
  <si>
    <t>HDITQL1S</t>
  </si>
  <si>
    <t>1WPONGOS</t>
  </si>
  <si>
    <t>UF0S02A4</t>
  </si>
  <si>
    <t>ZG1DFNPW</t>
  </si>
  <si>
    <t>SS9FXCS2</t>
  </si>
  <si>
    <t>SHE8LB0Y</t>
  </si>
  <si>
    <t>9D6NTQ16</t>
  </si>
  <si>
    <t>59N6QWQM</t>
  </si>
  <si>
    <t>ZHKJIJA1</t>
  </si>
  <si>
    <t>SDL8MJ4R</t>
  </si>
  <si>
    <t>G86OKJFV</t>
  </si>
  <si>
    <t>WM7XURV6</t>
  </si>
  <si>
    <t>6I125KPN</t>
  </si>
  <si>
    <t>HUCB9WIQ</t>
  </si>
  <si>
    <t>R8CMI00I</t>
  </si>
  <si>
    <t>T7HHH8HK</t>
  </si>
  <si>
    <t>2YLXKON1</t>
  </si>
  <si>
    <t>407NLHJH</t>
  </si>
  <si>
    <t>ZJQKUIZ4</t>
  </si>
  <si>
    <t>KD63LC6D</t>
  </si>
  <si>
    <t>WS3BIQ4S</t>
  </si>
  <si>
    <t>TB27K4GC</t>
  </si>
  <si>
    <t>U177IWW0</t>
  </si>
  <si>
    <t>VN8YFKTN</t>
  </si>
  <si>
    <t>NFFS1KSK</t>
  </si>
  <si>
    <t>SWEQFKRF</t>
  </si>
  <si>
    <t>V1T47SKL</t>
  </si>
  <si>
    <t>LFPY1Z14</t>
  </si>
  <si>
    <t>M6IGBW79</t>
  </si>
  <si>
    <t>HYSOZRCG</t>
  </si>
  <si>
    <t>41RF80KQ</t>
  </si>
  <si>
    <t>CYB0NUCJ</t>
  </si>
  <si>
    <t>2QGI573A</t>
  </si>
  <si>
    <t>QW4QPPSY</t>
  </si>
  <si>
    <t>99L2TNR5</t>
  </si>
  <si>
    <t>3H3TNCP5</t>
  </si>
  <si>
    <t>J8Y1OGY2</t>
  </si>
  <si>
    <t>7SJD7M9K</t>
  </si>
  <si>
    <t>OKNOWHS3</t>
  </si>
  <si>
    <t>VO8WTDHE</t>
  </si>
  <si>
    <t>5FX5TX9L</t>
  </si>
  <si>
    <t>TLT4JJ0U</t>
  </si>
  <si>
    <t>RA77E84P</t>
  </si>
  <si>
    <t>7U225819</t>
  </si>
  <si>
    <t>075SHVO3</t>
  </si>
  <si>
    <t>HHNFD7DX</t>
  </si>
  <si>
    <t>PA55AGYL</t>
  </si>
  <si>
    <t>V93ZA48C</t>
  </si>
  <si>
    <t>TR3TXXHF</t>
  </si>
  <si>
    <t>11V16SZZ</t>
  </si>
  <si>
    <t>SURL8H49</t>
  </si>
  <si>
    <t>3IWUUUCN</t>
  </si>
  <si>
    <t>POXC3DA1</t>
  </si>
  <si>
    <t>KMGXUADZ</t>
  </si>
  <si>
    <t>K7TV5UBZ</t>
  </si>
  <si>
    <t>X5IZZ69D</t>
  </si>
  <si>
    <t>X58FLJ8K</t>
  </si>
  <si>
    <t>IDBXD4OU</t>
  </si>
  <si>
    <t>TDNJDFU6</t>
  </si>
  <si>
    <t>KIMUGBN5</t>
  </si>
  <si>
    <t>4G0X8VHP</t>
  </si>
  <si>
    <t>6BIZ2MB6</t>
  </si>
  <si>
    <t>7U81B9AQ</t>
  </si>
  <si>
    <t>WGSS08LF</t>
  </si>
  <si>
    <t>WC8KQJV9</t>
  </si>
  <si>
    <t>FENOSL5C</t>
  </si>
  <si>
    <t>PQ3CLZ2N</t>
  </si>
  <si>
    <t>N4ZJ2PJT</t>
  </si>
  <si>
    <t>32A5TJ6D</t>
  </si>
  <si>
    <t>HZCF65PU</t>
  </si>
  <si>
    <t>TCTLOMKP</t>
  </si>
  <si>
    <t>O0NCMYX9</t>
  </si>
  <si>
    <t>0STR2QEA</t>
  </si>
  <si>
    <t>HELQUZNO</t>
  </si>
  <si>
    <t>V7DHDF8V</t>
  </si>
  <si>
    <t>A3OROHUS</t>
  </si>
  <si>
    <t>CXYWGOPF</t>
  </si>
  <si>
    <t>DLQTM07N</t>
  </si>
  <si>
    <t>Y2EC6KYG</t>
  </si>
  <si>
    <t>SUXDAQNV</t>
  </si>
  <si>
    <t>ZT2NKCV5</t>
  </si>
  <si>
    <t>I4YPNNTU</t>
  </si>
  <si>
    <t>2PI827MA</t>
  </si>
  <si>
    <t>KOYW9WIV</t>
  </si>
  <si>
    <t>JRAAPD3L</t>
  </si>
  <si>
    <t>21JDZDNJ</t>
  </si>
  <si>
    <t>EP0H3SJO</t>
  </si>
  <si>
    <t>GIP11NY3</t>
  </si>
  <si>
    <t>7X1D49TU</t>
  </si>
  <si>
    <t>PDXFONE0</t>
  </si>
  <si>
    <t>77WSI0TH</t>
  </si>
  <si>
    <t>DJDVV89L</t>
  </si>
  <si>
    <t>ZK4S74FD</t>
  </si>
  <si>
    <t>E5V4WT18</t>
  </si>
  <si>
    <t>CYSF0YQN</t>
  </si>
  <si>
    <t>HEK08UMI</t>
  </si>
  <si>
    <t>7AXR8U55</t>
  </si>
  <si>
    <t>GRRY4DQR</t>
  </si>
  <si>
    <t>S3JAC8GQ</t>
  </si>
  <si>
    <t>E3JP7HCX</t>
  </si>
  <si>
    <t>FF5G00YD</t>
  </si>
  <si>
    <t>5975TDTI</t>
  </si>
  <si>
    <t>7X0T2QOL</t>
  </si>
  <si>
    <t>7KKFQ7LX</t>
  </si>
  <si>
    <t>IBZI95HI</t>
  </si>
  <si>
    <t>3ATYY665</t>
  </si>
  <si>
    <t>GZU4ZSFE</t>
  </si>
  <si>
    <t>E4KL4NGF</t>
  </si>
  <si>
    <t>QCH2R1VO</t>
  </si>
  <si>
    <t>SH6F6COK</t>
  </si>
  <si>
    <t>KOJ4SQ1T</t>
  </si>
  <si>
    <t>DMUQAWQH</t>
  </si>
  <si>
    <t>C2RL3DUQ</t>
  </si>
  <si>
    <t>2LTS2CL8</t>
  </si>
  <si>
    <t>113O9JCA</t>
  </si>
  <si>
    <t>54XWHO19</t>
  </si>
  <si>
    <t>09RN3MHV</t>
  </si>
  <si>
    <t>EPSIB2JR</t>
  </si>
  <si>
    <t>YW14K7PE</t>
  </si>
  <si>
    <t>G1L2YY5P</t>
  </si>
  <si>
    <t>9UYUV724</t>
  </si>
  <si>
    <t>UZI6MKVR</t>
  </si>
  <si>
    <t>N1H9ILZ9</t>
  </si>
  <si>
    <t>V8RYC18P</t>
  </si>
  <si>
    <t>5OQELHMF</t>
  </si>
  <si>
    <t>NCF4DT7H</t>
  </si>
  <si>
    <t>DC2JL47C</t>
  </si>
  <si>
    <t>GMN9KQN2</t>
  </si>
  <si>
    <t>L9WWFYQW</t>
  </si>
  <si>
    <t>AR2T4LAR</t>
  </si>
  <si>
    <t>GPC8PLM7</t>
  </si>
  <si>
    <t>YA822MOB</t>
  </si>
  <si>
    <t>JBCQ1ODR</t>
  </si>
  <si>
    <t>M26BSX5S</t>
  </si>
  <si>
    <t>PLYYX5CD</t>
  </si>
  <si>
    <t>JP2EY6QU</t>
  </si>
  <si>
    <t>48INT6OA</t>
  </si>
  <si>
    <t>EVDMSM4N</t>
  </si>
  <si>
    <t>9FH4OP4U</t>
  </si>
  <si>
    <t>N128I4H8</t>
  </si>
  <si>
    <t>8NKLCSES</t>
  </si>
  <si>
    <t>1ZMWMU21</t>
  </si>
  <si>
    <t>R617R51D</t>
  </si>
  <si>
    <t>W8E2YLNY</t>
  </si>
  <si>
    <t>TX9VFL4J</t>
  </si>
  <si>
    <t>5ELX1QYM</t>
  </si>
  <si>
    <t>RTQVKK41</t>
  </si>
  <si>
    <t>9DEDEQ5O</t>
  </si>
  <si>
    <t>Z8JLMCOM</t>
  </si>
  <si>
    <t>1O58TWRZ</t>
  </si>
  <si>
    <t>RHOZIG9P</t>
  </si>
  <si>
    <t>VXTVHC1Z</t>
  </si>
  <si>
    <t>52Q1PYGW</t>
  </si>
  <si>
    <t>56ZJUSNG</t>
  </si>
  <si>
    <t>Y92RU9V8</t>
  </si>
  <si>
    <t>SXV6VZVC</t>
  </si>
  <si>
    <t>BGY307FC</t>
  </si>
  <si>
    <t>BAN0BVHW</t>
  </si>
  <si>
    <t>GV9G96Z1</t>
  </si>
  <si>
    <t>Z75R686C</t>
  </si>
  <si>
    <t>BO1ZOZG2</t>
  </si>
  <si>
    <t>OERROEPM</t>
  </si>
  <si>
    <t>12GLKKV4</t>
  </si>
  <si>
    <t>VDD7H92Q</t>
  </si>
  <si>
    <t>83JP1K4E</t>
  </si>
  <si>
    <t>ME3H0RUJ</t>
  </si>
  <si>
    <t>W8E76HJG</t>
  </si>
  <si>
    <t>MWSPTOQK</t>
  </si>
  <si>
    <t>IMB2N710</t>
  </si>
  <si>
    <t>OJBBZHM4</t>
  </si>
  <si>
    <t>2PQORQGO</t>
  </si>
  <si>
    <t>I3RW4OMF</t>
  </si>
  <si>
    <t>RY6T3GLC</t>
  </si>
  <si>
    <t>LG8ZAMCB</t>
  </si>
  <si>
    <t>XJ8UTM6B</t>
  </si>
  <si>
    <t>CVGTFBZE</t>
  </si>
  <si>
    <t>RW02HG5P</t>
  </si>
  <si>
    <t>7W8CQJ2Z</t>
  </si>
  <si>
    <t>M03IHS3P</t>
  </si>
  <si>
    <t>GX3SHSEA</t>
  </si>
  <si>
    <t>8G3HB5S6</t>
  </si>
  <si>
    <t>9KTHISLX</t>
  </si>
  <si>
    <t>Q808L4HZ</t>
  </si>
  <si>
    <t>IWQP4M72</t>
  </si>
  <si>
    <t>MPME6VZD</t>
  </si>
  <si>
    <t>EUYJDW9C</t>
  </si>
  <si>
    <t>3GOXMQPF</t>
  </si>
  <si>
    <t>1WZ5N86Q</t>
  </si>
  <si>
    <t>C3QK8M7F</t>
  </si>
  <si>
    <t>9BXXDYH9</t>
  </si>
  <si>
    <t>YRTI0EKE</t>
  </si>
  <si>
    <t>4X3H9YD5</t>
  </si>
  <si>
    <t>K83L4L0I</t>
  </si>
  <si>
    <t>E9C7WXQL</t>
  </si>
  <si>
    <t>UMXZFLO8</t>
  </si>
  <si>
    <t>AAVJHH3M</t>
  </si>
  <si>
    <t>NEVHU7GV</t>
  </si>
  <si>
    <t>POLWB0UX</t>
  </si>
  <si>
    <t>ZSHK2ZXD</t>
  </si>
  <si>
    <t>PF7GFMLQ</t>
  </si>
  <si>
    <t>LKMZWCKQ</t>
  </si>
  <si>
    <t>3D6ZHLF0</t>
  </si>
  <si>
    <t>3R8PJCCW</t>
  </si>
  <si>
    <t>CPWTJ2WC</t>
  </si>
  <si>
    <t>QZLWUJEJ</t>
  </si>
  <si>
    <t>NDVZAHYA</t>
  </si>
  <si>
    <t>1R8VKE8O</t>
  </si>
  <si>
    <t>QNVW1NSS</t>
  </si>
  <si>
    <t>LNX7ULEG</t>
  </si>
  <si>
    <t>42N0IWF8</t>
  </si>
  <si>
    <t>N60TC14O</t>
  </si>
  <si>
    <t>V6YYDG56</t>
  </si>
  <si>
    <t>S1AU0IZX</t>
  </si>
  <si>
    <t>GFXKHCEM</t>
  </si>
  <si>
    <t>YH2NHVXC</t>
  </si>
  <si>
    <t>JSNPH01N</t>
  </si>
  <si>
    <t>CQDULMXS</t>
  </si>
  <si>
    <t>VKM187MX</t>
  </si>
  <si>
    <t>GIPPUV2F</t>
  </si>
  <si>
    <t>4IUJNFPF</t>
  </si>
  <si>
    <t>ZE7PM90V</t>
  </si>
  <si>
    <t>CAAYFKK8</t>
  </si>
  <si>
    <t>HTBPSC2D</t>
  </si>
  <si>
    <t>NQZNAEYQ</t>
  </si>
  <si>
    <t>J47DPNB5</t>
  </si>
  <si>
    <t>37B8ES7X</t>
  </si>
  <si>
    <t>KYABDCKE</t>
  </si>
  <si>
    <t>3CP9VXC1</t>
  </si>
  <si>
    <t>9XGT3451</t>
  </si>
  <si>
    <t>AG0H8IAZ</t>
  </si>
  <si>
    <t>28FTXKAB</t>
  </si>
  <si>
    <t>SIBR2J01</t>
  </si>
  <si>
    <t>ROUOR5L0</t>
  </si>
  <si>
    <t>QPMZ5RG0</t>
  </si>
  <si>
    <t>2PMIYAFN</t>
  </si>
  <si>
    <t>CRWE8FRT</t>
  </si>
  <si>
    <t>FC1LS6PY</t>
  </si>
  <si>
    <t>6FI9HAX7</t>
  </si>
  <si>
    <t>JL86Q0B4</t>
  </si>
  <si>
    <t>Y2A8EUBM</t>
  </si>
  <si>
    <t>C2MKJA8V</t>
  </si>
  <si>
    <t>IJ4Y77D9</t>
  </si>
  <si>
    <t>CGCPVYNI</t>
  </si>
  <si>
    <t>ST8ZOXKI</t>
  </si>
  <si>
    <t>P07OGZ3F</t>
  </si>
  <si>
    <t>0DLEXLEV</t>
  </si>
  <si>
    <t>27UN3UX8</t>
  </si>
  <si>
    <t>NR5D7201</t>
  </si>
  <si>
    <t>UGTXH980</t>
  </si>
  <si>
    <t>LKBS2IJC</t>
  </si>
  <si>
    <t>MFO940S8</t>
  </si>
  <si>
    <t>5O0597PP</t>
  </si>
  <si>
    <t>C4FEG98K</t>
  </si>
  <si>
    <t>EKH5O1HH</t>
  </si>
  <si>
    <t>BZ9C1LQT</t>
  </si>
  <si>
    <t>ZT6D57ED</t>
  </si>
  <si>
    <t>NKERMTB8</t>
  </si>
  <si>
    <t>Q67320CY</t>
  </si>
  <si>
    <t>K5NFTQRI</t>
  </si>
  <si>
    <t>IJ7B896N</t>
  </si>
  <si>
    <t>8KBVRQHD</t>
  </si>
  <si>
    <t>AGZ87JFX</t>
  </si>
  <si>
    <t>OBGCQ1BK</t>
  </si>
  <si>
    <t>K05LLUU4</t>
  </si>
  <si>
    <t>9WISPXZW</t>
  </si>
  <si>
    <t>ZTVWSE98</t>
  </si>
  <si>
    <t>4ZGA57SX</t>
  </si>
  <si>
    <t>6ONKN1IM</t>
  </si>
  <si>
    <t>JVIIWJDL</t>
  </si>
  <si>
    <t>W8M8XI8Y</t>
  </si>
  <si>
    <t>MELHF0ZP</t>
  </si>
  <si>
    <t>6SV2WYK4</t>
  </si>
  <si>
    <t>SPV7OJTH</t>
  </si>
  <si>
    <t>6JEAYHOE</t>
  </si>
  <si>
    <t>IKQSEYPT</t>
  </si>
  <si>
    <t>ZN0FWO0L</t>
  </si>
  <si>
    <t>CPL37MZC</t>
  </si>
  <si>
    <t>N7G1TU1X</t>
  </si>
  <si>
    <t>GM68OLDH</t>
  </si>
  <si>
    <t>W604BPPE</t>
  </si>
  <si>
    <t>GIJ14130</t>
  </si>
  <si>
    <t>CUA83384</t>
  </si>
  <si>
    <t>ZGQI86AQ</t>
  </si>
  <si>
    <t>L8NLCWFS</t>
  </si>
  <si>
    <t>UPHLXZ3M</t>
  </si>
  <si>
    <t>JDFQYP5L</t>
  </si>
  <si>
    <t>06AIY3IS</t>
  </si>
  <si>
    <t>4LQAN2JX</t>
  </si>
  <si>
    <t>84QGC91P</t>
  </si>
  <si>
    <t>98MASV7P</t>
  </si>
  <si>
    <t>QFBBRJL5</t>
  </si>
  <si>
    <t>CUV49MUR</t>
  </si>
  <si>
    <t>XCGW5K0N</t>
  </si>
  <si>
    <t>UUF8Z53N</t>
  </si>
  <si>
    <t>J6MIKNYJ</t>
  </si>
  <si>
    <t>3W4AWYSK</t>
  </si>
  <si>
    <t>VBN5T6F8</t>
  </si>
  <si>
    <t>W1J3L0EU</t>
  </si>
  <si>
    <t>45CMXP2K</t>
  </si>
  <si>
    <t>6OJAC85F</t>
  </si>
  <si>
    <t>K94WM7M4</t>
  </si>
  <si>
    <t>31KRB7R2</t>
  </si>
  <si>
    <t>5PG1KSKD</t>
  </si>
  <si>
    <t>LDAXEBR0</t>
  </si>
  <si>
    <t>NGTMVX1C</t>
  </si>
  <si>
    <t>SFBHZLHK</t>
  </si>
  <si>
    <t>7VMOJBPN</t>
  </si>
  <si>
    <t>13PPMGNM</t>
  </si>
  <si>
    <t>6GY8Q8F0</t>
  </si>
  <si>
    <t>5JIXFMFY</t>
  </si>
  <si>
    <t>JBY30BSR</t>
  </si>
  <si>
    <t>69XL3JMB</t>
  </si>
  <si>
    <t>YTGQKC7A</t>
  </si>
  <si>
    <t>DYWMK8OF</t>
  </si>
  <si>
    <t>GG8XQD8Z</t>
  </si>
  <si>
    <t>URT8A7OQ</t>
  </si>
  <si>
    <t>LGO0XF4X</t>
  </si>
  <si>
    <t>Y46OEBEH</t>
  </si>
  <si>
    <t>G54JJCMX</t>
  </si>
  <si>
    <t>BPQ0358T</t>
  </si>
  <si>
    <t>EPH7L4K0</t>
  </si>
  <si>
    <t>SMU4542Q</t>
  </si>
  <si>
    <t>E884CL8B</t>
  </si>
  <si>
    <t>4K8N65EM</t>
  </si>
  <si>
    <t>KVTBYOVD</t>
  </si>
  <si>
    <t>ZA6CBQAL</t>
  </si>
  <si>
    <t>Y6YZXVTF</t>
  </si>
  <si>
    <t>SHETLR3T</t>
  </si>
  <si>
    <t>EL03YRD0</t>
  </si>
  <si>
    <t>3KZUBSRU</t>
  </si>
  <si>
    <t>F8QQEW1W</t>
  </si>
  <si>
    <t>FA6JQ4V2</t>
  </si>
  <si>
    <t>4LXUITP3</t>
  </si>
  <si>
    <t>GXC8JN36</t>
  </si>
  <si>
    <t>XTE9XJTS</t>
  </si>
  <si>
    <t>N7WUBQR0</t>
  </si>
  <si>
    <t>9KJ89VHI</t>
  </si>
  <si>
    <t>N3CN7GCZ</t>
  </si>
  <si>
    <t>KAHKF9H1</t>
  </si>
  <si>
    <t>P4UJ64QM</t>
  </si>
  <si>
    <t>IHF5GR01</t>
  </si>
  <si>
    <t>81DUFIPO</t>
  </si>
  <si>
    <t>58K44TMD</t>
  </si>
  <si>
    <t>EEBOSTAA</t>
  </si>
  <si>
    <t>9DDHZUZB</t>
  </si>
  <si>
    <t>IWLEND3K</t>
  </si>
  <si>
    <t>VICY80KW</t>
  </si>
  <si>
    <t>H35AXY3M</t>
  </si>
  <si>
    <t>1UHFKBP6</t>
  </si>
  <si>
    <t>VF7DWQIH</t>
  </si>
  <si>
    <t>C7NW3JB2</t>
  </si>
  <si>
    <t>SUABQAC0</t>
  </si>
  <si>
    <t>6JWA8DFJ</t>
  </si>
  <si>
    <t>OEBJXZN6</t>
  </si>
  <si>
    <t>QMUBRAT2</t>
  </si>
  <si>
    <t>W5P1OLUL</t>
  </si>
  <si>
    <t>JP4H1WG4</t>
  </si>
  <si>
    <t>580XZTEO</t>
  </si>
  <si>
    <t>PIFPDJMN</t>
  </si>
  <si>
    <t>MASS6JEE</t>
  </si>
  <si>
    <t>XNC9UMYH</t>
  </si>
  <si>
    <t>AUEAKRQV</t>
  </si>
  <si>
    <t>08Q8A6M9</t>
  </si>
  <si>
    <t>6F8IL0XV</t>
  </si>
  <si>
    <t>NTHLG5DT</t>
  </si>
  <si>
    <t>Y5OZ7VOF</t>
  </si>
  <si>
    <t>9HLQVY37</t>
  </si>
  <si>
    <t>8C3LOLPY</t>
  </si>
  <si>
    <t>QMJHLT1V</t>
  </si>
  <si>
    <t>Q5JU0LZJ</t>
  </si>
  <si>
    <t>IRODLEGG</t>
  </si>
  <si>
    <t>HTA6XLY3</t>
  </si>
  <si>
    <t>XW7J3TI2</t>
  </si>
  <si>
    <t>1BV5JLZV</t>
  </si>
  <si>
    <t>84D18IA1</t>
  </si>
  <si>
    <t>7J0ZLDB1</t>
  </si>
  <si>
    <t>41IM8V9E</t>
  </si>
  <si>
    <t>NXFAXN16</t>
  </si>
  <si>
    <t>FXXEZ5U2</t>
  </si>
  <si>
    <t>3F81XLI7</t>
  </si>
  <si>
    <t>ID4LC9V5</t>
  </si>
  <si>
    <t>IPQFYK0E</t>
  </si>
  <si>
    <t>UU0F81HS</t>
  </si>
  <si>
    <t>7SBDZJF4</t>
  </si>
  <si>
    <t>7UI7YX03</t>
  </si>
  <si>
    <t>BNYWSG6W</t>
  </si>
  <si>
    <t>RC1YCAEP</t>
  </si>
  <si>
    <t>H6TY7RBJ</t>
  </si>
  <si>
    <t>MU6NOSH1</t>
  </si>
  <si>
    <t>OFIORN0G</t>
  </si>
  <si>
    <t>PMHOZRJN</t>
  </si>
  <si>
    <t>7Z3Q8UYS</t>
  </si>
  <si>
    <t>YT9PLSVL</t>
  </si>
  <si>
    <t>BQINW2LB</t>
  </si>
  <si>
    <t>BLFMYCVF</t>
  </si>
  <si>
    <t>379SDV6Y</t>
  </si>
  <si>
    <t>FE2AE2YO</t>
  </si>
  <si>
    <t>XQY4Z4KI</t>
  </si>
  <si>
    <t>2756CEOQ</t>
  </si>
  <si>
    <t>9GYIYGHW</t>
  </si>
  <si>
    <t>Z4CFFZAW</t>
  </si>
  <si>
    <t>I967JINR</t>
  </si>
  <si>
    <t>IE18U4NO</t>
  </si>
  <si>
    <t>JNIMHE7Y</t>
  </si>
  <si>
    <t>KUKJQX9Y</t>
  </si>
  <si>
    <t>QCIG6H19</t>
  </si>
  <si>
    <t>DW29KM30</t>
  </si>
  <si>
    <t>R7IIOFBH</t>
  </si>
  <si>
    <t>Q7ST5E1W</t>
  </si>
  <si>
    <t>6MTURF7Q</t>
  </si>
  <si>
    <t>MWT1ZV0Y</t>
  </si>
  <si>
    <t>RKVXBXBM</t>
  </si>
  <si>
    <t>B7Q6Q7S2</t>
  </si>
  <si>
    <t>3DYZN86H</t>
  </si>
  <si>
    <t>QYKTG5QA</t>
  </si>
  <si>
    <t>67CKCI5G</t>
  </si>
  <si>
    <t>2O1IK8VR</t>
  </si>
  <si>
    <t>C6TQMD3C</t>
  </si>
  <si>
    <t>IQMW1VDP</t>
  </si>
  <si>
    <t>R9AVNYCO</t>
  </si>
  <si>
    <t>G1AKE0NR</t>
  </si>
  <si>
    <t>N8NQK8K7</t>
  </si>
  <si>
    <t>V93EX6XU</t>
  </si>
  <si>
    <t>5QNUZYIL</t>
  </si>
  <si>
    <t>WX63AIMZ</t>
  </si>
  <si>
    <t>09P7O0LQ</t>
  </si>
  <si>
    <t>GYS3APR7</t>
  </si>
  <si>
    <t>9VF00HWL</t>
  </si>
  <si>
    <t>UTJGDR3K</t>
  </si>
  <si>
    <t>MD0SRXG4</t>
  </si>
  <si>
    <t>E0ITYYTG</t>
  </si>
  <si>
    <t>PGK5K24U</t>
  </si>
  <si>
    <t>AY3KTIXX</t>
  </si>
  <si>
    <t>X46ZXX2S</t>
  </si>
  <si>
    <t>4QP55BTO</t>
  </si>
  <si>
    <t>G6X1B2K5</t>
  </si>
  <si>
    <t>0YCAS0B9</t>
  </si>
  <si>
    <t>6UZVABQR</t>
  </si>
  <si>
    <t>9NTDQ8ZC</t>
  </si>
  <si>
    <t>FCCI80H2</t>
  </si>
  <si>
    <t>ALQRAPZR</t>
  </si>
  <si>
    <t>7SPRU76Q</t>
  </si>
  <si>
    <t>JEMEGXUG</t>
  </si>
  <si>
    <t>GVHIFUN1</t>
  </si>
  <si>
    <t>RBB3C85Q</t>
  </si>
  <si>
    <t>WFP9J5J7</t>
  </si>
  <si>
    <t>8I4915WD</t>
  </si>
  <si>
    <t>S2J63YRV</t>
  </si>
  <si>
    <t>L831D7DF</t>
  </si>
  <si>
    <t>839DCVT2</t>
  </si>
  <si>
    <t>D17T8PTH</t>
  </si>
  <si>
    <t>EJ0EF8S1</t>
  </si>
  <si>
    <t>0ORRC53X</t>
  </si>
  <si>
    <t>3QTN3F5T</t>
  </si>
  <si>
    <t>SY6BWRRO</t>
  </si>
  <si>
    <t>JW5SYMNS</t>
  </si>
  <si>
    <t>FHM7LYZ3</t>
  </si>
  <si>
    <t>REO3FMSB</t>
  </si>
  <si>
    <t>BJJQSJD8</t>
  </si>
  <si>
    <t>VP2CW520</t>
  </si>
  <si>
    <t>2F0RUQ0B</t>
  </si>
  <si>
    <t>XUP62FUM</t>
  </si>
  <si>
    <t>T56J7ES7</t>
  </si>
  <si>
    <t>MUIT1E0M</t>
  </si>
  <si>
    <t>D7XNUYJD</t>
  </si>
  <si>
    <t>ORG6MXKF</t>
  </si>
  <si>
    <t>VS4UFFLH</t>
  </si>
  <si>
    <t>VUYQCXTY</t>
  </si>
  <si>
    <t>YFJKP42F</t>
  </si>
  <si>
    <t>OES8ZX7B</t>
  </si>
  <si>
    <t>V9FD3EYK</t>
  </si>
  <si>
    <t>3C9CWV6J</t>
  </si>
  <si>
    <t>NDGQ0H91</t>
  </si>
  <si>
    <t>OU9O62Y7</t>
  </si>
  <si>
    <t>LFQCLMMG</t>
  </si>
  <si>
    <t>3ZG0719M</t>
  </si>
  <si>
    <t>EMIAKHPF</t>
  </si>
  <si>
    <t>GG85QBTM</t>
  </si>
  <si>
    <t>MKEVYIDI</t>
  </si>
  <si>
    <t>IFNT8NLL</t>
  </si>
  <si>
    <t>EWRVDN3U</t>
  </si>
  <si>
    <t>WEGC0W05</t>
  </si>
  <si>
    <t>HZ283240</t>
  </si>
  <si>
    <t>3J1W4LM0</t>
  </si>
  <si>
    <t>1RIY3IBH</t>
  </si>
  <si>
    <t>6NZH6X7G</t>
  </si>
  <si>
    <t>DJ2GWNGZ</t>
  </si>
  <si>
    <t>LC2RIMSX</t>
  </si>
  <si>
    <t>S02S3TVE</t>
  </si>
  <si>
    <t>34YT99YN</t>
  </si>
  <si>
    <t>N33B6LND</t>
  </si>
  <si>
    <t>RUAU1ORD</t>
  </si>
  <si>
    <t>C7NBDKVV</t>
  </si>
  <si>
    <t>9YVSYSE8</t>
  </si>
  <si>
    <t>VUF34IPC</t>
  </si>
  <si>
    <t>ONUWPAJM</t>
  </si>
  <si>
    <t>A50JWKFS</t>
  </si>
  <si>
    <t>JP72AC6I</t>
  </si>
  <si>
    <t>9SZTURAF</t>
  </si>
  <si>
    <t>LB8UE159</t>
  </si>
  <si>
    <t>QYWZZ16B</t>
  </si>
  <si>
    <t>IJNOVBGU</t>
  </si>
  <si>
    <t>KYL4UFG5</t>
  </si>
  <si>
    <t>QFBITAKR</t>
  </si>
  <si>
    <t>VSZ4UVVN</t>
  </si>
  <si>
    <t>31C5DVJT</t>
  </si>
  <si>
    <t>EG3KHGPL</t>
  </si>
  <si>
    <t>ZI89S9HC</t>
  </si>
  <si>
    <t>LSJ2A8ZX</t>
  </si>
  <si>
    <t>9D06AK8T</t>
  </si>
  <si>
    <t>PPXIWYMT</t>
  </si>
  <si>
    <t>5653N8BM</t>
  </si>
  <si>
    <t>YWKJW726</t>
  </si>
  <si>
    <t>ZVT9J7V1</t>
  </si>
  <si>
    <t>477HSG28</t>
  </si>
  <si>
    <t>NOBIC0PD</t>
  </si>
  <si>
    <t>UKECBJV5</t>
  </si>
  <si>
    <t>YT34YUZN</t>
  </si>
  <si>
    <t>UWVT8M2Y</t>
  </si>
  <si>
    <t>FU00L2Y2</t>
  </si>
  <si>
    <t>518D68L9</t>
  </si>
  <si>
    <t>AOZKTGZG</t>
  </si>
  <si>
    <t>TKN1L8EX</t>
  </si>
  <si>
    <t>9GQ6HQLK</t>
  </si>
  <si>
    <t>0RL4RHQJ</t>
  </si>
  <si>
    <t>ZE9WX1Q9</t>
  </si>
  <si>
    <t>MCA0202R</t>
  </si>
  <si>
    <t>QY6MB3QJ</t>
  </si>
  <si>
    <t>RUYLZD4O</t>
  </si>
  <si>
    <t>BOVKZHAZ</t>
  </si>
  <si>
    <t>3X5BD9NU</t>
  </si>
  <si>
    <t>YT8YYRTU</t>
  </si>
  <si>
    <t>6V7OMXY5</t>
  </si>
  <si>
    <t>0TR3RU8A</t>
  </si>
  <si>
    <t>3A7G5K0E</t>
  </si>
  <si>
    <t>WWCMITY9</t>
  </si>
  <si>
    <t>TNWCER5C</t>
  </si>
  <si>
    <t>GTOKTXRA</t>
  </si>
  <si>
    <t>SE6OIGYN</t>
  </si>
  <si>
    <t>PBJ01MRE</t>
  </si>
  <si>
    <t>L2NXQFPN</t>
  </si>
  <si>
    <t>0XWCTQL2</t>
  </si>
  <si>
    <t>SY72RAK2</t>
  </si>
  <si>
    <t>38YQ4771</t>
  </si>
  <si>
    <t>K7FBRQCA</t>
  </si>
  <si>
    <t>F4V2FXK0</t>
  </si>
  <si>
    <t>WTAM4BED</t>
  </si>
  <si>
    <t>FZNEISTX</t>
  </si>
  <si>
    <t>S34T8KPW</t>
  </si>
  <si>
    <t>5F40OSXS</t>
  </si>
  <si>
    <t>AILF7GOP</t>
  </si>
  <si>
    <t>LMJINVRQ</t>
  </si>
  <si>
    <t>MHPI0ZW1</t>
  </si>
  <si>
    <t>WJ81WITC</t>
  </si>
  <si>
    <t>AIAX4W1O</t>
  </si>
  <si>
    <t>DFSRHCXU</t>
  </si>
  <si>
    <t>1VFUCUWA</t>
  </si>
  <si>
    <t>3IIDRUGI</t>
  </si>
  <si>
    <t>3VLKZISJ</t>
  </si>
  <si>
    <t>2GN2TRVV</t>
  </si>
  <si>
    <t>7HSRDCCK</t>
  </si>
  <si>
    <t>WA4TPQ5U</t>
  </si>
  <si>
    <t>9C9GO9XO</t>
  </si>
  <si>
    <t>ULES5Z21</t>
  </si>
  <si>
    <t>IITSDWWL</t>
  </si>
  <si>
    <t>8GYH6R9J</t>
  </si>
  <si>
    <t>C7ODMOS2</t>
  </si>
  <si>
    <t>8X890G2T</t>
  </si>
  <si>
    <t>74YVUL52</t>
  </si>
  <si>
    <t>JS5N8USN</t>
  </si>
  <si>
    <t>HH4I6PAY</t>
  </si>
  <si>
    <t>TAGD6XU9</t>
  </si>
  <si>
    <t>IIREXAQX</t>
  </si>
  <si>
    <t>8GISH3I9</t>
  </si>
  <si>
    <t>6M89XBL0</t>
  </si>
  <si>
    <t>YT2QLCVS</t>
  </si>
  <si>
    <t>3VC45PML</t>
  </si>
  <si>
    <t>4ICL09BD</t>
  </si>
  <si>
    <t>YWWVWOO4</t>
  </si>
  <si>
    <t>8TTFFCIK</t>
  </si>
  <si>
    <t>5URQT67R</t>
  </si>
  <si>
    <t>YX4E972E</t>
  </si>
  <si>
    <t>OG13XT4P</t>
  </si>
  <si>
    <t>ZYRRGSQK</t>
  </si>
  <si>
    <t>0LDX9VLO</t>
  </si>
  <si>
    <t>XFFFWJQH</t>
  </si>
  <si>
    <t>KRSNQKC6</t>
  </si>
  <si>
    <t>YY39ZQNV</t>
  </si>
  <si>
    <t>YHVY1LHH</t>
  </si>
  <si>
    <t>2BG4ZR42</t>
  </si>
  <si>
    <t>QQCIN1M4</t>
  </si>
  <si>
    <t>KIMW6PXN</t>
  </si>
  <si>
    <t>AKFNIQR0</t>
  </si>
  <si>
    <t>D5LEL3HF</t>
  </si>
  <si>
    <t>6X4EEUGA</t>
  </si>
  <si>
    <t>KTSB1KYT</t>
  </si>
  <si>
    <t>RB7IA4JX</t>
  </si>
  <si>
    <t>M4HY664H</t>
  </si>
  <si>
    <t>D2C191IK</t>
  </si>
  <si>
    <t>I2V3EPW7</t>
  </si>
  <si>
    <t>RB8LSFVK</t>
  </si>
  <si>
    <t>ZU3GICE9</t>
  </si>
  <si>
    <t>7SYJDW4L</t>
  </si>
  <si>
    <t>OXNWRI4I</t>
  </si>
  <si>
    <t>O7E0302B</t>
  </si>
  <si>
    <t>U11XXNCF</t>
  </si>
  <si>
    <t>HKV37WU9</t>
  </si>
  <si>
    <t>73FYEJQV</t>
  </si>
  <si>
    <t>C4CQ8FZL</t>
  </si>
  <si>
    <t>OJ1WKIVY</t>
  </si>
  <si>
    <t>YXXWQA4G</t>
  </si>
  <si>
    <t>L1YN7LDL</t>
  </si>
  <si>
    <t>N9ZXCBTU</t>
  </si>
  <si>
    <t>RLHNJZBW</t>
  </si>
  <si>
    <t>GKHTT70P</t>
  </si>
  <si>
    <t>GL8PN4LQ</t>
  </si>
  <si>
    <t>TTVQT1YD</t>
  </si>
  <si>
    <t>NOHEK8PU</t>
  </si>
  <si>
    <t>56AN1DXW</t>
  </si>
  <si>
    <t>WB44DF28</t>
  </si>
  <si>
    <t>DJ60T39C</t>
  </si>
  <si>
    <t>52H2CE10</t>
  </si>
  <si>
    <t>PVDGIYSB</t>
  </si>
  <si>
    <t>F57Z7KJF</t>
  </si>
  <si>
    <t>NEFPSWOJ</t>
  </si>
  <si>
    <t>ZGSQMEQ9</t>
  </si>
  <si>
    <t>FM1RH52B</t>
  </si>
  <si>
    <t>PFKDTEYU</t>
  </si>
  <si>
    <t>3C5GNT3Q</t>
  </si>
  <si>
    <t>0LRVHITK</t>
  </si>
  <si>
    <t>3NM7A8SX</t>
  </si>
  <si>
    <t>1XWQZ1F8</t>
  </si>
  <si>
    <t>LXGNXNX1</t>
  </si>
  <si>
    <t>YQK2K6U5</t>
  </si>
  <si>
    <t>FROU0UKW</t>
  </si>
  <si>
    <t>SD8JJSKT</t>
  </si>
  <si>
    <t>HABN7JBG</t>
  </si>
  <si>
    <t>2O76H591</t>
  </si>
  <si>
    <t>LCWP23CI</t>
  </si>
  <si>
    <t>KSOW4MUK</t>
  </si>
  <si>
    <t>FHYD80FB</t>
  </si>
  <si>
    <t>1ORXGKVH</t>
  </si>
  <si>
    <t>XQ4FN1KA</t>
  </si>
  <si>
    <t>9BTSKY01</t>
  </si>
  <si>
    <t>EGEJA2HY</t>
  </si>
  <si>
    <t>CQZSFN7C</t>
  </si>
  <si>
    <t>81LMZHD1</t>
  </si>
  <si>
    <t>TIPG6R0Z</t>
  </si>
  <si>
    <t>1J5Y9X1H</t>
  </si>
  <si>
    <t>6LC0XB2D</t>
  </si>
  <si>
    <t>YKC8JUSY</t>
  </si>
  <si>
    <t>H3DYTZIQ</t>
  </si>
  <si>
    <t>PAQTBHVA</t>
  </si>
  <si>
    <t>HEWKNHTH</t>
  </si>
  <si>
    <t>EFIR7HGR</t>
  </si>
  <si>
    <t>JRWBU9BS</t>
  </si>
  <si>
    <t>DXF00KY4</t>
  </si>
  <si>
    <t>K6ZDH79M</t>
  </si>
  <si>
    <t>GKL9QV5B</t>
  </si>
  <si>
    <t>1V3IQVOF</t>
  </si>
  <si>
    <t>BH7EXL5M</t>
  </si>
  <si>
    <t>H176AX96</t>
  </si>
  <si>
    <t>K0HLZM4Q</t>
  </si>
  <si>
    <t>BTNSR87A</t>
  </si>
  <si>
    <t>L58MN75X</t>
  </si>
  <si>
    <t>SWV0JUQJ</t>
  </si>
  <si>
    <t>XU836DFA</t>
  </si>
  <si>
    <t>910IXBKP</t>
  </si>
  <si>
    <t>NTNYA5PE</t>
  </si>
  <si>
    <t>AHRCT8IP</t>
  </si>
  <si>
    <t>ESH4HX52</t>
  </si>
  <si>
    <t>P8LGQH9G</t>
  </si>
  <si>
    <t>VT1LZKEY</t>
  </si>
  <si>
    <t>0WC2J3UP</t>
  </si>
  <si>
    <t>VWSFZUNS</t>
  </si>
  <si>
    <t>F3UB81V7</t>
  </si>
  <si>
    <t>SEX08VFB</t>
  </si>
  <si>
    <t>961ED0B1</t>
  </si>
  <si>
    <t>FLANUQCV</t>
  </si>
  <si>
    <t>8MKXIQQK</t>
  </si>
  <si>
    <t>NDMY5PPT</t>
  </si>
  <si>
    <t>E4H6CBPJ</t>
  </si>
  <si>
    <t>1FAMR9UR</t>
  </si>
  <si>
    <t>SYJKN818</t>
  </si>
  <si>
    <t>VMTPCY5G</t>
  </si>
  <si>
    <t>CV0BDYMP</t>
  </si>
  <si>
    <t>7DI7A7G7</t>
  </si>
  <si>
    <t>WE7YS7HD</t>
  </si>
  <si>
    <t>4DLOXD13</t>
  </si>
  <si>
    <t>XN63KZRZ</t>
  </si>
  <si>
    <t>LLQCQOCR</t>
  </si>
  <si>
    <t>WSG25BZ9</t>
  </si>
  <si>
    <t>6GL2LRUH</t>
  </si>
  <si>
    <t>K0G1IB3Q</t>
  </si>
  <si>
    <t>54OH0061</t>
  </si>
  <si>
    <t>UYJDOT4Q</t>
  </si>
  <si>
    <t>VOSSIXSY</t>
  </si>
  <si>
    <t>ILUMUKG8</t>
  </si>
  <si>
    <t>DYUWF61W</t>
  </si>
  <si>
    <t>NUNQGOUW</t>
  </si>
  <si>
    <t>CKT1GTY2</t>
  </si>
  <si>
    <t>FUHP1IXR</t>
  </si>
  <si>
    <t>TJEEFJG8</t>
  </si>
  <si>
    <t>ABRQIWS9</t>
  </si>
  <si>
    <t>B3K4Z5L0</t>
  </si>
  <si>
    <t>PCVNB0NO</t>
  </si>
  <si>
    <t>IVCON5CU</t>
  </si>
  <si>
    <t>RQXFD7FW</t>
  </si>
  <si>
    <t>LUP7FYS5</t>
  </si>
  <si>
    <t>WEKW3XIN</t>
  </si>
  <si>
    <t>REVQ7DSW</t>
  </si>
  <si>
    <t>YSNODM63</t>
  </si>
  <si>
    <t>PN3T4FUG</t>
  </si>
  <si>
    <t>AQ3HBL9S</t>
  </si>
  <si>
    <t>VE4LZ8F5</t>
  </si>
  <si>
    <t>Q5R1PYJS</t>
  </si>
  <si>
    <t>5AOWZ6AG</t>
  </si>
  <si>
    <t>E29GOFUV</t>
  </si>
  <si>
    <t>2MKG6ZDD</t>
  </si>
  <si>
    <t>RUFJMV3I</t>
  </si>
  <si>
    <t>3AIA6RL3</t>
  </si>
  <si>
    <t>KDPBAHOJ</t>
  </si>
  <si>
    <t>OXPNURPT</t>
  </si>
  <si>
    <t>9TRVSW35</t>
  </si>
  <si>
    <t>GTH3VIDW</t>
  </si>
  <si>
    <t>WFNKJ2LT</t>
  </si>
  <si>
    <t>P7GCDFU8</t>
  </si>
  <si>
    <t>96798U7Y</t>
  </si>
  <si>
    <t>O22J2QPD</t>
  </si>
  <si>
    <t>ACOJBA02</t>
  </si>
  <si>
    <t>2FGEGLVU</t>
  </si>
  <si>
    <t>FQB53DQH</t>
  </si>
  <si>
    <t>1C2V9RAO</t>
  </si>
  <si>
    <t>MNTTYFR6</t>
  </si>
  <si>
    <t>7FN6LV2E</t>
  </si>
  <si>
    <t>B6Z5NFV0</t>
  </si>
  <si>
    <t>V8I2CE9V</t>
  </si>
  <si>
    <t>VH6OFWCV</t>
  </si>
  <si>
    <t>1FXXXLJY</t>
  </si>
  <si>
    <t>NYI5VMXK</t>
  </si>
  <si>
    <t>OJ1NQRDS</t>
  </si>
  <si>
    <t>Z9W748SJ</t>
  </si>
  <si>
    <t>LWX9V7HI</t>
  </si>
  <si>
    <t>PAQOPSR0</t>
  </si>
  <si>
    <t>BJO4VYLK</t>
  </si>
  <si>
    <t>AFQG21L7</t>
  </si>
  <si>
    <t>RQJKAR7E</t>
  </si>
  <si>
    <t>6BV9IARK</t>
  </si>
  <si>
    <t>NTGU3NYS</t>
  </si>
  <si>
    <t>3F5AAJZB</t>
  </si>
  <si>
    <t>RJH0CL3Z</t>
  </si>
  <si>
    <t>EK0KWGQX</t>
  </si>
  <si>
    <t>K33NPCAY</t>
  </si>
  <si>
    <t>14CNQKX8</t>
  </si>
  <si>
    <t>1LLRNE8G</t>
  </si>
  <si>
    <t>EFWND7VS</t>
  </si>
  <si>
    <t>IR2D4ZG5</t>
  </si>
  <si>
    <t>BYBZJBC9</t>
  </si>
  <si>
    <t>BO8DSRV7</t>
  </si>
  <si>
    <t>LD1HNIUL</t>
  </si>
  <si>
    <t>RX39Z0P1</t>
  </si>
  <si>
    <t>PFHUAJ47</t>
  </si>
  <si>
    <t>CKJZ86N6</t>
  </si>
  <si>
    <t>ASC1OWNE</t>
  </si>
  <si>
    <t>WCEPUBH5</t>
  </si>
  <si>
    <t>VHZFABAC</t>
  </si>
  <si>
    <t>VMIMPP6H</t>
  </si>
  <si>
    <t>B0XO4WY7</t>
  </si>
  <si>
    <t>VYPIKMKO</t>
  </si>
  <si>
    <t>VCD47XNB</t>
  </si>
  <si>
    <t>8QH99OEZ</t>
  </si>
  <si>
    <t>1DMERFNB</t>
  </si>
  <si>
    <t>FR8FT0ZX</t>
  </si>
  <si>
    <t>DG7LABPD</t>
  </si>
  <si>
    <t>ZMYUFTS9</t>
  </si>
  <si>
    <t>P60EK5NN</t>
  </si>
  <si>
    <t>YRYMSUE3</t>
  </si>
  <si>
    <t>UZOTC90C</t>
  </si>
  <si>
    <t>5AAN00N1</t>
  </si>
  <si>
    <t>JFHKBG40</t>
  </si>
  <si>
    <t>10THTNLC</t>
  </si>
  <si>
    <t>RJD0D0GD</t>
  </si>
  <si>
    <t>L9IXFTIL</t>
  </si>
  <si>
    <t>QU6CFZ22</t>
  </si>
  <si>
    <t>HPBCTTV3</t>
  </si>
  <si>
    <t>48FB5MD2</t>
  </si>
  <si>
    <t>EJZM1INM</t>
  </si>
  <si>
    <t>FKNT3I12</t>
  </si>
  <si>
    <t>BLY5FD3N</t>
  </si>
  <si>
    <t>LXLU6LFC</t>
  </si>
  <si>
    <t>A60QAIT3</t>
  </si>
  <si>
    <t>RQ3BV2I5</t>
  </si>
  <si>
    <t>W8CSV90F</t>
  </si>
  <si>
    <t>0W6S0ODT</t>
  </si>
  <si>
    <t>408AHOYL</t>
  </si>
  <si>
    <t>557JX4BM</t>
  </si>
  <si>
    <t>QPZFP9WT</t>
  </si>
  <si>
    <t>L5T284M7</t>
  </si>
  <si>
    <t>G17TENJ4</t>
  </si>
  <si>
    <t>VRSTX620</t>
  </si>
  <si>
    <t>Y9VWZ93C</t>
  </si>
  <si>
    <t>Y6IIUECA</t>
  </si>
  <si>
    <t>LXWQDEU3</t>
  </si>
  <si>
    <t>P1E4KWF7</t>
  </si>
  <si>
    <t>BN84DD6H</t>
  </si>
  <si>
    <t>R8MZ10BW</t>
  </si>
  <si>
    <t>PI8RROK0</t>
  </si>
  <si>
    <t>GID40O2B</t>
  </si>
  <si>
    <t>BJOY31DL</t>
  </si>
  <si>
    <t>KDRIBXNQ</t>
  </si>
  <si>
    <t>TCK6V290</t>
  </si>
  <si>
    <t>O9WYT5ST</t>
  </si>
  <si>
    <t>VFZ5GB3W</t>
  </si>
  <si>
    <t>UKSS5YPE</t>
  </si>
  <si>
    <t>EBLSL27F</t>
  </si>
  <si>
    <t>13FIM9V3</t>
  </si>
  <si>
    <t>RDDUG8VD</t>
  </si>
  <si>
    <t>Z3QJESWJ</t>
  </si>
  <si>
    <t>PYIQ65W0</t>
  </si>
  <si>
    <t>RGRUF328</t>
  </si>
  <si>
    <t>TLSSOOVB</t>
  </si>
  <si>
    <t>74KGIZW4</t>
  </si>
  <si>
    <t>2YBEN3MV</t>
  </si>
  <si>
    <t>EFA9E6WV</t>
  </si>
  <si>
    <t>YTSX7IW3</t>
  </si>
  <si>
    <t>86DMJ7GA</t>
  </si>
  <si>
    <t>CMD0758L</t>
  </si>
  <si>
    <t>CM5MFWCO</t>
  </si>
  <si>
    <t>0MNAGD91</t>
  </si>
  <si>
    <t>HSYU33MS</t>
  </si>
  <si>
    <t>9S749GJD</t>
  </si>
  <si>
    <t>LBZY9VUG</t>
  </si>
  <si>
    <t>6UUTR15S</t>
  </si>
  <si>
    <t>DVPYKS4A</t>
  </si>
  <si>
    <t>9SRU5CI6</t>
  </si>
  <si>
    <t>Z6R4KJFU</t>
  </si>
  <si>
    <t>GZ5M7MIQ</t>
  </si>
  <si>
    <t>CM2GVLV6</t>
  </si>
  <si>
    <t>NZB45UZX</t>
  </si>
  <si>
    <t>T2J83GFD</t>
  </si>
  <si>
    <t>28S2Z15A</t>
  </si>
  <si>
    <t>WOJBLO4B</t>
  </si>
  <si>
    <t>788SW6EX</t>
  </si>
  <si>
    <t>EUOA0E47</t>
  </si>
  <si>
    <t>S9ZUMLSY</t>
  </si>
  <si>
    <t>0UCQUW6U</t>
  </si>
  <si>
    <t>07FRJ44N</t>
  </si>
  <si>
    <t>NMN9DVEV</t>
  </si>
  <si>
    <t>95V8BLR2</t>
  </si>
  <si>
    <t>BDGB4NS0</t>
  </si>
  <si>
    <t>SPHS260Y</t>
  </si>
  <si>
    <t>O9L7KMPU</t>
  </si>
  <si>
    <t>FGES2PQ2</t>
  </si>
  <si>
    <t>81DXTTI5</t>
  </si>
  <si>
    <t>JGG9CO2Y</t>
  </si>
  <si>
    <t>95B6AKI1</t>
  </si>
  <si>
    <t>N1G2CFCB</t>
  </si>
  <si>
    <t>40VSPND6</t>
  </si>
  <si>
    <t>QWYRCDA8</t>
  </si>
  <si>
    <t>00ZD3M4J</t>
  </si>
  <si>
    <t>24REVMX7</t>
  </si>
  <si>
    <t>AW4PSTWR</t>
  </si>
  <si>
    <t>CJZFFC91</t>
  </si>
  <si>
    <t>2FNTCPOU</t>
  </si>
  <si>
    <t>A8QRKXG3</t>
  </si>
  <si>
    <t>3PD8YBPK</t>
  </si>
  <si>
    <t>KBG5R0WH</t>
  </si>
  <si>
    <t>7RPM84Y4</t>
  </si>
  <si>
    <t>LFN6XPK7</t>
  </si>
  <si>
    <t>S2SC8AP7</t>
  </si>
  <si>
    <t>18LZY55R</t>
  </si>
  <si>
    <t>E88W1Z0H</t>
  </si>
  <si>
    <t>UQALCAIV</t>
  </si>
  <si>
    <t>6E2Y3HKI</t>
  </si>
  <si>
    <t>YWKFH7VT</t>
  </si>
  <si>
    <t>MF4299DQ</t>
  </si>
  <si>
    <t>ZRZI054E</t>
  </si>
  <si>
    <t>CN69EYQ1</t>
  </si>
  <si>
    <t>ZT52DT8H</t>
  </si>
  <si>
    <t>KX80WC22</t>
  </si>
  <si>
    <t>YQ6VELF1</t>
  </si>
  <si>
    <t>NX4ODZY2</t>
  </si>
  <si>
    <t>L2QMWU4H</t>
  </si>
  <si>
    <t>0MPEK4ZA</t>
  </si>
  <si>
    <t>TP0SU68U</t>
  </si>
  <si>
    <t>8U7LNL7U</t>
  </si>
  <si>
    <t>XVYL67FL</t>
  </si>
  <si>
    <t>AIN2RE2H</t>
  </si>
  <si>
    <t>G1303HIC</t>
  </si>
  <si>
    <t>HVDQ4EEA</t>
  </si>
  <si>
    <t>2RB900SL</t>
  </si>
  <si>
    <t>AUS25SFH</t>
  </si>
  <si>
    <t>ND0OV6MQ</t>
  </si>
  <si>
    <t>O6DSGX6P</t>
  </si>
  <si>
    <t>2MBFRRGW</t>
  </si>
  <si>
    <t>Q3HYAWDW</t>
  </si>
  <si>
    <t>94TA0AWF</t>
  </si>
  <si>
    <t>G1XX0IB4</t>
  </si>
  <si>
    <t>VIMY08JH</t>
  </si>
  <si>
    <t>WPTNE0QN</t>
  </si>
  <si>
    <t>DLGW8Y7B</t>
  </si>
  <si>
    <t>YSOUU0T0</t>
  </si>
  <si>
    <t>23NAJF9W</t>
  </si>
  <si>
    <t>HM4TKVET</t>
  </si>
  <si>
    <t>Q81Q0PJK</t>
  </si>
  <si>
    <t>3BEPEWRS</t>
  </si>
  <si>
    <t>Y5HR9J3G</t>
  </si>
  <si>
    <t>STYLQ47K</t>
  </si>
  <si>
    <t>HTF7TYQS</t>
  </si>
  <si>
    <t>W07JMUG9</t>
  </si>
  <si>
    <t>L8CG1IQO</t>
  </si>
  <si>
    <t>6CFONO4W</t>
  </si>
  <si>
    <t>AMGC18DS</t>
  </si>
  <si>
    <t>RKT3WVBC</t>
  </si>
  <si>
    <t>H5ZSM3IR</t>
  </si>
  <si>
    <t>07WKR17A</t>
  </si>
  <si>
    <t>7GM1XD9W</t>
  </si>
  <si>
    <t>QM6GJ78P</t>
  </si>
  <si>
    <t>L582YMSV</t>
  </si>
  <si>
    <t>EQS3UNXX</t>
  </si>
  <si>
    <t>DZR5L7XQ</t>
  </si>
  <si>
    <t>DQ0DSK7P</t>
  </si>
  <si>
    <t>CGEXH2QO</t>
  </si>
  <si>
    <t>MIX6JTSN</t>
  </si>
  <si>
    <t>9KYX5G9K</t>
  </si>
  <si>
    <t>FG29YOWT</t>
  </si>
  <si>
    <t>KWYKKVJC</t>
  </si>
  <si>
    <t>T7TDUK3T</t>
  </si>
  <si>
    <t>42YPT5L7</t>
  </si>
  <si>
    <t>99I4V65G</t>
  </si>
  <si>
    <t>ACZQMAR4</t>
  </si>
  <si>
    <t>R443AUAG</t>
  </si>
  <si>
    <t>TP9IE6PV</t>
  </si>
  <si>
    <t>E5CD0W5M</t>
  </si>
  <si>
    <t>HKH717ED</t>
  </si>
  <si>
    <t>DAW2JTP5</t>
  </si>
  <si>
    <t>HBMOSBAK</t>
  </si>
  <si>
    <t>V0V6O05H</t>
  </si>
  <si>
    <t>3DY60YA7</t>
  </si>
  <si>
    <t>8H19L55Y</t>
  </si>
  <si>
    <t>TPNU79C1</t>
  </si>
  <si>
    <t>TFQR150O</t>
  </si>
  <si>
    <t>9MM27P8C</t>
  </si>
  <si>
    <t>MMWD47ZY</t>
  </si>
  <si>
    <t>JFIBKWMQ</t>
  </si>
  <si>
    <t>6FUPOO3I</t>
  </si>
  <si>
    <t>29VR6EL4</t>
  </si>
  <si>
    <t>L45N3D2E</t>
  </si>
  <si>
    <t>K1OBT27J</t>
  </si>
  <si>
    <t>OZL7CDMQ</t>
  </si>
  <si>
    <t>LZ6PSZ4T</t>
  </si>
  <si>
    <t>5CFCTZ5K</t>
  </si>
  <si>
    <t>EG5M02ZV</t>
  </si>
  <si>
    <t>5UKQ16DK</t>
  </si>
  <si>
    <t>C9M5B1N6</t>
  </si>
  <si>
    <t>ZS4PKX65</t>
  </si>
  <si>
    <t>PYLS9RJH</t>
  </si>
  <si>
    <t>X2ZONP2D</t>
  </si>
  <si>
    <t>Y5CP83V4</t>
  </si>
  <si>
    <t>V71FMJBD</t>
  </si>
  <si>
    <t>9Y2HDGST</t>
  </si>
  <si>
    <t>7R0G2LC1</t>
  </si>
  <si>
    <t>8FX574BJ</t>
  </si>
  <si>
    <t>AU5Q1XCW</t>
  </si>
  <si>
    <t>SZAMHBGA</t>
  </si>
  <si>
    <t>CUMYWQYP</t>
  </si>
  <si>
    <t>29ZDUK49</t>
  </si>
  <si>
    <t>VLVP8FPJ</t>
  </si>
  <si>
    <t>ZD1X3R4G</t>
  </si>
  <si>
    <t>SNGS64S7</t>
  </si>
  <si>
    <t>CMCVD0N8</t>
  </si>
  <si>
    <t>NNKWGFDH</t>
  </si>
  <si>
    <t>YC6QEUJN</t>
  </si>
  <si>
    <t>794XWMYE</t>
  </si>
  <si>
    <t>FHK0BBGK</t>
  </si>
  <si>
    <t>461LIUS7</t>
  </si>
  <si>
    <t>Y9SCLUH8</t>
  </si>
  <si>
    <t>J75Y9C75</t>
  </si>
  <si>
    <t>PUP6JDT9</t>
  </si>
  <si>
    <t>EMUG64GW</t>
  </si>
  <si>
    <t>88AA2RK1</t>
  </si>
  <si>
    <t>4F222JU9</t>
  </si>
  <si>
    <t>CBYRECX6</t>
  </si>
  <si>
    <t>XYRO1TLJ</t>
  </si>
  <si>
    <t>QXT65QTI</t>
  </si>
  <si>
    <t>8RTR1VMP</t>
  </si>
  <si>
    <t>T7RA32XV</t>
  </si>
  <si>
    <t>8IYVJKT4</t>
  </si>
  <si>
    <t>G087QT6R</t>
  </si>
  <si>
    <t>JT1UUOXN</t>
  </si>
  <si>
    <t>PUTILZZG</t>
  </si>
  <si>
    <t>QU7MSL36</t>
  </si>
  <si>
    <t>FEGSJ8QI</t>
  </si>
  <si>
    <t>1SKIPYI7</t>
  </si>
  <si>
    <t>66Q03Q2P</t>
  </si>
  <si>
    <t>T4FR3FAC</t>
  </si>
  <si>
    <t>Z1NWKS9A</t>
  </si>
  <si>
    <t>ZZCKQ2JV</t>
  </si>
  <si>
    <t>F3G00C56</t>
  </si>
  <si>
    <t>9824T94P</t>
  </si>
  <si>
    <t>B8TD9HCN</t>
  </si>
  <si>
    <t>PEFTXK4Q</t>
  </si>
  <si>
    <t>LUIEQRMQ</t>
  </si>
  <si>
    <t>8QOUXQEV</t>
  </si>
  <si>
    <t>BMH2FEGF</t>
  </si>
  <si>
    <t>6SC26SGG</t>
  </si>
  <si>
    <t>GITEQ8VZ</t>
  </si>
  <si>
    <t>2Y9R7T2W</t>
  </si>
  <si>
    <t>8U5GBXK1</t>
  </si>
  <si>
    <t>THI3LNT0</t>
  </si>
  <si>
    <t>KTLIR2ZX</t>
  </si>
  <si>
    <t>G2EECJNG</t>
  </si>
  <si>
    <t>UZN5JBF3</t>
  </si>
  <si>
    <t>2CZVRGQ4</t>
  </si>
  <si>
    <t>K5D2IP27</t>
  </si>
  <si>
    <t>PTKOWYW6</t>
  </si>
  <si>
    <t>3T23AW36</t>
  </si>
  <si>
    <t>G3DIX74Y</t>
  </si>
  <si>
    <t>4F8MNVNP</t>
  </si>
  <si>
    <t>7UL8T1BZ</t>
  </si>
  <si>
    <t>4HP16LRH</t>
  </si>
  <si>
    <t>MNTHSHH6</t>
  </si>
  <si>
    <t>Q7C5MJ4W</t>
  </si>
  <si>
    <t>ON9H54WD</t>
  </si>
  <si>
    <t>8M3H9UME</t>
  </si>
  <si>
    <t>5J1C46RJ</t>
  </si>
  <si>
    <t>0BSYDRMT</t>
  </si>
  <si>
    <t>NKERC6IA</t>
  </si>
  <si>
    <t>H6AN87LE</t>
  </si>
  <si>
    <t>1SSFC7XZ</t>
  </si>
  <si>
    <t>0XK80WX8</t>
  </si>
  <si>
    <t>X4ARE2PT</t>
  </si>
  <si>
    <t>KCIFANLK</t>
  </si>
  <si>
    <t>J7U29ZM5</t>
  </si>
  <si>
    <t>JUHQ1POT</t>
  </si>
  <si>
    <t>3KVXBQ5V</t>
  </si>
  <si>
    <t>7T9J42UX</t>
  </si>
  <si>
    <t>FOJG3OCO</t>
  </si>
  <si>
    <t>04SCU6DK</t>
  </si>
  <si>
    <t>2J649YC5</t>
  </si>
  <si>
    <t>9N66Q1VO</t>
  </si>
  <si>
    <t>ZWXKCHOO</t>
  </si>
  <si>
    <t>I8OUZNDS</t>
  </si>
  <si>
    <t>CJZLM3WA</t>
  </si>
  <si>
    <t>4QTD5X53</t>
  </si>
  <si>
    <t>AR33M33M</t>
  </si>
  <si>
    <t>LQXWWZGN</t>
  </si>
  <si>
    <t>NT510FGZ</t>
  </si>
  <si>
    <t>2IQ0ZY9W</t>
  </si>
  <si>
    <t>N3TUSU37</t>
  </si>
  <si>
    <t>VSYO182N</t>
  </si>
  <si>
    <t>O6LVMQ5R</t>
  </si>
  <si>
    <t>072ELFQF</t>
  </si>
  <si>
    <t>CDFKC6E0</t>
  </si>
  <si>
    <t>Z005FB1N</t>
  </si>
  <si>
    <t>LYAFXO9B</t>
  </si>
  <si>
    <t>SNY2UWJ2</t>
  </si>
  <si>
    <t>UFIAFP10</t>
  </si>
  <si>
    <t>MG7CZFIG</t>
  </si>
  <si>
    <t>H4U50AEW</t>
  </si>
  <si>
    <t>8PU9FIQS</t>
  </si>
  <si>
    <t>FBQN3UM3</t>
  </si>
  <si>
    <t>MJ12SZ89</t>
  </si>
  <si>
    <t>B6F9PSRN</t>
  </si>
  <si>
    <t>RLDIPPFT</t>
  </si>
  <si>
    <t>TKKSOBRC</t>
  </si>
  <si>
    <t>FCWU08BA</t>
  </si>
  <si>
    <t>AX63HIS9</t>
  </si>
  <si>
    <t>BCA6Y34B</t>
  </si>
  <si>
    <t>1F8MPXZQ</t>
  </si>
  <si>
    <t>H9N9DP3D</t>
  </si>
  <si>
    <t>YY3ACGA2</t>
  </si>
  <si>
    <t>6MQA3YYW</t>
  </si>
  <si>
    <t>IM5AGXLX</t>
  </si>
  <si>
    <t>313EIVW4</t>
  </si>
  <si>
    <t>NNAYAA7T</t>
  </si>
  <si>
    <t>019I751P</t>
  </si>
  <si>
    <t>WQAKXOYU</t>
  </si>
  <si>
    <t>5TRALM9T</t>
  </si>
  <si>
    <t>LWC0UJWD</t>
  </si>
  <si>
    <t>PI0FYKXU</t>
  </si>
  <si>
    <t>I7QSO0VZ</t>
  </si>
  <si>
    <t>HAUB1NBF</t>
  </si>
  <si>
    <t>5AU1SJA7</t>
  </si>
  <si>
    <t>Z9S1ZX7W</t>
  </si>
  <si>
    <t>S9N98QU9</t>
  </si>
  <si>
    <t>A9Q7ERA4</t>
  </si>
  <si>
    <t>HLDA8IA1</t>
  </si>
  <si>
    <t>RY8Z6RH2</t>
  </si>
  <si>
    <t>9J8O59QW</t>
  </si>
  <si>
    <t>KWVYR0LQ</t>
  </si>
  <si>
    <t>0D95JSVW</t>
  </si>
  <si>
    <t>4EGO7VCJ</t>
  </si>
  <si>
    <t>74JAOLQU</t>
  </si>
  <si>
    <t>CMLYDJFN</t>
  </si>
  <si>
    <t>HIV4W2E0</t>
  </si>
  <si>
    <t>TFQEGZ1X</t>
  </si>
  <si>
    <t>5COSD90U</t>
  </si>
  <si>
    <t>6TBAKLMX</t>
  </si>
  <si>
    <t>B50V1XGA</t>
  </si>
  <si>
    <t>SOW7H1RP</t>
  </si>
  <si>
    <t>OHJGW03I</t>
  </si>
  <si>
    <t>R6KPUAH7</t>
  </si>
  <si>
    <t>AJQC76NI</t>
  </si>
  <si>
    <t>PH5GSB37</t>
  </si>
  <si>
    <t>9OLZU3WB</t>
  </si>
  <si>
    <t>JDXET5H9</t>
  </si>
  <si>
    <t>8RE1600O</t>
  </si>
  <si>
    <t>NGMC9NSG</t>
  </si>
  <si>
    <t>G6FKELQV</t>
  </si>
  <si>
    <t>IKNMU8HM</t>
  </si>
  <si>
    <t>AHIDE6VS</t>
  </si>
  <si>
    <t>YZJLPVJG</t>
  </si>
  <si>
    <t>GOSCKNUX</t>
  </si>
  <si>
    <t>GC3IVG7S</t>
  </si>
  <si>
    <t>S81YI4QH</t>
  </si>
  <si>
    <t>M3MJY0CK</t>
  </si>
  <si>
    <t>H2HNTSIP</t>
  </si>
  <si>
    <t>8APZZ20T</t>
  </si>
  <si>
    <t>RABLXW5E</t>
  </si>
  <si>
    <t>35LLMROC</t>
  </si>
  <si>
    <t>TJTOVN5K</t>
  </si>
  <si>
    <t>1IG94UUQ</t>
  </si>
  <si>
    <t>MN8UHP5B</t>
  </si>
  <si>
    <t>D7JDQB12</t>
  </si>
  <si>
    <t>GWI45VGH</t>
  </si>
  <si>
    <t>G3TZD0CB</t>
  </si>
  <si>
    <t>1PAPS9QO</t>
  </si>
  <si>
    <t>WXCEZ7JY</t>
  </si>
  <si>
    <t>WR45SVGN</t>
  </si>
  <si>
    <t>WAFSPTW6</t>
  </si>
  <si>
    <t>5FYPINRL</t>
  </si>
  <si>
    <t>VLPSQ076</t>
  </si>
  <si>
    <t>3AX6QBR3</t>
  </si>
  <si>
    <t>ZY3AVAK0</t>
  </si>
  <si>
    <t>FVCL72VU</t>
  </si>
  <si>
    <t>24OSGLGF</t>
  </si>
  <si>
    <t>49T60OCI</t>
  </si>
  <si>
    <t>31NQQEEO</t>
  </si>
  <si>
    <t>ADRU5BLP</t>
  </si>
  <si>
    <t>AUPXRV8O</t>
  </si>
  <si>
    <t>CI00UV0Y</t>
  </si>
  <si>
    <t>VH3C0A8F</t>
  </si>
  <si>
    <t>1E5MFGR7</t>
  </si>
  <si>
    <t>TS2JEK3E</t>
  </si>
  <si>
    <t>4R0TB2CL</t>
  </si>
  <si>
    <t>5OJ3QR1W</t>
  </si>
  <si>
    <t>R162LSFR</t>
  </si>
  <si>
    <t>W07RZO17</t>
  </si>
  <si>
    <t>X7J3O7TC</t>
  </si>
  <si>
    <t>Q7RV0YW6</t>
  </si>
  <si>
    <t>S5E8MBO3</t>
  </si>
  <si>
    <t>UGB3A3CE</t>
  </si>
  <si>
    <t>QE6A49LE</t>
  </si>
  <si>
    <t>XGMMHWZC</t>
  </si>
  <si>
    <t>7MK55ULJ</t>
  </si>
  <si>
    <t>0VZIDVCC</t>
  </si>
  <si>
    <t>D1XYQH35</t>
  </si>
  <si>
    <t>XAR2VX09</t>
  </si>
  <si>
    <t>YTQH4YM9</t>
  </si>
  <si>
    <t>KMLW6GXY</t>
  </si>
  <si>
    <t>IG734VZK</t>
  </si>
  <si>
    <t>W3C2KLXD</t>
  </si>
  <si>
    <t>8Z1SIQSI</t>
  </si>
  <si>
    <t>IZJR1WDM</t>
  </si>
  <si>
    <t>5MRPZ44K</t>
  </si>
  <si>
    <t>AWORM94L</t>
  </si>
  <si>
    <t>W0LFL18P</t>
  </si>
  <si>
    <t>5H9ELV2H</t>
  </si>
  <si>
    <t>KDDN1E4O</t>
  </si>
  <si>
    <t>S8JALB62</t>
  </si>
  <si>
    <t>2HPCHBIL</t>
  </si>
  <si>
    <t>Q9JV7YXX</t>
  </si>
  <si>
    <t>J3N73B00</t>
  </si>
  <si>
    <t>STG85Q0N</t>
  </si>
  <si>
    <t>VMI5QYS3</t>
  </si>
  <si>
    <t>09W047QT</t>
  </si>
  <si>
    <t>VXOZC2CN</t>
  </si>
  <si>
    <t>JAMW5SWB</t>
  </si>
  <si>
    <t>WCKKFSVL</t>
  </si>
  <si>
    <t>GVCWDG9Y</t>
  </si>
  <si>
    <t>SXYJU7LC</t>
  </si>
  <si>
    <t>UEXJN3Y6</t>
  </si>
  <si>
    <t>QP0QCP8Y</t>
  </si>
  <si>
    <t>MCQGU5EA</t>
  </si>
  <si>
    <t>M0IN22XH</t>
  </si>
  <si>
    <t>8HWWW76K</t>
  </si>
  <si>
    <t>707CQDQK</t>
  </si>
  <si>
    <t>4PTCB3CS</t>
  </si>
  <si>
    <t>IEB855X8</t>
  </si>
  <si>
    <t>IDA8D96H</t>
  </si>
  <si>
    <t>DLQNAOWB</t>
  </si>
  <si>
    <t>K7056XS7</t>
  </si>
  <si>
    <t>R9V8QAPK</t>
  </si>
  <si>
    <t>P6KXSJPD</t>
  </si>
  <si>
    <t>KM0RKC4Q</t>
  </si>
  <si>
    <t>58TUIJ6D</t>
  </si>
  <si>
    <t>BXOIQHTS</t>
  </si>
  <si>
    <t>CC3B5DSU</t>
  </si>
  <si>
    <t>GLM4XZLI</t>
  </si>
  <si>
    <t>K8VBNOW9</t>
  </si>
  <si>
    <t>3GEDSDVN</t>
  </si>
  <si>
    <t>R0ZYAJFM</t>
  </si>
  <si>
    <t>BRFZCNMP</t>
  </si>
  <si>
    <t>R8X2RVQ2</t>
  </si>
  <si>
    <t>E2KGQVEO</t>
  </si>
  <si>
    <t>DFG6OP8T</t>
  </si>
  <si>
    <t>JB4MECWM</t>
  </si>
  <si>
    <t>CDGA1SD7</t>
  </si>
  <si>
    <t>SBILEY2W</t>
  </si>
  <si>
    <t>JMTKEPXF</t>
  </si>
  <si>
    <t>937CNF5D</t>
  </si>
  <si>
    <t>EQ399D3M</t>
  </si>
  <si>
    <t>DOVNGYN4</t>
  </si>
  <si>
    <t>A0IS9TWV</t>
  </si>
  <si>
    <t>E7TDBIDS</t>
  </si>
  <si>
    <t>TIFPUXSQ</t>
  </si>
  <si>
    <t>LXDCC260</t>
  </si>
  <si>
    <t>81PWOUF0</t>
  </si>
  <si>
    <t>1Z72JRDI</t>
  </si>
  <si>
    <t>XTBADYHW</t>
  </si>
  <si>
    <t>PPDU7OWD</t>
  </si>
  <si>
    <t>CJ05Q2G5</t>
  </si>
  <si>
    <t>MON3JWUF</t>
  </si>
  <si>
    <t>SFMKU2FV</t>
  </si>
  <si>
    <t>9FH2VYQQ</t>
  </si>
  <si>
    <t>PMVKMS6A</t>
  </si>
  <si>
    <t>E62A05BH</t>
  </si>
  <si>
    <t>U3GCADFV</t>
  </si>
  <si>
    <t>CFI2GXN1</t>
  </si>
  <si>
    <t>611J0LEK</t>
  </si>
  <si>
    <t>5M5TW9RC</t>
  </si>
  <si>
    <t>ZWA2ES4F</t>
  </si>
  <si>
    <t>LNT5B9XY</t>
  </si>
  <si>
    <t>CPQ348W9</t>
  </si>
  <si>
    <t>UZ0MRAFU</t>
  </si>
  <si>
    <t>VFO5EK6R</t>
  </si>
  <si>
    <t>GE5SORJX</t>
  </si>
  <si>
    <t>03O9FNTZ</t>
  </si>
  <si>
    <t>FIQIRK37</t>
  </si>
  <si>
    <t>M6J6VNVQ</t>
  </si>
  <si>
    <t>S767XDO3</t>
  </si>
  <si>
    <t>ZPKCSV3R</t>
  </si>
  <si>
    <t>CLA3RTMS</t>
  </si>
  <si>
    <t>K1K48OTP</t>
  </si>
  <si>
    <t>OJWV4RT2</t>
  </si>
  <si>
    <t>PMQCN4PR</t>
  </si>
  <si>
    <t>CBIFB5BB</t>
  </si>
  <si>
    <t>BSVZWUXR</t>
  </si>
  <si>
    <t>PU2UJDTV</t>
  </si>
  <si>
    <t>LN9NU0A8</t>
  </si>
  <si>
    <t>KD27RNU9</t>
  </si>
  <si>
    <t>FN50OJHN</t>
  </si>
  <si>
    <t>YA68AAQK</t>
  </si>
  <si>
    <t>90K2ZTKB</t>
  </si>
  <si>
    <t>YYTZSTL0</t>
  </si>
  <si>
    <t>1M0THQSZ</t>
  </si>
  <si>
    <t>Y1GEH2EG</t>
  </si>
  <si>
    <t>ORM1IRQ2</t>
  </si>
  <si>
    <t>593L4BNI</t>
  </si>
  <si>
    <t>83EZC8YK</t>
  </si>
  <si>
    <t>4MTCQ31T</t>
  </si>
  <si>
    <t>QU220OFI</t>
  </si>
  <si>
    <t>TJYNW3C7</t>
  </si>
  <si>
    <t>COGZW25D</t>
  </si>
  <si>
    <t>B3A6VXVQ</t>
  </si>
  <si>
    <t>O83AR1CC</t>
  </si>
  <si>
    <t>BOG3D6D7</t>
  </si>
  <si>
    <t>J03H7OQF</t>
  </si>
  <si>
    <t>DJXM9LIW</t>
  </si>
  <si>
    <t>6XH71PH8</t>
  </si>
  <si>
    <t>AW1U6QKR</t>
  </si>
  <si>
    <t>MAVEITJH</t>
  </si>
  <si>
    <t>GUJNYTXN</t>
  </si>
  <si>
    <t>QKXCMJVB</t>
  </si>
  <si>
    <t>ELLLRB7A</t>
  </si>
  <si>
    <t>F4EHCQIC</t>
  </si>
  <si>
    <t>EHC9KQDN</t>
  </si>
  <si>
    <t>MBLFZPU2</t>
  </si>
  <si>
    <t>L0SOZL9A</t>
  </si>
  <si>
    <t>00XBYXIB</t>
  </si>
  <si>
    <t>ASN7OCWQ</t>
  </si>
  <si>
    <t>SHS9HQX4</t>
  </si>
  <si>
    <t>JYEQFGS5</t>
  </si>
  <si>
    <t>S9DVJGUO</t>
  </si>
  <si>
    <t>0YPN92QB</t>
  </si>
  <si>
    <t>UIA0FO51</t>
  </si>
  <si>
    <t>48J7F1A2</t>
  </si>
  <si>
    <t>0D37PQA0</t>
  </si>
  <si>
    <t>D193SPY4</t>
  </si>
  <si>
    <t>SFIMNCPZ</t>
  </si>
  <si>
    <t>57NT8T8S</t>
  </si>
  <si>
    <t>7GLF1GBJ</t>
  </si>
  <si>
    <t>YST07PM6</t>
  </si>
  <si>
    <t>HPU7RQG6</t>
  </si>
  <si>
    <t>6Z1XK6YR</t>
  </si>
  <si>
    <t>045D5MZO</t>
  </si>
  <si>
    <t>K1UREXI5</t>
  </si>
  <si>
    <t>M7Y1LHHA</t>
  </si>
  <si>
    <t>NK1B8YME</t>
  </si>
  <si>
    <t>WP6SUIMC</t>
  </si>
  <si>
    <t>SGI5I4X1</t>
  </si>
  <si>
    <t>U07VUUGP</t>
  </si>
  <si>
    <t>SEC6K7X2</t>
  </si>
  <si>
    <t>OT26ZUZ7</t>
  </si>
  <si>
    <t>MXVBWIE5</t>
  </si>
  <si>
    <t>794F5VJB</t>
  </si>
  <si>
    <t>TNEB1XNK</t>
  </si>
  <si>
    <t>P60PIE95</t>
  </si>
  <si>
    <t>HI9S2MRZ</t>
  </si>
  <si>
    <t>QKOAWRXD</t>
  </si>
  <si>
    <t>NC7V5K1T</t>
  </si>
  <si>
    <t>XTAPYDDI</t>
  </si>
  <si>
    <t>0CTHPQGT</t>
  </si>
  <si>
    <t>N9KFOKLS</t>
  </si>
  <si>
    <t>02SSRMSA</t>
  </si>
  <si>
    <t>HBJPBF3P</t>
  </si>
  <si>
    <t>E6D2DBXF</t>
  </si>
  <si>
    <t>OUMM04QV</t>
  </si>
  <si>
    <t>TZQWGMG7</t>
  </si>
  <si>
    <t>66KFPHBT</t>
  </si>
  <si>
    <t>WL4TLMUC</t>
  </si>
  <si>
    <t>6AO6E15O</t>
  </si>
  <si>
    <t>OW9OM3UO</t>
  </si>
  <si>
    <t>HXMJ5048</t>
  </si>
  <si>
    <t>CQYAMIQ3</t>
  </si>
  <si>
    <t>6178B4JM</t>
  </si>
  <si>
    <t>WC7KCJ2N</t>
  </si>
  <si>
    <t>5GBVA3ZZ</t>
  </si>
  <si>
    <t>B7WWPCO6</t>
  </si>
  <si>
    <t>152DN1FE</t>
  </si>
  <si>
    <t>3NJHQZT6</t>
  </si>
  <si>
    <t>9GOWJ93R</t>
  </si>
  <si>
    <t>QAB3H9H5</t>
  </si>
  <si>
    <t>9B9VDAFU</t>
  </si>
  <si>
    <t>L9F6QP4P</t>
  </si>
  <si>
    <t>1D5AYQO6</t>
  </si>
  <si>
    <t>6WR7JQ3C</t>
  </si>
  <si>
    <t>Y2XXRYMX</t>
  </si>
  <si>
    <t>Z9DK5289</t>
  </si>
  <si>
    <t>MN34I4DD</t>
  </si>
  <si>
    <t>9CQ6TMET</t>
  </si>
  <si>
    <t>N54HHLC4</t>
  </si>
  <si>
    <t>TPP1IGKV</t>
  </si>
  <si>
    <t>9USDNUBL</t>
  </si>
  <si>
    <t>Q82O5QTN</t>
  </si>
  <si>
    <t>2HVDAY4L</t>
  </si>
  <si>
    <t>0FGWN6O0</t>
  </si>
  <si>
    <t>FQXZBTEG</t>
  </si>
  <si>
    <t>8IGYTN3H</t>
  </si>
  <si>
    <t>QV3TAWDT</t>
  </si>
  <si>
    <t>OTNZ5ZCN</t>
  </si>
  <si>
    <t>USJWM3F3</t>
  </si>
  <si>
    <t>7O2ISWVB</t>
  </si>
  <si>
    <t>QUAD5082</t>
  </si>
  <si>
    <t>0T9KUEQ2</t>
  </si>
  <si>
    <t>P6H45Y25</t>
  </si>
  <si>
    <t>28EVFB8G</t>
  </si>
  <si>
    <t>VV5LDD24</t>
  </si>
  <si>
    <t>SF3KBDJF</t>
  </si>
  <si>
    <t>DKUVKTIT</t>
  </si>
  <si>
    <t>OYUUU6B9</t>
  </si>
  <si>
    <t>IIVNXACR</t>
  </si>
  <si>
    <t>OWBGBQ4G</t>
  </si>
  <si>
    <t>X2EH33CU</t>
  </si>
  <si>
    <t>GNT6EM5M</t>
  </si>
  <si>
    <t>U3ZMURXR</t>
  </si>
  <si>
    <t>4UTOXXV4</t>
  </si>
  <si>
    <t>KHWG1W75</t>
  </si>
  <si>
    <t>MWAW08I7</t>
  </si>
  <si>
    <t>0QV1LRME</t>
  </si>
  <si>
    <t>63GAY8GB</t>
  </si>
  <si>
    <t>JB3J080M</t>
  </si>
  <si>
    <t>GXHAIS33</t>
  </si>
  <si>
    <t>VBRZZAP8</t>
  </si>
  <si>
    <t>JR76K5YA</t>
  </si>
  <si>
    <t>Z3TX2K6F</t>
  </si>
  <si>
    <t>RGUC0V54</t>
  </si>
  <si>
    <t>M93A8LTF</t>
  </si>
  <si>
    <t>CQW6TYOX</t>
  </si>
  <si>
    <t>P7H8UY1P</t>
  </si>
  <si>
    <t>6XLFG3VK</t>
  </si>
  <si>
    <t>9ZPY98PB</t>
  </si>
  <si>
    <t>YRXDI9E8</t>
  </si>
  <si>
    <t>1JB82QZ0</t>
  </si>
  <si>
    <t>G5GPTVMU</t>
  </si>
  <si>
    <t>856VG3CS</t>
  </si>
  <si>
    <t>J80ZEYYM</t>
  </si>
  <si>
    <t>21OMR381</t>
  </si>
  <si>
    <t>X9HFP474</t>
  </si>
  <si>
    <t>T51ULXCZ</t>
  </si>
  <si>
    <t>3S73ZUQH</t>
  </si>
  <si>
    <t>JUU6C7NO</t>
  </si>
  <si>
    <t>8SNDBWPP</t>
  </si>
  <si>
    <t>0PH153YF</t>
  </si>
  <si>
    <t>YNYZNOWR</t>
  </si>
  <si>
    <t>HUNM56HY</t>
  </si>
  <si>
    <t>SIONXEMH</t>
  </si>
  <si>
    <t>JX08Z5L5</t>
  </si>
  <si>
    <t>BUJ1TX7Y</t>
  </si>
  <si>
    <t>6C70OX62</t>
  </si>
  <si>
    <t>V9WVYEE9</t>
  </si>
  <si>
    <t>3N6BHLN6</t>
  </si>
  <si>
    <t>SQWCQRGY</t>
  </si>
  <si>
    <t>32K5LEDV</t>
  </si>
  <si>
    <t>R0XNAFUB</t>
  </si>
  <si>
    <t>XW1ONOVO</t>
  </si>
  <si>
    <t>100W6J9A</t>
  </si>
  <si>
    <t>YYRYSVOO</t>
  </si>
  <si>
    <t>P7AX4B3N</t>
  </si>
  <si>
    <t>GC1TSADL</t>
  </si>
  <si>
    <t>QF1I965E</t>
  </si>
  <si>
    <t>P93UCMW8</t>
  </si>
  <si>
    <t>YKBRF0NG</t>
  </si>
  <si>
    <t>OP2DIRC2</t>
  </si>
  <si>
    <t>VIHXI2JA</t>
  </si>
  <si>
    <t>IC4J0BIZ</t>
  </si>
  <si>
    <t>BNMJAOF4</t>
  </si>
  <si>
    <t>VSWHUBD0</t>
  </si>
  <si>
    <t>7ZWN0JO9</t>
  </si>
  <si>
    <t>KLPVD6LR</t>
  </si>
  <si>
    <t>U3M8XTMY</t>
  </si>
  <si>
    <t>P89VI9EN</t>
  </si>
  <si>
    <t>4LOHS2AJ</t>
  </si>
  <si>
    <t>SPUXDRGN</t>
  </si>
  <si>
    <t>PDIYRBQJ</t>
  </si>
  <si>
    <t>185PGG0J</t>
  </si>
  <si>
    <t>QQ5LW9HV</t>
  </si>
  <si>
    <t>8EF4D82U</t>
  </si>
  <si>
    <t>GFMLCHB0</t>
  </si>
  <si>
    <t>TFS537LA</t>
  </si>
  <si>
    <t>2X86737Q</t>
  </si>
  <si>
    <t>HSZOPWWT</t>
  </si>
  <si>
    <t>1KVGSF08</t>
  </si>
  <si>
    <t>UDFMSH1S</t>
  </si>
  <si>
    <t>516C0X9F</t>
  </si>
  <si>
    <t>DPAEMTHC</t>
  </si>
  <si>
    <t>A6T69X6T</t>
  </si>
  <si>
    <t>DDD515FB</t>
  </si>
  <si>
    <t>6GKGGY0U</t>
  </si>
  <si>
    <t>8M6TB2ZX</t>
  </si>
  <si>
    <t>8JH8YA79</t>
  </si>
  <si>
    <t>BABQISCH</t>
  </si>
  <si>
    <t>T46KPPNB</t>
  </si>
  <si>
    <t>9CE6F4NZ</t>
  </si>
  <si>
    <t>Z9KNL9A1</t>
  </si>
  <si>
    <t>7JBR36G8</t>
  </si>
  <si>
    <t>EYTBRK2B</t>
  </si>
  <si>
    <t>KFXZNC4N</t>
  </si>
  <si>
    <t>SJ62BMK5</t>
  </si>
  <si>
    <t>YDJV1DFE</t>
  </si>
  <si>
    <t>GHDAXC7T</t>
  </si>
  <si>
    <t>FQQ2JJZ1</t>
  </si>
  <si>
    <t>NCJJBWU3</t>
  </si>
  <si>
    <t>8BYEALF9</t>
  </si>
  <si>
    <t>8SGMUWET</t>
  </si>
  <si>
    <t>3KVS08NL</t>
  </si>
  <si>
    <t>CLIIR1T0</t>
  </si>
  <si>
    <t>PHXX81YF</t>
  </si>
  <si>
    <t>6K7LDRKR</t>
  </si>
  <si>
    <t>J6UOUH6Y</t>
  </si>
  <si>
    <t>2EYTB3PX</t>
  </si>
  <si>
    <t>1U945R0D</t>
  </si>
  <si>
    <t>FX4D649Y</t>
  </si>
  <si>
    <t>4QBSY3CB</t>
  </si>
  <si>
    <t>ZWVRS27V</t>
  </si>
  <si>
    <t>8BBXNESQ</t>
  </si>
  <si>
    <t>3JJ7YI88</t>
  </si>
  <si>
    <t>AKMDEG3I</t>
  </si>
  <si>
    <t>568NS3GO</t>
  </si>
  <si>
    <t>YVDQ80A0</t>
  </si>
  <si>
    <t>TQLO6QP6</t>
  </si>
  <si>
    <t>DLVEVD9O</t>
  </si>
  <si>
    <t>C75RV9DY</t>
  </si>
  <si>
    <t>CI9S6CST</t>
  </si>
  <si>
    <t>EUQCW0ZA</t>
  </si>
  <si>
    <t>CEOMZE9H</t>
  </si>
  <si>
    <t>TT5QRQTF</t>
  </si>
  <si>
    <t>5NXD4U83</t>
  </si>
  <si>
    <t>1IL51ZIW</t>
  </si>
  <si>
    <t>CM33NN0P</t>
  </si>
  <si>
    <t>P3QQIMTA</t>
  </si>
  <si>
    <t>WB1CQNJU</t>
  </si>
  <si>
    <t>OQYDQCTM</t>
  </si>
  <si>
    <t>ISQJD695</t>
  </si>
  <si>
    <t>M1VNX1D7</t>
  </si>
  <si>
    <t>TWO2Q99P</t>
  </si>
  <si>
    <t>72UVDOKU</t>
  </si>
  <si>
    <t>DMSQ0TSG</t>
  </si>
  <si>
    <t>FEWIDJGH</t>
  </si>
  <si>
    <t>AUZM3MLU</t>
  </si>
  <si>
    <t>GS2CLR52</t>
  </si>
  <si>
    <t>HYP3SXPV</t>
  </si>
  <si>
    <t>9G93P7SV</t>
  </si>
  <si>
    <t>7XSAHM67</t>
  </si>
  <si>
    <t>M2A8EY5Q</t>
  </si>
  <si>
    <t>N7MDRJ01</t>
  </si>
  <si>
    <t>4ID56TXX</t>
  </si>
  <si>
    <t>ZOX0FW5W</t>
  </si>
  <si>
    <t>4SFRUL8J</t>
  </si>
  <si>
    <t>UB2UAI38</t>
  </si>
  <si>
    <t>B00OD1IF</t>
  </si>
  <si>
    <t>OGO6SNTQ</t>
  </si>
  <si>
    <t>I6ZC5V1K</t>
  </si>
  <si>
    <t>1N3G9WG2</t>
  </si>
  <si>
    <t>JHNXPUNX</t>
  </si>
  <si>
    <t>NPHD3ZTC</t>
  </si>
  <si>
    <t>06KTPHYC</t>
  </si>
  <si>
    <t>YCA44Q4U</t>
  </si>
  <si>
    <t>FR4GTSEQ</t>
  </si>
  <si>
    <t>S46ZLF3G</t>
  </si>
  <si>
    <t>WHZEK68G</t>
  </si>
  <si>
    <t>3CB3WNBM</t>
  </si>
  <si>
    <t>EJDRMHNC</t>
  </si>
  <si>
    <t>O8C2G4G2</t>
  </si>
  <si>
    <t>DAJBIHBZ</t>
  </si>
  <si>
    <t>P6BJ24ZP</t>
  </si>
  <si>
    <t>XORHQFNJ</t>
  </si>
  <si>
    <t>ZFRPQV2M</t>
  </si>
  <si>
    <t>RVRBCZAI</t>
  </si>
  <si>
    <t>2897DN4S</t>
  </si>
  <si>
    <t>1DIL2X16</t>
  </si>
  <si>
    <t>BMQEY089</t>
  </si>
  <si>
    <t>CYOJ4G39</t>
  </si>
  <si>
    <t>5IOG6X00</t>
  </si>
  <si>
    <t>HBN3R2TJ</t>
  </si>
  <si>
    <t>QG6BCBXM</t>
  </si>
  <si>
    <t>CAXTE48L</t>
  </si>
  <si>
    <t>OO3BM7A9</t>
  </si>
  <si>
    <t>NYPU55W4</t>
  </si>
  <si>
    <t>VE334W2U</t>
  </si>
  <si>
    <t>AX7WS66G</t>
  </si>
  <si>
    <t>OB8UCQ17</t>
  </si>
  <si>
    <t>BV4JZ4G8</t>
  </si>
  <si>
    <t>8CV5MZWW</t>
  </si>
  <si>
    <t>3L965RUK</t>
  </si>
  <si>
    <t>RZ8HI1Y5</t>
  </si>
  <si>
    <t>IYKSBD0U</t>
  </si>
  <si>
    <t>YVGDC8L2</t>
  </si>
  <si>
    <t>JZU0JH07</t>
  </si>
  <si>
    <t>ZEWNPF3K</t>
  </si>
  <si>
    <t>6T64JWH9</t>
  </si>
  <si>
    <t>E7RTG575</t>
  </si>
  <si>
    <t>I9U5PCM3</t>
  </si>
  <si>
    <t>H1Y2W48V</t>
  </si>
  <si>
    <t>YFNRXR7X</t>
  </si>
  <si>
    <t>9MZPL59I</t>
  </si>
  <si>
    <t>7A3R2M9T</t>
  </si>
  <si>
    <t>1RL933VJ</t>
  </si>
  <si>
    <t>GAE0E4RI</t>
  </si>
  <si>
    <t>VBN56JMP</t>
  </si>
  <si>
    <t>7ITUU2YO</t>
  </si>
  <si>
    <t>NDLX894H</t>
  </si>
  <si>
    <t>6ALH2N0I</t>
  </si>
  <si>
    <t>G8XGVIG2</t>
  </si>
  <si>
    <t>HCR2GJ3O</t>
  </si>
  <si>
    <t>QABD6SAS</t>
  </si>
  <si>
    <t>GUJCRHYU</t>
  </si>
  <si>
    <t>SHKTBB71</t>
  </si>
  <si>
    <t>G0L0B1QC</t>
  </si>
  <si>
    <t>O28I4VDY</t>
  </si>
  <si>
    <t>3YC624RD</t>
  </si>
  <si>
    <t>715TBGPE</t>
  </si>
  <si>
    <t>1Q3JQFAU</t>
  </si>
  <si>
    <t>O3K5RKMI</t>
  </si>
  <si>
    <t>75P6HFA0</t>
  </si>
  <si>
    <t>NE0XCH5E</t>
  </si>
  <si>
    <t>W01768VM</t>
  </si>
  <si>
    <t>38CPLDAR</t>
  </si>
  <si>
    <t>TZRNKT72</t>
  </si>
  <si>
    <t>4LXAW8CH</t>
  </si>
  <si>
    <t>GOGIZWW6</t>
  </si>
  <si>
    <t>DOPOI0R5</t>
  </si>
  <si>
    <t>XRWMLGOG</t>
  </si>
  <si>
    <t>69V1WQLK</t>
  </si>
  <si>
    <t>FEDXQCKJ</t>
  </si>
  <si>
    <t>MIXJ9F4F</t>
  </si>
  <si>
    <t>RSP75BOI</t>
  </si>
  <si>
    <t>CKDPWHTZ</t>
  </si>
  <si>
    <t>ECBFFQL0</t>
  </si>
  <si>
    <t>Z8HW4Z9W</t>
  </si>
  <si>
    <t>0KVZKA5T</t>
  </si>
  <si>
    <t>944H7LRC</t>
  </si>
  <si>
    <t>F0OWRRLN</t>
  </si>
  <si>
    <t>39EYEBMK</t>
  </si>
  <si>
    <t>P4RLJHR3</t>
  </si>
  <si>
    <t>M10S36W3</t>
  </si>
  <si>
    <t>HT8UEA0H</t>
  </si>
  <si>
    <t>GR6C7GQ9</t>
  </si>
  <si>
    <t>LAYVBSH4</t>
  </si>
  <si>
    <t>055Z2OAS</t>
  </si>
  <si>
    <t>Q9VC6GV0</t>
  </si>
  <si>
    <t>G11DEJSL</t>
  </si>
  <si>
    <t>BP45IP77</t>
  </si>
  <si>
    <t>3XJI7AD8</t>
  </si>
  <si>
    <t>8D8JOXP6</t>
  </si>
  <si>
    <t>IPHP2GVT</t>
  </si>
  <si>
    <t>XP7YG96H</t>
  </si>
  <si>
    <t>GP4JNSJY</t>
  </si>
  <si>
    <t>X8M3SCVF</t>
  </si>
  <si>
    <t>I3KQNE9V</t>
  </si>
  <si>
    <t>NU4ACGMY</t>
  </si>
  <si>
    <t>EBVL81O5</t>
  </si>
  <si>
    <t>NDHQMBA0</t>
  </si>
  <si>
    <t>XV03TJV1</t>
  </si>
  <si>
    <t>CCLIVXMG</t>
  </si>
  <si>
    <t>FQ5A489H</t>
  </si>
  <si>
    <t>3PZ6Y6AJ</t>
  </si>
  <si>
    <t>LDK61ORQ</t>
  </si>
  <si>
    <t>564Y2IOV</t>
  </si>
  <si>
    <t>W7VULS00</t>
  </si>
  <si>
    <t>PLW3NMLJ</t>
  </si>
  <si>
    <t>MMVGTXDB</t>
  </si>
  <si>
    <t>PQOHTS9I</t>
  </si>
  <si>
    <t>6UCZ36IC</t>
  </si>
  <si>
    <t>4IC989F8</t>
  </si>
  <si>
    <t>Y5FM7TJT</t>
  </si>
  <si>
    <t>OB3K0SVW</t>
  </si>
  <si>
    <t>LORMJLTE</t>
  </si>
  <si>
    <t>HIVUC1C4</t>
  </si>
  <si>
    <t>WWOCI25Z</t>
  </si>
  <si>
    <t>1UFFP5T3</t>
  </si>
  <si>
    <t>ALMZ6ZUI</t>
  </si>
  <si>
    <t>B4UIGJRX</t>
  </si>
  <si>
    <t>ZCAEQT06</t>
  </si>
  <si>
    <t>XBO6IN0E</t>
  </si>
  <si>
    <t>U1SBKB0U</t>
  </si>
  <si>
    <t>E3XLWCWX</t>
  </si>
  <si>
    <t>7LD79NYD</t>
  </si>
  <si>
    <t>8S7IAR2D</t>
  </si>
  <si>
    <t>RWQKOD1W</t>
  </si>
  <si>
    <t>BKOWQMMV</t>
  </si>
  <si>
    <t>6TOOTFQV</t>
  </si>
  <si>
    <t>2WDSO6PG</t>
  </si>
  <si>
    <t>I776MNA8</t>
  </si>
  <si>
    <t>IQFDPIND</t>
  </si>
  <si>
    <t>VG17J29L</t>
  </si>
  <si>
    <t>F7R8ICT8</t>
  </si>
  <si>
    <t>KULR6FMD</t>
  </si>
  <si>
    <t>JHCA115A</t>
  </si>
  <si>
    <t>DMG5EOFC</t>
  </si>
  <si>
    <t>ZGFB0IF1</t>
  </si>
  <si>
    <t>LD4F6QTP</t>
  </si>
  <si>
    <t>1FEHFRKX</t>
  </si>
  <si>
    <t>DNBR1VHP</t>
  </si>
  <si>
    <t>1R2CLEGQ</t>
  </si>
  <si>
    <t>KOG75BRP</t>
  </si>
  <si>
    <t>SV3T5L5N</t>
  </si>
  <si>
    <t>THRXY3SV</t>
  </si>
  <si>
    <t>9BFHDZOK</t>
  </si>
  <si>
    <t>IHOU09D6</t>
  </si>
  <si>
    <t>BJWS06GX</t>
  </si>
  <si>
    <t>4IVW7F68</t>
  </si>
  <si>
    <t>NSO0UHK1</t>
  </si>
  <si>
    <t>ROSYV895</t>
  </si>
  <si>
    <t>LHBWJAD3</t>
  </si>
  <si>
    <t>KRWKDPWW</t>
  </si>
  <si>
    <t>6V7FT2YU</t>
  </si>
  <si>
    <t>3V7Q3G52</t>
  </si>
  <si>
    <t>4U3OSLNM</t>
  </si>
  <si>
    <t>LX4D50OF</t>
  </si>
  <si>
    <t>CWBHL1S7</t>
  </si>
  <si>
    <t>FCBBJJIJ</t>
  </si>
  <si>
    <t>1D1L6FJX</t>
  </si>
  <si>
    <t>L2P99XIG</t>
  </si>
  <si>
    <t>DEN2BPRR</t>
  </si>
  <si>
    <t>1QGOH13Z</t>
  </si>
  <si>
    <t>PCTOIQZA</t>
  </si>
  <si>
    <t>OI3UIKVF</t>
  </si>
  <si>
    <t>8AK1G9IT</t>
  </si>
  <si>
    <t>GY10EROJ</t>
  </si>
  <si>
    <t>90G292UY</t>
  </si>
  <si>
    <t>JDHHDOX8</t>
  </si>
  <si>
    <t>KTWP0SMT</t>
  </si>
  <si>
    <t>29W6WPLA</t>
  </si>
  <si>
    <t>CDVDL9I5</t>
  </si>
  <si>
    <t>PJ75Q8VM</t>
  </si>
  <si>
    <t>0NSRB3EO</t>
  </si>
  <si>
    <t>TDJ3N8EJ</t>
  </si>
  <si>
    <t>AEMGFUYH</t>
  </si>
  <si>
    <t>7439NGIG</t>
  </si>
  <si>
    <t>6GLF0PU0</t>
  </si>
  <si>
    <t>3JW6CZ7K</t>
  </si>
  <si>
    <t>F3EOBN5A</t>
  </si>
  <si>
    <t>AERVH1AC</t>
  </si>
  <si>
    <t>BBOWBQA6</t>
  </si>
  <si>
    <t>908W84Y6</t>
  </si>
  <si>
    <t>48CVYAIE</t>
  </si>
  <si>
    <t>ULY6LFT1</t>
  </si>
  <si>
    <t>IYDR200I</t>
  </si>
  <si>
    <t>2QHB4SYK</t>
  </si>
  <si>
    <t>GEQ7KT9J</t>
  </si>
  <si>
    <t>S50ETCN7</t>
  </si>
  <si>
    <t>0KRVN3V5</t>
  </si>
  <si>
    <t>JNDSA5B4</t>
  </si>
  <si>
    <t>L3DT2WVO</t>
  </si>
  <si>
    <t>OCMCRBJR</t>
  </si>
  <si>
    <t>II0SKLFO</t>
  </si>
  <si>
    <t>UJ58VMZT</t>
  </si>
  <si>
    <t>E8GD44YC</t>
  </si>
  <si>
    <t>A3T91VUM</t>
  </si>
  <si>
    <t>LIYJSU0E</t>
  </si>
  <si>
    <t>S6YZO6UQ</t>
  </si>
  <si>
    <t>PI45UJKA</t>
  </si>
  <si>
    <t>T9QD8U1Y</t>
  </si>
  <si>
    <t>WLDFQR7Z</t>
  </si>
  <si>
    <t>PNISVWNN</t>
  </si>
  <si>
    <t>SEDTNUD7</t>
  </si>
  <si>
    <t>9UO306XU</t>
  </si>
  <si>
    <t>GN16L9RW</t>
  </si>
  <si>
    <t>GVRA1VJJ</t>
  </si>
  <si>
    <t>TBXMDI2Q</t>
  </si>
  <si>
    <t>0HVUV9OY</t>
  </si>
  <si>
    <t>GVJFKHNL</t>
  </si>
  <si>
    <t>COSC7XVA</t>
  </si>
  <si>
    <t>L6CE1E4L</t>
  </si>
  <si>
    <t>RNCYPVJO</t>
  </si>
  <si>
    <t>9UTOQBAH</t>
  </si>
  <si>
    <t>WARBRUXU</t>
  </si>
  <si>
    <t>02K37JAK</t>
  </si>
  <si>
    <t>6F5TIV66</t>
  </si>
  <si>
    <t>HTEAOHFO</t>
  </si>
  <si>
    <t>PAUXUGK3</t>
  </si>
  <si>
    <t>VJ9K12PY</t>
  </si>
  <si>
    <t>HWY9HTK2</t>
  </si>
  <si>
    <t>983QHALZ</t>
  </si>
  <si>
    <t>MV7I9RKH</t>
  </si>
  <si>
    <t>CBQRKYZP</t>
  </si>
  <si>
    <t>ETLF2H4K</t>
  </si>
  <si>
    <t>XVB2CGL6</t>
  </si>
  <si>
    <t>GE4QGOCI</t>
  </si>
  <si>
    <t>P5B6BZWO</t>
  </si>
  <si>
    <t>F7ZPP0C4</t>
  </si>
  <si>
    <t>N0UCNVKJ</t>
  </si>
  <si>
    <t>5OAWTEIU</t>
  </si>
  <si>
    <t>55NG8O95</t>
  </si>
  <si>
    <t>DL3Q5HAD</t>
  </si>
  <si>
    <t>3YDXZ4FA</t>
  </si>
  <si>
    <t>EUBMHJGQ</t>
  </si>
  <si>
    <t>0T9EBKZL</t>
  </si>
  <si>
    <t>6KOHYTT4</t>
  </si>
  <si>
    <t>3L8ECZK8</t>
  </si>
  <si>
    <t>R69OYH4Z</t>
  </si>
  <si>
    <t>S0Z4QVL2</t>
  </si>
  <si>
    <t>JAH8NGC2</t>
  </si>
  <si>
    <t>I9SPENCQ</t>
  </si>
  <si>
    <t>REAFB3C3</t>
  </si>
  <si>
    <t>0Z8ZAS2M</t>
  </si>
  <si>
    <t>VRCYXSP1</t>
  </si>
  <si>
    <t>93818DZF</t>
  </si>
  <si>
    <t>7B3DXNZL</t>
  </si>
  <si>
    <t>DZAFN4I1</t>
  </si>
  <si>
    <t>QRR70537</t>
  </si>
  <si>
    <t>T4AW06MM</t>
  </si>
  <si>
    <t>FEFNNXH1</t>
  </si>
  <si>
    <t>3DATPTEH</t>
  </si>
  <si>
    <t>FT5U6NIG</t>
  </si>
  <si>
    <t>RQF6II3D</t>
  </si>
  <si>
    <t>E9J482PX</t>
  </si>
  <si>
    <t>RZYCBSQN</t>
  </si>
  <si>
    <t>84BIAFGY</t>
  </si>
  <si>
    <t>YQACOZV4</t>
  </si>
  <si>
    <t>DNIX6FCG</t>
  </si>
  <si>
    <t>6U7RD3TG</t>
  </si>
  <si>
    <t>610D6711</t>
  </si>
  <si>
    <t>8QDSXHQ8</t>
  </si>
  <si>
    <t>5DQZSOBE</t>
  </si>
  <si>
    <t>OT5G3M9A</t>
  </si>
  <si>
    <t>3Z5NBGAT</t>
  </si>
  <si>
    <t>WNRDPS5I</t>
  </si>
  <si>
    <t>ZUSDWKSM</t>
  </si>
  <si>
    <t>TQQDICC6</t>
  </si>
  <si>
    <t>P66UXGPS</t>
  </si>
  <si>
    <t>FY5MBCWQ</t>
  </si>
  <si>
    <t>UAX2OR58</t>
  </si>
  <si>
    <t>NK1TQTYO</t>
  </si>
  <si>
    <t>676KO0LG</t>
  </si>
  <si>
    <t>D6PFP040</t>
  </si>
  <si>
    <t>MHMD41XY</t>
  </si>
  <si>
    <t>YBY3PA1S</t>
  </si>
  <si>
    <t>751V8OFM</t>
  </si>
  <si>
    <t>33BMGHPN</t>
  </si>
  <si>
    <t>XNHTLVT1</t>
  </si>
  <si>
    <t>8TFYRWZ6</t>
  </si>
  <si>
    <t>LRLER1XS</t>
  </si>
  <si>
    <t>E26Z10W7</t>
  </si>
  <si>
    <t>ZTQD4PLQ</t>
  </si>
  <si>
    <t>4RWE00T8</t>
  </si>
  <si>
    <t>P3XN6SXX</t>
  </si>
  <si>
    <t>L65X2CDL</t>
  </si>
  <si>
    <t>12HRYJQH</t>
  </si>
  <si>
    <t>2CZUU9E0</t>
  </si>
  <si>
    <t>I2ESAAIK</t>
  </si>
  <si>
    <t>IMLG35AP</t>
  </si>
  <si>
    <t>0T2CY70E</t>
  </si>
  <si>
    <t>5ZA8MURX</t>
  </si>
  <si>
    <t>Y7AC2LSL</t>
  </si>
  <si>
    <t>ME2X1TEG</t>
  </si>
  <si>
    <t>30KP0JMN</t>
  </si>
  <si>
    <t>AWCGYWTE</t>
  </si>
  <si>
    <t>UJTU7DUB</t>
  </si>
  <si>
    <t>JOLNKYNH</t>
  </si>
  <si>
    <t>TV2M081C</t>
  </si>
  <si>
    <t>SJGOQMLT</t>
  </si>
  <si>
    <t>BG156UAV</t>
  </si>
  <si>
    <t>S7T5AHQH</t>
  </si>
  <si>
    <t>48UPZJ45</t>
  </si>
  <si>
    <t>T0SO96YG</t>
  </si>
  <si>
    <t>YCQABCDI</t>
  </si>
  <si>
    <t>MM79TSUR</t>
  </si>
  <si>
    <t>INLVV78V</t>
  </si>
  <si>
    <t>4JTH72JR</t>
  </si>
  <si>
    <t>TTKPNDTP</t>
  </si>
  <si>
    <t>8JZ4R9BW</t>
  </si>
  <si>
    <t>PTFOEUO4</t>
  </si>
  <si>
    <t>ZCCBTBIQ</t>
  </si>
  <si>
    <t>1TJ6WP5R</t>
  </si>
  <si>
    <t>QELHQ898</t>
  </si>
  <si>
    <t>J732416R</t>
  </si>
  <si>
    <t>IAUXJ05J</t>
  </si>
  <si>
    <t>G7H64S20</t>
  </si>
  <si>
    <t>9Q7NSPTF</t>
  </si>
  <si>
    <t>WHF75273</t>
  </si>
  <si>
    <t>AH58AQ3B</t>
  </si>
  <si>
    <t>292W4P09</t>
  </si>
  <si>
    <t>MG0LTCCE</t>
  </si>
  <si>
    <t>ZRCQXB38</t>
  </si>
  <si>
    <t>EJJCUJ3P</t>
  </si>
  <si>
    <t>ODFL6HOF</t>
  </si>
  <si>
    <t>Q1HNDPKW</t>
  </si>
  <si>
    <t>ANNUH4KM</t>
  </si>
  <si>
    <t>L3V8UK9H</t>
  </si>
  <si>
    <t>2CRE26AC</t>
  </si>
  <si>
    <t>6GG9CSTV</t>
  </si>
  <si>
    <t>5WSQ6D2E</t>
  </si>
  <si>
    <t>3J1LNCA4</t>
  </si>
  <si>
    <t>4PDYHVX1</t>
  </si>
  <si>
    <t>BICJY3FZ</t>
  </si>
  <si>
    <t>4P12PLQA</t>
  </si>
  <si>
    <t>4942W0E7</t>
  </si>
  <si>
    <t>TGTJ0NBT</t>
  </si>
  <si>
    <t>K6MTPSB5</t>
  </si>
  <si>
    <t>D2QPN9LN</t>
  </si>
  <si>
    <t>021Z2J9L</t>
  </si>
  <si>
    <t>W8W6N0LL</t>
  </si>
  <si>
    <t>SEF4LOIS</t>
  </si>
  <si>
    <t>BNIU5YZ2</t>
  </si>
  <si>
    <t>CPK36NED</t>
  </si>
  <si>
    <t>VYWQ3U5S</t>
  </si>
  <si>
    <t>HDWQM6JT</t>
  </si>
  <si>
    <t>EYBMEX1Z</t>
  </si>
  <si>
    <t>T0MUE2H7</t>
  </si>
  <si>
    <t>G1M1KVHU</t>
  </si>
  <si>
    <t>LXS3Z82E</t>
  </si>
  <si>
    <t>ZDRRL61D</t>
  </si>
  <si>
    <t>YRWX35AS</t>
  </si>
  <si>
    <t>YT5I3AUS</t>
  </si>
  <si>
    <t>IS8Z2CQA</t>
  </si>
  <si>
    <t>S3LATQVJ</t>
  </si>
  <si>
    <t>P3Z2LYCL</t>
  </si>
  <si>
    <t>LPR6G7AE</t>
  </si>
  <si>
    <t>CJAQVPDP</t>
  </si>
  <si>
    <t>757V8R2Z</t>
  </si>
  <si>
    <t>7KUYF1U3</t>
  </si>
  <si>
    <t>7QE84GCH</t>
  </si>
  <si>
    <t>1WA46LC9</t>
  </si>
  <si>
    <t>MIGDLH14</t>
  </si>
  <si>
    <t>L9CJZZ59</t>
  </si>
  <si>
    <t>7FZ9CBZ3</t>
  </si>
  <si>
    <t>513PSPBN</t>
  </si>
  <si>
    <t>JWUWBI4D</t>
  </si>
  <si>
    <t>11LIZUQE</t>
  </si>
  <si>
    <t>GHB3UIDV</t>
  </si>
  <si>
    <t>0TC6I9SJ</t>
  </si>
  <si>
    <t>WGFTBY3W</t>
  </si>
  <si>
    <t>NCCB118E</t>
  </si>
  <si>
    <t>WSQHC199</t>
  </si>
  <si>
    <t>VV6T07G4</t>
  </si>
  <si>
    <t>23R03LTJ</t>
  </si>
  <si>
    <t>AHUTOSMS</t>
  </si>
  <si>
    <t>2T3QDLXY</t>
  </si>
  <si>
    <t>J5DVK5F3</t>
  </si>
  <si>
    <t>M3PCMYJ0</t>
  </si>
  <si>
    <t>H5RRJOD9</t>
  </si>
  <si>
    <t>7OZ7L8BB</t>
  </si>
  <si>
    <t>RTWAUR7C</t>
  </si>
  <si>
    <t>BUQ655AB</t>
  </si>
  <si>
    <t>QDNA6HW3</t>
  </si>
  <si>
    <t>QGXJLNK1</t>
  </si>
  <si>
    <t>T0VHKKCN</t>
  </si>
  <si>
    <t>E3Z74U5K</t>
  </si>
  <si>
    <t>7R0TEEHW</t>
  </si>
  <si>
    <t>Q3HHDSDS</t>
  </si>
  <si>
    <t>0S6OQ9AO</t>
  </si>
  <si>
    <t>CA3BRUJO</t>
  </si>
  <si>
    <t>7AFBJFP5</t>
  </si>
  <si>
    <t>7MP6KLZO</t>
  </si>
  <si>
    <t>2TYZRE2R</t>
  </si>
  <si>
    <t>U5K1Y35J</t>
  </si>
  <si>
    <t>H2FCUPHJ</t>
  </si>
  <si>
    <t>Y7TVU9AY</t>
  </si>
  <si>
    <t>ZNZCBGN7</t>
  </si>
  <si>
    <t>IT2UBEW4</t>
  </si>
  <si>
    <t>806KPNNN</t>
  </si>
  <si>
    <t>8Y4LJOJ0</t>
  </si>
  <si>
    <t>Z7EBMMAE</t>
  </si>
  <si>
    <t>KT4OEP4X</t>
  </si>
  <si>
    <t>ODHVHXKS</t>
  </si>
  <si>
    <t>SZS2IPM3</t>
  </si>
  <si>
    <t>YY2DWBG5</t>
  </si>
  <si>
    <t>X19CKKZ1</t>
  </si>
  <si>
    <t>DZOLKFK6</t>
  </si>
  <si>
    <t>H5E0GSHQ</t>
  </si>
  <si>
    <t>P91SQBST</t>
  </si>
  <si>
    <t>4DLY9ZDH</t>
  </si>
  <si>
    <t>ZNEQXZZK</t>
  </si>
  <si>
    <t>CBPVAIQ7</t>
  </si>
  <si>
    <t>JND57DH5</t>
  </si>
  <si>
    <t>8PUH80YZ</t>
  </si>
  <si>
    <t>22WVAXR2</t>
  </si>
  <si>
    <t>VVO21D4Z</t>
  </si>
  <si>
    <t>SXFE42KG</t>
  </si>
  <si>
    <t>MA9SBSLE</t>
  </si>
  <si>
    <t>PKRDEUWE</t>
  </si>
  <si>
    <t>LJ5FQGLZ</t>
  </si>
  <si>
    <t>KMJMLQ4P</t>
  </si>
  <si>
    <t>APIB681L</t>
  </si>
  <si>
    <t>TFSKOBH7</t>
  </si>
  <si>
    <t>LUTZ8UQM</t>
  </si>
  <si>
    <t>1QKDD1OI</t>
  </si>
  <si>
    <t>2GFL3TAF</t>
  </si>
  <si>
    <t>CUSWE9PB</t>
  </si>
  <si>
    <t>XFCKQ7RI</t>
  </si>
  <si>
    <t>94E71JAP</t>
  </si>
  <si>
    <t>VBVO5X8W</t>
  </si>
  <si>
    <t>6UUZ4IJ5</t>
  </si>
  <si>
    <t>6EXXL6M4</t>
  </si>
  <si>
    <t>L9BTE2RA</t>
  </si>
  <si>
    <t>EVU2E5ZZ</t>
  </si>
  <si>
    <t>PQL5GITI</t>
  </si>
  <si>
    <t>8AK3KGFA</t>
  </si>
  <si>
    <t>PBTSZ2Q2</t>
  </si>
  <si>
    <t>7F2DDW3C</t>
  </si>
  <si>
    <t>BEDNZXVE</t>
  </si>
  <si>
    <t>D28ANNYX</t>
  </si>
  <si>
    <t>CGFLLZZI</t>
  </si>
  <si>
    <t>GZ6SFRAT</t>
  </si>
  <si>
    <t>JH643YRI</t>
  </si>
  <si>
    <t>YCQTM2BQ</t>
  </si>
  <si>
    <t>30OFYJUN</t>
  </si>
  <si>
    <t>10ICDVM2</t>
  </si>
  <si>
    <t>KUAZF4E7</t>
  </si>
  <si>
    <t>Y3TOQUQI</t>
  </si>
  <si>
    <t>RV5Y8DRY</t>
  </si>
  <si>
    <t>HJRM13DI</t>
  </si>
  <si>
    <t>IVANA47K</t>
  </si>
  <si>
    <t>G2XP6IGJ</t>
  </si>
  <si>
    <t>MLD3WEJC</t>
  </si>
  <si>
    <t>DZP0MNRM</t>
  </si>
  <si>
    <t>OBC504T8</t>
  </si>
  <si>
    <t>CMW6IQJI</t>
  </si>
  <si>
    <t>4KP2GEFF</t>
  </si>
  <si>
    <t>8ODHXBNE</t>
  </si>
  <si>
    <t>VO1YR5CY</t>
  </si>
  <si>
    <t>FHPRER2D</t>
  </si>
  <si>
    <t>WOB1ULFR</t>
  </si>
  <si>
    <t>7IKDD9UG</t>
  </si>
  <si>
    <t>UVCHXUIG</t>
  </si>
  <si>
    <t>V02WMIWK</t>
  </si>
  <si>
    <t>59SUBXGP</t>
  </si>
  <si>
    <t>37UCYEDY</t>
  </si>
  <si>
    <t>TFL3C3JS</t>
  </si>
  <si>
    <t>EM3NYEYC</t>
  </si>
  <si>
    <t>1976N63N</t>
  </si>
  <si>
    <t>7TFHGN6O</t>
  </si>
  <si>
    <t>L6223VHA</t>
  </si>
  <si>
    <t>TJ7PNIXL</t>
  </si>
  <si>
    <t>VMBM5EKL</t>
  </si>
  <si>
    <t>8TD2LLOF</t>
  </si>
  <si>
    <t>KPFV2AAL</t>
  </si>
  <si>
    <t>V2JOV5MF</t>
  </si>
  <si>
    <t>DEVXF86R</t>
  </si>
  <si>
    <t>VA9AGU75</t>
  </si>
  <si>
    <t>0MKW8IPC</t>
  </si>
  <si>
    <t>7RLLNAYC</t>
  </si>
  <si>
    <t>BRDB1I76</t>
  </si>
  <si>
    <t>EFKPYBI9</t>
  </si>
  <si>
    <t>P8P9MKJL</t>
  </si>
  <si>
    <t>S7PY8R2V</t>
  </si>
  <si>
    <t>PW9DTZON</t>
  </si>
  <si>
    <t>G0DTQHIC</t>
  </si>
  <si>
    <t>75WYC9TY</t>
  </si>
  <si>
    <t>FPLXC8Z3</t>
  </si>
  <si>
    <t>CEWDZ3ZD</t>
  </si>
  <si>
    <t>OD895EQM</t>
  </si>
  <si>
    <t>KPH05GU8</t>
  </si>
  <si>
    <t>VBB0LCEN</t>
  </si>
  <si>
    <t>F56MSU4B</t>
  </si>
  <si>
    <t>BR18O9U1</t>
  </si>
  <si>
    <t>88CM27UB</t>
  </si>
  <si>
    <t>IK7LMFER</t>
  </si>
  <si>
    <t>P3K1DVYB</t>
  </si>
  <si>
    <t>BB1PRS3T</t>
  </si>
  <si>
    <t>WQ5U8PPM</t>
  </si>
  <si>
    <t>Q5GNQ823</t>
  </si>
  <si>
    <t>BE0RAJF5</t>
  </si>
  <si>
    <t>KO7UWLAU</t>
  </si>
  <si>
    <t>T50TV9SO</t>
  </si>
  <si>
    <t>4SJGBWQL</t>
  </si>
  <si>
    <t>AWFSNZ2U</t>
  </si>
  <si>
    <t>S3E48VE0</t>
  </si>
  <si>
    <t>N9GIC5PC</t>
  </si>
  <si>
    <t>1T5WFCEJ</t>
  </si>
  <si>
    <t>1XJFMYCW</t>
  </si>
  <si>
    <t>YYU1J6E1</t>
  </si>
  <si>
    <t>SCR1IKLQ</t>
  </si>
  <si>
    <t>IF8PILJR</t>
  </si>
  <si>
    <t>2K52EH11</t>
  </si>
  <si>
    <t>KPYCCBQA</t>
  </si>
  <si>
    <t>HTY5G7DI</t>
  </si>
  <si>
    <t>TX88GTDE</t>
  </si>
  <si>
    <t>SSK95WLX</t>
  </si>
  <si>
    <t>PQ104BT2</t>
  </si>
  <si>
    <t>GQ7H31ZJ</t>
  </si>
  <si>
    <t>9B7FS6YL</t>
  </si>
  <si>
    <t>M6JT5RL8</t>
  </si>
  <si>
    <t>45H84LNT</t>
  </si>
  <si>
    <t>E8MIFXOH</t>
  </si>
  <si>
    <t>UO8DLVVQ</t>
  </si>
  <si>
    <t>R7H0M07R</t>
  </si>
  <si>
    <t>JQ5AOYQ8</t>
  </si>
  <si>
    <t>2GQH9FKJ</t>
  </si>
  <si>
    <t>MW3K8553</t>
  </si>
  <si>
    <t>G7RZTAMV</t>
  </si>
  <si>
    <t>82K9NWKO</t>
  </si>
  <si>
    <t>E41SDK40</t>
  </si>
  <si>
    <t>RFXH6VDX</t>
  </si>
  <si>
    <t>RDFUGEA2</t>
  </si>
  <si>
    <t>64KHY8MT</t>
  </si>
  <si>
    <t>5PWO4RPC</t>
  </si>
  <si>
    <t>PU62ZGX4</t>
  </si>
  <si>
    <t>EVDKJDY3</t>
  </si>
  <si>
    <t>I8TEUO2C</t>
  </si>
  <si>
    <t>BY1TB6D2</t>
  </si>
  <si>
    <t>WX546S1D</t>
  </si>
  <si>
    <t>S2Y2Q1D2</t>
  </si>
  <si>
    <t>PYRLUYIQ</t>
  </si>
  <si>
    <t>2AMVTZLM</t>
  </si>
  <si>
    <t>8IOAX81S</t>
  </si>
  <si>
    <t>EN8JHUXA</t>
  </si>
  <si>
    <t>I3IRJZRL</t>
  </si>
  <si>
    <t>51H02FX1</t>
  </si>
  <si>
    <t>9SRD5NCR</t>
  </si>
  <si>
    <t>EYWL3H5G</t>
  </si>
  <si>
    <t>18YA4UUP</t>
  </si>
  <si>
    <t>WVT3X6IC</t>
  </si>
  <si>
    <t>YUGFGRUT</t>
  </si>
  <si>
    <t>VD2KHXRY</t>
  </si>
  <si>
    <t>P7MSQO38</t>
  </si>
  <si>
    <t>10QE4JCA</t>
  </si>
  <si>
    <t>O6B0YK1X</t>
  </si>
  <si>
    <t>DXRG254A</t>
  </si>
  <si>
    <t>NLWICKPS</t>
  </si>
  <si>
    <t>Z6FPHRV7</t>
  </si>
  <si>
    <t>X33HL9WS</t>
  </si>
  <si>
    <t>9Z2WTTNY</t>
  </si>
  <si>
    <t>ZJLW1OPF</t>
  </si>
  <si>
    <t>Q62JFLLD</t>
  </si>
  <si>
    <t>3PPHOXTT</t>
  </si>
  <si>
    <t>LJ59Y2TK</t>
  </si>
  <si>
    <t>80S3ED8B</t>
  </si>
  <si>
    <t>2IKGOPW1</t>
  </si>
  <si>
    <t>7Y10BR02</t>
  </si>
  <si>
    <t>4L8RQVL9</t>
  </si>
  <si>
    <t>9T954T67</t>
  </si>
  <si>
    <t>N07XYH50</t>
  </si>
  <si>
    <t>CEOEM2MY</t>
  </si>
  <si>
    <t>VIFA2I18</t>
  </si>
  <si>
    <t>7K31BXX3</t>
  </si>
  <si>
    <t>I5FVCO24</t>
  </si>
  <si>
    <t>WTG4IAG0</t>
  </si>
  <si>
    <t>NFKUICVA</t>
  </si>
  <si>
    <t>V3G1HBTZ</t>
  </si>
  <si>
    <t>XV41LZYE</t>
  </si>
  <si>
    <t>0RI2I8ZL</t>
  </si>
  <si>
    <t>7W9S4DCZ</t>
  </si>
  <si>
    <t>3L3W9W8I</t>
  </si>
  <si>
    <t>WL6CZ7N4</t>
  </si>
  <si>
    <t>8UCQBI6J</t>
  </si>
  <si>
    <t>M5FP7HGQ</t>
  </si>
  <si>
    <t>Q8Q4R3SW</t>
  </si>
  <si>
    <t>SJ3QA8KP</t>
  </si>
  <si>
    <t>BZNGP0DN</t>
  </si>
  <si>
    <t>M2ZRU2UH</t>
  </si>
  <si>
    <t>Z31RDLIF</t>
  </si>
  <si>
    <t>NX2EICNQ</t>
  </si>
  <si>
    <t>E4KNZB95</t>
  </si>
  <si>
    <t>PJDA3RWU</t>
  </si>
  <si>
    <t>YUORNX7C</t>
  </si>
  <si>
    <t>0WJLKMUA</t>
  </si>
  <si>
    <t>7XP06LUZ</t>
  </si>
  <si>
    <t>5BT0Y4MB</t>
  </si>
  <si>
    <t>T0TDA2O1</t>
  </si>
  <si>
    <t>B1ZN2CFP</t>
  </si>
  <si>
    <t>WCCEBK6E</t>
  </si>
  <si>
    <t>3A2CCWEG</t>
  </si>
  <si>
    <t>5SCMRQ9N</t>
  </si>
  <si>
    <t>4QQOSYGL</t>
  </si>
  <si>
    <t>A3I4JHP0</t>
  </si>
  <si>
    <t>NJNY07JZ</t>
  </si>
  <si>
    <t>UWI771ZX</t>
  </si>
  <si>
    <t>YI1V6SOX</t>
  </si>
  <si>
    <t>PNTHPFHY</t>
  </si>
  <si>
    <t>2I7IFY8D</t>
  </si>
  <si>
    <t>T1SITEI0</t>
  </si>
  <si>
    <t>DOVFYIIO</t>
  </si>
  <si>
    <t>BC53PQMQ</t>
  </si>
  <si>
    <t>AU1OZUN8</t>
  </si>
  <si>
    <t>09GK47AY</t>
  </si>
  <si>
    <t>D6CRJSEP</t>
  </si>
  <si>
    <t>5G9WEZTP</t>
  </si>
  <si>
    <t>3FI1J4VO</t>
  </si>
  <si>
    <t>KRK5YFGW</t>
  </si>
  <si>
    <t>GJQFUUWI</t>
  </si>
  <si>
    <t>7BKYKVF2</t>
  </si>
  <si>
    <t>6US3WW0M</t>
  </si>
  <si>
    <t>9M72KPA3</t>
  </si>
  <si>
    <t>4OYGRQGO</t>
  </si>
  <si>
    <t>7SO4NKFP</t>
  </si>
  <si>
    <t>VZ1ETER5</t>
  </si>
  <si>
    <t>YOFRJU68</t>
  </si>
  <si>
    <t>SPMQ0BHA</t>
  </si>
  <si>
    <t>ERTQ4SN3</t>
  </si>
  <si>
    <t>F9V6EWDG</t>
  </si>
  <si>
    <t>FQI66XXN</t>
  </si>
  <si>
    <t>5EFR0VAZ</t>
  </si>
  <si>
    <t>4MTIOMFQ</t>
  </si>
  <si>
    <t>J096XFZG</t>
  </si>
  <si>
    <t>1RXGKOUE</t>
  </si>
  <si>
    <t>G40058T1</t>
  </si>
  <si>
    <t>TQZLDFIJ</t>
  </si>
  <si>
    <t>4U2Z53VS</t>
  </si>
  <si>
    <t>3SD04QJ4</t>
  </si>
  <si>
    <t>ERD6D5K3</t>
  </si>
  <si>
    <t>VVM42VWQ</t>
  </si>
  <si>
    <t>MK380H70</t>
  </si>
  <si>
    <t>5SNCUQ8Z</t>
  </si>
  <si>
    <t>6YMJLH2F</t>
  </si>
  <si>
    <t>SP9W5IND</t>
  </si>
  <si>
    <t>P9EJ68SM</t>
  </si>
  <si>
    <t>IG540SIB</t>
  </si>
  <si>
    <t>D6U1NYBU</t>
  </si>
  <si>
    <t>9Q2SYGPP</t>
  </si>
  <si>
    <t>CUZDYOOO</t>
  </si>
  <si>
    <t>EY7OI10Z</t>
  </si>
  <si>
    <t>R55U5QI4</t>
  </si>
  <si>
    <t>TJ95PY76</t>
  </si>
  <si>
    <t>R6OZIG5J</t>
  </si>
  <si>
    <t>DVT7NPEH</t>
  </si>
  <si>
    <t>EY73E4ZB</t>
  </si>
  <si>
    <t>KQLS98VW</t>
  </si>
  <si>
    <t>LKQL4GRO</t>
  </si>
  <si>
    <t>4DKUZ8JE</t>
  </si>
  <si>
    <t>V3QM4V7G</t>
  </si>
  <si>
    <t>S9JXWIBD</t>
  </si>
  <si>
    <t>0XBGT413</t>
  </si>
  <si>
    <t>RTOIXNPC</t>
  </si>
  <si>
    <t>LZWH2OGW</t>
  </si>
  <si>
    <t>R7JSQI5U</t>
  </si>
  <si>
    <t>S5NZI5UN</t>
  </si>
  <si>
    <t>XQQ3JS90</t>
  </si>
  <si>
    <t>7COYG1Z2</t>
  </si>
  <si>
    <t>5SED9K1C</t>
  </si>
  <si>
    <t>OVLGWURN</t>
  </si>
  <si>
    <t>810GB47D</t>
  </si>
  <si>
    <t>GZCWRMIR</t>
  </si>
  <si>
    <t>UHIIYU2J</t>
  </si>
  <si>
    <t>5W29OCB8</t>
  </si>
  <si>
    <t>PST4NDK4</t>
  </si>
  <si>
    <t>R7I947IZ</t>
  </si>
  <si>
    <t>754UOV5F</t>
  </si>
  <si>
    <t>MTN3BOMC</t>
  </si>
  <si>
    <t>8U9DLK26</t>
  </si>
  <si>
    <t>ABT1TDH1</t>
  </si>
  <si>
    <t>DJFMG9QI</t>
  </si>
  <si>
    <t>DDWSCXZA</t>
  </si>
  <si>
    <t>GWQX8BSZ</t>
  </si>
  <si>
    <t>D9NLFAEG</t>
  </si>
  <si>
    <t>TX5SADEI</t>
  </si>
  <si>
    <t>I5AKI9KC</t>
  </si>
  <si>
    <t>T2UA7F7Z</t>
  </si>
  <si>
    <t>FOGOYZ75</t>
  </si>
  <si>
    <t>I9IJS5BM</t>
  </si>
  <si>
    <t>0M3NCPQX</t>
  </si>
  <si>
    <t>RN7M3757</t>
  </si>
  <si>
    <t>2HU8CPJ3</t>
  </si>
  <si>
    <t>OJ42ZCHR</t>
  </si>
  <si>
    <t>M2UI5MKB</t>
  </si>
  <si>
    <t>HWVR6IJ7</t>
  </si>
  <si>
    <t>QD4ONE04</t>
  </si>
  <si>
    <t>V0XFS245</t>
  </si>
  <si>
    <t>0PT4RY4P</t>
  </si>
  <si>
    <t>FSEV7ZJC</t>
  </si>
  <si>
    <t>OEP0IJ6S</t>
  </si>
  <si>
    <t>YWGU40CP</t>
  </si>
  <si>
    <t>ICG3THQK</t>
  </si>
  <si>
    <t>WOO9JXOQ</t>
  </si>
  <si>
    <t>OBDEDIXA</t>
  </si>
  <si>
    <t>1O72EKFY</t>
  </si>
  <si>
    <t>4XXAK1QL</t>
  </si>
  <si>
    <t>WU81R3XH</t>
  </si>
  <si>
    <t>HHWZEWDV</t>
  </si>
  <si>
    <t>EMH2I8XE</t>
  </si>
  <si>
    <t>UBO7V799</t>
  </si>
  <si>
    <t>DZQW0KQ4</t>
  </si>
  <si>
    <t>BBGCBEUY</t>
  </si>
  <si>
    <t>6PHF576T</t>
  </si>
  <si>
    <t>XN43RX9C</t>
  </si>
  <si>
    <t>OAUUCC2N</t>
  </si>
  <si>
    <t>283MDYKM</t>
  </si>
  <si>
    <t>56LUBQTV</t>
  </si>
  <si>
    <t>DOU4T9EI</t>
  </si>
  <si>
    <t>XUU1PPTJ</t>
  </si>
  <si>
    <t>Q65B52C5</t>
  </si>
  <si>
    <t>STI8KYWL</t>
  </si>
  <si>
    <t>KZMZH8L6</t>
  </si>
  <si>
    <t>K63TD0WD</t>
  </si>
  <si>
    <t>7WU2BQ2P</t>
  </si>
  <si>
    <t>5B4H3E7V</t>
  </si>
  <si>
    <t>6YCDG16T</t>
  </si>
  <si>
    <t>EP9JNNF1</t>
  </si>
  <si>
    <t>BVKAXY66</t>
  </si>
  <si>
    <t>I1R23P5F</t>
  </si>
  <si>
    <t>CFKXEPFN</t>
  </si>
  <si>
    <t>4ZB2W6O7</t>
  </si>
  <si>
    <t>H85L45JM</t>
  </si>
  <si>
    <t>D9VTKEEH</t>
  </si>
  <si>
    <t>7CYRCTXI</t>
  </si>
  <si>
    <t>A2YIYWNW</t>
  </si>
  <si>
    <t>IH4M0XTK</t>
  </si>
  <si>
    <t>L9AZZGNK</t>
  </si>
  <si>
    <t>HISWL7B0</t>
  </si>
  <si>
    <t>BSKNQJOJ</t>
  </si>
  <si>
    <t>1FLN8BTI</t>
  </si>
  <si>
    <t>VAL8O4PH</t>
  </si>
  <si>
    <t>MLPVWTC2</t>
  </si>
  <si>
    <t>RZXMIHGO</t>
  </si>
  <si>
    <t>IW6S2BN0</t>
  </si>
  <si>
    <t>G78ZK6XI</t>
  </si>
  <si>
    <t>9C3YHNBY</t>
  </si>
  <si>
    <t>U4L1277G</t>
  </si>
  <si>
    <t>6BBYA0L3</t>
  </si>
  <si>
    <t>S3J60BK0</t>
  </si>
  <si>
    <t>IKIJHQPN</t>
  </si>
  <si>
    <t>YE7F777U</t>
  </si>
  <si>
    <t>OJ9KBQML</t>
  </si>
  <si>
    <t>W66UPKL4</t>
  </si>
  <si>
    <t>DO6VKC2G</t>
  </si>
  <si>
    <t>MBYOJR5A</t>
  </si>
  <si>
    <t>NBJR3GVR</t>
  </si>
  <si>
    <t>2S7CMLRJ</t>
  </si>
  <si>
    <t>18KMXL8N</t>
  </si>
  <si>
    <t>Y7244XW7</t>
  </si>
  <si>
    <t>22HV3N2W</t>
  </si>
  <si>
    <t>FKY3O5O1</t>
  </si>
  <si>
    <t>WRKPDK7O</t>
  </si>
  <si>
    <t>3FWZBSW1</t>
  </si>
  <si>
    <t>VIY7P8J6</t>
  </si>
  <si>
    <t>PR1H7NHK</t>
  </si>
  <si>
    <t>A9TEJW6U</t>
  </si>
  <si>
    <t>1DC9PQ4S</t>
  </si>
  <si>
    <t>K44PIQTN</t>
  </si>
  <si>
    <t>NWQHHVEM</t>
  </si>
  <si>
    <t>ZJ76J97A</t>
  </si>
  <si>
    <t>4Q1A27SA</t>
  </si>
  <si>
    <t>GVOKY9KD</t>
  </si>
  <si>
    <t>JGXK8P6T</t>
  </si>
  <si>
    <t>FOQK8G8Y</t>
  </si>
  <si>
    <t>OEUK1UW5</t>
  </si>
  <si>
    <t>LF45YLLR</t>
  </si>
  <si>
    <t>RYYTO9Z5</t>
  </si>
  <si>
    <t>R9VR53F3</t>
  </si>
  <si>
    <t>D5H30X5X</t>
  </si>
  <si>
    <t>FLXN0TBT</t>
  </si>
  <si>
    <t>U8H8VGI0</t>
  </si>
  <si>
    <t>R1X6U9CU</t>
  </si>
  <si>
    <t>URQYDGX8</t>
  </si>
  <si>
    <t>IT1XRUTD</t>
  </si>
  <si>
    <t>VTSKKTQO</t>
  </si>
  <si>
    <t>KIKG1BGV</t>
  </si>
  <si>
    <t>2E2FDZHG</t>
  </si>
  <si>
    <t>3Z2AMU5T</t>
  </si>
  <si>
    <t>8LP076IV</t>
  </si>
  <si>
    <t>CWXHKUV5</t>
  </si>
  <si>
    <t>N909ADDC</t>
  </si>
  <si>
    <t>R0O1UYNW</t>
  </si>
  <si>
    <t>ULJG457F</t>
  </si>
  <si>
    <t>AZN2K0V9</t>
  </si>
  <si>
    <t>G44S6CLC</t>
  </si>
  <si>
    <t>IMLB4653</t>
  </si>
  <si>
    <t>6TGCOE5O</t>
  </si>
  <si>
    <t>QIEAKLRU</t>
  </si>
  <si>
    <t>ZE6HA778</t>
  </si>
  <si>
    <t>6KPKOR79</t>
  </si>
  <si>
    <t>D42GA3LC</t>
  </si>
  <si>
    <t>A04V2WB3</t>
  </si>
  <si>
    <t>TIPXNDS2</t>
  </si>
  <si>
    <t>3G61D5KV</t>
  </si>
  <si>
    <t>58J528HO</t>
  </si>
  <si>
    <t>6RZ5GSAB</t>
  </si>
  <si>
    <t>RD6Y5R4P</t>
  </si>
  <si>
    <t>7VSFD2MV</t>
  </si>
  <si>
    <t>PBVC1VI7</t>
  </si>
  <si>
    <t>3BA9OPGY</t>
  </si>
  <si>
    <t>LDQITW5C</t>
  </si>
  <si>
    <t>9V2SW5MV</t>
  </si>
  <si>
    <t>0R5KAHNB</t>
  </si>
  <si>
    <t>ATMWAQL5</t>
  </si>
  <si>
    <t>SUUVV6RP</t>
  </si>
  <si>
    <t>U4BPFJC5</t>
  </si>
  <si>
    <t>MJ3XHBY0</t>
  </si>
  <si>
    <t>LT75S3LM</t>
  </si>
  <si>
    <t>B28O6RVD</t>
  </si>
  <si>
    <t>O9MGYBG4</t>
  </si>
  <si>
    <t>XB1ZV04H</t>
  </si>
  <si>
    <t>Q1TS5ZKD</t>
  </si>
  <si>
    <t>FLH1KDV2</t>
  </si>
  <si>
    <t>NNH4EBG8</t>
  </si>
  <si>
    <t>GVSAAKF4</t>
  </si>
  <si>
    <t>5UFU5IO4</t>
  </si>
  <si>
    <t>VLYT262U</t>
  </si>
  <si>
    <t>UM1OU73X</t>
  </si>
  <si>
    <t>69U39SXU</t>
  </si>
  <si>
    <t>R6F1053X</t>
  </si>
  <si>
    <t>OB2PHGFR</t>
  </si>
  <si>
    <t>ZCUMC0XC</t>
  </si>
  <si>
    <t>Y2X0X0WQ</t>
  </si>
  <si>
    <t>V1KABF71</t>
  </si>
  <si>
    <t>DZ47F0UT</t>
  </si>
  <si>
    <t>7WYZ9HMC</t>
  </si>
  <si>
    <t>CPOA6FVA</t>
  </si>
  <si>
    <t>5VW9YVTU</t>
  </si>
  <si>
    <t>FUI9BIS3</t>
  </si>
  <si>
    <t>49SUORYW</t>
  </si>
  <si>
    <t>RG8P75PG</t>
  </si>
  <si>
    <t>P0YQ3HNN</t>
  </si>
  <si>
    <t>TGI9B9AD</t>
  </si>
  <si>
    <t>51VR0RD3</t>
  </si>
  <si>
    <t>4PNXMXXC</t>
  </si>
  <si>
    <t>OVA9HMN1</t>
  </si>
  <si>
    <t>DAAHNY6T</t>
  </si>
  <si>
    <t>80QJ0BQH</t>
  </si>
  <si>
    <t>WA58C7SV</t>
  </si>
  <si>
    <t>MOAP4XN7</t>
  </si>
  <si>
    <t>2N2MUDOA</t>
  </si>
  <si>
    <t>EFUIZFRA</t>
  </si>
  <si>
    <t>RCJRB8W8</t>
  </si>
  <si>
    <t>5NGPM4C3</t>
  </si>
  <si>
    <t>D4ZMTQLE</t>
  </si>
  <si>
    <t>QFXZT1TV</t>
  </si>
  <si>
    <t>3Q8GSOKD</t>
  </si>
  <si>
    <t>7DOGGIXI</t>
  </si>
  <si>
    <t>7CC4DUSQ</t>
  </si>
  <si>
    <t>NY7Z4I06</t>
  </si>
  <si>
    <t>G2KW3DWD</t>
  </si>
  <si>
    <t>IK72767Q</t>
  </si>
  <si>
    <t>9P180HVQ</t>
  </si>
  <si>
    <t>ACGLK2YE</t>
  </si>
  <si>
    <t>0F9GSZRO</t>
  </si>
  <si>
    <t>BEELPVP0</t>
  </si>
  <si>
    <t>3A54O8JT</t>
  </si>
  <si>
    <t>2DOZJ7GT</t>
  </si>
  <si>
    <t>1V1L46NV</t>
  </si>
  <si>
    <t>R9GI5SJ5</t>
  </si>
  <si>
    <t>SGYL0QMJ</t>
  </si>
  <si>
    <t>XNOQAL9G</t>
  </si>
  <si>
    <t>WO1OYV0Z</t>
  </si>
  <si>
    <t>ZGK1AWBD</t>
  </si>
  <si>
    <t>AV72Y65Y</t>
  </si>
  <si>
    <t>2PP30ME4</t>
  </si>
  <si>
    <t>UADVV91I</t>
  </si>
  <si>
    <t>E9PMCMA3</t>
  </si>
  <si>
    <t>EGW6AN01</t>
  </si>
  <si>
    <t>A8NDGVJE</t>
  </si>
  <si>
    <t>NI5XQR33</t>
  </si>
  <si>
    <t>QYUZ3KVU</t>
  </si>
  <si>
    <t>5TOZM59X</t>
  </si>
  <si>
    <t>XWOG5DC0</t>
  </si>
  <si>
    <t>IQAFSIV4</t>
  </si>
  <si>
    <t>EETBBG75</t>
  </si>
  <si>
    <t>7FFV8D9U</t>
  </si>
  <si>
    <t>04T6SOQW</t>
  </si>
  <si>
    <t>STYAF310</t>
  </si>
  <si>
    <t>6W7QAH1B</t>
  </si>
  <si>
    <t>KXLD5YKX</t>
  </si>
  <si>
    <t>SLMY2KDA</t>
  </si>
  <si>
    <t>PDMZ1I99</t>
  </si>
  <si>
    <t>ESYGBBLP</t>
  </si>
  <si>
    <t>AD2YEH7W</t>
  </si>
  <si>
    <t>98K99UW9</t>
  </si>
  <si>
    <t>ZDSAVCDQ</t>
  </si>
  <si>
    <t>OMJHW2J1</t>
  </si>
  <si>
    <t>G6CMP5I9</t>
  </si>
  <si>
    <t>OSG9KZGB</t>
  </si>
  <si>
    <t>693K7IAT</t>
  </si>
  <si>
    <t>QRWC159J</t>
  </si>
  <si>
    <t>TXPUCPT8</t>
  </si>
  <si>
    <t>2ZVWE5NE</t>
  </si>
  <si>
    <t>4335LVQT</t>
  </si>
  <si>
    <t>MJ0RRDLN</t>
  </si>
  <si>
    <t>QAJPUEN2</t>
  </si>
  <si>
    <t>4XLLUO6J</t>
  </si>
  <si>
    <t>5R408EB5</t>
  </si>
  <si>
    <t>FB0Q3FYP</t>
  </si>
  <si>
    <t>JZ2VUXZQ</t>
  </si>
  <si>
    <t>RB54V758</t>
  </si>
  <si>
    <t>38C7HEG6</t>
  </si>
  <si>
    <t>FNXCNUR1</t>
  </si>
  <si>
    <t>DSPMSOTB</t>
  </si>
  <si>
    <t>WD7Q5D3G</t>
  </si>
  <si>
    <t>ZC987DAQ</t>
  </si>
  <si>
    <t>AOVU3VUJ</t>
  </si>
  <si>
    <t>I6M40320</t>
  </si>
  <si>
    <t>SYA1A4E5</t>
  </si>
  <si>
    <t>9AESK6QV</t>
  </si>
  <si>
    <t>6DUFMKIG</t>
  </si>
  <si>
    <t>R2DID6L7</t>
  </si>
  <si>
    <t>WHS3UZHR</t>
  </si>
  <si>
    <t>5UFQONQU</t>
  </si>
  <si>
    <t>RRQIGS7E</t>
  </si>
  <si>
    <t>1VFRN1GB</t>
  </si>
  <si>
    <t>Q8QGD2OG</t>
  </si>
  <si>
    <t>AHXFADIU</t>
  </si>
  <si>
    <t>PWKFVQFA</t>
  </si>
  <si>
    <t>8CAXVCDF</t>
  </si>
  <si>
    <t>0SIWRBDT</t>
  </si>
  <si>
    <t>FH3UXT3T</t>
  </si>
  <si>
    <t>VQB0ZCYJ</t>
  </si>
  <si>
    <t>6IMKESNY</t>
  </si>
  <si>
    <t>CLRPASVW</t>
  </si>
  <si>
    <t>18N5WD04</t>
  </si>
  <si>
    <t>FS60AX8A</t>
  </si>
  <si>
    <t>R26IBPEJ</t>
  </si>
  <si>
    <t>TCBW39GW</t>
  </si>
  <si>
    <t>F9QHNS68</t>
  </si>
  <si>
    <t>7DA7E2K7</t>
  </si>
  <si>
    <t>O7LSETHG</t>
  </si>
  <si>
    <t>GTH7MXLG</t>
  </si>
  <si>
    <t>FCBSZ6FJ</t>
  </si>
  <si>
    <t>S931EBRN</t>
  </si>
  <si>
    <t>2QISWUQ9</t>
  </si>
  <si>
    <t>8CJ0DC9P</t>
  </si>
  <si>
    <t>S0WEFDP2</t>
  </si>
  <si>
    <t>MUSSD9WD</t>
  </si>
  <si>
    <t>9B20R6A5</t>
  </si>
  <si>
    <t>PXXIJWXD</t>
  </si>
  <si>
    <t>AQFXE1TA</t>
  </si>
  <si>
    <t>N4JDVO8F</t>
  </si>
  <si>
    <t>GXJF1O6U</t>
  </si>
  <si>
    <t>UZTMM5MG</t>
  </si>
  <si>
    <t>XMVJ5X59</t>
  </si>
  <si>
    <t>AJ3CFCFA</t>
  </si>
  <si>
    <t>SX73M3HS</t>
  </si>
  <si>
    <t>BJH89YWM</t>
  </si>
  <si>
    <t>EVXPG3V5</t>
  </si>
  <si>
    <t>YDUL6H8V</t>
  </si>
  <si>
    <t>FSNL204U</t>
  </si>
  <si>
    <t>RC4LEDIA</t>
  </si>
  <si>
    <t>DY5RYWTV</t>
  </si>
  <si>
    <t>3F9NDPA0</t>
  </si>
  <si>
    <t>UMKU4ZGE</t>
  </si>
  <si>
    <t>56SRDF1B</t>
  </si>
  <si>
    <t>ID7F5VGK</t>
  </si>
  <si>
    <t>6UQTAD4C</t>
  </si>
  <si>
    <t>HT17GEXI</t>
  </si>
  <si>
    <t>298J5EM0</t>
  </si>
  <si>
    <t>5Q2BP80H</t>
  </si>
  <si>
    <t>JVKP9OCT</t>
  </si>
  <si>
    <t>COJKCSVG</t>
  </si>
  <si>
    <t>533RTCAL</t>
  </si>
  <si>
    <t>NUBMO8S7</t>
  </si>
  <si>
    <t>Z4OOTJAJ</t>
  </si>
  <si>
    <t>DNL2IICB</t>
  </si>
  <si>
    <t>X7V78ZY0</t>
  </si>
  <si>
    <t>5GEBBVQQ</t>
  </si>
  <si>
    <t>988J5AUI</t>
  </si>
  <si>
    <t>DMN53GAI</t>
  </si>
  <si>
    <t>MBPJUJ7F</t>
  </si>
  <si>
    <t>B7VEJNPV</t>
  </si>
  <si>
    <t>CR13KZ71</t>
  </si>
  <si>
    <t>2KWJIZX6</t>
  </si>
  <si>
    <t>99EA6HXJ</t>
  </si>
  <si>
    <t>J31SUXQJ</t>
  </si>
  <si>
    <t>DYO98F6J</t>
  </si>
  <si>
    <t>C23N9DE9</t>
  </si>
  <si>
    <t>FW7QS11M</t>
  </si>
  <si>
    <t>ZRBHYBW9</t>
  </si>
  <si>
    <t>EEB0JYIQ</t>
  </si>
  <si>
    <t>JLK580ND</t>
  </si>
  <si>
    <t>GN9SQ77J</t>
  </si>
  <si>
    <t>68EYCEV4</t>
  </si>
  <si>
    <t>1S09GEOL</t>
  </si>
  <si>
    <t>W0TOD23Z</t>
  </si>
  <si>
    <t>2SI35CTV</t>
  </si>
  <si>
    <t>58CZCKFN</t>
  </si>
  <si>
    <t>3E6J4YRT</t>
  </si>
  <si>
    <t>L4QYOBFW</t>
  </si>
  <si>
    <t>DSC7UB3W</t>
  </si>
  <si>
    <t>ZHXBOIJ6</t>
  </si>
  <si>
    <t>FBVCN3BA</t>
  </si>
  <si>
    <t>P4D1NK6D</t>
  </si>
  <si>
    <t>5MAXF8FK</t>
  </si>
  <si>
    <t>52FDATJV</t>
  </si>
  <si>
    <t>KJGZN9D4</t>
  </si>
  <si>
    <t>MITXNS42</t>
  </si>
  <si>
    <t>Z7Q2USU1</t>
  </si>
  <si>
    <t>ORJRH2SQ</t>
  </si>
  <si>
    <t>8CBTC1PX</t>
  </si>
  <si>
    <t>UMF3KRCL</t>
  </si>
  <si>
    <t>VJSI29OF</t>
  </si>
  <si>
    <t>GFU8P2SC</t>
  </si>
  <si>
    <t>SBCNMFUN</t>
  </si>
  <si>
    <t>JCIKEHD8</t>
  </si>
  <si>
    <t>GVZMMURY</t>
  </si>
  <si>
    <t>6KEWAQMX</t>
  </si>
  <si>
    <t>0PUDG8KY</t>
  </si>
  <si>
    <t>XTCCGBYM</t>
  </si>
  <si>
    <t>QFRZLXF3</t>
  </si>
  <si>
    <t>8MUD1WS1</t>
  </si>
  <si>
    <t>0UB5IQXA</t>
  </si>
  <si>
    <t>EIS1B0GM</t>
  </si>
  <si>
    <t>ASVOOKMY</t>
  </si>
  <si>
    <t>HMWIP0F2</t>
  </si>
  <si>
    <t>WAPSW48Y</t>
  </si>
  <si>
    <t>J6TNURHV</t>
  </si>
  <si>
    <t>9PG07FPP</t>
  </si>
  <si>
    <t>U3HKMX4U</t>
  </si>
  <si>
    <t>A7YPY8KI</t>
  </si>
  <si>
    <t>27REMGYU</t>
  </si>
  <si>
    <t>IFTZ75Z9</t>
  </si>
  <si>
    <t>E8QYYAGE</t>
  </si>
  <si>
    <t>O0L6JUYE</t>
  </si>
  <si>
    <t>ZR436XWW</t>
  </si>
  <si>
    <t>XE0H6MOP</t>
  </si>
  <si>
    <t>44Q1W18Y</t>
  </si>
  <si>
    <t>LT111IZL</t>
  </si>
  <si>
    <t>QHY85D44</t>
  </si>
  <si>
    <t>R0YCRJVQ</t>
  </si>
  <si>
    <t>7ZN8YCH8</t>
  </si>
  <si>
    <t>3OA6FZUD</t>
  </si>
  <si>
    <t>B96E3BBD</t>
  </si>
  <si>
    <t>MQEFGUOG</t>
  </si>
  <si>
    <t>3C6E0D28</t>
  </si>
  <si>
    <t>58W7CZGD</t>
  </si>
  <si>
    <t>SUOT8GB6</t>
  </si>
  <si>
    <t>EEQV0YY4</t>
  </si>
  <si>
    <t>Q3TDGMAR</t>
  </si>
  <si>
    <t>HQ2QSZUP</t>
  </si>
  <si>
    <t>V01XCOAS</t>
  </si>
  <si>
    <t>O35V5CTW</t>
  </si>
  <si>
    <t>0OHEJOI5</t>
  </si>
  <si>
    <t>AIU1UWJZ</t>
  </si>
  <si>
    <t>C205FMDE</t>
  </si>
  <si>
    <t>KLIOLWPC</t>
  </si>
  <si>
    <t>QMFN71BT</t>
  </si>
  <si>
    <t>OF5AZQID</t>
  </si>
  <si>
    <t>7O1UQ19W</t>
  </si>
  <si>
    <t>LFJVV393</t>
  </si>
  <si>
    <t>QQPAK72N</t>
  </si>
  <si>
    <t>8H0UQYXW</t>
  </si>
  <si>
    <t>5CAP1055</t>
  </si>
  <si>
    <t>ZW2GDFKC</t>
  </si>
  <si>
    <t>96MOALT0</t>
  </si>
  <si>
    <t>DFSFEADV</t>
  </si>
  <si>
    <t>PXNDLIL2</t>
  </si>
  <si>
    <t>7FVBMH48</t>
  </si>
  <si>
    <t>714B6OB2</t>
  </si>
  <si>
    <t>W6OX0S1Q</t>
  </si>
  <si>
    <t>B5WZQP1F</t>
  </si>
  <si>
    <t>V0G393Q6</t>
  </si>
  <si>
    <t>9CPUX0D0</t>
  </si>
  <si>
    <t>CYBWWANG</t>
  </si>
  <si>
    <t>USS2SNQI</t>
  </si>
  <si>
    <t>4BUQW2T0</t>
  </si>
  <si>
    <t>HQKWQ004</t>
  </si>
  <si>
    <t>ZHOK77B4</t>
  </si>
  <si>
    <t>TP4SDOPW</t>
  </si>
  <si>
    <t>BUZMB3Q4</t>
  </si>
  <si>
    <t>92VGMPKP</t>
  </si>
  <si>
    <t>JTXYATXL</t>
  </si>
  <si>
    <t>SAMPTSH0</t>
  </si>
  <si>
    <t>NSX4NR40</t>
  </si>
  <si>
    <t>NPORW46K</t>
  </si>
  <si>
    <t>0GS0L5VR</t>
  </si>
  <si>
    <t>DCOMI70R</t>
  </si>
  <si>
    <t>LBO52V0N</t>
  </si>
  <si>
    <t>5OOZTQK7</t>
  </si>
  <si>
    <t>P2PVED7R</t>
  </si>
  <si>
    <t>LFMMI05H</t>
  </si>
  <si>
    <t>99NDUEKO</t>
  </si>
  <si>
    <t>FJE58EP1</t>
  </si>
  <si>
    <t>AILB4LIX</t>
  </si>
  <si>
    <t>2ICN8RJP</t>
  </si>
  <si>
    <t>8FGW6RSX</t>
  </si>
  <si>
    <t>CYV6MJL9</t>
  </si>
  <si>
    <t>YKMHSGNU</t>
  </si>
  <si>
    <t>Y8ZUSC9C</t>
  </si>
  <si>
    <t>VHT6G2BS</t>
  </si>
  <si>
    <t>KBPKLB2X</t>
  </si>
  <si>
    <t>N0XWYRBU</t>
  </si>
  <si>
    <t>HY9VGF58</t>
  </si>
  <si>
    <t>EZDMNAK8</t>
  </si>
  <si>
    <t>I6PXHXST</t>
  </si>
  <si>
    <t>AMP2GT6F</t>
  </si>
  <si>
    <t>EPC4NBJ5</t>
  </si>
  <si>
    <t>PQJZNRKK</t>
  </si>
  <si>
    <t>MVU1OZVS</t>
  </si>
  <si>
    <t>E617EXPD</t>
  </si>
  <si>
    <t>1BAF1ZYL</t>
  </si>
  <si>
    <t>JEWIBFH9</t>
  </si>
  <si>
    <t>UV45XZWJ</t>
  </si>
  <si>
    <t>B08R55ET</t>
  </si>
  <si>
    <t>3HTSMIGI</t>
  </si>
  <si>
    <t>B5GG52AB</t>
  </si>
  <si>
    <t>MTBQF6FE</t>
  </si>
  <si>
    <t>ICR59VIJ</t>
  </si>
  <si>
    <t>3S3O03ZV</t>
  </si>
  <si>
    <t>62TFLOG6</t>
  </si>
  <si>
    <t>94JT388Y</t>
  </si>
  <si>
    <t>AKC9GNVA</t>
  </si>
  <si>
    <t>0R1F3OIN</t>
  </si>
  <si>
    <t>WDUOD19F</t>
  </si>
  <si>
    <t>SFXFXRYV</t>
  </si>
  <si>
    <t>ANZJNT1Q</t>
  </si>
  <si>
    <t>MX3QZ682</t>
  </si>
  <si>
    <t>WMJDLTEF</t>
  </si>
  <si>
    <t>3XUKEIQF</t>
  </si>
  <si>
    <t>GBQ8OLNP</t>
  </si>
  <si>
    <t>Y69M70YC</t>
  </si>
  <si>
    <t>TQJJDWWH</t>
  </si>
  <si>
    <t>3UOIHNKR</t>
  </si>
  <si>
    <t>5WVY52IX</t>
  </si>
  <si>
    <t>3K3LQ0H5</t>
  </si>
  <si>
    <t>XGHMOHYQ</t>
  </si>
  <si>
    <t>5378T3K3</t>
  </si>
  <si>
    <t>3THRXZLP</t>
  </si>
  <si>
    <t>H45TYGRR</t>
  </si>
  <si>
    <t>E4A92U26</t>
  </si>
  <si>
    <t>JNYA5ZHI</t>
  </si>
  <si>
    <t>DCNA3CA1</t>
  </si>
  <si>
    <t>1MQ3015O</t>
  </si>
  <si>
    <t>PYQ3VX08</t>
  </si>
  <si>
    <t>484WREJQ</t>
  </si>
  <si>
    <t>6H1MBBVR</t>
  </si>
  <si>
    <t>2TI1UFAA</t>
  </si>
  <si>
    <t>W1XRTUT2</t>
  </si>
  <si>
    <t>6SMB6SDY</t>
  </si>
  <si>
    <t>BJWKG319</t>
  </si>
  <si>
    <t>IDYA1X6O</t>
  </si>
  <si>
    <t>041Q1IZL</t>
  </si>
  <si>
    <t>U83R2K8I</t>
  </si>
  <si>
    <t>SU1NDYXR</t>
  </si>
  <si>
    <t>PH1IKJ0W</t>
  </si>
  <si>
    <t>8BP0QGNP</t>
  </si>
  <si>
    <t>BIH4D0JL</t>
  </si>
  <si>
    <t>M49ZMLGL</t>
  </si>
  <si>
    <t>OQAXHZXD</t>
  </si>
  <si>
    <t>FRRJMFIJ</t>
  </si>
  <si>
    <t>QROXE17S</t>
  </si>
  <si>
    <t>H3ZR0CQW</t>
  </si>
  <si>
    <t>V7W8CA47</t>
  </si>
  <si>
    <t>9LY4MLGO</t>
  </si>
  <si>
    <t>X2GXIKND</t>
  </si>
  <si>
    <t>KR22DD8M</t>
  </si>
  <si>
    <t>SY61BAXZ</t>
  </si>
  <si>
    <t>KP1L9SXH</t>
  </si>
  <si>
    <t>84OTUTQX</t>
  </si>
  <si>
    <t>FKVC924F</t>
  </si>
  <si>
    <t>LXVCMY4C</t>
  </si>
  <si>
    <t>DVAOMCYK</t>
  </si>
  <si>
    <t>9LJAADWH</t>
  </si>
  <si>
    <t>8BGC94TT</t>
  </si>
  <si>
    <t>P8GXMSXL</t>
  </si>
  <si>
    <t>QJ1DIUN7</t>
  </si>
  <si>
    <t>HIOHPBO1</t>
  </si>
  <si>
    <t>ESU5NGML</t>
  </si>
  <si>
    <t>7NDOEFEB</t>
  </si>
  <si>
    <t>H5SSSZ11</t>
  </si>
  <si>
    <t>IZ8DDEIO</t>
  </si>
  <si>
    <t>L4R7LDY1</t>
  </si>
  <si>
    <t>5A4Q7X1W</t>
  </si>
  <si>
    <t>UGXAZ29V</t>
  </si>
  <si>
    <t>RMUIMYJU</t>
  </si>
  <si>
    <t>CYIMFEWC</t>
  </si>
  <si>
    <t>XNKIZY9J</t>
  </si>
  <si>
    <t>DHVOS14H</t>
  </si>
  <si>
    <t>58CABL04</t>
  </si>
  <si>
    <t>0WERZ67T</t>
  </si>
  <si>
    <t>ENGMZL6Y</t>
  </si>
  <si>
    <t>15PJZKNT</t>
  </si>
  <si>
    <t>ZA2MIHIM</t>
  </si>
  <si>
    <t>0GYOOM2R</t>
  </si>
  <si>
    <t>X9L0T199</t>
  </si>
  <si>
    <t>VYR4EWHR</t>
  </si>
  <si>
    <t>0SSUR0IY</t>
  </si>
  <si>
    <t>1IY7Y42E</t>
  </si>
  <si>
    <t>M0PGP5H2</t>
  </si>
  <si>
    <t>PJ21R88K</t>
  </si>
  <si>
    <t>E3L02XMN</t>
  </si>
  <si>
    <t>PODXJ4SP</t>
  </si>
  <si>
    <t>MAH5U65E</t>
  </si>
  <si>
    <t>S3HMUXS1</t>
  </si>
  <si>
    <t>5HKITTHD</t>
  </si>
  <si>
    <t>AZ8ACKLD</t>
  </si>
  <si>
    <t>NZJXKD9H</t>
  </si>
  <si>
    <t>ZN5CVY5V</t>
  </si>
  <si>
    <t>G62CPKZO</t>
  </si>
  <si>
    <t>ONN55X1O</t>
  </si>
  <si>
    <t>8N3GXBI5</t>
  </si>
  <si>
    <t>IUKIZFB7</t>
  </si>
  <si>
    <t>TLJAFLON</t>
  </si>
  <si>
    <t>9J2JZGFJ</t>
  </si>
  <si>
    <t>ON2ZRW1X</t>
  </si>
  <si>
    <t>TXUDSYGY</t>
  </si>
  <si>
    <t>H7GXKD3O</t>
  </si>
  <si>
    <t>H7P5O25G</t>
  </si>
  <si>
    <t>SKU6MLKY</t>
  </si>
  <si>
    <t>SYSPNKUR</t>
  </si>
  <si>
    <t>O8E9L7VK</t>
  </si>
  <si>
    <t>IX65TNEI</t>
  </si>
  <si>
    <t>2GVXOWDF</t>
  </si>
  <si>
    <t>R2DKRFDD</t>
  </si>
  <si>
    <t>F3FJ3DYK</t>
  </si>
  <si>
    <t>W3W3KPBH</t>
  </si>
  <si>
    <t>PVYIL0X4</t>
  </si>
  <si>
    <t>KY42W3FG</t>
  </si>
  <si>
    <t>05915PPX</t>
  </si>
  <si>
    <t>QPUPBL50</t>
  </si>
  <si>
    <t>7P069DNF</t>
  </si>
  <si>
    <t>TUKHDOGS</t>
  </si>
  <si>
    <t>87TZLMU7</t>
  </si>
  <si>
    <t>P858PP0L</t>
  </si>
  <si>
    <t>9D43V124</t>
  </si>
  <si>
    <t>O916VMU7</t>
  </si>
  <si>
    <t>0SPX7FIJ</t>
  </si>
  <si>
    <t>KEE51TPD</t>
  </si>
  <si>
    <t>1VFT3UCK</t>
  </si>
  <si>
    <t>8RR4WXXZ</t>
  </si>
  <si>
    <t>IYU5CGUM</t>
  </si>
  <si>
    <t>669805IQ</t>
  </si>
  <si>
    <t>A3JRUDX3</t>
  </si>
  <si>
    <t>NY197B1A</t>
  </si>
  <si>
    <t>R2V49PU5</t>
  </si>
  <si>
    <t>6AD8WNA2</t>
  </si>
  <si>
    <t>TKENIGRA</t>
  </si>
  <si>
    <t>R9ZOFUBX</t>
  </si>
  <si>
    <t>RFQFJLNJ</t>
  </si>
  <si>
    <t>8BZLOF0K</t>
  </si>
  <si>
    <t>0VFBWUG5</t>
  </si>
  <si>
    <t>23J295J4</t>
  </si>
  <si>
    <t>696VNI6G</t>
  </si>
  <si>
    <t>8P3O8A9H</t>
  </si>
  <si>
    <t>1I1K838F</t>
  </si>
  <si>
    <t>LHIM2BGF</t>
  </si>
  <si>
    <t>2O7MVJ1T</t>
  </si>
  <si>
    <t>HDW4BXVN</t>
  </si>
  <si>
    <t>5P4O1IU6</t>
  </si>
  <si>
    <t>V9ORUWY8</t>
  </si>
  <si>
    <t>NNLNVB7E</t>
  </si>
  <si>
    <t>W3CLJLES</t>
  </si>
  <si>
    <t>4ELXMIIO</t>
  </si>
  <si>
    <t>4CFMS9QT</t>
  </si>
  <si>
    <t>YVJ3V0ZI</t>
  </si>
  <si>
    <t>Q1CFR580</t>
  </si>
  <si>
    <t>4S6FW9VM</t>
  </si>
  <si>
    <t>PA3EXPCW</t>
  </si>
  <si>
    <t>MPVD0JVF</t>
  </si>
  <si>
    <t>KZQGC4TA</t>
  </si>
  <si>
    <t>FKOA9EF9</t>
  </si>
  <si>
    <t>Y7TVYRAX</t>
  </si>
  <si>
    <t>04YBYVPV</t>
  </si>
  <si>
    <t>2UZXS1I2</t>
  </si>
  <si>
    <t>TZPE6M07</t>
  </si>
  <si>
    <t>KU7COUGK</t>
  </si>
  <si>
    <t>G03J67Z1</t>
  </si>
  <si>
    <t>TM70L0W8</t>
  </si>
  <si>
    <t>23K5J6JP</t>
  </si>
  <si>
    <t>X7DYUDEB</t>
  </si>
  <si>
    <t>WK1319MB</t>
  </si>
  <si>
    <t>EMGB7S71</t>
  </si>
  <si>
    <t>EWAMDI1N</t>
  </si>
  <si>
    <t>S53EVWFC</t>
  </si>
  <si>
    <t>5D8MX6L9</t>
  </si>
  <si>
    <t>Q9BUCL60</t>
  </si>
  <si>
    <t>AEZIAPTN</t>
  </si>
  <si>
    <t>IAW2UHNH</t>
  </si>
  <si>
    <t>1397M445</t>
  </si>
  <si>
    <t>5IMH88MT</t>
  </si>
  <si>
    <t>I86DM1B9</t>
  </si>
  <si>
    <t>YB4YJTK4</t>
  </si>
  <si>
    <t>HTZD5YGO</t>
  </si>
  <si>
    <t>FBEP7939</t>
  </si>
  <si>
    <t>NH44FYAA</t>
  </si>
  <si>
    <t>Z6AO7S3R</t>
  </si>
  <si>
    <t>8V3XDZ0D</t>
  </si>
  <si>
    <t>18T73EHS</t>
  </si>
  <si>
    <t>RKTTVMMP</t>
  </si>
  <si>
    <t>UDXG59P0</t>
  </si>
  <si>
    <t>VMOGUQA7</t>
  </si>
  <si>
    <t>0L3VYSKY</t>
  </si>
  <si>
    <t>PG5S1KYF</t>
  </si>
  <si>
    <t>LVF6FP4A</t>
  </si>
  <si>
    <t>RGZHQ2MJ</t>
  </si>
  <si>
    <t>P6NQ2LZK</t>
  </si>
  <si>
    <t>0XYUJ7HF</t>
  </si>
  <si>
    <t>QKW7MDJK</t>
  </si>
  <si>
    <t>3THBBYXS</t>
  </si>
  <si>
    <t>XHDAW1SQ</t>
  </si>
  <si>
    <t>GIO029D3</t>
  </si>
  <si>
    <t>UIOJX7O0</t>
  </si>
  <si>
    <t>CN8X0DLA</t>
  </si>
  <si>
    <t>HF1GSBT4</t>
  </si>
  <si>
    <t>ZVXINY4O</t>
  </si>
  <si>
    <t>M9N3HWGC</t>
  </si>
  <si>
    <t>H56FMPGG</t>
  </si>
  <si>
    <t>Z8Z77GN3</t>
  </si>
  <si>
    <t>IH4O3JXV</t>
  </si>
  <si>
    <t>B6L071P2</t>
  </si>
  <si>
    <t>3ISHFT20</t>
  </si>
  <si>
    <t>OBFCOV33</t>
  </si>
  <si>
    <t>78OETKRD</t>
  </si>
  <si>
    <t>6IJNBKST</t>
  </si>
  <si>
    <t>RM4HCA1W</t>
  </si>
  <si>
    <t>Y1FWLR93</t>
  </si>
  <si>
    <t>ORUHS3Q2</t>
  </si>
  <si>
    <t>9RLSCMM9</t>
  </si>
  <si>
    <t>3QS2B6IN</t>
  </si>
  <si>
    <t>XCB9CPID</t>
  </si>
  <si>
    <t>7EJJ9KVZ</t>
  </si>
  <si>
    <t>M4MOGAS4</t>
  </si>
  <si>
    <t>LKJZEISS</t>
  </si>
  <si>
    <t>ZNU9YDS9</t>
  </si>
  <si>
    <t>V3VJRFBV</t>
  </si>
  <si>
    <t>PDI7F0LR</t>
  </si>
  <si>
    <t>Y0M8X7BV</t>
  </si>
  <si>
    <t>KJ93MS4W</t>
  </si>
  <si>
    <t>TWEVVI99</t>
  </si>
  <si>
    <t>5R1XNYTM</t>
  </si>
  <si>
    <t>PRQ96EWX</t>
  </si>
  <si>
    <t>RUN3Z87A</t>
  </si>
  <si>
    <t>9RGQ8HED</t>
  </si>
  <si>
    <t>RSSYISWE</t>
  </si>
  <si>
    <t>67ORNLJ3</t>
  </si>
  <si>
    <t>M28Z11DC</t>
  </si>
  <si>
    <t>DIVKSHY7</t>
  </si>
  <si>
    <t>RLTHGLLJ</t>
  </si>
  <si>
    <t>EC8A1L94</t>
  </si>
  <si>
    <t>0H9C9J03</t>
  </si>
  <si>
    <t>OO4Z7LB9</t>
  </si>
  <si>
    <t>PWOX6RY8</t>
  </si>
  <si>
    <t>0VG9PGMI</t>
  </si>
  <si>
    <t>LKFYC5X3</t>
  </si>
  <si>
    <t>984H5OG0</t>
  </si>
  <si>
    <t>AB39AL3A</t>
  </si>
  <si>
    <t>1SKGHPHL</t>
  </si>
  <si>
    <t>VGSH1TSW</t>
  </si>
  <si>
    <t>YTMPHIQY</t>
  </si>
  <si>
    <t>WZ3FJA3V</t>
  </si>
  <si>
    <t>TLLW2ZRM</t>
  </si>
  <si>
    <t>6HE07D76</t>
  </si>
  <si>
    <t>64CTQ6C5</t>
  </si>
  <si>
    <t>5J4Z0RYC</t>
  </si>
  <si>
    <t>ERWWQ79N</t>
  </si>
  <si>
    <t>2F41W100</t>
  </si>
  <si>
    <t>08O63ECM</t>
  </si>
  <si>
    <t>AMGF31TA</t>
  </si>
  <si>
    <t>DUJ52ZYK</t>
  </si>
  <si>
    <t>N2C3ASJ9</t>
  </si>
  <si>
    <t>059K86LU</t>
  </si>
  <si>
    <t>62WFO2I3</t>
  </si>
  <si>
    <t>55O18ALO</t>
  </si>
  <si>
    <t>ZTUJ5KQ8</t>
  </si>
  <si>
    <t>ZQHJNTDK</t>
  </si>
  <si>
    <t>K0IV66AV</t>
  </si>
  <si>
    <t>8PLXH354</t>
  </si>
  <si>
    <t>KJ4NAGS5</t>
  </si>
  <si>
    <t>70A4A2GV</t>
  </si>
  <si>
    <t>6TND1V4T</t>
  </si>
  <si>
    <t>43FW6W9O</t>
  </si>
  <si>
    <t>QB4FISNE</t>
  </si>
  <si>
    <t>41S0S9KP</t>
  </si>
  <si>
    <t>RU5X1LZM</t>
  </si>
  <si>
    <t>JESVHYTG</t>
  </si>
  <si>
    <t>P3HO0L6P</t>
  </si>
  <si>
    <t>6GDZDVTV</t>
  </si>
  <si>
    <t>OO9U4C0Y</t>
  </si>
  <si>
    <t>Y5A5G2L5</t>
  </si>
  <si>
    <t>WZN26QZQ</t>
  </si>
  <si>
    <t>PG4UQI8B</t>
  </si>
  <si>
    <t>M40Z4KWL</t>
  </si>
  <si>
    <t>BB46B5C7</t>
  </si>
  <si>
    <t>7K1KXMBT</t>
  </si>
  <si>
    <t>TCJA7XF2</t>
  </si>
  <si>
    <t>TPJNVDPH</t>
  </si>
  <si>
    <t>FMMAQM87</t>
  </si>
  <si>
    <t>46UITTY6</t>
  </si>
  <si>
    <t>KK5YBPU6</t>
  </si>
  <si>
    <t>A7FCLQ42</t>
  </si>
  <si>
    <t>G2C5RKTN</t>
  </si>
  <si>
    <t>UNSJB0L7</t>
  </si>
  <si>
    <t>TGSLH2ZD</t>
  </si>
  <si>
    <t>OLXEYM3P</t>
  </si>
  <si>
    <t>UJT04PL7</t>
  </si>
  <si>
    <t>DCIFTBM0</t>
  </si>
  <si>
    <t>BTZ06Z6O</t>
  </si>
  <si>
    <t>S9CGS0IX</t>
  </si>
  <si>
    <t>ZTYHMEQY</t>
  </si>
  <si>
    <t>IOTAHMQX</t>
  </si>
  <si>
    <t>3ORQ2R0R</t>
  </si>
  <si>
    <t>01DZ14Y0</t>
  </si>
  <si>
    <t>1T91NEIV</t>
  </si>
  <si>
    <t>41B62CUB</t>
  </si>
  <si>
    <t>G0QOVMMS</t>
  </si>
  <si>
    <t>FG79OR5X</t>
  </si>
  <si>
    <t>QY4ZMI2F</t>
  </si>
  <si>
    <t>VY0QPLGN</t>
  </si>
  <si>
    <t>XP1PQSPC</t>
  </si>
  <si>
    <t>K3KT8S1F</t>
  </si>
  <si>
    <t>5CIT07UC</t>
  </si>
  <si>
    <t>VIZ9ZLVT</t>
  </si>
  <si>
    <t>9ZY0QQ8Q</t>
  </si>
  <si>
    <t>0WGCUB3L</t>
  </si>
  <si>
    <t>QCN2DZQQ</t>
  </si>
  <si>
    <t>ZAY2J4I5</t>
  </si>
  <si>
    <t>J25NMK6Q</t>
  </si>
  <si>
    <t>DZHIAZ5H</t>
  </si>
  <si>
    <t>233HYDSP</t>
  </si>
  <si>
    <t>7868JVH9</t>
  </si>
  <si>
    <t>EXXFSC3O</t>
  </si>
  <si>
    <t>U68B4UQU</t>
  </si>
  <si>
    <t>73EBDWP4</t>
  </si>
  <si>
    <t>FQQ3XQNG</t>
  </si>
  <si>
    <t>C4KZVTYR</t>
  </si>
  <si>
    <t>HWXJWHGI</t>
  </si>
  <si>
    <t>W36MU0PW</t>
  </si>
  <si>
    <t>OWEMO7RD</t>
  </si>
  <si>
    <t>9XU06EA8</t>
  </si>
  <si>
    <t>DC2NI04U</t>
  </si>
  <si>
    <t>RYNZ2WOK</t>
  </si>
  <si>
    <t>BO2XRLBS</t>
  </si>
  <si>
    <t>V9YY2XIE</t>
  </si>
  <si>
    <t>J3K9EXW0</t>
  </si>
  <si>
    <t>N9KFQCOH</t>
  </si>
  <si>
    <t>GSPDR7BH</t>
  </si>
  <si>
    <t>MB0XTICR</t>
  </si>
  <si>
    <t>04SQ7RNY</t>
  </si>
  <si>
    <t>PTZ9QLEF</t>
  </si>
  <si>
    <t>WIHGFD8B</t>
  </si>
  <si>
    <t>O3Q5B86F</t>
  </si>
  <si>
    <t>PE3P7M7S</t>
  </si>
  <si>
    <t>401BY1PW</t>
  </si>
  <si>
    <t>9RQ8FZYQ</t>
  </si>
  <si>
    <t>R65LGLJ0</t>
  </si>
  <si>
    <t>G7NU2YCG</t>
  </si>
  <si>
    <t>R9RWFEEJ</t>
  </si>
  <si>
    <t>WV2OG7C3</t>
  </si>
  <si>
    <t>LDIBOTNO</t>
  </si>
  <si>
    <t>FC4ZD68R</t>
  </si>
  <si>
    <t>YH6ST9KT</t>
  </si>
  <si>
    <t>9S8E95EI</t>
  </si>
  <si>
    <t>RLHNEVYY</t>
  </si>
  <si>
    <t>OFP1MLFY</t>
  </si>
  <si>
    <t>CQELCLO0</t>
  </si>
  <si>
    <t>L351AATH</t>
  </si>
  <si>
    <t>VBKF5FPB</t>
  </si>
  <si>
    <t>68YAXBZN</t>
  </si>
  <si>
    <t>EFB0NFP3</t>
  </si>
  <si>
    <t>CB0NZYB2</t>
  </si>
  <si>
    <t>QKUULSVC</t>
  </si>
  <si>
    <t>8838GIT9</t>
  </si>
  <si>
    <t>5DOARVYO</t>
  </si>
  <si>
    <t>XXD7OQOH</t>
  </si>
  <si>
    <t>0N2VYY6Z</t>
  </si>
  <si>
    <t>LWCKCV0M</t>
  </si>
  <si>
    <t>L40FW06K</t>
  </si>
  <si>
    <t>XXXM7BMA</t>
  </si>
  <si>
    <t>F7S1OPQS</t>
  </si>
  <si>
    <t>U5JFEXOI</t>
  </si>
  <si>
    <t>HR3DH6DX</t>
  </si>
  <si>
    <t>LMU41E2W</t>
  </si>
  <si>
    <t>9EICLJHY</t>
  </si>
  <si>
    <t>01FNZW2T</t>
  </si>
  <si>
    <t>3CS2IXT0</t>
  </si>
  <si>
    <t>O9MHRAK6</t>
  </si>
  <si>
    <t>1Y58TSUU</t>
  </si>
  <si>
    <t>KPW4J1CR</t>
  </si>
  <si>
    <t>KAPPUUYY</t>
  </si>
  <si>
    <t>WNTAT1OT</t>
  </si>
  <si>
    <t>WRLAVDPH</t>
  </si>
  <si>
    <t>1W5FOS69</t>
  </si>
  <si>
    <t>GFBJXXI1</t>
  </si>
  <si>
    <t>2HYR0Q4Y</t>
  </si>
  <si>
    <t>XVM3UK16</t>
  </si>
  <si>
    <t>CDAMI76Z</t>
  </si>
  <si>
    <t>6M77EGH7</t>
  </si>
  <si>
    <t>9CLDDA0W</t>
  </si>
  <si>
    <t>8CQ2I2P2</t>
  </si>
  <si>
    <t>GEFQNRF3</t>
  </si>
  <si>
    <t>EDM7CEZ6</t>
  </si>
  <si>
    <t>XBPJ6M4K</t>
  </si>
  <si>
    <t>XRZNF1LQ</t>
  </si>
  <si>
    <t>PCQUKUM5</t>
  </si>
  <si>
    <t>6CT660FF</t>
  </si>
  <si>
    <t>MZ987882</t>
  </si>
  <si>
    <t>02EC1993</t>
  </si>
  <si>
    <t>NUS67BOQ</t>
  </si>
  <si>
    <t>UQCPNZO1</t>
  </si>
  <si>
    <t>0NP0XPLQ</t>
  </si>
  <si>
    <t>S2WRH3QA</t>
  </si>
  <si>
    <t>RTX8ZJXT</t>
  </si>
  <si>
    <t>QJV1UWL5</t>
  </si>
  <si>
    <t>GNAX12Z6</t>
  </si>
  <si>
    <t>62NZ0THZ</t>
  </si>
  <si>
    <t>6C6Z3HRA</t>
  </si>
  <si>
    <t>PSKWV2JJ</t>
  </si>
  <si>
    <t>05HLE3JL</t>
  </si>
  <si>
    <t>CAF97SA2</t>
  </si>
  <si>
    <t>AAFPTXEB</t>
  </si>
  <si>
    <t>102XKYAC</t>
  </si>
  <si>
    <t>D74OAJB4</t>
  </si>
  <si>
    <t>A5SCVK7E</t>
  </si>
  <si>
    <t>CQDL6WZX</t>
  </si>
  <si>
    <t>VAV3N62C</t>
  </si>
  <si>
    <t>OK7R7I2A</t>
  </si>
  <si>
    <t>ASZNII2J</t>
  </si>
  <si>
    <t>IOMVIZR8</t>
  </si>
  <si>
    <t>BTT2TM8O</t>
  </si>
  <si>
    <t>KAGK2GQJ</t>
  </si>
  <si>
    <t>FYNL84HO</t>
  </si>
  <si>
    <t>ZBB9CDO4</t>
  </si>
  <si>
    <t>IV5UVG0R</t>
  </si>
  <si>
    <t>TDHFX8SC</t>
  </si>
  <si>
    <t>7OXU784Y</t>
  </si>
  <si>
    <t>MA6F51AR</t>
  </si>
  <si>
    <t>WDT43Q6O</t>
  </si>
  <si>
    <t>XKYHE3OH</t>
  </si>
  <si>
    <t>R65NL57V</t>
  </si>
  <si>
    <t>AKBRVLRZ</t>
  </si>
  <si>
    <t>8FZ7CWPP</t>
  </si>
  <si>
    <t>EQPGDVWK</t>
  </si>
  <si>
    <t>I819UEG6</t>
  </si>
  <si>
    <t>TXZTEEUJ</t>
  </si>
  <si>
    <t>6OD1J7MW</t>
  </si>
  <si>
    <t>XO8TRDKK</t>
  </si>
  <si>
    <t>74YNCNQM</t>
  </si>
  <si>
    <t>I5QVV9C5</t>
  </si>
  <si>
    <t>SS0ZF7SG</t>
  </si>
  <si>
    <t>2GRNCODO</t>
  </si>
  <si>
    <t>2UNAJCGN</t>
  </si>
  <si>
    <t>ZP5Q4YUJ</t>
  </si>
  <si>
    <t>7XL4JYSB</t>
  </si>
  <si>
    <t>HEZ8H6MK</t>
  </si>
  <si>
    <t>50AWO49B</t>
  </si>
  <si>
    <t>CID4Y877</t>
  </si>
  <si>
    <t>T20CPZ52</t>
  </si>
  <si>
    <t>HVF0VLJ3</t>
  </si>
  <si>
    <t>A86ZEF94</t>
  </si>
  <si>
    <t>8OMML4E8</t>
  </si>
  <si>
    <t>283Y9ULR</t>
  </si>
  <si>
    <t>J0G6ZLYZ</t>
  </si>
  <si>
    <t>C0LNV4PU</t>
  </si>
  <si>
    <t>YB6UP71G</t>
  </si>
  <si>
    <t>A30VAQHM</t>
  </si>
  <si>
    <t>LOQ46F0T</t>
  </si>
  <si>
    <t>ZH2TBHVZ</t>
  </si>
  <si>
    <t>UKJO54QY</t>
  </si>
  <si>
    <t>9868N4GB</t>
  </si>
  <si>
    <t>JKAYQ4HQ</t>
  </si>
  <si>
    <t>L5UKY73S</t>
  </si>
  <si>
    <t>7DDPLMQ5</t>
  </si>
  <si>
    <t>DZP41ANW</t>
  </si>
  <si>
    <t>GRYHHER0</t>
  </si>
  <si>
    <t>4KVZVHNN</t>
  </si>
  <si>
    <t>ULWQ61OZ</t>
  </si>
  <si>
    <t>FKU9TS06</t>
  </si>
  <si>
    <t>H8XH5MFQ</t>
  </si>
  <si>
    <t>OPFBXGFV</t>
  </si>
  <si>
    <t>UCV49FYZ</t>
  </si>
  <si>
    <t>F58R70DY</t>
  </si>
  <si>
    <t>1H2PVLZ3</t>
  </si>
  <si>
    <t>YPM5PZMD</t>
  </si>
  <si>
    <t>DV6WD759</t>
  </si>
  <si>
    <t>OGHK250E</t>
  </si>
  <si>
    <t>SBC67V5T</t>
  </si>
  <si>
    <t>IDGLZJRX</t>
  </si>
  <si>
    <t>VYG4BHEE</t>
  </si>
  <si>
    <t>YFTW9Z69</t>
  </si>
  <si>
    <t>92IDH7MB</t>
  </si>
  <si>
    <t>NR1JSUPQ</t>
  </si>
  <si>
    <t>ZNOARPNW</t>
  </si>
  <si>
    <t>FNKZKHTJ</t>
  </si>
  <si>
    <t>KXR63BV7</t>
  </si>
  <si>
    <t>UAVOPRPV</t>
  </si>
  <si>
    <t>VMUTS9GK</t>
  </si>
  <si>
    <t>SZPU1DSR</t>
  </si>
  <si>
    <t>9EGLQG3N</t>
  </si>
  <si>
    <t>BL23633Z</t>
  </si>
  <si>
    <t>87G25M68</t>
  </si>
  <si>
    <t>8F3RA844</t>
  </si>
  <si>
    <t>VJ1FT11H</t>
  </si>
  <si>
    <t>TKI8MEZZ</t>
  </si>
  <si>
    <t>QSHP9AHU</t>
  </si>
  <si>
    <t>MIDW7Q49</t>
  </si>
  <si>
    <t>PW7QNSFG</t>
  </si>
  <si>
    <t>WGYE40NI</t>
  </si>
  <si>
    <t>HLX6W646</t>
  </si>
  <si>
    <t>6VMQQKLJ</t>
  </si>
  <si>
    <t>VKIR68JX</t>
  </si>
  <si>
    <t>FYS6IZO4</t>
  </si>
  <si>
    <t>7OSD4T24</t>
  </si>
  <si>
    <t>W533W8G6</t>
  </si>
  <si>
    <t>RW3CJO8D</t>
  </si>
  <si>
    <t>5E274CQS</t>
  </si>
  <si>
    <t>H29A7E6X</t>
  </si>
  <si>
    <t>IDN254QN</t>
  </si>
  <si>
    <t>W3U1N1RV</t>
  </si>
  <si>
    <t>5LPKNEEI</t>
  </si>
  <si>
    <t>073UCD9F</t>
  </si>
  <si>
    <t>7GDSUY9K</t>
  </si>
  <si>
    <t>H5J7C2FE</t>
  </si>
  <si>
    <t>DCZOTU5X</t>
  </si>
  <si>
    <t>KUJ5M6J3</t>
  </si>
  <si>
    <t>YGUOEIEG</t>
  </si>
  <si>
    <t>1UW6ILCH</t>
  </si>
  <si>
    <t>CRL6IB5Z</t>
  </si>
  <si>
    <t>STVHD67J</t>
  </si>
  <si>
    <t>I3TDKU30</t>
  </si>
  <si>
    <t>YUVNXSSD</t>
  </si>
  <si>
    <t>AZJXZFMR</t>
  </si>
  <si>
    <t>2WPEOPIF</t>
  </si>
  <si>
    <t>XMCRTC2K</t>
  </si>
  <si>
    <t>ZDVZB8PX</t>
  </si>
  <si>
    <t>5JS6JI3P</t>
  </si>
  <si>
    <t>X6NSKI7H</t>
  </si>
  <si>
    <t>FH30JK3J</t>
  </si>
  <si>
    <t>ZPXE49AP</t>
  </si>
  <si>
    <t>8DPUST4Y</t>
  </si>
  <si>
    <t>L1QNLM08</t>
  </si>
  <si>
    <t>S4YQYJPM</t>
  </si>
  <si>
    <t>6BQMENQR</t>
  </si>
  <si>
    <t>XAS0EL71</t>
  </si>
  <si>
    <t>GQNM1QP8</t>
  </si>
  <si>
    <t>9CK2HTJP</t>
  </si>
  <si>
    <t>J96E49Z1</t>
  </si>
  <si>
    <t>X96KGPI8</t>
  </si>
  <si>
    <t>JJDL1F8R</t>
  </si>
  <si>
    <t>U1XSUD1P</t>
  </si>
  <si>
    <t>0J24X1Y0</t>
  </si>
  <si>
    <t>OM8LELJW</t>
  </si>
  <si>
    <t>SEYFLN8Y</t>
  </si>
  <si>
    <t>EID3MR9L</t>
  </si>
  <si>
    <t>ID2VJE8V</t>
  </si>
  <si>
    <t>T3W0Z8KP</t>
  </si>
  <si>
    <t>2WZU46RL</t>
  </si>
  <si>
    <t>576N6HHJ</t>
  </si>
  <si>
    <t>WEES59KH</t>
  </si>
  <si>
    <t>WOS93VI5</t>
  </si>
  <si>
    <t>95YT659K</t>
  </si>
  <si>
    <t>RKI7OEP9</t>
  </si>
  <si>
    <t>D9CS7EIY</t>
  </si>
  <si>
    <t>IOPIJ6C6</t>
  </si>
  <si>
    <t>J1VGTXQS</t>
  </si>
  <si>
    <t>T87FD71P</t>
  </si>
  <si>
    <t>P4PX93RN</t>
  </si>
  <si>
    <t>RLJI4F93</t>
  </si>
  <si>
    <t>AE306TJU</t>
  </si>
  <si>
    <t>D3BO9JDM</t>
  </si>
  <si>
    <t>DPDUK8RG</t>
  </si>
  <si>
    <t>AR35V2L2</t>
  </si>
  <si>
    <t>FAKATVRQ</t>
  </si>
  <si>
    <t>9SU2A73Y</t>
  </si>
  <si>
    <t>98R4AZA8</t>
  </si>
  <si>
    <t>9FE75D1D</t>
  </si>
  <si>
    <t>S5NVSXEX</t>
  </si>
  <si>
    <t>C6F5DTFR</t>
  </si>
  <si>
    <t>R4X2MOO1</t>
  </si>
  <si>
    <t>QEZ2X87C</t>
  </si>
  <si>
    <t>8FULX0EA</t>
  </si>
  <si>
    <t>WA5NRVIG</t>
  </si>
  <si>
    <t>XO7D3NYR</t>
  </si>
  <si>
    <t>ZN8LHN9B</t>
  </si>
  <si>
    <t>S8FODURJ</t>
  </si>
  <si>
    <t>BFH34LVO</t>
  </si>
  <si>
    <t>QHVGK8DM</t>
  </si>
  <si>
    <t>BALJ5E9J</t>
  </si>
  <si>
    <t>3Y6REURA</t>
  </si>
  <si>
    <t>3UI5JBOA</t>
  </si>
  <si>
    <t>8AKZH8QS</t>
  </si>
  <si>
    <t>FAS1KT97</t>
  </si>
  <si>
    <t>RAPX57I3</t>
  </si>
  <si>
    <t>UZ4JMG8Z</t>
  </si>
  <si>
    <t>PV411N8I</t>
  </si>
  <si>
    <t>C58775JM</t>
  </si>
  <si>
    <t>A2PIOJWL</t>
  </si>
  <si>
    <t>SSEOGPPI</t>
  </si>
  <si>
    <t>5MFY1D4C</t>
  </si>
  <si>
    <t>PQLMEIG0</t>
  </si>
  <si>
    <t>6CV2KEKP</t>
  </si>
  <si>
    <t>FQD0IJBC</t>
  </si>
  <si>
    <t>EJGRLQP8</t>
  </si>
  <si>
    <t>8DDR4MUL</t>
  </si>
  <si>
    <t>E28C318S</t>
  </si>
  <si>
    <t>6BUW3ZVC</t>
  </si>
  <si>
    <t>ZW5XV2QY</t>
  </si>
  <si>
    <t>MOSX49BG</t>
  </si>
  <si>
    <t>BDEP8ZEH</t>
  </si>
  <si>
    <t>WSKZBAYI</t>
  </si>
  <si>
    <t>19H5KFIC</t>
  </si>
  <si>
    <t>H0RRUQZ6</t>
  </si>
  <si>
    <t>7PCCI1U2</t>
  </si>
  <si>
    <t>8XXD2LMP</t>
  </si>
  <si>
    <t>USNQY75J</t>
  </si>
  <si>
    <t>EI7DU48C</t>
  </si>
  <si>
    <t>1A1BI5VB</t>
  </si>
  <si>
    <t>UYJVA76O</t>
  </si>
  <si>
    <t>DR2H05BG</t>
  </si>
  <si>
    <t>M765WQ4W</t>
  </si>
  <si>
    <t>2PXZ68OA</t>
  </si>
  <si>
    <t>TDVM9PDL</t>
  </si>
  <si>
    <t>LBYGH8WS</t>
  </si>
  <si>
    <t>NJC4XMEN</t>
  </si>
  <si>
    <t>OBCBK0XR</t>
  </si>
  <si>
    <t>IX8AYR6F</t>
  </si>
  <si>
    <t>4LVXK5H1</t>
  </si>
  <si>
    <t>O5CWW9P3</t>
  </si>
  <si>
    <t>IMLFM79C</t>
  </si>
  <si>
    <t>DPXZ0ONG</t>
  </si>
  <si>
    <t>2LOQKW1C</t>
  </si>
  <si>
    <t>MA1LQG9S</t>
  </si>
  <si>
    <t>YR4EFQ4C</t>
  </si>
  <si>
    <t>KB7DTUXO</t>
  </si>
  <si>
    <t>JMQRT3TC</t>
  </si>
  <si>
    <t>XETHS437</t>
  </si>
  <si>
    <t>6EYTZB6F</t>
  </si>
  <si>
    <t>DXY9EZ55</t>
  </si>
  <si>
    <t>ESZPH44N</t>
  </si>
  <si>
    <t>ITDTMROU</t>
  </si>
  <si>
    <t>IFO74RWI</t>
  </si>
  <si>
    <t>4O6T16XI</t>
  </si>
  <si>
    <t>SUPA1RHK</t>
  </si>
  <si>
    <t>MDHD11QD</t>
  </si>
  <si>
    <t>PERK5YXJ</t>
  </si>
  <si>
    <t>MUUNQNG2</t>
  </si>
  <si>
    <t>J1SCD7QL</t>
  </si>
  <si>
    <t>9LILLW96</t>
  </si>
  <si>
    <t>R0DKB8FJ</t>
  </si>
  <si>
    <t>S5R9O6TL</t>
  </si>
  <si>
    <t>N78A330G</t>
  </si>
  <si>
    <t>ZGW9SCQ0</t>
  </si>
  <si>
    <t>ZHI12PI4</t>
  </si>
  <si>
    <t>34XWXEQE</t>
  </si>
  <si>
    <t>38ZR3URJ</t>
  </si>
  <si>
    <t>6DJ817MW</t>
  </si>
  <si>
    <t>9HCLI5PO</t>
  </si>
  <si>
    <t>PRY70ISY</t>
  </si>
  <si>
    <t>8NG46N94</t>
  </si>
  <si>
    <t>CS2ZS0B4</t>
  </si>
  <si>
    <t>R7LGVRHC</t>
  </si>
  <si>
    <t>3KLVZN6M</t>
  </si>
  <si>
    <t>WGSLK719</t>
  </si>
  <si>
    <t>0MMDQ1OR</t>
  </si>
  <si>
    <t>SMQV0BRI</t>
  </si>
  <si>
    <t>XT8HCGAD</t>
  </si>
  <si>
    <t>WIQQUZRQ</t>
  </si>
  <si>
    <t>X56STCJP</t>
  </si>
  <si>
    <t>K214R7RK</t>
  </si>
  <si>
    <t>NR9UD54C</t>
  </si>
  <si>
    <t>GTXI4PAR</t>
  </si>
  <si>
    <t>T94JAB4C</t>
  </si>
  <si>
    <t>8YOOE8I5</t>
  </si>
  <si>
    <t>8G2OTKLL</t>
  </si>
  <si>
    <t>LOHJU3OB</t>
  </si>
  <si>
    <t>LW0Z6TMR</t>
  </si>
  <si>
    <t>R3NAMX4P</t>
  </si>
  <si>
    <t>VYJ20GOM</t>
  </si>
  <si>
    <t>GIWI7CWJ</t>
  </si>
  <si>
    <t>VTO3SNNX</t>
  </si>
  <si>
    <t>OVPNOM6O</t>
  </si>
  <si>
    <t>0558PJL2</t>
  </si>
  <si>
    <t>JB60NPU9</t>
  </si>
  <si>
    <t>6KM4E0V1</t>
  </si>
  <si>
    <t>QWIPE5FB</t>
  </si>
  <si>
    <t>BZPU6P5P</t>
  </si>
  <si>
    <t>ZCFAVNF3</t>
  </si>
  <si>
    <t>77IBMLTB</t>
  </si>
  <si>
    <t>RDMKSDT0</t>
  </si>
  <si>
    <t>QPCY8RU0</t>
  </si>
  <si>
    <t>Y93GK95W</t>
  </si>
  <si>
    <t>ZPB5KNCD</t>
  </si>
  <si>
    <t>ZDAJ4PFJ</t>
  </si>
  <si>
    <t>7VHJG9J1</t>
  </si>
  <si>
    <t>S2XTTF3B</t>
  </si>
  <si>
    <t>8XY5IA68</t>
  </si>
  <si>
    <t>EHPG1PNC</t>
  </si>
  <si>
    <t>RKOQZJZR</t>
  </si>
  <si>
    <t>3CJMQNT0</t>
  </si>
  <si>
    <t>1MTLDVU8</t>
  </si>
  <si>
    <t>4Z7LYTKN</t>
  </si>
  <si>
    <t>MX0QEMEB</t>
  </si>
  <si>
    <t>Y25T06D2</t>
  </si>
  <si>
    <t>JY5LPMSJ</t>
  </si>
  <si>
    <t>8V5OCDHN</t>
  </si>
  <si>
    <t>YND6FAFG</t>
  </si>
  <si>
    <t>D4PEXI47</t>
  </si>
  <si>
    <t>WRSA8PVU</t>
  </si>
  <si>
    <t>965CJ4YG</t>
  </si>
  <si>
    <t>ML5QMJPM</t>
  </si>
  <si>
    <t>EWEW7ZMQ</t>
  </si>
  <si>
    <t>JY8W2PKW</t>
  </si>
  <si>
    <t>JFBWABB1</t>
  </si>
  <si>
    <t>A0Z6FYRO</t>
  </si>
  <si>
    <t>51AC0Q99</t>
  </si>
  <si>
    <t>897MKBP9</t>
  </si>
  <si>
    <t>Y5IRSKVA</t>
  </si>
  <si>
    <t>QS440NN9</t>
  </si>
  <si>
    <t>JOKH5C6I</t>
  </si>
  <si>
    <t>1MZ8GDLF</t>
  </si>
  <si>
    <t>64SDWSQH</t>
  </si>
  <si>
    <t>XS7CNY5H</t>
  </si>
  <si>
    <t>U0SS8E43</t>
  </si>
  <si>
    <t>2MH79C2B</t>
  </si>
  <si>
    <t>3YZFYEMI</t>
  </si>
  <si>
    <t>I35REHYN</t>
  </si>
  <si>
    <t>Y3AAS62P</t>
  </si>
  <si>
    <t>BPPV8ZSB</t>
  </si>
  <si>
    <t>3NC5XSDF</t>
  </si>
  <si>
    <t>DRJG2FVR</t>
  </si>
  <si>
    <t>SWXO4J19</t>
  </si>
  <si>
    <t>07DPEL0B</t>
  </si>
  <si>
    <t>5X3TSUA9</t>
  </si>
  <si>
    <t>7GDRCAJR</t>
  </si>
  <si>
    <t>EJ8YBRD3</t>
  </si>
  <si>
    <t>G7HADWB0</t>
  </si>
  <si>
    <t>9DY57A6F</t>
  </si>
  <si>
    <t>M3IFAMV2</t>
  </si>
  <si>
    <t>65AT4VFM</t>
  </si>
  <si>
    <t>H6SE0L31</t>
  </si>
  <si>
    <t>ZQC7YA4X</t>
  </si>
  <si>
    <t>J9V49YC3</t>
  </si>
  <si>
    <t>H3ZS0FBT</t>
  </si>
  <si>
    <t>GIIHTQGY</t>
  </si>
  <si>
    <t>0LTBCZHI</t>
  </si>
  <si>
    <t>8U0BUWUQ</t>
  </si>
  <si>
    <t>ROD5WJDM</t>
  </si>
  <si>
    <t>86GSJWQW</t>
  </si>
  <si>
    <t>EQ0PLA0O</t>
  </si>
  <si>
    <t>B7BT5DB8</t>
  </si>
  <si>
    <t>NJTWATVH</t>
  </si>
  <si>
    <t>ZLIQCT7V</t>
  </si>
  <si>
    <t>0U0GUDIX</t>
  </si>
  <si>
    <t>MN4ZHCUZ</t>
  </si>
  <si>
    <t>06H63NKF</t>
  </si>
  <si>
    <t>GBRQN296</t>
  </si>
  <si>
    <t>RBHXB5V5</t>
  </si>
  <si>
    <t>59O0CDJE</t>
  </si>
  <si>
    <t>RU9Y6GR1</t>
  </si>
  <si>
    <t>GIZAD3ZN</t>
  </si>
  <si>
    <t>6CXJOT2A</t>
  </si>
  <si>
    <t>Y9NTV3K5</t>
  </si>
  <si>
    <t>GPVQIS5U</t>
  </si>
  <si>
    <t>LI9RCAQ6</t>
  </si>
  <si>
    <t>DT8SWPLT</t>
  </si>
  <si>
    <t>URRBXP0V</t>
  </si>
  <si>
    <t>CNAQ6R7T</t>
  </si>
  <si>
    <t>VRWH3YJV</t>
  </si>
  <si>
    <t>FBYWCLLS</t>
  </si>
  <si>
    <t>ZJAIST7C</t>
  </si>
  <si>
    <t>8EQRW9H5</t>
  </si>
  <si>
    <t>F0KWRLK1</t>
  </si>
  <si>
    <t>JBECEURV</t>
  </si>
  <si>
    <t>HHP6R0IX</t>
  </si>
  <si>
    <t>XMRZQ8PR</t>
  </si>
  <si>
    <t>ER0U0TOC</t>
  </si>
  <si>
    <t>77JIGDNZ</t>
  </si>
  <si>
    <t>DK6L8Y0Y</t>
  </si>
  <si>
    <t>KA6SVT1C</t>
  </si>
  <si>
    <t>8ARRIREI</t>
  </si>
  <si>
    <t>W3LRLMKP</t>
  </si>
  <si>
    <t>HQKUH8XA</t>
  </si>
  <si>
    <t>6R6T68GL</t>
  </si>
  <si>
    <t>PGT70Q4T</t>
  </si>
  <si>
    <t>24K085JJ</t>
  </si>
  <si>
    <t>EMORZ8R8</t>
  </si>
  <si>
    <t>V6RULHFZ</t>
  </si>
  <si>
    <t>NBBIFIKB</t>
  </si>
  <si>
    <t>GRYWAPXY</t>
  </si>
  <si>
    <t>ZIEI8JM3</t>
  </si>
  <si>
    <t>QDYFLOZW</t>
  </si>
  <si>
    <t>55YURJ2E</t>
  </si>
  <si>
    <t>R6Q5JOLX</t>
  </si>
  <si>
    <t>1PORK6E3</t>
  </si>
  <si>
    <t>ENDKZ399</t>
  </si>
  <si>
    <t>VSNI41WQ</t>
  </si>
  <si>
    <t>87KZX1UX</t>
  </si>
  <si>
    <t>PLRBC69J</t>
  </si>
  <si>
    <t>RZB6Q4FX</t>
  </si>
  <si>
    <t>ASK5U1TD</t>
  </si>
  <si>
    <t>T49Q4GWU</t>
  </si>
  <si>
    <t>JJ17IHID</t>
  </si>
  <si>
    <t>311WKUHC</t>
  </si>
  <si>
    <t>JG1CD65M</t>
  </si>
  <si>
    <t>YIK15TLW</t>
  </si>
  <si>
    <t>RYJPSM6D</t>
  </si>
  <si>
    <t>ZQK0JTVN</t>
  </si>
  <si>
    <t>FB7OTAMV</t>
  </si>
  <si>
    <t>JZD1QDWA</t>
  </si>
  <si>
    <t>LOSUVU4T</t>
  </si>
  <si>
    <t>85LVQ6PB</t>
  </si>
  <si>
    <t>02ILGBRB</t>
  </si>
  <si>
    <t>ZFIT4XWO</t>
  </si>
  <si>
    <t>XH69FGJJ</t>
  </si>
  <si>
    <t>JU2PPGP6</t>
  </si>
  <si>
    <t>S8Y9AAWC</t>
  </si>
  <si>
    <t>I2DLJ6C3</t>
  </si>
  <si>
    <t>DY8DMZZ9</t>
  </si>
  <si>
    <t>VEZ8OX88</t>
  </si>
  <si>
    <t>M3QL68T6</t>
  </si>
  <si>
    <t>Q3K6K5V9</t>
  </si>
  <si>
    <t>PEGFPDVU</t>
  </si>
  <si>
    <t>NFT2Z7MM</t>
  </si>
  <si>
    <t>YC2GBK89</t>
  </si>
  <si>
    <t>U008ILBM</t>
  </si>
  <si>
    <t>VA0I9SDD</t>
  </si>
  <si>
    <t>KQ83VL8T</t>
  </si>
  <si>
    <t>41HHBQRT</t>
  </si>
  <si>
    <t>T6BHNN1O</t>
  </si>
  <si>
    <t>S8DOH11H</t>
  </si>
  <si>
    <t>F8F6MA24</t>
  </si>
  <si>
    <t>ZXXWIGFR</t>
  </si>
  <si>
    <t>L7CFCOR6</t>
  </si>
  <si>
    <t>AAUTJ747</t>
  </si>
  <si>
    <t>X7VUR49L</t>
  </si>
  <si>
    <t>U7L0IZLB</t>
  </si>
  <si>
    <t>PAQ6EKHB</t>
  </si>
  <si>
    <t>THNEGVH2</t>
  </si>
  <si>
    <t>D1ANNMSO</t>
  </si>
  <si>
    <t>LMVQ6B9P</t>
  </si>
  <si>
    <t>OQBVGILR</t>
  </si>
  <si>
    <t>8LA72RM8</t>
  </si>
  <si>
    <t>7IZQJIPA</t>
  </si>
  <si>
    <t>7AH7F190</t>
  </si>
  <si>
    <t>ME0LMBYL</t>
  </si>
  <si>
    <t>KODTODAA</t>
  </si>
  <si>
    <t>RENW2N0H</t>
  </si>
  <si>
    <t>9F407X6U</t>
  </si>
  <si>
    <t>S0MZHYQC</t>
  </si>
  <si>
    <t>HP9TUR60</t>
  </si>
  <si>
    <t>P4PKECH7</t>
  </si>
  <si>
    <t>USL5PZ4O</t>
  </si>
  <si>
    <t>3DM5SSI5</t>
  </si>
  <si>
    <t>D40ALWGC</t>
  </si>
  <si>
    <t>524QUXI2</t>
  </si>
  <si>
    <t>8W35TVOQ</t>
  </si>
  <si>
    <t>UU7N7LZK</t>
  </si>
  <si>
    <t>3D6LLPA1</t>
  </si>
  <si>
    <t>58QZ1YGK</t>
  </si>
  <si>
    <t>OU42AWAE</t>
  </si>
  <si>
    <t>ZBDT3T2H</t>
  </si>
  <si>
    <t>OJOJPNL6</t>
  </si>
  <si>
    <t>MENKE9IV</t>
  </si>
  <si>
    <t>PXSDIDXO</t>
  </si>
  <si>
    <t>5PIJNVMB</t>
  </si>
  <si>
    <t>WSO3NMK5</t>
  </si>
  <si>
    <t>ZLFKHXXI</t>
  </si>
  <si>
    <t>WIDRX5N6</t>
  </si>
  <si>
    <t>HJLKGIH4</t>
  </si>
  <si>
    <t>DF6A63B7</t>
  </si>
  <si>
    <t>T2EM55FZ</t>
  </si>
  <si>
    <t>KDQL1O1A</t>
  </si>
  <si>
    <t>01XZ9CRY</t>
  </si>
  <si>
    <t>HJY0TQ7X</t>
  </si>
  <si>
    <t>75HKH8PS</t>
  </si>
  <si>
    <t>NK2CHYT1</t>
  </si>
  <si>
    <t>A7OVC1WK</t>
  </si>
  <si>
    <t>0WGAPLOI</t>
  </si>
  <si>
    <t>GXPA5D3A</t>
  </si>
  <si>
    <t>8598PVIX</t>
  </si>
  <si>
    <t>VKM2BCMV</t>
  </si>
  <si>
    <t>9N7LHW38</t>
  </si>
  <si>
    <t>BKMYW792</t>
  </si>
  <si>
    <t>3IBBBGM4</t>
  </si>
  <si>
    <t>T32P6LSX</t>
  </si>
  <si>
    <t>B944EMXZ</t>
  </si>
  <si>
    <t>DOY7VMYB</t>
  </si>
  <si>
    <t>QXWLE549</t>
  </si>
  <si>
    <t>V1SX6HOD</t>
  </si>
  <si>
    <t>R0R0V2O5</t>
  </si>
  <si>
    <t>D3O1PCMO</t>
  </si>
  <si>
    <t>G53492IF</t>
  </si>
  <si>
    <t>WVKBXWA9</t>
  </si>
  <si>
    <t>KUH39HQ7</t>
  </si>
  <si>
    <t>RW6QS352</t>
  </si>
  <si>
    <t>1374WYJG</t>
  </si>
  <si>
    <t>1T8R8X79</t>
  </si>
  <si>
    <t>PSMWYTMB</t>
  </si>
  <si>
    <t>0ZXS3AIR</t>
  </si>
  <si>
    <t>SBTVPORC</t>
  </si>
  <si>
    <t>XZKZYO55</t>
  </si>
  <si>
    <t>AMCOSQZC</t>
  </si>
  <si>
    <t>6C2CJX31</t>
  </si>
  <si>
    <t>NRK892VX</t>
  </si>
  <si>
    <t>5F1RM2YM</t>
  </si>
  <si>
    <t>VQQR3OUI</t>
  </si>
  <si>
    <t>UWYFOEMO</t>
  </si>
  <si>
    <t>ZXNHUYCM</t>
  </si>
  <si>
    <t>KHG4UMKP</t>
  </si>
  <si>
    <t>5R7N3RKQ</t>
  </si>
  <si>
    <t>197EQMY8</t>
  </si>
  <si>
    <t>TEM0I59X</t>
  </si>
  <si>
    <t>1WPZ1MCO</t>
  </si>
  <si>
    <t>1AQKM7VU</t>
  </si>
  <si>
    <t>VTVYSUZG</t>
  </si>
  <si>
    <t>61IKUAZI</t>
  </si>
  <si>
    <t>6ZSAKAHX</t>
  </si>
  <si>
    <t>D9MZMDOL</t>
  </si>
  <si>
    <t>2FM8HJDM</t>
  </si>
  <si>
    <t>7TIWLFZD</t>
  </si>
  <si>
    <t>HXRF96S3</t>
  </si>
  <si>
    <t>WTEAOER0</t>
  </si>
  <si>
    <t>T8LSQO2S</t>
  </si>
  <si>
    <t>4R4QF0ZU</t>
  </si>
  <si>
    <t>ABMOVF1A</t>
  </si>
  <si>
    <t>Q2GK9IT2</t>
  </si>
  <si>
    <t>J0WKJLR6</t>
  </si>
  <si>
    <t>B1D3HP8V</t>
  </si>
  <si>
    <t>QHP95ULI</t>
  </si>
  <si>
    <t>OAMR9KPA</t>
  </si>
  <si>
    <t>IDKBZCAF</t>
  </si>
  <si>
    <t>0GRGY09E</t>
  </si>
  <si>
    <t>MP9PICCD</t>
  </si>
  <si>
    <t>F34QYKQJ</t>
  </si>
  <si>
    <t>DHJ8KOUV</t>
  </si>
  <si>
    <t>JYNYK957</t>
  </si>
  <si>
    <t>NOLWR5EX</t>
  </si>
  <si>
    <t>BUHR2X8U</t>
  </si>
  <si>
    <t>4OPFJFRO</t>
  </si>
  <si>
    <t>MLV2QDU6</t>
  </si>
  <si>
    <t>V7T9ZP6C</t>
  </si>
  <si>
    <t>WYS1XI44</t>
  </si>
  <si>
    <t>C3HN12Z8</t>
  </si>
  <si>
    <t>YCQXHVMZ</t>
  </si>
  <si>
    <t>4PLSG7A3</t>
  </si>
  <si>
    <t>ZD772DU8</t>
  </si>
  <si>
    <t>2KVQ5Z4M</t>
  </si>
  <si>
    <t>U6LLSWEN</t>
  </si>
  <si>
    <t>RVQTWBKE</t>
  </si>
  <si>
    <t>BWPBMVQH</t>
  </si>
  <si>
    <t>LFI3BGEE</t>
  </si>
  <si>
    <t>YPSXMDRH</t>
  </si>
  <si>
    <t>Q46QSEGT</t>
  </si>
  <si>
    <t>DT0ZJ9Z2</t>
  </si>
  <si>
    <t>55ZNV61S</t>
  </si>
  <si>
    <t>6PQS93V2</t>
  </si>
  <si>
    <t>1LHU0876</t>
  </si>
  <si>
    <t>V929BUUS</t>
  </si>
  <si>
    <t>LDYYOH6W</t>
  </si>
  <si>
    <t>4MFY8UXP</t>
  </si>
  <si>
    <t>EBJMZ5VE</t>
  </si>
  <si>
    <t>CMXOTVL7</t>
  </si>
  <si>
    <t>9XF2B7RS</t>
  </si>
  <si>
    <t>WHV85GOQ</t>
  </si>
  <si>
    <t>MXJAH0R5</t>
  </si>
  <si>
    <t>OXW7DBDT</t>
  </si>
  <si>
    <t>W5EGDYPK</t>
  </si>
  <si>
    <t>C13104YM</t>
  </si>
  <si>
    <t>1GA3AFTX</t>
  </si>
  <si>
    <t>389D515R</t>
  </si>
  <si>
    <t>2751GWVC</t>
  </si>
  <si>
    <t>0UFUDIYT</t>
  </si>
  <si>
    <t>Y3QBGJLM</t>
  </si>
  <si>
    <t>O7U4I96P</t>
  </si>
  <si>
    <t>Q0R3ZBNT</t>
  </si>
  <si>
    <t>FGUWP1NF</t>
  </si>
  <si>
    <t>DH8R6PK5</t>
  </si>
  <si>
    <t>ZKFWTRRT</t>
  </si>
  <si>
    <t>941SDVVZ</t>
  </si>
  <si>
    <t>ODINSHYF</t>
  </si>
  <si>
    <t>0TICPBMF</t>
  </si>
  <si>
    <t>WANX7LM0</t>
  </si>
  <si>
    <t>9F2MDA5R</t>
  </si>
  <si>
    <t>JUKJ3RAB</t>
  </si>
  <si>
    <t>YD3D41E0</t>
  </si>
  <si>
    <t>K2NPVZL8</t>
  </si>
  <si>
    <t>7FLPKZN7</t>
  </si>
  <si>
    <t>RX8711KI</t>
  </si>
  <si>
    <t>F3BJAMUL</t>
  </si>
  <si>
    <t>HZS2YVRN</t>
  </si>
  <si>
    <t>W3B077GY</t>
  </si>
  <si>
    <t>MGR0TSPK</t>
  </si>
  <si>
    <t>TEF07JM6</t>
  </si>
  <si>
    <t>N8SVXI48</t>
  </si>
  <si>
    <t>VG1WQW88</t>
  </si>
  <si>
    <t>MEKVHSCB</t>
  </si>
  <si>
    <t>PBJ62FC3</t>
  </si>
  <si>
    <t>3Q15OHQB</t>
  </si>
  <si>
    <t>O04P1WN6</t>
  </si>
  <si>
    <t>600FP406</t>
  </si>
  <si>
    <t>2EFTTOAV</t>
  </si>
  <si>
    <t>DDXFIBEY</t>
  </si>
  <si>
    <t>5BRWXIU3</t>
  </si>
  <si>
    <t>WN9ZY701</t>
  </si>
  <si>
    <t>DA8D04ED</t>
  </si>
  <si>
    <t>WLQC2XK4</t>
  </si>
  <si>
    <t>A4CVM3PM</t>
  </si>
  <si>
    <t>CNLE5EJ2</t>
  </si>
  <si>
    <t>D3HUUVPL</t>
  </si>
  <si>
    <t>2UNDAQZ2</t>
  </si>
  <si>
    <t>R2E45IQ8</t>
  </si>
  <si>
    <t>UX0H8B3W</t>
  </si>
  <si>
    <t>VM0A3057</t>
  </si>
  <si>
    <t>DX9CCI9C</t>
  </si>
  <si>
    <t>8SE1W979</t>
  </si>
  <si>
    <t>L6AOARQ9</t>
  </si>
  <si>
    <t>I83GQQHA</t>
  </si>
  <si>
    <t>10984DDU</t>
  </si>
  <si>
    <t>JQVW0KJV</t>
  </si>
  <si>
    <t>UWZHNMR4</t>
  </si>
  <si>
    <t>TRET6F45</t>
  </si>
  <si>
    <t>8DDC9RLE</t>
  </si>
  <si>
    <t>TFGYLK6C</t>
  </si>
  <si>
    <t>4YXXI2OI</t>
  </si>
  <si>
    <t>3C7A75LH</t>
  </si>
  <si>
    <t>02LUGFJS</t>
  </si>
  <si>
    <t>KPF0GREK</t>
  </si>
  <si>
    <t>HEG2JK9Y</t>
  </si>
  <si>
    <t>1ZCAL93A</t>
  </si>
  <si>
    <t>5NW6HK74</t>
  </si>
  <si>
    <t>EJVD09HQ</t>
  </si>
  <si>
    <t>7WFASDCZ</t>
  </si>
  <si>
    <t>7XNX75LI</t>
  </si>
  <si>
    <t>RAUWH0GP</t>
  </si>
  <si>
    <t>I86I0TJG</t>
  </si>
  <si>
    <t>TFW3KAYZ</t>
  </si>
  <si>
    <t>9NH8ACMQ</t>
  </si>
  <si>
    <t>86KARIC1</t>
  </si>
  <si>
    <t>N2SLAOZR</t>
  </si>
  <si>
    <t>02TUKBP3</t>
  </si>
  <si>
    <t>KU0YOR3J</t>
  </si>
  <si>
    <t>BRGJCWO1</t>
  </si>
  <si>
    <t>IEIZU3TY</t>
  </si>
  <si>
    <t>P8QXRXMR</t>
  </si>
  <si>
    <t>35KZ6QTP</t>
  </si>
  <si>
    <t>V5ZP09PO</t>
  </si>
  <si>
    <t>VKB9RFJT</t>
  </si>
  <si>
    <t>Y9HHGGOQ</t>
  </si>
  <si>
    <t>H3AEZ2BZ</t>
  </si>
  <si>
    <t>LUXAXNBV</t>
  </si>
  <si>
    <t>0XBMBVFP</t>
  </si>
  <si>
    <t>8KIMVD15</t>
  </si>
  <si>
    <t>Q06QD8ZW</t>
  </si>
  <si>
    <t>0SD3OBQI</t>
  </si>
  <si>
    <t>YKZFQT7K</t>
  </si>
  <si>
    <t>I25J5M7W</t>
  </si>
  <si>
    <t>B2Z4BB5U</t>
  </si>
  <si>
    <t>87ZXBDQS</t>
  </si>
  <si>
    <t>3LYVAV6P</t>
  </si>
  <si>
    <t>G7QIQDSA</t>
  </si>
  <si>
    <t>7I2O2ZCR</t>
  </si>
  <si>
    <t>SUX7JFN7</t>
  </si>
  <si>
    <t>5DL7R4C3</t>
  </si>
  <si>
    <t>61ON3Y6O</t>
  </si>
  <si>
    <t>HOEKIDDI</t>
  </si>
  <si>
    <t>10YLM9VF</t>
  </si>
  <si>
    <t>LN0DF2XI</t>
  </si>
  <si>
    <t>ZNE0DAIF</t>
  </si>
  <si>
    <t>DTCHPCBB</t>
  </si>
  <si>
    <t>YID2GAED</t>
  </si>
  <si>
    <t>QFKL9UK2</t>
  </si>
  <si>
    <t>MC3OSDV0</t>
  </si>
  <si>
    <t>C7DOYN5Y</t>
  </si>
  <si>
    <t>JXUSPNPV</t>
  </si>
  <si>
    <t>K79T6VNV</t>
  </si>
  <si>
    <t>DX8R6PA4</t>
  </si>
  <si>
    <t>FZDD9758</t>
  </si>
  <si>
    <t>0SIFT5DE</t>
  </si>
  <si>
    <t>MZSCFJZS</t>
  </si>
  <si>
    <t>D6X5T9D4</t>
  </si>
  <si>
    <t>69Z30MBF</t>
  </si>
  <si>
    <t>SH0BSL0Z</t>
  </si>
  <si>
    <t>Q5E0NILP</t>
  </si>
  <si>
    <t>RFTDQJ0U</t>
  </si>
  <si>
    <t>76NU9866</t>
  </si>
  <si>
    <t>13O8NTOT</t>
  </si>
  <si>
    <t>AS3IYIRO</t>
  </si>
  <si>
    <t>L1WPBDZG</t>
  </si>
  <si>
    <t>QK98E62R</t>
  </si>
  <si>
    <t>F9THW1PW</t>
  </si>
  <si>
    <t>LQJISQSD</t>
  </si>
  <si>
    <t>84SZ58S9</t>
  </si>
  <si>
    <t>Q5I9JWH7</t>
  </si>
  <si>
    <t>6BSKCQCX</t>
  </si>
  <si>
    <t>UKQD4DPD</t>
  </si>
  <si>
    <t>SI874ZK5</t>
  </si>
  <si>
    <t>6XP6FVMN</t>
  </si>
  <si>
    <t>NDMEB0VG</t>
  </si>
  <si>
    <t>IGFQGZDK</t>
  </si>
  <si>
    <t>Y2DLFFN6</t>
  </si>
  <si>
    <t>I6UCM2J9</t>
  </si>
  <si>
    <t>PT0I4XSM</t>
  </si>
  <si>
    <t>X718EF6Y</t>
  </si>
  <si>
    <t>FSYTM6YE</t>
  </si>
  <si>
    <t>VUAFV8SS</t>
  </si>
  <si>
    <t>SXPV3WCV</t>
  </si>
  <si>
    <t>9PH1EWCH</t>
  </si>
  <si>
    <t>THPCTGNI</t>
  </si>
  <si>
    <t>XR4PPDOB</t>
  </si>
  <si>
    <t>EK06CNRW</t>
  </si>
  <si>
    <t>Q25T8PKX</t>
  </si>
  <si>
    <t>V86S5LWV</t>
  </si>
  <si>
    <t>K8Y7CK9T</t>
  </si>
  <si>
    <t>1LY8CAXD</t>
  </si>
  <si>
    <t>ADS3CQ4B</t>
  </si>
  <si>
    <t>9UBU6UW4</t>
  </si>
  <si>
    <t>ZP9HW0LH</t>
  </si>
  <si>
    <t>WV41OJHX</t>
  </si>
  <si>
    <t>FTUJY4FP</t>
  </si>
  <si>
    <t>ORBIW519</t>
  </si>
  <si>
    <t>369V78M2</t>
  </si>
  <si>
    <t>792JYPG1</t>
  </si>
  <si>
    <t>Y6Q7Z0SO</t>
  </si>
  <si>
    <t>9IM813OI</t>
  </si>
  <si>
    <t>GXY3QZ2V</t>
  </si>
  <si>
    <t>SMP2K39G</t>
  </si>
  <si>
    <t>IVX52FRZ</t>
  </si>
  <si>
    <t>2CN1G52G</t>
  </si>
  <si>
    <t>OR0PEAIV</t>
  </si>
  <si>
    <t>EGOU8GB1</t>
  </si>
  <si>
    <t>IIKN6Q8E</t>
  </si>
  <si>
    <t>VTX8GPN8</t>
  </si>
  <si>
    <t>DVGY4X7E</t>
  </si>
  <si>
    <t>W9LAIASV</t>
  </si>
  <si>
    <t>9JTFD4FZ</t>
  </si>
  <si>
    <t>1JFYPP8R</t>
  </si>
  <si>
    <t>C51GWGUE</t>
  </si>
  <si>
    <t>A62JDGQK</t>
  </si>
  <si>
    <t>K25Z2KKH</t>
  </si>
  <si>
    <t>U3F5X6BB</t>
  </si>
  <si>
    <t>VJD27D8U</t>
  </si>
  <si>
    <t>9TMPRT6R</t>
  </si>
  <si>
    <t>CE81S7UN</t>
  </si>
  <si>
    <t>LEPH90QI</t>
  </si>
  <si>
    <t>X1QNN2DG</t>
  </si>
  <si>
    <t>J8G6HTCM</t>
  </si>
  <si>
    <t>94P229FH</t>
  </si>
  <si>
    <t>Q6F9JWTY</t>
  </si>
  <si>
    <t>75JW1GRR</t>
  </si>
  <si>
    <t>P7X2J5DO</t>
  </si>
  <si>
    <t>LKBDKJLM</t>
  </si>
  <si>
    <t>9OT0018Y</t>
  </si>
  <si>
    <t>I6RH33SU</t>
  </si>
  <si>
    <t>STCU1IXE</t>
  </si>
  <si>
    <t>E3CR358L</t>
  </si>
  <si>
    <t>BTOD096J</t>
  </si>
  <si>
    <t>1B2WYHTY</t>
  </si>
  <si>
    <t>NS6JLCZ2</t>
  </si>
  <si>
    <t>LB5622YN</t>
  </si>
  <si>
    <t>HIX9V4W1</t>
  </si>
  <si>
    <t>LZ3B174J</t>
  </si>
  <si>
    <t>XQ6FMG3L</t>
  </si>
  <si>
    <t>W40IER4O</t>
  </si>
  <si>
    <t>88PIK8A6</t>
  </si>
  <si>
    <t>6K31TYOR</t>
  </si>
  <si>
    <t>H29XGJ5H</t>
  </si>
  <si>
    <t>FSBZ3KOY</t>
  </si>
  <si>
    <t>T4SSD24J</t>
  </si>
  <si>
    <t>ZDB6D35R</t>
  </si>
  <si>
    <t>8RVTZBQO</t>
  </si>
  <si>
    <t>CMM4A6NJ</t>
  </si>
  <si>
    <t>7PMUB7T4</t>
  </si>
  <si>
    <t>KTHAX2XV</t>
  </si>
  <si>
    <t>IHOTG9ZQ</t>
  </si>
  <si>
    <t>O2BF1KAT</t>
  </si>
  <si>
    <t>12HOWQMI</t>
  </si>
  <si>
    <t>CXY4CXX1</t>
  </si>
  <si>
    <t>IIOVCSHC</t>
  </si>
  <si>
    <t>NX28C8EI</t>
  </si>
  <si>
    <t>WV2YBM8V</t>
  </si>
  <si>
    <t>3E09X4S2</t>
  </si>
  <si>
    <t>6BATTRKM</t>
  </si>
  <si>
    <t>GCWTH2MD</t>
  </si>
  <si>
    <t>C563WHG1</t>
  </si>
  <si>
    <t>D9WBSJRC</t>
  </si>
  <si>
    <t>NMLTE4CS</t>
  </si>
  <si>
    <t>X8P0Q1EU</t>
  </si>
  <si>
    <t>PBGB323I</t>
  </si>
  <si>
    <t>V5THS9V8</t>
  </si>
  <si>
    <t>579RHB6S</t>
  </si>
  <si>
    <t>4SOUOUKH</t>
  </si>
  <si>
    <t>9HWUTUXQ</t>
  </si>
  <si>
    <t>T58F1T8V</t>
  </si>
  <si>
    <t>U3UT9B1U</t>
  </si>
  <si>
    <t>HY7D36UC</t>
  </si>
  <si>
    <t>9YVTJF6C</t>
  </si>
  <si>
    <t>JGZVNKMT</t>
  </si>
  <si>
    <t>5B3BKUMD</t>
  </si>
  <si>
    <t>MGHWZSN2</t>
  </si>
  <si>
    <t>EM1BA4EK</t>
  </si>
  <si>
    <t>GWOOPZE8</t>
  </si>
  <si>
    <t>84N2YHUB</t>
  </si>
  <si>
    <t>IFVL4WL5</t>
  </si>
  <si>
    <t>8EPT4HEV</t>
  </si>
  <si>
    <t>HZNNKQ0T</t>
  </si>
  <si>
    <t>Z6ETLZQU</t>
  </si>
  <si>
    <t>GXIVJQPG</t>
  </si>
  <si>
    <t>7MSQSYWR</t>
  </si>
  <si>
    <t>5VJIXV02</t>
  </si>
  <si>
    <t>G23RCHB6</t>
  </si>
  <si>
    <t>RMFG5C6C</t>
  </si>
  <si>
    <t>U2JOATN3</t>
  </si>
  <si>
    <t>JGZ3F67I</t>
  </si>
  <si>
    <t>FHCSKQ4K</t>
  </si>
  <si>
    <t>TU58PHME</t>
  </si>
  <si>
    <t>9ZVX7NVU</t>
  </si>
  <si>
    <t>I4OJHXIN</t>
  </si>
  <si>
    <t>NE300YJ0</t>
  </si>
  <si>
    <t>TYLSS719</t>
  </si>
  <si>
    <t>M3SQPUB1</t>
  </si>
  <si>
    <t>MG1YUTUE</t>
  </si>
  <si>
    <t>PEIZDYXE</t>
  </si>
  <si>
    <t>HGG0EZ00</t>
  </si>
  <si>
    <t>XRRMX8K6</t>
  </si>
  <si>
    <t>BJLJV8XE</t>
  </si>
  <si>
    <t>AQH7ORZZ</t>
  </si>
  <si>
    <t>GLG1IOHT</t>
  </si>
  <si>
    <t>89MUGU6K</t>
  </si>
  <si>
    <t>F5OETS8V</t>
  </si>
  <si>
    <t>CU7KT53A</t>
  </si>
  <si>
    <t>QNB3SCN9</t>
  </si>
  <si>
    <t>0BYU67KG</t>
  </si>
  <si>
    <t>SLXPTSGS</t>
  </si>
  <si>
    <t>FZGGKS2D</t>
  </si>
  <si>
    <t>6HDTZCCM</t>
  </si>
  <si>
    <t>XUEHL04Z</t>
  </si>
  <si>
    <t>CTZ5I5R5</t>
  </si>
  <si>
    <t>988QUSNK</t>
  </si>
  <si>
    <t>2P0VIX4N</t>
  </si>
  <si>
    <t>TAPH7KQO</t>
  </si>
  <si>
    <t>TWGFQS8L</t>
  </si>
  <si>
    <t>MRPSU52W</t>
  </si>
  <si>
    <t>UKXRWZ3P</t>
  </si>
  <si>
    <t>C5XXGXUE</t>
  </si>
  <si>
    <t>2IYQ5ALK</t>
  </si>
  <si>
    <t>K4GL9NDX</t>
  </si>
  <si>
    <t>OFKWBRP7</t>
  </si>
  <si>
    <t>1AGL4X1J</t>
  </si>
  <si>
    <t>TSU40NIZ</t>
  </si>
  <si>
    <t>VSN0PA06</t>
  </si>
  <si>
    <t>FQODPHUL</t>
  </si>
  <si>
    <t>KRUY5G5I</t>
  </si>
  <si>
    <t>SCYV3JPO</t>
  </si>
  <si>
    <t>T91ZAQRH</t>
  </si>
  <si>
    <t>R293SULP</t>
  </si>
  <si>
    <t>UDKH3AM0</t>
  </si>
  <si>
    <t>I4T9W7NQ</t>
  </si>
  <si>
    <t>H4ZSZQ9V</t>
  </si>
  <si>
    <t>2GQAAHG6</t>
  </si>
  <si>
    <t>7OGPA4I3</t>
  </si>
  <si>
    <t>54XJLU62</t>
  </si>
  <si>
    <t>XSSK506P</t>
  </si>
  <si>
    <t>AJKE7ACY</t>
  </si>
  <si>
    <t>JPPLGVUS</t>
  </si>
  <si>
    <t>O7B3XCKF</t>
  </si>
  <si>
    <t>5A7S6Z6P</t>
  </si>
  <si>
    <t>OOB372R5</t>
  </si>
  <si>
    <t>L67B6CU2</t>
  </si>
  <si>
    <t>6V0QV9CU</t>
  </si>
  <si>
    <t>0MXZ36G7</t>
  </si>
  <si>
    <t>LMCHDMJX</t>
  </si>
  <si>
    <t>4HBU57OV</t>
  </si>
  <si>
    <t>AOIM2Y7M</t>
  </si>
  <si>
    <t>5KC100IN</t>
  </si>
  <si>
    <t>OOFWSKFF</t>
  </si>
  <si>
    <t>LV7HHGM4</t>
  </si>
  <si>
    <t>HBZEI375</t>
  </si>
  <si>
    <t>GRQZZNQB</t>
  </si>
  <si>
    <t>1D8XLZQ8</t>
  </si>
  <si>
    <t>CAX04DY1</t>
  </si>
  <si>
    <t>ZVEH26GP</t>
  </si>
  <si>
    <t>G7QR0SCP</t>
  </si>
  <si>
    <t>MYD4PBM9</t>
  </si>
  <si>
    <t>DUOS7AO8</t>
  </si>
  <si>
    <t>CCCQGBSY</t>
  </si>
  <si>
    <t>C5Z2806X</t>
  </si>
  <si>
    <t>2CY7OS6A</t>
  </si>
  <si>
    <t>FZKX09GE</t>
  </si>
  <si>
    <t>E2CJIO85</t>
  </si>
  <si>
    <t>R2PBFVU7</t>
  </si>
  <si>
    <t>D4SJ5G2G</t>
  </si>
  <si>
    <t>N2ESTUQT</t>
  </si>
  <si>
    <t>3QSM7X3W</t>
  </si>
  <si>
    <t>UG4BHJRQ</t>
  </si>
  <si>
    <t>NMF60XWK</t>
  </si>
  <si>
    <t>L6WEVHEN</t>
  </si>
  <si>
    <t>EP5QRHID</t>
  </si>
  <si>
    <t>EYWXCFXJ</t>
  </si>
  <si>
    <t>QC9B7V93</t>
  </si>
  <si>
    <t>CPVW06O2</t>
  </si>
  <si>
    <t>2KNVLXA4</t>
  </si>
  <si>
    <t>5WAKI1NB</t>
  </si>
  <si>
    <t>LDJ6VTNW</t>
  </si>
  <si>
    <t>YI8JSLKX</t>
  </si>
  <si>
    <t>E4O6XJ9E</t>
  </si>
  <si>
    <t>L7TT9ZL4</t>
  </si>
  <si>
    <t>JD6WHH6G</t>
  </si>
  <si>
    <t>93OFIHMF</t>
  </si>
  <si>
    <t>9E7VMZ1J</t>
  </si>
  <si>
    <t>BUNGSHKB</t>
  </si>
  <si>
    <t>MK2YTCZN</t>
  </si>
  <si>
    <t>MZTB3C70</t>
  </si>
  <si>
    <t>LHG76MIU</t>
  </si>
  <si>
    <t>SGAJAIP9</t>
  </si>
  <si>
    <t>UZ9SEIZ9</t>
  </si>
  <si>
    <t>KDY5FEUO</t>
  </si>
  <si>
    <t>1L68AC0E</t>
  </si>
  <si>
    <t>ZRMZJVWK</t>
  </si>
  <si>
    <t>JAG873Y3</t>
  </si>
  <si>
    <t>WQTR95J3</t>
  </si>
  <si>
    <t>1FHY3UGF</t>
  </si>
  <si>
    <t>B9KFRY53</t>
  </si>
  <si>
    <t>ZRCY8P4P</t>
  </si>
  <si>
    <t>M3RME16Q</t>
  </si>
  <si>
    <t>YPRHMUIB</t>
  </si>
  <si>
    <t>HM4ZINFJ</t>
  </si>
  <si>
    <t>06C1N1F7</t>
  </si>
  <si>
    <t>6WIQG92N</t>
  </si>
  <si>
    <t>3JMB4J8E</t>
  </si>
  <si>
    <t>FTZ4VYH4</t>
  </si>
  <si>
    <t>GEJKKFOL</t>
  </si>
  <si>
    <t>UYWQ5N0R</t>
  </si>
  <si>
    <t>NDAFT4KV</t>
  </si>
  <si>
    <t>BO1GBSM0</t>
  </si>
  <si>
    <t>FSVEMKSG</t>
  </si>
  <si>
    <t>V0XQVHQV</t>
  </si>
  <si>
    <t>TFZMFOH9</t>
  </si>
  <si>
    <t>VVE9HGLD</t>
  </si>
  <si>
    <t>8T9ANK4E</t>
  </si>
  <si>
    <t>76WXMI88</t>
  </si>
  <si>
    <t>ZH8XR8YT</t>
  </si>
  <si>
    <t>PR9HQKA7</t>
  </si>
  <si>
    <t>NMHDWGNT</t>
  </si>
  <si>
    <t>WX3CPDYD</t>
  </si>
  <si>
    <t>3DF5FIAM</t>
  </si>
  <si>
    <t>018KKT5I</t>
  </si>
  <si>
    <t>9AOPLD0O</t>
  </si>
  <si>
    <t>J54XWY0O</t>
  </si>
  <si>
    <t>FJEL0TDN</t>
  </si>
  <si>
    <t>I5JTM3EK</t>
  </si>
  <si>
    <t>3Q5R6HAY</t>
  </si>
  <si>
    <t>VOEOU1U6</t>
  </si>
  <si>
    <t>52IHI8JD</t>
  </si>
  <si>
    <t>7QPQ40X9</t>
  </si>
  <si>
    <t>KFZ37330</t>
  </si>
  <si>
    <t>T64JVA4T</t>
  </si>
  <si>
    <t>Y5C1Q7UR</t>
  </si>
  <si>
    <t>VN0XOAB6</t>
  </si>
  <si>
    <t>MVZG0BSG</t>
  </si>
  <si>
    <t>JIEO87ZV</t>
  </si>
  <si>
    <t>EM1W738H</t>
  </si>
  <si>
    <t>13WLN2MJ</t>
  </si>
  <si>
    <t>M4NNI01I</t>
  </si>
  <si>
    <t>MIA65OVY</t>
  </si>
  <si>
    <t>U3FTUG3T</t>
  </si>
  <si>
    <t>RS13M1ZP</t>
  </si>
  <si>
    <t>10B65ZN9</t>
  </si>
  <si>
    <t>V4YBVSJ4</t>
  </si>
  <si>
    <t>LVMPJ8JN</t>
  </si>
  <si>
    <t>OV0LOPAA</t>
  </si>
  <si>
    <t>0ISX53T3</t>
  </si>
  <si>
    <t>KL8PCQXC</t>
  </si>
  <si>
    <t>Q4KZSJ6Q</t>
  </si>
  <si>
    <t>1IABHXOP</t>
  </si>
  <si>
    <t>2RE0MZGV</t>
  </si>
  <si>
    <t>JLKLRCFZ</t>
  </si>
  <si>
    <t>2X9KWWCP</t>
  </si>
  <si>
    <t>IF2BUC3Q</t>
  </si>
  <si>
    <t>GU4HXZ55</t>
  </si>
  <si>
    <t>JQK0EF45</t>
  </si>
  <si>
    <t>YUUD6GIT</t>
  </si>
  <si>
    <t>FBDZ4LCK</t>
  </si>
  <si>
    <t>SQMPV6L6</t>
  </si>
  <si>
    <t>N9ZBEJFI</t>
  </si>
  <si>
    <t>EKXXH9IK</t>
  </si>
  <si>
    <t>OC6ZMTK5</t>
  </si>
  <si>
    <t>M57LZE5F</t>
  </si>
  <si>
    <t>1XO519P4</t>
  </si>
  <si>
    <t>UBWO7HIV</t>
  </si>
  <si>
    <t>00X8VEYH</t>
  </si>
  <si>
    <t>ZJ11PBUV</t>
  </si>
  <si>
    <t>GJX7YGIF</t>
  </si>
  <si>
    <t>MF6S92GQ</t>
  </si>
  <si>
    <t>KTZDTM8W</t>
  </si>
  <si>
    <t>SH0S5N6U</t>
  </si>
  <si>
    <t>M3306MKK</t>
  </si>
  <si>
    <t>5H27L6YI</t>
  </si>
  <si>
    <t>FCEJCRKY</t>
  </si>
  <si>
    <t>FTVBHHFC</t>
  </si>
  <si>
    <t>CXE6ORIJ</t>
  </si>
  <si>
    <t>QFIEJY21</t>
  </si>
  <si>
    <t>4OUTIJAR</t>
  </si>
  <si>
    <t>R19OP4QL</t>
  </si>
  <si>
    <t>UU7QH2WX</t>
  </si>
  <si>
    <t>O7WVUMZ5</t>
  </si>
  <si>
    <t>NRMFYPAD</t>
  </si>
  <si>
    <t>63HMAJCZ</t>
  </si>
  <si>
    <t>MR49QBLO</t>
  </si>
  <si>
    <t>V7C6RT5S</t>
  </si>
  <si>
    <t>G1POINXI</t>
  </si>
  <si>
    <t>S181FZ0Y</t>
  </si>
  <si>
    <t>5J7T0GZU</t>
  </si>
  <si>
    <t>0IAJNXTD</t>
  </si>
  <si>
    <t>RMQME3N0</t>
  </si>
  <si>
    <t>G8C3GRPO</t>
  </si>
  <si>
    <t>IY3U40F8</t>
  </si>
  <si>
    <t>OZFSBIDF</t>
  </si>
  <si>
    <t>IEJHIQYI</t>
  </si>
  <si>
    <t>6SQHVC0S</t>
  </si>
  <si>
    <t>L9EVLHSJ</t>
  </si>
  <si>
    <t>DIGZWVHI</t>
  </si>
  <si>
    <t>1ZT4IROS</t>
  </si>
  <si>
    <t>60QEB2FZ</t>
  </si>
  <si>
    <t>2PX317QP</t>
  </si>
  <si>
    <t>O691ZXXH</t>
  </si>
  <si>
    <t>2T0GMDKK</t>
  </si>
  <si>
    <t>ZK6HTTBB</t>
  </si>
  <si>
    <t>V74YPMJ4</t>
  </si>
  <si>
    <t>8ZIX3LAF</t>
  </si>
  <si>
    <t>QDBJOE9M</t>
  </si>
  <si>
    <t>IVMMNSJB</t>
  </si>
  <si>
    <t>H9M21153</t>
  </si>
  <si>
    <t>JV0KXH4X</t>
  </si>
  <si>
    <t>V9UM2K16</t>
  </si>
  <si>
    <t>ZEYGDEBG</t>
  </si>
  <si>
    <t>SRV6TQ2E</t>
  </si>
  <si>
    <t>94GJ7WZV</t>
  </si>
  <si>
    <t>B24YQ6LA</t>
  </si>
  <si>
    <t>RYELEM60</t>
  </si>
  <si>
    <t>RL26ZS8F</t>
  </si>
  <si>
    <t>JKIAA2TF</t>
  </si>
  <si>
    <t>HTK2UHC8</t>
  </si>
  <si>
    <t>SPRK2YOB</t>
  </si>
  <si>
    <t>8F7VHV02</t>
  </si>
  <si>
    <t>7FGVY6GK</t>
  </si>
  <si>
    <t>6IZZL97A</t>
  </si>
  <si>
    <t>0HUWQWOJ</t>
  </si>
  <si>
    <t>C35YI5NJ</t>
  </si>
  <si>
    <t>6U30UYDT</t>
  </si>
  <si>
    <t>ZXOHD0KE</t>
  </si>
  <si>
    <t>77Q6KD0O</t>
  </si>
  <si>
    <t>JIH6P53I</t>
  </si>
  <si>
    <t>WKTVP5WY</t>
  </si>
  <si>
    <t>10N0ZBYO</t>
  </si>
  <si>
    <t>IUVAUQ6I</t>
  </si>
  <si>
    <t>YH5L64AP</t>
  </si>
  <si>
    <t>A71ENBVA</t>
  </si>
  <si>
    <t>4X8WU71C</t>
  </si>
  <si>
    <t>03H4RXBI</t>
  </si>
  <si>
    <t>MQVOQZL7</t>
  </si>
  <si>
    <t>OHD4TPKZ</t>
  </si>
  <si>
    <t>V4PVZC5L</t>
  </si>
  <si>
    <t>9G85W8XE</t>
  </si>
  <si>
    <t>S6DXPVLA</t>
  </si>
  <si>
    <t>MKI4TLUN</t>
  </si>
  <si>
    <t>H41YA4SB</t>
  </si>
  <si>
    <t>MW4MSIWW</t>
  </si>
  <si>
    <t>XSQOEHEA</t>
  </si>
  <si>
    <t>GQT2DFWZ</t>
  </si>
  <si>
    <t>IQ9GMTBR</t>
  </si>
  <si>
    <t>ZR8H455M</t>
  </si>
  <si>
    <t>3F2EMUQ7</t>
  </si>
  <si>
    <t>VB26KWQ6</t>
  </si>
  <si>
    <t>7J1UD7ZW</t>
  </si>
  <si>
    <t>VR6NO9FA</t>
  </si>
  <si>
    <t>O8QGRK5P</t>
  </si>
  <si>
    <t>BOD1GBJU</t>
  </si>
  <si>
    <t>TN3IRRND</t>
  </si>
  <si>
    <t>PR224V1P</t>
  </si>
  <si>
    <t>60RDU2SZ</t>
  </si>
  <si>
    <t>X2I316HD</t>
  </si>
  <si>
    <t>K5DNNWYT</t>
  </si>
  <si>
    <t>941E65Z7</t>
  </si>
  <si>
    <t>77UHLYMA</t>
  </si>
  <si>
    <t>VR1XYM23</t>
  </si>
  <si>
    <t>TQ6BTW2Z</t>
  </si>
  <si>
    <t>IVSOSC0E</t>
  </si>
  <si>
    <t>KI4LTBV6</t>
  </si>
  <si>
    <t>4VZ0JIVZ</t>
  </si>
  <si>
    <t>FNCXBWHQ</t>
  </si>
  <si>
    <t>Q306R9K4</t>
  </si>
  <si>
    <t>KHRY7J40</t>
  </si>
  <si>
    <t>AP9MLRZJ</t>
  </si>
  <si>
    <t>46JP2TQB</t>
  </si>
  <si>
    <t>W48N7MRO</t>
  </si>
  <si>
    <t>X4LSK4OE</t>
  </si>
  <si>
    <t>M1ZZYSTB</t>
  </si>
  <si>
    <t>0UOIGVEO</t>
  </si>
  <si>
    <t>AK9OXW30</t>
  </si>
  <si>
    <t>CFGYG1EC</t>
  </si>
  <si>
    <t>TS3P4VMD</t>
  </si>
  <si>
    <t>8PEB9FHX</t>
  </si>
  <si>
    <t>V1YT1LP1</t>
  </si>
  <si>
    <t>DTIZX4YN</t>
  </si>
  <si>
    <t>KMBY0IGV</t>
  </si>
  <si>
    <t>XULGG5K8</t>
  </si>
  <si>
    <t>KP8ZZ3Y6</t>
  </si>
  <si>
    <t>SBF5S7LF</t>
  </si>
  <si>
    <t>YIA65LM2</t>
  </si>
  <si>
    <t>8SLDCS0F</t>
  </si>
  <si>
    <t>TVBY6CND</t>
  </si>
  <si>
    <t>OHOWVHYX</t>
  </si>
  <si>
    <t>EC9H6XHB</t>
  </si>
  <si>
    <t>47QKNXLO</t>
  </si>
  <si>
    <t>VW2PJALW</t>
  </si>
  <si>
    <t>GVLIYD9A</t>
  </si>
  <si>
    <t>F761DF0M</t>
  </si>
  <si>
    <t>II1GOQWL</t>
  </si>
  <si>
    <t>4P5BOQB5</t>
  </si>
  <si>
    <t>QYYOVTHC</t>
  </si>
  <si>
    <t>4O3EPWFR</t>
  </si>
  <si>
    <t>AADN7F5T</t>
  </si>
  <si>
    <t>U8CWFFRH</t>
  </si>
  <si>
    <t>35HVN8Q3</t>
  </si>
  <si>
    <t>PNNZM0OZ</t>
  </si>
  <si>
    <t>UYZQCWAC</t>
  </si>
  <si>
    <t>K0YFUK4X</t>
  </si>
  <si>
    <t>TUL0TZSR</t>
  </si>
  <si>
    <t>LS2A22IA</t>
  </si>
  <si>
    <t>L5K0S1U3</t>
  </si>
  <si>
    <t>82LY53FE</t>
  </si>
  <si>
    <t>XRJTRP20</t>
  </si>
  <si>
    <t>D00FIU21</t>
  </si>
  <si>
    <t>C48I5WD9</t>
  </si>
  <si>
    <t>HG0N3NJ4</t>
  </si>
  <si>
    <t>5ZUKTSJV</t>
  </si>
  <si>
    <t>CD5B8P8U</t>
  </si>
  <si>
    <t>MBYY3F5P</t>
  </si>
  <si>
    <t>0V9YEQDU</t>
  </si>
  <si>
    <t>76GEYK0T</t>
  </si>
  <si>
    <t>0QUXNGR1</t>
  </si>
  <si>
    <t>4N9E1F86</t>
  </si>
  <si>
    <t>895XMROB</t>
  </si>
  <si>
    <t>LFMLZPA5</t>
  </si>
  <si>
    <t>H54N095V</t>
  </si>
  <si>
    <t>FQPECFYO</t>
  </si>
  <si>
    <t>933OT3AE</t>
  </si>
  <si>
    <t>5HDKACI4</t>
  </si>
  <si>
    <t>GVEUKZ72</t>
  </si>
  <si>
    <t>YHOVVBSP</t>
  </si>
  <si>
    <t>ZN6HXJ5F</t>
  </si>
  <si>
    <t>3IQ19UZ2</t>
  </si>
  <si>
    <t>R2CG5WED</t>
  </si>
  <si>
    <t>QCBO7C6E</t>
  </si>
  <si>
    <t>ORYORRQV</t>
  </si>
  <si>
    <t>NGG8O0JX</t>
  </si>
  <si>
    <t>GH0FU105</t>
  </si>
  <si>
    <t>NDIZ18GW</t>
  </si>
  <si>
    <t>BRIOGGKC</t>
  </si>
  <si>
    <t>GZYL4SG1</t>
  </si>
  <si>
    <t>7ZASHEBX</t>
  </si>
  <si>
    <t>WJ9JNMJ2</t>
  </si>
  <si>
    <t>N3OWNMD3</t>
  </si>
  <si>
    <t>8U3LICIW</t>
  </si>
  <si>
    <t>JALBPRSF</t>
  </si>
  <si>
    <t>0E1HHXGB</t>
  </si>
  <si>
    <t>MJXPSHYT</t>
  </si>
  <si>
    <t>AF8SULB0</t>
  </si>
  <si>
    <t>N8BM4XEP</t>
  </si>
  <si>
    <t>FZGBRGHF</t>
  </si>
  <si>
    <t>36PET9WM</t>
  </si>
  <si>
    <t>GRO3S3HV</t>
  </si>
  <si>
    <t>KG9R5M1Y</t>
  </si>
  <si>
    <t>R0S5FZ1G</t>
  </si>
  <si>
    <t>3W1Y39BY</t>
  </si>
  <si>
    <t>G58GOO4N</t>
  </si>
  <si>
    <t>JF0F2J5W</t>
  </si>
  <si>
    <t>93AE6QM4</t>
  </si>
  <si>
    <t>0YM4VJDP</t>
  </si>
  <si>
    <t>ICD9OMSF</t>
  </si>
  <si>
    <t>IHJEX21Z</t>
  </si>
  <si>
    <t>8JORJ1SS</t>
  </si>
  <si>
    <t>0NKINI7S</t>
  </si>
  <si>
    <t>QFLFLCD0</t>
  </si>
  <si>
    <t>OB3OK8BQ</t>
  </si>
  <si>
    <t>5S3RN7H2</t>
  </si>
  <si>
    <t>6YCRJK5W</t>
  </si>
  <si>
    <t>FDMK85GD</t>
  </si>
  <si>
    <t>DYYJW46L</t>
  </si>
  <si>
    <t>EVKQXZV6</t>
  </si>
  <si>
    <t>IDO6PU1B</t>
  </si>
  <si>
    <t>CYAL1N0B</t>
  </si>
  <si>
    <t>9GSBUJMH</t>
  </si>
  <si>
    <t>XSTGL252</t>
  </si>
  <si>
    <t>ECB42PGL</t>
  </si>
  <si>
    <t>PYIP2H5Z</t>
  </si>
  <si>
    <t>129P48QP</t>
  </si>
  <si>
    <t>BUFF2EP5</t>
  </si>
  <si>
    <t>IQRA0Q8C</t>
  </si>
  <si>
    <t>14P6935C</t>
  </si>
  <si>
    <t>U220GK9W</t>
  </si>
  <si>
    <t>03R1VC7O</t>
  </si>
  <si>
    <t>LUFR7MJC</t>
  </si>
  <si>
    <t>8EX2PGAY</t>
  </si>
  <si>
    <t>C0H6SU2X</t>
  </si>
  <si>
    <t>94JOUSW7</t>
  </si>
  <si>
    <t>9RC58SP0</t>
  </si>
  <si>
    <t>XFNYWN7B</t>
  </si>
  <si>
    <t>6NFIUDKS</t>
  </si>
  <si>
    <t>4TD018BE</t>
  </si>
  <si>
    <t>SWKGC34P</t>
  </si>
  <si>
    <t>C3Y94J5R</t>
  </si>
  <si>
    <t>2H45C9FK</t>
  </si>
  <si>
    <t>LFM4SMIA</t>
  </si>
  <si>
    <t>MEXK5KU6</t>
  </si>
  <si>
    <t>UDXS7H12</t>
  </si>
  <si>
    <t>4G61Z1HD</t>
  </si>
  <si>
    <t>X4KAK55N</t>
  </si>
  <si>
    <t>AHOYDL01</t>
  </si>
  <si>
    <t>R5ILWVDD</t>
  </si>
  <si>
    <t>J5WP57XS</t>
  </si>
  <si>
    <t>VPD4G16I</t>
  </si>
  <si>
    <t>Z173R82Y</t>
  </si>
  <si>
    <t>TFGC7TPF</t>
  </si>
  <si>
    <t>03X37HOO</t>
  </si>
  <si>
    <t>OWGXQLJS</t>
  </si>
  <si>
    <t>Y4SN1R3L</t>
  </si>
  <si>
    <t>CX3PZ8DP</t>
  </si>
  <si>
    <t>V7DY5VAP</t>
  </si>
  <si>
    <t>JLB353E4</t>
  </si>
  <si>
    <t>KOK62RF4</t>
  </si>
  <si>
    <t>8U59BH8O</t>
  </si>
  <si>
    <t>BZR75SK1</t>
  </si>
  <si>
    <t>48HBI36Y</t>
  </si>
  <si>
    <t>ME7IZ1WY</t>
  </si>
  <si>
    <t>STC921ZX</t>
  </si>
  <si>
    <t>MJRDXH1B</t>
  </si>
  <si>
    <t>W2QJUK1Y</t>
  </si>
  <si>
    <t>B05SO4C6</t>
  </si>
  <si>
    <t>MC717WRG</t>
  </si>
  <si>
    <t>P570QB1D</t>
  </si>
  <si>
    <t>IWS4PKPP</t>
  </si>
  <si>
    <t>GB3S67FY</t>
  </si>
  <si>
    <t>0W8VWJDS</t>
  </si>
  <si>
    <t>4ZKFSG5F</t>
  </si>
  <si>
    <t>5TCGN3GX</t>
  </si>
  <si>
    <t>5J9ELX2Y</t>
  </si>
  <si>
    <t>SQE6KE7V</t>
  </si>
  <si>
    <t>LH03MJX5</t>
  </si>
  <si>
    <t>0SQM849O</t>
  </si>
  <si>
    <t>KXTUVDLU</t>
  </si>
  <si>
    <t>9YOGUMN9</t>
  </si>
  <si>
    <t>C933ZQBB</t>
  </si>
  <si>
    <t>G9M9IEQY</t>
  </si>
  <si>
    <t>M2VKMZPH</t>
  </si>
  <si>
    <t>Y6NI5EBV</t>
  </si>
  <si>
    <t>OFC7ZTU8</t>
  </si>
  <si>
    <t>AZCY0HUP</t>
  </si>
  <si>
    <t>7CMG05CY</t>
  </si>
  <si>
    <t>KDNNV952</t>
  </si>
  <si>
    <t>1UPVYK3H</t>
  </si>
  <si>
    <t>MUODVNBC</t>
  </si>
  <si>
    <t>02G0NJCN</t>
  </si>
  <si>
    <t>76V79SHZ</t>
  </si>
  <si>
    <t>7JMQM7XK</t>
  </si>
  <si>
    <t>PIPQZ9SQ</t>
  </si>
  <si>
    <t>NXHAAD08</t>
  </si>
  <si>
    <t>ABMVTEUH</t>
  </si>
  <si>
    <t>9Q710H4R</t>
  </si>
  <si>
    <t>4QU2EXEY</t>
  </si>
  <si>
    <t>3MKAQ2YI</t>
  </si>
  <si>
    <t>42CA70FG</t>
  </si>
  <si>
    <t>R2C8A8SA</t>
  </si>
  <si>
    <t>PY96Q77S</t>
  </si>
  <si>
    <t>6QAWMSU2</t>
  </si>
  <si>
    <t>5B9EIYPP</t>
  </si>
  <si>
    <t>Z216TKEU</t>
  </si>
  <si>
    <t>9EHFBSBG</t>
  </si>
  <si>
    <t>6SP45G3T</t>
  </si>
  <si>
    <t>7U28UXIL</t>
  </si>
  <si>
    <t>V2YD7XYV</t>
  </si>
  <si>
    <t>1GVU0QTO</t>
  </si>
  <si>
    <t>QG7RGODO</t>
  </si>
  <si>
    <t>IHBYI8IO</t>
  </si>
  <si>
    <t>M5NUUVA4</t>
  </si>
  <si>
    <t>XKYQ16FS</t>
  </si>
  <si>
    <t>VVM450RP</t>
  </si>
  <si>
    <t>60KWQS2V</t>
  </si>
  <si>
    <t>1RND0S0B</t>
  </si>
  <si>
    <t>WI0LMD20</t>
  </si>
  <si>
    <t>4XPRCRX0</t>
  </si>
  <si>
    <t>5UEA6KVU</t>
  </si>
  <si>
    <t>GAUSPPYM</t>
  </si>
  <si>
    <t>3Y1LN6CQ</t>
  </si>
  <si>
    <t>RVUJPYY8</t>
  </si>
  <si>
    <t>W7GVI03S</t>
  </si>
  <si>
    <t>7RFTN4WI</t>
  </si>
  <si>
    <t>K00YH5XA</t>
  </si>
  <si>
    <t>ZXIHEEV2</t>
  </si>
  <si>
    <t>WPSHVGDZ</t>
  </si>
  <si>
    <t>DXAO9R8N</t>
  </si>
  <si>
    <t>PN0IWJ0N</t>
  </si>
  <si>
    <t>OXKWCAXO</t>
  </si>
  <si>
    <t>7FVUE0GY</t>
  </si>
  <si>
    <t>FAIFAGJM</t>
  </si>
  <si>
    <t>IKDFG91F</t>
  </si>
  <si>
    <t>BP3I9G0F</t>
  </si>
  <si>
    <t>0GM4GDFT</t>
  </si>
  <si>
    <t>5YIWOUOZ</t>
  </si>
  <si>
    <t>LM3GZYXD</t>
  </si>
  <si>
    <t>UUCSEHJX</t>
  </si>
  <si>
    <t>OQQWTFSZ</t>
  </si>
  <si>
    <t>CWVAO587</t>
  </si>
  <si>
    <t>YDZZNTEZ</t>
  </si>
  <si>
    <t>O1DTVNH2</t>
  </si>
  <si>
    <t>Q6MGPT50</t>
  </si>
  <si>
    <t>ENL7MDL2</t>
  </si>
  <si>
    <t>CLHPJZHP</t>
  </si>
  <si>
    <t>YQJGEI71</t>
  </si>
  <si>
    <t>XO4ZYI3G</t>
  </si>
  <si>
    <t>RSBEC5KF</t>
  </si>
  <si>
    <t>6Z6SRB1Y</t>
  </si>
  <si>
    <t>BZGJ44FH</t>
  </si>
  <si>
    <t>4S17VJ7O</t>
  </si>
  <si>
    <t>FRSYEHJE</t>
  </si>
  <si>
    <t>MV4DK68W</t>
  </si>
  <si>
    <t>B2FSFXKA</t>
  </si>
  <si>
    <t>W72TPY7P</t>
  </si>
  <si>
    <t>I15B3BNW</t>
  </si>
  <si>
    <t>1CT3EWJ8</t>
  </si>
  <si>
    <t>JPBLNA5V</t>
  </si>
  <si>
    <t>SLILSQJV</t>
  </si>
  <si>
    <t>R6OM4EDE</t>
  </si>
  <si>
    <t>74Y43OFL</t>
  </si>
  <si>
    <t>OIOGIDI2</t>
  </si>
  <si>
    <t>SCN3BY47</t>
  </si>
  <si>
    <t>HFF39KOB</t>
  </si>
  <si>
    <t>OS59LIZX</t>
  </si>
  <si>
    <t>O3S3SF3W</t>
  </si>
  <si>
    <t>WA0NRLP7</t>
  </si>
  <si>
    <t>GHOQQYQM</t>
  </si>
  <si>
    <t>6OXOIJ4D</t>
  </si>
  <si>
    <t>DTFLKV60</t>
  </si>
  <si>
    <t>RELG4CYQ</t>
  </si>
  <si>
    <t>PLV91KH7</t>
  </si>
  <si>
    <t>U289K4V3</t>
  </si>
  <si>
    <t>PDXFX23P</t>
  </si>
  <si>
    <t>LULNYY3C</t>
  </si>
  <si>
    <t>NJ1YGDZW</t>
  </si>
  <si>
    <t>CZC1J6FQ</t>
  </si>
  <si>
    <t>WSWJJ234</t>
  </si>
  <si>
    <t>MDBKYL2Q</t>
  </si>
  <si>
    <t>M9EU34FE</t>
  </si>
  <si>
    <t>HCARIWPE</t>
  </si>
  <si>
    <t>WGJB2VDU</t>
  </si>
  <si>
    <t>RYWETTBK</t>
  </si>
  <si>
    <t>JSLSL3SU</t>
  </si>
  <si>
    <t>N1B45KIT</t>
  </si>
  <si>
    <t>30UA0RS8</t>
  </si>
  <si>
    <t>R1Z8J1JL</t>
  </si>
  <si>
    <t>2DY9U1V7</t>
  </si>
  <si>
    <t>MJODFG6C</t>
  </si>
  <si>
    <t>6D7N5SQ7</t>
  </si>
  <si>
    <t>DQIKGS2U</t>
  </si>
  <si>
    <t>EZNAGRVB</t>
  </si>
  <si>
    <t>C1M1RST0</t>
  </si>
  <si>
    <t>KIZOEC3M</t>
  </si>
  <si>
    <t>CO7T7H41</t>
  </si>
  <si>
    <t>BMQYRJC7</t>
  </si>
  <si>
    <t>6ALPIXB7</t>
  </si>
  <si>
    <t>5NVTQW38</t>
  </si>
  <si>
    <t>IOUUN8LM</t>
  </si>
  <si>
    <t>3EZLRW47</t>
  </si>
  <si>
    <t>09AILR04</t>
  </si>
  <si>
    <t>KSYI5DDW</t>
  </si>
  <si>
    <t>W4R2C7N9</t>
  </si>
  <si>
    <t>KY1CESUN</t>
  </si>
  <si>
    <t>M4EHG2ZB</t>
  </si>
  <si>
    <t>DLAMSRVT</t>
  </si>
  <si>
    <t>PZNZD22T</t>
  </si>
  <si>
    <t>FVCN0HQ9</t>
  </si>
  <si>
    <t>A0FVQ8KO</t>
  </si>
  <si>
    <t>6KGX67OZ</t>
  </si>
  <si>
    <t>BXXGLPD7</t>
  </si>
  <si>
    <t>MHF6GSB6</t>
  </si>
  <si>
    <t>TFILI4TE</t>
  </si>
  <si>
    <t>4P0SDD91</t>
  </si>
  <si>
    <t>ZZ4X9VN3</t>
  </si>
  <si>
    <t>0J3UU8PZ</t>
  </si>
  <si>
    <t>UYPF6FZ3</t>
  </si>
  <si>
    <t>2HKRINHL</t>
  </si>
  <si>
    <t>G5JXIYRO</t>
  </si>
  <si>
    <t>4MXSHU7X</t>
  </si>
  <si>
    <t>H4FIU51C</t>
  </si>
  <si>
    <t>CC2ICRAG</t>
  </si>
  <si>
    <t>RDC531P5</t>
  </si>
  <si>
    <t>9QX62IL2</t>
  </si>
  <si>
    <t>3GRTE6VM</t>
  </si>
  <si>
    <t>E4BPOOL6</t>
  </si>
  <si>
    <t>B894QWQM</t>
  </si>
  <si>
    <t>U9QMLC5Z</t>
  </si>
  <si>
    <t>VCQBM844</t>
  </si>
  <si>
    <t>UE66OOQS</t>
  </si>
  <si>
    <t>W5ABRRKC</t>
  </si>
  <si>
    <t>Y8KI5ANO</t>
  </si>
  <si>
    <t>CTM8WFGW</t>
  </si>
  <si>
    <t>RFUJTKVO</t>
  </si>
  <si>
    <t>ZMEKFXC5</t>
  </si>
  <si>
    <t>LO2BMO33</t>
  </si>
  <si>
    <t>GL2FM1RM</t>
  </si>
  <si>
    <t>4ETFTKHJ</t>
  </si>
  <si>
    <t>528YB7Q0</t>
  </si>
  <si>
    <t>OFEUX5PI</t>
  </si>
  <si>
    <t>S3V8Z52J</t>
  </si>
  <si>
    <t>TTYSSNJH</t>
  </si>
  <si>
    <t>LROWI84G</t>
  </si>
  <si>
    <t>IQAP70OD</t>
  </si>
  <si>
    <t>JWWVG8KG</t>
  </si>
  <si>
    <t>7PEL3AIZ</t>
  </si>
  <si>
    <t>NXQR7LX6</t>
  </si>
  <si>
    <t>JL358E5T</t>
  </si>
  <si>
    <t>DHUG18WU</t>
  </si>
  <si>
    <t>T6ENEYKW</t>
  </si>
  <si>
    <t>3MGMH9AE</t>
  </si>
  <si>
    <t>JJGRAQ2K</t>
  </si>
  <si>
    <t>4Z84VV2P</t>
  </si>
  <si>
    <t>DMYP7REE</t>
  </si>
  <si>
    <t>1SKNSG2B</t>
  </si>
  <si>
    <t>G6MUC5R6</t>
  </si>
  <si>
    <t>X7MN9ROG</t>
  </si>
  <si>
    <t>6445PW4Z</t>
  </si>
  <si>
    <t>CUJIRCWV</t>
  </si>
  <si>
    <t>YSFFEUCQ</t>
  </si>
  <si>
    <t>OX0NE27G</t>
  </si>
  <si>
    <t>0B09WODM</t>
  </si>
  <si>
    <t>FSC4A2HZ</t>
  </si>
  <si>
    <t>YT5GLR6D</t>
  </si>
  <si>
    <t>S7UVZXM3</t>
  </si>
  <si>
    <t>KOPJOMQE</t>
  </si>
  <si>
    <t>AS2BKSCT</t>
  </si>
  <si>
    <t>S3GVO59B</t>
  </si>
  <si>
    <t>L8POFR0T</t>
  </si>
  <si>
    <t>RYF41KOV</t>
  </si>
  <si>
    <t>MV7NPCI9</t>
  </si>
  <si>
    <t>TSN98FPQ</t>
  </si>
  <si>
    <t>SQW60VII</t>
  </si>
  <si>
    <t>PGG2DUPO</t>
  </si>
  <si>
    <t>85U38YFD</t>
  </si>
  <si>
    <t>M7V7UJHZ</t>
  </si>
  <si>
    <t>S56NVD4M</t>
  </si>
  <si>
    <t>Y34O7SKI</t>
  </si>
  <si>
    <t>DSY9VD0O</t>
  </si>
  <si>
    <t>HWOBBZWQ</t>
  </si>
  <si>
    <t>6ZR7IUC4</t>
  </si>
  <si>
    <t>8W9YXI59</t>
  </si>
  <si>
    <t>OYH46MQB</t>
  </si>
  <si>
    <t>YEH9VQCD</t>
  </si>
  <si>
    <t>35GT4NM9</t>
  </si>
  <si>
    <t>MICIJ00A</t>
  </si>
  <si>
    <t>D4ABG4I1</t>
  </si>
  <si>
    <t>EMK9P63G</t>
  </si>
  <si>
    <t>HXGDBNAV</t>
  </si>
  <si>
    <t>7GWM1WT0</t>
  </si>
  <si>
    <t>U0XWF9TW</t>
  </si>
  <si>
    <t>E8L9I3QP</t>
  </si>
  <si>
    <t>63S5SNBC</t>
  </si>
  <si>
    <t>3PIPAOVU</t>
  </si>
  <si>
    <t>UBU4E17W</t>
  </si>
  <si>
    <t>99HAV7SY</t>
  </si>
  <si>
    <t>UX9D17FS</t>
  </si>
  <si>
    <t>FL804BH8</t>
  </si>
  <si>
    <t>RWR0W3U8</t>
  </si>
  <si>
    <t>8UU0I29V</t>
  </si>
  <si>
    <t>89A54FHW</t>
  </si>
  <si>
    <t>UGAEAB27</t>
  </si>
  <si>
    <t>U2JI00ER</t>
  </si>
  <si>
    <t>56D231XJ</t>
  </si>
  <si>
    <t>O2CFE5KX</t>
  </si>
  <si>
    <t>UCLGT98S</t>
  </si>
  <si>
    <t>31IV2B9O</t>
  </si>
  <si>
    <t>BZG9DI4Z</t>
  </si>
  <si>
    <t>E2R39451</t>
  </si>
  <si>
    <t>KHQR5AKG</t>
  </si>
  <si>
    <t>NMI79ZYT</t>
  </si>
  <si>
    <t>RU3HH59R</t>
  </si>
  <si>
    <t>4D0K5T7T</t>
  </si>
  <si>
    <t>IE1N4OUS</t>
  </si>
  <si>
    <t>A5IABHP1</t>
  </si>
  <si>
    <t>FOFS0O2G</t>
  </si>
  <si>
    <t>66BQC4C9</t>
  </si>
  <si>
    <t>GXQJVJQT</t>
  </si>
  <si>
    <t>PP4ZY6TZ</t>
  </si>
  <si>
    <t>7TOPAQ9Y</t>
  </si>
  <si>
    <t>7NJS374V</t>
  </si>
  <si>
    <t>KKO2EFHS</t>
  </si>
  <si>
    <t>PJJMVZAL</t>
  </si>
  <si>
    <t>MFYR7SSG</t>
  </si>
  <si>
    <t>F2F1LPTA</t>
  </si>
  <si>
    <t>QVP4LFVD</t>
  </si>
  <si>
    <t>7FZMWZJT</t>
  </si>
  <si>
    <t>8THGVJ52</t>
  </si>
  <si>
    <t>M827K2PI</t>
  </si>
  <si>
    <t>4ETZYSN3</t>
  </si>
  <si>
    <t>SZDGWQLT</t>
  </si>
  <si>
    <t>YM5F751C</t>
  </si>
  <si>
    <t>G7U0HP7Q</t>
  </si>
  <si>
    <t>FRNGLIYS</t>
  </si>
  <si>
    <t>OY08XJ2E</t>
  </si>
  <si>
    <t>ZSZFPCYS</t>
  </si>
  <si>
    <t>BXCEXXP4</t>
  </si>
  <si>
    <t>H3K2E35I</t>
  </si>
  <si>
    <t>P5C842B5</t>
  </si>
  <si>
    <t>7EHJYKWE</t>
  </si>
  <si>
    <t>LB6S2ONR</t>
  </si>
  <si>
    <t>6BRNE2DV</t>
  </si>
  <si>
    <t>ST4H8MB7</t>
  </si>
  <si>
    <t>VMGCRSWP</t>
  </si>
  <si>
    <t>4HJIT2B6</t>
  </si>
  <si>
    <t>DJY7S9AI</t>
  </si>
  <si>
    <t>X6MHLE33</t>
  </si>
  <si>
    <t>TLAWJR5V</t>
  </si>
  <si>
    <t>SQ63LXS8</t>
  </si>
  <si>
    <t>L3PLDC1Y</t>
  </si>
  <si>
    <t>HMG6NWSR</t>
  </si>
  <si>
    <t>KNH4ZX85</t>
  </si>
  <si>
    <t>FV7Y3ZPO</t>
  </si>
  <si>
    <t>DDQ0MDYY</t>
  </si>
  <si>
    <t>HFER9GET</t>
  </si>
  <si>
    <t>0N11U6L3</t>
  </si>
  <si>
    <t>005JS57S</t>
  </si>
  <si>
    <t>W5FH95XO</t>
  </si>
  <si>
    <t>TWDNQ9TX</t>
  </si>
  <si>
    <t>G289FPBV</t>
  </si>
  <si>
    <t>G9H0MWBL</t>
  </si>
  <si>
    <t>P2YWZPES</t>
  </si>
  <si>
    <t>NPGETEDZ</t>
  </si>
  <si>
    <t>J5I6Y4RN</t>
  </si>
  <si>
    <t>XRMOUF1R</t>
  </si>
  <si>
    <t>TL0UILCV</t>
  </si>
  <si>
    <t>FAS4V07H</t>
  </si>
  <si>
    <t>3Z9AX43T</t>
  </si>
  <si>
    <t>5JO7SIGB</t>
  </si>
  <si>
    <t>8MQPNCCU</t>
  </si>
  <si>
    <t>2DT70XCQ</t>
  </si>
  <si>
    <t>O1SCOU11</t>
  </si>
  <si>
    <t>HYBR36NG</t>
  </si>
  <si>
    <t>WXOL5HTS</t>
  </si>
  <si>
    <t>F15SU034</t>
  </si>
  <si>
    <t>OMCFUDOU</t>
  </si>
  <si>
    <t>KLBW3TOH</t>
  </si>
  <si>
    <t>ESNS1OS9</t>
  </si>
  <si>
    <t>HDUZC4G9</t>
  </si>
  <si>
    <t>1629C4UW</t>
  </si>
  <si>
    <t>0OXJ2HOP</t>
  </si>
  <si>
    <t>RCGBY4IA</t>
  </si>
  <si>
    <t>8R0HTKUK</t>
  </si>
  <si>
    <t>W2ZRP2EC</t>
  </si>
  <si>
    <t>HN6TZPAF</t>
  </si>
  <si>
    <t>AEH9XJ3T</t>
  </si>
  <si>
    <t>X3DSI0TQ</t>
  </si>
  <si>
    <t>MG3X7625</t>
  </si>
  <si>
    <t>8JR8LXEU</t>
  </si>
  <si>
    <t>KMRR1P94</t>
  </si>
  <si>
    <t>JRCD2VQY</t>
  </si>
  <si>
    <t>FXKBY5FR</t>
  </si>
  <si>
    <t>8415S7ZV</t>
  </si>
  <si>
    <t>UZ83LE9X</t>
  </si>
  <si>
    <t>GIDII30C</t>
  </si>
  <si>
    <t>IVVBVNDH</t>
  </si>
  <si>
    <t>854QZNWK</t>
  </si>
  <si>
    <t>FBKK68G6</t>
  </si>
  <si>
    <t>46UHJGY0</t>
  </si>
  <si>
    <t>SSSTYFDY</t>
  </si>
  <si>
    <t>VSMB0KJW</t>
  </si>
  <si>
    <t>UVS5WJRG</t>
  </si>
  <si>
    <t>MOBO9N8H</t>
  </si>
  <si>
    <t>N2249A7T</t>
  </si>
  <si>
    <t>5HHFR0VZ</t>
  </si>
  <si>
    <t>0DYZ71WX</t>
  </si>
  <si>
    <t>Q1Q3D9BZ</t>
  </si>
  <si>
    <t>9KV5GM4U</t>
  </si>
  <si>
    <t>6X24V0NC</t>
  </si>
  <si>
    <t>IIZV9WFC</t>
  </si>
  <si>
    <t>E1LFK6E3</t>
  </si>
  <si>
    <t>XSEG5T4H</t>
  </si>
  <si>
    <t>WTZ2AHNW</t>
  </si>
  <si>
    <t>RQ5FNR4O</t>
  </si>
  <si>
    <t>9BZBU2GY</t>
  </si>
  <si>
    <t>1FMCUSFS</t>
  </si>
  <si>
    <t>WJO52I18</t>
  </si>
  <si>
    <t>ZQSSHSL7</t>
  </si>
  <si>
    <t>SWYO7V7O</t>
  </si>
  <si>
    <t>62UFJ4IQ</t>
  </si>
  <si>
    <t>SQ71BWHG</t>
  </si>
  <si>
    <t>ON821ADT</t>
  </si>
  <si>
    <t>ZO4FDMPS</t>
  </si>
  <si>
    <t>T7N0RX05</t>
  </si>
  <si>
    <t>D9LUG4D8</t>
  </si>
  <si>
    <t>M23VU0A9</t>
  </si>
  <si>
    <t>RN67OVFW</t>
  </si>
  <si>
    <t>YAVTI45C</t>
  </si>
  <si>
    <t>XZUEXEUH</t>
  </si>
  <si>
    <t>IBB0VGUN</t>
  </si>
  <si>
    <t>0CR37ETK</t>
  </si>
  <si>
    <t>MA56XGWR</t>
  </si>
  <si>
    <t>6Z3EP424</t>
  </si>
  <si>
    <t>VPIXVUUE</t>
  </si>
  <si>
    <t>F98UFHM2</t>
  </si>
  <si>
    <t>NNNEMOZ5</t>
  </si>
  <si>
    <t>JB7JEEI5</t>
  </si>
  <si>
    <t>FQP39JQV</t>
  </si>
  <si>
    <t>PWW6TH3V</t>
  </si>
  <si>
    <t>KXEZ5B3Q</t>
  </si>
  <si>
    <t>3UA6O3NG</t>
  </si>
  <si>
    <t>QD7MU7DD</t>
  </si>
  <si>
    <t>3ML02CAH</t>
  </si>
  <si>
    <t>T7AHYN7O</t>
  </si>
  <si>
    <t>9BMWYLQV</t>
  </si>
  <si>
    <t>I5VHXAWW</t>
  </si>
  <si>
    <t>76ZQP7QY</t>
  </si>
  <si>
    <t>DP7QR35U</t>
  </si>
  <si>
    <t>VAD1MF34</t>
  </si>
  <si>
    <t>J9PCNCUP</t>
  </si>
  <si>
    <t>6AA52750</t>
  </si>
  <si>
    <t>1BW8S7JD</t>
  </si>
  <si>
    <t>WOD9UKMP</t>
  </si>
  <si>
    <t>C2FSIMZP</t>
  </si>
  <si>
    <t>T482GHJQ</t>
  </si>
  <si>
    <t>JFIL5JU0</t>
  </si>
  <si>
    <t>3GVL1I1G</t>
  </si>
  <si>
    <t>72C58IRY</t>
  </si>
  <si>
    <t>MMIYELAE</t>
  </si>
  <si>
    <t>GS9UKUGV</t>
  </si>
  <si>
    <t>X9MTGVJZ</t>
  </si>
  <si>
    <t>N22XN5IM</t>
  </si>
  <si>
    <t>OTQTFK48</t>
  </si>
  <si>
    <t>URN9V0FK</t>
  </si>
  <si>
    <t>K6TJSGUB</t>
  </si>
  <si>
    <t>CSXOYE1C</t>
  </si>
  <si>
    <t>4ATO2S4S</t>
  </si>
  <si>
    <t>PMK11X5L</t>
  </si>
  <si>
    <t>W4XB23IP</t>
  </si>
  <si>
    <t>J0X7ZNDX</t>
  </si>
  <si>
    <t>GCCBRJF8</t>
  </si>
  <si>
    <t>G7ZZG9DI</t>
  </si>
  <si>
    <t>TY9RBWLT</t>
  </si>
  <si>
    <t>NNREN4Q5</t>
  </si>
  <si>
    <t>T0H5HATU</t>
  </si>
  <si>
    <t>49TIKZ5B</t>
  </si>
  <si>
    <t>ZM1HKZRS</t>
  </si>
  <si>
    <t>2FGV5XNE</t>
  </si>
  <si>
    <t>04G3DK6T</t>
  </si>
  <si>
    <t>6JBM1ZKO</t>
  </si>
  <si>
    <t>QSCVBJNJ</t>
  </si>
  <si>
    <t>C3KQJVDU</t>
  </si>
  <si>
    <t>NZIJ3KKG</t>
  </si>
  <si>
    <t>F46Q34LY</t>
  </si>
  <si>
    <t>5C13TAA8</t>
  </si>
  <si>
    <t>BFB6C54U</t>
  </si>
  <si>
    <t>ZSYWCL6R</t>
  </si>
  <si>
    <t>VNJQD4Z7</t>
  </si>
  <si>
    <t>0KWYQTQQ</t>
  </si>
  <si>
    <t>50OYB2YN</t>
  </si>
  <si>
    <t>C8BIQFEN</t>
  </si>
  <si>
    <t>0TEEJ0WD</t>
  </si>
  <si>
    <t>T2G750N6</t>
  </si>
  <si>
    <t>6BCEXGTX</t>
  </si>
  <si>
    <t>6ZFEAR57</t>
  </si>
  <si>
    <t>Y1JFDUVB</t>
  </si>
  <si>
    <t>7FCXBW1M</t>
  </si>
  <si>
    <t>83Y5850C</t>
  </si>
  <si>
    <t>V1458D23</t>
  </si>
  <si>
    <t>LJEAX51Q</t>
  </si>
  <si>
    <t>LDDQ5PN2</t>
  </si>
  <si>
    <t>WPJ0AS7T</t>
  </si>
  <si>
    <t>4J8IA9GL</t>
  </si>
  <si>
    <t>76RZPT87</t>
  </si>
  <si>
    <t>9E3UNPHY</t>
  </si>
  <si>
    <t>CQ8UELF8</t>
  </si>
  <si>
    <t>4E5E9MYV</t>
  </si>
  <si>
    <t>24BCH90I</t>
  </si>
  <si>
    <t>LWVZKYI0</t>
  </si>
  <si>
    <t>1W2EEX4L</t>
  </si>
  <si>
    <t>8977L373</t>
  </si>
  <si>
    <t>66LD5EF0</t>
  </si>
  <si>
    <t>50JIFEWD</t>
  </si>
  <si>
    <t>MTZQ55RH</t>
  </si>
  <si>
    <t>1V3O11ZD</t>
  </si>
  <si>
    <t>AIBZQM42</t>
  </si>
  <si>
    <t>IZ5MV9YF</t>
  </si>
  <si>
    <t>OHJX1K09</t>
  </si>
  <si>
    <t>I33TECO1</t>
  </si>
  <si>
    <t>MT45X396</t>
  </si>
  <si>
    <t>G1W97XZA</t>
  </si>
  <si>
    <t>V8ELYA6F</t>
  </si>
  <si>
    <t>NXXKM7C7</t>
  </si>
  <si>
    <t>K98JFWRC</t>
  </si>
  <si>
    <t>H6Q0LXVH</t>
  </si>
  <si>
    <t>2BH5Q718</t>
  </si>
  <si>
    <t>CSJKVMR9</t>
  </si>
  <si>
    <t>N3YVDYY2</t>
  </si>
  <si>
    <t>LRP5IXX5</t>
  </si>
  <si>
    <t>SH1NTXPV</t>
  </si>
  <si>
    <t>MKAKCFBQ</t>
  </si>
  <si>
    <t>9YH8LS5H</t>
  </si>
  <si>
    <t>RO8TURF5</t>
  </si>
  <si>
    <t>EW5ASXX4</t>
  </si>
  <si>
    <t>MDLJKQ5B</t>
  </si>
  <si>
    <t>7OIR36P2</t>
  </si>
  <si>
    <t>7XRWWM0X</t>
  </si>
  <si>
    <t>GQ13O0AQ</t>
  </si>
  <si>
    <t>S9DDUFGP</t>
  </si>
  <si>
    <t>B5OXRZTT</t>
  </si>
  <si>
    <t>FX1RWO67</t>
  </si>
  <si>
    <t>BREOLQD9</t>
  </si>
  <si>
    <t>2AGA3ALY</t>
  </si>
  <si>
    <t>P8ZOY6HA</t>
  </si>
  <si>
    <t>PBGAZKMQ</t>
  </si>
  <si>
    <t>86MJT5KR</t>
  </si>
  <si>
    <t>62PCN0KS</t>
  </si>
  <si>
    <t>20NZO7TT</t>
  </si>
  <si>
    <t>6FR9YZH2</t>
  </si>
  <si>
    <t>LCZGL74L</t>
  </si>
  <si>
    <t>6NWIZG2N</t>
  </si>
  <si>
    <t>IS2HLCEO</t>
  </si>
  <si>
    <t>90D20NZU</t>
  </si>
  <si>
    <t>P214KAH8</t>
  </si>
  <si>
    <t>HEMKK91Z</t>
  </si>
  <si>
    <t>R2JKKVOO</t>
  </si>
  <si>
    <t>6LS93NXH</t>
  </si>
  <si>
    <t>BI36TLO5</t>
  </si>
  <si>
    <t>TYQFCQBN</t>
  </si>
  <si>
    <t>DH4WEPQ5</t>
  </si>
  <si>
    <t>NJAOJJY9</t>
  </si>
  <si>
    <t>VM6SAQYT</t>
  </si>
  <si>
    <t>E2LVAU2T</t>
  </si>
  <si>
    <t>CNAOGH7N</t>
  </si>
  <si>
    <t>0ONK3WET</t>
  </si>
  <si>
    <t>9Y43IDMY</t>
  </si>
  <si>
    <t>UIE5G6GW</t>
  </si>
  <si>
    <t>GB6C2UK5</t>
  </si>
  <si>
    <t>5S2JLJGL</t>
  </si>
  <si>
    <t>820NH7ZA</t>
  </si>
  <si>
    <t>PIPYDN8Y</t>
  </si>
  <si>
    <t>E3LNNM8H</t>
  </si>
  <si>
    <t>UHYI2QB2</t>
  </si>
  <si>
    <t>5SJP2J1J</t>
  </si>
  <si>
    <t>R5V9DX5U</t>
  </si>
  <si>
    <t>PGCWLU4L</t>
  </si>
  <si>
    <t>RVI6ARFW</t>
  </si>
  <si>
    <t>QVWPMJ8R</t>
  </si>
  <si>
    <t>7M7UED1P</t>
  </si>
  <si>
    <t>JW51LS6C</t>
  </si>
  <si>
    <t>KU4GX1KD</t>
  </si>
  <si>
    <t>GSE8QWMU</t>
  </si>
  <si>
    <t>6MTK51P5</t>
  </si>
  <si>
    <t>J962I0KG</t>
  </si>
  <si>
    <t>QA2XTMMZ</t>
  </si>
  <si>
    <t>T58EDFV0</t>
  </si>
  <si>
    <t>C09PGOZG</t>
  </si>
  <si>
    <t>IG9RPWOZ</t>
  </si>
  <si>
    <t>3GFZ7SN4</t>
  </si>
  <si>
    <t>PQ84ANKD</t>
  </si>
  <si>
    <t>DC1E84LC</t>
  </si>
  <si>
    <t>F0XGEQOE</t>
  </si>
  <si>
    <t>EQIV6PMF</t>
  </si>
  <si>
    <t>SK3A12HI</t>
  </si>
  <si>
    <t>F28BOUE5</t>
  </si>
  <si>
    <t>Z7JCS0ZW</t>
  </si>
  <si>
    <t>9E3H6ONP</t>
  </si>
  <si>
    <t>FVTCAFCL</t>
  </si>
  <si>
    <t>9TTQYYIW</t>
  </si>
  <si>
    <t>33JYWJ1X</t>
  </si>
  <si>
    <t>L11T0DYF</t>
  </si>
  <si>
    <t>QJZVB9ZG</t>
  </si>
  <si>
    <t>WAEWV7YD</t>
  </si>
  <si>
    <t>3RJPZ634</t>
  </si>
  <si>
    <t>FZH6NJAQ</t>
  </si>
  <si>
    <t>4MPM6ZPU</t>
  </si>
  <si>
    <t>U0XDMZK8</t>
  </si>
  <si>
    <t>J1G2SZKD</t>
  </si>
  <si>
    <t>BF9D3HVC</t>
  </si>
  <si>
    <t>YMWG4Z3S</t>
  </si>
  <si>
    <t>6AT4VS58</t>
  </si>
  <si>
    <t>S5FBJ31P</t>
  </si>
  <si>
    <t>62JLAD45</t>
  </si>
  <si>
    <t>Z7GJE1K0</t>
  </si>
  <si>
    <t>PV3TH2FF</t>
  </si>
  <si>
    <t>4ZQTMS3Z</t>
  </si>
  <si>
    <t>N6ZLW0OG</t>
  </si>
  <si>
    <t>IJ2CLOLZ</t>
  </si>
  <si>
    <t>K4N74V6U</t>
  </si>
  <si>
    <t>H7GFLCDH</t>
  </si>
  <si>
    <t>0QMOIDET</t>
  </si>
  <si>
    <t>33JWQH71</t>
  </si>
  <si>
    <t>D55HTKRU</t>
  </si>
  <si>
    <t>Z9WFXNX3</t>
  </si>
  <si>
    <t>7ACIXBSY</t>
  </si>
  <si>
    <t>MEIBOSW7</t>
  </si>
  <si>
    <t>NBUHFAKW</t>
  </si>
  <si>
    <t>PJ3NGI1Y</t>
  </si>
  <si>
    <t>RDZ2FC3A</t>
  </si>
  <si>
    <t>R7GYOI0M</t>
  </si>
  <si>
    <t>Z1IF1M5M</t>
  </si>
  <si>
    <t>B133ECHC</t>
  </si>
  <si>
    <t>P55UV5QW</t>
  </si>
  <si>
    <t>H0HDYIYJ</t>
  </si>
  <si>
    <t>EBMBP7JQ</t>
  </si>
  <si>
    <t>MAUIC3DD</t>
  </si>
  <si>
    <t>20048JO2</t>
  </si>
  <si>
    <t>U071YJYI</t>
  </si>
  <si>
    <t>Y3EVBV53</t>
  </si>
  <si>
    <t>JE63NRUA</t>
  </si>
  <si>
    <t>YA8CL4UM</t>
  </si>
  <si>
    <t>43WRAJ1I</t>
  </si>
  <si>
    <t>DA7BZMMO</t>
  </si>
  <si>
    <t>6QRZCDL0</t>
  </si>
  <si>
    <t>348COZ5O</t>
  </si>
  <si>
    <t>GLUYX9KN</t>
  </si>
  <si>
    <t>2DT6W3HA</t>
  </si>
  <si>
    <t>7S8SLZDY</t>
  </si>
  <si>
    <t>L8XNQONA</t>
  </si>
  <si>
    <t>WE03969I</t>
  </si>
  <si>
    <t>3SOLZEZX</t>
  </si>
  <si>
    <t>MAA6TJMM</t>
  </si>
  <si>
    <t>0DY00J6O</t>
  </si>
  <si>
    <t>U8IUBGTW</t>
  </si>
  <si>
    <t>EV0V1ZZA</t>
  </si>
  <si>
    <t>JVF7HZMV</t>
  </si>
  <si>
    <t>RCDG00F7</t>
  </si>
  <si>
    <t>XAKK81WB</t>
  </si>
  <si>
    <t>B6CHA7CX</t>
  </si>
  <si>
    <t>V263VR1Y</t>
  </si>
  <si>
    <t>A2PTJA6G</t>
  </si>
  <si>
    <t>GQDS81G1</t>
  </si>
  <si>
    <t>GUDTJY0I</t>
  </si>
  <si>
    <t>MDK5NQJA</t>
  </si>
  <si>
    <t>GB1K3Y4Y</t>
  </si>
  <si>
    <t>KKOU11ZD</t>
  </si>
  <si>
    <t>KHZ3IOKH</t>
  </si>
  <si>
    <t>Q34UWP01</t>
  </si>
  <si>
    <t>X70BM5FO</t>
  </si>
  <si>
    <t>NCF02FA5</t>
  </si>
  <si>
    <t>LC93MVYP</t>
  </si>
  <si>
    <t>XF54BYUH</t>
  </si>
  <si>
    <t>23ZL97PN</t>
  </si>
  <si>
    <t>PVZ4YGQG</t>
  </si>
  <si>
    <t>7L89U5DU</t>
  </si>
  <si>
    <t>KNN6C4O3</t>
  </si>
  <si>
    <t>CXAEFADQ</t>
  </si>
  <si>
    <t>G6433A35</t>
  </si>
  <si>
    <t>1WVEAE8N</t>
  </si>
  <si>
    <t>TJJFAU52</t>
  </si>
  <si>
    <t>JCJ5PJDH</t>
  </si>
  <si>
    <t>0RH9W4E2</t>
  </si>
  <si>
    <t>MG3ZJ8F3</t>
  </si>
  <si>
    <t>R892OD1B</t>
  </si>
  <si>
    <t>SZ09YDEF</t>
  </si>
  <si>
    <t>9WUYZLBE</t>
  </si>
  <si>
    <t>RV7ERUUT</t>
  </si>
  <si>
    <t>EY0JZ32S</t>
  </si>
  <si>
    <t>CEYW89RW</t>
  </si>
  <si>
    <t>MBBBOMEV</t>
  </si>
  <si>
    <t>I6FIZ2S5</t>
  </si>
  <si>
    <t>07GUKIG3</t>
  </si>
  <si>
    <t>7EYDG0CV</t>
  </si>
  <si>
    <t>UFAABKQJ</t>
  </si>
  <si>
    <t>7ZU2A8L1</t>
  </si>
  <si>
    <t>O1HKZ4ZF</t>
  </si>
  <si>
    <t>8VO26H1R</t>
  </si>
  <si>
    <t>A2OLLGWZ</t>
  </si>
  <si>
    <t>WKIRY6KE</t>
  </si>
  <si>
    <t>EJYFAV40</t>
  </si>
  <si>
    <t>8A1EB728</t>
  </si>
  <si>
    <t>RS31U03Y</t>
  </si>
  <si>
    <t>2KWQ6RAZ</t>
  </si>
  <si>
    <t>823X29EZ</t>
  </si>
  <si>
    <t>VL8YNHD7</t>
  </si>
  <si>
    <t>YY4VFPND</t>
  </si>
  <si>
    <t>RYLBEZ4N</t>
  </si>
  <si>
    <t>Y4UIUIEG</t>
  </si>
  <si>
    <t>1HG8VLHU</t>
  </si>
  <si>
    <t>0OJE7J6C</t>
  </si>
  <si>
    <t>OCVCCWPQ</t>
  </si>
  <si>
    <t>S2KBTW2O</t>
  </si>
  <si>
    <t>QJ9H7Y8W</t>
  </si>
  <si>
    <t>FNA51WN6</t>
  </si>
  <si>
    <t>921APYA3</t>
  </si>
  <si>
    <t>GMY4U7RD</t>
  </si>
  <si>
    <t>CPC83NKN</t>
  </si>
  <si>
    <t>TBS5Y874</t>
  </si>
  <si>
    <t>6JZ0HCSF</t>
  </si>
  <si>
    <t>JRSU8ALH</t>
  </si>
  <si>
    <t>7GXUCFW5</t>
  </si>
  <si>
    <t>E66UG7VC</t>
  </si>
  <si>
    <t>7IAHPFT9</t>
  </si>
  <si>
    <t>FZWU2I30</t>
  </si>
  <si>
    <t>04AOWMXV</t>
  </si>
  <si>
    <t>XZ9YR78K</t>
  </si>
  <si>
    <t>WZKN6PO4</t>
  </si>
  <si>
    <t>WQSUMJRZ</t>
  </si>
  <si>
    <t>1RIO9PCD</t>
  </si>
  <si>
    <t>TQV7CO87</t>
  </si>
  <si>
    <t>3FJPGYD7</t>
  </si>
  <si>
    <t>9AQFU718</t>
  </si>
  <si>
    <t>AUJE7IZR</t>
  </si>
  <si>
    <t>LE3XYXEF</t>
  </si>
  <si>
    <t>PM2BF2KB</t>
  </si>
  <si>
    <t>IQR162ZT</t>
  </si>
  <si>
    <t>TVU1PQEL</t>
  </si>
  <si>
    <t>3RGNKYWW</t>
  </si>
  <si>
    <t>K9KGXL2E</t>
  </si>
  <si>
    <t>HNCSYU4T</t>
  </si>
  <si>
    <t>1PXQZ40I</t>
  </si>
  <si>
    <t>FYAVINLC</t>
  </si>
  <si>
    <t>60JGDDRO</t>
  </si>
  <si>
    <t>R4BO7K5M</t>
  </si>
  <si>
    <t>X4XN0M8A</t>
  </si>
  <si>
    <t>M4MAVN65</t>
  </si>
  <si>
    <t>USJ0JACE</t>
  </si>
  <si>
    <t>2SMQAWOA</t>
  </si>
  <si>
    <t>TOJ902PF</t>
  </si>
  <si>
    <t>JAYXM4QB</t>
  </si>
  <si>
    <t>NW5CPPIV</t>
  </si>
  <si>
    <t>J5BCAQ1Z</t>
  </si>
  <si>
    <t>8LFA54EQ</t>
  </si>
  <si>
    <t>19MLD9YF</t>
  </si>
  <si>
    <t>PLQ50D2O</t>
  </si>
  <si>
    <t>3VPQNW5Y</t>
  </si>
  <si>
    <t>RTWE19SU</t>
  </si>
  <si>
    <t>FXYOCA0G</t>
  </si>
  <si>
    <t>SK30SEKS</t>
  </si>
  <si>
    <t>Q30OVFCZ</t>
  </si>
  <si>
    <t>T6MPH7JC</t>
  </si>
  <si>
    <t>T1GPPZXH</t>
  </si>
  <si>
    <t>WL31FAI3</t>
  </si>
  <si>
    <t>6SNUFVQP</t>
  </si>
  <si>
    <t>5U83YWZB</t>
  </si>
  <si>
    <t>ZFXYBJEY</t>
  </si>
  <si>
    <t>NGTVHTFH</t>
  </si>
  <si>
    <t>OHAARANW</t>
  </si>
  <si>
    <t>6GBGF19R</t>
  </si>
  <si>
    <t>5XADPM6R</t>
  </si>
  <si>
    <t>YZX90X8X</t>
  </si>
  <si>
    <t>CNL7PCYU</t>
  </si>
  <si>
    <t>HB740BLB</t>
  </si>
  <si>
    <t>9M88QXFW</t>
  </si>
  <si>
    <t>HCQK8NQ8</t>
  </si>
  <si>
    <t>RDHTQLNI</t>
  </si>
  <si>
    <t>B50N6RL3</t>
  </si>
  <si>
    <t>HLXSEMXV</t>
  </si>
  <si>
    <t>MPMG4JTY</t>
  </si>
  <si>
    <t>DB801ISB</t>
  </si>
  <si>
    <t>8QJHJXY0</t>
  </si>
  <si>
    <t>MSN4ZNU6</t>
  </si>
  <si>
    <t>3MXS2HRE</t>
  </si>
  <si>
    <t>1YBATFAY</t>
  </si>
  <si>
    <t>2EBLR9N8</t>
  </si>
  <si>
    <t>VDGA4KXA</t>
  </si>
  <si>
    <t>6WCNNK5J</t>
  </si>
  <si>
    <t>YJTQSZ9D</t>
  </si>
  <si>
    <t>RB8GDYFY</t>
  </si>
  <si>
    <t>6CWZFOHJ</t>
  </si>
  <si>
    <t>Prospecting</t>
  </si>
  <si>
    <t>3LCLVRVV</t>
  </si>
  <si>
    <t>YIU1B39V</t>
  </si>
  <si>
    <t>8E0VRCLW</t>
  </si>
  <si>
    <t>G99CS23F</t>
  </si>
  <si>
    <t>XRJ54GNR</t>
  </si>
  <si>
    <t>GR9S7VHI</t>
  </si>
  <si>
    <t>Q9UWOC28</t>
  </si>
  <si>
    <t>YL29KX3L</t>
  </si>
  <si>
    <t>OJDZN6UK</t>
  </si>
  <si>
    <t>OM60BJ4S</t>
  </si>
  <si>
    <t>9PDR4X2R</t>
  </si>
  <si>
    <t>9P9ISECL</t>
  </si>
  <si>
    <t>0D8Y5JA0</t>
  </si>
  <si>
    <t>GNN53C6D</t>
  </si>
  <si>
    <t>6KHIXTAD</t>
  </si>
  <si>
    <t>5C59O9GU</t>
  </si>
  <si>
    <t>ZQRBJVZF</t>
  </si>
  <si>
    <t>I93XL6Q9</t>
  </si>
  <si>
    <t>UMD1BA4S</t>
  </si>
  <si>
    <t>E6DGJSDW</t>
  </si>
  <si>
    <t>JHNDPI2N</t>
  </si>
  <si>
    <t>GI94RTL5</t>
  </si>
  <si>
    <t>10ALJD82</t>
  </si>
  <si>
    <t>Z89NKUC7</t>
  </si>
  <si>
    <t>47P0HBNM</t>
  </si>
  <si>
    <t>4H8GZ075</t>
  </si>
  <si>
    <t>UDAUS3DF</t>
  </si>
  <si>
    <t>F4W7Z1UU</t>
  </si>
  <si>
    <t>DW5BQ220</t>
  </si>
  <si>
    <t>4ENCEYPG</t>
  </si>
  <si>
    <t>EU4DPJGN</t>
  </si>
  <si>
    <t>426EL41A</t>
  </si>
  <si>
    <t>OXKLRULK</t>
  </si>
  <si>
    <t>D3ZJX20X</t>
  </si>
  <si>
    <t>V9JDJ861</t>
  </si>
  <si>
    <t>DYXD1AXO</t>
  </si>
  <si>
    <t>JSTHYUCD</t>
  </si>
  <si>
    <t>JC7DDV56</t>
  </si>
  <si>
    <t>ASDR6QEZ</t>
  </si>
  <si>
    <t>5ELMZN3E</t>
  </si>
  <si>
    <t>7Q90C2VN</t>
  </si>
  <si>
    <t>ZIMT5RQ2</t>
  </si>
  <si>
    <t>WTD6O2OR</t>
  </si>
  <si>
    <t>OEG8QG42</t>
  </si>
  <si>
    <t>BG0BLC6S</t>
  </si>
  <si>
    <t>5Q2BX622</t>
  </si>
  <si>
    <t>RSY2XLKK</t>
  </si>
  <si>
    <t>FEEOZHT8</t>
  </si>
  <si>
    <t>D382N39B</t>
  </si>
  <si>
    <t>YYUJ1DCF</t>
  </si>
  <si>
    <t>OH0HJ6KK</t>
  </si>
  <si>
    <t>5TGQL49J</t>
  </si>
  <si>
    <t>Y7WAFW9D</t>
  </si>
  <si>
    <t>I8NC3RFB</t>
  </si>
  <si>
    <t>38K5251H</t>
  </si>
  <si>
    <t>QR63ME8L</t>
  </si>
  <si>
    <t>I79B9KJ2</t>
  </si>
  <si>
    <t>LABZ0UGB</t>
  </si>
  <si>
    <t>3R4W7ZVY</t>
  </si>
  <si>
    <t>2SZX9B7J</t>
  </si>
  <si>
    <t>0ZG6U7MQ</t>
  </si>
  <si>
    <t>KQPNPH8A</t>
  </si>
  <si>
    <t>SGI0VM1F</t>
  </si>
  <si>
    <t>DS5HZHDA</t>
  </si>
  <si>
    <t>TLZGG7G5</t>
  </si>
  <si>
    <t>8NI8O26G</t>
  </si>
  <si>
    <t>9BM1CGBV</t>
  </si>
  <si>
    <t>GSBUIL1E</t>
  </si>
  <si>
    <t>9F9NDO41</t>
  </si>
  <si>
    <t>IAV71BEX</t>
  </si>
  <si>
    <t>SJE81OUR</t>
  </si>
  <si>
    <t>R0MBBXL8</t>
  </si>
  <si>
    <t>NR2EDMKC</t>
  </si>
  <si>
    <t>SU8FTFLS</t>
  </si>
  <si>
    <t>61GDYW9T</t>
  </si>
  <si>
    <t>TFCQZ28G</t>
  </si>
  <si>
    <t>IXW68X6Z</t>
  </si>
  <si>
    <t>F77XD7IZ</t>
  </si>
  <si>
    <t>LEJWV2Y5</t>
  </si>
  <si>
    <t>CAONNFXN</t>
  </si>
  <si>
    <t>R8V3ALA8</t>
  </si>
  <si>
    <t>CPEYUW7V</t>
  </si>
  <si>
    <t>5ZATE1WV</t>
  </si>
  <si>
    <t>R1HFBU5H</t>
  </si>
  <si>
    <t>03P9VXWG</t>
  </si>
  <si>
    <t>RMJG8OS2</t>
  </si>
  <si>
    <t>9L0WKMJ2</t>
  </si>
  <si>
    <t>VAM56BG4</t>
  </si>
  <si>
    <t>ZTCQWF53</t>
  </si>
  <si>
    <t>LKDSEQ2Q</t>
  </si>
  <si>
    <t>I2LEEFAM</t>
  </si>
  <si>
    <t>1LWG4COF</t>
  </si>
  <si>
    <t>FEL7FQQG</t>
  </si>
  <si>
    <t>0TQP0E65</t>
  </si>
  <si>
    <t>P95E1DOX</t>
  </si>
  <si>
    <t>JCRT0QHO</t>
  </si>
  <si>
    <t>MTGV7WOM</t>
  </si>
  <si>
    <t>IEMOIN3K</t>
  </si>
  <si>
    <t>XTXMQMRC</t>
  </si>
  <si>
    <t>OQX98BBL</t>
  </si>
  <si>
    <t>RH0FJYPZ</t>
  </si>
  <si>
    <t>HD6YD6P9</t>
  </si>
  <si>
    <t>64OXRCSR</t>
  </si>
  <si>
    <t>EG3X1ACF</t>
  </si>
  <si>
    <t>TJ64MOUR</t>
  </si>
  <si>
    <t>FY0SHNZY</t>
  </si>
  <si>
    <t>V2V69I86</t>
  </si>
  <si>
    <t>OAECXU4A</t>
  </si>
  <si>
    <t>XETF5BVH</t>
  </si>
  <si>
    <t>FU2PQZR4</t>
  </si>
  <si>
    <t>CVMNBKGH</t>
  </si>
  <si>
    <t>LZW4N9KF</t>
  </si>
  <si>
    <t>A4TA5P1B</t>
  </si>
  <si>
    <t>KIKV29M0</t>
  </si>
  <si>
    <t>PCXGIH9X</t>
  </si>
  <si>
    <t>ODSFN0YA</t>
  </si>
  <si>
    <t>6RQUXORL</t>
  </si>
  <si>
    <t>74LCNGIK</t>
  </si>
  <si>
    <t>28EJ0L9T</t>
  </si>
  <si>
    <t>UH9TR8Y1</t>
  </si>
  <si>
    <t>JVXGG70X</t>
  </si>
  <si>
    <t>SYP74C5W</t>
  </si>
  <si>
    <t>R0Q5BZ9Y</t>
  </si>
  <si>
    <t>OT0GOR3I</t>
  </si>
  <si>
    <t>6RN7I8ZF</t>
  </si>
  <si>
    <t>YBWUG6QP</t>
  </si>
  <si>
    <t>8XE8GGIW</t>
  </si>
  <si>
    <t>IHKIAB1W</t>
  </si>
  <si>
    <t>YKBJP191</t>
  </si>
  <si>
    <t>P7UPCSTC</t>
  </si>
  <si>
    <t>GEQ8IGKW</t>
  </si>
  <si>
    <t>EYR5E7LO</t>
  </si>
  <si>
    <t>LO8L5ELD</t>
  </si>
  <si>
    <t>S1U1RD6K</t>
  </si>
  <si>
    <t>R6HYAPR6</t>
  </si>
  <si>
    <t>A8NXNY0M</t>
  </si>
  <si>
    <t>4ROECHG6</t>
  </si>
  <si>
    <t>FVVATY89</t>
  </si>
  <si>
    <t>BV75OM0B</t>
  </si>
  <si>
    <t>ZGTCQT1A</t>
  </si>
  <si>
    <t>GR8JTX1T</t>
  </si>
  <si>
    <t>2IRZM0LB</t>
  </si>
  <si>
    <t>99YRLZM0</t>
  </si>
  <si>
    <t>VJILDVVF</t>
  </si>
  <si>
    <t>A9DGDN56</t>
  </si>
  <si>
    <t>D01U08PR</t>
  </si>
  <si>
    <t>LFD1ZGJ8</t>
  </si>
  <si>
    <t>4YJKB8EC</t>
  </si>
  <si>
    <t>DIGG7U6M</t>
  </si>
  <si>
    <t>VMXGBINH</t>
  </si>
  <si>
    <t>N6BT2U29</t>
  </si>
  <si>
    <t>T12MT0HL</t>
  </si>
  <si>
    <t>HZVVOITE</t>
  </si>
  <si>
    <t>P6Z4X54S</t>
  </si>
  <si>
    <t>910NLQ80</t>
  </si>
  <si>
    <t>8IPMP8NT</t>
  </si>
  <si>
    <t>7YOJ4KU7</t>
  </si>
  <si>
    <t>3K70RL7Q</t>
  </si>
  <si>
    <t>DX1M0XF0</t>
  </si>
  <si>
    <t>5MNF16D8</t>
  </si>
  <si>
    <t>PES548QV</t>
  </si>
  <si>
    <t>XGMTNND1</t>
  </si>
  <si>
    <t>6R94B0SG</t>
  </si>
  <si>
    <t>8JL58ECD</t>
  </si>
  <si>
    <t>KO7JWXCT</t>
  </si>
  <si>
    <t>FGSBCJSC</t>
  </si>
  <si>
    <t>65SMA4OZ</t>
  </si>
  <si>
    <t>537X47QY</t>
  </si>
  <si>
    <t>D95K3R9N</t>
  </si>
  <si>
    <t>51HOGHF0</t>
  </si>
  <si>
    <t>PRUFERA6</t>
  </si>
  <si>
    <t>NST2FEF3</t>
  </si>
  <si>
    <t>BBV196A3</t>
  </si>
  <si>
    <t>E4YR0OE6</t>
  </si>
  <si>
    <t>TR7WLH5Q</t>
  </si>
  <si>
    <t>M64OQCC3</t>
  </si>
  <si>
    <t>WR9CQB8E</t>
  </si>
  <si>
    <t>TWWD62O3</t>
  </si>
  <si>
    <t>7CZU8GS1</t>
  </si>
  <si>
    <t>APXWBOOT</t>
  </si>
  <si>
    <t>7N6AHU7C</t>
  </si>
  <si>
    <t>EJUQOEY5</t>
  </si>
  <si>
    <t>9HA8VBAP</t>
  </si>
  <si>
    <t>X4THRRSJ</t>
  </si>
  <si>
    <t>3PN3YSPK</t>
  </si>
  <si>
    <t>F6AOT0NK</t>
  </si>
  <si>
    <t>YI92HVHO</t>
  </si>
  <si>
    <t>39NJ6UC9</t>
  </si>
  <si>
    <t>1XR36ESV</t>
  </si>
  <si>
    <t>RJ21Q4HO</t>
  </si>
  <si>
    <t>NSYCCHCJ</t>
  </si>
  <si>
    <t>ATOYVLLB</t>
  </si>
  <si>
    <t>0M4K6F8Q</t>
  </si>
  <si>
    <t>TLJWMKEO</t>
  </si>
  <si>
    <t>NXJNQ3Z9</t>
  </si>
  <si>
    <t>HWKJ7TFJ</t>
  </si>
  <si>
    <t>Q62STRQQ</t>
  </si>
  <si>
    <t>9P9J2ANM</t>
  </si>
  <si>
    <t>OJWGRIXN</t>
  </si>
  <si>
    <t>EB393LSH</t>
  </si>
  <si>
    <t>566X0PLZ</t>
  </si>
  <si>
    <t>SFR7RG9V</t>
  </si>
  <si>
    <t>9RGWSKNU</t>
  </si>
  <si>
    <t>49T7VKA7</t>
  </si>
  <si>
    <t>BTDY3DHP</t>
  </si>
  <si>
    <t>UZ7DU3D9</t>
  </si>
  <si>
    <t>73CWPT9H</t>
  </si>
  <si>
    <t>B7KZYEII</t>
  </si>
  <si>
    <t>67CBAWHG</t>
  </si>
  <si>
    <t>2WTPSQTN</t>
  </si>
  <si>
    <t>V5PKXYWS</t>
  </si>
  <si>
    <t>EJCPWP6V</t>
  </si>
  <si>
    <t>BJE7KCZ1</t>
  </si>
  <si>
    <t>TK9J8AOZ</t>
  </si>
  <si>
    <t>XARW0KTX</t>
  </si>
  <si>
    <t>0C34Z5UZ</t>
  </si>
  <si>
    <t>OA3RDG12</t>
  </si>
  <si>
    <t>847RHYQE</t>
  </si>
  <si>
    <t>P0B49XCI</t>
  </si>
  <si>
    <t>DOP1NORG</t>
  </si>
  <si>
    <t>BUOI3TBI</t>
  </si>
  <si>
    <t>F22C6LKO</t>
  </si>
  <si>
    <t>D8ZJ6F45</t>
  </si>
  <si>
    <t>HP50ZWIZ</t>
  </si>
  <si>
    <t>X3KQZM1K</t>
  </si>
  <si>
    <t>WA3U0EVI</t>
  </si>
  <si>
    <t>Q9CASEJL</t>
  </si>
  <si>
    <t>OIBR7UA7</t>
  </si>
  <si>
    <t>J5IXJWVU</t>
  </si>
  <si>
    <t>KFSKQ291</t>
  </si>
  <si>
    <t>ZT1234V3</t>
  </si>
  <si>
    <t>JQBN7PXK</t>
  </si>
  <si>
    <t>J5IF7CT6</t>
  </si>
  <si>
    <t>AAQ5H36J</t>
  </si>
  <si>
    <t>37PEZCGO</t>
  </si>
  <si>
    <t>X9NUTLTR</t>
  </si>
  <si>
    <t>L5PS6S68</t>
  </si>
  <si>
    <t>JLZCOLIE</t>
  </si>
  <si>
    <t>TN4KM3D1</t>
  </si>
  <si>
    <t>OIIFWY81</t>
  </si>
  <si>
    <t>WE2CEE8A</t>
  </si>
  <si>
    <t>NT38RBZY</t>
  </si>
  <si>
    <t>0XVL2UMH</t>
  </si>
  <si>
    <t>UFZFCBOS</t>
  </si>
  <si>
    <t>2BD1SDBX</t>
  </si>
  <si>
    <t>AE3YDLK3</t>
  </si>
  <si>
    <t>C54CWZIT</t>
  </si>
  <si>
    <t>D00AN5HY</t>
  </si>
  <si>
    <t>E6798P2J</t>
  </si>
  <si>
    <t>MR08TTTT</t>
  </si>
  <si>
    <t>7UVKZD60</t>
  </si>
  <si>
    <t>0RLU8I9Q</t>
  </si>
  <si>
    <t>ZT163LH3</t>
  </si>
  <si>
    <t>8Y3OMER4</t>
  </si>
  <si>
    <t>OQ1P1OLH</t>
  </si>
  <si>
    <t>UY93W9NZ</t>
  </si>
  <si>
    <t>NVH71LD4</t>
  </si>
  <si>
    <t>XVQ3OA99</t>
  </si>
  <si>
    <t>DJDJ5A58</t>
  </si>
  <si>
    <t>22TUMCKT</t>
  </si>
  <si>
    <t>ARBTXSEH</t>
  </si>
  <si>
    <t>P4D8H19O</t>
  </si>
  <si>
    <t>UD1GNRL4</t>
  </si>
  <si>
    <t>B2YZJ212</t>
  </si>
  <si>
    <t>94DGJSLN</t>
  </si>
  <si>
    <t>IRTO8ZJW</t>
  </si>
  <si>
    <t>OAMIMSUU</t>
  </si>
  <si>
    <t>B26TNOGQ</t>
  </si>
  <si>
    <t>QN1UL4N3</t>
  </si>
  <si>
    <t>FW2CVY2X</t>
  </si>
  <si>
    <t>9R8AKL0D</t>
  </si>
  <si>
    <t>R14YE68N</t>
  </si>
  <si>
    <t>8RQCHZ5O</t>
  </si>
  <si>
    <t>90KRHC6T</t>
  </si>
  <si>
    <t>8NLGRTU5</t>
  </si>
  <si>
    <t>QMRDG7WP</t>
  </si>
  <si>
    <t>F0K8UDEG</t>
  </si>
  <si>
    <t>NUEPXB8Z</t>
  </si>
  <si>
    <t>FBDS7GIZ</t>
  </si>
  <si>
    <t>URRD7VUB</t>
  </si>
  <si>
    <t>11T4HX93</t>
  </si>
  <si>
    <t>0QMDTHBS</t>
  </si>
  <si>
    <t>GM5X0CSG</t>
  </si>
  <si>
    <t>E0HMRMZ9</t>
  </si>
  <si>
    <t>DYA87PL1</t>
  </si>
  <si>
    <t>CGRMC7OE</t>
  </si>
  <si>
    <t>0KSK9O00</t>
  </si>
  <si>
    <t>76WK0KFZ</t>
  </si>
  <si>
    <t>IMN2GUYV</t>
  </si>
  <si>
    <t>9HFEMESD</t>
  </si>
  <si>
    <t>00400B1S</t>
  </si>
  <si>
    <t>PELBIQ95</t>
  </si>
  <si>
    <t>HLE798LQ</t>
  </si>
  <si>
    <t>NB67WD27</t>
  </si>
  <si>
    <t>2RQOUJ9V</t>
  </si>
  <si>
    <t>6KW4PU0S</t>
  </si>
  <si>
    <t>Y533QVR5</t>
  </si>
  <si>
    <t>PAUK1IU0</t>
  </si>
  <si>
    <t>97WEHB4X</t>
  </si>
  <si>
    <t>Z4JQEOMT</t>
  </si>
  <si>
    <t>W2K1S9N3</t>
  </si>
  <si>
    <t>U0U1RIMI</t>
  </si>
  <si>
    <t>ZTFYF8PV</t>
  </si>
  <si>
    <t>Q620I4AZ</t>
  </si>
  <si>
    <t>L7PPTHLF</t>
  </si>
  <si>
    <t>8U9CA21G</t>
  </si>
  <si>
    <t>F14T88OP</t>
  </si>
  <si>
    <t>JZ4QLP1W</t>
  </si>
  <si>
    <t>HSGGBG9J</t>
  </si>
  <si>
    <t>O7MBZPN4</t>
  </si>
  <si>
    <t>XS7B6QT7</t>
  </si>
  <si>
    <t>N6JMQG0E</t>
  </si>
  <si>
    <t>TBNPWPNE</t>
  </si>
  <si>
    <t>M4WW6I1S</t>
  </si>
  <si>
    <t>GLQLEZJM</t>
  </si>
  <si>
    <t>ZKJIVMSG</t>
  </si>
  <si>
    <t>3TMNC3GW</t>
  </si>
  <si>
    <t>P25KLAD2</t>
  </si>
  <si>
    <t>NDJBDONI</t>
  </si>
  <si>
    <t>94ZZLWOH</t>
  </si>
  <si>
    <t>KKUHAY4O</t>
  </si>
  <si>
    <t>4V17GRKW</t>
  </si>
  <si>
    <t>EOJHYLXG</t>
  </si>
  <si>
    <t>4XQ43RJW</t>
  </si>
  <si>
    <t>MJK3UJ1B</t>
  </si>
  <si>
    <t>44JDHBI8</t>
  </si>
  <si>
    <t>ETJR6FUL</t>
  </si>
  <si>
    <t>9CYYLZ11</t>
  </si>
  <si>
    <t>RGW7PKJ6</t>
  </si>
  <si>
    <t>BW0NOLCK</t>
  </si>
  <si>
    <t>G7K3HJAT</t>
  </si>
  <si>
    <t>NBE5EMSV</t>
  </si>
  <si>
    <t>D00KRY2S</t>
  </si>
  <si>
    <t>ZB3JRI67</t>
  </si>
  <si>
    <t>4AUWVKUU</t>
  </si>
  <si>
    <t>I43F0Z77</t>
  </si>
  <si>
    <t>YYMKOAVY</t>
  </si>
  <si>
    <t>0HR4TEU4</t>
  </si>
  <si>
    <t>O8JCYJSV</t>
  </si>
  <si>
    <t>FMRVHL9O</t>
  </si>
  <si>
    <t>YMI68O7S</t>
  </si>
  <si>
    <t>VUFZB941</t>
  </si>
  <si>
    <t>EABYCHB3</t>
  </si>
  <si>
    <t>6Z6DMG2V</t>
  </si>
  <si>
    <t>BZ96Z7AI</t>
  </si>
  <si>
    <t>QY7GTG6Y</t>
  </si>
  <si>
    <t>VZ28EXFN</t>
  </si>
  <si>
    <t>KOPIWJO5</t>
  </si>
  <si>
    <t>465ZW6J2</t>
  </si>
  <si>
    <t>BVRUBA3A</t>
  </si>
  <si>
    <t>5JS1Z5BQ</t>
  </si>
  <si>
    <t>5EUHU5AF</t>
  </si>
  <si>
    <t>F11IGBLD</t>
  </si>
  <si>
    <t>CC70D9SD</t>
  </si>
  <si>
    <t>0BQTT5UF</t>
  </si>
  <si>
    <t>M7UNLZEP</t>
  </si>
  <si>
    <t>EG7S6ZOI</t>
  </si>
  <si>
    <t>UND13JS5</t>
  </si>
  <si>
    <t>HFVWQIMF</t>
  </si>
  <si>
    <t>9YLUGU6I</t>
  </si>
  <si>
    <t>SAUIIUTV</t>
  </si>
  <si>
    <t>B5H6M7AP</t>
  </si>
  <si>
    <t>COGXUYLL</t>
  </si>
  <si>
    <t>ZVO432VF</t>
  </si>
  <si>
    <t>1BB5LME9</t>
  </si>
  <si>
    <t>7WXPAXAV</t>
  </si>
  <si>
    <t>GSOR2INK</t>
  </si>
  <si>
    <t>BTH2O9OF</t>
  </si>
  <si>
    <t>HW367OVT</t>
  </si>
  <si>
    <t>O6NIPA7N</t>
  </si>
  <si>
    <t>MI3MV7PU</t>
  </si>
  <si>
    <t>A8PVW8RI</t>
  </si>
  <si>
    <t>S4V0T890</t>
  </si>
  <si>
    <t>AP74NF6M</t>
  </si>
  <si>
    <t>WJ7HDR4Q</t>
  </si>
  <si>
    <t>F1NWH30L</t>
  </si>
  <si>
    <t>7KQAH6UI</t>
  </si>
  <si>
    <t>2NO97U9Z</t>
  </si>
  <si>
    <t>BKI3OLP8</t>
  </si>
  <si>
    <t>KTSP63I0</t>
  </si>
  <si>
    <t>HKMMBDMW</t>
  </si>
  <si>
    <t>52V1RWCZ</t>
  </si>
  <si>
    <t>XS7L2AQE</t>
  </si>
  <si>
    <t>M22PCEKY</t>
  </si>
  <si>
    <t>IVTNXNYP</t>
  </si>
  <si>
    <t>HOXD9TTL</t>
  </si>
  <si>
    <t>H046CU4Z</t>
  </si>
  <si>
    <t>JF4MEWPX</t>
  </si>
  <si>
    <t>1HD5JJM3</t>
  </si>
  <si>
    <t>NWPSEF2I</t>
  </si>
  <si>
    <t>0E8D6TCQ</t>
  </si>
  <si>
    <t>7MKYTX69</t>
  </si>
  <si>
    <t>CLPDG9BG</t>
  </si>
  <si>
    <t>32NDDT4L</t>
  </si>
  <si>
    <t>1969NL80</t>
  </si>
  <si>
    <t>IKR0NSUE</t>
  </si>
  <si>
    <t>473F6L9F</t>
  </si>
  <si>
    <t>KN4LCS4D</t>
  </si>
  <si>
    <t>EL09RK8X</t>
  </si>
  <si>
    <t>Y9EBNML6</t>
  </si>
  <si>
    <t>9H2V1F1E</t>
  </si>
  <si>
    <t>2872DC79</t>
  </si>
  <si>
    <t>OYRF34VN</t>
  </si>
  <si>
    <t>HP8IWA1E</t>
  </si>
  <si>
    <t>M5ZYQFGR</t>
  </si>
  <si>
    <t>0CECGPEJ</t>
  </si>
  <si>
    <t>D6YEYMJC</t>
  </si>
  <si>
    <t>RLDCYEJU</t>
  </si>
  <si>
    <t>BIN9U8D9</t>
  </si>
  <si>
    <t>8O98HGMW</t>
  </si>
  <si>
    <t>SRYX0U85</t>
  </si>
  <si>
    <t>MON9ZE47</t>
  </si>
  <si>
    <t>FJHKS2T2</t>
  </si>
  <si>
    <t>HUG2KAHE</t>
  </si>
  <si>
    <t>PGN9I1HU</t>
  </si>
  <si>
    <t>647SQRGL</t>
  </si>
  <si>
    <t>TAKHOTRW</t>
  </si>
  <si>
    <t>TS9QPHNA</t>
  </si>
  <si>
    <t>UEI0RABV</t>
  </si>
  <si>
    <t>27ZK0L0F</t>
  </si>
  <si>
    <t>K38J8D75</t>
  </si>
  <si>
    <t>UIP7MXOR</t>
  </si>
  <si>
    <t>MNCY3CKD</t>
  </si>
  <si>
    <t>E0S2ZL6X</t>
  </si>
  <si>
    <t>XT9QCG8T</t>
  </si>
  <si>
    <t>52WACRCG</t>
  </si>
  <si>
    <t>0PXJYUT7</t>
  </si>
  <si>
    <t>D45LXDPW</t>
  </si>
  <si>
    <t>DDHNCZMO</t>
  </si>
  <si>
    <t>Z99W80UY</t>
  </si>
  <si>
    <t>K8ITR8PA</t>
  </si>
  <si>
    <t>G4B3UCWQ</t>
  </si>
  <si>
    <t>8O212QCV</t>
  </si>
  <si>
    <t>X2REWR7J</t>
  </si>
  <si>
    <t>RKP2DVSU</t>
  </si>
  <si>
    <t>T3T4OE0A</t>
  </si>
  <si>
    <t>K7L1RE8B</t>
  </si>
  <si>
    <t>RPCZJOE2</t>
  </si>
  <si>
    <t>6IG2A8KD</t>
  </si>
  <si>
    <t>MFU6Y5HX</t>
  </si>
  <si>
    <t>Y0EKPBLQ</t>
  </si>
  <si>
    <t>8TLX2786</t>
  </si>
  <si>
    <t>Z9CW6K35</t>
  </si>
  <si>
    <t>YVFK9Q0W</t>
  </si>
  <si>
    <t>PF7M8CG2</t>
  </si>
  <si>
    <t>ZHPJ73Q6</t>
  </si>
  <si>
    <t>2TI0MAKP</t>
  </si>
  <si>
    <t>2G5ZMOYC</t>
  </si>
  <si>
    <t>EPOB4B15</t>
  </si>
  <si>
    <t>2WWMPY7O</t>
  </si>
  <si>
    <t>Z6VQW8TB</t>
  </si>
  <si>
    <t>FNLAOXF8</t>
  </si>
  <si>
    <t>C5B5WBY9</t>
  </si>
  <si>
    <t>6IO91583</t>
  </si>
  <si>
    <t>ZXNPF7PL</t>
  </si>
  <si>
    <t>NKFG3KKP</t>
  </si>
  <si>
    <t>JQ338VQC</t>
  </si>
  <si>
    <t>WJK0O5J9</t>
  </si>
  <si>
    <t>W2149WNZ</t>
  </si>
  <si>
    <t>6WNENPQM</t>
  </si>
  <si>
    <t>VW8CEV4C</t>
  </si>
  <si>
    <t>KLUS7RVS</t>
  </si>
  <si>
    <t>ROM4I2T0</t>
  </si>
  <si>
    <t>6QKBZAEQ</t>
  </si>
  <si>
    <t>5P4OCP0Q</t>
  </si>
  <si>
    <t>E54FFQBM</t>
  </si>
  <si>
    <t>8GNSME5U</t>
  </si>
  <si>
    <t>5697WKA6</t>
  </si>
  <si>
    <t>A5DN7SE1</t>
  </si>
  <si>
    <t>DGI6CB5K</t>
  </si>
  <si>
    <t>MTH7D617</t>
  </si>
  <si>
    <t>S6BD2RV6</t>
  </si>
  <si>
    <t>P43NZA0V</t>
  </si>
  <si>
    <t>TFPZNRS3</t>
  </si>
  <si>
    <t>SPTF1MZ4</t>
  </si>
  <si>
    <t>WI5RHGX9</t>
  </si>
  <si>
    <t>WAT7H38N</t>
  </si>
  <si>
    <t>1FAU5C6V</t>
  </si>
  <si>
    <t>Q5RRTVJK</t>
  </si>
  <si>
    <t>KIOF5EM0</t>
  </si>
  <si>
    <t>SH4FSTJV</t>
  </si>
  <si>
    <t>AV50UWVV</t>
  </si>
  <si>
    <t>KAZ72JJ0</t>
  </si>
  <si>
    <t>QVWEPN6J</t>
  </si>
  <si>
    <t>JD7ACALY</t>
  </si>
  <si>
    <t>NSGU1K3N</t>
  </si>
  <si>
    <t>UK00OVV2</t>
  </si>
  <si>
    <t>DWGARGA2</t>
  </si>
  <si>
    <t>A4M34F8C</t>
  </si>
  <si>
    <t>FCNN6UY0</t>
  </si>
  <si>
    <t>8M2O0Q8V</t>
  </si>
  <si>
    <t>WNWI8RJU</t>
  </si>
  <si>
    <t>4H6DFFO4</t>
  </si>
  <si>
    <t>IUM2FVA1</t>
  </si>
  <si>
    <t>9MIWFW5J</t>
  </si>
  <si>
    <t>6SLKZ8FI</t>
  </si>
  <si>
    <t>LIB4KUZJ</t>
  </si>
  <si>
    <t>18IUIUK0</t>
  </si>
  <si>
    <t>8I5ONXJX</t>
  </si>
  <si>
    <t>Objective: Understand how revenue is distributed across sectors and regions.</t>
  </si>
  <si>
    <t>Analyze revenue by sector: Identify top-performing industries and their contributions.</t>
  </si>
  <si>
    <t>Compare regional revenue contributions: Evaluate performance across different office locations.</t>
  </si>
  <si>
    <t>Row Labels</t>
  </si>
  <si>
    <t>Grand Total</t>
  </si>
  <si>
    <t>Sum of revenue</t>
  </si>
  <si>
    <t>Industry</t>
  </si>
  <si>
    <t>Revenue</t>
  </si>
  <si>
    <t>Location</t>
  </si>
  <si>
    <t>Objective: Identify patterns and anomalies in sales activity.</t>
  </si>
  <si>
    <t>Evaluate monthly sales trends: Analyze fluctuations and peaks in sales activity over time.</t>
  </si>
  <si>
    <t>Identify deal progression trends: Assess how deals move through the pipeline.</t>
  </si>
  <si>
    <t>Mar</t>
  </si>
  <si>
    <t>Apr</t>
  </si>
  <si>
    <t>May</t>
  </si>
  <si>
    <t>Jun</t>
  </si>
  <si>
    <t>Jul</t>
  </si>
  <si>
    <t>Aug</t>
  </si>
  <si>
    <t>Sep</t>
  </si>
  <si>
    <t>Oct</t>
  </si>
  <si>
    <t>Nov</t>
  </si>
  <si>
    <t>Dec</t>
  </si>
  <si>
    <t>Month</t>
  </si>
  <si>
    <t>Count of deal_stage</t>
  </si>
  <si>
    <t>Deal Stage</t>
  </si>
  <si>
    <t xml:space="preserve">Count </t>
  </si>
  <si>
    <t>Objective: Assess the profitability and demand of different products.</t>
  </si>
  <si>
    <t>Rank product series by profitability: Highlight the most profitable product lines.</t>
  </si>
  <si>
    <t>Analyze product demand variation: Identify products with fluctuating demand patterns.</t>
  </si>
  <si>
    <t>Product</t>
  </si>
  <si>
    <t>Objective: Compare performance across different regions and teams.</t>
  </si>
  <si>
    <t>Rank regional offices by revenue contribution: Identify high-performing locations.</t>
  </si>
  <si>
    <t>Leaderboard for top-performing offices.</t>
  </si>
  <si>
    <t>Regional Office</t>
  </si>
  <si>
    <t>Comprehensive Sales Dashboard for NovaLink Solutions</t>
  </si>
  <si>
    <t>Revenue Distribution:</t>
  </si>
  <si>
    <t>Sales Trends:</t>
  </si>
  <si>
    <t>Product Portfolio:</t>
  </si>
  <si>
    <t>Regional Performance:</t>
  </si>
  <si>
    <t>#Deals</t>
  </si>
  <si>
    <t xml:space="preserve">Insights : United States is the highest revene generator while China is producing the least revenue followed by Romania </t>
  </si>
  <si>
    <t xml:space="preserve">Insights : GTX Basic is doing very good in revnue generation at 23% of overall revenue. Least performing product series is GTK 500. </t>
  </si>
  <si>
    <t xml:space="preserve">Insights: Software sector is doing great followed by technology with respect to revenue generation. Medical and Retail sectors can be improved to generate better revenues. While services is the least performaing sector follwed by employment. </t>
  </si>
  <si>
    <t xml:space="preserve">Insights : Demand has been more in the month of May followed by Aug and Nov. The least demand was in Oct month.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</si>
</sst>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12"/>
      <name val="Calibri"/>
      <family val="2"/>
    </font>
    <font>
      <sz val="18"/>
      <color theme="0"/>
      <name val="Calibri"/>
      <family val="2"/>
    </font>
    <font>
      <b/>
      <sz val="12"/>
      <color theme="1"/>
      <name val="Arial Nova"/>
      <family val="2"/>
    </font>
    <font>
      <b/>
      <i/>
      <sz val="11"/>
      <color theme="1"/>
      <name val="Aptos Narrow"/>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3" tint="0.749992370372631"/>
        <bgColor indexed="64"/>
      </patternFill>
    </fill>
    <fill>
      <patternFill patternType="solid">
        <fgColor theme="4" tint="-0.249977111117893"/>
        <bgColor indexed="64"/>
      </patternFill>
    </fill>
  </fills>
  <borders count="14">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medium">
        <color indexed="64"/>
      </left>
      <right style="thin">
        <color theme="0"/>
      </right>
      <top style="medium">
        <color indexed="64"/>
      </top>
      <bottom style="medium">
        <color indexed="64"/>
      </bottom>
      <diagonal/>
    </border>
    <border>
      <left style="thin">
        <color theme="0"/>
      </left>
      <right style="thin">
        <color theme="0"/>
      </right>
      <top style="medium">
        <color indexed="64"/>
      </top>
      <bottom style="medium">
        <color indexed="64"/>
      </bottom>
      <diagonal/>
    </border>
    <border>
      <left style="thin">
        <color theme="0"/>
      </left>
      <right style="medium">
        <color indexed="64"/>
      </right>
      <top style="medium">
        <color indexed="64"/>
      </top>
      <bottom style="medium">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4">
    <xf numFmtId="0" fontId="0" fillId="0" borderId="0" xfId="0"/>
    <xf numFmtId="14" fontId="0" fillId="0" borderId="0" xfId="0" applyNumberFormat="1"/>
    <xf numFmtId="11" fontId="0" fillId="0" borderId="0" xfId="0" applyNumberFormat="1"/>
    <xf numFmtId="0" fontId="0" fillId="0" borderId="0" xfId="0" applyAlignment="1">
      <alignment horizontal="center"/>
    </xf>
    <xf numFmtId="0" fontId="18" fillId="0" borderId="0" xfId="0" applyFont="1"/>
    <xf numFmtId="0" fontId="18" fillId="0" borderId="0" xfId="0" applyFont="1" applyAlignment="1">
      <alignment vertical="center"/>
    </xf>
    <xf numFmtId="0" fontId="0" fillId="0" borderId="0" xfId="0" applyNumberFormat="1"/>
    <xf numFmtId="0" fontId="0" fillId="0" borderId="10" xfId="0" applyBorder="1"/>
    <xf numFmtId="1" fontId="0" fillId="0" borderId="10" xfId="0" applyNumberFormat="1" applyBorder="1"/>
    <xf numFmtId="0" fontId="0" fillId="0" borderId="10" xfId="0" applyBorder="1" applyAlignment="1">
      <alignment horizontal="center"/>
    </xf>
    <xf numFmtId="1" fontId="0" fillId="0" borderId="10" xfId="0" applyNumberFormat="1" applyBorder="1" applyAlignment="1">
      <alignment horizontal="center"/>
    </xf>
    <xf numFmtId="0" fontId="18" fillId="0" borderId="0" xfId="0" applyFont="1" applyAlignment="1"/>
    <xf numFmtId="0" fontId="18" fillId="0" borderId="0" xfId="0" applyFont="1" applyAlignment="1">
      <alignment horizontal="left" vertical="center"/>
    </xf>
    <xf numFmtId="0" fontId="0" fillId="0" borderId="10" xfId="0" applyNumberFormat="1" applyBorder="1"/>
    <xf numFmtId="0" fontId="0" fillId="33" borderId="0" xfId="0" applyFill="1"/>
    <xf numFmtId="0" fontId="0" fillId="33" borderId="0" xfId="0" applyFill="1" applyBorder="1"/>
    <xf numFmtId="0" fontId="19" fillId="34" borderId="11" xfId="0" applyFont="1" applyFill="1" applyBorder="1" applyAlignment="1">
      <alignment horizontal="center"/>
    </xf>
    <xf numFmtId="0" fontId="19" fillId="34" borderId="12" xfId="0" applyFont="1" applyFill="1" applyBorder="1" applyAlignment="1">
      <alignment horizontal="center"/>
    </xf>
    <xf numFmtId="0" fontId="19" fillId="34" borderId="13" xfId="0" applyFont="1" applyFill="1" applyBorder="1" applyAlignment="1">
      <alignment horizontal="center"/>
    </xf>
    <xf numFmtId="0" fontId="20" fillId="33" borderId="0" xfId="0" applyFont="1" applyFill="1"/>
    <xf numFmtId="0" fontId="16" fillId="0" borderId="10" xfId="0" applyNumberFormat="1" applyFont="1" applyBorder="1" applyAlignment="1">
      <alignment horizontal="center"/>
    </xf>
    <xf numFmtId="0" fontId="16" fillId="0" borderId="10" xfId="0" applyFont="1" applyBorder="1" applyAlignment="1">
      <alignment horizontal="center"/>
    </xf>
    <xf numFmtId="0" fontId="21" fillId="33" borderId="0" xfId="0" applyFont="1" applyFill="1"/>
    <xf numFmtId="0" fontId="21" fillId="33" borderId="0" xfId="0" applyFont="1" applyFill="1" applyAlignment="1">
      <alignment horizontal="left"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9.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3.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4.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400">
                <a:solidFill>
                  <a:schemeClr val="tx1"/>
                </a:solidFill>
              </a:rPr>
              <a:t>Revenue by Sector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'revenue distribution'!$B$5</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distribution'!$A$6:$A$15</c:f>
              <c:strCache>
                <c:ptCount val="10"/>
                <c:pt idx="0">
                  <c:v>services</c:v>
                </c:pt>
                <c:pt idx="1">
                  <c:v>employment</c:v>
                </c:pt>
                <c:pt idx="2">
                  <c:v>entertainment</c:v>
                </c:pt>
                <c:pt idx="3">
                  <c:v>marketing</c:v>
                </c:pt>
                <c:pt idx="4">
                  <c:v>telecommunications</c:v>
                </c:pt>
                <c:pt idx="5">
                  <c:v>finance</c:v>
                </c:pt>
                <c:pt idx="6">
                  <c:v>medical</c:v>
                </c:pt>
                <c:pt idx="7">
                  <c:v>retail</c:v>
                </c:pt>
                <c:pt idx="8">
                  <c:v>technolgy</c:v>
                </c:pt>
                <c:pt idx="9">
                  <c:v>software</c:v>
                </c:pt>
              </c:strCache>
            </c:strRef>
          </c:cat>
          <c:val>
            <c:numRef>
              <c:f>'revenue distribution'!$B$6:$B$15</c:f>
              <c:numCache>
                <c:formatCode>0</c:formatCode>
                <c:ptCount val="10"/>
                <c:pt idx="0">
                  <c:v>421875.38000000041</c:v>
                </c:pt>
                <c:pt idx="1">
                  <c:v>520220.55000000051</c:v>
                </c:pt>
                <c:pt idx="2">
                  <c:v>876968.17000000353</c:v>
                </c:pt>
                <c:pt idx="3">
                  <c:v>1181885.4599999953</c:v>
                </c:pt>
                <c:pt idx="4">
                  <c:v>1442328.950000003</c:v>
                </c:pt>
                <c:pt idx="5">
                  <c:v>1492698.5999999929</c:v>
                </c:pt>
                <c:pt idx="6">
                  <c:v>1564479.3000000026</c:v>
                </c:pt>
                <c:pt idx="7">
                  <c:v>2353855.5600000122</c:v>
                </c:pt>
                <c:pt idx="8">
                  <c:v>4058060.8399999868</c:v>
                </c:pt>
                <c:pt idx="9">
                  <c:v>4285554.2699999902</c:v>
                </c:pt>
              </c:numCache>
            </c:numRef>
          </c:val>
          <c:extLst>
            <c:ext xmlns:c16="http://schemas.microsoft.com/office/drawing/2014/chart" uri="{C3380CC4-5D6E-409C-BE32-E72D297353CC}">
              <c16:uniqueId val="{00000000-8B58-4DCB-B518-C539AFD3C851}"/>
            </c:ext>
          </c:extLst>
        </c:ser>
        <c:dLbls>
          <c:dLblPos val="outEnd"/>
          <c:showLegendKey val="0"/>
          <c:showVal val="1"/>
          <c:showCatName val="0"/>
          <c:showSerName val="0"/>
          <c:showPercent val="0"/>
          <c:showBubbleSize val="0"/>
        </c:dLbls>
        <c:gapWidth val="100"/>
        <c:overlap val="-24"/>
        <c:axId val="1035229152"/>
        <c:axId val="1035227232"/>
      </c:barChart>
      <c:catAx>
        <c:axId val="103522915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035227232"/>
        <c:crosses val="autoZero"/>
        <c:auto val="1"/>
        <c:lblAlgn val="ctr"/>
        <c:lblOffset val="100"/>
        <c:noMultiLvlLbl val="0"/>
      </c:catAx>
      <c:valAx>
        <c:axId val="1035227232"/>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035229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ln>
                  <a:noFill/>
                </a:ln>
                <a:solidFill>
                  <a:schemeClr val="tx2"/>
                </a:solidFill>
                <a:latin typeface="+mn-lt"/>
                <a:ea typeface="+mn-ea"/>
                <a:cs typeface="+mn-cs"/>
              </a:defRPr>
            </a:pPr>
            <a:r>
              <a:rPr lang="en-US"/>
              <a:t>Revenue by Region</a:t>
            </a:r>
          </a:p>
        </c:rich>
      </c:tx>
      <c:overlay val="0"/>
      <c:spPr>
        <a:noFill/>
        <a:ln>
          <a:noFill/>
        </a:ln>
        <a:effectLst/>
      </c:spPr>
      <c:txPr>
        <a:bodyPr rot="0" spcFirstLastPara="1" vertOverflow="ellipsis" vert="horz" wrap="square" anchor="ctr" anchorCtr="1"/>
        <a:lstStyle/>
        <a:p>
          <a:pPr>
            <a:defRPr sz="1600" b="1" i="0" u="none" strike="noStrike" kern="1200" baseline="0">
              <a:ln>
                <a:noFill/>
              </a:ln>
              <a:solidFill>
                <a:schemeClr val="tx2"/>
              </a:solidFill>
              <a:latin typeface="+mn-lt"/>
              <a:ea typeface="+mn-ea"/>
              <a:cs typeface="+mn-cs"/>
            </a:defRPr>
          </a:pPr>
          <a:endParaRPr lang="en-US"/>
        </a:p>
      </c:txPr>
    </c:title>
    <c:autoTitleDeleted val="0"/>
    <c:plotArea>
      <c:layout/>
      <c:barChart>
        <c:barDir val="bar"/>
        <c:grouping val="clustered"/>
        <c:varyColors val="0"/>
        <c:ser>
          <c:idx val="0"/>
          <c:order val="0"/>
          <c:tx>
            <c:strRef>
              <c:f>'regional performance'!$G$5</c:f>
              <c:strCache>
                <c:ptCount val="1"/>
                <c:pt idx="0">
                  <c:v>Sum of 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ln>
                      <a:noFill/>
                    </a:ln>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'regional performance'!$F$6:$F$8</c:f>
              <c:strCache>
                <c:ptCount val="3"/>
                <c:pt idx="0">
                  <c:v>Central</c:v>
                </c:pt>
                <c:pt idx="1">
                  <c:v>East</c:v>
                </c:pt>
                <c:pt idx="2">
                  <c:v>West</c:v>
                </c:pt>
              </c:strCache>
            </c:strRef>
          </c:cat>
          <c:val>
            <c:numRef>
              <c:f>'regional performance'!$G$6:$G$8</c:f>
              <c:numCache>
                <c:formatCode>0</c:formatCode>
                <c:ptCount val="3"/>
                <c:pt idx="0">
                  <c:v>5931647.9700000118</c:v>
                </c:pt>
                <c:pt idx="1">
                  <c:v>5090682.9299999932</c:v>
                </c:pt>
                <c:pt idx="2">
                  <c:v>7175596.1800000472</c:v>
                </c:pt>
              </c:numCache>
            </c:numRef>
          </c:val>
          <c:extLst>
            <c:ext xmlns:c16="http://schemas.microsoft.com/office/drawing/2014/chart" uri="{C3380CC4-5D6E-409C-BE32-E72D297353CC}">
              <c16:uniqueId val="{00000000-9D20-4955-B1E1-7F0A0A42C0AF}"/>
            </c:ext>
          </c:extLst>
        </c:ser>
        <c:dLbls>
          <c:dLblPos val="outEnd"/>
          <c:showLegendKey val="0"/>
          <c:showVal val="1"/>
          <c:showCatName val="0"/>
          <c:showSerName val="0"/>
          <c:showPercent val="0"/>
          <c:showBubbleSize val="0"/>
        </c:dLbls>
        <c:gapWidth val="100"/>
        <c:axId val="912074848"/>
        <c:axId val="912072928"/>
      </c:barChart>
      <c:catAx>
        <c:axId val="912074848"/>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chemeClr val="tx2"/>
                </a:solidFill>
                <a:latin typeface="+mn-lt"/>
                <a:ea typeface="+mn-ea"/>
                <a:cs typeface="+mn-cs"/>
              </a:defRPr>
            </a:pPr>
            <a:endParaRPr lang="en-US"/>
          </a:p>
        </c:txPr>
        <c:crossAx val="912072928"/>
        <c:crosses val="autoZero"/>
        <c:auto val="1"/>
        <c:lblAlgn val="ctr"/>
        <c:lblOffset val="100"/>
        <c:noMultiLvlLbl val="0"/>
      </c:catAx>
      <c:valAx>
        <c:axId val="912072928"/>
        <c:scaling>
          <c:orientation val="minMax"/>
        </c:scaling>
        <c:delete val="1"/>
        <c:axPos val="b"/>
        <c:numFmt formatCode="0" sourceLinked="1"/>
        <c:majorTickMark val="none"/>
        <c:minorTickMark val="none"/>
        <c:tickLblPos val="nextTo"/>
        <c:crossAx val="9120748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a:ln>
            <a:noFill/>
          </a:ln>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ln>
                  <a:noFill/>
                </a:ln>
                <a:solidFill>
                  <a:schemeClr val="tx1">
                    <a:lumMod val="65000"/>
                    <a:lumOff val="35000"/>
                  </a:schemeClr>
                </a:solidFill>
                <a:latin typeface="+mn-lt"/>
                <a:ea typeface="+mn-ea"/>
                <a:cs typeface="+mn-cs"/>
              </a:defRPr>
            </a:pPr>
            <a:r>
              <a:rPr lang="en-US"/>
              <a:t>Revenue by Month</a:t>
            </a:r>
          </a:p>
        </c:rich>
      </c:tx>
      <c:overlay val="0"/>
      <c:spPr>
        <a:noFill/>
        <a:ln>
          <a:noFill/>
        </a:ln>
        <a:effectLst/>
      </c:spPr>
      <c:txPr>
        <a:bodyPr rot="0" spcFirstLastPara="1" vertOverflow="ellipsis" vert="horz" wrap="square" anchor="ctr" anchorCtr="1"/>
        <a:lstStyle/>
        <a:p>
          <a:pPr>
            <a:defRPr sz="1600" b="1" i="0" u="none" strike="noStrike" kern="1200" baseline="0">
              <a:ln>
                <a:noFill/>
              </a:ln>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'sales trend'!$C$5</c:f>
              <c:strCache>
                <c:ptCount val="1"/>
                <c:pt idx="0">
                  <c:v>Sum of revenue</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ln>
                      <a:noFill/>
                    </a:ln>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trend'!$B$6:$B$15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'sales trend'!$C$6:$C$15</c:f>
              <c:numCache>
                <c:formatCode>0</c:formatCode>
                <c:ptCount val="10"/>
                <c:pt idx="0">
                  <c:v>1601529.8799999978</c:v>
                </c:pt>
                <c:pt idx="1">
                  <c:v>1506531.55</c:v>
                </c:pt>
                <c:pt idx="2">
                  <c:v>2044088.0499999954</c:v>
                </c:pt>
                <c:pt idx="3">
                  <c:v>1586785.0899999992</c:v>
                </c:pt>
                <c:pt idx="4">
                  <c:v>1544355.8399999982</c:v>
                </c:pt>
                <c:pt idx="5">
                  <c:v>1974635.0399999982</c:v>
                </c:pt>
                <c:pt idx="6">
                  <c:v>1585514.4000000001</c:v>
                </c:pt>
                <c:pt idx="7">
                  <c:v>1398926.3299999989</c:v>
                </c:pt>
                <c:pt idx="8">
                  <c:v>1993645.7599999967</c:v>
                </c:pt>
                <c:pt idx="9">
                  <c:v>1677135.5399999984</c:v>
                </c:pt>
              </c:numCache>
            </c:numRef>
          </c:val>
          <c:smooth val="0"/>
          <c:extLst>
            <c:ext xmlns:c16="http://schemas.microsoft.com/office/drawing/2014/chart" uri="{C3380CC4-5D6E-409C-BE32-E72D297353CC}">
              <c16:uniqueId val="{00000000-9356-450D-ADB3-854EE388D1F7}"/>
            </c:ext>
          </c:extLst>
        </c:ser>
        <c:dLbls>
          <c:dLblPos val="t"/>
          <c:showLegendKey val="0"/>
          <c:showVal val="1"/>
          <c:showCatName val="0"/>
          <c:showSerName val="0"/>
          <c:showPercent val="0"/>
          <c:showBubbleSize val="0"/>
        </c:dLbls>
        <c:smooth val="0"/>
        <c:axId val="1082545392"/>
        <c:axId val="1082542032"/>
      </c:lineChart>
      <c:catAx>
        <c:axId val="1082545392"/>
        <c:scaling>
          <c:orientation val="minMax"/>
        </c:scaling>
        <c:delete val="0"/>
        <c:axPos val="b"/>
        <c:numFmt formatCode="General" sourceLinked="1"/>
        <c:majorTickMark val="none"/>
        <c:minorTickMark val="none"/>
        <c:tickLblPos val="nextTo"/>
        <c:spPr>
          <a:noFill/>
          <a:ln w="12700" cap="flat" cmpd="sng" algn="ctr">
            <a:solidFill>
              <a:schemeClr val="tx1"/>
            </a:solidFill>
            <a:round/>
          </a:ln>
          <a:effectLst/>
        </c:spPr>
        <c:txPr>
          <a:bodyPr rot="-60000000" spcFirstLastPara="1" vertOverflow="ellipsis" vert="horz" wrap="square" anchor="ctr" anchorCtr="1"/>
          <a:lstStyle/>
          <a:p>
            <a:pPr>
              <a:defRPr sz="900" b="1" i="0" u="none" strike="noStrike" kern="1200" baseline="0">
                <a:ln>
                  <a:noFill/>
                </a:ln>
                <a:solidFill>
                  <a:schemeClr val="tx1"/>
                </a:solidFill>
                <a:latin typeface="+mn-lt"/>
                <a:ea typeface="+mn-ea"/>
                <a:cs typeface="+mn-cs"/>
              </a:defRPr>
            </a:pPr>
            <a:endParaRPr lang="en-US"/>
          </a:p>
        </c:txPr>
        <c:crossAx val="1082542032"/>
        <c:crosses val="autoZero"/>
        <c:auto val="1"/>
        <c:lblAlgn val="ctr"/>
        <c:lblOffset val="100"/>
        <c:noMultiLvlLbl val="0"/>
      </c:catAx>
      <c:valAx>
        <c:axId val="1082542032"/>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0825453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ln>
            <a:noFill/>
          </a:ln>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a:t>Revenue by Product Series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pieChart>
        <c:varyColors val="1"/>
        <c:ser>
          <c:idx val="0"/>
          <c:order val="0"/>
          <c:tx>
            <c:strRef>
              <c:f>'product analysis'!$M$5</c:f>
              <c:strCache>
                <c:ptCount val="1"/>
                <c:pt idx="0">
                  <c:v>Revenue</c:v>
                </c:pt>
              </c:strCache>
            </c:strRef>
          </c:tx>
          <c:dPt>
            <c:idx val="0"/>
            <c:bubble3D val="0"/>
            <c:spPr>
              <a:solidFill>
                <a:schemeClr val="accent1"/>
              </a:solidFill>
              <a:ln>
                <a:noFill/>
              </a:ln>
              <a:effectLst>
                <a:outerShdw blurRad="254000" sx="102000" sy="102000" algn="ctr" rotWithShape="0">
                  <a:prstClr val="black">
                    <a:alpha val="20000"/>
                  </a:prstClr>
                </a:outerShdw>
              </a:effectLst>
            </c:spPr>
          </c:dPt>
          <c:dPt>
            <c:idx val="1"/>
            <c:bubble3D val="0"/>
            <c:spPr>
              <a:solidFill>
                <a:schemeClr val="accent2"/>
              </a:solidFill>
              <a:ln>
                <a:noFill/>
              </a:ln>
              <a:effectLst>
                <a:outerShdw blurRad="254000" sx="102000" sy="102000" algn="ctr" rotWithShape="0">
                  <a:prstClr val="black">
                    <a:alpha val="20000"/>
                  </a:prstClr>
                </a:outerShdw>
              </a:effectLst>
            </c:spPr>
          </c:dPt>
          <c:dPt>
            <c:idx val="2"/>
            <c:bubble3D val="0"/>
            <c:spPr>
              <a:solidFill>
                <a:schemeClr val="accent3"/>
              </a:solidFill>
              <a:ln>
                <a:noFill/>
              </a:ln>
              <a:effectLst>
                <a:outerShdw blurRad="254000" sx="102000" sy="102000" algn="ctr" rotWithShape="0">
                  <a:prstClr val="black">
                    <a:alpha val="20000"/>
                  </a:prstClr>
                </a:outerShdw>
              </a:effectLst>
            </c:spPr>
          </c:dPt>
          <c:dPt>
            <c:idx val="3"/>
            <c:bubble3D val="0"/>
            <c:spPr>
              <a:solidFill>
                <a:schemeClr val="accent4"/>
              </a:solidFill>
              <a:ln>
                <a:noFill/>
              </a:ln>
              <a:effectLst>
                <a:outerShdw blurRad="254000" sx="102000" sy="102000" algn="ctr" rotWithShape="0">
                  <a:prstClr val="black">
                    <a:alpha val="20000"/>
                  </a:prstClr>
                </a:outerShdw>
              </a:effectLst>
            </c:spPr>
          </c:dPt>
          <c:dPt>
            <c:idx val="4"/>
            <c:bubble3D val="0"/>
            <c:spPr>
              <a:solidFill>
                <a:schemeClr val="accent5"/>
              </a:solidFill>
              <a:ln>
                <a:noFill/>
              </a:ln>
              <a:effectLst>
                <a:outerShdw blurRad="254000" sx="102000" sy="102000" algn="ctr" rotWithShape="0">
                  <a:prstClr val="black">
                    <a:alpha val="20000"/>
                  </a:prstClr>
                </a:outerShdw>
              </a:effectLst>
            </c:spPr>
          </c:dPt>
          <c:dPt>
            <c:idx val="5"/>
            <c:bubble3D val="0"/>
            <c:spPr>
              <a:solidFill>
                <a:schemeClr val="accent6"/>
              </a:solidFill>
              <a:ln>
                <a:noFill/>
              </a:ln>
              <a:effectLst>
                <a:outerShdw blurRad="254000" sx="102000" sy="102000" algn="ctr" rotWithShape="0">
                  <a:prstClr val="black">
                    <a:alpha val="20000"/>
                  </a:prstClr>
                </a:outerShdw>
              </a:effectLst>
            </c:spPr>
          </c:dPt>
          <c:dPt>
            <c:idx val="6"/>
            <c:bubble3D val="0"/>
            <c:spPr>
              <a:solidFill>
                <a:schemeClr val="accent1">
                  <a:lumMod val="60000"/>
                </a:schemeClr>
              </a:solidFill>
              <a:ln>
                <a:noFill/>
              </a:ln>
              <a:effectLst>
                <a:outerShdw blurRad="254000" sx="102000" sy="102000" algn="ctr" rotWithShape="0">
                  <a:prstClr val="black">
                    <a:alpha val="20000"/>
                  </a:prstClr>
                </a:outerShdw>
              </a:effectLst>
            </c:spPr>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'product analysis'!$L$6:$L$12</c:f>
              <c:strCache>
                <c:ptCount val="7"/>
                <c:pt idx="0">
                  <c:v>GTK 500</c:v>
                </c:pt>
                <c:pt idx="1">
                  <c:v>GTX Plus Pro</c:v>
                </c:pt>
                <c:pt idx="2">
                  <c:v>MG Special</c:v>
                </c:pt>
                <c:pt idx="3">
                  <c:v>GTX Plus Basic</c:v>
                </c:pt>
                <c:pt idx="4">
                  <c:v>MG Advanced</c:v>
                </c:pt>
                <c:pt idx="5">
                  <c:v>GTX Pro</c:v>
                </c:pt>
                <c:pt idx="6">
                  <c:v>GTX Basic</c:v>
                </c:pt>
              </c:strCache>
            </c:strRef>
          </c:cat>
          <c:val>
            <c:numRef>
              <c:f>'product analysis'!$M$6:$M$12</c:f>
              <c:numCache>
                <c:formatCode>0</c:formatCode>
                <c:ptCount val="7"/>
                <c:pt idx="0">
                  <c:v>128566.87</c:v>
                </c:pt>
                <c:pt idx="1">
                  <c:v>2016191.3599999975</c:v>
                </c:pt>
                <c:pt idx="2">
                  <c:v>2731859.2800000063</c:v>
                </c:pt>
                <c:pt idx="3">
                  <c:v>2911772.1600000015</c:v>
                </c:pt>
                <c:pt idx="4">
                  <c:v>3094260.9200000032</c:v>
                </c:pt>
                <c:pt idx="5">
                  <c:v>3193925.1800000062</c:v>
                </c:pt>
                <c:pt idx="6">
                  <c:v>4121351.3100000094</c:v>
                </c:pt>
              </c:numCache>
            </c:numRef>
          </c:val>
          <c:extLst>
            <c:ext xmlns:c16="http://schemas.microsoft.com/office/drawing/2014/chart" uri="{C3380CC4-5D6E-409C-BE32-E72D297353CC}">
              <c16:uniqueId val="{00000000-C662-4AEA-A21E-EA5F2F46F4B0}"/>
            </c:ext>
          </c:extLst>
        </c:ser>
        <c:dLbls>
          <c:dLblPos val="bestFit"/>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sz="1400">
                <a:solidFill>
                  <a:schemeClr val="tx1"/>
                </a:solidFill>
              </a:rPr>
              <a:t>Product Demand Variation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'product analysis'!$C$5</c:f>
              <c:strCache>
                <c:ptCount val="1"/>
                <c:pt idx="0">
                  <c:v>GTK 500</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analysis'!$C$6:$C$15</c:f>
              <c:numCache>
                <c:formatCode>0</c:formatCode>
                <c:ptCount val="10"/>
                <c:pt idx="0">
                  <c:v>1</c:v>
                </c:pt>
                <c:pt idx="1">
                  <c:v>2</c:v>
                </c:pt>
                <c:pt idx="3">
                  <c:v>5</c:v>
                </c:pt>
                <c:pt idx="5">
                  <c:v>3</c:v>
                </c:pt>
                <c:pt idx="6">
                  <c:v>1</c:v>
                </c:pt>
                <c:pt idx="7">
                  <c:v>1</c:v>
                </c:pt>
                <c:pt idx="8">
                  <c:v>1</c:v>
                </c:pt>
                <c:pt idx="9">
                  <c:v>1</c:v>
                </c:pt>
              </c:numCache>
            </c:numRef>
          </c:val>
          <c:extLst>
            <c:ext xmlns:c16="http://schemas.microsoft.com/office/drawing/2014/chart" uri="{C3380CC4-5D6E-409C-BE32-E72D297353CC}">
              <c16:uniqueId val="{00000000-36C7-4F85-933A-D121FADC0C50}"/>
            </c:ext>
          </c:extLst>
        </c:ser>
        <c:ser>
          <c:idx val="1"/>
          <c:order val="1"/>
          <c:tx>
            <c:strRef>
              <c:f>'product analysis'!$D$5</c:f>
              <c:strCache>
                <c:ptCount val="1"/>
                <c:pt idx="0">
                  <c:v>GTX Basic</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analysis'!$D$6:$D$15</c:f>
              <c:numCache>
                <c:formatCode>0</c:formatCode>
                <c:ptCount val="10"/>
                <c:pt idx="0">
                  <c:v>126</c:v>
                </c:pt>
                <c:pt idx="1">
                  <c:v>60</c:v>
                </c:pt>
                <c:pt idx="2">
                  <c:v>105</c:v>
                </c:pt>
                <c:pt idx="3">
                  <c:v>111</c:v>
                </c:pt>
                <c:pt idx="4">
                  <c:v>61</c:v>
                </c:pt>
                <c:pt idx="5">
                  <c:v>87</c:v>
                </c:pt>
                <c:pt idx="6">
                  <c:v>108</c:v>
                </c:pt>
                <c:pt idx="7">
                  <c:v>43</c:v>
                </c:pt>
                <c:pt idx="8">
                  <c:v>94</c:v>
                </c:pt>
                <c:pt idx="9">
                  <c:v>120</c:v>
                </c:pt>
              </c:numCache>
            </c:numRef>
          </c:val>
          <c:extLst>
            <c:ext xmlns:c16="http://schemas.microsoft.com/office/drawing/2014/chart" uri="{C3380CC4-5D6E-409C-BE32-E72D297353CC}">
              <c16:uniqueId val="{00000001-36C7-4F85-933A-D121FADC0C50}"/>
            </c:ext>
          </c:extLst>
        </c:ser>
        <c:ser>
          <c:idx val="2"/>
          <c:order val="2"/>
          <c:tx>
            <c:strRef>
              <c:f>'product analysis'!$E$5</c:f>
              <c:strCache>
                <c:ptCount val="1"/>
                <c:pt idx="0">
                  <c:v>GTX Plus Basic</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analysis'!$E$6:$E$15</c:f>
              <c:numCache>
                <c:formatCode>0</c:formatCode>
                <c:ptCount val="10"/>
                <c:pt idx="0">
                  <c:v>82</c:v>
                </c:pt>
                <c:pt idx="1">
                  <c:v>38</c:v>
                </c:pt>
                <c:pt idx="2">
                  <c:v>55</c:v>
                </c:pt>
                <c:pt idx="3">
                  <c:v>88</c:v>
                </c:pt>
                <c:pt idx="4">
                  <c:v>52</c:v>
                </c:pt>
                <c:pt idx="5">
                  <c:v>89</c:v>
                </c:pt>
                <c:pt idx="6">
                  <c:v>71</c:v>
                </c:pt>
                <c:pt idx="7">
                  <c:v>44</c:v>
                </c:pt>
                <c:pt idx="8">
                  <c:v>58</c:v>
                </c:pt>
                <c:pt idx="9">
                  <c:v>76</c:v>
                </c:pt>
              </c:numCache>
            </c:numRef>
          </c:val>
          <c:extLst>
            <c:ext xmlns:c16="http://schemas.microsoft.com/office/drawing/2014/chart" uri="{C3380CC4-5D6E-409C-BE32-E72D297353CC}">
              <c16:uniqueId val="{00000002-36C7-4F85-933A-D121FADC0C50}"/>
            </c:ext>
          </c:extLst>
        </c:ser>
        <c:ser>
          <c:idx val="3"/>
          <c:order val="3"/>
          <c:tx>
            <c:strRef>
              <c:f>'product analysis'!$F$5</c:f>
              <c:strCache>
                <c:ptCount val="1"/>
                <c:pt idx="0">
                  <c:v>GTX Plus Pro</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analysis'!$F$6:$F$15</c:f>
              <c:numCache>
                <c:formatCode>0</c:formatCode>
                <c:ptCount val="10"/>
                <c:pt idx="0">
                  <c:v>51</c:v>
                </c:pt>
                <c:pt idx="1">
                  <c:v>35</c:v>
                </c:pt>
                <c:pt idx="2">
                  <c:v>58</c:v>
                </c:pt>
                <c:pt idx="3">
                  <c:v>49</c:v>
                </c:pt>
                <c:pt idx="4">
                  <c:v>39</c:v>
                </c:pt>
                <c:pt idx="5">
                  <c:v>45</c:v>
                </c:pt>
                <c:pt idx="6">
                  <c:v>59</c:v>
                </c:pt>
                <c:pt idx="7">
                  <c:v>34</c:v>
                </c:pt>
                <c:pt idx="8">
                  <c:v>49</c:v>
                </c:pt>
                <c:pt idx="9">
                  <c:v>60</c:v>
                </c:pt>
              </c:numCache>
            </c:numRef>
          </c:val>
          <c:extLst>
            <c:ext xmlns:c16="http://schemas.microsoft.com/office/drawing/2014/chart" uri="{C3380CC4-5D6E-409C-BE32-E72D297353CC}">
              <c16:uniqueId val="{00000003-36C7-4F85-933A-D121FADC0C50}"/>
            </c:ext>
          </c:extLst>
        </c:ser>
        <c:ser>
          <c:idx val="4"/>
          <c:order val="4"/>
          <c:tx>
            <c:strRef>
              <c:f>'product analysis'!$G$5</c:f>
              <c:strCache>
                <c:ptCount val="1"/>
                <c:pt idx="0">
                  <c:v>GTX Pro</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analysis'!$G$6:$G$15</c:f>
              <c:numCache>
                <c:formatCode>0</c:formatCode>
                <c:ptCount val="10"/>
                <c:pt idx="0">
                  <c:v>80</c:v>
                </c:pt>
                <c:pt idx="1">
                  <c:v>56</c:v>
                </c:pt>
                <c:pt idx="2">
                  <c:v>73</c:v>
                </c:pt>
                <c:pt idx="3">
                  <c:v>94</c:v>
                </c:pt>
                <c:pt idx="4">
                  <c:v>52</c:v>
                </c:pt>
                <c:pt idx="5">
                  <c:v>73</c:v>
                </c:pt>
                <c:pt idx="6">
                  <c:v>101</c:v>
                </c:pt>
                <c:pt idx="7">
                  <c:v>56</c:v>
                </c:pt>
                <c:pt idx="8">
                  <c:v>66</c:v>
                </c:pt>
                <c:pt idx="9">
                  <c:v>78</c:v>
                </c:pt>
              </c:numCache>
            </c:numRef>
          </c:val>
          <c:extLst>
            <c:ext xmlns:c16="http://schemas.microsoft.com/office/drawing/2014/chart" uri="{C3380CC4-5D6E-409C-BE32-E72D297353CC}">
              <c16:uniqueId val="{00000004-36C7-4F85-933A-D121FADC0C50}"/>
            </c:ext>
          </c:extLst>
        </c:ser>
        <c:ser>
          <c:idx val="5"/>
          <c:order val="5"/>
          <c:tx>
            <c:strRef>
              <c:f>'product analysis'!$H$5</c:f>
              <c:strCache>
                <c:ptCount val="1"/>
                <c:pt idx="0">
                  <c:v>MG Advanced</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analysis'!$H$6:$H$15</c:f>
              <c:numCache>
                <c:formatCode>0</c:formatCode>
                <c:ptCount val="10"/>
                <c:pt idx="0">
                  <c:v>84</c:v>
                </c:pt>
                <c:pt idx="1">
                  <c:v>38</c:v>
                </c:pt>
                <c:pt idx="2">
                  <c:v>70</c:v>
                </c:pt>
                <c:pt idx="3">
                  <c:v>93</c:v>
                </c:pt>
                <c:pt idx="4">
                  <c:v>43</c:v>
                </c:pt>
                <c:pt idx="5">
                  <c:v>68</c:v>
                </c:pt>
                <c:pt idx="6">
                  <c:v>75</c:v>
                </c:pt>
                <c:pt idx="7">
                  <c:v>51</c:v>
                </c:pt>
                <c:pt idx="8">
                  <c:v>60</c:v>
                </c:pt>
                <c:pt idx="9">
                  <c:v>72</c:v>
                </c:pt>
              </c:numCache>
            </c:numRef>
          </c:val>
          <c:extLst>
            <c:ext xmlns:c16="http://schemas.microsoft.com/office/drawing/2014/chart" uri="{C3380CC4-5D6E-409C-BE32-E72D297353CC}">
              <c16:uniqueId val="{00000005-36C7-4F85-933A-D121FADC0C50}"/>
            </c:ext>
          </c:extLst>
        </c:ser>
        <c:ser>
          <c:idx val="6"/>
          <c:order val="6"/>
          <c:tx>
            <c:strRef>
              <c:f>'product analysis'!$I$5</c:f>
              <c:strCache>
                <c:ptCount val="1"/>
                <c:pt idx="0">
                  <c:v>MG Special</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analysis'!$I$6:$I$15</c:f>
              <c:numCache>
                <c:formatCode>0</c:formatCode>
                <c:ptCount val="10"/>
                <c:pt idx="0">
                  <c:v>107</c:v>
                </c:pt>
                <c:pt idx="1">
                  <c:v>56</c:v>
                </c:pt>
                <c:pt idx="2">
                  <c:v>77</c:v>
                </c:pt>
                <c:pt idx="3">
                  <c:v>91</c:v>
                </c:pt>
                <c:pt idx="4">
                  <c:v>61</c:v>
                </c:pt>
                <c:pt idx="5">
                  <c:v>81</c:v>
                </c:pt>
                <c:pt idx="6">
                  <c:v>88</c:v>
                </c:pt>
                <c:pt idx="7">
                  <c:v>50</c:v>
                </c:pt>
                <c:pt idx="8">
                  <c:v>78</c:v>
                </c:pt>
                <c:pt idx="9">
                  <c:v>104</c:v>
                </c:pt>
              </c:numCache>
            </c:numRef>
          </c:val>
          <c:extLst>
            <c:ext xmlns:c16="http://schemas.microsoft.com/office/drawing/2014/chart" uri="{C3380CC4-5D6E-409C-BE32-E72D297353CC}">
              <c16:uniqueId val="{00000006-36C7-4F85-933A-D121FADC0C50}"/>
            </c:ext>
          </c:extLst>
        </c:ser>
        <c:dLbls>
          <c:showLegendKey val="0"/>
          <c:showVal val="0"/>
          <c:showCatName val="0"/>
          <c:showSerName val="0"/>
          <c:showPercent val="0"/>
          <c:showBubbleSize val="0"/>
        </c:dLbls>
        <c:gapWidth val="100"/>
        <c:overlap val="-24"/>
        <c:axId val="1075583488"/>
        <c:axId val="1075582048"/>
      </c:barChart>
      <c:catAx>
        <c:axId val="1075583488"/>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5582048"/>
        <c:crosses val="autoZero"/>
        <c:auto val="1"/>
        <c:lblAlgn val="ctr"/>
        <c:lblOffset val="100"/>
        <c:noMultiLvlLbl val="0"/>
      </c:catAx>
      <c:valAx>
        <c:axId val="1075582048"/>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07558348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ln>
                  <a:noFill/>
                </a:ln>
                <a:solidFill>
                  <a:schemeClr val="tx2"/>
                </a:solidFill>
                <a:latin typeface="+mn-lt"/>
                <a:ea typeface="+mn-ea"/>
                <a:cs typeface="+mn-cs"/>
              </a:defRPr>
            </a:pPr>
            <a:r>
              <a:rPr lang="en-US"/>
              <a:t>Revenue by Region</a:t>
            </a:r>
          </a:p>
        </c:rich>
      </c:tx>
      <c:overlay val="0"/>
      <c:spPr>
        <a:noFill/>
        <a:ln>
          <a:noFill/>
        </a:ln>
        <a:effectLst/>
      </c:spPr>
      <c:txPr>
        <a:bodyPr rot="0" spcFirstLastPara="1" vertOverflow="ellipsis" vert="horz" wrap="square" anchor="ctr" anchorCtr="1"/>
        <a:lstStyle/>
        <a:p>
          <a:pPr>
            <a:defRPr sz="1600" b="1" i="0" u="none" strike="noStrike" kern="1200" baseline="0">
              <a:ln>
                <a:noFill/>
              </a:ln>
              <a:solidFill>
                <a:schemeClr val="tx2"/>
              </a:solidFill>
              <a:latin typeface="+mn-lt"/>
              <a:ea typeface="+mn-ea"/>
              <a:cs typeface="+mn-cs"/>
            </a:defRPr>
          </a:pPr>
          <a:endParaRPr lang="en-US"/>
        </a:p>
      </c:txPr>
    </c:title>
    <c:autoTitleDeleted val="0"/>
    <c:plotArea>
      <c:layout/>
      <c:barChart>
        <c:barDir val="bar"/>
        <c:grouping val="clustered"/>
        <c:varyColors val="0"/>
        <c:ser>
          <c:idx val="0"/>
          <c:order val="0"/>
          <c:tx>
            <c:strRef>
              <c:f>'regional performance'!$G$5</c:f>
              <c:strCache>
                <c:ptCount val="1"/>
                <c:pt idx="0">
                  <c:v>Sum of 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ln>
                      <a:noFill/>
                    </a:ln>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'regional performance'!$F$6:$F$8</c:f>
              <c:strCache>
                <c:ptCount val="3"/>
                <c:pt idx="0">
                  <c:v>Central</c:v>
                </c:pt>
                <c:pt idx="1">
                  <c:v>East</c:v>
                </c:pt>
                <c:pt idx="2">
                  <c:v>West</c:v>
                </c:pt>
              </c:strCache>
            </c:strRef>
          </c:cat>
          <c:val>
            <c:numRef>
              <c:f>'regional performance'!$G$6:$G$8</c:f>
              <c:numCache>
                <c:formatCode>0</c:formatCode>
                <c:ptCount val="3"/>
                <c:pt idx="0">
                  <c:v>5931647.9700000118</c:v>
                </c:pt>
                <c:pt idx="1">
                  <c:v>5090682.9299999932</c:v>
                </c:pt>
                <c:pt idx="2">
                  <c:v>7175596.1800000472</c:v>
                </c:pt>
              </c:numCache>
            </c:numRef>
          </c:val>
          <c:extLst>
            <c:ext xmlns:c16="http://schemas.microsoft.com/office/drawing/2014/chart" uri="{C3380CC4-5D6E-409C-BE32-E72D297353CC}">
              <c16:uniqueId val="{00000000-CD8E-427E-BBD8-081C176C5E54}"/>
            </c:ext>
          </c:extLst>
        </c:ser>
        <c:dLbls>
          <c:dLblPos val="outEnd"/>
          <c:showLegendKey val="0"/>
          <c:showVal val="1"/>
          <c:showCatName val="0"/>
          <c:showSerName val="0"/>
          <c:showPercent val="0"/>
          <c:showBubbleSize val="0"/>
        </c:dLbls>
        <c:gapWidth val="100"/>
        <c:axId val="912074848"/>
        <c:axId val="912072928"/>
      </c:barChart>
      <c:catAx>
        <c:axId val="912074848"/>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chemeClr val="tx2"/>
                </a:solidFill>
                <a:latin typeface="+mn-lt"/>
                <a:ea typeface="+mn-ea"/>
                <a:cs typeface="+mn-cs"/>
              </a:defRPr>
            </a:pPr>
            <a:endParaRPr lang="en-US"/>
          </a:p>
        </c:txPr>
        <c:crossAx val="912072928"/>
        <c:crosses val="autoZero"/>
        <c:auto val="1"/>
        <c:lblAlgn val="ctr"/>
        <c:lblOffset val="100"/>
        <c:noMultiLvlLbl val="0"/>
      </c:catAx>
      <c:valAx>
        <c:axId val="912072928"/>
        <c:scaling>
          <c:orientation val="minMax"/>
        </c:scaling>
        <c:delete val="1"/>
        <c:axPos val="b"/>
        <c:numFmt formatCode="0" sourceLinked="1"/>
        <c:majorTickMark val="none"/>
        <c:minorTickMark val="none"/>
        <c:tickLblPos val="nextTo"/>
        <c:crossAx val="91207484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a:ln>
            <a:noFill/>
          </a:ln>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400">
                <a:solidFill>
                  <a:schemeClr val="tx1"/>
                </a:solidFill>
              </a:rPr>
              <a:t>Revenue by Sector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'revenue distribution'!$B$5</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distribution'!$A$6:$A$15</c:f>
              <c:strCache>
                <c:ptCount val="10"/>
                <c:pt idx="0">
                  <c:v>services</c:v>
                </c:pt>
                <c:pt idx="1">
                  <c:v>employment</c:v>
                </c:pt>
                <c:pt idx="2">
                  <c:v>entertainment</c:v>
                </c:pt>
                <c:pt idx="3">
                  <c:v>marketing</c:v>
                </c:pt>
                <c:pt idx="4">
                  <c:v>telecommunications</c:v>
                </c:pt>
                <c:pt idx="5">
                  <c:v>finance</c:v>
                </c:pt>
                <c:pt idx="6">
                  <c:v>medical</c:v>
                </c:pt>
                <c:pt idx="7">
                  <c:v>retail</c:v>
                </c:pt>
                <c:pt idx="8">
                  <c:v>technolgy</c:v>
                </c:pt>
                <c:pt idx="9">
                  <c:v>software</c:v>
                </c:pt>
              </c:strCache>
            </c:strRef>
          </c:cat>
          <c:val>
            <c:numRef>
              <c:f>'revenue distribution'!$B$6:$B$15</c:f>
              <c:numCache>
                <c:formatCode>0</c:formatCode>
                <c:ptCount val="10"/>
                <c:pt idx="0">
                  <c:v>421875.38000000041</c:v>
                </c:pt>
                <c:pt idx="1">
                  <c:v>520220.55000000051</c:v>
                </c:pt>
                <c:pt idx="2">
                  <c:v>876968.17000000353</c:v>
                </c:pt>
                <c:pt idx="3">
                  <c:v>1181885.4599999953</c:v>
                </c:pt>
                <c:pt idx="4">
                  <c:v>1442328.950000003</c:v>
                </c:pt>
                <c:pt idx="5">
                  <c:v>1492698.5999999929</c:v>
                </c:pt>
                <c:pt idx="6">
                  <c:v>1564479.3000000026</c:v>
                </c:pt>
                <c:pt idx="7">
                  <c:v>2353855.5600000122</c:v>
                </c:pt>
                <c:pt idx="8">
                  <c:v>4058060.8399999868</c:v>
                </c:pt>
                <c:pt idx="9">
                  <c:v>4285554.2699999902</c:v>
                </c:pt>
              </c:numCache>
            </c:numRef>
          </c:val>
          <c:extLst>
            <c:ext xmlns:c16="http://schemas.microsoft.com/office/drawing/2014/chart" uri="{C3380CC4-5D6E-409C-BE32-E72D297353CC}">
              <c16:uniqueId val="{00000000-2BB1-45BE-9713-EC9FA5961C2E}"/>
            </c:ext>
          </c:extLst>
        </c:ser>
        <c:dLbls>
          <c:dLblPos val="outEnd"/>
          <c:showLegendKey val="0"/>
          <c:showVal val="1"/>
          <c:showCatName val="0"/>
          <c:showSerName val="0"/>
          <c:showPercent val="0"/>
          <c:showBubbleSize val="0"/>
        </c:dLbls>
        <c:gapWidth val="100"/>
        <c:overlap val="-24"/>
        <c:axId val="1035229152"/>
        <c:axId val="1035227232"/>
      </c:barChart>
      <c:catAx>
        <c:axId val="103522915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035227232"/>
        <c:crosses val="autoZero"/>
        <c:auto val="1"/>
        <c:lblAlgn val="ctr"/>
        <c:lblOffset val="100"/>
        <c:noMultiLvlLbl val="0"/>
      </c:catAx>
      <c:valAx>
        <c:axId val="1035227232"/>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035229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ln>
                  <a:noFill/>
                </a:ln>
                <a:solidFill>
                  <a:schemeClr val="tx1">
                    <a:lumMod val="65000"/>
                    <a:lumOff val="35000"/>
                  </a:schemeClr>
                </a:solidFill>
                <a:latin typeface="+mn-lt"/>
                <a:ea typeface="+mn-ea"/>
                <a:cs typeface="+mn-cs"/>
              </a:defRPr>
            </a:pPr>
            <a:r>
              <a:rPr lang="en-US"/>
              <a:t>Revenue by Month</a:t>
            </a:r>
          </a:p>
        </c:rich>
      </c:tx>
      <c:overlay val="0"/>
      <c:spPr>
        <a:noFill/>
        <a:ln>
          <a:noFill/>
        </a:ln>
        <a:effectLst/>
      </c:spPr>
      <c:txPr>
        <a:bodyPr rot="0" spcFirstLastPara="1" vertOverflow="ellipsis" vert="horz" wrap="square" anchor="ctr" anchorCtr="1"/>
        <a:lstStyle/>
        <a:p>
          <a:pPr>
            <a:defRPr sz="1600" b="1" i="0" u="none" strike="noStrike" kern="1200" baseline="0">
              <a:ln>
                <a:noFill/>
              </a:ln>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'sales trend'!$C$5</c:f>
              <c:strCache>
                <c:ptCount val="1"/>
                <c:pt idx="0">
                  <c:v>Sum of revenue</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ln>
                      <a:noFill/>
                    </a:ln>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trend'!$B$6:$B$15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'sales trend'!$C$6:$C$15</c:f>
              <c:numCache>
                <c:formatCode>0</c:formatCode>
                <c:ptCount val="10"/>
                <c:pt idx="0">
                  <c:v>1601529.8799999978</c:v>
                </c:pt>
                <c:pt idx="1">
                  <c:v>1506531.55</c:v>
                </c:pt>
                <c:pt idx="2">
                  <c:v>2044088.0499999954</c:v>
                </c:pt>
                <c:pt idx="3">
                  <c:v>1586785.0899999992</c:v>
                </c:pt>
                <c:pt idx="4">
                  <c:v>1544355.8399999982</c:v>
                </c:pt>
                <c:pt idx="5">
                  <c:v>1974635.0399999982</c:v>
                </c:pt>
                <c:pt idx="6">
                  <c:v>1585514.4000000001</c:v>
                </c:pt>
                <c:pt idx="7">
                  <c:v>1398926.3299999989</c:v>
                </c:pt>
                <c:pt idx="8">
                  <c:v>1993645.7599999967</c:v>
                </c:pt>
                <c:pt idx="9">
                  <c:v>1677135.5399999984</c:v>
                </c:pt>
              </c:numCache>
            </c:numRef>
          </c:val>
          <c:smooth val="0"/>
          <c:extLst>
            <c:ext xmlns:c16="http://schemas.microsoft.com/office/drawing/2014/chart" uri="{C3380CC4-5D6E-409C-BE32-E72D297353CC}">
              <c16:uniqueId val="{00000000-A4AF-4F05-84F0-6259C9691709}"/>
            </c:ext>
          </c:extLst>
        </c:ser>
        <c:dLbls>
          <c:dLblPos val="t"/>
          <c:showLegendKey val="0"/>
          <c:showVal val="1"/>
          <c:showCatName val="0"/>
          <c:showSerName val="0"/>
          <c:showPercent val="0"/>
          <c:showBubbleSize val="0"/>
        </c:dLbls>
        <c:smooth val="0"/>
        <c:axId val="1082545392"/>
        <c:axId val="1082542032"/>
      </c:lineChart>
      <c:catAx>
        <c:axId val="1082545392"/>
        <c:scaling>
          <c:orientation val="minMax"/>
        </c:scaling>
        <c:delete val="0"/>
        <c:axPos val="b"/>
        <c:numFmt formatCode="General" sourceLinked="1"/>
        <c:majorTickMark val="none"/>
        <c:minorTickMark val="none"/>
        <c:tickLblPos val="nextTo"/>
        <c:spPr>
          <a:noFill/>
          <a:ln w="12700" cap="flat" cmpd="sng" algn="ctr">
            <a:solidFill>
              <a:schemeClr val="tx1"/>
            </a:solidFill>
            <a:round/>
          </a:ln>
          <a:effectLst/>
        </c:spPr>
        <c:txPr>
          <a:bodyPr rot="-60000000" spcFirstLastPara="1" vertOverflow="ellipsis" vert="horz" wrap="square" anchor="ctr" anchorCtr="1"/>
          <a:lstStyle/>
          <a:p>
            <a:pPr>
              <a:defRPr sz="900" b="1" i="0" u="none" strike="noStrike" kern="1200" baseline="0">
                <a:ln>
                  <a:noFill/>
                </a:ln>
                <a:solidFill>
                  <a:schemeClr val="tx1"/>
                </a:solidFill>
                <a:latin typeface="+mn-lt"/>
                <a:ea typeface="+mn-ea"/>
                <a:cs typeface="+mn-cs"/>
              </a:defRPr>
            </a:pPr>
            <a:endParaRPr lang="en-US"/>
          </a:p>
        </c:txPr>
        <c:crossAx val="1082542032"/>
        <c:crosses val="autoZero"/>
        <c:auto val="1"/>
        <c:lblAlgn val="ctr"/>
        <c:lblOffset val="100"/>
        <c:noMultiLvlLbl val="0"/>
      </c:catAx>
      <c:valAx>
        <c:axId val="1082542032"/>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0825453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ln>
            <a:noFill/>
          </a:ln>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a:t>Revenue by Product Series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pieChart>
        <c:varyColors val="1"/>
        <c:ser>
          <c:idx val="0"/>
          <c:order val="0"/>
          <c:tx>
            <c:strRef>
              <c:f>'product analysis'!$M$5</c:f>
              <c:strCache>
                <c:ptCount val="1"/>
                <c:pt idx="0">
                  <c:v>Revenue</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FCF5-4A08-9BCA-2497D17CA1D1}"/>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FCF5-4A08-9BCA-2497D17CA1D1}"/>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FCF5-4A08-9BCA-2497D17CA1D1}"/>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FCF5-4A08-9BCA-2497D17CA1D1}"/>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FCF5-4A08-9BCA-2497D17CA1D1}"/>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FCF5-4A08-9BCA-2497D17CA1D1}"/>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FCF5-4A08-9BCA-2497D17CA1D1}"/>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'product analysis'!$L$6:$L$12</c:f>
              <c:strCache>
                <c:ptCount val="7"/>
                <c:pt idx="0">
                  <c:v>GTK 500</c:v>
                </c:pt>
                <c:pt idx="1">
                  <c:v>GTX Plus Pro</c:v>
                </c:pt>
                <c:pt idx="2">
                  <c:v>MG Special</c:v>
                </c:pt>
                <c:pt idx="3">
                  <c:v>GTX Plus Basic</c:v>
                </c:pt>
                <c:pt idx="4">
                  <c:v>MG Advanced</c:v>
                </c:pt>
                <c:pt idx="5">
                  <c:v>GTX Pro</c:v>
                </c:pt>
                <c:pt idx="6">
                  <c:v>GTX Basic</c:v>
                </c:pt>
              </c:strCache>
            </c:strRef>
          </c:cat>
          <c:val>
            <c:numRef>
              <c:f>'product analysis'!$M$6:$M$12</c:f>
              <c:numCache>
                <c:formatCode>0</c:formatCode>
                <c:ptCount val="7"/>
                <c:pt idx="0">
                  <c:v>128566.87</c:v>
                </c:pt>
                <c:pt idx="1">
                  <c:v>2016191.3599999975</c:v>
                </c:pt>
                <c:pt idx="2">
                  <c:v>2731859.2800000063</c:v>
                </c:pt>
                <c:pt idx="3">
                  <c:v>2911772.1600000015</c:v>
                </c:pt>
                <c:pt idx="4">
                  <c:v>3094260.9200000032</c:v>
                </c:pt>
                <c:pt idx="5">
                  <c:v>3193925.1800000062</c:v>
                </c:pt>
                <c:pt idx="6">
                  <c:v>4121351.3100000094</c:v>
                </c:pt>
              </c:numCache>
            </c:numRef>
          </c:val>
          <c:extLst>
            <c:ext xmlns:c16="http://schemas.microsoft.com/office/drawing/2014/chart" uri="{C3380CC4-5D6E-409C-BE32-E72D297353CC}">
              <c16:uniqueId val="{0000000E-FCF5-4A08-9BCA-2497D17CA1D1}"/>
            </c:ext>
          </c:extLst>
        </c:ser>
        <c:dLbls>
          <c:dLblPos val="bestFit"/>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sz="1400">
                <a:solidFill>
                  <a:schemeClr val="tx1"/>
                </a:solidFill>
              </a:rPr>
              <a:t>Product Demand Variation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'product analysis'!$C$5</c:f>
              <c:strCache>
                <c:ptCount val="1"/>
                <c:pt idx="0">
                  <c:v>GTK 500</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analysis'!$C$6:$C$15</c:f>
              <c:numCache>
                <c:formatCode>0</c:formatCode>
                <c:ptCount val="10"/>
                <c:pt idx="0">
                  <c:v>1</c:v>
                </c:pt>
                <c:pt idx="1">
                  <c:v>2</c:v>
                </c:pt>
                <c:pt idx="3">
                  <c:v>5</c:v>
                </c:pt>
                <c:pt idx="5">
                  <c:v>3</c:v>
                </c:pt>
                <c:pt idx="6">
                  <c:v>1</c:v>
                </c:pt>
                <c:pt idx="7">
                  <c:v>1</c:v>
                </c:pt>
                <c:pt idx="8">
                  <c:v>1</c:v>
                </c:pt>
                <c:pt idx="9">
                  <c:v>1</c:v>
                </c:pt>
              </c:numCache>
            </c:numRef>
          </c:val>
          <c:extLst>
            <c:ext xmlns:c16="http://schemas.microsoft.com/office/drawing/2014/chart" uri="{C3380CC4-5D6E-409C-BE32-E72D297353CC}">
              <c16:uniqueId val="{00000000-2770-455C-A969-4EE121B9F8F0}"/>
            </c:ext>
          </c:extLst>
        </c:ser>
        <c:ser>
          <c:idx val="1"/>
          <c:order val="1"/>
          <c:tx>
            <c:strRef>
              <c:f>'product analysis'!$D$5</c:f>
              <c:strCache>
                <c:ptCount val="1"/>
                <c:pt idx="0">
                  <c:v>GTX Basic</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analysis'!$D$6:$D$15</c:f>
              <c:numCache>
                <c:formatCode>0</c:formatCode>
                <c:ptCount val="10"/>
                <c:pt idx="0">
                  <c:v>126</c:v>
                </c:pt>
                <c:pt idx="1">
                  <c:v>60</c:v>
                </c:pt>
                <c:pt idx="2">
                  <c:v>105</c:v>
                </c:pt>
                <c:pt idx="3">
                  <c:v>111</c:v>
                </c:pt>
                <c:pt idx="4">
                  <c:v>61</c:v>
                </c:pt>
                <c:pt idx="5">
                  <c:v>87</c:v>
                </c:pt>
                <c:pt idx="6">
                  <c:v>108</c:v>
                </c:pt>
                <c:pt idx="7">
                  <c:v>43</c:v>
                </c:pt>
                <c:pt idx="8">
                  <c:v>94</c:v>
                </c:pt>
                <c:pt idx="9">
                  <c:v>120</c:v>
                </c:pt>
              </c:numCache>
            </c:numRef>
          </c:val>
          <c:extLst>
            <c:ext xmlns:c16="http://schemas.microsoft.com/office/drawing/2014/chart" uri="{C3380CC4-5D6E-409C-BE32-E72D297353CC}">
              <c16:uniqueId val="{00000001-2770-455C-A969-4EE121B9F8F0}"/>
            </c:ext>
          </c:extLst>
        </c:ser>
        <c:ser>
          <c:idx val="2"/>
          <c:order val="2"/>
          <c:tx>
            <c:strRef>
              <c:f>'product analysis'!$E$5</c:f>
              <c:strCache>
                <c:ptCount val="1"/>
                <c:pt idx="0">
                  <c:v>GTX Plus Basic</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analysis'!$E$6:$E$15</c:f>
              <c:numCache>
                <c:formatCode>0</c:formatCode>
                <c:ptCount val="10"/>
                <c:pt idx="0">
                  <c:v>82</c:v>
                </c:pt>
                <c:pt idx="1">
                  <c:v>38</c:v>
                </c:pt>
                <c:pt idx="2">
                  <c:v>55</c:v>
                </c:pt>
                <c:pt idx="3">
                  <c:v>88</c:v>
                </c:pt>
                <c:pt idx="4">
                  <c:v>52</c:v>
                </c:pt>
                <c:pt idx="5">
                  <c:v>89</c:v>
                </c:pt>
                <c:pt idx="6">
                  <c:v>71</c:v>
                </c:pt>
                <c:pt idx="7">
                  <c:v>44</c:v>
                </c:pt>
                <c:pt idx="8">
                  <c:v>58</c:v>
                </c:pt>
                <c:pt idx="9">
                  <c:v>76</c:v>
                </c:pt>
              </c:numCache>
            </c:numRef>
          </c:val>
          <c:extLst>
            <c:ext xmlns:c16="http://schemas.microsoft.com/office/drawing/2014/chart" uri="{C3380CC4-5D6E-409C-BE32-E72D297353CC}">
              <c16:uniqueId val="{00000002-2770-455C-A969-4EE121B9F8F0}"/>
            </c:ext>
          </c:extLst>
        </c:ser>
        <c:ser>
          <c:idx val="3"/>
          <c:order val="3"/>
          <c:tx>
            <c:strRef>
              <c:f>'product analysis'!$F$5</c:f>
              <c:strCache>
                <c:ptCount val="1"/>
                <c:pt idx="0">
                  <c:v>GTX Plus Pro</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analysis'!$F$6:$F$15</c:f>
              <c:numCache>
                <c:formatCode>0</c:formatCode>
                <c:ptCount val="10"/>
                <c:pt idx="0">
                  <c:v>51</c:v>
                </c:pt>
                <c:pt idx="1">
                  <c:v>35</c:v>
                </c:pt>
                <c:pt idx="2">
                  <c:v>58</c:v>
                </c:pt>
                <c:pt idx="3">
                  <c:v>49</c:v>
                </c:pt>
                <c:pt idx="4">
                  <c:v>39</c:v>
                </c:pt>
                <c:pt idx="5">
                  <c:v>45</c:v>
                </c:pt>
                <c:pt idx="6">
                  <c:v>59</c:v>
                </c:pt>
                <c:pt idx="7">
                  <c:v>34</c:v>
                </c:pt>
                <c:pt idx="8">
                  <c:v>49</c:v>
                </c:pt>
                <c:pt idx="9">
                  <c:v>60</c:v>
                </c:pt>
              </c:numCache>
            </c:numRef>
          </c:val>
          <c:extLst>
            <c:ext xmlns:c16="http://schemas.microsoft.com/office/drawing/2014/chart" uri="{C3380CC4-5D6E-409C-BE32-E72D297353CC}">
              <c16:uniqueId val="{00000003-2770-455C-A969-4EE121B9F8F0}"/>
            </c:ext>
          </c:extLst>
        </c:ser>
        <c:ser>
          <c:idx val="4"/>
          <c:order val="4"/>
          <c:tx>
            <c:strRef>
              <c:f>'product analysis'!$G$5</c:f>
              <c:strCache>
                <c:ptCount val="1"/>
                <c:pt idx="0">
                  <c:v>GTX Pro</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analysis'!$G$6:$G$15</c:f>
              <c:numCache>
                <c:formatCode>0</c:formatCode>
                <c:ptCount val="10"/>
                <c:pt idx="0">
                  <c:v>80</c:v>
                </c:pt>
                <c:pt idx="1">
                  <c:v>56</c:v>
                </c:pt>
                <c:pt idx="2">
                  <c:v>73</c:v>
                </c:pt>
                <c:pt idx="3">
                  <c:v>94</c:v>
                </c:pt>
                <c:pt idx="4">
                  <c:v>52</c:v>
                </c:pt>
                <c:pt idx="5">
                  <c:v>73</c:v>
                </c:pt>
                <c:pt idx="6">
                  <c:v>101</c:v>
                </c:pt>
                <c:pt idx="7">
                  <c:v>56</c:v>
                </c:pt>
                <c:pt idx="8">
                  <c:v>66</c:v>
                </c:pt>
                <c:pt idx="9">
                  <c:v>78</c:v>
                </c:pt>
              </c:numCache>
            </c:numRef>
          </c:val>
          <c:extLst>
            <c:ext xmlns:c16="http://schemas.microsoft.com/office/drawing/2014/chart" uri="{C3380CC4-5D6E-409C-BE32-E72D297353CC}">
              <c16:uniqueId val="{00000004-2770-455C-A969-4EE121B9F8F0}"/>
            </c:ext>
          </c:extLst>
        </c:ser>
        <c:ser>
          <c:idx val="5"/>
          <c:order val="5"/>
          <c:tx>
            <c:strRef>
              <c:f>'product analysis'!$H$5</c:f>
              <c:strCache>
                <c:ptCount val="1"/>
                <c:pt idx="0">
                  <c:v>MG Advanced</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analysis'!$H$6:$H$15</c:f>
              <c:numCache>
                <c:formatCode>0</c:formatCode>
                <c:ptCount val="10"/>
                <c:pt idx="0">
                  <c:v>84</c:v>
                </c:pt>
                <c:pt idx="1">
                  <c:v>38</c:v>
                </c:pt>
                <c:pt idx="2">
                  <c:v>70</c:v>
                </c:pt>
                <c:pt idx="3">
                  <c:v>93</c:v>
                </c:pt>
                <c:pt idx="4">
                  <c:v>43</c:v>
                </c:pt>
                <c:pt idx="5">
                  <c:v>68</c:v>
                </c:pt>
                <c:pt idx="6">
                  <c:v>75</c:v>
                </c:pt>
                <c:pt idx="7">
                  <c:v>51</c:v>
                </c:pt>
                <c:pt idx="8">
                  <c:v>60</c:v>
                </c:pt>
                <c:pt idx="9">
                  <c:v>72</c:v>
                </c:pt>
              </c:numCache>
            </c:numRef>
          </c:val>
          <c:extLst>
            <c:ext xmlns:c16="http://schemas.microsoft.com/office/drawing/2014/chart" uri="{C3380CC4-5D6E-409C-BE32-E72D297353CC}">
              <c16:uniqueId val="{00000005-2770-455C-A969-4EE121B9F8F0}"/>
            </c:ext>
          </c:extLst>
        </c:ser>
        <c:ser>
          <c:idx val="6"/>
          <c:order val="6"/>
          <c:tx>
            <c:strRef>
              <c:f>'product analysis'!$I$5</c:f>
              <c:strCache>
                <c:ptCount val="1"/>
                <c:pt idx="0">
                  <c:v>MG Special</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'product analysis'!$B$6:$B$15</c:f>
              <c:strCache>
                <c:ptCount val="10"/>
                <c:pt idx="0">
                  <c:v>Mar</c:v>
                </c:pt>
                <c:pt idx="1">
                  <c:v>Apr</c:v>
                </c:pt>
                <c:pt idx="2">
                  <c:v>May</c:v>
                </c:pt>
                <c:pt idx="3">
                  <c:v>Jun</c:v>
                </c:pt>
                <c:pt idx="4">
                  <c:v>Jul</c:v>
                </c:pt>
                <c:pt idx="5">
                  <c:v>Aug</c:v>
                </c:pt>
                <c:pt idx="6">
                  <c:v>Sep</c:v>
                </c:pt>
                <c:pt idx="7">
                  <c:v>Oct</c:v>
                </c:pt>
                <c:pt idx="8">
                  <c:v>Nov</c:v>
                </c:pt>
                <c:pt idx="9">
                  <c:v>Dec</c:v>
                </c:pt>
              </c:strCache>
            </c:strRef>
          </c:cat>
          <c:val>
            <c:numRef>
              <c:f>'product analysis'!$I$6:$I$15</c:f>
              <c:numCache>
                <c:formatCode>0</c:formatCode>
                <c:ptCount val="10"/>
                <c:pt idx="0">
                  <c:v>107</c:v>
                </c:pt>
                <c:pt idx="1">
                  <c:v>56</c:v>
                </c:pt>
                <c:pt idx="2">
                  <c:v>77</c:v>
                </c:pt>
                <c:pt idx="3">
                  <c:v>91</c:v>
                </c:pt>
                <c:pt idx="4">
                  <c:v>61</c:v>
                </c:pt>
                <c:pt idx="5">
                  <c:v>81</c:v>
                </c:pt>
                <c:pt idx="6">
                  <c:v>88</c:v>
                </c:pt>
                <c:pt idx="7">
                  <c:v>50</c:v>
                </c:pt>
                <c:pt idx="8">
                  <c:v>78</c:v>
                </c:pt>
                <c:pt idx="9">
                  <c:v>104</c:v>
                </c:pt>
              </c:numCache>
            </c:numRef>
          </c:val>
          <c:extLst>
            <c:ext xmlns:c16="http://schemas.microsoft.com/office/drawing/2014/chart" uri="{C3380CC4-5D6E-409C-BE32-E72D297353CC}">
              <c16:uniqueId val="{00000006-2770-455C-A969-4EE121B9F8F0}"/>
            </c:ext>
          </c:extLst>
        </c:ser>
        <c:dLbls>
          <c:showLegendKey val="0"/>
          <c:showVal val="0"/>
          <c:showCatName val="0"/>
          <c:showSerName val="0"/>
          <c:showPercent val="0"/>
          <c:showBubbleSize val="0"/>
        </c:dLbls>
        <c:gapWidth val="100"/>
        <c:overlap val="-24"/>
        <c:axId val="1075583488"/>
        <c:axId val="1075582048"/>
      </c:barChart>
      <c:catAx>
        <c:axId val="1075583488"/>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5582048"/>
        <c:crosses val="autoZero"/>
        <c:auto val="1"/>
        <c:lblAlgn val="ctr"/>
        <c:lblOffset val="100"/>
        <c:noMultiLvlLbl val="0"/>
      </c:catAx>
      <c:valAx>
        <c:axId val="1075582048"/>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07558348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_xlchart.v5.3</cx:nf>
      </cx:numDim>
    </cx:data>
  </cx:chartData>
  <cx:chart>
    <cx:title pos="t" align="ctr" overlay="0">
      <cx:tx>
        <cx:txData>
          <cx:v>Revenue by Location</cx:v>
        </cx:txData>
      </cx:tx>
      <cx:txPr>
        <a:bodyPr spcFirstLastPara="1" vertOverflow="ellipsis" horzOverflow="overflow" wrap="square" lIns="0" tIns="0" rIns="0" bIns="0" anchor="ctr" anchorCtr="1"/>
        <a:lstStyle/>
        <a:p>
          <a:pPr algn="ctr" rtl="0">
            <a:defRPr>
              <a:ln>
                <a:noFill/>
              </a:ln>
            </a:defRPr>
          </a:pPr>
          <a:r>
            <a:rPr lang="en-US" sz="1400" b="0" i="0" u="none" strike="noStrike" baseline="0">
              <a:ln>
                <a:noFill/>
              </a:ln>
              <a:solidFill>
                <a:schemeClr val="bg1"/>
              </a:solidFill>
              <a:latin typeface="Aptos Narrow" panose="02110004020202020204"/>
            </a:rPr>
            <a:t>Revenue by Location</a:t>
          </a:r>
        </a:p>
      </cx:txPr>
    </cx:title>
    <cx:plotArea>
      <cx:plotAreaRegion>
        <cx:series layoutId="regionMap" uniqueId="{BADB4F38-63A4-4398-AB10-954689AD9408}">
          <cx:tx>
            <cx:txData>
              <cx:f>_xlchart.v5.3</cx:f>
              <cx:v>Revenue</cx:v>
            </cx:txData>
          </cx:tx>
          <cx:dataLabels>
            <cx:visibility seriesName="0" categoryName="1" value="1"/>
            <cx:separator>, </cx:separator>
          </cx:dataLabels>
          <cx:dataId val="0"/>
          <cx:layoutPr>
            <cx:geography cultureLanguage="en-US" cultureRegion="IN" attribution="Powered by Bing">
              <cx:geoCache provider="{E9337A44-BEBE-4D9F-B70C-5C5E7DAFC167}">
                <cx:binary>zHvZctxIsuWvlOl5wIo9EG1d12yAzOQqiiJFTUkvMEpkYUcAgR1fPwdMUlfM0oh9rWusmg9MI5aM
iBPux92PB//5dfrH1+Lhzv0ylUXV/uPr9NubpOvqf/z6a/s1eSjv2qMy/epsa//ojr7a8lf7xx/p
14df793dmFbxr4xQ8evX5M51D9Ob//onvi1+sBf2612X2up9/+Dm64e2L7r2J/d+eOuXr7avuvX1
GN/025vbKu0e7n+56e66h/bNLw9Vl3bzh7l++O3Niyff/PLr4ff9aexfCkyv6+/xLjdHknCpBdfk
8Ye/+aWwVfx02zPmiFCfK26EefwRz2Nf3pV4/1+e1uOk7u7v3UPb/vL0+afXX6zkT3fT1oZ7UEK7
zv325nGxv74E/b/+eXAByz+48t2+HGL12q3DbTm7q++qZ0j+gu1QR0oKKqVme7jNi+2gXB8ZraRi
8nnM/Ta8Oo0fw//02gHsT1cP4T67+vvhDpO0unte+l8Ct5SGa/ps3QdwE36kJefCwCv2HreH+9Vp
/Bjup9cO4H66egh3ePn3w311V92VfyHe/pGkRjOpn4zb+C/M2/PJEfF9KQX392x0YOavz+fHwD+/
d4D88+VD6K/+998P/bUt76r0L8ReyCPjS0YFe6IW/QJ7Jo6ULw1jin5jnu9N/l+Yz4+x//biAfjf
rh+if/3u70f/+MEB/vnZ6/99ppH0iBhqfK3IHt6X6FNyBJP3ifafDJ8+D70nnH9hPj9G/9uLB+h/
u36I/mb796MfuLslLZ4R+PfB91Z4H38Ie2H0nuRH7JFpsC+PP7j/vdW/PpMfw/783gHqz5cPQQ+u
/37Qr5K0SOu0ej27/P+XTZ0/VPNfSHn0SAhqlM9f7jr3jwSn3CjxFIfgi99v+quz+PGeP712sOVP
Vw93/Pw/wM2ubHFX3T+v/d93M8mOGEU6JbT85kzf1RLUHFEuEH74/i454LjXp/Nj3J/fOwD++fIh
8lcXf7+vnXZ3xV8YXAQ/kkxKSXyxhxbIfg88O6KP9PYUWw6Bf3U2P8b96bUD2J+uHqJ++uHvR/3S
uvHuL4RdmiNDEVYIAvfjzwHs5Ehz36g1yf2eXl6fxo/xfn7vAPDny4eIX/4HpFHBQxGnffm8/r+A
YsiREsRI5f83dX9n6chhFWW+fM6iyEHd9i/M58fYf3vxAPxv1w/RD/4D+P3Muvu/VJyg4BGliaAv
yzaujoygij3T/iHqr8/jx6A/v3eA+fPlQ8jP/gMM/ty6h1cTmJ/lT//ve99UvM1dd7d9lP++E6t+
fvcRXwiTB68+0dIP3XLPWKf3v71hAprfN1Fx/YoXdPZDBfDbew93bffbG0/BRDTnSmpoiYYKot78
Mj6st6hmEAWYIb7hKPyVD9uqrOuS395oesSl0BAfmU9Xxau1/Xqd+keGMygJhjJIN5rpb8orgv4c
2+obGk9//1L15ZVNq66F4glOqPePrbNcR6SMGEU508pwn2EC9de7a6i7eJr+r4JmrqJjLh98GnW9
2bJa1F4RknpIl49S9nV+Jzwn213VzO0sNh2bZDKFno3Il7hyovJCy6Zcn5lEzv0mN17VnIymLNq3
hSxrbw5sPsn6i8y7bLIbYFVkPIy1FvRBT3bur4tk0sUdhJE6+spL3qjLWKVNzYOSpi2mImrpyncJ
Jd1YbeJCurwO7CjL8oLqucGU47Kk8zkreZX94bWDxTvfbekPQEJG/AIjQwwToF1hFLaPEVjE9xhp
WqZ9ohL/IRptlTUnXSkKcVKIoXX6ZGnjLh3DJa2L9I+CRCmLdj8fniJhfzm+1lxzBl0IaTvFZF6O
v2TcbxVR6X1Gc56nYWe55ElgDPOabOemMXbdxiVdLJLAE95SV1ej4HPLQioWNfKzTiVVmwfWNtzR
SyP9Bvd+PkmY8Pdz1ASpgPBhQooKlPr6YI5Tknoscdy7V54bCNvEi451syt80XESVK5T6nMuSdSd
/nzcg71ZxxVGaMYkYcbnh+PW/Wy19bh/H8+wORUMpC7a3xMRsSoOxizt03dVhJ5HFySJhf4T/Hx4
86dla+FT4TMjpM/gQy+3JpZD6pEp4feeLnTDQzkSJe/gSF53apdUF5epRy19y/Nm7m/ylpAlCVoU
owDlfzoTX/tKKOkTQ9CwIC9nkugkKrKZuHuhRrjcbqZqoflOurFvxTb1I6E+ux4QNEGrtFafLZkH
Z7ZDakk9vrIroKeX1iCZEpAy/VWtZ3ItQb/3mE6lJJvzKvoamaWS7tg2dRnNWy8qWzMfz76bYCI/
Xz89YDJNpCECXgJHReIJQenlmLFZMmnqzvuSpE6X3snUJatDlJNN0Frpx0wsIkzLdmZ1MBnGAYRM
SdLflLXK5rDyqKtuTJmUrto00jp2XQ5p1X75+TRXPv2ObzWlnAhBhKQaHM7VAZf0Y+Q70izTl8l1
DkZA+pxgf8g0cukFk+ODd1OzvFmdphvt+pHWcf/K/vwJLEqVFooT5OeCC1DbS7D8hrXd3Cr7pSqk
Bw7PwF7LGAwz6WZ5ziMJ3m/j3uV3ZSYrMKqrS0flie9l3pAHTQK2XZl/TvBWlS7FcC6mvLblK7RC
Dx2MriBpprTPsMNKHcSniY9VbaqFf2kjprxym3VtXfRXzdKldRWOzdxgcp4uB9yzc1PaeePny+zd
jHUdnbbGFVkclstC5vMyaaouCipDVNSFvSReca1KEy9lyLiZQInMy2ZanZHFFPjWPI3GpnnFTSnK
ohcGAIl5LYsUoVwqCWN9iTwss2qGaqg/a2llJsOaQLdugijqjXEhXbQHao/mPXsWvcC9/pFOahr5
uDWNHVfNrh/56z4kDlmcIdswcCRKGV9998As8ilvyyix9efawYuaLW9zX7xlNOHzOW/7GXCYaCiW
j2UyzbMO+sSNTRKC8Ed1HTdL5J24UmTLR+f1rbr0U7UmCJMYysIc571ct8e23MCE5kHL4bp2Wb58
XAqVj3lAimINWinQxwbZyiS4yGeHTMQvpwl7x2U246NdSNz5m1q2vN0p3a97l09xigSjeRze+LE3
j4FvpwxfYZE8YOapV625QVfLMr+bWlU19c4Mjg43gtulu3Auj1xQFKVjZejFUTmdxALB9VPlV5H4
OJCBwsi0HyPPGJrKIkX5OTccsibQ10RrdJwF2pycHpgGj+YqpqYuPi+0bF0cTIzoug1Gm9nilPfN
CKL4+YiHbMQ0uIhRxG0qELsPR2wdaZOx5OMnvvSrMY69WOmPtTpH8FZDI9XnKOMLjHBkfdfGbzWI
BXb682ms6ewLp+BarRUUOruMMIEs+aVTLHzoG8+o8mMpqrLjQWd76T3YJmnARkneVnTrIm3Tq6H1
YzBOnUgbb2O/Y4MNfK3HYgg6FjfnReSrm4m7wp+DdqRquO58j6RhI5fJnsOISBJkRERpHYhI0dXZ
EwI7tEOC7OI0yvJu9fxBSP6OId7Xc8Bzx6fh+OcrPuQ1nyNAId3AqtfzBagJXq44V1FSjU2rb4e+
IkhipXMMSeywrHYrkGSJk4SOE8x2yg3HR9w9ZraeqleT5n02sugmmtRq0qxJl9KdpDXjK0U2S0vo
rimGuk2PFznn8LpoLNecms5+Ce/UtIEb/XxJ7IDZfGRAPsImWA07SCk5oOqGV+Vis4rd+l3C4Vtd
Ha8T6Dzer6776MfoR8yYW5RMq4uDK1dKcXWDQOMlFGk8neR6yTZ5m98VJtPiJB2LFYdmHq26jJoJ
T6UJX5c4x6Vqd7mnHd/Vvht4G86IF1juK0s7yDKxNGhdglG4CsEJBXGwtG7KqS56O9/yeFiZqnMN
TGspltR+7YifsyqYO9ssHzWr1vhYepZiQyZVFvG8XUpFu3hnuNePt8hSHeAYdcZhfXxYwCZV6hmY
mBiLemW3HrR5krJ6BK11yEgwYNpFBH+hxqKAoowFoOg6nXhdKIs+g0skhmX4a4/PSoU5SvVvhe3V
Pkf5vlQ88FEf6QKyK/SvfZSd5E+pLh0XoWbVeB+GUluwwz69ZYk/DXmIyjKJq9do4SAcrUMKjsSe
ICwRSF8H4YhkFllrPekPbU9hId3cdTAoxH7gI7JaWLmNRs9ObaAKPgPwYogqpCwgPaA0uqnorrRq
/SjbRZ3wQQZwyOHaQVRDBCg9OH43VQhUT9sWN2MFKKfCr+Ar8KJ1O+J8WjfCy1KKDzNnZrgmtrSY
icxzxKZcdWud+nO0H09ZfM+JWPwaBEASlApkQYeVDdLB1ovJNH9IklkVUdD1Oa/DaCRRdqnYIty8
bRKnaj9AX9tkSeBckzZnpOj5JIMa2Y537uLSE2+jMtE8bEY7xV9JWpCTMeqF2uS6ssW9yIrFXZdW
lTj0tdBifCcGSqZl42eVkXXYIH9s+904Sn+4dE0STTZQJSnpBSeOmk1VOUPDbOp6FwV28pslC5Jq
cGIK4ykf4AzD4sa5CCZPZiLbGUZ7caOKbhZxSCbaj/1xbcaERsjforg77RKNzCzUSzEuC8pamGJ9
OuVz1AdNW2dqNxgd840svWn5MCrL0o+9KOJow0XHaDijPrVzoOKuNRuTsjEPY1nEJ5rxbtNYMi7n
kakIOaYjTdgu9lo/Ids6t6W4neUQ596tsWSaPkzdxLu3XttV3jUihu7vpVPK3S56iCsb1NbSpH1v
pqXIj6MU6sZuscIvbWByy1kSare0jf+Flplf3SestsO0ganMzYPpu3EkYV6MLc1OuqhqpL9BHSAL
dRyVXq4uDdVenh8PqmZtkTwkfsU7oDxR7jvxduF2gEkv1LV18p4r0imyrSpR1/q0N1GaFBeVnPIm
3mZD3I3DxSijOE13kSjHXl5HFePNqcpEEvs72IrieVAPC0FYL1o/HU0Qe0I13SaJ3JLNp2Pcekl6
PKYlok2Ym1GAYIc67eXv1uuVbE9hHKMXhSNH2kIv+xpZlwm6mfuTelcwrfHR7S96aVrgHkEfDcMt
thXNl6VvDBvOMuXqmJ3QyfO0DudM5r0+nqqMlkUgxbDGRSK9FMuJuURQuZuiGecNwkwmRsbv5rEe
a32VRV42Fjudc4/Vp3k/G394pzIuUxM0xqyahHadTPKPOo4ibzkXomiBlDc3oOy3YO0mkecej5wu
LmjapLS4yrIx86PtmIEI4q1N0V11IShrndI8eAVhWxInc9psSJ1nzt9UHfFk9TuLWYXxyqww5raP
/aYJHUpvIMv8PkUECalK1i/B/JGyBE1j1pxeJC1WH9YJrbjaZcm4IsaLLseHbZPOu6lKvVK+GLrY
16EZOwsDWCrkG8edcSWeq/dLTTq5AL4m0/hBLGkjjFYkFEVmRdN1e2gtEib/Dy2mFedKmAxaktd7
DlvhVbmfiIemQUHT7FyaItMKR5/OuglTP5G9hx0UfdN/7LKqTyvg5SWLPU76RdDprZ/pdcopdrpe
bhQsCyNw3Gq+RN60Gphy3rrzcvZwrTDlCs0wUDyKEOs3I+YwVC2GDZ/W4xznzRcIbgmuyam26iaX
IjI8FKOBABTUOkE3cPtkPdHSGnylzrx1cVE3P4LRw2pc+JTjGrnI9S/eyvwtJ6nzbp6g9vaPP4O8
fw5KAcvfalaXmACtvGT4kqeqTt1xWvEZi27YgrO2Qcx4nJIbFOCxNYHcb5Rdhg6mhsq7d/FpRc0c
yYDmyTCrd6bsLVAaWFngEVZDY3MhZI5oMEFO5jXpjUvJcLHQMWm+mD2CtoYHgdf2a0pYihotrG2l
Rnoy9/5anZP91u7NQ0V5AXyUSPHGVupiXfyk5gR2GlO3DpOIROHibBuik9vFS0XfnWGlfIV3b0hL
P/eYJRa5fgtNXYv3cM6Ww7raLlmnvgfUW8YFf9iCW6G3HpFVnp0uOCI31ccxgYhEtmPaW/i0yeJV
+WhH7G86aNZ8oSquYD6tRMaKxbsBye67Flr2+oVsWD/EEPv4KCqyukO5yHX+Va/iZLztixjtuV0V
+/jepOE05id5O2vanfO9raRZazp9/AS5yQaH6Uwpz/EliAAWg2d1miPOD7RZFLlF5pb5w6ZuvK5K
Q9LGEQaXWWJRMnVFDW2zgGAAyQbblPSn2sarO/eIr7iWz73K/F2OZHGaz7hpi8medMKSsgwLI4py
CKI2hmxIDe3xfNI1LT6QNMrismx6/J7LEbqdJCOFVNRAyy8uh7yLIAqMLsPoNInt8FFV0YQqIJqX
1fZHAyrPdhNvGBjGd0nR+9uiRIgtt5NXRaY9lQahavpE1JSBb+LC2jw/eZKTs65IXLbrkwL17tdZ
tILzkzpLAMcxf/SZxvoFAGujMY+Wjzzx7djdNnxMRnXS7Zc+mbgFRLyelhwryuOxlVu1EAqW65xY
4aNTvVoN9KrVxPf6qd/mIxCgPc5deEGXpgwfDgaO55sU6qMXpMUCXdkIllcmgGQxq/Itr6nDE2qm
aw07yL6FXe1FloXKwkW7vmpcxE7jqFnwHcteeotQlkM1bKTIIVFGNEfpW5aonaqwKyBMyPMyV6s/
dWJMIcLHud+BKrmKZsS8dgbTZDvUeit4fcpXqYD1fg4tPiuqGK+7ucAqP41IzyLvbIxa59JLw7NV
pLQ9wt1bnUdcde8FZKw52k5R5s3JTo21LNoNpAuqRKAhAqnPIuYUJTmCocHmL55YsCpVlWvYKGW0
mptjjsL49khmnYUSzVOS8uFsXGQZ6ff50o/ejUMyDVVhqRujPoNvYV/eWC9AIBNkXUNUVx7IH+Xl
qlIVKfJVZNamtGP9WZk5aegXMRWquFSqqedoJ5htO++PMaXZFG0R0Xghg7aA/u2FfkG1+whFcsy7
DyRusjgOIznzZLoeNXKb5t4M6dCwT23kQ5o4dnk/lCb02NLmHxfRM2GDHtFhQrFPqUVOqbU0Pe1h
5WVmWDjgoqeHQI/oTE2bp5Xs97KpMwjEoZR8Xpf1SDdFMaz8Z+Z4ZRNk/6vzpm25PlE9qvdRxtZr
khIPT8zxvD4YcagT5RaV+9rbSIuohivHyBajy6Wbab3N4KirV5pyvfNkssgpwURGotmDFsCjBL/S
qReHbpod1wFljvhXfaLj0QYjqSDYi3mJDDsdm2r18thbVjmwRZ8IHwJpWXfaLAT2LQj6D5fQLdeZ
5yk6jZ+fBpLOIKQ1MBXvZl+xVWm26DzIqroX7/M9YeV7obHx6SpGe0WzipCtU06ITRmXjY2CpFG9
d9OnssaauxFdvOEsZfGaxiViwhh6KNZp9Y8O59kccSSIZL86ec3WNuOmGqfVJnW0sDwNZNJWZblN
sgLeuNsDAh14Jb3cx79kgN5b6mXnCeOF9l8Rvg4Kemg560FrgsYq/qMAff2Dgj7p0EOAXs1uEmsV
Zq3jeII3jBY023hi9aBigPCSBEParHN/pbp7qXetw6u1V4PDHJJi/IPC1vWT9cZWQ6raU2MGDRiz
QB0AT/r5UAcCOryJ4J9bMBYkK/xWa1n/XYN39PPGj5BKPtsIySdrw6aOhHinDXpWYGSVrJvapxl2
2AonsGVP5PjzubyUEHAuDvbjU4nFox0OO2cv5xINnEG+zeIbg66a+pxKuubjbetrvl0sUufXcP7z
gDjuDeFA+YZBXDQHumKeOEKLkkTXzVQhUMQ5Iv6pnnPQ3JNn/3yBdJXt/ru9s64Q2i2RGudwGEU7
6mDAqchEXHWFun5ijDFZVtF+VnyWcjeJ1h92WR0t7n0/8jnblH218jl3oAavXQTi0SszemnpmBFK
Kd8geGkjBSS6A6FxNsQb9cyb62LvVCPyOvj41OcReD31hxRbkIh+hmcajuCA1MJL1olkNW/6JRwa
VPY7WXIrSTCBWuYQVN/gcfhHRC/TmaOeDMd9P6ve0+zPF3G4jdg4QTiR6JhQSnGM/KXdIO42HZu8
4TJp85WZlsdEqG5l1b+fPb8X+1OP+3+VelXqkmiAKCEJNnL9UUodYKYnZCPMJ/3lU9ib4qTJAmLB
rDZwbRr/j6Q1SSD5U5zagmPgOB0OEx3QAR8jKNFDml3uwxKS5HU3dF7AL6q2WQPGzwFdv/A7M4VB
oP0k4IE4jyKgaB7Q3zgvU+oWmZ/oynO5DHVZav5ZOTjMay7456GwdT46eL5Apa8P11ZGrJz7WMUn
+1RkkFBHYEesKfHx81U9HcX4bmHQCjGUwQEZwkEh/iGvE4K+jE6T9tgtjCTtlslpPY3QE8F6+0e7
VOihh7aNoa2aoIwWVItBJ+OOlueI1jiCE4c2r6H8XDAB7YFclZGMY3syIzeQ9jKa0pxOcxgxtJw+
tU1TogxyGRNVsy2LfmFdSCxRbbnxnYTUdsEnarm6Mvt+Xq5QjPB3UVXSZnqbx8lgcGSmH1RKoYlk
OKpxgkJDp+Wm8LIaW/GUoGgPryVBvk8rkKH7CBbqkcb2pUY+ElD3mJQM1I3ScE0DxoF5SGgt81En
VKzHA0ixVK8veVusyZy3z21qNEfh7aT26ZIGeduVdAmq1pkq3ahaF1kfPEseDcJmEjwlMo8ZFDpr
I/BdGn8N4roZoCyhtsgV29a+xZBljqpiOCPoVqRxWExli3oKen6RFbccaa/hl2rujKhPM0W8VQxo
Bweddd7XYWacW95skrwvIbtCgdHoMgRZ0vk2Cr3exiMpg4bj9BC7Mo2p9biNGzh380HOZljsB/Qb
1o4WckDC1KXtWjQRPqQ11OZ4g0NIOE6wS1xDaRaWFEnnHzNKz9Y/k2oa2Wcqp7nzLyGbRfX7ypgs
Z9usaj2CShjEMXUhjnKhl76t7Iy93YwTW9wcEA/KxBAiNaPSD2cxR+NFbtquXQK0o8cU1bTxHfqi
aULaY0GKbvyiSJnPySYSSLiroNRV6X6voLx4feDvW25PXNSgHx6rC78Eb2e7KikU65FFP+ZZEL7X
PHGuujXo7E2jeMwGK13kKNmcwYmYOhgcUSUFk8VWYxosz1kw5t5gPoDErX9TV8YrdmUqYxkkcTze
yDmV2WZOx+g4FQM/SQlfTks3DSdQMuy1doqFk5HJpU67gkAzHtyHCEZ9ImJp2wDel3zJXF38HpPU
biZDI9SiBe+OUexCUmKVPPdr8tnmcMdqrNWFGtN6o0WSYHeJ53aZnsQ2s2n/bsmKjmyRlXdbfya8
gMWq8mtS9zf476/63AkvPi+HttvKFhI0zr7EJ4PtzSYxo/9e10mDvn6d3qdtE22KpI6DWVTVRkam
OfMXVu7mqEIXuKqlwFf7cxWKrNK7EV956qMe++Im2x/j3EN035i8OM4nWizBbDK5SzJib2oBbT4o
ING0gcdtfDtOi39XeJVEKd+XH0afpVvCOnKGk75JGljP4xcCMt3OdS3+PSXT0XuIhynOK3Xc3FO0
elDP0JpeDyxL0l09V96WtmV33Q4CggOoYNPOU3/GWzfngSxHP4y0iRL/93RgZj7FCYT+a8tERre2
rzuUOWmZzMHApf/gd1KXGy/y3FlpcBxhI2iXvZ8GnqNOKu25bDvahJGf2DuStfXFpAU5bxVdLTSS
aw81HsazCensW6Lz4RTqt3eW5jxhGx/sd0/HkVfBsvg0Qdlce5/GuhkfGs+bQpbS5a5tM8twoqDG
8cFlaWG5SVEXAU5MuX5TL2M+nak+buKA0Dq9nKkGEaOkCoeRF/xM+KSoz9zUuB2re3Yui3IKoPR+
lOP8lfRRdCko3Gdo+24DaZGkQTyVg97I2fKt0F11WSfCfZrrCTkZQXs7boM+xxmIPNRpLOvA67m4
Q2faBpwV1bGFUBAwUnbvJ1rl79tk7vIw77r4tknm5nc31SULmqmfwoi6OgsyzA8dVx+aGxxvSpZQ
TP54ZVibFGG1DNldVtZLgCZP+bGyaRPU9UDfGzQRTmvm/LB3JDoTaSXuWl9NFxn0/gFtB9Fj0KgL
ot5rUJH28YXyPZsGBc3NnfOQ1Gx85GdZILO2uVKjyncgeqVCky76pKM2ucI5HZztGBN3y2xVHw/9
RI+zelB3jke3I+rk26UpF/+4qcUcZE0ZP8wA5DjpdN9vkQbON50zMgqcaNCxzeMuIMkwnCqT18cN
8lAaxLo1t6bqzBc+1fxD5iL7ZViG5aGHgW8GbdlbgYMFxwSRYtNMTXeD/NIL5FgNF55r888LsdUx
L2iEk1mQky+TmQjEsgmMRLLUhx4kc3WC49pRWLdVdpzL3t3ibBfH/Ad2RknFd5ni7Sfocs2VqRJ3
QufC3JSlW87jNmu2kwblogwu08tKkO7M9WK8qtrIfXC+L77yfAA5sGYeLsVcwnmgab2jvOvPJ6fH
03ScuIVu41fHkSrFBuUxTlhC9jCni+eiiyhK3PuF+cmtD+nkU7P43QcE/PgEzqbfLtTrcIZJpbvC
RPICHW7Kw640xcZf5orD3l21W2LPXuWQ4K/iydZNiJMhZOfGrPlUd72IUVwvy4Uzoj/HQaUc6kBp
P8R8MSU4u5y2XOf+CUXPLxzqRbzzh5hDmXfevRcxnEG7mKVYUhPO5YRcd6N7SNr+RS75oLstsS4v
uqAwdXQxenV8BZWluPTEXH0sOneHd2IIvSn92JbIYLJeZ5eTyXD8UtY0PTO2Zp97L+rHsEhG8hZH
ffrblA1Dc5ywgovQJFSfi8g6f2dIWZmzMvHrDfq4YgkG9Ls3vllKHWRLZ4ag5FF1aT30+89nr9HA
WpGxcxeNGdDooZOj42klmvIdn4T3XlcmrUM1ucRuE1O76yxOh3KLlu+cnJdpbtON5yqJQ4hRRL1j
PbTtcj37leuT4zX1IBvTTPb/UnduyXXj6JaeSk0AFSRBEGREx3kguW+6W7JkyS8My7J5AwkQAMHL
dPqpH3oUNbFeTGfVsZQu+dRjR2REptO2uEkCP/7Lt9YWssVTk1PZnrWoybXIfI7MJWPdWLhLdEsa
k9HRLz9OfJVLJj0RXQDXK/x88pEinlsU4vaB1aj+NOKIVpZFSJzKHljR0dmIn7Fg9vrm40qXInDp
Mg9eMp4FCHbeKQ4xETgMYul1XjnDxruElG0DAqcUiU41KUrRZiRM5ruagppJgyoUH+Tik/UwodBs
Mo8PgXcxJc3cZ4FGH/+SC4TTHIDcmkt0ts6awNZZ5PP2zJJlNs21WEiUrBSPv/fmLkefpms3SksF
rLu2Nmximy9RE4kADXYjsR9ijDez0V+Cbhf6o6gu2grT2bTr0ebNVjsPfUq7BYMfPjbtsa9DJncl
BoWXbY02ad7M9XykJeQWeRR7FUdLrNH+qS21wjhyZHxJgwnT78gG9oqwZOZZ1xShSXnYUrTi0LN7
8BXRLy5BakK1WoKDlIVPd6WrgjHIkMJVRGaYzQNFm1JeRbcLCSVHYjbGSy0yRFKLPyA9Us/1VwSh
IY52lRIqZeXgz8mu7bjPq50KZsnYpU9cNN5jmNsVx2aIwy+lc5/XtSrvy0p9LhPFmhRlQnc3ge3Y
FXGhDx4ODw9BItIYf/H1XCyBuNK0Hveu0kmmBrWqlAPTVGnXse5O9yLKtY6WdIzrEPHV2e6rLYt1
z6XAGK+ci0tMGGMv82czDfmKwya8SUxF7zgAIp3XDr0erAcsmBQ83PTiS9V+UENv4p3hvLwwspd3
42BsuRvn0hUndI1LnpJuTk6dbIY86Aexb4eC3fWt5+8SW8nztmDkMmjn8DxQGFrK0mB4naAsyoOg
cF/6kY+HdQ4CkXoch3DuJW4wO+VH8gr84GRPSk9FmpjJm7OhLZssjIxTaeJ3BRhSAJHjyUS4ud2C
JvfdWuj6pcDcezg0mK/lGptyStel1Vc45XH411Er8rpBfoGPUNzi1Kn3I0+ibOxV9dDUpf8Znbd5
D2gnOUgv6fZc8eaGNJ7OXBdVj17f3YsGJFiJwm3Pg6J5klNgZcqolE/UK/TZGNBiTgs9N3FWozl6
VqgAN1166HDXs8tQ7NLrBmXJmZv8+mtbUf65LUr/sfXpdOEwuc2ZGuSJomX8gOZ70G4xbVYpbbzh
MioKirwVwXFbhOHXsN2K4aXvtlN7DsyzdDGpdyKqMQhFM1lGp571tcyMrmeLWdMq0SzkU+NnVCCO
pBGpG3YplAmeq6qybRoIfIa0EbyKsxY/N0P7C2uiWhQ7ddEY8NxWADk1cq22POuUtJ8UqrYqaxUk
f59x8E46TUg8uSOxbZRb1ZBjPbDgfuMG9v7q2jGtF6KuGZub59HFCscDKs+9HAvQULJg9AKjO32u
FkAlqS6R0lzMZlTPbWDnOjNoM7q0dmL+au2CvYJNiTptVOhivjhMrVyKiZzb9Y2jZ2hSl0Cm6nlF
Mg9s9FsIhLTYd7yy5+GC+i0lSEdsLoqBsB0ZOjC/3urYgzVCPHHl5qw11OTCI4N3NU7cv8N0LU5A
BSGHSyM7VeIwIak6Q/Trp908VFWDVC5B6gmKg8grWk0+ycZiI/GWzmNqp5WDwgBEChZRFlZd1YSt
25cuwiila7OmRZKmd1sZ67JiGeoAOTXti/WxN2PfXgfSn0yOqqJoEdKSSK4q0/5YiuVAvKDpw+to
pEWctv5Q0y8C2CjpM0fiuSn2GJi1s3fZVjKSSYZqew5VOq5VZ8aM48BlS15hfhWLdATNHS5575ai
a8+XuAiol5kRBZi6EQ7dIZrOwLyTca9HNdSPZdmGsswnbBWMUaDGob1O3TzIyO5L5Gr9aaxG0n03
g5kd21Xgn7p+xwbM2u4KL8Ds5aAAStk+10tIvOamGVWL9xAS4FJjA5IZMwAHzB23/60jCffwHE3T
L3miqpk9MkyZqrsfzVqitoGDFcnWGg38YlbnMJfYRvfgBbY5CPbhyl/KsPDm6ACuesV+G3yT1E+j
mipSpX2MRhdBZVs0U4QjAuHYPowVGgrxhUVCOV95TeItYTaWZhzaw4rpFt4WjrxGNs80HnvX5UzY
cenP6YjbW1O4VQWByQC90K64o5apOtpFAFVreuaN47BIcEi1RY6D2qEc9krFDeIxsTJvQSFdBoC5
kLqrBBFzSWokUXF4qC3vlkWhC+vQSa0zIFWjmMJd2c9hLXZqAnGToHfQy/hiReoX7woiogJTMFck
akz9cEjCHV9WGh4w9+seVDyKewK6xqaBhPgsDUfsnR1ok+7F61tkWaDfK93uZGSSKncanMqcrsGA
4eMajcsflP1ZUpfuBs1Sd0QfuL6QXkGzNojGy8Zflm6naAdYyyUYBCsi7ppknvhpQArHU9qrJUzn
fmr7g7YeKMY5VlMPcY5rX9TqFS1Ca9gVaYRzdMwtXZdbU5NpRoJAxA4ZKCrEolGMHXQU2i4vunh+
JmsxLyr1y2nwb+O2blkOl7L+q/YwwE5N41Aa9CtxqEZ041c7pBPaHMeKte6lJPPWcUFGHfTZ2lbl
HjotV5B9N/ox4JxgSPqs8EIpd+HimaNvJH8SToS+yXgRlDJDQ7FmqFD5Yq66OPLGPPDYaB+BPgCb
SLUCZZeB6RgcEiQ/AFeE5tZVicq7S8MBefjljIHbnE605TveRuKMlEYCZR8ZxBVg61QHdCNYRpPH
PUswkiK2OkC3gBfD55KkFGzdcVBiaLIRDbPnFcAC1kaRfBiJJ3Gfq9pHvppvFrzsPEyKONk1YCu+
EcBLaB42qrwgCMPmM4rLqfrAm05vWRcN6iMymOhMw9qgfkaIpMuBurC5lRMtLoFJli+l9vHk42md
gasVIzoj61rPqaq96T6e2XgzaVHhFiBjw3SYdxLRlHcQK7QsufXRPuR50sjp5KNpUecT2JhPEw2h
I2StCY992DTAEzW7G4pS7m3Qe4+RNn6acHCIlRYrCH2zLikkR8sVNJVBnQejcRB1iR6AfFK7xJ3K
SINOM/0KHLQsphkfNxEbGoFqOFM9X4I9JkSYs3oUwsK8dNQh9BLoHerUKg68kJZmQFLQL+aSjmq8
KAPfxbnHSsX3ACHUx2nmFtSx7XGXoAH451BXcZl2SMCvB7JlvCYO4z5FTr3UadQWCXCUdqirHAd6
A/IK7ZKbtUMHIF0jpaJd6wDY5dTr6t06zPg7JQNOB2ykU7mj6vtkqn4XFGbOJsuWJ45o4c5n22uV
i8HFt4ZpO+JyjA0oCGp0gbpAXlJRBOdxJVoOTKhYulT7RXJOSBU8L6Juz2aizA1YvSYDAxZ8gSpm
7DFn4MmS1cw0OuNTWC/5OC2NSYWObbEbqzoWiL+aivPGDxa2t9HEHkhRqfkKnauWohkguyUVqvOf
6gTEQ9oBxLiSIEy8HZ/YgqIgCaBqGAqPdbvOb6qPLZv1lOHcRFaH/DyvqB7i7blF1xOd0IamgSyu
YtHRxwGURZm6UTxR08lHbaVMYZeG3iOISoBSpcOSF/qpJJNXIreaSUaQeVzqEfIeg77L574cyUk3
2NS5rlt+bUcrzywboPXQvL1AX4AfSeHFD+gY1xzLoIyeVbDS3Rx65tbpJTi1Rtoga1w8bdma1wGd
6dHi4cbER0OrPsrXhCBx6upkPvQscOIWatk612hu5RpLPcwGysYd0hf/vF9kBTZw8h+rYpkfk8L6
qTKjB+kka3ddLIrvwIq9PGShvY+R7h/8sPCfJQj0Rw9/haVkxoMD8v8IzU18OWPIf1DOYtfF4xcA
yvZGjd5SpLGVno99sN4kJWmR0fhhd8B5oHuUGYbmMQecgr99MQ2B/tSg2ZHHMwqVAZriNZ0rXz6Q
WIR3TUXDLgvR1T8p1fsYhYG0bCn9uozo/utdq9AP0s84oNrO5ZiBQ8X0iIpWdupWh0aG7No21YAo
b+J4Y5P0AP0zIIF5aboBswYMHOV1uAClWQ5TAK1GkFPpzbY6eWPVNesJIPdi74t6nthX1oeyPTYy
7myYFaH2LMljx8JJI3i1oFkw0wIf0SR+HXk5wDt/RdoYe0ud6TbS3nwalxldzDQKZrYPw36KP0d9
bxFUBtWKWSCOscpjOfI8cAo5WaKyBNASgrECjow0HlTVAi00Ng0w9pABBa2U/OYNZOEmx0AToN7O
qGlpK0ws67IFLaTKYoPIsQYHjEHKply94YOjsUUJU9M50vpBxlPhmhyD2Bh1HyRD9dxcNY00o8zN
FMWRv/MUHc3wPLar85cUP0XVSzbJEClZuqoKkeFYQCbZJBk61tudhFHpJeJQlbPjw6eRlGvA0rqI
W/weWHgezefEGhTM581iChFlswczL7f/zXjutUAEwz8IqBNoZTHkBKYH8OH1GLf3UHM0s0q+eg1U
JH9OvYOoZRg/adqVoD2n2PVd5nWhDnjKtYAQKRWYo5jM0n7m980fg673P9fr6TI+Fvw/I8hVE8xf
QYFvGvyfCYmaLZAmlTV/aaXatE3dD/CjaxOBhUgkxmW/GVS+nslvV4SMG09j0w5j5LtZDPx8RTQN
Y+tBL/Gt+3FF94OqoazXGM0bXoUjIDjnzQSSj7rBsPLHq/jTP+HPCfcPH4CvUkFZU1Z/mrD+65f/
9VF2+OcPd9D//p//a3OE/eff+K/Lf5q/vvunDt/k5tNm3v6h7dP862fhw/z56TYPhVe/+Iudw78x
bPjhJftvfvN/6OZA6U9r4y9uDnf/+N/yb3go//g/f4M31N9u9D/+b/+1Vt/+aeHyh7HD9iN+GDvw
v2OY46M4izyQMtBoYMH/8HWI8Ds+ZuswaaAeZohe8C9fB//v2AMU9g0ICgxyt+23MFferB0IDCCh
D2abR14MyiFkQcj+E3eHNyozTjchOKAfoKB+HISQdr5eaCIEa9oP2wAXTdfJqhMS5C2ZCOnRE7W+
bIuA1Mgtmq0PJcbixLuYhYC0K3rmKoKjsmt5d+/N5XDDCl76mS2X9fMyOJKXSSw/IrLY4De7I8QT
+IlOwKeG3gWkUBTg317kv5XIogRdhOZPjinMJQvn+3BvK9HWtK1pPpQUrdAKYeJDCPqkyjpdlNdg
W4bv0OdT5D40xCwsmB8IqoBrMUccWl+MnC6mKJQYS3n9IyT7OkyJN673vPcXAIDKXz75/hreoRXu
kzSuBfmqCzZ982qnbqd+nvdspO65CV19iR4u37nKhVEK0LS5WGSwF24E0uatGlU6X1tMeqFTNN9Z
W8SZqiW7oIKwbFToJfxGKPQ6lsA0MeAUiw94VwTjBrhYvn7FFq4Igm8PiwNG9ZKrakQF2WoZ7gKk
Rqnv6z/fz38UPP5nkeFafesxCvr2zV5+Uf9fhIf3okP6pS/Fl5dvpnodD/4ZDpLg7+DaEAw2TScA
lM3H40c4iOO/A0zZFF2A8aDC2Fb0nzYvATyPgyQACOhDiR+g5f6vcBB4f4c19RYK4G6GKj34T0LB
drb+NxgDrT9iCn48CzkAWQSnbc/9hAHicF2gNUnq49rIcG+Qch1KNC2zaO3FAXsq/HHC/FuE6vWy
5Bs7BWArhOUNj30K/O719XrqtwaJU3lcinjOUEYXH0NXdacFc8/LBZKri0BA1PbT+/jzVPv3EsUf
F90iBg5VZJChj0j9800GJp5GJzHxtwMjF0a0Ve736HER/Odv7u81VvnHpaCcpiygwJvw0t8kDRC4
LauKUDovY9dcJGtI8spLwrTw2navsV0h2eTAkLb/qmKUye/f6ZvLx7jJ2AtA9yFQbiaPbzIIhh7O
JNBePbZ2HNMJFdLeypXcBJWB5c4gNQKQrcIrjEqH5x7+MYf3r++/SZrwAQLqMz/Ek8BBhXX9+lG3
k2PFGPnDsRi3l9zOwT1A+/pz60AvQQsFUL7QVXiuggGmPcN4GLqeWUgCg6jOnDX+HY/G+RBD//c4
LVSU+fsf8M16/+PzBYHng/1nFCjmm8+HkAsTeOGhYxJXYyq63uWGzdExFm7eWQzibt6/3htfB75d
MIYHoQ97Z6B8OLpfPxCibWydHc2RrLhsipFYgKJroVG88woZ3lZyaG4b3eYtijeUdwGkpVC4LRdQ
6rZ29/6ngQnUq+2OQxpn/x8Bx4cUO3y7/bqRS1gwFO3RBdtQVekykSlkNeZsQEYzp1RXzYVTiXwE
D/QSwTzqgOJi3RmxhGjTAvm4pWvhfQ5loGu0nnSps57W4UNpR3XSS4VRBtoivstm68fA1WNsOIn4
ctH1AzlhnjtBll6KYF84WcA1oPM+v3+LdHuDP0W0P24Rvkw+3vK2D9/uQGWBMtR93R2ZmmI/XXvo
ZXILneG90FGbSa7mBwlRBkr10U+uwIq00MR35QUG/eaAmRYcerrCPDuoS24wrxR3go3e5zlZouPi
GnQ0W189xZIhKzJj80J9AVOK1QZfxpUkmK9h4AvUKXD0ITTGQwcSudUlQCG3G8pE3L1/u68xSv7j
buGQAFiconZ4W6QQNxVtTCpxXEFDpBFq7MwsjPwmmXi7a7BsfA+bJdiSV2SOW9j56ZSIWQszDbyF
I291+QgxXwpVkzk5sKLf4tab/7N4vd2U77EYFD5OCx+59OvL8Rn9tlXjcrST5SVm82f4YHOWwG/h
N+HgF/sBB8N2wmLJRPwPA4qfbqybYQdFjRHHyZXlpUj6+R68obhbyWDORlqLu86v6tv339nbIL3d
ng/MHzoDqJrhT/X69mgCDFfYvoPMy5bPtpniGJ3fATuxYdJH36iK6MOSQBTUWoFNpBn53Qt9G6a3
j8A2sx94ycE77C0AT6aIN85r1VGD9MtrBoYZ858e/QLM9YvL9+/3F6sHbxKZO/hpSM7f1veOgsu0
GOAfFdQod2GNTg+s0TjAqQUpu7D26/vX25wX34YAijTLR9GOZ4wU6/UDBonU1Ji2ySPk/ivwKswG
7a7ioDzT0ErXZStp1xufl31ekaYo80LG9cUSaABsDh3N5iRZkFz2RW2eMaQfn7tAOZzXU0H3Ux2R
iyK06un9D/3LNwKmHC5pWPwwrX39mYMuAvIE3OW4IVVpS5CZFFz050kZDh/fv9SvFj0aQlvq6OM+
3qLXfVwPZsAtIR3SxaUfGP9yNPN0RoIhPgtp259X1EXH9y/6i/ujeB0Bh1LPizjbPtRPO22dwgF2
GKQ/zrQP98B1i8tlMtGxZwX5Dab/i/2FxhoARlxs+xaXt68f1J1YFyWPBQa4/b6Lmuaio2u8c+Fg
PozWX04BBZ+XsREV2BR35W8W/K/uFVffvj+DIhPbvijj53sdvZVPBCDhsQvLMe0s7hBzkuR6rGXy
GxnPr5b65vqydanQsHqb2iJBj7Zg2R0xNjNnc0/NmYlWnM2xt9KHEmrmJo/las7I8NtX+ovnjKGK
D/EVLo6V+2bJDnErVjZFCgCA5w4U7jm31QBJSQbjxuKyWRfErhoNW5EukI1iZFAi23p/Vf1qKXOE
Ms7Qjfb/8qpXeHg4FzN1DCsvOpZBFJ0wr/cgxjcfupL4LBWB+F1O94vXi4gJ5RXKM7R43jpwQFJD
gfEieJZNmFwVxCGjAx7eVXkdwX/h/TvcHuKbdAZNIZicIX2E+O9t8FSokOJ2iuVxQK52VXf63pnf
Zqm/uAg6TliryFfRFAreZMVdQjUMASpEBKBETQp+KmkAoIJcfP9mfvHkMP30EZpDeND/xbtEmNUR
RSYFB5whfGhrYwzoVuA/rsVs+Ddr4xdbA/5syLxD2CKjJHlzU1pOGCDNVh+RoQeHroLpR554yGjX
KO7OKzKQm2KUDn0uEv1GuPOr5xmiYYcpuO9DxfPmhCcNzl84yMB4po0ISKXwGe4T8+79h/mLtQ/v
2ASLHy4wfz3DE+INfPZ4dwTcgmW4ImlYy9mcwdqj3pt2mOq0TsrfJS+/OMyx16EOx51tXcw3T3XF
dLZaRNGB/+nDh75dyE28zsPHmMrm2ESY8Lx/l8EWLN9sANibxuhY4vT4qxdZCe1XBzm3PDaUdtFx
XlwxpA0cJb5jM/B7BIaEpDDJm+5XFRdAeqfEYAQoncPUtBm+q9AXd1MToArQ/cIPRFka58tUPbOw
Ru7fMjsBsoXTVwpviYTuaIVBiYQT4kckLurT+7fzix0QekiG0Hv1mfcXxyiYshgb9pjLB4oQYNsi
ojkfCvLJNr774eX8b3stv7jWFhhxMAR4V6g9Xx9DPIhVDFsKJLdgvHILp6Y9GpHmkGy9iP/4tjAj
xwkEFR4u+fYYWrzB9kuwiOMfHQ/j8TnzipjkYVE1v0kkts7XmwURorRDmwERP6LIYl7fVldvs9y5
wOaaS1TU0B5N6BdE6uBr4X3ubbBCsKCZXK+tWHD4jEscvXhVK+4Mmfo2g/dscLPEbr2wXHX34Tr7
4Mk8WWeVJPL5/QcTBH/9tIhByLQ9GARDw/fmJQzhYthSoSHSTX15riaqvgguyIUycwUPv7oun0cw
Nx8xcS4nYF0b+qiD9UPJq+G6WWGGBC2V/aAlRAUA2+pbKUaXV5E1ZxGwzg9T3M8Hr57GXAM4P5+i
evxN0H4jXt1qTBSYOOGR0KBT/Jd0xlcrQcIa90eowzB2G2WisiY0RcqEh8Ie4eeK9BU6GBbgolf6
oAkwlH3/OeJbgV6PCdG0QD4H5w98o0OC73Xw/1KEQkylAHHKI7c6Flmjh7K6nvpQ+5lu1K5uyHjN
EZ3S1U4PvGk5S5muvZzBhPh70MqHWYNkzdCOs3fjTGpshsbmZSvnY7zoJgP6FJ2HVlw7ANYExs2p
gbiBTOx5AgpSVO4czZtcG3c7VCW+J6m6j/i2vOh8KrvkUCdND4lsy9Oo6PuMtudeL8AU8QwId14n
6uiGahdW/TX4h4syag5GLRihdJlLPoP6zokwR0g8PyyTO594ssIoWORrNT1pNeQuWa8XNDGaPOqj
Eyx0OOxfRrRSltOqh4eYqFRNUaZYfGECuFAk+mRrL6NNsLN22DelODnTfRsLsvM6fQhNA3S0gtOL
e6LWZDFEeAzNi0pI9G/azDZkhy8mg3qkJcd1Gs5n1h29zeYohJ2XSVyfe42lwDXZ59GX6AesycfQ
K/K2v6GAklqUS6uYN49Nc1VbvzyCwIK0oLoNNfC2XvRPfQPvr7FB/C2eKR8+LADu0O9+REsjB1S7
5+wCqORL3cFNqC0/QnBxqsLgSvF17w/XZRmcu1g/wSIBrNKI1pSYUj21B9IkO4AamU+Aw5UgVNbl
XJO5zVcHBMmyMwVlSz3cTurceOzRRS/w/3UpRr3XcV/v9fISQlSQxhvhBZuts0h53+Lx+xrQs9Es
KQIqENnyIDRm6jE78QaWJb05B9kByRiNH5TvdwCUzAH812UgJEdx2Z75QNPEaI9c1MPOyfIjlDd7
rOIUkuqUej1EAEPRA0FaYSDi8FwXdy3G6L7Echa8uR81Jt2Af6AZOsG1FrYIPgBwsWcEJJI/F1cc
1MZqonvVmhcYbkPwBDMmQcrwAFohpVGzg8TyCQhpmgCgSPXifWYd+NXFofotyCFUV0afTyWatCTB
4KuHDJSc0PbJKsouVkMPa49jto/OSxtd0jlJeznNkAo0Z4MG/E+R+LrknlsPgF54F8PVLSWiv0zw
JaI5xFM262iT8rreUaqfwlZ+xSzi0qnqHKQWyOWkAnDRnde8vmSwGsjKDrgtDNZThMn7Zh3uvKn7
4Cfm6+oPhxU5V2aLbxqbS2l/51vs7a+1356HrAWY0Tw03mOfQIWFbVI382Gp3UNi+iNJzDPI6BLm
U0PWDdV3E5tTIf2UEvlSuegiKHTeaTyEuc49cHTEuRBilfgczkYX1eiOZVScZKt1htmBPndNtYdc
8RLzYKiaeA5BwEfBHOQS0PXxLYIkA35GcGiA6VPibnucimk3liDLppP04jyYOrhrxSewj0fQLLcr
HqAa2nNAWqBwYE4WN8OUO+fUE10q2x2EhOMSyCW0HZE1qxEGXIW6FBV7CvoIw9pm14MmXHp1W4cw
F09hLpQPsETpSrozkbKw5JHwvIqRe2BOAbP4Nm1hf3gnIC/OwKledVo9O28SD7GBGCwO95CgfOHQ
X4V6vB2M/IBuJoanBDxEOB0bWwJJc/zQ0zlte3vRw0wrgxMXmMqxvO5b1P1pG750xP+YrOMVq/CB
VXlc2XEcwESCeZY5vPJT5MtpDds6r4U4ocli5R5NQo6Akj/A3nGvOv7YIKwWCYMLsvwqIQc4ynIt
cp+vm61UxT6xlfunJYBU9hDLc6W1wJyX9XswRTxrO8DJQJdZsfOEMR9LB0c3BJwyuG5KFNDZYviw
AudE+/YwwDrtmVWiIbksojq3HMReDGdC4NQNPyuSlt/7oYUCc8TtrcBwQZfPxyLwDSBxfGNCVhAp
7mpRkpdYgQ5PLQCzbxyaorXtv3u+3NSZfN1Vsw9cvk3GTEVlgK7quH7xZk1ODG60qW0lvxLgi2GB
6NRHtuqXpMAOoSrxjugtGyCkGETdY4uKCFZwVXQKEuMuIQ9ex4Pw1/hUIMxew6ZAHGFLBw3l1Bfk
4yCX+nEJBtA+0qujY8Vm8p0FRu3ixCIYem292AtWi+RjPdDiuhdGIHUJe7mDRCwGNgmzZPi4Grbu
yNqEUHqpuksL7uylFCi00IiGACQZaOvtnWNVNqvps5Eze15AYy+pZd3ypEExn6C4I+MODan2AIq+
2qyoIrbrJ9OA4OuFRX/ePSGN7r76MF48YdxCL0Qn1APIvjFd2Ggvoz4pgPYFrcI7mirYfBZ3hmPD
d6IDZxmuSbiHubCMUvi9zddm2iRk8yaZWpd1dGmYmITmohZyX3meycBbtnmwAt+PpSdvCFQyFzWK
uU8QmCy5p4v6DOijPBHae/t+Q+yWpOtDBEQbP0Uh0SfYyyH2kAjn6eQeuYqgJehIdQYR6kujHYO+
YKbHLqLozbD4LpzlF25td+xRFNxZ1+qPrOH0CFsCoHiBnGkqdeeuOtgVQM/n0WpnYGEMg9wheEb3
ynyo4KMEzixszzDVgYPVEDX3PvHJbkVT88Irql3UQVS2AWRjPdkzjO50n0VkEnnfQJcc+eu0kwl0
TrWB+QG8DuYBDylK6mqvx2bZF/4QQfbcgGotK0w2N9thaD6tNytYf3OBZhpU17YAcWlEhnrm4FsS
P89D3aLrFcZwoYLOtZ0LmP70lZ+pNe7ydhXlxbgOHhT3lbusKkotiDjhcvgu+ad1haMgpFNefA4P
XpJBKgam3bH4s5sa5O19POYwKxpNhjXuQ3beKChFHSUP8VJd2rVYP8FBSR3mufa/1UPVfy9KVt4T
D/b26/ChIDxAyYckGmrzsdwXKmyu57VQF7yHAB8Bw9YcVsRcQjI24Nd8qnM2dQgu9aSueOJ7zwq6
m2MPfg7uWcS7NfAbRTpEgp0TU3+Cgng9C13E00TD2i6blI/c0brgWzR2XoZ8tcgNOMY964NPxqMY
mJJ+wFxaz3ZN0ImGOX3Lwwl0eanwuKRUI3KSgd/D3Xb8FLbo+JV9xNyOLazv9uikuONsg+VrzGFf
m60QJmewgBjEDlqXCGdAg5NnKBd6vbAY/DnrwvkDvN7WT2Md+Mf/x9x59DiuZVv6v/T8FOjNoCci
RZkISeEjMiZEWnrv+evfx6zuupl6qRBeAg30pKqAeysous1z9l7rW3o+Ku5odn15F4HxZ2lbjeKL
HE+QGSQF4TyOyZcy5Gs4SknuVDXPmqv18+jmcDETR8LW3Th9nrSbEJrUGt5cBI9X7ve67TdPQg/1
GpYROBceYqW803M1FM4U9nIHw8LXsJK0CV/zZjZzLL9VH0GO8O3bMcOrhSqHVXSAaVgvbZZK3Odk
x81TIA53Zb8JkiwjZMSOH3tNJRYg/zEOC7Fv1tLvjKnUtRmZN8lwC+wSEWqs6fcNEI7VaPqmE87I
b1LMNI+VnNk3bdtZkJ+MHN/80FPMQ7XyPxt9Y4MrjfP9UPTVvi014a9If+rejCEbIYS2hqP34Y1e
B+k2G2MJ1b+aeGrNh3qyzcGRq7ra8Np2nimUbj1DvFzTn+/cMe2FJ2eGtqumdvmCsJ18HxCUJE7F
pOYxajo7eQP9wWLZVNqtrA3YLDqcuauqnb7rouwOYky13ZRO5SedXcmG4XZ8r5REbDSWWT6mij6s
M1OE36AazC/lEKfrqso3Lea8+87UXpo6ZPUphsGdh2V9GCIQo3rhm2ycLok5U4yL/SfybbRDZ+nB
PgPx6MxBMhCaAfVgB65Ngr/OOC92xKy2N6VWR095lsvJqm4EOmpWC6dqQoy/71oEcGv+D7qrID3l
JoRpcD9rceSodWesoWTzZSOWF7YOyIMnZTAlzw/U8akuhLWBYdCvLR09gaks7rIeSIpZBgw9SYu3
HmezMCaX+ZYvVikY5KfQHLP7ovVLCJjKT2JtK9OoaEz1eyjVgaelaiO5OV6se0RnoZuCSEZyHRZY
qSe73OmgaRbwSnoLTm07MXn+AqXW3gENWHTwmt5vDH+wF1Nund7209x8C32cYs5cAp50U60qGYcP
dOrcwIyU9cg6yMmCNP+Rik4+lkaoP/c2snDodX1w26cR9AqY7SnFtOg7t+kMLAGwO7v7Hp/GdraK
YqdkmEvGIlJuINmiSkfFcywndXm0u/mmzgDziqagUzaWhswOSa5XvqZ+bmgJof5Nc2cSKHpXqFAT
dzBS9i6VnsEzBtCi6Yj3iVeq5hsK1vdQtfP1zGrlpsmDalvEff65HwMeeDNwy0L0u7a1bTwYFQRe
1pzsOdX0xJIrWDMSnBxrLGK31NQvcT/Ur1KtszeZO/ktaiyBa8R8kUt5dsCRKSsGChKAC8lUd9Fo
s4otcMzluR1vjbkIMfAOrevnOo7DYbJd2Ejqrc8SQRmGIqMgYPVEdQjDAtrFSjDEhxZThY8oKrJN
HNThYW5jdO693udeZfbqKcGf+aAmw3wU5UTrYrDBpmMZfcC10zxiFa9anE0Y04pMQk0jTdaOZ794
xY8g3Hao/Zcxrpp7QRJD7USFWXjZcokQJ0/0SuLONSOj3pr1EKzV5I2vH1U8VwL5SZOTmQ7QxMaV
WSBNBDnIo0PQGDhh8mAvNfNnK1TqlYoPzFOaRNrKOeQYckdwrohaqh9Y4Pwg96R4BxTPPiSsXzt/
rD+Ztf2FtkLvTCY1UKb+kuEVsaWR37FXFHcqdWGdB9n8YCbtixh8HwiEiO5B86YRGNdg2gQVuIxM
yWdH7ozB7WoEKZ1Cj7W22+wgGY291oy2WvtVVt9gsABwUqS2h7XGwTpS7zQ2eQf6URuQiwqGLnWS
vayag9faEsFuymgBqNlTOoXsG5q23LOvnJxR8/NbW80wrcg93Fpf+9JFybK2G421rfAfLDbXeVZG
nyIsq3t2uJor1waWa2sm3WMOrbWIG+FhHKGtQHwLxWCE85Tly0KzPkxxB72lbl9sqWejgttiT14S
MQ4S5ExHlqM4WclGZNN38H030oTxjONhzlclWVrhQlrBuFbIttMkgb3OO2EcAM6EBLMU/abPhMAl
CIZdB4J/iK0xO42xXn6F2YMFMR8fO4yvnhzPkhd2UfbaDUG/GUZtXCvF8ATeWWHeX+ovKcbeQw1Z
Zw3jNDkEwrZdKdpGWj7tU6mUdko6SMe6a/sNgMJuK1eBtWozK3IrvDv7mU3e1yFSJa81IBEElcni
rLPGZ02bbIfrXzomXOc9ep9unYfqe8Rm1R3VdF7DGuIJlzHc2jSna1wVALRxFqcQoFkliSg/LkLh
dVLjU1GGCnBEoZqgZdOvchO1L61faVsqer/365YJEpFka63Tgy/DhP/dqPIQSYyavNCr6aCRGMW9
HRnRm9JLuOD0fNNllnoDKaFxEQ3WKxxZ/V7gVba3UU5bGRNDuZ5KteHepTNBCmGf/0BIH7nqhNMr
nkFYMHGMpK2k1OERcmHlaAEfXQmKzVogft3XE6vpsPd7z5QLyeWWpU4IKIAlOA4bKEAblWtKi0i2
UOv1i4e3dQRuwrUe16s4sRQWn+OE4SOtvWxIYkdt7PJhTIDIlxG1cMgSjHcIpRzbpPYY7GHcOM2K
g5GM4zqRLPbMdpTkntxWlSfQmnngtFV/pbGwj1ZDnPSHKa2iO9PojRva9bUHH3DmOcWDZ8KiWDh8
xUmOdJnsskFsBau6nZV0nTO1KqjMKggeUvZMKw4wuK1l1SsUXHW4skZrmwqwDKNU0utoKmmFieQ2
LbD1TZJxTCutv8/m+NjnLPB7MX/TqjaG/pYcrAiCrjIoyo8i7EMU0/l0P+Pm9xS6pW8qVu8bwMCz
Aqqi01E6G92z3yv5bVWEuI31/NhCQ2A8DBOokV7zJOlP4LlStwsVsQIb0DqNFAzbVMZMoSktUALi
TBjamkRgtfJnLS1V+nq+1u3lXiHjYaj8jaREIW/7mKzJc7NfBlmJ12mM214f5lucpobuFPFsQuth
Dq717bTRMUF/61lbeS0Ct52slPHdEBcLqICaa0osVtBso0RxILdp71qfSCuo5GLty0r2LJrGv7Ea
A0qzD+UwmKBRaS3GQLAz0wn14BcrKPHFzRE8ozo0vyRViTG0i+WtHWraU6ez5c0zo3Rleue0W7JY
XUVGavL5iOd3kwQfVy7beRVoUfBc2PatnHQ0pc0Bv2QztsfUmvPnLMc+bUYYiftSTfYDsigaOpNE
R14xnoze30zF0OxsMN2bgvwi0uYCiC31eCzSimTGnIdb7+zy3gAY/lVKqxdFG/LbPjdLJ5pGqPvW
CKMl82HLm41JJgEhCd5oNN0tlJ7mcUraweky9o8OwSu0LsuFaIKZiyCFIPyBGUdfdZhC1zIkcWee
+mwv+YzY6IWVo9cCf/KkDN9mnMXbAqwhIDhGGopQyRUAx+UAlEu2CvCZHyMr0lvhm/J6mP2DiNT2
UTUSOm0zzZsMr5bbgHz6pmIKddRKNKwOePPs0NKzlcms/A563Ii4k+r4amIK2+haue+SsDq2wUDb
OB3f7aT+joPG9MyagcKg15MHJVfa2MOQ7ce+MDQci0b/ncGHnDsCb9dzDNX4NbXi+pte/Yhrk72m
XkhbxWdaQOstc0xlzj4FRYUJVTW6fd0P2j6pxv5uViY+IYORt3g27Wbrx7JFu7MNjA15GZozLnv5
Ekg3rTzDfwgGipcfzOkWw3wMiTbFzVfmvhsHCWDkElDrCsph4aVFy5uUCBgYtI8bFowwCt/9bBjp
rWHOHKskXLddFHJZ5WmvmvaXWlPkfT3Y/iZJK8YGiD5PUz4ubKBYutVVO7gdijR20K4VNmj/KpHY
odfh4IXsMOQVy2jBd1Qvi3GlTXXSrw0gwBDjtUkDhhPUUsAPqsrBbZSJfluKGqNxiwEjNFuQJ1rG
uVcwtNyZSXIX6nAsi4AlODwcAj2nhKlOMleeVMzJDvmoxIfDKl9m4sFG0BEVzCI2eInqKMTneEZb
JyMIZlgzNKtDed1F0QM9K4bDCS2mcmI5aJpJyTJ6xOZvzLITMJLxOMxwhCTtb2Sod8fRh0ynhLO2
4M8dGVEuHFOg2130uc/nbqVpUbtl9hR5si3WwJmqlexLtCcqu7sZVNvf4sm/AxFc06WpWX6GSvks
9RowXWlUVrPfRWJdDP74ypw8coD1h2tYkNWPAc3D54LP430s+omeO3SKghboBsK9egAirbzlhplQ
FlhpE3sKxPF7GQTyxvS1d7ssQTnaubLq8BDsZClJd6aQb4JCf4XqkuPYaUo3qrrnQqYvnmpqvwVk
2bh6pc3rzLbaT2BrDAve0dCuS02j/ja5pm8GE8YLbdPETdWuwsOfdocRffK+9KPJCxUtfKfXH8C0
qkM6ywBbmHL4zdq0G6ZsVhQdRV9ZG3ZaPQAfEew7ntIbVgbFdjG1bQHvCfCIhrbPslliDduqz7QU
aDFbhXJTh0Zz0PvRvCOogtn9YPMUFhbrcGALpWfAwfPYTpHPko7t/exHxt04kVMyh3R09KDulrWY
fgOFAso0YR/d54RpXrFq7VGzViPX8FFq1QisJZygbxECn2jF+qW+yxVAQmbNkKll3bD3QT8c+Fgz
vLN88wbAZcnUShbmtlOSbAeoUVFWZkV/p9Ib/202w2IXmz2QpiKQX2R6TF4yJ2Q0+CRJUlr7mS0y
osf3mrSCbRyVrSdL9riOzJZkGNEM2gq/ZfwKR7h+lGutOhKyyJobLOQcOCOVjPwYAGLGyg4SZiVB
nEefA2Jya6c2+ixwJysYDwaCCFdl7va1DWPByxMCIpyWgZRfzMNpFqK+L/xEIQ4tL59iOUhYTeQT
e0EmCaQGGf1NYgxS7AQxqUKuOdvMT+ZElr8NUVrfxsGQfZEyA7hISCjAXT+FdOSlGdbFbdbmLAKs
qohvGwsK5yoB3BK65hgpr1rUVz+aDqOrM8l9fqPEFh/mMTbBtYlc8e9ywh749LLjvpU6hOKH2syx
OMqDbmwrMFXfpggzxUxd/BFMRWDdsA4ztpBs+a6OQg59p7PlXoIaUOc3pZHrdIoaUT2JINRe7DRr
v0p5WdIt9IPYooYhlyEbV3rvGql356zn53axiG6DDulvgvn4JbWT6oemadI7NxkaghLZ9XpQhLbq
wrgsXcQqgeXYRpt2q0bFReajM7e8hi0d/ftE2fqhqjyWad0cp1BSM76M0ZQDFiq0Q9hkyBYGicwq
CJg0yd2wWxwidjA+5zARAVEBP7pTtJ+/i6QP3SHfSIo9FpjVJ6COOuEpCYT6VUn4weJC40ywI54A
b/gHnexF2iN26G+n0RyfC19Jpc2QTfY+xm9erRSjS6pDkJuSukL2GTWPMZPjbeBLQQAuBcVM1Pdh
89jHZSJ7WhZruNGZ77t9oaaPzCqDZJdCjiBvmAGs6kpMwyJnzsDTTb6t0dlQeOv9LlZrt2mYtvJB
CNHPZ5OsrmzLz27MoUkfKytuN2WXjfq6NTsuSDM1XFIZ5Sl4PXhxmsdTGsse2glWFlmDigefPde7
DOhuALOc00daGsEbbXh20LYoNa+TB2ihjdns6Z+TKUXEzos0xgDLbB3qZyqKduPnU/u1Gbr2KE8k
bhh63EU3NsqfIw1Z/nwC+IaqjXjFIjSHtz6ooF0UPJgOVi002XZXfjJyViZ2HAcHE5uG51d9vLV8
A0UPQIngiyyC+FYHk9Cseuwh/bo2aDw5Mb7xHg5/r0CTQYZQMGOcikcTdmXsRE0yZW4bdTyNga8j
WWks/ifoxei2ozX+QkcgwqQeYadfFWkzfi5svXqKh7z9Gvc+vmhyQMVnAUvhTS/U6omupmBzNxWG
G1kJgAvMLsNzLan1a0Wcj5PIufXCnoGYMzUYgZMm9qGoDdYHVQqyD7KUYKDYUK9Q0LAe95VFQJeS
Okv4UIxwuNEVkroE68qWQnrkPWgzZ6Q5C+aoS5Gzq/IUNK4CadFAJmGpwaYzB+mtTEG9OWmLGJwO
Fk9W3cfai0WHPl/5lcqNqGKdoUQtpdxMACU3PfxEZtV14z8gtuO7SzM4O0UYHVxwF+HBTu30zm5z
H/CfT18VBAIv/cz9pgGaTeMaMdsU7tEK6y9qlfEQMAr9lCqt8Q1ycXwL71WhDTkNlAepRQDfCs3M
Vik7c8bqU7TkAMcSL09aLJLFuJzB0+iE5BDCJnjkTZsnUJQVNwEqpYKRToN96PaxrsJMViyUuD1Y
sy09quFZWFG8BX3LC8vA4JE8oM5JBx5cPgv+ITSN9HHSzeopsa2w2UPeML+x2RkyYCEt70bU4kZh
QTAL/AqiYGXWoqzesI4OYq8g4LpwZvqIb+mEm5+wmVJpdnhFwwc+RZXhWqSZxjtj6uJtbZkBShTe
j8wZGHG8EwLD88306ogOpd1MepF4BWSZH0EyBW9Mp7icIO6n/DQ01sSiIwzmtcTEiCSYRcPUoUX+
UUpBoawLv6fcG6XKI1zFy/sNS6Wrjtbi+IGkkniLrlFnk53nylpOBuo9B+GP2tPwmsLxwiVlK/Vj
S3gQoyg/br14qczgMYhMnMfxViK9zLHJn3nIo3xkciS345pFPV+gBC6qRMdZ2oDMmg6GZNVcAywg
d43pF/p7ktZpxBYyNGii0ldfOlTcJBKa2k2Rh2yG6iwzYDQrkA1PYUsIY9WCkZJEWezsQkj7dg65
F3zkSsPhBtPkNutG9QCXoDMMcfqyoZci/5TqBjUymslTW+t+QRGRKqG+sKWUNmmMsEcPRPhQ83yf
qjHxDwNOxXUb6v1WBDLDspE1tZMVpDStJyXK2huzL5rJNfOcTmsuLCJj4I6lEyHuPHBKDybN6ae4
3ygKM1cXygyLbYku6SZkXIMCp5stYLgJlQTmOSpfDFk4XdquehpLmXcxrw371Jd973IdjK1f2cJJ
VOLP3KGG/rnSG31fME9gYm+hMFXkUn/SeLo3SSOyYIkJ0j+nfFBYJctztS2D4QBQqOlvGYXyyWoN
/Ca5hhCcxUO8tcdY3XYxpI040HlUeia0Tmkx+UDYxfdCCqfhGQqrwbqx5iOlWypSd3VKH1loCcCK
VsDD28Y2M8qwJGzSGUzCWxxWh8oN2/juhCe9XQ0QfcdV2DQ4uuJRvqNHdepkjQVLLskrA8WEA3wY
N0w5in3XDc2e1gRno4eqT3YortHtmFYsATOzp8b3lP/7js0RhE7opNINkKuEkBdfxkBDrEJJjsJI
6NkB5UFBDLUNOgxe7qz/W/z//8BxfYnF8CuK4QL54f9DXMOiZP1PROl/ozWAvsjRa3/PcXJOC5ph
+df/TWZgSfgvk5BthZQGap6moh0dvjft//5fpvovXZJVFZ24ttTeRV34f6zYOv9IxzUMnERHuG4t
Pofm32QG2fqXjAIb1AP2g/+JDft3TSuYusUwi+50UVv/4oox+cHpKNrq5MvxpgC5yKsceGICT41f
Y2Mn2RU59e/y7X8OdCZD7Uhwj9ilVKdOmT6n3ehFieJBYWeLPfPV/OV63/1bnP2r3/rM9PrPURZd
/C+nk5N8VRWlVZ5K07iTEYifTAJ3HAEdD1UTE0Wy/BxaIswWiAycWbPqafrj44NfOsMz003AsMFg
NKydSp+BIB3rw0hv1gkVWG/XEiV+d778c36L2PeX85trlXFKrGon+kLsn8IdjvUjzc1H8D+flgFo
VALJ064IcH83MvxztDMbJK0mI6qIIqBjOrHQosnT3xMnmvnDDQy8VTldsS1dOqszSX+YdU1pSqN+
Isfks6Q1W3bxaxJ7EIe9tSmM2rZ6Zsb48W1aHrh/ZP3/OamfaJJfLmGdBIZcsRA7STRp1Hwi3i7W
t3OvXDMB/u4b+OcAZ/LwoTBIh+6FdsIBlrwK+K179KrbWmrzd1saTa+wVJ293CivZyv4keWNsk1b
8T6WIYyOwoivXFV5uXx/OtPlnf/lTDMYjI0/cvsiHkGk5+74tUlBRCl3cz28V0B1mULRCjKvpbhc
eF7OrUKoCiaL2AHlpE/G11AmqaER5MPnezNO3RaSL+q/zd/dxbNyUnRzMEV+qJwKAefF9EPNKeh6
bBUrDp2PD3HpbM5qCZOENNDaWDnZg7Itxk9FOO8M1UNe4mo539pvHx/m0vN4VjZauQbLRPTtCTm0
MyVB4OJpO5RMPK4UxZ8ZT396Ds6KhpQIkKX6oJ4M1oAd5s509JLuOwQuRCYPcVV4hFG5otyFxQFd
RBEz/2WXvgvqjJTLN31gPwzot4XXbMC63qdWhM7zBwAwFvN7qgD/tI6H7fIvzazNeMbi760ZL10D
r7lW+i5dp7NiRL8BKlovW6cEfmPU5yBlWbehu9bK7cd3Yrmxf7pOZ2WonXv4mQyU70DtDp6aJ+aW
zMjpSt258HmQluL3y9uImQRqcyuCO9+eGGvmHb6bWpIJ+WMU0ZZXKAQXHtpzb0qgBETdt6V1ApG3
Z8jACnUYN3Audr0xeYPU7BBZfny5LlRt6ay86GqF7LavwztiO+yVUfpgnaXXUJ9v4XG+TbF0MvyU
J+jaA/DTE/+H+yMtV/aXK4haLddBrwV3uSXuEQbdWQnIgRw707rrdal1rNDI6Z8o1ntoAxsaSyTH
OnrtLb5fIseJTcirnom3/8mwOxQaIghWhjR9t6wEGS/wTvBSu6xECNMwmN21Vty7iJtYO398xc4c
RP/5NEhnVUtXmUy1qkjvQCPfVGW9klHpOiI0za1q5c9pO2cr6wdCfDcpPX+W/ds5flt88l5vvWEZ
BzanNLflANLp41904aU6D7Ln2yQrwFT9I96hb3RZNmNIw6Go0Ml9fIAL75R0Vt1sqxBpqmfJKSfz
ZSX89onAlivv66U3Svn9eWDwPI7oqfHLBPF4gBIs1r2qWPezZDxl6HWuHObCElk6LzxaZQSzIacn
YAl7eZRdvb8fjNcwCbxGTq5Yxy9dp7PaE4LpQizoJyfhp80mU3oPH5O0+5uboNpnpYc+3KjJaGNO
uNQwTeVB7gzKlb/954KD3fX3mxDNM+3fIo5PmHOmfUlW9HoWlgbWt/dkk7WbHg0naN/Dla/yn286
hLHfj1f7vpL4mhyf4hRcJTBdhrYoGfdxtP/4Yl06wFmVsafKZxqlxHBYRYRurPLwELzVAwVFtE8f
H+PCPkW1zwpBOacJyhktOslxq8ECVaQnPa2KL2aiBWszZCJSMiJkkN6gHQcvzZhEXFk5XbphyxP4
SxW1AmT2Ewt7lqfIGxFBoCRBQrkr6Zh0s+nKzZVX/9KBzl79hMEJA8g2OQVW6pLXdggJf6tyj0fP
xE9RK3/16qjnSCEhY0/X1C45IVKuVjoAdadv9XH78a26dBZnb7+kzwO8+wkwfjdg/sIOetMpcusW
NI5dUVjjJkZ/TZc886+czxnK6v9+JfiLv98hPl1G2Y1+ccrz+K6elU0kb4d8Dyv5iYAYY+3X+l4j
OUwELSpaQ3dj3JzFoZDHPZDz9sqL9udPA6Kn33+FZPZBXQk/P+FnnZyMdIQFnVveGvaVyvHnkgcY
7fcDMFq2lVmKi5MSV4a0Eno3vWIlqq4855d+/1mhkILJhsCSZqdKNzZA8r9APP7GsM79+Lm49OvP
yoQwSt30Wy09sVe95Z1Buft3BegcnJhYNSkHBLKcRo2RVjRI87oLJeTKgztU1o+Pf/5yF//7WgoX
1e8XX64SC0QZveW67Zimpuae4QczUYvEgybdkNq3xhCorkqcKR8f8cKLZJ2VAwR5DbICLhjQhWMi
nboER9pQrecuWcrP1bJz6cacrQp8IuaEsEyOI0zjsGjQikBrruypteW1/9N1OysHlTrAfcmy8tRK
nobwhmgTNMhNvGrMbkdAOaqrQ69N73n2idykScm3BbkD4/idcCRGU+EK3NzK93dVe5Cy7ljk3iTf
LGYZpIzwQdGDjsbTgFgaxT3SMdWlYGY5tkbPiv0b/qvOvo9V+CDIv4jHJ8N8+NsvuXVWdhb1mE7e
TnnK8RlFaO8Rn9aQy3t0Iivwq1DklRAdXSIU68on4kKLAgHQ749hlFuEYYa5xfozuyWN5l6XrSN5
jfdkddyild73ZqmiL7NvuQ4fP4cX6oJ5VnYg5pRBNTUcstI9FBv0HyMS64Mrj/mFx888KztGoclD
UGnWcY7RRTZsvmZUbn97vc6qToy4LA4IBD2y+umUt2jejRYS8fFJkjcF6MJkmQBdedYv3pyzRUrW
N00noO8ftWp69ln44sKYKnkbd9qGdJ17RP6bBqEJM53/GaflP58+c7mqvyxODL+uEyW27ePYT9gR
OujlNcJOp8Plc+X+Xzyts0LUJARdCaziR7JjovJRIvla9u+WIBleTyCgkaxtSH76+Glbbswf6sU5
qge9I5BKLuNRLhW6s0W1ybUQU235Wqqvf3eIs5JEJMeU9XkrjlD4vqUh68VhJC+wcWC+XjmLS+/M
WWkgAbgPi1ASx1DoqhOGaA+TiAC5dLzy1lw4wDlaQViKOXT1LI5ZQwop8YNS0SMEzrr1x9fo0t8/
e+k1BvN6qapcI5psjNCdkExNf3z4+K//bHD+4S4bZy99rtojSBBFIJrCEiUeFVD1melJ9sM4eHP4
pDM7JpSBaNtERZEBaDb/xmy8Hq/cnwvfVuOsLKSKis8j0cWxieaDEhfsiCQ3Rj2vDcEnrB3bJrn/
+FQvPM/nNJGo88l8lLiQBiYNlH2c0LQiRlg2rqx+L92pswpA4FhFqM8gjiNYDGPRVxifxXTl118o
zsbZqz8kA6o2vxfHKS6wHi/viIVF5ONLs9zsPz0Eyu+1K1DUdips3sOOlkTSk+kWzCfgPineW2Si
jXxlfXjpZp+97ykh2unQ8K7QN36AurlPfWtX5cFd2wybUpejVWd++viU7AundPbew2QJSGceea5w
44bzY6tvENzVA6rSllk0epSrt+ZSWdaX3/BL6VdmoTS6zY3n0yYGWuH5Nwyw0BMgQh75tiW2suGd
+fjELjzG+lk9UILYRzzINaysYi1p+m5ZBMiqggwjv7J/uvA4nPMG8ZTaem9NAtlQ7ox5R9Qvds0W
s+iuJFH44/O41EhYAN6/XjVZ6pKubzgKJPzD8gGrccDT7I0P5IuuNOPFQPsHRIuw2iuX7uKNWt7c
X25U35O/VZCidmQJHAKkbMyBKMmdkCKykl7KGJV/6wkE5h+f4oWCoJ8VBKPDap5bHK6Z4Dp0T7A2
Gim9cpMu/fGzggC5D1y2TzlTWu2+r8kTVMavvn3lq3bGA/3PcuacvVyPhZIhpWpOEM2/qUl/9CN/
xsY+fEpDL7HzL30uk7pmZ6e011zbnpZI8gT7fHjjM/cc9cwLQhZCrH7wxV6bc5yRzf75WWcVhHBJ
xKok8pyYWX8CwPwck1gjDUjKfflWzgWJU/ghYkxiKyXyd5hT3HSot4MZEI6ZdFtRoiAXCdAVGR2k
X2CZSmj888CFhkjcqGteSz+8AhNbpBF/qqv6WRGyU6OzNLNqTzP2LxxHXhDU7UpncZPp+SMxRrte
Ja8yq7ajjVpYVgnnwfYtxW+5SYNffZho4fXfLFN1rPpzaNZPVdutUQBvlTRZj0N+A6zZKWWYC4nY
TeoIvgIv4KLM7ZQXg3kJONwNUUIE97H7WxE2RuSY1twNpX9tKK1eqLTaWfUzhoicSPRNJ7mcjqGs
E0GJvUhJLEK7UukkCRxiKIEAyp0y2//SpPJ93OVbK7e/YsxdDcVADHnDbmC8AYSyGeVlHDecsNLH
rHWMxQCLLbGotuQOYe8nbHIiwrhtjcdeSTXPn6yT3qDG0iKTOHtph+0MUNmUMCMmEIsttEEymciW
DPSwv/Ly/cTh/uGLec5JDYO+IRa8ak6xFHzxS1z4VVTLmC9norvS01TjkIu1RffMVwDB2fNYBd/G
UsxOFhInJQU472oIQ+MQ77sJ5rzePKGBx1Y+2euIm5YTA57E8UMW5v0qFNL9VGke6U4rvzVuPi5P
l27c2dJPjQ1jDqWxOg0EQLdR8SPp/X2hh3cJv4TEvHLdpsZTP759fLgLL4N2Vu+rQBvsAo30KdFK
SgLRwnn/JnfqcydJPvSsGRtSsf67Y50VeiTQLPA0ozyFNopik0anvPJFfhs07bbUdOavxfPHR7rw
OT4HuTIiILg1MksM0dpdkKf3dmYd86AG3JoOV27Uhe+xdlbqm7rFLTlm9QmB642tpN+tObrPxmZj
tWjY8aD83amcrQJtEP5hIM/1KZmLF8JvsfuYmJ19k0CsLMiv7M0vncxZBY8sostFLdjPtN1x6qdD
TGhe31o3s66/5aL++vHJ/CSC/+kNPau9ZqwLdZ59cYzs1zG/tzEWTN24NsfRzQzQ1K+V/EhnBtsk
++cZzaaRVe84SlyF5MBOeyRnho/XZzUf8FXnWJm2hDcDj7I/GRP+mNJ/b/mqkyVLbb22QFkezz/8
5p8l9pf1SVkmOrU0CE52kN8ZZaHysPrSw4z7+e+u/s8v1S9HECE4lQHXM+27eGO22c1ytk0n3yYy
GfHIKj6++j/hlX86k7Pa0kZzRwpCBlu1T48Q8XAKl+isZU8krSsg3Ql/djsdg22i2s+2Xz/Fwnzs
62vtuQvF5qeg5JfzHKvOZLIq7GOloB2ox4d4yDZVnDggu++nBFHPFD5dOddLxzovNhXuH7mPwlPq
n2w7dWql8SL5vfkUKk6U7fA+rgALseTEDoQr2kA2/UaerePnA+7HBCfHtfXtUhD+dNXPFpyRCfDM
8iswiRHsf0Ml7jvWniolONEZ8qDjOUPlYU9+Rz3lhNlTHfjfptDqroC1LzUTllivX9fXZWGODCCr
8mRI5Z0iJU992z+JzJb2IP5iN0KTP6IETjo6o8MkrSrIo6n8X5ydW3OcOBCFfxFVIHERr8x9xmYc
x3bsvFB24nAVQiAQ8Ov3jJ8c1gxVedpab9UyEqLVap3+zoUzXpQAYiQUL8hME1i4tvAAvP56ZgI0
nUS1nDno46AjXLUbnF2sBP5WVguz6SYuX21mLolEZ1f8JK5hnY8DWlKw5ZT1W1mCJ4bbySFIm9SH
96O5gW3hG8xcnzsOPgv8QcHnwedWR2gBJmrh67Yug/pqAUyCHlBDVANGLc+Y1FCQlgQpTaMfjl8Q
3IMpbz0U9HtL9UPp6ruuGh6KiuXvTs3lwnZoXZbaF79gatDAqxxWiBCTniP0RQYD2nnR6egZd4ab
WTcUDdNBLDLIbarbiHaPPNUnC3ysjTlk0VrCjWvblyYOtNff/cxeMzUz8OCmM1hpOp7dBJfTojOe
BwjtwLm6oBzJsMEd6KJAZm7gk4jHR84bBcPos0/vxx4WZUl+hmYkB2OryRm8TzMQ3kNq4J0zCPxZ
tmmt6qktFqLQzDKfqqHFQImkVk/O0iO3UC/dlLL+GQOOVyxJamc2pw9t06eQqkXaoUtnJOe0zX51
Wt+kXR/2cnv9Vc2dzckkdo2WRr+C2VkwNMWdlM+TaJ1IyKsN3C9J1oE/2Kcnrm0owtBAXzZx+u36
k2fS4I+j5qdx2XmV01SZ1jnKxwc0f+9jBUpkxOP7Ad2soH88UACEUQCvs831J869q0lIoh0g8SRK
Ic/sk3XCCNr4Cvc+zSwBubc5/uPinwQk07EzXWSQtPZVfxKpAwZI/9AwFJELFPYWX9zcYCYhB32S
XYXr3v5M+/4II+I/TMchXAT/aNj+7K5P2FxUmSqfqwRM4ciI+zO3hgcAHZ9Nr3pKvWTPyC8jUbdj
9E0Z1hHNO6uquo+KVxn3rzgDx/82lx9Vkk9rxKoz+JuPZn9Ghvak3AKIwpxvpe8DNlPfL56lZ+LV
h/ju02PAOQTIGgy3c+qJb6RTd2DLrfx8/KHsfC+X4NQzb2yqdfYNZ4CZhzmeTbPeqhhsWYvgVKbK
Y5MvbEQzKdGHPuTTQByU2Xlcmc6Z5PQBoX1TdSdiu0Fh9GBLik0m76+vjLmxTKIG1WiIADfRO9cZ
bK/HJGKBbkvnyGjerEQk/vH9TxIbqpMIJGnbPbMKe+oANC3MylW6hujppekSf+eggeH6iObqoh97
+6e5K6kNm2evcc9cpyu79H5CIrRKgTgBVawPyq6HeRgwuQQUn4aBeeyQhWMmIV/v3R+/6NOTQRu1
fQEA5hlk5SzIHTR/1via31rWVbuo08e2Rs3PhTM0KmzoEg46IeiJ+NFPuwBGtEMT8Lq/gKQhHPg1
isK8l27xIgwKIxcO8KWfgmzst52/AQx9WBK7z300kwDkjV1RDOicPjudcfbTYjcq/3tamk/2gFS7
B130317MVAadVJACjpZlnV2ePxlO0aDc5Ke7pLdgWw13r4CAyrkpqXEpWYlvsibGhsPsa2HXmBNX
TQXSVPktj/PKOwP8giJb4pw0A+qH24fIqLYgx/2mVscOPH03MgKeukKu49oZenF5jn9zNnZfvC/M
xUwyMFVQR3ZaSvRbeeexgzZZAacGHh7IcLE6ZV6xj1L/tQCEza7ZyvUT1OSG29yTa+B63jyIdjdZ
14mFS6W5zHsqrkYXZiFrCRqLk2fwqdjWw4GpLWBUQdaAHr1CBX7DeLF20d6L/8zK5+uTMDcHl79/
+lw4idBiQRF7AOCDB6D4aTEGL9DN9f/7h2PbF5n0VOActXCbUbHjnWVqv6nom4njpVGw20yMwKyq
Z5Z4tyTRQNnW8hTFW2k8+8BIxaaFxtxO/fJwXRgoLSR4eJUD5HTJ9omvD165JM6dCb5ThTRF634S
DT07uxodusWwqhp+n/D4Adcq1yfh45T21SRcQtWnOXaNCwK6btiZsB5lqLTChZTq+pWM1Xe3gpme
tD1gPAr7ew0TARWkQDN8R9547Eb5Z8xiupO9Mz4OsC+GLql+1Q1QbS2Q9mBvgxECIKN79GOLoohe
AN2Z9Pm3uGneTMdEc1Ul7luRHhiAisA8DRVuqBS4ZJkbOUdHDm/Xxzg3i5M8LU9dt3Zohln08z3g
Aq9ZxU42K15NL104A8/d5piTGIn2fw6+LmdoLozOPPZQeDNA84e2q0ySwKEAE6X1ufGtHbyb17oR
P3097qHegkED9OPWOmouAnvxYlndkrBh5uKATLXdeVK1rBwpO3d54b3kg2MFsGnYOgOCCWyq2TqG
JH6rSkd8S6kjA6nFPei+KsgSRPpyVL95kwMGQVC9dl19gz7/Aqj8yg0ErX4m8N7YmQM8rknRHFLg
HeLWW2VMHaHkszZ2ZNybif5jW7hosS5gH1P/7Bz3OYnik4Oinyl1jW5lCId6YJMv5MweANtf//LO
4Sf997LOYphN1k7knoEouXc58lQ1WvskbXGPtaBG+MiN///pkKncHC3oxOssPMPBnVcUx8fUsFam
9cy6k0ycXZ006wj0KkDkVjrttszfiarZd7h9iZ0VjD9PMu0Ay4IUjJSFXohqX8dM9Ar/PXBYQ3SO
NDP/LGrJcQiRqPfkaMwv/inxJFN1Oh+gUcp6gTZ8s977sFUqMnJvPIFi4pjDxlrqfPv6zAhzl7+H
UZSg8w4jHgN1LmQzrrmL1Avob4PKgd1Pbuy++way8PXFMnM0hpHT30/rNPD0sSExaVjlNXORCZZH
bHGMn2tGd7lWKGkVN/AtXAi7M4U8GHz+/USrbJw8KWr/rAFy2klbjOCMp1AG4bKcf8/oq6N/Klck
4NZHYltJWDTAC/CPvtzcN6kTMOe+G+IlL+qZrRA2mH//HOASTYKjJUNRyXyvhSw3XmMdIvMmhWRV
9nag6S9LNdDqi+qALb5LHjR7pkP6i0ba3rdecxc330dq3w8lQORmccDN42Ll4jIpX31ok+Daxqbj
lQ22QW13z+CAduu2g8rMbMkGL4nboKfaKAq1ngzhTZPDDAGA8VjjgLKwPmY+qqneXQM1bPeeh+je
GPuCgQ0B+OdprLyHnBwosL1eYa3arN7axqNZGWsNdlzVi02jJDASjVO+X/8hH553X8zEVBdvJvDG
ocLwzlSm7cbn7u+y68KkkiIAkR6V7jL/XdTjMdbwKedJo44R8BNrIKmOiUXLAOTT8RaUs3fgVR6p
Cy8LpVgPJkjrb714rJc+qK+3XMImtbqmAC0Zjpso1xvtXUObG87YHajtuJztvlcgpcT61P/2QKTo
o++6sp+VrKEbTY/CHJDmx0girs/YzGGPsEk8HBttuVnVRueG98Wdq10aWiYkeOkAdpzTalTvSlYy
cH+baE2rlO0AaKhecCk3LpS/5ubisqg+ZVgxevo4JVkD3ADZ+5V8kll8p5N257by7fooZ6LlVLEP
2noscVffnEdG7vhIN0NJuk3UgIlZeheRQIQKBLuT1F1qfJv7IiYRU9UE3ikZb85m3P6KTLSNm9lj
stRnNRce2SQ8AhuVmSXILPA8iL8DRLsyOVCDyY8KEk273Ob8pUZ93VT1Smew8UkD3y3Wkad3vuFt
FLLN6/P6dZWFsElYJG4cGXAg6M4KKGMDdFk/5lu70y9wLd278Plx6uzx+qPm9qCpxF40HbTtBuvO
Js/e4tRPbkZLlHDtjHcaZt8NhxotNcGLGQSKto5s9N31J399vAdp6O/1WVquBhojys5u2ak9cDwn
eZFW+913hZu1PTwvlr7FmS9hKq8XuLPMrQy3ZzSG5ELQO9706C/h+wTFnUKTTVtF56rSQdKWZ7O0
TwJM6thP70ZIe9ZDRnbKM35cH/XMAp5q8antQFfgjvgtkbxLIfevtRlCPLnw0c/UEog3iTuO3ztu
NBgYh9eflRNnAV1nZH9pDslu42I41zra1PmASsZ4Uk503yILQQ08g0QzXzrizpzcCTgwf8WeMu4I
bHcNce7b8lBX1QpSyl0Bo7QBbRtpA8xtgcsTyGVa96nU5E9pDSdgmhY+n7kMeSrZl11kuFL69Vn0
2QGgXhRw/L0PvORwIg7qBWME9SM/JybcDIhxqPLuoWyBXwJh7mj4MFSSFJ5ud0ni7ikA9tff/NyX
5k1il8BJdKgvBfUitwFxMl/BWDo1hUITb330ZXfb0fwm914XtX5zX9gkmlkwXQH6Xw74tOUmLmA8
1xU3ntQ7sLieF0vCc1/XJFgpTvyu05E+Z3Z7p3yoArPuHpaJP2Mz3l+furmPZpKI4Z43a1RdQm7n
shuTDTdO1cEJyF5YLzMjmCr9AbPluTXAVsq1821aJ7dQ/a4LAniV93R9AHNPmBwLq7ZB6YLgeJ5z
LeD5PBjwoGj36CxE98pCuWxmkqaCfy4ES2C3lKJJ2H+Q6LqB9uUWjteH60OYKTWQqaDfa9LcoKlA
k27+p4mso/bCpESPZARQ7HMvNwWYeoy82GDugVoe74bBeYGbV2XJh7owHmxe/xrNhYr2zMqeSv5b
V3mgYsj4XNv1PXhpGx2ne1apB6MAdI3i5uP6oGc24qkrfEMrNBRRMzmPfnvjcvcPfEGfSGw/apbv
UTQHBm3h7c2kUtM2ALRtgsoHu1No9qKNbSgHdgHmS+ZFkC05t7Dvfm4ifcx6N19Y9HPLZRIczMay
va4Z47NMTBgAobGO9TEI3MJfWPNz72gSFzw41qDgA25iIvpdDmEoYe2xyPWtGw+rpl5YCTP8Cnih
/r3VFKNKmo51+FiLZp2if8aQYl23YBZXalUCPGjIb7J8p4F18vt3PxlvzV4DPxS/oRdcBinUkNfX
ylzKP+0W6EAz6aomZWE+DA+t9s9DmxylCbNKM75NfBKUGTToqlkXtflmRKT7t0U6bRyAJflYCNxY
hPC3Qe1pA5ffHc0B8OR843cmvpH1wggvVZAvjoHT/gFc1fq26I0o7Hv4qfIybBkLnAR8LBStv3Ut
iiU5bosADhwfOrh5lGBBwxpiaRuYWVHTxoIoaTJDwyUuRM/hY5oa6Nk3Vuhn2MtxOIDtuzDKy378
1SgvX8yngxNBo1KGAxsJs75cxQ39pTKAYH1yhLfJ2mnWVoxCZQxInNXfQh2CixCXbuBF/I+vc1KC
quwSgAfQOsOWONB0wcG8stt0h36x9MTopegA6Y2/5j2pl1bu3Hv9X2ZiWpVOMjtU0gd0Ur5wM7mt
2aMa2cp5A9sbGPoN9eSxRHPCivfG3ir4oc39P9enfO7FTmIRkNNw0yK5DnXj/3JHMyj95E8N2mnD
1cVtkSwM9PIGv3qzk5A0jnlkChbr0NbsZNjGPXH6o7Ber49iNgBMQhEAwqXdxZYOncH0L2ATp4WF
ABqmnSFp16riuF5VBXylnKog4A2n9IT2L5Ssm7zZXf8NdGYqp6J9OGo2oAxU2dkb4dHGnZ0StxwW
xbivhE7+KfKxO2elj/PdvgAjHv8APc8FhHSwnr3hzem8TV3uon7c1eVNhJ7rsvueA5um7V8jwM9u
66P79RYNDj7+2+BfLmZg42D/uvzDUXce/op/y/vt9fGQufFMMifeAEWsuyQ7OxH51pnJCpcb+9bl
8OO4hz0YHNtgTJtvvQSupJ219ksLnNNtSewgJcCnw6gOfLRevY5WukZtKPDQUNM7oQLXTnZPmQf7
EPzkxXutuTVgX8bxKXhUjsMsRsz0XDnlSvXvmD70enhZvcHPgm7tgEttoJvNw2JuOXfamerv0fmP
0lvHkPjB3YHDCxYvdeAadhmrruvXTpKtx6pfuxCNpvDyyn+DEGo6cPcs+IbLQ28941XbYuna/qPY
9sVXdiGNfp4Cklu4M/c6JIpNCVz0AQuMXnj25PIvUkMj8Jumd1iXTPzoWhm4qoFtSIbruwQ0cGCG
yQ/Y7QTwYARB/ZfqRCCyH9wb1nj9cDr6gxvCUiVbgv4/mr4XeQfbhU0qxU5lL/AbbsgPH44TPYcr
1nfm4UZQ3OLBWN8jvyRsyPDXIKoHiTVuevgTakFXPkMhAF4dHNbQTbuCRcsT3ENBvOn2pbkePLSo
OKusgHOc3CpAJ0FgOXrqDiO7fAKMHCPjT9+hhpBuJAEV3tY3UVIf8Bm0wyFPop3SL3Hu3bKY7+ot
3oSlViipr0a096X91oKMdOF7ucSaryZ/snv4POWGaWP92Um9gxNCj7ZFBYOdgg5rG3ojE0R68Wok
BKiGLRbKCGsk2EWBWfzLju7wgwv6W8DGh8ZL+9lcUW3a5VANoi7KivE7oGmgajH+4A7wDZZpD3Bn
e4aYAB6cNtlBznsXpe05RfOuxY09Hci2Um0Qa7EpfG8hXZxJ6O3JTiPzSKFETFRogMftAhzY5eN9
LIqzkwBln+tVXTsLCfbcoyabzSBBqgcWSsHemb5HSgBl2J6Swv/W1/Xz2Dj3i0q9mW3Nnuw7EI+Y
xSgpnlSwfVvAC5mO7/5g/tvuPG1ekNjBOnhYqlBztc+08cOi3tMAn15/gAd41N5fX7oz8zXtYHAM
GVc9mOVhxSjOIQ20tA7HM4DBZmRbgFMOteDD9We5X38lH7vnpyidAD7T1z5sEuOy3MIY77nom30f
w12RVEt3EZf3/MWXOO1USJtO9REcYEJLFccScU3aRehX6UpIciIuSKSu+40A5DeU4xm9uP82sknw
9S3ajnnsNaGi9mMr6oNZYM+U1aNUS4WAuYFNQgz8gVzg1VgTcoNvR1q8Ej9ew3b+2JJsLyt7lbJ6
DBoNTBOzNi4cWhYy47ni5rQNIdd1XXERgdWDG+1tm45FAOtMCAgy8nNIoAgoEjQGkpQ9KFca61Tb
r8imoxMh2DkAvJVrP3bfBlit7q/P9tyanYSTEZpO3cGNIKy9fj1a8M2ThVzhPv7Wvxg3dW2zkYaz
ENtnUiE6CSgAcV8c6PoyrEsJ4o6d+r+1I5MbnmuCjsqMj3vW2M4SbGtubJOoYrEuz7iXi9Av+mNT
wg4Lvqi/69RNAjR+WIGHU5EwxO76TM4Mbtpe0Ppt0nYjKUPiDhEcAMCeBKevdW7gnIAeW6NAfAsG
uKKOC+F5JmhOWwhG1pgDlRRmfE1ywosKcy32aBxeWqszX8lHQvspxNhOMyIwZyKUA1RzQ6AljKyf
/XR/SZx7uafWLaOwMvk3YDWZ9gm0PueOQrNn6FvFK4xB9xqhxkGqZxF1ioxcwISmr+C2SxdS87k3
Nok0GUtUDbKDCHFvAAXo5RxRta8+HKn1EnZsLpue9g6gn7CBdAeOiWXCbDA14VcPIyU4NcLrYT2g
D3o7Nqnc24Xp/CCyze4Laf32csYX3uLMNzBtIaBcNn5ixTyUJd0Yw7iFzGwvgHyghhl43njI1EJL
+cyO9CHd/bRc4JpIC8ORPOwqdGmuapBVk6BVPsQ0pYNSJ/wmLfPn9W/tEqi/2Jk+1BifnmWNbYQ7
ci2QL3TiyagiFx4TfEltPDdnk7jBYmgbiYl35sAfw4b2i5rdIzGgEbWM26S39/YSemrmE542D7iK
xSmLAL5uoBEMDN10sEQq+n0DuMTSZjezyqcNAobOhhrnuSrEiYkdi1YZgOCiy62Eed3KGRhddaAb
B4pLULUYxFc/isudbdLcdWO+I8mLVVuBgyFbiM8Lq3LuN13+/un9DaahdEGsKgR25dDCwbri7qrK
W8RjPq4Xz95zj7ks1U+PqejI8tTWddg2afuT6uJJ9bJ4p0mSj9uWcL1PReMMz9cX5cwH8LHnf3oa
EuLIKPIM3oNy36oGkOQRb/O76Sy8ybnFMsla0H3W2jU81UIIyGRQ2uZKEWhHgc28/vtnlv3HVejn
3y8LrwK+tEW8/6kd6ynz77CBBtH4jSUMTklkYd+am6dJypG5XqxJGakwap3yF2qFK882u3vqwofK
Fg/XBzNzG/ERjz8NJuLopGvqsQ59X5KVpLCFDYAiea3wYW/8Co7IjY62FmvQ4ESL3fWHzr2hSeCQ
BRxzTHNUYTkWR2cEjDx2tVw1afFy/QEzUzfV+Q8U2BMd6yoc3fhsdrD1dZzmBcBpF47cC3F8JrZO
tfxjG4+JQWMZ5pL231hExtWQVfG/TdFUnZ9kqpMlSWU41OZN3cq7bKSHvpF0IbLMzdDl75/ee0s8
gWYyUoWJV+3aND6CD7ZXUj34S8LvuWrAlDfuOaOC/N2oQsgOKwHjuvSlAH1mVXdGchpFjItdPypC
kSbw2OawwYPYpQVZEK5H60svduWgWQbWZQ5YaZysCCnRd3t9fcx8wlNh/tj0MkphdhwaPRxoQfrI
1szo/mCuiyd4Z7bvcebjDk6bibXwxJkQOxXaizaBi1w2NqEBdm4JZ3qnhO9qb5zzOjkuhqa5p0xC
hlPAi7pAjTks0Yu/Qp39IUenD6lNiMN1tzbNx+vzN7d6JgcUxh3eZiNv4J1n3aQ4k8BxeVdn8pi3
S42/c0fAqeCdRayjCVzlwlK2o3vsfWGyF8Jj7geW6E72kN25bulB9OIOzaM9dAXZGjDVPFQafADH
qWDSapfok6yjptWA1DR0c330H5n2/9Mqayp7r7OOmXbU1GGVe62HijMsvm+Zispnom3WPnJXdjBF
g5bWg7f7GKPdNohrs3rSpkfqo+0JtKemltFUR9RPMzT60Lq9mPZiG6HaokDt+xlI7CzvjIdI5nER
trX50Dc1mj90NHj8lMI5FnavZXJpqYjhtAtfNW/xSPP1+7X+J25nSHpqNsowUiYMFCuD69CNGwhf
iwxCxpS9VlFb7cwEgJ+S9RpIehiBbX05QFkDx7SLqx3tPZgimr9jWVv/VNOzpnp4aRDespwg5Lap
s7aSNlvlNjIIFAoerbxsQuxl3i6Be+3Cm56bh0mUNIWwqianMO4b7TWMm3E6LnvIXlmQu3IR1PX1
TmJNFe/EtUonyxVay6P8huUh7ot+K1r6GxgcwkA86dt9ZsNGmcVvjfEjMfFzRPK9cRq5I2O3pBif
kf4CwPz3loCEHfCOiBu3tcZlUg01YOSTdmUW5Q0b3Xej9tygLnNkv9B6rUWSNCtYauUro/PFNkov
lvAWrMIDC3ruFW4v+Tol0W1bK7aSOMAFHmvern+Ac69lcovpgnqSm9TLw46m36BkPGQwzgtc6EUD
10vX1x8y07FsTRX0EQj5ft4DfuLZ1F1lN7jWIX6aBImEqgEuwIVX7KTDYIAN5W1i3XhCipUlOAk6
unT0nhvpJNC2OB3GRp4mkJ0PPxon2xVl872vugMEsdeHObf4JrlY6inI3RsvRqWNiAMxRXFjdf4S
hv/rDQnupH+vqajScVmlaRHK1l7ngu5gb1AEZg5phEbfm7YXDrpfZ5To0vv7OTUawsDNiEWYgjEQ
ACgG23peH5KaLyTjc6thKjinCS8r30xE2I8tlMAoem46UcMyvdohLX+pRBKjPdHZMNZ2Qdaqe9Gw
d1uoe68cXnq3UguJ4QwgxJrqzSPg2EWWoxoDYMShwV4AI2R/Cxte5e0aWX/HIaQIUrQDFRpaUBeO
Trm7v75W5mb58vdPSWMT5z1Fr7QI86je1mX25pPoQS8JfGbW+lRjPshcU5hsg3ri1re1lYR9btwU
wrrvK3cJb3NZ1V/s3FMOfANNrM/h4hyOSf27yvNTXflrfdlCRvIOL1348qLqqWv/uFhF//qEhSvh
vyctNbTrqx71Trs1AEct7vNhlTlPAuiY1ET2hNYfYZULO+TcHE7ihe0gLOcFFoeZNDpwY28v0ihd
ae6tvSVOztwqmESMOLOqyslR9kEO8uYl8SnJ2Gax6W1mBFOx+GjyAg6kKEbTqMcGmO0rrLM8h20q
UI//tIynKnHUn+00ibgI4X722451FozCGNeOay58J18fL2Dm+PcrtwVjDXPxnWgOcw4tjyqPdrUS
uxIYq7Ycd4uHrJnFNRWBj4lwMjSaipBb7s62qRWgPQ+wxuLZLZt1DXGPbvitXpq5mXA+VXvHVdRr
8E8FkkEXBMR6ndMW3kf1djTfu75e+kovn8YXX+lU1Q0GuyFJ3oqwKdK92Tr32WVcD/1vzdRvYDwe
OC2w1aKbOvOc26aul+6d5sY3SSyStBtdw8HKaBvvyRR814Dsxc22AdzQOLFkYQHOHI2tKZhdaiWj
Nq9ESJp0HUkzdNAnEPvOppfi2LvxT6Ow10Ym6wCAddT3rXXss53knAawGpIdyp/9kh51JgHwJiFD
egxOSX1VhbZlHFFU3dX1uNTAOhNuvWmoiNEjK5y6Cv0o91eOL1a0lU+DIS6WJfmbSv09Li5cqJDc
Z0qKBYXt3F49lXlTuEoaGoj4UCjnWQ4HhyRBX68FP2XoHESRFulcS9CPRu4Hn1cbN2M7faFbLNU+
ZgKAe/n7p43S7z00FNZegUQdDFWWtW8Gy85R2bz7koZxNG5s+m+58FQMjtqtr30fF84lDoyGHR0g
rrkxMrpZHMxMRJ7KwYeoKgksYbLQNmsaNLG4iG1xs0VMWPoF10Py3DMmmcU4QoRvkgRnHzMxghKk
ubEyn4ucnBfLwjOhcqrwFqKD5U/aY6L88ZyNP1JnFXnODst/ZTjsDndPz226UBucuc6ypiLvwSbS
j1o8jMUZ0sERNxdDCTVb8wOWsuvLV6YkOVaKH3lifbfEEiZgbh4nyQaTNc8ZM3FmyeJfzB73Ar03
rmz3RLPN9Vc1F7zcScCAnXGedHqExCGO8j8J7/2dSdNxE3OoaIvO2FhN9pb5Eaglvd+sIkXZhQ17
drOfHSPQSPYeCcwoJjeJGJZS07mazFQdzhTJSVy6SLMif2OLNtvC5xnCrhqoWqIg4qogNtXuQTU7
UkWPMKM/pqJCA3ube2sY5thG+eB4iRO0dm8G2uvfa/WbEQPhgqcrmlGcXdI9rlxy/46jm+P6ZM4s
yqmSvE7GcgBlEZmCWx9sA5V9HKBhR7PyDPVC/erIgRoelk5JM6tjqh+vVQxCLFRaYcWj8gDrSrny
/Mi+FSy9sb3xx/UxzeSHU+04AM6YeB2JEDF4vMlcMztQTcTRLov29/VHzLSoWFOBuECllqPkjotN
3UK97YMwHwem569bXMDX5amqs1OXl5A8untgCr5T09jzaBuzB666VZ5tmX1SrH5Z+DmX/OCLhMWZ
hK/OjBxrAEw2jIZHxa2blorbroKrsnrNm2THGPmWjv1GoHBUV+Oz8roboPCuP3xmr5ki6r3M0q2I
HdxcI8GEDcRF47vndnTykfj7Qj1CzLGkdJp71iQ/cj2jA6pH4FnCaMDWjelqbDPYlCZH9FavI2Hv
UchKA9UAJg+j6ZdRjOcKzusr28npqlFqBzbuzWDG30en/YkUb6laM5O5OZPAhytRF+IYxcPap0Fv
dS+DP975PQ5zsP48LxbYZ1r7LGcS/IqsjEnk5WU4DNbGLNMXx5Ebwct165k3katWpt2uLKXX8biQ
LM6NbJJDtYnHK7Mqy5CaZEc9UwWV4x0H2W5jIBX/dZefysnBMywH7hEe+oO/TXx/7SApggc7HInG
/fWVOhN+psT11MvbAeAWHroQbZOM/ogjtbbqOg7GJZLDh4riiy9xqspucCtBSBKXoYZh3chXZRHR
uzi323faCbnpI3trNm26Qn+JXNlNHa0GC95IcFfd1tbF1FNuTAhUg5TRu0GiuKLdwrjh0ozxVndd
ZK6FXmqqn5uPy98/ZYnQjbcN67s0lFb10INzjfLKMRf5Px8PpwJtCjfhDHcLxq3yctgQXtjN8Aiy
jAj97HKIg5yMgCIgE6YLR7eZADFlqed5SUrX7o3bAkLgFeHsriPVGKA2vOky8HRLcWzbbuHLmNlo
pnLjooSNii3cPOSKsXWNZAptzg44aYfr63Uu0/mfhtga+zRJ0zw0s2rr+QVgKXG8jQs0zdvfTH02
qjfBn3Sd3TSY0ZY0KB8NJzQQ/VCW+kVV/O36D5kb6CToMFCJa16zLGwS66c2YJnuok2fptXSOW1m
//qfrhguC7mI4xykdbaLAVBtadoEqJHtaJ2vVMfW3QDetv2z67+7clMSb2tVant9dB8ary++2ans
uPBFImVBccCAWQToe+vSD1OAl9v0Zxlb+Cd6g7LI3JYcJjxoERpksnXUCPvD9hGdWS0EjAFVyjyg
afViL5/4F0cTGiBZG9uHSLDH6z905jX8T7ecJBL3XFgOvsnswC3Fc1H5hzZaeMtze8tUq0xGdE40
VpmHhQLzEE5nXbHymPfTtWj2NIhE3Wi3e4C3uhlU3qDWfUuLzfWhzYSiqYQZKD9dFXLIwywZ79Ks
8NbYuZ+iyHVW8MJLd9efMrOV0cvEfg54vTUM3NZ4Cm1Q3JNxtBI+Kw5kgD6So5mnWhKMzT3pUuz4
9CTqgTXTeS1CQxXdWhDVSa+Am2Vxcvri3umy1+sDmknfpzJlbeHIyoGpDxtTbgzvcYS7w2C36xg0
BphqP2bGxQltoaxx+e1ffSaTFKfIuCYgmuVh03vJpmtEu+IZUAvXhzLTXmtNRcd1zxrVkToLe967
JjSQPXNXiSb3xO09WAy71h7dLmw1ZoO5yrUBHHmRnqTygD5jJHXvmEsbBxZCMLEaRgW/dYfLXd+2
0UL2ObdGJ4mQKZXKuauyEE0Qw4oaONApo3sFQWWALrRciIUzO9hUnlzyofBZNGIabPcXrwaNiscu
UfnG5ugLqqpAx8aixuESwL94pVNpcg6XEW4CRhzaxa6Cnwp6w3+jifo/zq5rSU6d3T4RVUSFW6Dj
dPcET/D4hrLHtgARhMg8/Vntc+PNPzRVvtzeVUMLpE9fWOFUOdVd45j30RstHsy6POXxmmLHUoY0
hyt3HQYEXlFlF6OqbA70fnMilhEYBmHb0hhPpdfuasLDGl3G0mO/nOblqsVZH62yB8OZkp1BnQPP
I9vXFKYscSIcQBHBxB+l1mdeeE+3d+TCGZ7jnJPEiTgt0/zSs+430WZzzvrkYehJmMLr7kq0WONV
L5ysuS76qDT3zAifQYroKxf8xIEbCW6vYuHSmAObc8zQeygkXv9298s1432szS+A1q+E1KXtOqvI
DDM1057gz+u6CEpGL4Kjw0kaK3RpemhKw8/XenQLzl3Wnx31V1At4JZEzYFfGz8enI3Bxd/RvNvG
JIP+NM1aH/6MPKBm/aOZzP5QjNXgG3KEKvu4iwpArESHntCYkdCA/ROJYgDVIejY9y40cLvWewRJ
jyAXt4YCF1zxb9IO1hwEzUe7KssJHdJBwWIP7FALFrImyOqQRiz9sTU2Uycfbn/tpZ00i1Fw2ktG
R+JZLs0hIgVUQqHdlctmARFlzVHQsCiEN/LQ5RfVAI859t03tNUBF09yWLDk90VlbGFZCau2zjdU
vSvNJA874YLZXbvgUtJvZinWGpzXS+eTyDVHSxdR3I6EmvkFnMuCfpcpLBo1PHkgt1T3dyj/txVk
lkAH3A1SnExHrSRJC/t9rq/eT/E4FEWPDgS2UOYaZzHlh6Jsr8VcEdAqCiR9vv0t/yQ/n61xVp8V
iZc4zeTmF2ZPjQMoYgmRh+JAS5q+9iSBMl5rbcrMxTPHWB6saUz9vK9ftNeCIj1JZB1Wr4JGw0CM
CtAJ4uzklBrGzJQ9prjEfWGxxvVdozvVlpcFVWzEG2wfB2rbrVM9TFwYr6VMm7BGTg7x+uHnEDfZ
STophDDj4cMZK+guwGAsNDM409xe91JzbQ7QbswJmtMuOkpxqn+mlP3WJnsoa/EsOxcWfDJAsdPY
CnJoo+/2R310vOxOOPql4PSxz4aHLiq+0zpbaXAtjXP+/PtfcSfLbUoLjX2fE9OvnWe4E95xT4Yp
/V46bEMKAEoeryJBcEHxIwm8t8oO/Wov/3p2P9sGsxDLbZHkXWVgy0XDe9rhSFv8ucc1BDFvKH5k
Prt2nQmYyKugnMWjPsv1IDxOnBbp8CWrkl2F1mbbbu2CbTm4n41Z3U3c3TuZqQKwm2D+5O6authl
XR9CLW9TxNXKVli4gufo8IJ4ZTc2CZbeml+7Sn4tPAvwiCkJLANGT8JtX27vuYVb8k9J9NcnNrgN
qmmKxuJYa+OLiN0kjGtPY0ijftx+wkL2OIeEA5BpG1aDTZQ29rZrjB8krWFYag4f0OW6/YglaM4c
Eu55IA5x0ciLkeIgNM5HwfRJdxEmuOmlE2Jvau4XNPoKiePLoKsv/9q9m8PFO7e07ZqhssraOFTa
PAKdszG8Eipo8b8lxnONdgDbCjKmeIRn86OiuriPosq9KDiyQf7xzLwsv2vIuFKOLH2u60b5a0OM
sZuBoevKy+R88BLq6I54hx7N6+obW2ruzDHglSUrWlFPXlw72USaQOV+PDey922YMk/thy2Q7eqD
/UDTeKN65612221B6BcLLpUWXVnn0qRwDgxHWZ+yFHolwBKrL21X3w1gsA7V9K5s9F6ZdbaHYWsa
1bPL5brpxsJ5M2fxJcprGtudLTGwaPNgAsCgy9P3OqMredDCNW1eC56/Pp+Fm3moW4pVidxv2EeT
WCeAAf06HvGuk2+rjPjF9zfLuIC/tptKcWBBTeQAgh4UsfcQ07mwDHYiNXPOgmU7y6ZHy/i5fil8
XrmZcwi4sAF8Qh9ZQuu1e1fco2cUKEUI0WW9yZOufvJqpMg8gZ45w4DUauWz6/K1G/F69fzvlQSJ
vf++3q4XOkl0LS+SML+mb9cOB+156PI3+Lft8hKYJkToOxojyXBcEAyH3NvWa0IPn18L5hyH3XeT
spMcnQgz9jbCru/SOt8YtnjIDRLS4uV2OP28uWLOhcYpYkBSJWiHTaLbalWeGhxSpownD6Y9rm3g
2m/InetVKwFuYSuZcxx2mrG2aq8NlnwYgh7C9jsn/xnr6b2TcQHEN39ipNzrSGls6QIiiwbKrNtr
/fy8mHPstYZOKERa0OHVFQ1JHZ892oaJhuCedY+mb7ga9pZe6iyZcYDtNjLgLC9Sji9VPTyUIigG
yIBzlmJZhXWUtrVbPSdLj5vFGTAjjRjWEunFthogxqISz8j4poKCm1ZwBZMN9BH7ftgYVbSybRba
qOZcajyveAbf6+F6F/JQVHY4JRX4EuXxilOUdukzKXasjw7d2gj282hq8lkMYm49mG3ZoX2us6uJ
Nt1N1PpGQBW4vTsW3uIcRU3Axuzd1gQ6Ji/ktlYQ+SzTX2SEtIwN15DMLP0mBTkGLZuVtsLSWZgD
qqurWnXLHYk0Rd5Pnqw3PUtDw5tO17GyqniJ71bAa6L9Tp3mJNmqRNnn6bY5B1rTtgM0XODJmop9
krTFO4b4I/qdZhMy6FD7wiGZD80N7du61j7lk73ynj9POsw5tLovktIgHbLQRvFf6IVuEpcfGe9+
roKQFrpvGCX+N3IToT3PIzEAOm0vg0T1yaGlOw+WtqUJaZC2rbogt0q6swd6H/fUFxAs2fTFuIGF
wCN1mzKoZOedmqELMDWlBVyLtyh5tQFpJCbISpm9+P2vDY6/LvDSHRPtpugSWlmZ+daAqrUw0AKN
swqKHxKI3G3qHWLhiq1CbeanNoWoyu3tvnC9zEHaTmN76QiHO8xFkz3j5J1J4z4pyIMzDT9WJQcW
Du0cl+2NPRywHNA7uDDpfdQR9lC3WbbVsb3W311ayCwL4qAhVwBqguMoj8TRpj8mQEDC9KADjyiA
qdbX2y9s4faYK3trYFbdAlaBAD9Em4oqqF7pU9fwH3AgOhBkJKs9kYUT8j/o7KL3almh7VJ6aAhH
OhBQeyJyfFi9oBbWMgdnM91yYgtinBO7+wLb5AEkEeM05LsEir1R/QX6Uit7fOlJ16/21xZndV8Z
NIuMc1t77UHnECaLhWOGZu95TwmMMjG6AYxFKLEGC13YD3O0Np2g163GSVy81t22uftDW/Rnp61y
W6UjpDRXtsPSR5rFmFw40LjqRHLJ3E1djk+qHkefYpLr87U5/9IjZuGBWVphG8gEggzUt1r9OJL2
twAsEC6pazO8pWfMUhU1ZHmTJeCBgO01hcAOUegNGb841fChznq6v314FuLAHIsNHA/rbWqmlwwA
WqsZ2t0wES8czXhN2nApI5lDrIXuUuUo9AAiaLNRAKWyvDhbnrxHAyWM+uo9ls7GtIbL6ilaWtQs
I8krsGcru0belcU7qrLONy3i52W+5s69UD6bc4x1PCpgm0sUQGnZH6a8IrCfusIWvWM0mSEFnp1q
LJSNAQBhO7xk/ITJ/n4ltPm61FtPGECkrPX4F/bKHHAdq6H1BPxtLiyO/CnpoE0pBNxISm/TrlU9
S8+YxQtiwe7YBZsGaliGKAKbjTYUzADOCKvmOg+xK6Om/3YFzjHXzMl7gloyva4HE7n4wajzk7Kz
HZT1oJS2EgGXVjQLFAVSShM3bXopRI042/Cnaii/OtK6g1Th7dO1EPLmqOsCzP+hse3/DxSjNu4s
4j7kKYQYOQlWE/AF7qo5x1t3mI0bPPaSy+RWFzex/AIO1B0mxAmrdsI65IXzc/DSfTRC3VF25WFq
m3Ifu6TbxPoOUpHE+DYKAMHjCmS9jtzHpXJWaruFs0js/94zVIHPNhYxviWBH1kGrAUsxTmqkHZ3
+x0vPWCWZozdGKvaBA4Krm+ALA93lkRdB+Dw7T+/4PFgzqHVVJuTZiZaLLA5S44WEDncgsBtrTe2
kFtGK1+mVbQFdThUqKtgDw7x0fJOD+ZKG3op2Mxh0gZ1U9qkSl6oTSWMPPLtmLK7An1vj9QbONq9
NUrxADLfsd9Z5ZsuI18lUI+qUXTSD6PD3IChNLv9QpaS+DmOumMTZC1GoEsmXW4JWOhipMcofrQz
KE1WG2948k7csB6HofcHlmyVnW/tMt8bsrurXfuYO7lvjszviscUJX+PBr801Fpz6PrZP2kOzfHX
tk6ol2r8OubBWcyF8UBCDvCXCmh+qW0HfU4YSpuQTC8wSXfWnrrQkpojstu+BNDbSbOLDVyagumB
vqtj+eiOJRB5WQzbCyC0IW/V+DFqy4O0HBw3Wuc/KHjh+6K0yApMZKl0mYOx4eepBwkM0yUr4Q/P
1QOjsQryhISNRfdth0ke6i+ZmeDaG/D/YdHh9r5YOIdzJLZlZ2VX5SVakRh/Oml3akv7ewr70tt/
fmEOBhmq/wYSs5O99DwpL6NArKqN8rftQqkWduNj1hUbEWUoVvkOuqdfp9b9pbJfMLNtYMVog5e/
WfkRS7trFs24Axudq5nPRXil8rthQ/PoNyxqj2WEb0umfG837mkwANuDtXGbW2unbmEmZs6h10nc
901GkXEM7mvXnMdqD1wKVBgz6EBagZ3UjxN8jK947NbI3szBCAfD/oDb7mtuZy+3l7/QifFmeZUY
LAhmezy9VFAG83p3a2ReaF+9pCv2aE3FHq2Sy2rGsXB5zjHZvZszMbXoCnYwWanj0gawzNwn6QDr
lbisMRaAXs7thf3BtH4SNebgbLPJPQdEL+RzBKyuVJjxZhybLcDUcHeTcXwaiW7CPInCwVWDP42R
+Vq26DyVEBd3ZXvJmDqhPXNo7d+OB9HpMiJQUZbws6W4i+4QlF4EMDBfYgOcjKvTxuB69zm1Ni0E
nQUkrg69J81DlsX5hvGrHBQge1fuBvb8dqgwZedpKfcwOc98kU7npnD3TQeJRdcbTq5eO8SLL2KW
5lFnmnimK3T2ebGtp659KFyI7UrozpRT/FNnwFNUZRZwTGZ7Z9Kh8LgXVgBHvY0dOTri1ZrqQ2yy
J1DJn9umyTcjbL7OwuDlRpF+73m08YGsvLTX+4DxyUeiviGy/VKy/it3xn3ikHsy9XLPpHMC5ODO
RA26l2iyu5EFfwAziInziMvtLm5bso3d5htMu52VMLZUrsxlxjHf01M6ZMmlSbuHYtherzHMNre8
sYK0o9+AvR39WA4HyCPe3n0Liegcp263XZK3KkEi6iFiCgm4UHwPmmu4epSWnjArWNveBZa7RPI+
pvnBGMmWAjEIh4u9R9d8VpZO6yw8ozwYWuYZqA9cdUQXCTZxU2gWUAFnAqZc5krSvjBlNueodC8z
UpOwPLm0JWS1IKe3SwYAZycG+YKRI+K5J+Kdxhy2rxymmmU+AkWM4v/2p1romrizZNPBxp1i2Pxh
MNsjgR8DLtzXhDr3rsqfoK6/CnddAKRCyvy/1x2FGPUgWp5cFJ92+QgMmcl8Ssqgf3R4+hWzZxtS
lgKIHIk7VrD4O9KxM9du7QMStcVQ+g3iyyvxceHjzjHquI16Ct1CFJhJu2W9uCSdeWe0zrF2dOCs
SQsuQG/M/4GYt0lX8BZcW3hwByO5Sran6YvoYHldpEeEkO319I+mG/tXN9lB7odhE3tfjeS31R/7
qTu4Hgls+nH7Yy+l/nNIeuGMDJg8jIuK+MmOktNUOODViW1Rp/sRYDOXeedrEWCV9nMRmQfXYhdD
rbl8LpA6zTksPe67cYwMNE4aPlwM2kHmvqgi8iUqc/5Wlbn2RaeHU9mO72rKnXMPp+mPjMo6CiLY
K7GQJv1jgqRBBXIymz0MpVEyNJHxKjqZo2ORwXUpcuwjG6sfVmQ9VVDf8kH+b36VZvlFynxYiXBL
++eaM/7VbOxtZWujHdML6dpnb0y+pmkHtaKOPQ+F9bTOIVhIz5xZnMuqKpVZhQ2UehUwvcBjT5uY
F/f2FL/yDIBMkyM3xbTgOvU7KGd4W9kp1/zvk/xhDoWnI3f7NL+is8XjqNTbaHv3FOekNcSlzNPn
1Kwf9ZC86qn9BWf3+8IBuer2s//Ens+ePctJ04n0gI4agOHr7xYD0Z+08FOGGBmE1y8qaShwkZDP
JCiNBRKGPHKZDw4imivx2c3tjc1+WHUEl/h8M2StBWIJFKyMVoU1jY52Z6BSgevJDs/oLr3R+mCB
5Q3QqhEygRc+SExsAParrfISEfOHa3dICduDBLHFV4Tqfam8zAeeHpa9cRd00dPtdS/UG3PEfs+g
UNW0VnWpYAbpOxE7Wlx+X+0hXrfMZ291Fn8JBcfb4RATdEaIZZsQVcMrLlfi6cIfn8PsTSh+x1Ux
VBeSejX8eL0DNcqVvbiQpM9R9VMHGJbdjNBTs+rvUJi9iyFqVsXTjkSu7dep+exiui4BNVvZgEsP
vB76vw53TqFT01MIuAEmiBYT31iw3ozNMBbjwchYCCmb7SrfdyGSzGHxbdTkXdRF1YWWPQngMqQC
nK8woQQSa9dt6uRDFN7eYX9O7yd7YI6Mt7PMNe0JinNGzvPvkNj73eTjZrR7vYUIInJvqeTRc3FC
zAGQeXicf1RFMm6bxEmDCsCqYTBHzAvzdt9xDo+PagJPJvo1Snjdwgs0Cphn0pOEB+1A8R8OFDKL
QTp7byRPhamBXknKl6IveMCzNqp9AG3JNhpqK0za8svtVf5Bgn+2ylnQRNM6iry6rC5aejvUKKCN
6z0tyGXK+Z5q2foGhTM8WjtxTbbchIcsJhKtF/sl+W5aX5TZYLVT8pppO5DMHTZRIT/kP2bHf/D4
f22vOtauBT1SBdrUiIr7m/Rer7IAqwzjhZRujuuXiZd2VtGpi+05EA9ymyPJe8BbpN5LeDBZFXqm
aySmpd7ZHI2PKVuXDcOoYIUrD7SawkiWbyBvY+yWb2zd7U2QUeI+CcGFC7MBbUWgfhyc16iZdorH
UKW2ggi6hGJIoeTygzFYQqHElM+3N8NSr/FPi/mvt92XIhpNCV1fMcTfBtivF817Dpkh2QOVnbCN
ZYhdBVkIBw7xWjwodmw/yjEBrYDJ4F8rojnWn8CaGf4XUOCsk+TMjFfXUnvUEm+rBdFCGJkD+AW0
CLqa4PLgw4PsT3Htojt31XE0A2dVt32pFzeH6xdcIQYrKHaamThBjfUecIbXVKe/Bsj/elbzzPJm
UyoQaMv+OwjJK9/wevF/cqD/fNu/vmGmZTKAJ4vFpddWZPKNQfkekmW/rp1YyoefICGCAV3tGDJr
hU4hcGz/+OhZoicHUkJbhFcXGIbA4vPVLs1tbII+wCrabgQOE/zBCmQLtRs2TrKtMEA1QNO5/fiF
a3UOlXecLgdDItMX1+Oblsi7rCx+3v7T9tLfdv57y8Xe0GhDCH0BGN06wI4h24+RAHH9CTWZWzlR
0E7f2Hjk7dj5rs72adXfoVH+Ci6v6ZeQY9lUQ16Dkl+SAHI8aaAr9lTJ9pGboeiyc+HEZFv3/9ir
+1M//7UJrNGwsMcFkNZchlHyJkkYtfVLlpeDr6xxY0v1fRWH+qcq/WzLzepir5tgd01ZCcR+M34d
QauTfpxH6ablNLm7ahdHTTwErLO0r4wGhjalXZyd3D13Td37Srkd+K/ml5zSK6GlCnuHF3cGAFB+
qtnwRIqmDVRCIaxrlVYgrSjfySwdnxs93reK33cswp2Q0Ccn1VlQSjUFNefyhLk5wItStaGuFdsl
kEbZ6b5n25zZ3z0g0/euFC/mOMAj+/ZOWei1/Okr/fXiawm+hjdmChDc9rUd2VPuwYmaGJtVw4I/
aeInb3uO5ncUWuG5yvGIvAzKFlJOKYZ+kZYPLodRDmOXOoLmtZFtAEK+J9FT0XdPpHbppsHr244o
fnxt27sic5+KUh0RCuymObEMcj+yR++yEH4m+blQj7qgQR3nP9ucfMc1s+ZVv5C8z7kCSdOlrqVx
qY9Z9DUyxDkyrY+4WZNwXvgGc0JAC+pG15IWymsavUU3/orwc++0JvwA/62infMBnI45TalLaOzb
rynJfhZ1uxtb/aPKvGD1llq6QOYi8pAWhp6QkAqKg2JvOxQKBd0T186LjfQv5g6QluOj1+6Nygw5
dP5v7+ClUcucHMC8VriGWSDlqo17Bu0Vh0CKb6PER/nUC7kx4R0/usNdlUj03AZY7KnYT5p0ZZq2
kJHNSQHwDgPAm+DddtG0N0R3UeOhSvkuGuVT7VQfqda7lZUuXJVzJsA4UtJEOdQ83d546SYrgicf
39Lp2lyCeg7LYboI8ZPUgZQo6F0NOvyjZT3cfvpC4TSnCdTJZDhDDNneEewfHz7SDxjJI6k+iRzX
ZAR3n5oXb3qtCbPU2Z5ryhPX0U2WQ7+Smr89x7l3MudYOOLoNmi+1/KOpNmrVpm/qpX6p1D6n0BF
+Zwn4Ha91Zqw8bgYSc32hsnsixdlud/G8Y9MROqUFMC4BWgVBNrN6ydeGPZOZZRNfgyw3RauhTGa
CHm26yOcKmmnRy2ar0Zpeb5LDftrMSbOkVZy3KPKqkIbTwhKSkkI05w1GtinwQSLuG7TvwK66+Co
eyn0TGtuPsQiuycCeJ8amLV1YaVPtzyeMauhzU5pg5QFWigijQFt5Slsp1/T6aDr6Uc7OV/ixlao
Mie4EVbme8JxxzXdveidk1OZj6rNDi0cUSEEXfnQKRjXIsHS2q///tfaVYfGUlPW5SU26c/BaL7E
9QZ5yw66bdtRTmNg2n4UnyrxS8H+TibkqK1to8/ToHw3lyv61ku/YpZVWjyFcFsO5ba4dB6lV26S
wk39CtSyfxPexQe4pn1/LXQsXJ6NMHa42G5511f2fTrEb0DfDn5brIwulr7xLIM0ITRuqx6kYdsp
Wl9bJw4AmKGHb7XO30s5BC3V4e3I8vm0GMu5xru/lmOKEcP4AeTdnGVQT/XORfxgDmKTNFlYGtmd
VOxU9dk36ql3T9EXTK7PxInRu8QBArZte/t3fJ4143fM8kLuFUWMDZRfCsaPHOqZ/hQ5fIskUWCz
ggtPhRzDIar2YtAHgVGhH6v2YcDQE+jqeN80aDgi2TMAqUnoroGfqzFFlQ8KF7xcizR5hglGcmLC
CGWDzuM0vdz+5Z8WiPjhs/ZfUXuudjW4nzhS7zCbDqyiCtFTv0yecP1VRPHCnphzGzwyWjUGZjm8
G4DYcl8U/LSa4mImPca8UNTrPf52e0Gf5xKUzzkNXQkbA520QMEg1wol40+D4H7bw/fc/F2m0ZFF
7T6HJZFRF5uJFD9uP3dphbPIxhxjwIB3gOEbLLW7kbwV3XgRspK+0dlPkCeCH8yqdPKnaSXWOAtX
sRllVQce9CX3xG5SZdgKi4fccCAI4Sb3bILzbVtYsP3tjBOaSvuBNbYfm7n0SZ9tm2F89wy4CN9e
+p92xSfX35zukGaaUu1BCPeqQ4q6fzOVY4j7XDVHeEeEENC6Eqq9fNomycfg9PuiTrZN/KYw6c+H
PkirZofO6Wqr6/PEDu9nFuV6GEMRw9LZpY+Y8i1bvUOuBmSGId6WVfKLQC7dtzOr2jQ4oIHo4eag
vPINIqESELI1MvLiz5hFwngi5ZhLUBwg2u85P4zo2GJ0ifx1HJPAnsTuyhRGaO8svz9d1TxWc6A/
ILXPPsksMCbTMJkGGTIUHqh2SCIiHGaT7bu6aQ+ebrjfiOGXo3idB25muBAQobXfpnG9z6s2OWlq
k+0AXtUu0ikLLM+MHxwCe4exNVHKw2QTPliRtVfIEbZlY6bbCDgoGyIUumhCe5x6IJUiZ9tzlW0K
Dkk9P6kadw9CDFr2TQklWXcaX2KjyLc6HUoXptmlGgKHc4S9dujh5ywyZT/LBPpywQCAUxei0jbO
djRBJSHLgaU2awWRNvgZ7zCSUjCaiCfKfBZ72QFmVFaB91yR6KvbWvkXF1hQOIInsf3K7Hp8QDff
PlDmgHVvUvUwpLxYUXBauMXZ7C4QEPNqoMMRnaVQD0bR3hlesnHJVSwKKfbtI7cUbWZhO6amHAA3
Nc4wPbZODCZX24FhVE5Nd1vb5ehXsmoDlnKydtNe//InG2rOCUl1ZZkYZkLzzySJ7+FTdUP2gd/w
wCfjrnTdrazN99x1n1ZHUwsvck4ScSeNDZBhkRC54WjkkAZJChoAEgT/kNkkWvlgC3cgnYXueEJx
wuMYFBFLvg0CjYVeYZpXbNyGPa3PuRe+2ZwXgq5y18t45Gdz8rZapmfikYOm7Nh5Q+ITG+kChGVv
74+lVzfLJO3WwunMbH6OyegXdl+Fo6DQHAZgKWQWX9mFSy9uFmaJbduMWQY7Gx70eBV2d1El8FJ1
/TiKHxB91kZvSw+aBVIH3BOrpR07u8IUcKryxHAaBcl+qy6yYMRdqq2OsjXwy8LtOueKNIURGzlJ
+TnTTo+gGCvIf0AQrXJ95dZQkL/9jZb2wyxOyMkhsoo1HFCa6q7gzTGxJ58l6Yubdk9sAr4ly9ZO
7zXsf3Z6Z/GizKspNy08iw3jdmJiG2Ui8R1pfLCM3ROT+Da3DoI1iLHmHbC1u3W9jOt6Pnn2nEMy
tBO05boyhogEmnc8hx6U9FNYsA4WR7sFkuJFPkDlh8ggNpA5r3ZrFw7BnC5CCpFBxs2F6RE0Pcvu
SUG0F3ILq3//074G5XNR/pEU1jDWRFyU9eq2dgjZA+kLMjxfuTBmFj20Tg8x6lXY0EIIntNFRMlz
eM5nxnkAoJqVnQoL9E7sEil1onaIJJsU/wee6DE/JR2rVlqAS0UWmQWTtiexhOGduDjt+JXCA8Rx
zu5UoG3U9LsBq0ZFxwLpdA1s4xmFrMbwQQwbGhdik0f1ecrWnHKvgeWzrTQLOFKSTNhtIS55Wpt+
nBoETUjYPtw+kJ9j7vBBZ2Gm7IbYViYzzl47omxUWwL9eFpvI+PgtXhMhnItn/r7ihmXFBj71Tng
0k6aZWu0SdwKVAPcdMkh8oYAZvMfjhs9O+1je9Wa3K5KJy/EtrmsP7pivJeWDa1grQHsBsgLSvF3
Qzy83n6Hn0/Z8Q5nkYZBGAfOBBzW0HGLye7BAj68r8wHYfSXjoBDbDbfIhKOcHEbrROcpYOsh5b4
AKZH2QNknHEwNCH6frx6BR9zaaEJQh5u/7jPO4OUzxkm0hEqLZEYn9GO+Aqxf4irQugpl8e0SoYw
NyHJb5BMhdCNfvfszNvefu7C9TVnksDw1Ik8bK5LzLuwzn027hRlV7ZK9zxV/eb2U5bKjTklxM0r
R3R2j8cg5nRMvdii3IoGuGp69NocqAJblUHTttDVaB5APR+BAAdaYzQgmDp+X/kV18PyyRmdU0Qa
R8BRehQxSIkq9dMxDvhY3MFC8IeVVNtG5A8dnb6TxLB92eugkdaxgejAajN24VqdE0O4kzPP7VVy
EdWPxvs5Jj/iYtt3cdi6h6TY317l5wAH7KRZJGJKpEWZ4CmO88stajiES4zfvkza3MO8fltoYGVq
ZwvF1HD4SWp+b5XNBYCCO1PYRQjDnPumt2yft/XegI86dL066zRBD+H271sIKHMSiWG1SawtkIMd
Mey7EopHMvDid24+V17uTz20BOXK5v4DuPrsg8+Cl+oobKksAx+86Qs/AZHMH+V3JiT6SFkDBmX2
3SqeXci5+tB4elGyEcFVN7yeUPrXNcp/+MzIfrw3JMAepEqfG5WHZsetfeVBMhjSDOoO3YWw15Pv
AH3vl5YJTKjAdM+m/Rrxc2nfzNIxw8KmqVwGE8apRIFrvDvGdCw88btRUIGprGG3Gu4XT+osSJoV
sAOGtMSVKryvIxSiKRzfUXGoFuLWKe1fueMFxhkfKZclHE3in40BbsAaX3PhHp1TTngL55PewvOB
mMAZLaZ3J14V2FlIU+Yck7TPjQGGxOIiiPVb9gXMfTYxTnvVF+GQjEVQgOmax9CNXJv4LFxqczsA
y7CVzgckKJPOXyO3eekj0QQ1KIy3T9NCIjmnSjCr0H1udgKmQhwUJHHFdmxpaxyBQF85sJ/j4Cmf
kyM8UVREwDbjggbmuevAbbbGeNsz9eja6r5C6upEDkx36O+6Hp6rBOCLLvu4Xpt5DUdiOM5JJ2zX
VGAXDsNc4Z+hOUgAOkTK5w1harqHaAKQeXKSL7Qq9rkGsqUdVpa+9HbnWVdRwQfZdPg5UvRkpfXW
7qPdUFpP6/3ApS05C1Gc9ymoGhY/l0XYGeosxvR73tZhAkaTBMTC5d5dn1lfvPTH7R2zEH/n/AkL
9IS47FHrg7Kkob4sN3nebL2Ut4GeqpdyYpguQ9Jzw6JVTNLCxTtnUkwTnHIcVaJstdKntky/QNzi
pej6fTNafFtrSLoQw73r0l9Q590BWXF2/o+z62ium0e2v4hVBAMAbnlzoJJlyfIG5fQxgxFMv34O
vZIx4mWVVlPP8+ZCIIBGo/sEBaGV8OvtKS9sGZ07AVZCOiZT6aFAp7ZW/YtH4TUDKCUy1IGFNUCd
aq1psTTU/O/vuj7AJ+cClAAsJwu3tTx4P+IKYsLu+BQa5aHv6FolYCmb1ZkRiVeiXSkGL8AlFJTo
AxbDz8GqN+P3LJX+0MJ7Jyq2aGEC0Qrpvm95wk7Qgn5swvFPkdGAR+mvCjBWmEaEeTxriX2uZqVz
JqxosOK6pSjwgHZkVHKbVZDkAH/uYT6gcWM/3l7VhdCqi/kzLGbmRIYXhGp4qg3zW5hNc63+9q8v
LaSWRQ1GVtqh4iiJOcbFA7SE8vRSIrYZOXmYBHtYhZgs3Hg6cYGHHs+NEkVZMebmroU0GWzVDXtz
ex4LIczW4ks/jCDtRJMIIrys0jj+IuIIDiyww4Ln4coltLQSWn4yJZmMBzWKgKlqP3vn8YFNvsRm
X5nE0uvI1rKSMe4BSIBtTAC1cfTYWw8eyy+9Sy5c9I8Vrx9BF8035ghn7L5YU6r/mHwEc745hL47
zLmVwuar7IHdz+uDaEW5GYZqG6MOlrOm3w1R9KdhpoHsMHc2xljXF8ep/2tTK/OT5pOVTJ1MMLrx
NHaAngcdChienxBS3lUTXsbwd83pbsrS8hVtuF6uJM1/v+kHSbOuzw9+tUy7JAFhtIO1For5d14M
x+nGmppNKdUDKrUXRZ0/2ZRuQoP/sIoo3aKi1e4SQ/genc7hVO6asN4T+iOjXGyiFPLYkCXHYxrs
d3BSIC2+61lp7KBDe2qtcJeWws9ZC0nlDBHSc423oWnLle35MVgP6zifjXfrKChhipY2NGJNoz+E
rP9W8lSevR7FR18a8gRqlrNDnx5aBS0CFaynuiup4iPss+MDpaa7YaI6DbNVcmRG1iuSfADVwVGO
y23FeXkB1yvehsCbHjuVdecKAKoNfACTrSLJeM7DCQYGYO/EvhnF6YGkkMe8fbwXwpTOj0DsgDYF
w32TpXva81ciygOJ8RABUHZfD+6WjXQlGVooFfwFGLz7ilGOWU9Zg8QhcyGjM7+dfcM8e5Y82iRZ
OelLg8wZxLtBOmpbNb66Fww5P87hdijiY2kM23iSz51nnT732bSoSBOrsRuCYRprPLPQ2dkGPWD5
AeMENzxzd01C1lQ9l5ZIi468jomKgNgJmgRWny7Q4Jepfmh7tgdGWR6APzY3EDNu0m1fjD96BhZI
HzqbSQ70uXMGunHLxyF3QE4Y+caRazaaS3+WFlKHNnKJ2ds8sF2ZbiqXH73Ku6MSMuINUfs4MmdX
zZVlXYI+6HQCkeSTmdU5h5pwfF/Z+a5rSwDs8gOLrRIdjDyYdSrirIO2e7JfvVsXkl2dZNAME8QS
mpQHYWHBDGcG44NLDjvUbdeLjT2EkGlnwerjdeGb6myDKK6aoss4D4htXKGBW/tCqZPqqrf5OMae
elytJS3NTItpji3yoUBDN4DzwgZa/t/QtP8yn87cGB9tQxw9rwPvae0GXhpuvvrfncvcgak7nXdL
HDq/lDnuY0WORPR7XE+p7xbJnEgfVtftb7Hqg0vob3ni3XhqYmGcKaQsISqzG3s2W+jyBqTyAbZg
JrzBeN2aPgWQADo75ZbS6FvqNrPYCKo6QG0KMDrc+FvLQAFg5EE05XYyu2njGhBvY059n0lTbOdq
5OReIFccg87cAQtTmMdeeHwjePy7drPdGOHcTrL0ATXYxcX0xXJk4YcC2pnwU3/zXIIn91hGG8hX
ww6obHZZHF+lS4F7mdoDjabOB8sC90ojj03DH1sFEIEFRRj8M1xoU0teCcmTjcn4y+3YthBC/2Yz
7z4dbB8UUFIJDZiNLp1BoMFTNs8A2Bw70AGbLn+6Pc7SZtdiaKqaanIUBTEJ+MygybixyWZPlYRE
zjaKgCPzUJw4QagvXAul809/tCu0UJo0LbATfLICNU7yEIZT/SoH8O9Dz453kyPqrRUiRrrKHyiH
4s6zA3svn5dq5dPOh+uj8bWYyaw0bi1hWcHYln96PAJMh1wNO31efXYsdbR0YkE4ucg4oUIRWF29
Z2MoDr0LUwXpw+ckMQ+5Gre0RmItIei3HW0Y14DfYHbi3sn4Hjrqa/jFhV2k0wPaSUSyjGIryEoi
oPVj3WWi/pY0bx0aH770pL27vY2WsmydKWANEpI5sSBBU246exM2qd+JEoZQZfwshIT0CjiNgu6n
roDACduPQwZ+YLam8rhU8dR5BKWCvkvnRFZgumo3SvEND2rYmgpQPa1N4jngbocQtIhjf6y989Tk
3ylF2b51NiZktG5/hIWNpbMMMgGl3cQprUCCBIO7+AEffJ+D/IxOVL/WRFwaRHvS1nHBPaSGJHAt
2Lw4cW59KZI+2bWKuRdozHQrieLCg1YnD9QWp3WY4oPGpomHAfxQsihayyQW3po6XQCWswVxQOoD
VMV5IHV7cVL6yiEJ/bmF0CKMrLzYG52aBGkGO5y2fQ7H+D90yS5uv1IeWZqAFkMKYE9Sm1QYwXH/
oCH+5FTRdlUX9eNjC7Wtf+9pq+sTEUJEAnVE58ErvXDjqMfJLq1NBoaxP4W0XDu3Hy8z10H5ipvN
AGcxN6hCnFzk0xsnjw81cnaW8r0TjUejNlO/9+yXyZxVg7JNCeECINR3WXb6zHJxHbQPNBsZu6l1
g07W53xwNzQtoajW3SH23x5h6YPOh+ndbZqmUwuV0BEqI2n5lSL7rrvp1BvoETg8f3S9fmUmCx1+
rov/F/ANwuM3d4O+43WGepnT7hMIum04rX7ivaq+cGPmHKTt5CeK/SpVke4dkY+eTyQ4Gp+brhYj
MlSi3cHMsKhQu4VuZGDifYxURQVUwWvbiVbKax+znBn3tIfeKLu6IKnEQLa5ievqv7p1rwbDm5In
zRd7yn7XifdohBkIg+OmhsyU31QJnF+LgLDu0tXREzHo8fasPz6TXMfqA4XGSuCdrIB2gL+S2PhD
JnqAmNDtn/84eeY6BL9o+9gUobSDepInSQGnz4dLXz5F1S/KyO+oG4NVZOLSqdTCi11PPDf7ygls
VCt8eM+dqZwebs9j4SzoUPmusyaUgwoHdcTssW7b3eAOL6ZT7oSrfq0qti6dBB0m7/K2hElE5wQj
g8KfhFbrTA+jAlBowoYt74G4NNNx5/b1ltvkAQqPJRye3Zfbs1xYLV3/n3qAEENWlwVexfZDMdui
QbslQnG5AjrbFyWFkV/7NkGcfmV/fJxJcx0z7/UgEZngfQRpRZ9q6r5ZwvuBJt4TpPdb3xH0PDfV
bs9uYavrgHgOIzMrMmoWyCQvfZeqe8esXxLoR9z+/YVSLSRg/g2Yg+GhOgnRw6Bh3rYG7F8Yzo4h
eAhr2tYJjjFBg2vaU0IOt4f8OK/hulw/9TjEAzmBA447fJGs3mUIDMT0Hry8+dSlzXWtfvjFe9OQ
Ygg+im4Ld7TXuVyBPodaWZalOWh5x5QAACMEBqDze1pE+UXaagOcsQuf55UxFiq7XJfp721kuVFC
sfYRECeE0p1Fd6oZHu2M5ZuO/M4hIVvBk7LIevJsIyJueqcKlOtdeQl3n2a24W7QXCKQjrWvNSAJ
O9o6b3lF/BlHtG1p/WMcKnPnkq4G3aJ/rrN62ze2jx/zAZq6veAL1SSUvf/dY04HTyqozOPANBXZ
UClbPy8jiPZR+G+XiAY2Sy+yQZO6R9E6qwk9mAlZcz/6q3vy/89ArqO/89KE2ZmjUFWK+ubQk+ZF
Qg6FQ27YHZSfRriNR1LWZ9hZmX4PX9sjhDQ2uNv3lFHzMA3qO2+HfdI7vmvm26KIzh2+U2glcNry
Ogm1k+LrZHwS98TZHM/f5TCURS0w/hYPJtWTiwEWTDqh7RuqA2T6r32qstcYQRfFT3kp00OPtx2H
w/HoyJWLYyko6ADzDLbu6A8pFtghp0clv5HWfDHAi4CA524ShGyiaqj9iKcPUpRkZcMv7pM5CL6b
uD3TqCPaocIHSXhVg07MhnqHBBlB1b2Cx3qsJQdUx3pwY9B/UdS+vUEXAjrTYmBSRHVNWYkSDEkP
KXJFUsoL9NSfimr444K+/UloEGdaGuXGEbRRWY52bmJ+Ya3s/JSHP0dA23pmHyRAwP5qsr00K+vf
r6m6wgrHCUo0kE2yT40JDG3qQujMxf0YsCq0v5LJGvyxT8Pt7e+4kMzovgWZGYcVgRtLYDaj2rmw
aT81UIxY+fWFygNnWq4Ertpkudx0g3ogUDusqD95NYTFu/sWuODMa+6NEL43hMLmMv1iq8mBuJwc
/TiUa1n/HN8/CCU6Aj2sZVl3BH8C3DE2qLSYvqWc88TprxKVLNwKfJMl4idX+aUGaK+TxcrICxeO
jkDvDJtWaFvi5dRDisbMgNQOw/beNRCy7JxNnxxGCz0wQoBRWgL2a2oYz6Kw8C61DnHknKEbfXuP
LK2ijj13YRkAgfEBBFtUAfLeOwoR7XkTAp9mPQ+g929IT9/S2Nyr/kAhVsrPhmuvRbaFQ6Ej0Ouq
jcqumNwgNqpkozp6EKnYyyw9wFqjLeTG4c2TaWTXjlaHFlGeuOo7IfBU+GrH8S4erN+QTNw1ubey
q+c78KMdNZ+ldzFPeVOG4gvKsrDlPnux/VhOam/MEVY5z3WUf3fY+G21XrkAseQ6MN01lWW1acGC
Icy+kNDydhAw7H3DklXQO1AczhhUCHO3uxQy3rDuu+uEL4MDVP7AYKgVGxJWGZImF29o3gpoJu5y
ybblaL26Hm82oit/kcn5L43g797Z1TcD1+y57VuwwmlY7lzbWLstlj6cFt7ikJh5kjg0EHAugYug
Db36AZrD+f1UlrsqNUe0dFvoQ7OVW2JpQC3nyyw4sTuC0aCKlYXdAMIfIFln1hK0h8cyrk9RPv1Q
OazNJoAW19LAjzVeGddx8OmsA8T7CktWuf54R9k9/yM9js5FsbXN6rmwvlOkfzSwWwG5+vwbG+xg
6oZHniWT38bT1WlWhU7mi+qD7arj3tEdAAQfYgBBlJpfEYHOoSQ7YJXA+jEO9mQcEknPsKUOqnHY
TSz+UqnxDm+Mz62Bjn93YEBC3NzAc5m4lQ9J+b2KLZzb6M9YxK9FoTofpr3+arRaCBc6EN6w0EGH
yYcbNJ3ZbMHEh7iGwaodHurmxoDgkpNWlxFkndvBcWm4Ofq/CwYiCuHEBXGxwEJaiay42cz8kdbN
v0xDcrDL6WqTtZflwnbW0e1AdQsCkQ43MKrhyKY52s7N1ip8ygwLF2j/n5Ly++15LSWUOsh9qmbc
ntdDvCr3vo7kDZ+w6fk5Q2dXoHzvWKCn2PHX1SfHwnWpo9aV66L1RAsXKknGnzpJ3rIUCoHFtP9s
4cbVwo9yRMVjCHpcItMOgdBqIDgfQwHh+fYXW3j36+YFpS2zOpHecOGtZPewcjeAOkgs1BU8d3Q+
pVLNIJ35736jBNI8NXOsS2oXgSjSndH3x8htv9LIWU96F+aiY8TRqcjoKMvhYvYg7+P8pq6f2mb5
Xz2rC9z+Xks7TMeKG1TExHYyGx62VyX7oLO9gyWjI7Bu20hVh7K18QGjO9d7+uSIWq5kZjKkseD4
eAQquiW0ZWh96aruOVbGsQoZCCkdSkTmPYHI+u0xP/YtYlzHj1cT9C+8sbPgZ99CPu80du4GrRt/
kOWhqp9yK6y3hkV2KWTxfKcM+vFFDt9dWv4uzd/DCIln1KJBpSnLQwaZEb9Hev65so4OOy+GlMO7
RtBLLdVdFCGpyFS4FY2LYPl4e/oLIUvHkielZduyGKwLk2/TXFok8s2Bixg6yZs6Li8Afz/U44ov
zEIIceYb8F0sTjxB0BRPGUj33TPLnTczCQO4Vl5RXFqDui29eHVtfjNvAUfLXfdSA0zkkzC9i9z8
sZHd1nXHk+nEL3E63tkeaTexPW2HalxZrcWRtWyGoR9XRm5IL83ZrYEq6scAQrwBaN27xkFq2Do/
PQSEvh8vKIusjLoUCbR4U7tGkjWM2BfoaryFMt4rG9e4sfa2WPh5HTje5rFZV1SNF7CtK1xoxexn
SIEQ+ZxXEjQd5ov73aYgE+oh6CrBRsCrYcI09Pskii7wQr6PmgT+rHjQ2314tkp3C7zaMYPk9+2t
Pz8HPsi7dPg47YXBPdGOF6aw/4UD7jj63WqlQrew13UMuFkMjhjHfLp0k3UiI6SohqzPDiyNpd9X
Qp1uT2IhvdEh4J3dZGRC6nRBFLpUkn4dYxOhSl4bBXMYUr3ma54kcwz+6HNpr6rEVGUk3dS+eNNe
RDAcg8LpYN4XrEcWvUaTXNpueoSQVEi7oNYlLsW4FbR/ocCQgYSmVrpuSwNoOcYACuaQo891CWW4
T4dZByQ7Z9xducGWVl0LARwk2WIULUTu+2EjRv7LVe6v1GpPwmhW+wvzx/hoJbQj73WjY1NuW5eS
WcesKM6o//sccpl1QlDImfZ95pxtOOjxUJ3DqN5Lg8xN1GYljC/sBB0U7o0V4+jT0AvcvZ/7VuxN
rL/jJSGIwgzQdP/21l5YKh32nSubuRP4GpdwcI5mhwyeQqZM/f7cr8+Texd2urxkaSh7diGR/QDz
9y+9265z+Bb2gY63lvFEJxUy69Kg3mFX/KXpycaz3K9dsr399y9ELx32HLECfgrFhJNCy9onfQGt
28z53KWiA53DzJ640SjroobuQtr+qCAUNBkrMWtpYfVDDuecbBiL4eJaNN5D9rq5GFEptvEwqOPt
r7M0hHbMc1gNVRBsR2yHZJIHHH1Y3Yu0XisgLH187Zh7SLI74NoniAN3v/PGg1L6agKzdLq00y2s
PBx7JJHXoql2snBOqZAvELwHPjMsig1TbFg5YAubVEckm7DPgvExRvJstm15g/u9pL8rFoHOaO8/
tRA6/HiKaQb+3ghFmMT7MozGIUIrbTVELM1AO8QtGyd4BTT4dZWj4tZ696zoAVxKT7A1uD2BpV68
LmQ+ZSqtJxtj2NISmyx/bmB36UQSCvkwVoMnMj3GWfy9yN547vkW+MlUVl9XBl+43v9iJN9FKRGl
gMKZTX8NUZDZhiSonNmPflfyny5ydvNSjYEYRt9B86Z0YRSgYG7i9N/IBN8H3h4t3g17WkE69/Yf
tLA5dVCygTKuVY5mf4X7EPBnhjgxUuZXNFKbRyoSAtyiU65snaV8WofxGrZQHpfRgJ9vd3nsPZZo
XwHehYW+a4WCTo0Yf8ZGuY8n8wI/upfbc1yIHX83wrtv7tRNkcHvFwtuAOwA5u+mGMlP+B+spCBL
a6oFj66yPVHmqruaigZmevIcdSeGmvpeGj4rOQSR/fq5mWihJDc9wsuUd1fK5baO63s5eVcI0Hxu
M+hA3djmnS1SY7x0MFaFUxg/NKDZ7WhGvhbt9DU1kmhlSZa2go7FBRbFK6KqsS45NGY7a0NA/0JC
vc/psCnNeM8o/89qrGNSZEESror6zEvyQaalA3PDvi6SCbW7C4SlcMBECBE+5gtbXAo7h/y0gYKs
wx9ZDRvXsTs3RraSYi08y3VELpckmkgnBmi3Rdk3RiH6y1tegMABr2hYG8GGy2ddZDy1cHd8UGY7
8U8u6nwq3u3+xI1S4EsHeY0T9wdPAFPxqNed2iZxD87g3JG2eLy9OxfOgS7wbYMmQGBUKq8CXY7G
gnE39MzFFlmN2rWezKDVMfyW9Wqvc971Hy2mlnYw4XlyGuPi6o1QnIIIlKx2Th7UsylC9q0tfoqh
P+bFyvtvIYroKN1sdNAUBoX2appFgCe/dbKnMjmUIXQ1bn+/pfqcLt3tmKBaZ0VYXhMZf01keyKm
+TWq7S1A+tB2tB+Nrgn6kD3QZFypOi9cuLp6d9lPqXLKvrwiW4g3Dbe2Xg4xjBwcxs/pRUD19t8N
aEGJNLEpy66snp2MWO5TVIjKZpVK+3HyBgHSfwegoTlVMeSAgbVU9lE17jYTk7dyaX18QTIdjksL
eLAWKsGPq/xPlXqv01TXvj3Es0rmf1AzrNdW/+MNBjGnf6chO8dKqBvJq1nJQvmunWY/gKL7kQ3m
9LsV4c4Z22RnOhm9hA2E65kBu+vQMyW8sJLHQtGNY40MAsZ9qXa3d+THJxrCO//+SfDU8yzRtvkV
kHGwr6YDMeptJZotrLm+j1S8cTP9HEwdmhz/jiXGCYUPw8uvFan3YRN+s9zqRKZiE3vk2+3pfLzZ
mQ7QjSyWjASo5GtTCb8oYbQLU++tmZuvq1Hib53m/4MSmLn/ToOlUK6LSItwi5JzBvVZV+zHLNrA
wKTzbJh7nYm4lrEL1m0AZ1MfI4O2uCERIGrxYf4vTLgoRs1L379CkCZrMh8nsY76WVHXBjmGqnCD
/0/Ddf1wcOf/ETRnL3HxY8heqrVC9YJACtPxvaZC36uKsRknMHyhh+ZkhwQELygsg7nGQe7cwyjP
t+zk0DnkEIPikYyJX0uA8lGkreurs6ZCtxAVmS6a3cEGIqcMFTBjuDPR/WIlavn934+Quy+Ohyvb
cp8o7VdO/F+vvw+WUMcEw2ade8mQ4h5rW3UMS+7eOSTvrzCPqQGscu4YieItqyECbZUZSNICr163
ItND3TMVtEmDjj8MZU6ZSP+YBh8hCcbaU1vHWb5tUiHOng3AGpQavUPvZKLZREBSXESiOrJz6wbK
FYkFDGBuK3xOB3KlkZOP22SQzg6QzXEl4HyckjAdk0ylalqnNOtr1hrbvkdjJAt9J0svI/M2yPpP
qjQ3qwdjaTTtZTdVjhwHtF6uAtLC3lAeletszao52AqJuZkFOPsbYa7Q6hZiqQ4/HtKiVhQEimuZ
usFo2NtQTo+jl3z5VCDREceySuq0b/P6mhgGYAR32diceOgezejn7QGWvpYWDFWl8BLmGMCsk6sw
3F1c+9AUn2JIKRvVDkqY96srs8AWQ8X+35DVVU47WKOB2aTFPiFwoO1esV22SScOsXUMk3AbNnbQ
2B2In8SEQpEBwXo2bFjcrSRXC49ypqORofiQVlmUNNc+Caz6fpw9pb7a1TFhZeCofFOl0ynm+aWk
4x+yVrdaHFV7uUU5StOuGza4c0C4lc0bhM8gaWWf3YF9L438mjjZvvLsgMJfgYRHl7srG3ThKtJx
y4bXmQ6gGc3VCzPf48CrhNF9VPF96Jan23toKXDqkOKKwes+MTFGF7E9c+UV9zkePg0ecuPJA5RK
0plL1fgwA7495MKx01HEFoySu2wamqvjkRRnrthxWhiwb1zD1ixkYzrsdxxkHtYdtgmJwHzuxRuV
L7Sd7sKxIac6RF3+9kQWOKvwdvn3TChXRKUHMPx1Fn6FetupMtyTWZfo/KBUYd2jiHMHXSnci+nF
Hgrh125yQF0M9YWUMh8glc/xKOHy9e9fMk1lBS9ut7waYFPwNL5Y0rtOjnmPB/TKw20hgdaxvUOC
LNeFmNMVtkvPliRBVK5ZPy7scx3MK3rQvcLBqq592fqxLdGzvTJsw1WJ1aUdoeVbBfhbtvLEGJRJ
NVSbplZwFSCScG/jJDzrto7tQtzPLdbWY2lALWb0XV5YTZYOwWA3audVzV5ix4M/D1KZMvLdqq3n
QvKtQ3lNo86FOWRDUIEgxmaTkkkWwHEFcf3o1NxYl25eihQ6ZBdyA3R2msacZBj5dEheeosBtQNr
YkGqy9T0QZUlg89TJHrxkL6tnLL5m32QaemI3cyCkFMz8T5oTX6F5s6ZFsO2N1Emz3rkeDzIPGgg
xZw9NGUNn7molCvJz0IBiuly0miyO4UkVRfACPanBzH9vvSO3FBbpzH3dRN9Vwmw87mERIsoziXs
pW7PeeFm16G98B+1oPUwZIHhwBkL9nojlI3DEVqm4lLnFUAabeG+wkX9pRiT+9tjLq6vFkO8QUEQ
1KJZwByKutOwkXa1RdDbJDCQQPVVuP5U4+loAtfaWCujLhwUquUwVmJFccTtLAg9yF6GvNvEbfRN
1i7xqRBfUhI/3J7ewq2j43UL0Tp2ZMyfFHqwJmweaxbixWQfPvfzWoTJraqJeOzmgecZ+6GZtlPX
fs2HbuWqWYiQukY0FC0K9PtFGUCqdZ867Az0PIwUef5r+KQ2EAg5/94hZq8S0mRtCeXbl4JNCpJQ
MaoG2TVl1cHFNlxt4CxcJTr2lRWuVXnSKYKKmduatA8ij14/tQ46rtXKYMkt2CSDhPLvUG+Bm2TW
nNNVYOnCydRxrBFHo19angxK0R47u36oHfMnhBKeRygpJx2MEApy5k2zEggWjoeu3DwOaJ4BFVcG
Zs+/GHW9ix14msbj1ezj/+K1quXCJaIjWGFrJv6GusAZshZo2ZcSQMza7Vp/6qxdh67qUZjR7nMr
pJ34NBkylRmkCLoMIGCvKXekMMEiq+TKAEvfTHup1NDxHpOsxzcrHNSFwieg6So/F+wI/SM8vLe3
57G0E7QTX9qN4bl0KAOk6VvuSG/bpW3Qw0wdppyQABD9ts/e4sZUK7fR0ry0nALCJK2sE+BLx64e
/ZCRo2HUhe9F7EyrurtaxZqY59JIWiRIaS460oxF4HDr2UUpcd51yhrbTW/E68jfhaCmw1mhAxFX
QNSrAIo66mQlEYBgTaauPe+cLXfZyhlaGmbe9e96GyMtQggY5XWQRh3Ea8wgC22/kOZxcF9vb4WF
u0UXO84ANRim1q6DNmodP+sgSlqjguHDFGdNdGhpEvO/v5uE0U2Q5LXaBrKclxDScLJLwg1IcL9W
9TmW3rk67tR2esgYwREqmIuSgDqAvZIhwxHRH1fZEmYybN87Ksa/iscJHTiIW5xtHq0kAksT1MJC
X5IR0wFayY3MY569AKV1hsbF3aq01kKQ02GojY3PNxVOE6C49tuM/+PNhJtNnUcruiaT++SugR+W
ZqIFBicfWCdgdxbUIQRBix3rvbfKMfZtb/53e78tFWN0LeOsI3EYRdgNYZef4Wl9P/b8ESpJY7XP
PAUFnZye3Ir/11rK57Az2Ixc/ewcMOvwf60kVAtsYKaLG48IRq6lSBN4ZV3vk/I0sepoqG6vrP4p
rKfzmNt8X6bo64XJLoPbpBDVzoghvGsM8jjZMBot21l570iMq2NGHUyl22KfknEfJtVBxvRl5Xst
rL2OZxXc7svOiVWAiiUsg+UOhjMNJDfC4Ye095URbngEzY1+w1hQJd+zYT8V6qUwX1xUtKv6tLoJ
lw6Zjnu1ZUqagoFcPoGZJr0jFs3b11N7co3h+2TBIV1E09PY1r40p3U59oXLSke9giyG+rMVV0GH
5jUUTXYGyzbQyP1egt2lSPxoFMmP3rFWrqqlzoCOgx29yUFp0isD/GfhpyGL9rHJ7pzq1FahbxB3
36JujqaFB1+0jn6Pu27yq9ITPjYQAg/t0Ayhwtpa6veQenzlzl564+jAWSXsIuXlnEfb7MBJc67L
5DmP72pj50KwVRrFIe5eB4N/ub3zFngGzNbC2lCGTlwlVRXYVkOPYmDHqu8OBObp+FMe8CF2tcfe
qtHeh0VUnkZ77K8pcX9ZkCV3IDfg1IHo7+N0n+SzQUS5G4dcHD/5x2mZEkMdhDboKgCPcu7tIPlp
8x91Ayq1bQWODVrnUEF416mID8THf9Dd3kKTZu+J6Wqlmw7e7tmJqj08BQPLXOtvL4UVXbh5jAbm
8n6oAk4gMOhHuXX0TOM5LYpXacqDPdT7puLWL48VUBcU00tr82IDjlKQut1D1KAw7Ob97HU43uWm
K3YEd5XZNXRjpPyBgPrXouwWV1GyUhhbCi5aXla4gCwZRlcHHkSLJi73SRKdbJLvnIo/Jcqs/NU7
eukYa4mZ3aTGELY9Upm+v/a9daEU5llmezQ4uPYy/R2r8UvfrhRqF0bTEb9g3XgdkbgxGWnR73GR
2QyHMKvwuDXVAdXPc2LRcjvH1pXUfangoqN/ZRKpeigxZGmVu0g48OyiX3ukuz0bX1F2yuBVXm5U
lJk+m0CIz4zSO9w+DQvXti7/LLzWTvIuQdnUg80mFfd5n9wVRJ5Xg//S95xHfpfDEaOTXsxi4+qG
DO51BjVOVROGW4eX3yfF8FhJlS8Ko8ELz15Jq5bGnFPWd2MCiAlYSFfDclnA+TmtfYX46/Zf+GAf
BqMBsrB/TdZ5l0v3m44hFp3lORAQ4NeIRLssIpAZhRh/0V3gg3YfQtHAs9WPEXjFQr5Ftr0bFP95
e/2WZqoFMzfKURibBuBMbbXrGhwI5Wb30Bw5D8Kr/UzaL2NqfS2LNXvhhaz/rw/Ru09reyWQtD3q
7GMyvsFs5zG3AcTx1q7Q+Yb4oOz51//g3c/3Ew5fCg2V62gahxyuTM2wg7h6WX4rB3hypc4z5PR8
/ieDpzesYpGypHAkcf7H2XXtSIpz4SdCMsGEW6ByVcfpMHNj9STbRJPBT/9/1dIvzbBNI83Nancv
usDYxyd8IdFypW5aer9ZsPFLrySm0QVnlpb+trUnvsubDllLo7uVM7eUJ8zByNIGhNWkU3apbf7D
aMV2FHZxmQI4q/henDhJdPXl7tN6E6juCCuLGLgtR4odkSnE5gM/ACmOZWAI0nJl4ReK3zl22fBs
yNG4OsP9A3+VOqf7YiotOHbWGMFLJ0q0U6ykIwuf+H1V/vjENQQL+0kV2SXLyM5r+0d4Zz59fhqW
Mp05gLm1PLuBNEN2aafK8I+ORUUSqb7w9t1kDdBjz6qdKXJ5XxWp3hou8beZ36/UBguxdA5gFiXR
qHZgZ6La5IEHsIrlgh1gDM/gh2ivIdkXCP3eHJfsSxvwJqPML5wA/5AP7k4W1ibwWwaIgrltvTwL
fbr3mx3yfXe0zn6fQ8cghfh9ho79FGyk0fSxUiOL67xe694vKHOAhvd30C0HcNxViab2INruCWBc
eE6CeRi3SfnogDBjSKM/QLFuCGXmYX97hTcdpDPcj0J9Gby1OehCYvIeo//YXnmXpVAYQkPf5QDE
6HTn+8apS6cGzKrmCHSYA1mgabOy4RbCxfuV/sev4RRDz2Wy0GAfXdhsTnBxTklsu87vQXltlAf0
2a3KIwE3Jiy9HAoW+EBvJbvAbdtSj58/xdJDzGJWGwyTNPImu/Qu/yUM9WR79VZZKzjIpfRkjn3u
MfSC44zKLqZR3VkGBLe7ZvopNd0R5keDzjY5XLg9Gmxqi50D2q8AgxfO0xwITXK3M7nJi4s9XmXI
tL/38upoYW1X1QcXrs856FnxXg9+mxSXXPeP0gDZAPrq0BeDNBekz8FvTuNsDQGwdEDmQOdWkr4K
Bju/iAyvAmSR3UakK+KUiL3d0Z1XIAdyrO9KTfuibPajSfZdtkoWXjgYc9XhoQw4mGUsvwxd8SMB
I2xTWhXbOB2tI2MYMkgCDYUH/GYeBWl9wLHJQpkAryyr6oaCUheV9DQFdjRAZJynRRILvVZNLH3q
WcEIvIeZQackv4xGGsq+fXFt0wi5kf0O9Frreuk3ZvEJzrGTzaD5juzP+FIj3yzQBYDQSWQHxgpW
Z2mJZ02wxE80h5Z8ebE0PFB0A53Fzhfb3KNtbMpihAFXAOg3YFGfH/yFW3uOih4ASob0woDcYWof
ONTotJDPGdVByFJx2/pyJWNZ0P3x5lhoRxo0yCFqD/upqjrBVwXsnw5+MbIMihjvWT1eF7L0mg2t
8o3RVt+lbvieU8M4CWNAdDBgQAmXV3OTZF0Z2nqISzLuJgK3YvT2zeEY1CaoPVMMkN8Lq65Qkjp0
03bjiTVW7wJyBdKef99QtCnJoKu+uOCyDEJoR+7sgh5MK5yyyDVcNMngOeC/knzaQwg44m1x6Loa
fUTb2ZqZ/PX5R1uIAyCs/v0YZcOarmPY7HQsoXxj9HvZv2P+JqgjJWP76rUvuL1x5EI4R+NmAeV1
YLW3wsn5+By4c9i22XIXlpUqv3jc/ILxyi4wyvuO+VtCD5+/4cfb0p3DtfPAs/OhMfNLZg2g11k7
8MO/N2MQw3vuoqbXz39loR/sziHYXWU0GvxB2McVHbmTpoBvjJ1XN749mdHUlwGSI1nEQTtEwmTy
JGvJQ9gDASNcFTeyQs1AzXL7+dMsvfMsgvV+gemAbrPLmDS/0O3dYz9/85Mq8gAEXu2yLyR/7hyn
PRYZRNZS/EzmWX7c5YhemRnZafGG+/hhzPot69ON57SRR+Rj6cC6VKUnqx5v0jy1N4hIW8sqIHxv
Hspk+qeM3p0DuzsZVBladxk2dHKD3ANeEHX79vm6LqT07hxu3SQKjoGwdr0wIFBAkos4ZD8bKKd+
t4zu4FA/Up37LW3zlSx+8Qdn2VQxNMHYElVcUmZBD9DbidK6Kwe+M/S9X+G+pph2I4K1bphaVray
hgunco6s7vOe1QD9FJilVru0RsOaaXhpZqXYBcwR/1TmuXNgsyw08Uqm0ks15BsMhiKRQPWYDEeY
FZ/+MR9155rK3dQlkF80k0tRCShSVujvJ4kF+ZF/O2tzCLOBbkuXeoDDltd0rdfljZPaEZ2MJ242
h2JND2ShTnfnWGaAf6RqvEFekpScgiHoXjsHaVIDe8m9xceT1wNQx1yYk6Zyz7j8MZDSvAu0hneg
MHU4+DrDcLc/TFy1d1OT7D8/EwuxZi66jB7g2HbalBdoHoa8iDHwOtYejboUgm3umoLNx8kMRBb+
vqYoSyYu4SyJe+KJuF5ytfg7dUruBLN1aOA01gnJVzKMpVeaZU4BOD8Fmzp54SACaIai3TEslOrs
21CbB0Ab2Ep/570V8N8Ok+vPGtei4ZlLUy0vsMbGzEVBMVLXMt8VjRHR5g14TJckMmZjdeibHCdj
YhCSVf2xdUBJqdojmdy3Gh5IKw/0cfHmzuHOLct8mPpyeQH/JTGrY1+OApM6t1lZ2YXyzZ1jnTvh
gGAJPZaLyx7lJLd1P8DwbPid6n7HZSLDIOmuGtCHbvRvRL/Sgl3KcuaAZwLIMUTb/BK9T/49H3UU
aPpV/WxrtCpHmJDWR2mlG6c1z72XZSFNrTjF9fX5Cfm4rnO96zb7oyw3siCbrBw/3o/AniKsHgoP
Rsbml8B6yAMjrrrxYjC1glhfykTmkGjaCnfEFE1d4AJ+cA17PPUYdGpVfCt9Fma6O8rWvtX1EeRk
SADC0AR5ZrZr5HBlDax0ARZX/LrD/njpJG1HxcZGXTI/vaXC2jRKb4YR2zcbmgsIEq+p40Ru52yS
qtwEKT25VnC3OjhZOMJzqDQiPgS1aFBeqPl78sUY2m4tw6wZD5ALq9ak05eS+DlsOq171ViDVBez
sHZIkzULWZW/Um+4Iyw5jV29L7LCiSrL+MkdQyBcG+fAlMfSiDV6M59vsIVT683iVer1btHDsOly
vRVSkW+ryblJ16BpS2neXAoZw7uWQY2OX2iW7+G9dZ8EadzCh7sx2MaD8u006VtaDFGfwtPXT7eN
YBHByM+qpzP3g6/M9pMQbevVMc5CfjKHXE/NMKomd/FErL9VtIOsd/1k9mWEceg/Lekcae11WedZ
sA+DuSV9Yk19I9PxcdWafWF3zvHUvGh4CbS9cTZg4hYpvwm2lTYwacU4ZsqnZss7tjIaXQoH/wFQ
G31XSiianosB40Oyc5GSm9Yd/i2xJ8wTMYg1nqbqEQPdEPwW0+kjTleaZgu39hxEreyxUpimGWcv
a2IXOvyl+fU6/bKpihyVHcufn3+thf0wV0JmDlIaX2b4WoO/ryfn4Nn9Ubg4DGuHwEHY+uCinoOk
oVPE+oZX/CK7hoSOo/PwOhb5/PEXRnbuHBldoaXZu4nkl66y0jgf8p0Yb7Ts6k0DFW6RJ1U48f4m
SGVYyeapx2g2ZEW1UoMvFRnuLH5YxkDG3sdnYqb15Gbg3BrkIQg27sSBx3itOvOic/5g8JWUcSls
zrHUaTP1vtkNxjmx7elN8cR4kHiEUMCMLUTD/LnkbvtbTfljJdM8rutfgnu/KHT+Qo9l3qasx9/a
oWIlK1mIn3PYtTn2Jh+bzgDsQ701gt/xzNmsnsCFzTmHWlvdwPNWCXzc0u5vuwqGj53hY4xeBBbC
ZOFuVnbRwh6dA6+FxCHIbfxQZR1tW6kf+WCjjeS0IgadfzxAaPlhoBqtLTgmNyEwMS+F2UAtl+RZ
bBeTFwZ2vpLzLD3LLOdxoSBTtG2DqDOacMxMmjFMlY4/f9OlFb3+/z9yC+EEvTREZZzNUW1gF32X
pfUOhAU44630MpdO5ByPPRneYMLch1/G0kdD2ru10AoOHmG6MqXjs1LmfpRoo5rVnuj8tNqsWgiY
c21hwUqaK4WflW0Wct19SSkatYGRvdZCxWqwytC7Zm3/to6zoqpzoC1J+cDOaZofUu7uqICGnV3u
xzXm5tKXmkcWa2wk4r4BGSUWQ/43ziaWh07Vnlq/WLnhFk7vXF7YaVvJRqCMzlI7xknb/ZspRbtv
C+GvNCqW3mLWhHHzvunySrCz7kocJf7kOhPyWuuZjeNKDF54iTkQWzmiMSvbZudsLA7GYBx00lz8
Mf23CDdXFM5y39WSYcwH4OFZMvpUtOScDnplgd7BAh9cj3P4tfIKkXbXxwff46W2SPdS+F5ILBOe
OAMk+Nn1yqdhAzgI/BkBJRru3KaIcwq9VJKZ8H8om1BC22RjA9AB91arjlE+5CvZ3EK+NZcaFv0A
sf+g4JephnjVkEFZHaISaphemDXsVgd4C6d3Dt8mwzSCzI6k0SHT0fbc370vTpU3hH7XfBvJr6ld
2S1LF+hcPbgRnt32HE7PukjuBldi6FkeHPgQKo4uwqNIAVWknX7WatcnxdYag2jSxveas60wmpUL
ZyHGz+HcE21cWHoF7Axh96gc0AntLJzuz2PTe7n60ZaahY6sog4ki69BvszQiMyqdl963b5v/e6m
qdvBj3qFAle1GX2VaA7tKni3hUVR9qFK4fGQQcmmIeq2p8q9NdsUVXddPxUVDKTzMTBhdQonAae2
3ljpflGYriQ9VAvrDhpuQcvvLBPt+BAWME7Epd+FAWfwlVIgmPwsqbS3g2RG7JV2+qNIGpnCD1pV
911SADpQ5G7Lofhid78lyA6vDcoj0ZdenPcZwPuE1fY24z4gMz7p3oSv9Bb9AZj/DXl+C7Vpowvr
1Gx9TILcGlO6q/x0nqKS5MmzHv1iI1qSX0rX0RDCsqwon/zyNNXAE9CMwBxSXDF6A0Y0Q1N8ExnH
AEeaGlJ9nYxg0dnHhvDzg0Rj9Ng4CTpOLY6kNWX1rS6m/JUPwRqgbymqzdpbDSQ6aOW47GxWZMf8
7HGkuLxWW7vvkLaP9sgsMDt247bodfBLmbygbWXF9dBwkEHJTdp1UONocB0UQ9gXgGlJmbxUKcod
3mVTyLxMR/Dywteq5VvewHPHDrrQVuApQTrEjDsjuOeE7aD1cyzKDGom5Zq10NLpnWPhnQy5i8Vq
ZISJv20YHOGbZsc6GPBgEmn6cN5VOgz6b77dHQMHwuNIP/x73xWRZX9fOV4f1zNzELwAOUJZRUag
La/hmNA/kaTdGaP9LKb02QAs5vOfWbg556B3yAOBJWEqAkgDOsOZdXbQ8BFNvcuDtVpiIQrNce5D
bVXVSJm+qFKcR96lZQjiDwwi+/JRUednHzAkt7UfmmkfA+gQun33WAUCyJ/cbm8Ayvo3L0V3jmxn
jDiEo9d2aav2UDFAU3xq71B8h33At3ZTGTCQbFdK66UG2xzWLpTMYdfSwlKZkKNp0kPOh72bDncZ
qlTRTHsqzPtgZD95U28cqOG+6yitWQkv3Kj2LHXs2yB3dWIRGB9yL2y9ITIBJQJ6ww6JU5Od7a9a
qS14B7pzOHreOsx3BkIuMFDLPKaOgyW+Us4gEonu7W1RODjcQVSb1AZhOs9eenvXJbsWdxGpvMcE
tk8QHIPBtxeEQk3ubal6OM6xbGf1zzp/NjoXIRHoNQbqk1ZR1R/BCcGACKnwmn7nAqYeiJG/a5as
DPqs0Jxcyt4HxdoyKxU6hr1PmzbYGHZyQYL508yyXxnJizDVJbw/A/UQXBOWZvjlwTlp8Hr0F+0W
hDPvVyYKEoSBmaWhz5w2Ho2WQCmYTz+oEv9GFHXfv8gfhZYabQg6kUBfiqkYd7YokjBwh3qfc2et
lltAc6DJ+/fCFH0QTN5o6kvTuUNYD+mOWBCabIou8qA6RA9pe9ainSLTmdzQI2W3T4c6iSD0sSVa
WxC0KnxsgIOEepcFi0ME1BBw2XHXdRamv0ONXIjYfXtq7My/I959gWbUCE22tnv4PMq9A9Q/uIfm
mHl0byrpJ1KDUOsfchS7kTZ6GQXU+96rvLp4I/W2ZccOblBn38YUGiW+iguSRq43CHxh716RMbaE
eTRcCM3UPlTDEvNr6ZA91b4Z0dr7YsAfOUwTR0Z975e7PAPRsYdk3/bzl1i4q+fg+2DSrZBBiXdw
pm95X5/k6PxufLoyyV7689cb4o+tVDiuP3C4RV9Kkr6hjO5s8VaN3r8l+HNR7oxoeG9aQl+kzYLj
RFsa+oNSEURuGJx52HNXBCuwqqXWwHsy8uebgHaumgYXzliLTdG+DkgRJVRKpZA32TDtWB7A9Czg
oSqaM6d5uOrTs/jTs6hLcO64tDx9ERXyRQ2cw8Y0vviNPBW6uxna6reB63CL4BsWgwht034glV2u
TdGuadVH23yWkrdlMNS+bvQlQb89TNkJzqtTrLjdPdhsG5B0y8cACTDJjAv1/TWQ8Xte9NHvzmLn
YJie8pCoXGDvmMWygwNyNtShRYgJtb3iUQJOGAK4i6FzXWzyVISQ79ahJBB9c53uSU7BlpnTLpl8
si2TNib1dOyJd9Yk+cIcbSJIQEvAAOj8nkvj0W6GUzAVOdJ9NcRT5z6D+gush9+Qe7820KOfMs8M
wZXVoDUVh9Rqik2iiJ3HwixC6ETgH41eW/aFDOed2PbHhuPm2JYYRRBYhDuxJ3HsHWjTScfbyKyP
CMKeIA6abLm7V6P/kuvxzBMVgfJ0Zax9Hh0W7vs5S4BbtWj6DImcdn7CmASuytVLioFC6qr7qR9X
KsqFIPEf4L8wAvSGcbQMMz23LNm3fl+FrLFW3mLpAM3h/tC+9+vAz6yL9Er/iAqoD6UGncHt3rRw
tk5uKtRUtDs3aL5tR9rE3vgARtLL56u4lPnPKQHUUb1L/cm6VGNWRUGXQHC3jK/gP1zmvtwA7dfA
sBjBXk6hLZPviUHjvq2/SVGlmJ4YKzfW0hz+/QH/2FPKrl2jbwcLqDi1mwZyQyfvIk0nhunMqSTG
0Sg5vq5DsEDYaD6mfJ8vwfVa/+AszwkDusq8KSk760ImfhwTn6M5wXfUyx/b/PeQYk7I3wJwCVZa
xYtffBYyHXsCi7KqLIjOyCysmBUSkHlS2DnJ6rvIvkDO9HC1Cg+6Xm216uNUrOndLLSD3h/pjzWe
SA1NLYKf9oDfpKyL0Iq5GTXsdPxxQ4b6p7FWZi0N+d4/8x8/xTXLk1bB47SnOrahOu9IfkiLk6lv
yEhBrA3uOMQ+m1LtfbvdOwxibxyQMdmsrPNCjHofLf3xAEYegC+ecvsiiuLJxrQo7JP2H0/NHPPf
sb5QYAzriy874GNLFaWJ+zAhQ2SFv/U5/+lh7gef9N8Zy3e+jdjM0mBDSHdMOudSqbXB1cIX/S8J
IFVB5eQa1PF6k9gM5mTD7dhh03jyoCrLjosScLzPT8rS1p3zAdIWgmJVhdeGwNdeBBB2Hyn0aWFj
5JxoOTzQwDzqqXm0AvL1yrldHX4v1ZZzcoBREDYJGN1dnDq/hbawutW2fNFoKm0np/kmpYDPetXc
e3m51WZ2qNx7xUjkp81KlHin2H0QJub8gJL6Tg52x3TBxXzhPj/KnGwKpw91C+CjTW+H/CibDRHl
XcD5y9h7cHhp3oyMb+oKUrxYJejwGuBtkx9N/8sa1gq5hfg1F0/naVI7sNIeLyDOh7lTNQB8lCcF
EPO2N/hOS+PZpNaDTYenz7fB+wjgo6WYRTCUWjbM/9rxAgBT5NCJxwEv7pMh/ZEUQseQmPteW3zv
qer7oEbn0GrrtvP6qOa+F8msgY53RR+142JcZb2kXO04dTaWk8G1YoLfOrEgMsXHvAk9m30pS+O7
8sEXgJYwn6JBlaCE7BjG0pXVHOzskBf7IO/yXR3oGDr8wVfpNADTQ94aF1sJqaIkaq4nIoB+GAHr
yHf9mLZ2XLo69thz5q0x3BZSkrnQO2uqnhgBA6Vs9G4mQFKgwxuCgbnvpTpaa/DxpSM/yz2J60rQ
YmzrnJjQTh4hEbyzoCdIfXs3JAEAjyunfaFTNic1tIqqhsJ7+AyQwWZoJjAS3LAEv351triQfNA5
46BxJGaygbDPbqngyCo2ACwBJwbzCHqXeP5WN9N97Y4PV26wCafY0ANb32iT17LIQWAzVirBj08Q
rJSRGfxxVVSWLFC6GtYZ81QojmxI0kfApF+RKGo8QEgxSsd/qmnpnF1QJgNAoa1jndtcnIRL7gNL
h86whhv4eAfSObXAnHI3GPvJPDfT9JxScSocZwNyyUnh2xmZszaM/jgtpnNuQeMnAp6v3P3/HgSl
PIb/DCTFYQ0oxltYFLvQUMlvU+MJuB6mqnXX4KXfvl74f3ytUUgX2rvCPcMLEIoo5rCrq+QnNCs2
n4e3BfAJnZMIMLhixEukCwXXOhK0B4JM3DRFEiXjLXpwrNmBzHlf85XyfembWX+/jzKFOWqduGej
ecFZ1k16TjuQfRxx1H69cpgXX2oWNUZmYggBz80zbYNv2PDd5rq9qTWdIQJ/IcSCyoo9bKnoD2MN
WODKWl7//H+vCjqXYM8DbZn+pPCx2t2IASx2CDGesYRwxTT6b5Xdxy1YGlP6uvKD11X74AfnRAGM
pcRU4xicvQqQLhBdfQQNM8rFGDnym/TGR6vKzmM9ZAD1HtB/pf6/IbLQTvj7Q8oJ1lBGy73zKItd
kdh9lPhi7QN+HI3pnDSQiqRsTM7pueqdx8wvHkkDAFsgNz1Q7Z+v3ccZM/hTfz9/EHA3R+eGnmXv
/up99Iscu959/rcXyjs6JwsUZVC5phXQMya/mAjLMe75HYQJdhkNtspD1sJTTMBtWBa4EE6DiYW/
MppeWrl5vAhM6MO6Fl4rDyJraM6+ZUB0335c1dtduD/mVACj0xBCMRx6HomIdY0RWSmuphcnUTkk
yszkzSRgApfx52u5EDDmiueDKgJMUib3bKrhxwihHaijvBTZCKpgHk9s5aZaANnSORNAZ6lZTX1P
z3krt5mFBE00p0DEfbfV2WtOgFK4r4fqAXaMAxCUkh1V81KLfqcrCmVyj9gx6uqVd14I+nMagA3t
eXcIMiwxoBk1NGdDv/y3bT8nALi8KyFkij+NzAoO7awkYbFKal7YGnOYP3Q46jLrse1hl+sAcGY3
YQPNFwBOYOZht34Vqq4uYypBoRSNOliupx4swzsRZqk6Ym0AkDh0y5O4LcZ2M1TlFKkgsSJuejkm
eZmzsgoLbB465wRYPVMQwNY+QDjehmX5TkG+iQ/fIVu9gYScnEDvICSkThpVjEOGG1jJof3qecGm
d7rfJBgvTW0//NMWf4dg/HHHQ8ywNQSUPaDWXqCdO92kprfllv0ta9M7e83UayHgzQXSIQBnVS4K
6HNf+E6cyjG7Ib1DV/KIhSYxnSP+O1hbKptT/0zQEc5Zjm5P4codugQkSjXEKVJn2BVWvkUFpGO4
BKPBZg2HtGnARlSbzIbAiQHrFHQMrONAzK8FFIppVz3Y5VjcTB6AFhUFdpPXGNA7AxQMDdWfEUaH
jWu39JhCxfyu4kN1SDT5qer2Lm+t/N5wjOGZARoVd6jhHgKWscgtvAdwRZPYJaa9tqM+bs7TORWB
WeAH1ZbtnZM2TcOGMWiT0k3r0C+V0IeGGwlEXJKHLP+xOntf+qLW31eYDwiJWyjfPqMJTkOjgDhC
m7grMWjhIpmzDqS0yraeOudMYbyWNdVTrspzOpmHdI2CvRQtriv5x7YnVCoAOc0J/jEB9Eha8exQ
eHyWeoxdlEYp47871L6Vgd7s5wdtoaVD57SCuq4Lyf1Kn/t84k9J7x3y2mUHmehf2VBhqj1KfrXc
hTUP/I+2neNWcUcMOD/Aw+DzZ1hY1zn3wILK1eR1Gngg6bAdh1CHyt1sZ7aQ2ukDZzUXXdiPc94B
zUYtOmXpM5wsTr7wDmrsIGBNpreKFF/Q1tm5DgOgtr9Z1QNeuKrndAPDVhbU2gU5T6y8L1R67lz+
yNBJb8vpAK+ulVCzsG/mbIMqK5Mx59l4rjFl0VY03uu0uplM465tNCwMoNu9ynRZqiTmxIPE6qq6
ArUa2sLszDLrOKLphBEBuk3tYwJjUqglleGQY+JJciguf75J3qfvHyT2c0YCzUcX8BJIebWoxBr9
MPbFxoLDK9lxBw1IL90E4mLaj35xZ9vfDYznjVGENVTR81sHRI9aB9GV8GFV5Ah8ZY6CGDV+Yu95
XsVQaA5r248hQNaYa1pZCzAROmcxeEZddM6ARw74d1o8wS8xNEtjr8yvEBOd0GSAVRR0Fh6AKjDZ
Vo63w3Aw7OmhIM9j8OLVwDZ4twX/IniK5rgDk6xtoGCqpV76vIvGQGzwIpM/RklF1tqc1x7eR8s8
qxM7MdbpBDjiGdYhERY3T2581ErCf/CrfTm84Mk9YYathr1Nx0KCMTP8oUOzTiPHd7dQq5DVeCML
OAFCXx3/GUzGJivHledbmCvQOTPiappoGtqEolv2WHtFxGgVgnUbpSXboUtz1WZNt0Vh7ti1mkUP
om7DKbhf2YQL5eycOeGnpoaFE6xTy6oNXQt9cDMy0zfUs9d2R53v6+4nkiXuTNFEH1rYUIg0VhNg
dUWEb4WPG1H487YjZvRrEXwhfM5JFlS3pZmSlp19Tl4rxLjD2KdR4tHdtWuK3sJv5JoyqnjjbFNZ
xy4fjg4hdxNU+CBe4xSXzAFQt+XBGuxsqXSYC+I3yuvEAMWjsy6/YDn68uZ6Rns321y5VoNKNyhT
Bgq9RmGEpC+/aEa24PQhQeY3CXY61soMHj7/aEul51wvnyemnCZmBGcjH0/SU3HP7jMgzR3nBcK7
W9u9mFzHNPdCDzv58x99B/t9cI7mdA3DrLjNCgdCef23TvPYLKCW7cu4gGlxI148q0eH5yWhSXQF
EaXuj7Kb4hxjORywmr5eiVXYyxMEo/pvOEVm+no981gUdKBAhcYroALDVte9v7vC5q/nstChPY0A
6d6uv8jC1TLnf2TgNI6eIuzcW/0TWHqQiRxw3Igs7ozG3EAmOFyVN7SWtvJssNBTp/EL2rDzCIvA
vHqop1fWg2yOo2z0BtgmRnQN9LrPNiO4bnnmRVgkHPsckKV6uhDxDV+z5/qUWPDg9S9dJ+LWvcrF
oGmd5D9WPu5CkKTW33kaUIZOLQDsOeNuSfox5M4NTUhY1T+vcF7VqND0bpJhuK3gMTglAJqWFzxD
YivMgurNFeqPGH89FhDExNe+EvcQQ7jnHVyMOPCJp+mBIKRmkHHEBnCgxQJjtzOOxedvsJAn01mU
LxLYRXasQRo0hoMu5M86Y2RldRZKdTpLYj0RCGzVoD7lRvmSW/K+Zg4c2dcmywuPPuel2BC1yS3M
dU6dBDKh4fRQpdZaX3vhw85ZKaK9NugrWp44M9soNerQSqFjDOEhh6AXa8tb4XobZzyIUhzAZfM2
1PhBszX29sejHTonrfCpEwBk1DCrS4cnDaiMY3fQlzQOhuWaG+lP3tXL8/MtsBQW5xSUjI8OMXKT
HJFru4xsTF6dvPymhOSBy7bUtPeFSOAcVexXWcZLueOcj5IFPJ046cqTDe17pDMw5OudqtpYI/gv
/bFq2u9tNQSbLoEIwufvuZCC/4eYkjZuAlEn8xgoMzac6pyU5q5Iy1NZFJEJiPvnP7NUSM25J8Wk
ezAqrP6UZtLbOaUXKTPfj8iJKp3sutIF+jP5KpJvqd2m8FORxqlKvXFNY2EhM3FmIcmtbRe6Cb15
hFByqF0RjjndyaELK78P7aw9V9fWMTxJjXUFmKXtOosik5Quhy9UdaIpTaMhE+TUDDI5VQ2A7woi
nHej04FDO+g1P6qFC2JuL+ClWd4NWOgTBqvT8JbwZp9k7bPLqrfPP+PCK82JEHkhGHy06/4UwA2i
UvXJ8eDX7MlbjKNPbtVBTGYl1iz90vX//1Hra+4ltllKmKZmz04V52hsact58elw8afuGdZBKwdg
wZWWzikPsnSHomgNcgx8/8EIToFsD2kCpRNwbrwhRaPJ2UD67+L5DPZp31We7CbRbIemvRtK9bsZ
hBVRnsHgrCV1HLB7iXReaS+aHGhb8odusJC8ZZEhS4GI5RrAGo9p6GXW1m6bu7IQT59/nIWbZU6s
YKY9ZsV0Pcq5l0F0ZohaT72sZtILN8ucLWGjraEYXISPopseA8d48rp05WMv7Ns5NcJuSVFqj5H/
cXZmy5Hi3BZ+IiKQQAO3QM4ey1V2uW4UrgkkEIOYefqzsq/65F9ZGdF33R1tpyGF2Np7rW8dUTfE
o98foQM5Q3NMdCuW7orim136HwrE4eWhws1ZrUqQQRRPOJSHn7QJ7oLvPeJTsjRg3Wb1dyFFps5X
A/dQ3wSIEIXvhFQpxwSQQ2FK2Y9qMwoILL6ILEyAylXWpuxWNX5lO760TnhD42i5ZsXJE/y7YW6n
SP05QMxPwpBYm07+rfbjtefrYnMqy6kaegn9er48hAKhz6AIjD1qNTUjE5fuby6ba9/tRb1TIeWv
w+7fnkbkHnRttO/mZ38pToO8lYd35RMuDQkGLxAJ0/x4khPZcD86jugOttBxh+1/07myS7/AxNAG
rKJ2PDHmIe5YfABVA7HHjRH3tff+pZS/oPPcV0s3nmzn0rxQiaYvMEmUSbW6r80abvCGfspxdeBn
/X2vuLLO/jli/Gt7Nd68MD5J/+gzyDdWsJyxu7Vdt0cQ+MPi4Mj4++dca0hcCv31RNFqdqF/7Nme
aqQUnkMvYRbZjvpNAh0FpmZMO9zLfU3eOPas9b9Z2dml7B+N+8jKgqGA67Otyu3nsCD3Pu2+FreC
gK/dxHOZ/K+bWLtwRDmBa/PhovIQclybr1R7b6KMDjf1TFd2dXpRucxZ0UWsQ0FmTPPNBc0PqfMf
JVU31t6VfeASmQ/vEh1LEvhHnLiY2g45ciOGOxr8cKXejrfouVdX+MUu4IDONa3ClwFHwmNReSBM
ZMnAN1W3XUD6nrZT+0ZwEvz7qruiRmSX6nfsbENVUSxv2GMESQuEwAdLmrcHkIGmWAUZopOfFhBu
O1CU56Z+wDw/jorXhr27WSRh9j1g/kbNZSKkAFb5Rq1xpVtwKZc3mnLlZZYcXfZJiMd+HHZ+UKZD
PT2wYv4GtxhSYkxx49m7sjwvtfO6H+H6y6ByCmx1cOJ8oODT16qaH+X86e83+tr3eqmPL4RHSyVp
fipJnnQFbG1tnaquepx9gRj6QB6KJfjdRpClB25+/vunXtnwL7XwVe1IMSEr6Ugm99qs7K0jKyA8
PqSdt3Lur33EuQj616Mt89K5NVD86Ik63ArkoKIrjjCfae10AnDkLdTctc+52EL6bAKOBCjdo61e
p94dIlskQba84aH4b/fqYvtQsLqbtsMi4PZntOSxGu22t9nmZsr9tVV2UUgIjKGHqunqE8VO+Jwp
+65qSGshbn+qlubbdEvXeaX8/GcF/usbQWIznKKr0Ccb9d+V576sJLwhgbmyxV7K1ZsROCdPa33C
an4Sno/GfKXeWn7j0HTt118cZazRdQj1gD6Bl1jHZl0OzfkECorSjT38yq251J1nvfWWbO29Y7Do
N5rVp7Ac9n9fPldeD5fCciS32iGvJu/YLBKY3KBD37H7MZRAgeXaxtWMYGA07//+YVeWkn++gf/6
iuEHRfhsbegR54xDZgSgkgsck3IPlUj0SPv+xudceeguJeGdB05DLsf8NHndQ+ZPGOu3z5ANP5qu
udXhvvadXDzYIHSjfxU22amiIEsPTQXZTLbeamdc+1ounmoZ9UNNez2fes12fTeVbwyY9L5wj5n8
vkwHkrk5sQBJ5CMaSa49Bpw1aRcs9RPcAUHSZB5Oh6qMwyqc46a/mcBzvrw/9PUvmfKQ7lKkPaAD
gVzfl6ld3kOBRGo9bsMz7WkOn6fctog7zzcDnV6sP+1yjYjUW9Oea4/aRZlRF4wsinnFqZ3di5by
YWXIikKEyn9ZoOGlIBvNdkxBiStPymPfwqFedj1Msslceg+NzDe++vr3z/nzZYSXimu/k7Ku4bk6
Wj3BGlr3ZEyZMwJeKDMG/+kpCC+11qWnbGnnaj2C3MIRbjMgN6jqYoynE3tLsXHtQs5P4L+eaAmt
SSiB9Dit0/KtNPZeL/3Bz7///Tb9uZwKL2XWhUdhwrbBeMrmLB3L9kTzZhuKNjlTbQbFNxG8D7e7
s3/ensLooibIrUOyG+AMp5y6n4MpgYRzeAjTZQpfo8Z/XTzjfeQAKm2QGtrse9DvEhC4p3hajE36
rLHbSvR3jZj9xPc4zqcLgtvjv9+La3/cxX4TKOO1Oaf+EdkccVMOyCfEwcrMMTzHT+003XiX/Xnr
DC9h7XTBzM5pHHlyW236c3bXewWigQ7KGy+cK3338JLYvoaCT0OBl0BBs89lLl4seHjxshAERtsA
jo5lq2j1g5rll1ARAh5k+vc7eO3SLvaOCAOrdfEmcwKTO+3WYMMYAk4riL39WzLNP2/b4aX6egn0
wsIJxZgcwPc29yjKF3DIMRtz1ffpFl/tn87l/27C4aXSWvTMzPNUVqdSDzbloy0TJAi9BXWIlNgS
8QahWtrYz/T3rK19IIZDjDiARtpnNKdxYOo7R6tH3TdlGoJtB7M1oNWTN8E6L5aPATSOxAt4u6UT
9VVqRqRABVq6pBhz/jG7HhMS4vIKk8eqTxzmUE3cyOzL5IsKKnrafOn8qUupz9AurekpWAAPWzt2
6/R3ZdO51IIH+eD1EbadI0Z4cDydnwdPOKRifvr7QmF/fslBt/H/dzWkmS09ZNP1SXuF3yWUlffZ
GVNtuh9eVg8ITSeg9SS9JyRLAPrFWMq1r2Pk0Q3TaxFnubi38wJJjm3FV6cweyB5tiWkevQle3VF
VSSRydp7h9wp3xblp6ZinzyJ21SO2RfWGy+lpSQmBmaCfZ5y7x45Dv4JOm6bFmR8zLPRTwsT8F1G
IPWPdP0iI0hVspw/+d4ZaOnA1nGBW1LY7PElkbF0myoIyWuQDfARgToH8wNz945GZmM1MMyiRA8i
z8cjYBg/btzIPxYL4aXoPZA+i1Qe6RM34oH7fsJ78fNmK/XK2+GSc2/pLKqmbMrT2Yq9IVruKfcw
dV12qMt4EloILArpAUSAQJobe8iVMVd4qXV3Y+AJiEb8Y5En9XCXFx82eBurZ2BRVH63Sj9ejEjD
8L68lTNw7TIvSsFBttMcjGjgYIiO+eTYv3i9l+TqDc2EXP8IC7H7+7d1pakSXireUeX4jmSiOmnA
ds4kt8Z9RrDtTiBlKmrFB7Jnj2Y6FmoEXI3GmoPk0QRfgFNNlhYc8XrRHxlUviCqnpiKtgG0SYW7
BZ249tRfbN+VmZWWo2dwDo2J+kq6eO7eb1z5+Xf8YUO91MBPnd8VLeDkJ6PcZwUXSAJIG9/3RffV
L7sd0B3HdaZD3KNEgL4BmsK6hyJBScR30t8Gr6069B6NwYsMEVWpD8xarDIvNQu/pf/783kjvFTS
A0fPsyrDCMVFR97+XFS38fgj5B9YFjWIT8P0ua7uRglVPDyR2QkjrLghxwLWM8sgn1f41/mVdoDx
zcuxJeUrrKlHOuSHv9/Da3/fuW75VyWY53QKfKfpMRrUuxmjd1nMb3//1VeegEs1PAAqviLzUOHM
YVBg+iVyAuWmL8ppRwnGNsAmvBlRf6qjW1iKaxdzXoP/uhjP92jlKc6O4aS+tl79goDyG72IK1XI
pSp+yURHBF/kcVLkMZjHJxOKb1FXuLgtyH8at4WXyvO1b+Q6o+VxbCrbQKtYFSmr3fvCFNlbR81/
O2CIi52pCkCY9LAsTxDzl7EHvn5cUyXjYlifxvnGurp2vy7aTzZfwtbAl3F04YyEXMNQImr+aFax
Jq78b+TM8H/49TVEnkNO5LFfkUNvMTvb+za6xby4UhZeisw7t+QUQGt59EvgBcnqHpUXfAM5akxK
XW3zafFjkvtP/+lxudSTVzKahQCB71gE475BrgFWASQ6tgUch1Fw98wCeiFv90SP1Y0O1RVAQXgp
Lg8qgJBQVJCzmiZqRgiSwf6Z2i4J/YPfiy52DQJW4dkrVARCjknO/3zTHXjtBl8UbLInZSv9RRxp
6A4DkTtVB9MG7Ik5rUGNabf1rQPvlb3of6TmDfGKOff50UB5GId2WVPS0uWzaM1vRJ3hKG9YAiIQ
UIOF/vb3L/SfCfwfXk+XkvNgXdsA4bTiWDOWsdcV3PVtSIR4mcrIjzHFeKw84EXKvrZJLrIDSMsH
AEz7eGxV8RRWDl7MjiwvspzCB5uRvTOO7M0M0KJxQEQ0tOieeWum1F9dGIOyo5Y4ZECyqLIMtgy8
u0+CKh9Ccim2cCn4X4iNih1wS1EyeLU+RLkPvsOsx1f4iW/UWlde+JeKd+KhK38uIY8DqdwBa3iz
yhbZMPymaODaJ1xsYD1letbzwI4EmUlb2WFIidhZbyPKvLvRybv2ERfbF/zEyG9oC3ZkgW0eQHwM
7ovmDKcC+/b578vjCo8ivNSE+2QtejNV/Lhm9Uq2QbtQktahNC5pXIVzdelsUsOLEC8Bq18yFMZh
2s8MBPWS1MOa0M45HlsqYIDCuQQxISw8cOxPb5rN2eeigIK89qoO+F1kI4JxWH+a/OHFryt+V645
HHFw+cVCB8PWIY0hRX4BfdJGmIS7fNibHhwOU3bT5xJQowNQZahN/KziJzHbL6sJkTWa18XOjtni
kE4cjGQH2teyawOv+lIGtQf6E/P2OgchR4o23MNshXdNqbu3jBpy43V2pcNyKW7vClAyapg3jxMi
tNNB58F+BF0tmZWFyaNvvlU4W9w4GV1BP4SXqvVhWEimBxIe1TqenDb2Vfj9DLDtyB/Azsxiqpdn
EvBPISqbTQcc93Zq5HLs8kDEIVWfFtGquK38W++oK5M+GKv+f81T+9DQVzCsH3Vgo0/NbF7bfGoT
YMNPIKzMWeKaeoQraYaozoebrox5SJsb9/7q/bjYwQM3Ot3xgh851TKhw5inzhuxqGj5ja7wWmHT
0xu2YofN6yhhFVX7MurcHoLQCMs7Qjv+vtPLrRC1awe9SwE7R7bItBaCHFXZbnytUx2WZlMDhpa2
tV4TPXWYHcNcQSaEV9eRt6kD134ofeOpviJoCi+V5zkC4doqajCh9IB5O2Rt8WmuoYnNXTQm/cpD
hIKol8r6b7rL+L0d9ZSqanxyPr0PaeW/ZDj6dno9gI7Cf2DZvGUDfqig+a9wsQywzfG+RdQw2uk8
UZM7uiE8Tb7BCSO/ldF8rdn3T4flX4V0Bcp3qVu1Hjk82sgyxUHSDs/dVGNe3byqVz8AwbSx1bA7
A3EZ+295m+GlQp3k7ZKvvcUBp3nN2rlKpkKCzgdjTGwjOmwmZMds/779BvKflJQ/vJ8v5eQrFO+l
phpqBJ/nEI3lmAFql9R+4IU0jnI4Uz6t08i7nxqHTLAIzWpmhP9RM3k+4n4kZYizBSlHGsTIgF1o
+FMW4a1dJq4jeBYAJucS594V648UCVr4ZfgKD91iQ5hpICn+nQ1tlM2osNB5fDC8YNkPuGoLdDrn
bGxB225WC9gZ1VO5cUtEd9kSMm/T+bX/gFPIoPeIihdykwcR+dqr1u3QB4ZYYYEcOqsWHLLQovLR
VMlZOjFRHqEHwNMf9XYy+9aT7K40wfBMtK8gC1g1uuIDUoa3OiK/QXBcfyrkuMXl0Ju49aP+TYlZ
PdQI23u30Tw8toDnbnPBkXZxJqf9XrrF1XE5I/vm0SEu9KuVEpS4vGYl3B1D5zSJO7xX7VGE2nhx
EZD2MdKFSzvrm9iuXpRkSzHK1A3MbkQftHcaKRQ/dQ3Mb8HLl6ZYw7sI14BKDT7gpOyISrlXGKDM
BvssIBOBWc61Ytvg63zytc+R91OquYbnqmKPJXjHj54Sel8OFmnUgyYUQqtSdfu1mEFU92oPAP7c
Rl894zASExmnaWDpFxBD/R8qpL/5gjSkxmiHokkibRA7jK8Tb0UHIZpLltoGNbIL+2ELKl9XbKT2
lN4LUcPsMXbNa9OVCCOiZT7rk8uxrPdTvlL/MYL8VO2QsdBOe+PUHHxp66YVG6+u8PPDwuY5gbEU
TchRcLtvNScHfAE1/srKwLx4aKZMwuI6EeH1sQbbwbyqTE70JLoCGoMNAWHL9IlXAcRxRyR+FP3h
ekRSYoakXZv5mIvwim5VVp+5c8MUDl6KKWaN0hTy8Pyxmge31Vjvd+Xipu0QNB0IAWCKplWn0Zns
qKjSqrSueRaFLP0t61rhb5HPE/CtYXPkVNrYFYfcGL3SunlE1TbIe9aqNn+t2pb7j7Uk5wxWhXeX
n1R5VQDXOA5t6e3QjKQr/GjVVIRHHlZDuaUIMHNb6sG09DH2o16fPIDs9E5z6zVf6bgUE7kLatjT
AaNH53mEU2scqztK/TK4m5em0T/0mhF9RzTiAe4s7gl7hi0VTuEFXwbb5ppVHMhxwC73U6WcTIB0
g4opbvyyZsnYLZG8V5WIsncRZoHbqpUF1aOs8QPpamsPXCuMV3v1rEYugi2k83za5m0T6l8Fxnrw
IebhOGaPTYCFuJPDOPJjXTcGYKnGakyJmwwC/PseqJ3xqZBDtjHOUxNqiAz5uXEXTRN/KwPEFL23
CyuaZ0xjmN5oX+LxDAfSBPu1CsX829DcG5/hstftHYbLXnYIbIclS3Jj8kPP86b/FUTOBPfSR+jg
e+GiGRP+gCHVLLNh009AsYpZbubGBBDYiqlRr/ipanhqWoYEWjDEPYkEZuF3w870Cx82oe1gUS5F
OA+Qe2Fdn8RgPbFpKV+aN47mEMNhpMyxjgfrR7umGKL2fg2yHiASY2z71V8ltfdL2HQZSUbX+kMW
t7wP+EGYvq9+OmUmWiU1mejOkJLV+3KGI/zUQLhM9jyPUGLDSzCX62GO7IiWZ4G3lU57fw7Pu+sA
qsUbQp7rftsMbRPcUexGC9vUulbmCN9hqd7GkPPii+VVxClyMSakpMUQA7fqocReYQ8zrsk8O7hw
6o2KVAfLVqVY+Y7o004cc7BIttrlaPmVE/7/tFrXWiESrJLts6J15+M0RwqKMwwZkXudsmr0y70f
GT1X2zWSXXW3lPhiHjwe6r4HcGawfIcXEVwYJNJQxU/1MFW/BGgxfE/rhvqxHm2RxZ3jDrj6rijJ
z9WN3rCziOSYTeycGJeY58xLMxiHPYtpRt0OHzXFDPQJQYvFGVAewmLv4ajht9mxIxz9rq6MjL/G
K6nxgoqY1ep7xvXkfRItIcOxank+70L42+QdwbxD/jA1JeRLX1Cv2hrQHdTXgDjAUq1AdBFqZCzS
3yPqC3HIMYVufUyEKAm/hz7t3T5ADBGsGdU4VzHDqLb9JcZxhFYqGMEngRdRd2Rba8jr74seMYl3
U4t8AuRijpksPoZ+UNGDJGWXv8PPQUaI/MXUqS9yQeLI1qiJ8i0Vy5zd6aC2XtIiYJzlqaVhcCp7
RAchsHlo2WlCi1l/QHdGMRsg00hMlyoEAU4VkHLo7P6APR/lPD7IFnDN4uHolkSFUDxMMUX+ji82
sEGx4k5T2HBBm84yPv5codcpPkzFTP/RA3YoYgae6/JF1hBhfA7qcSp+DaWGMgQSYI8PbMt1gI7F
pu8bAtpJjl32mRrP7/I9ACe5nBIoT/p2P+TtHGT7JoJf/5eFnByvB82CUG2WtY6sjmXJGzbHfLWa
8VTk2meoRmjjjXdUnnPjKkRTC7xtlerQD+eudwwurmgByyHNg4rVIWIAxn5477Q/zWw3ra3WY7yE
6CN/MwNrYWLnw9gOG7sgymGI5VJlI4dMn3hw9fREzzvk49ZdAbcz5xlJNY+kVx2h/RmCZzpaPiFh
fo54+2FQYzZNHBQkR9Zn3gcAyYSalBY5IxKmyiObR6i2Ujn2lciTCJo3+Esrr2iK2LOBYYdVekux
F15Fxt/Mb7jYTdACN7sch3oAFVfuIHsW1qBgmjUIfnpLaqGyMl4s0kA33Izrsiv5VNB3T+VVt5kH
Gf5GH7Miv4QdgwKsaFLgBoY0KXv4S6k3Y4LFC2LCHfg8mTxFGfXnfecxOSNNYiXBUTZ5BbnZNNli
q3Bg8r9UQZGtGx55ipldRoG2v1s6byQ/pKX+PgxJaHaS4f29ySrdsTGJxhUBSQCIEnpfz8vclYla
O4qxcjupp8xmlXwhdhzbj24OloN3Jnpn08CTshnOWnyd9TsASa37BpkgpK+45KCTB1dEU4t4hwoA
8o1E3mjUxxiPRdVhQmWJXQPZwgjxmeEWkND3IpYbVdUUVrul6Cn9RFY+Z942EH47Hy2vtXn2SMfI
CbU+RbmGRxdxcIkIqij/nnlB6/ZSiyORYX3IKeJ4sMNG9fvURN4AQ9Za6NSIhcoDIx1aoFXUVTA7
e2gv6e/FomCKWMfcy4+orHnwtXd4cz2aurD0EzC3fnFAyhEWIJ+Lc4MbPb7e7sCJa/GXyCJckYIU
FHPxvHLWHcPO6p9zpfEyNGrdZzWbfgvR5UMXT2M1Nk8BV9VwJ5p8MY8BRCXscZlnF70swdIs+2aY
rYZLpsxZcBJlsCxbkEe6+ldEwIBETlHvy/dwEMP0wgYo4F8U0pLVD4O/FfVOIcSaf1O98LifzHbN
+eNqI1PXaJeUvY8rQ8BhnAPEftJBF8IuzV03zmfJgA8uR+3DK3KQ0MZuzVy3SExRIzwJtBhFh71i
Lsyj4kPmoaIE17DlXpPoyEIRsEGIBnWfASxoRwJ7tHXey1C3upk2JEIB1OzL0qA1LCRe1b1QMsoT
F1VegOJsZeKnqiYZtAkfG6Cv+TgxfaAgM9cxncZ5t9rQvAhjYd/DFVbrDGh8HWoJegmyEu9D6aom
RxSDtO0DVUUJ5O/AwcLB+xn8/Q5fnJeZ9d52JB/qxDTLEuO/e5BalSzHeRQvCGx/GLQqjCuzTldp
sIAq9pOpxXvma6i2zvqiO1Uo0/sVOxp1K1pqoZd9xqolCME0DZ8OcG/XDoZ+u/gPpG8lq2IVsSi7
40h2DlEyjLUcNvjF5R7kYDl/zkUTTfN9G5GmhdlMLSItob30n1EoaKSHLMUCb4MHWIf4NESoVraV
44N8dlGTT7tuEOoulH0HySzLdii5sgIZJn4RAQarUZY8rigD7aahWFf1xvms6BBbzmrWtKioz222
nIweElRNO8LnZnrxfSKGvk6cyl84nGIz20aLRebKSNU8pA1Efj8Xjv6DRrt/23c+XVQCZwnwBgk2
n2BcNmaCqa/dhQMGr+0hAyOo3eA4HhUyDYfATp9zJG9Ofdoi66fN4EhdZaC34eDo8MSiDo1DAGO8
d91OUqHZi5OBTIKl0oV8xclY9qcBkISqTiDKWiC8MB646RhuoAcasjQPq76K5z7q7/M58D86qFjy
JpmNZ6hK6dgguCC2Bn6Vry0BBypFGHc1FEh3mRS6IfNkgKXqFSrZATGdfomQ7DlTzTepGzltCjwR
7JPERQBxhxQ5Vp6V4n1q2mYZYnj30QS1Hh/XpAG7iFAcd5ty/KgDRshukVRB4Cpmz3mv2GQtdzi7
esWyWXNikEgROTqHLIbpMht2vMhZfr/MLgj20xDJAUDCKkNUV59ZdOS7FcNJ9tIxU7g7W4UgCx4o
6vv3TsFAJlyBzLUePQJMY8oiwQmoIRs5DSytgixAKFfhz+9QHno7QLTCx2pYPC/1Zvw7uoDBr9Yi
aXnbm9bcY63wUyiLiKSkX7ykH5vgYINl/IxohvplELA1ILMNPY20okXYxwTThgXpLkTU0WcehvOx
BZHqV2C6YEoRI1+AEgC84ZxF/FmOOGKhJAGnkuBYuNPYaRUgEIAfdFPx1AUOO/ys1uCoa+tOeLo6
kgAGBdpXG62HQvoWipK1R/U9jXvm9yhQZgfu1SJtAh+G25lmBHqCrd2+C5jaiUwhgkFjg5LnbOrG
1uyeEDRsSN4YFGxQQclQuRMwJ/5GdJj1t6UpEkmDCQ7Qrt6NY9i8d2OHTasuaWqUgCFNYdv1bCXi
QE5vro8KHMtCFE49jtxr2fmb3GDPGJASkhQ9EHuyDiN04tHwAJvrNcjHHksOfm9sFGqDKWpIcQ88
te0L3+HEVPcHUJ1/9NC0oGrMcGCzAn+ProsZdJNO4f5nlHSJBZ78BGol8ncIgHRty8mXpsT2EWpv
fC9ruLLa0PEn7hrzxQRGIZ/KqaORbYX9BADKwGt5YkFV3iw6WFGIctgIILtA2ZRHrbefdD+kS2tQ
0nFe9d+Gxci4UZGBc4mIzwjdwwyBB9lWKopY8gZFYGzsDJEk86w64VSN2g5mkl079vxERVQ3McPW
sMvQ9AYLJQj6fDOrUNpTNbD5e9g6FMA43IZPbVFrHP/F3PwqWOvvu9BbPoXwKu8gfQDthVcrblqm
WZqBBQRHb9v8qMZJngbOu5dsbihWPkUoIOovFudYDNuWZfMJx2MME0xmN2sUYKE76ElL7Rbk+EX9
tLVei+gSH9qWX1lp9aOJguxrPRU8pqNn7SbISf1aVgqSxQLiMH7Ufl1ste35kJKwrF5YljXPTViy
D0Ua/XvMZu/JTRyFGbzIX1YEcQf3AZf54+gqdUCKVuTFMxgMaRnmqAGWYqh3GnOajx77YLvnK9pc
KcyiameYmqdzZLePuECtlr2KSJZvEBQB0oTwC0PSpq7hkZTduDi0jpAQkxZ4fW0QOrqQ987OeC/H
ulz8EwnF2r9S1k/iFLHR0wAWWYRS4rQOaGO3RvlDsIrsPiC8OLdORYkmkl1++P5i3/ncAnbsIb0P
3x2OiDhWjugn4D3pbXoh3Qvo53UQuyHoyt9Km6JJANuVD5mhM08zjErPWOu1e8oISsx+NQNSQGh5
JhvLNnvAwKopHlaUv9mm6MPsMaRRFaVrBggX/nrUF4nEq/6Dc0QXwQtVbyECc78VrNorep4TqJwy
yEUM6GDEEqwOjLdKRFaZhFIdPgYwgM8JGI9+kwrCyiounTcxRGAwKAqdiCKZDJ1obNoGJmgPpcDb
b2Nt0IJeTQGj8qRlzzltO448i17+9IWu8oQXDgUtAZXs3W9CgVUMc7m/oQhFOl/tgAN+KZf+G2q8
7k2tkfpVty5gMZFeRhM+hSiN86Ea6XGYccpMljEaBzwsnf9V19PwgE2BfDjMZ345TMeeJjksEWI0
EDK68aa1v5+miB+nPMt/8LJn31GyibfKt6B84SUyeqdlyuvfuUL9FtMmXEyaoU56GNcuBxZoDqIT
yTqKzbzv6KeiR/WGBKFzUQryTHaiqEDypDUV7bZq7tZqC7TSWB84qS2ERecWiMCHYfhA+6pH3WnR
1CjbvEwCWtbiTcssLNOMDdCRUjgf/xEKAAbTM7/IbAzaTrE+dbPAziZD7H9P6zoo7+uMqu7IHCig
xZB3PF39GR1XOCUQLIFpf/9CG4M4Bj+cJYMDUGXR84qh6B4dD5zNsCn6Co0hWdZ3be/7bSKqxdsL
1WK/yOuW07c8a6LHlc7155ponMBX0SuXhCJH76NvVbcCJlHOXftSIujzR9+bYT/7sgs33mKrTwEI
6t+82opd7WSvT0MboPxD2GbR7ZdJ61fk/YL27OM8+wxebPbLrEVZ7END1iFxM1p7W27hZ40XWtr3
ErLWx6gbq4dGQPa2UazO3eb/ODqP5bhxLQw/EauYQJBbdpa6layRbG9YsmQDTGAO4NPfT3c3VR7P
SN0kcM4fwSyieWfYQdSdApWfzvyN5M5HI2NOlGxExT6MelIINjfvsC3Ebt8eoggpKYVEUrNzICIY
92MfBs/JYvlC+W/rjhgqsz26NaJWAqqdOTuuwcqV1YRNbO4XVSwfuRgGFEq2gs+IujA+uWGP2I3l
hCE8HBaEpXNOcirgrNJ77VtnO+TBqpq7fKt4U0tIcP/C56aigyCT8pIT4nq3mNFzLz4f3YczUTWz
qxhMbklAqtoxc9vBXmRZNuHFJCEy2qmZyycZ5b5Jp3IzvBDcbFF3ATzQ5aGXAGRnkhdmpJ9THd9n
ekVW43eSa8hE8+w9MnvZkS1hHvUunlc3Z4UrZlizLvi+f/2sSZKzonv1Pcxd3T4no6edZ2k9n667
tmvWkzO0ajyWVnpP02yKj3LcWKRFboEzDWMS3IoXep+o2plAglgMCmd325md2/fBRAtxKEZ22plq
ubzL5WNbOPOffpzy4CzKhu4wzwFYcZe5rVK+sOpDzEWwl9tUEHYaW0hREzEZ9CxmzTFOyM3v0etL
amPI4dkQIt9AJOLoRMWOvcCB1MVn0Pbuy9yrml2oz+pr69Kc/SR14F6AIJ90tQSPnnK3O4+1m5Ys
20DS9X4mARtNrYOTGVYMcyaf1K82qWyREpE6X2jULcKdn1MVtPmLZmXeanFwu6FnwG+WaxsWIVv6
shoyW1eh3JMjvfa9awc/2TP19g1y5GZqT2Qsl1zJE4sZNcF+fGgAKinyaLxCvsyhbm8kqBdjOjBZ
fgcC1eOLNmSUcLosaB29avvSwZSQAKYT1C2tP/fjIUkwpd+JjqMflDdmuhC5oV3YWxyGNfo1MJGk
I6nDer9GWzNTvpEkxbmM3DjagY4GhNKGul5oBIwoslyUK/bRsERwHjayTRrlIDZE9nznJgahSR5E
7Kw7J4zzzzUoy5kdI3fnY0HhEBFJ/crMQ7vSMfJNUqROEgQgzW2rXJTiTT1eNtPajqYaq+O0qmZi
rOsOTdOhAn260JQZPYJbi31RBeqBbkmeEz+Xb9Hog1cRlhKlpLVk9ZtyxoGKqDWpGPWKxOt3axMW
aP+gG79/FYrJ0iWZVJcuHnn0gTGbm9aUMB5WIbB1koeL5H9i6ddDDc8yJ/0L6cz2t3AnIfayhkDY
LT0j92HKc04CPxax+6TVGr1W21YSR5W15YtTzjZ86OJqtSzri6JpBGrCHkTmrKCjtTAtGlVQ3B0v
njTp0Ga5k0Kl2ZdGdXbag+lzD/gT+F86tm6Lo0hV8kMlujT/tqAlQo71ErTAbRs+JDQT6p4KZ1Kh
aR41c1pk2tmeukhl5alvHArLQjUSf8eC+5RNKtOHyOAd2+fomjA0y6RESph16mVF+T/Tyy2zV5i1
/m/rSRsfmKWKsyDG/MQ9z82kuvquBhdbjwFb4zezMOvHfOGZSntlK3Gvu0UPdzaXEa1/BTjDeVJJ
vR6qwlYf9ARmB9Vk+c8ljOZfQe3ZL8ticwcAz1NHgN3rWnl+wKgaI3sosy58nFhtLrxaMPw2CDti
I3p8V2w3lQzuKh04w6vXhGN0iuqmahGiJ7ndQQ4sDyYsovoeAsskv+260Zgy90zfHBh9/Rd9t/3s
N+2r4+LO3muhYMdU3pHoy11yP5Gb+MXCI4bTumU5EzpkzN8x6nkKVLx6zaEmAQxiOKLfp84aexUR
wN+MJfk1JvzNz0RIoXxYErs0hBhjfauZKbrxK2nWYb6pDI7wYCLi6sow8i9xF/TXcSG3Sbsxra/A
cprWSCtZiDqkfJeGLxqAtPFYQeXABcc0l2NYXUO6nxbgUtSUeAFPsl79L00qrJPODuTMmBfzP3rC
PaL0OrLHG5Vnb7bqVnpy20E2e+X0MwfP0o034az5vzpMGIKJtJMihcyEZZEqX250knfEWIxx+WN1
NCQn3rf/Vq42LuOBiDph1hAiuIvNHZWT3ot1gubLaMc9zK3fEHsHV1ZwxnDQBUyGARm8h8B31d3W
ToZuW/73njvq45A3YH5JySVTQ/IQkRrrI7AwVfKLnHMCiEHWXsoyYRNTWw713rvZrc0bRt65XMeP
uSi7fdYLwa3iVCTyxf52zHLy7uCsVLZr5oQAGGnmN7lOE7XnPWcIxkp5W2rZngNLciPcDjJbNjD4
bkiznalEDwiQqeDXUOH3xGOunlEOxPuRytT92orlfXKoyfGhnF866VSPtSjzHTBnc9Yyo/WiC1AU
ujFOWdAw7zRlvUuxDgACd6E6VcFU8gblGWtJrCQt6jUym56eakY4i38kWvSH53XmHvybgifg44e+
juEhMubenQe1dfYHMAC3V/ltCoyfAol+x0GOtAivfdgTmEiNHb4/kvlrgvtdK/Z+gDtGrFKc6yZb
z6EHGWuMtVeWDYuOvnKeZuHk5yKqxKWqmvg4OvV2QotfXSm6Tw7koX4aLEk7/io+m7bP8nRqSiri
bZNTGpSsyVNZCPdtyRt/DzHpPgLqVg+0RXufPOzBfgt1swuCOcv2a+PCcigCippAo+w0W3bIyrn4
CBSYYVC76jzknt5LtQ2c4o7zgUYoA9DMPyhEqE/RksXHOV7pVN/y8Euim5/0YQuAB/dFJKtnLfPx
CCINLZqt6z7o5XSSo5UO/QXzn2l2gGaKabt0TfjFwP2X+PToBfuo3RMs7j6sBZzVAk7/6ipXnqB9
/X1O5dQlTnrnYVi6j6ht2kPZadgVhQUkHKD2WEEKbstChq8gC+RAln1JLk2mj2j/Oi5yW/z1w7E5
g0NGz1U/vg6yyt8qNwqr3cQMcOr0kKVbVpb4ocf4xSNijqIJ8IijEyV1WqKJ8omYsXVqR+kig/I+
JaocPs9Z7Df0YehXtCW6kLydst+hZCFXchHzstOoJzSXPTr2fVf2+b5bieJZnfyXX2D2+NCLCdby
zpOuicKDko2zm/Sma8qmxomLsIwc+JinzhauutbT4AfO0UZ0gYFKjaPaBC9ALeb3eUtWc2Zss+sP
oNSigayyfZj8p4c5/BSlbfSjq1fZHRoKY/p/tKls5OStS4mvWw+a0sIt2eLxI847t7nj4y6qT+Gj
JIDm7lv96HdlFFy3vi73oZpr/90G3tbd+aVXQzcG46K7lwTndM+1N3vckm7Vect/ydTr7m/sLFFn
U9PmXv8rnvgDpg1iH5d0RJ2jd1OIW+0UWi/5PY0VMzT+FPUA/Vl6h3422f8NZsXBl+P4qpeJ4IBl
oJf1kM1dYXeAupLRMhzHhU3SjJieU0E3ov6wXRnCeWWEhFcPucq6NxZK+h3SiuOmpitts2/uii3p
OcnjRR8JQPPcXVJ17Q1QxUfOUGZl+292stG8toWw5sXDE9vvkpyLf933ciFFOudlLa7N0HboBD3C
RNk7obFCmi0TYx7NOOLZW9UGWpuWFsB6Vy1eD9VASmNj7pIkCO0V0Wumfo5OY+NHpi03f7ML3eTp
NoXt8pabjofJx17J2BbYxf8F8Rp7TyUgi/qn49H8myQC/EPQIAHO97NwY7bZBoTh0vSTF+xAmjbn
idFnVIch1s5rsvCUYOQLS028NSupLLNUdQJTlXImbAPxOObgxqOY17DexTqe1h+jhpzZ5wOqJyeV
DXpb7yCakTDEY+Rm7vTPW1o6RA/wec13YUul1ZQOEYZbopC9kcaFzHOmn6VwzPI3AVKKqXd0+rU3
zGMkm667jmsdTJnrKYf8G9ZWvQeFAyOOATqInUvd6iGu9wUxeuau8pEcfdszkzEjCVvU3hm9T28v
Q+8MdbOXQx1XD8Par8lJ6iJuu8siPcVYpOJo+x3OU612ZKLVDSK0CaZpX9eJXP7TQFvB8zq5tu32
6yCnKEvHWfSMv5G3iQcnZ86FtPZRaLghn9Cc4n3plzZ1HLVeBy+QQX3PTsq2mxqfUL0vYYUQpCHP
Ub4h/9ENkAWhQlI1/RFdOxjY5KqounXwYdUnBJbZ3gcOLPGv8EYXYjLKqyUnLSN2RFgzK0i0cnBb
Jb87qYl1HnuHzYuMYXfSozOiGt08B7ThVPNlqurCecICdzam8befrpoJag6GMc7LF8gCuzQPsevL
2t3HW95tfyJPRetHRdA0eTKrjao/K4jARFFJECh9bON87drd4Iutu6kNAhsHcoRpdAUeqE+bmpPg
pd0CRlP0TiPNt4NBXO1u/ArpGBcI79MFSdk/8P5SHnj7qnjex6PtqVkEJrt5gtWsOXKXSmzy2STY
T2zAOcEnXVftH17mIry5o58T1bYEC/0uuON4+8su0LvZG2Lse2PyT2k3/5iZf9YRnksLrHdlgLxA
ndpQbdVLFg1c15tb908cJlFxgdyqxY+S4tHscXGrebw5rTvbO9KzxqNH/BMdQAbhTcHjxmwyd/GX
TooSF2hQdLyiirGCkbEbnbeaM5t+xHGupkNeG6/aI0sKDl7k0t2dhQA6H0JtUfsbxZf/1QXrRt3j
BIEKrL3E9GBAUrNzQG0EpyzqEVx5TVK9xG2eOHW6RhTqkFrg+v0NqLH6qRHZTI/UuoMHQozK7qab
PM6PNuD9PbQJJHAaTOvW0muifSnelmZcgkPiueuAbHbdHm3TLFuTzvh7tl1RgL8+OahexBGKmeDl
IrDCMpCs3X3nd9O6y+g20WeSFzHauNo6JYH6RL2Ejb++dCSEhO/uErnrh2tiHAN2YiEHHJ3t2+p7
c89wTCzer9lLmtO4oFgLVCQvCZmWRxDBrdz5ZSXGNPZdXiWADHKt2lyCYCd+JHYJ9xitLjSUw+xv
Wo5nwwPgv2alACVqK6eiR6eonoYw7qLHgWmXoUWP0wpbWNR3ZZnL7RJhW74MzRZ9ioRyqQOCDfcn
HUHzD8U3O+wQqNsrKHeEGlS6/UuPRkB+RWDzf7KMt+VMw8Bi9r4IQQalyyh4kbDv4R2ihPk5zENi
mOraxFk6CXd+WEqnKO+LUjdMG0E9fYRtEqwU9ibtb7i89avOJPlNSZtp1NdTGMLqqXLPMmDc3ZJk
c7zDoqhxy4dCnoEZ+ceJSRiqiS+LjqjNodyjiolFU/V8ouVsLfZdvgBDuN8vcuMnsCG27X/rZdzw
7ECnc1fMLf7OOPTLb/tm87eCKPxqFrweP7ZQdL+tg1b8uajKLrvv+9Lp713rzBSsw5D3B4STW7tP
zFAzmCyBNhRLE9q3MzkgyhH/UOG8ROg7yKffyv4PlNy3zvgbrsdguzYTiD5F7lB29J33GUyMKoLd
kn+bfoUNkiaNvTgouVCFmz0C4GIHwlTUlcM/b9TKO2ikLAxbbjJRCGqErb2T0/aO/9NtsqZ7462S
S+rVFoBr6dyyekyAsfuUL66Wf4ekLf/kXtN5PEPbpI9yW9roHg0ZV3U+4KiJkrKTu83x/DMCpWJI
Jw2wMA5N+zxHfge42SNVyJ+U34TqBaAqegGCLRWFiewU7lTMlGmOzjOeSVTiXsT5gFNuGjj7naly
XhRn13OYrUrupJxFfIhWXSI7lZ0T5vcL/ufqvQxbw3GptCPOCwuYPBMqqtyjpFncPaLwyqe9chck
KrWNcdYI1aHxkVXh2h8df7r2JIg0IeeSDE1sh0M+90QnBEp1/is5AqFZT5Vfb8G+xAn2pMbGTQ4h
qiSeKyqA8XzZxALPLn6CcCUVcyObR21Lnf2u6OoRVwChOYt3UZvFYQqItHWHoIukuMWK0fixLpf+
Ujd5EEJC9x3n0lQkw90Y2+UVszOlIY7wB40HvIZ1aKA4T7Wd1EXWnPTn2U7DkgKbRjkEB+fQfWuH
zb//9t+XPxpuJUTtBssBQvIWoPKn2KYmPCxJG/JjzMvcE7qW81tEeZ1coikzP5J1ka9uEiXvfseT
vBu9xXX+2bUlan8UJvvrj0H/O3Zn2RxXGCwylrN2VYdqAzre0ffSRp8+Zx/RHlNCWsRLvERiO8y1
Hrq3kFwx51gRXZF9GcYM+b61YqbP0q/uHUadl4HeCDQoZc/3VWXCwjFMk0xdJywGgGNpB576qTKd
fgo7U7mPs4cO9Vplo0MgPooWbk5jH1qHsQp1dlGWD92o4VRQfuJ7qnVVHYR0iOyX1bjRLOR6Kng1
6OYujTdG6snUvd4tbAlpyzKNl1JEybk36Dtn43Q/AyzpSVqR5fHYenj2nwSnIsV7xdj8YjNRCAC6
kKmrAcQxt7Ku+upgmsVSwlyUhd65cbhyiBk/yVI0jz5nVKy3X5H1mh2yZbp0kcv7T9UwuOq5noue
cAnZ6OLS64raD1j+dk03GwAv2TkQL2s05mivfQR+J830j+9QZnZD+wJW+YONJGkOXe/PD7hSxE21
WXdJmBcQWhCYEbygaFnDPcvWMLxtlY+8Ui5RXb3mFFibQ65WFDuoZ9fiPTLajmi32lnkV+R6BVDw
3I3ZP8iDYvzF2hP5FI0DtYZHpv3N2XHO1D8dU8d0LifNOC/EdsYFN1LFvczh7AdJhOwRLqs9zWif
5gacuW4gHJ2Jp7Yt1Ti2uyl3vOVM+57/YUyR8BPkPmLDPm7RE+3yTST+wXK8VRQBrmPwuJAh5ZL9
sszR01pHZXXuegrHfq5Uxi5vkFRjB/bJJ1iXqRYy2VTqAuNC6oYCXNbOxsvOTbJt0OFxOebv3CCE
deYLCtaT+cZBSJ8oVAy8qohnvGcPoMq5RgnsfXYLUsGzDAvzb0FrzU3ird568YzWIAsC4dBVT10U
3AfRMjAPZyVb5ycvf2gPmmq++EBsOztsWNX+fKyzwkRvYWJ64gMYBJZoZyJ8cbxNC4hRkbX1CZ8M
m16ygEY9JAhJEz57P994qVUf/MFOAEYQ++NcEgavE1LEB6XBWLzSDQ+iDVf/P8yooxeeFiwp/s++
L/IFpz9S2/us8+v6dXMKNFIk00TLPQQb+vHSFX35VY1TjAd14Mr96Q8tID+5ZF34HlXoEYBIg3A+
2LJiDEgRvjKl5qMU2xGkPBvvunK0X0NeE3OUcgbwfkvUxQgEikzpC6KUynmF3UcMaQHalmcZt05z
DktRBEdfSX5CL1yAuNCiLcXOItq68IENyx/cTrxjBvAVKrrlav+vKbUMdzyVQ/BIbJnlF/DRoLTT
TlVR+eHF/E471Uzu+saCvhyG0biLgsOQm7MPl7zt1r2eesZmZ8rUfzXxPNjtvV4Gag+OneS7oGpa
iUqeRIrxByDOVINxNm2F+0YJ+1h6ff1uHa96cdELXMiGE6dgaer7fsbEkDYEydyb3vWPeb4l0Y6Y
ifmFp2y9Gek6Txk47HzJiqygAbgg+yQ1Oklo1kEYeigQIjHON1Kte/65erDF3L4PGNZwW5Sekegs
XKIQszKyZ06feTsliGb+yzuKNcu8Cz5Z4oL8eeNlJpmimq077vuJTebGuYBHhNnsuhITnv9joQwL
bsBOE0/YlQ6iu3BMxN+6DqPuP+nb2b9Wutqg+Tvic//iSwVZnoXZvsAl1uDcR3HCrzAItpl9GDXN
J2eA6z5m0GToDI0vUbok4YT5UkTBUn2asZHhN1QR9NEBmi22EeXpAOe+u2CtZ3KtPUUoKuXZl4KP
rnsb1jkp0REazyB0Apso/UPoO3ixgqpGGui7cSa2tHeTzP0VBPBQiklnimNwK047+sxVhexlR26b
a3aDcjPgX75U9HM7GyBvvCZT1wtki8CHVEuHtOFe1pDxiE8xvtZ902Q3rw+q7LCYVb0Fk9EfGHIA
GEMtFrnveysAzJIwjKc3+K/Q3HeJo79UqaP/NpY6HixPiYL70UUabDZwNjrjhrTa5k0iRo6Tc7zk
4m+JOJldfRj+8/FMtMd6kKTGYBad/yrdJkcdbUN7tnkSopAyurxN3TQ9dM041XT22Lh/MdtUOqgN
cqWTNNNtrw9zYspPB/Z0eDBaxcMhDBN7iqSzEFrcVJQlFd/ybgaVWh1tlueo9l3H7KI1ir8Q+IQv
XdbmV91IqKdY+6wU/LCw/Ns22mM/+Wg9sCe47SuEGeOeo6QL/ElEcpGqag6y89S0dfYQOJv7bbMb
TYCS120c5xYScGd+NcuQPxpjpE0nG4lXQSVPwHLkxsWVlKg1ui0DqPBfVUoMNpsh3az/1s/AjEDe
3YVAifXRL8QGD+Cs281Bw8AIQ4HReRhE9lRtaNp+1GxKT2E4L5C3GJr2mRjW7eoXeSmPMfzib+6+
0dv5ZtU2TxGYbu/uKJLvfpYeyWtsgxmMdcq/zZ6b4Plpul9D0hlerKz/GymXcLAkAS535kW/62Uw
r5AlMEYi888T9Npnl4vtx7qK6OqbYftj86I6EnFZXKUro4+ILs9v2BdlV94XnwRLtGZX+cLezUqs
VwdF1LCbeo4tSLX+Z42SnJ2gneRDjSXvmjWRTD1uZSxhJdik9Mf2V5JHDjxGtb2hHlsfN2ifS+VI
TFt1RsszqXDi3lmb/MGrZlaSLXM40AldCOkZ2XyJtFdNx87zcShrZ/yNoMd5XHQOtYkE7h5HX5cc
cBKZLzQp7g6rAjDpsDivsV76l8a26wfZevhgcAk8rXIl5AjZ8xis3Q937uBVXNlPJ1S/6i6e+/7S
OD6yVqdkOiDz1T14Yv5kIcQGMejiihwH+42/eldFV/EvFJstqRtrwmKy1qghsmxsLpsS7tlfjL3J
SRQfYq6b90ahZnT4Rj71nDf/TBXhIlhH53VFrvGS6Gy5lvM6XULY92sQFBQu2cC5gLIw2Sy8ZmlJ
5v8tjsrkquZvKdWQeRUSLg9/HeWIzD1tv5dioBkt8YyChXDtAbKKyxwlLCdnviJ2SApIIczPAoJ6
itoXklDWGe1N7BAmRKjks++jLBOLQwXhmC8/67kG6wJV0Mnezr0+D3od2UfIT9/1BdP2HIT5vpW1
X+4mF7VfuvqDy+wDtMglmMBLj20/Ib6SnboNDj0jUZ811c4tvY+hlM6FtpDsLotX+Wt1Qkob6ljc
AJ/HP7ZwJthyt3hbPAncPS3+FWSbIsF5m+5xIJh9lpAWpMg5u2snJ987hVrf4KPMtYjdNR0ZqL5t
X94pYGsgy3I94kz5kAgbz+OWzGe2iOAj7trxfthE8wxaA+wVDMgsCSzeOa2kjSub3fA8BrlzQpRY
ogl3k+OK++27Smj73DwsPgUu3PdoNP0fNfveM5wkTtMFhqh1qvlEV9QY7ToeI2Sf/bRnOPWHnTVy
e+P5RS3QNfF/GcRCufdnV/2zRKwfQGBZFiALHzzeOVizKXPHtEhccxtsKbydCEIPG7joVjhRt76z
6MPZYIrVvzGOuHctTBN3zupAtnEe7YlUJ1YLgFO8adtTANVNKk8NsBMe5QWgw98IcPEn1Bess/bH
6ExtTB2brd7jKAT+Avs4JHJApCSZy54Q47BOs6E5F9sm9bkJIF9ialL+cCPB/NcqKveYnabPiGbg
nwjjB9BmYoFFHJa3VpHolww2ap5rEg/2Wrf1z8EsWEoTS5JFqscwfrAVhlSsTBVSDn8sH9oyQDuD
oudUiaK4m+qMwSmjVx3yheCrvA3J0ZuX/uQAeteHGlbpdZ0DMi4t9iJU8E4FtbPExOO1wTu7wG9D
Vg6Gz3Hicpwi/PG+8AyMUBT4O29B1XoubI86Uk8+1B922f3C5bmPWObQbUz1KSys+PBRQz0MiPj3
fmzgtflaI26Rpa/2GlB4h1mYHI12XN9c1D1EjVFhOuEaCseLcFdUvN3AaqQdkx8XaGgMxQC98g4j
WvDcLFH/rLbNnjuvJvgvIHUDOUnn/SuLrcbPn7gIqWsHwVcSMvyjhumSvx2Qlkrtt+dq5wX5eO+H
U3lTtRjlPawaOTbVAHB9RhtskZUg6ihSjG0mSxfm7HMwT/Gt0312AIWDx+9bcmUp7/qDoQgGDwnO
eHCHbvwvw/zmveMhT55Xz8KQqy6fqiJlxsJ8hQtgOsp69C51j0YCr910tLPCbKO7Opt2M+lBd12l
CFluksasdx6mcMu85BmCkVevB1pptyfaR9kLSB6a9zKqtnfG0mxXa+INT2W8Or9VEw1/GSrE2UZh
c9xE5R7wLTSv/hZ7r1swe3/bBtuAmOKMe2mDa1mCSv3W/exrdBV+eGVVGA9eUKDvZJEWlFhhmQL5
WIhWTFgR76C6FwCg0fk9JrigQPZk+V+31OGFCnnno6Sgxpwt1tN7XD3NPbR1flncrr8J5RjUdUnT
XUtn5tmg5OdBW363RKzDlTcKLIAESI15ZFiSFNhh/RdG+XBgCxH8TC4hkRSa5Vh9BYQIsskf5PNk
tGGE/gMeCnNix2kxgnT2OPoJDZOOmlt9IPSq+TE3XbakRTXxRhVB82Bz0/wxuWOenCRyzkJ222uH
7AbjHSjAthuTqS0wGRRARFGUHP2prJ63bQmO3rKJJ4GM7m+EMQTn+OZ+q2DL8jyS4nKYAPyfiG7L
r2Vml7dvLcIDu1Tzn5Th/LPSTB8YWbav3htQ6Y5zM6Gv3Ux1B3ZhdwHRMncOwuvnb3cXfgOHh2L3
3TxwW4caF8Pob5/aDYIXicb1kgVx/VT42/Qn6IMlQDUflQ2nPRgvEkvgrWAxJegr1c5DKgOPgzCU
U3YM12x+QEJFShqRR3TthkMBiggrHSFJUXHzXzxjVjxw09hHNdJsehha4/2IXK6JEmPhn3UK0XSs
CQzgg4sJpvjIMw+A37PIc5Oucf5R+Vkfwn6qtr+5U3nHYQyn+DGePQQdo1NN114heL+jkMl9G4Zs
Gw9auB3aq7GVxUUryP0GNE6NJVUMBeKHvNAVJxpKufrHakziHQarmxsSTec/vwX9OyaGEuAje5oz
0RVrSSPFxSG+Wp1Fzcl2WBRSHXN/p3QD1e5b6UWRd+rnGgjLVnwJJBnM88YeVBmDHXadnOxusPPK
IthyDRQYcoSX2R2p1kt3Rd5kDfhOj48lJRduFpgtNA2f2DOkxe3jBMXG3fjt5OrHUVwcaTv/dw0T
uhurzJtfuATl+LosMdv41vhL+Eyk2bamZefw5ho3Du6l/b+ul6yqRzQ3cXWtM6ciG4pBuhgexNAV
60irsbcdiUhAi7v2eRjvnbabneYYCIq8Uf/6BQixdNuWf1U1dnL3Vkt3+YUq+punyVXhsMy3TUye
BOkcV3rP5+DNAOQnr5BiZcPJWJX2vdVAX/mtjYYAMtl0dPm4NVFh9jRslp0ZPqwUN2Iq/GXXb0uH
KC1BDT2/rJTDO7gcUB3UmRu2tBmLcOhv8BdxjMy/Fr1CwCORPaVCmX67b6ckMC9bj+Tp0Y1cVLc7
fF5b/xTEBFUiLxUieXWNS/PvOofTeu2c1n4I0hG/88Wbcjo2GoIpSfsMHREDtRTRnE7oMwA4Im/Z
+4MDMlRvg/cjwa58i9YYYfw3IhDsImIa/huTKH639RadYGnInmd5eO7XAB38WpCgZcvHqf+GPKQI
/3Swjr8V1oG7qQvDgw0lkEOLnAWO03q/mPMc7g7iQnI8b09eDaLWCGReIu7RASxjVB9EXTI/+0U2
od9IqpvVbfzKFZGcQLi4pfL/cXZmPW5qWRT+RUjAYXw1HsHlmqe8oEolYZ5nfn1/zlMuHZelSC21
+t5W2QbO5py91/pWwotYJWA0QqP9FkwJ1aPS2facyZeKY0JBcDV1HH8xU1acuO7QJzR+rjJ3NNK7
vLfCuxmCsNcnBQkqKcLipolTfRUD0NfW6EFUwoKl6YZWWoI28mz0WkVD3LzXPk2jVVjq4YdoSny4
OQml89hO6yAzypexkhFea/34ijShfjZUiSZ6qufKN7sSNBTFgBCCjU/3BG0ShjLHN4LlxmDk2SiG
4aQS8/lWCCxdDgdKeKqJNXlR1RGYl5bDtwROTO2ErArBcJOPmjGRH2ezRvulZNlLy4pb66GRlihb
OvMee6DyKUUjrbl41J5mNcqIDzdjgmRJgn/NJgS3uCSKnc4p+2hxbt03FSrV1YS54q0UavxQDVON
7Jpz81ajHHCqw5m7SvQwfJKlIviWk2HFrr3pNDDFY7hObaE8lnLTS3Qy+3RbBxLOh1xUt0mUUGwm
bOXv2hhjeqCFGTxWVlO5ozHP6z4fjR+qJNMgQZBskQSLD2quGuEOTDRuGkVV34SWjne5iTRUxq8B
01qn/Ys1wkctgDD+PqhxBmJEizedUcfwLtTgzuYrnhpzbn5hesPqJgAQ1BNOQvx+FgPkNgg8o7To
TotQGt9oNdSnNi3yfcjRcA1oIH5pUao/B71irOGFTVsjCDKcvUgcoXzTYa03qaSeOc1F35wiwCPG
CSE40UArSZml8kEdWvVbPMikT1cheo01nuVa3hIXOZOlPSpPWcIgZuA5GbeyKcr+ndGVoexVlCDl
Fld/+1ZY0xuOJ8R2Ar9XtSLgkJa1fkalJ3lh9BuZo2F8kttSD27C8xHF8eOqWjdk8c5O75d0gvIw
K7e5QNq76+Z62M1Ucfa3aaecp9O2/c2wAincSvaAWr6gu3YeuGnFvFfknm76BHbiVIJr22t5aG0L
GY2Y60stnlP0LQ/wT/BOTKJkA2CbUT9DL87F1m445PWRVDOXoNXFAaPtKNEd+yqaYNIqa7NkXw9n
AduZe7Cts9SgAWZrSedQ17p1j/9sXzZD/z2aEPqPeotAhVGIUHiobQ1vAkwD0Og08iupqBD6iXj4
jpQAXpBKP4gNBTIPDuNaTAeTvRnqXjOZcBD6YQ1roo6VFaMLZGcZeyKpr+EnQmiZ91XZI+PkqOTy
vRDg9dNZ3S7jHc1Hpdz4pp8eDHScLsyawRMhhsQxRObWyCPvA5UDAk9YWYTyBgEG4lIfYNknSqyh
wfzXVs89CMYfKa+j76GI7E2miuy2pqX4WnP83YzTMDmdUue7XDax0SVxKeXrKQ2kx1i3y59Tpmab
oLUZ/fRSXTiqWQvHnC20jWgUaw0Lol8x55HyHxlAiufZNxlD6q1RsS2ZUZz6OhreJFTqTWj1qGx8
VUJoYrw1pPsxBbOUU6UkCTrgWN81tP23vI/8u8acpme70PKNr8bxM4Nb66nLsPQws4+ybNs3XD8m
8+FM770pHkqgVqx07DI/Bw4vW6nRkE5hkfyc9WRGGmQVpWOiVONkqIxrJIx9hhqzDmKnj3vJlZn4
retBZgvMEFwhpVgt4NIFGHQsFbHjDpxYoR4GP8N1oI5CipyWf3AekOJ7X/cmGqJDTzd8D1syvRcR
3SOgSrHDSQBDgF2i+RqlgN1tBz3oo5tVZCs2M/soNwUYQxUoyMwI4paX8/QaTXr9IFV45zF6cXjL
lRI/jy3icQe30Fa2HIvmgKjRXA95smvlhsbseSzPhOOo8957ARrQ1tuya8J2bxdG9iYP1nzea87a
uZrXanGP0sA60rFu45egbIFHtiJmHAbLn/lGab5rRTNn1B0cTE4UFeV+NrALcwzFSj7oguI8F934
EKMiNddhJqvzWsxy3ez1HD0acijFMtBdyK22ZmfVPKVTFxMgdaan7NpqBlIGPswMdoac98Srp0aa
PUuV6GOniYL6rDACGPmZDj48PLY9NRpYEwSR/9hPDKJkZ5rKiIOByDPO0JM9ZhpIHFqun30UV9mv
NjPRKAQGWKjDdP7rbmVNsrSnfSFla/TpI51Ry6rxpLTQOOojjFVF/Yb32gT7n5u5Xj7YuRxqoaPR
h+jdVBsGc0c8h505zE4iRpq8Zg0nbBUTwX40mPUeeEL+AF7IfqhLpX9qh3JUN7U5IR1ikztmN1Kb
dYNHIzK+z8mze517Y0odRkhDtBVGNvjblGHbvii10ovyBJMJvbSA2RggGXdkaTphUlkvUVvjn9E4
BX5Gqj/5rijYsr/H4I0MfB6qDikkmKaPCVFr5ej10HwgXQcI13ec2zyGdb65k6NEJ7kR4e1NkCjR
x4i16lFIk/bacqBg3I94B0m4Hkaa24GImCDtdkCUAMXV1mMqB0P1GPsFYd7nHm5GMSot2/MhJWyI
Z8SrZ2EyGTcQ4/AmIJZpH4pRVrZqO8unCcTCTdMWOroWNBvtDisY05GU/uUzcoyY10AS+OxLwuFX
qUOKp+ehR07W6d0h9hW9Ww0DhDKs8tGPzqDfuZp7a/joND1+xB8/3Nq0/ZN1pdN948dq5XpSCwJX
FZHkK2am5UsHVm3Xm6HhZT4gjNQS+q+uxARI8MEwUKYludhm/L2T3VqmukvntjkpyJTHzWig+Ylt
tYk3oc8RzdHUGEeujYA9tzOxtRDx6i7aGv6/VKNCXpdkAZYM+Jm6ryymjsiNaFDvRJvr665CkQ5d
h80rS1vAMikzSpRdjbgMWqWwvoczzp8VvvBxVwMrO+raPB3GBLEDs4KA7iVH9xVM3f6jMssBRkDS
2sOhsyeC+zi+bfU6zm8RckEQQp9D/lY85seqTodTmiWVa/h+eMqL2EcJ1IpnM5OUxI2ZKu36rpSl
k9VW9k7ENiQmSX9S5GI6aL6m3/gggG03YWcCA2ca9mY8NsZdXvl2cwPnj40MgIbYVIt1NY1AsZgG
mSReMJPuq9K/w+I030wNC5Npa7FtGI/DOENxAUMmczHcapzvcqTxIXicm4jxeunwXlG+gexmb+xH
YfbTR2SNJmKsvwUaOcn2GcXj5FVqvnMOUDaMgYAoozi5pZs0If1RfDlwFKntlE0gYlqaQoTJcUAD
uStUOHhypTdvI9Z8+RDzMmUv2ZXrrlT0vTZ0dYkuPm2tdWEmEhiZ1NjgO3lNdWy0hlK9ZmqpnBSQ
VUBX5mGX27P+1EVy85mNVn1XGwBqWBvFozbP4jEMYZrx2pRp1ZGrYkarimYp1IQk5numCDM3YWfV
Osrf7BMYw+SJZhw2usJRZ8ViUqiqk1Dpr8k+rLMJvMgJGWJvOqhfLTfrq5EpBlBHtn7WWD/Z6pht
2Q7RaiiToflOBpt8nIwzQacdpkddKVLDaUreaL3Z9rsmmctDM2r24yzlxi24Dv2RA710rMtW8xT8
FjTSudG5K7e0dysaQckO1oMpg1ZMUoa+JgfuMTfN6KilaflR1XChNRQ7HDmDkSkSIKUdjkHe/FON
5VYITLBz1A77MGh9z8r9YW1R9D518OZPlkH0ZECLexcLv2Xqj7vbCbOeN/Iw4RuNY3uvxih05NJP
saqEcfHe6BXeAkalqARRPO8YMrD6fNksJ0auch/srSKpnsxaTZ5lLOQr7HYSpL4Ss2GDS36N4VIq
V33TR4eiwc8853LzAMxRP1pKBcIxGNTK6QaJSkl4usq5tpXzU2yJFmmcTsvMnxG7h3EPDYj8QdSv
mt96YwyGMC+F7aZAY55ruuxMbwMR3galoRzHzhzemkr+Mc0ielMMJXww2zC5NYywWgcqZz856dK9
pWILF0PdbC2rMGAuW365LxmI7BihsW+FFHeuW8w1kWgG3/wQXNmm5VwNVzPG/oH+DzvReVGKpH+X
lUl/HZpO2kqjFt/QXsDOrXTpxhQIRIPC6s/U4FD+wYvX/DQk7A4TT+otTQ0FI4reDadQqsn3kYiH
6OY23oCzUHDoFDQ1qj1E4oRdZhaNCCQPqQooa9raAP1jUBARkO/vcVyo5THmZRXimRr0qjkZA0aA
dAXaLBvUVS2Zun+Sw6Sgf5C2ttk9IAWNtNgB2pIxJODYQzlkOdtWhiIVphmrC91SdscpambsTFxM
i72P0/PcnJgRJSmVQOVUcMv7FQ/2qjBSlKA3M12iWNrOgFACdr8Eam+tGU3eg4QQrvj5Ndn1QgqE
vkgcmQpDYBESwqVNhYaxLqCdB4OlPn/95y9EJzPL/i9xuUZpa/RJpbnhSPWNVONgNyeRg4LpPlgx
7ZqHLqQLodxLsfxLsTtPJ/sxFeGPsLWv5Ipc+I3amaj/B6CXI51ipmlOpvwQgwLFA75t0vZant4l
irK2gEoLKUhwTmH1jnP7mdPPDVrJdRZPLvCBB7+avczoPjka3qfTuA5GK3fQRsxXoNIXoiO0BVM6
STIjAlWqupKUCEcKW1fBS7Gyxgf+8/U9vIB3187//I/LBzUkM4epVF0e8vfSaB8Mud8gXFl9/ecv
/YLzXfvjzweVaJOM86lLLbudsRBh/dA8u+dAcuUTLkDPNfHfT+gA+eF6DSbXJudGmpALaMo5OsH0
33JFfU0m6fvXP+XSB6n//aCwQdTZWN3gGkPvNUqw67TkRKM8XNWxvo2DaP/151x6oBfAfbMEM0kD
c3SLzBK3aD6qAyyXbv31X78Q/6AtSgKyLYzBqG7chBbLrabdt7N5pMWwHTLIKuP0kw5Xuiaceth9
/YEXHjCxqBGWAP3WKk3v+k1SbRD86Bt2ZN9khIJX+NUXnjGxqAA48JQkiELFRWf/o0FWBkR6gp3S
Jx9X8zku3JTfQXZ/PMdS9RtVXauu1hnfIqPZFUX6bwELYrHIJz/uVITBKiBCZEpxhJGJW7MqrmXA
X7oBixVuDHIWqypmrSLzv3e+/wiseG/yOvu3BSgWS1xSsrZIklp3zwlNWsOEOtF+TF32MkfyG2DK
/srnXLoFi4UeSD5zmDpR3aDpbmklvnKMuLLkzk/KX/DnYrG0a6VARxebpZtPstWti7FTST9Rzee8
M/utISyVxpw9/2rGvL/9t2WxWOUaTGpdK+rSNZTkV6+HWEFkfSer0ZVXx4VqJRbrfKy6GlFARFAW
JCK/R7+MegokCjqBDTT1zde/4lJqjrpY3WfpX9woeekS6OhZWbs24sZRInRDNFusNsZtF+9Kn414
Hh26NNlijQKY0CgfX3+BCw+3ulj7QkAQUNEJuEjUgLYrdJZoE0kId64Ulwv1Uj1f3z8WPmYvK9bl
M7hHTm6hhx+iMriBcLUZioLeaEgGEfEjmn4l+ujCk6guikFWlaCFIr3kTxfsje+5lGu6V4chb/ZJ
pzxWmXal7FyKy1AXdQG5jFbbwuzcNu7vrPgRBaUjCuUghpvSlnaS2NLDYn71b8tXXZQJNgJzxdao
d3OOCCROvzdmeyUt7NJDsKgM6oBJNFbl2ssY4Uta6466dYfM4f3fnrFFdQCiYGP5DzovCwrzdsBw
mTZmfo/Q6Ou/f+H99TvN8I9HzE7sBIdwRCK1GN2yDA8IhDhV2UjSr4Vbnb/qXwqcuqgGmJeyNNGn
zjPwzjp+oSSbiGPIxmae7IOA1TNra1hIFBrLd4iWHx5SW3o1wvJanbjwG5VFnUChg2JRDXsP7LBx
ZGhEI4kDtOIfRqv1twPn0S3whWI9wblcIR9HjxODRkja4Yiv6D4wQJVhRb3HSfv69WW/tACURe3A
0ViqRNb0XosTfzOK4bMXKk+8MZ7m+F5R6AaSA7SKlBKihBn/66VYVJQiRheLp4xM6OIzBhH1VFVj
x8bI3CN2243V9CQPh7FSX8D8p2tEVuwH0kORtAG5DX5y7vv+aGgBrK9chvMq+cuzoSxKzgiXupds
pfPQCSvbJNeDe3KkNoysG8fPK1AK9HUPw9zj3uqjty54LJtD2RhPQDalK0vgwgr+Harz5xJooShL
SgHPcKLnida+cVEsKVvLxOD79e+89BGL+kO6TGl0o4/vYc50N62bcN0wqAJhWutXLuWlj1jUIbuW
GTMa0uDpvWzzRpr6varnsac0/rW97sWHdlGMMlI8ULPhdyjN4hsGuXxjWxP0RyHTtrSi7yjpaPRt
rJkgz2r79aW7tHgXexVR6YxINC4dxsNi3ZjM55Woqz2SYNC0yW3/b3uW37/5j6fAZF2gWNMHngIg
ZSnSwZckyn6aEmxMGdLzVkxdfeVxuPBelxcFSbG1UrMNrqOR7rK+dgzohqbFfkV+iPBrm82OXKav
L9+lTZK8KDTNYEYaXs/JC81DpzSYDOdHuUlODAJ/VOfZWqLWG6lTvbYyX0PR7KOUTVsdBVdW1+/d
2F+WuLwoOSAT5bGine31Wf1jNmL8sszvlF0Zdx6Op30L91av9o0v/fTrX2eMjFwRphAgs0+y9ilN
x3c5Ux7owR7Qsd8EdbymPd+usomBLflpzlnSKrGg6K0S6I574UTv6Ure6KVHXl4UKNtmZwydc/Bm
FUs3DohcMrxAltFg22j/zDe5LG5jNQJM1mk/r9yzC29M+bzG/3gWU6mXmgrIjxdL4S92F6GTFvNt
P1TbaaaReegFTkh0K8IS50wGbQ3M/lrk3u/S+7f7tahVvaqFNbNdBXzDvTx+5oRdCe2BkTJpCsUW
/Rmx7IU8IeiCWyW/mJO+bYqbLvHvM3G4cgHOi/tv32FRzGJYdJWGrNRj3nC0EMm0T5EtXomH2Qdy
AznYX/uW+hF3mPIZg1+72ZfW5aK+wZUuWwvBn4fXqfLsLAFq56MQNQJgsRFhB+AF3iNavU5iGiSb
T8ndCL48jRnlzpbvyUa9UWayGHwzD1wGwt/AwWY3Ydhc2aFfKIbyohg2kzwkOSQKcMDAOloIQitw
Vwc7gHZRXzkcngvD3679YruWK0FsQMOhzVTAzC0z2cFhu7MH8aIGA/qbyPVb4/7Kjf77ky7sRSWk
dQskBGS3VwRCWw92djuRODBLkidGrAmQt5XX81zrzgJ04J5hxRY5uW1JsNSVb3B+rP//5wp7UR/Z
dgCRG1jgxYCaDX8x4zvlRcsAIaQqfrf+w5TqD2kSqzCk0dbiKQycsqAbSlH6+jv8/bET9qJCotan
zy+rg0cYxBq71EsxF5vClPeVT7iVrHhcAVf39V9ff9zfHyI8uv+tLrhrtLSQ59YrlBq0MDziKbMe
IPm/jM371x/x980IgKz/fkTo2zbmLL3xwLj+FEPiMqB5Vir1yl5HOV+Zv920RY2ykYbgUjEVT81P
mZLsOQ87tYH3WenXaI2dIFM3IKkSf9jVDEQm/3tjidWATNyYwLa2r921k+WlX7qoVETtQGVCuOiR
wOB0RfN9kuUfbXhlvV+YAAh7UZEEnWSBYHvw7DCl57udC9Pjv6BIrqR8dtVxO/FP0Kl1xQEaxtd3
79KSWFSZNoM31KJS8CRtKk5qmff7pAXJ8fVfv3TvFvWlLPTUhDDUexFJgrkVP6i+eui7al8aaP3C
K7/hwpqyFoWlwysCY56+0DyT9W7M9Q1qXhQXWSW5AWTefaUhwECAmzuzZF35aRcCG4W1KCZKAk+m
srldFog05D8zbYziZ59pN5o0P1hVti3R663UOjc44/iPdaRfqWMXnkNrUUOmcyRPUmts//X+QYql
jykTJAmmq69v2sVftigaclvjJyx0xUs6Rrtgx06BFdXrcDgP30rTA1v6LLfW7SjrKGL9PnZnlbPs
lU8/r6a/rHdrUU/qcTgLForOA4am3PqqBk//nJeUtMkvmTCTtaqYd0Y7RE4EdWWlwj1iaIquekJZ
dwJddS1M+vf5/G/fZFF5TMbBYLeGwSPabnosFYyTq7gCPFvWDhxzSnfwlhK0tVbBsDP0RENmaz4z
6Gb4WRL0vkkK8QukAooszHbPE15rd5aR6F25UhdeqNaiHvFAlXbdDqMnWXV2DEYZU3YsY9YLnlW9
DPe9sGF+IgUAi9ea60Tcmu22r6ZrM8sLLxdrUbAUDc+W31n0NfChwAYIvw/oLuuouf/HmQI0iP++
XNiOy+M4Vb03DsZdWGsEewVSvzHKurpyFc/L9W83eVGihk4A8+6TgS3wVpc6tJRjcggTSVmlZ5Us
7nOl7A5f37ELC9dcFCpdI6sgQMJGAw7cTZy1xiYcpbcIyc2VtXuhFJqLolSwGNu27dhMy+kpbqNv
fhLhX4leWkmcRvDKK2H63j/uH4W5qES8OjqsQWyoBti0K/Iensnhu4M6+GNEJtlryR7TcHulzF96
QZrLuoTju03NcvRGqIy0kBv5TtHN2wZ7CjhmM3tHnI5U3NAn1GUhdhQ1qjUnUK0rdffC28xcVCY0
NhYrrSSFus5fsblAxTplMwog2IRvkv3j64fkUvk1F2WH/hcF2JRHD04QhjBkoZhagQuSdLo6v2sm
0sVHS7e3CU6ngzFi+UKhbF15Ri/9yEVRSTBgB5ElZLfX4i04w9vAB6UaRjsgVDdWX13Z7Vx6UBe1
IytCmP2DKrsq1SmU110TPzN9drvU/pBl5TFt9H3vm//66CzqSAoofkiQQXHQ6WFi5+KpCme38V9b
FNeGFCLwGo5wILaTbL4NRfVjUPJrJ80LZdJcVJhWwx8egYfxNFkh3kS75wbfmSj55axkyjM9wA0C
0A9dBWFBLSBRrLIa9jAuok0jcQLiWViVJnFNXz9gF6qQsahCFlhE8trmxCM3mZcZMLPVWZ5XDuOV
R+jCDzYWRYg5WQYzV4q9ocQ8OLMkU3MHasoBFPD1T7jw9BiLuoOykLO6Qp5OT1ArEbcv6LIcehW1
4qNgi16avNnN17qSF1aEsSg7c1X0amxms5uJklOqeCyMeg93/dEOH6X04d9+0aK2VFYm17R0cw/W
9WqKmrssa92slVjuU3uDLvQGxMELXrivP+7Sb1rUmAE9oKHqveL27bjyzeTb7B8Hvd3Tym2b6spd
utCPFMailuiWkflW1c3urGUvzRgfxqy1Sf0UsAyqPWnVeAjCjU5GWV9byI1Ixc315KGc5Mevf+al
V4axKDO6Cu1MqhQaHHG7DiEsOEWc7hmrOerZkx5nb30+ObglsPXOxUEapxfyh65tZc9X8y97i98p
6H/09ohFGwxTkMHbFOmNroNSL/yj0aaeLYAswpAlagjwgVk/B0OzV7nzamkfSe+KIFdeWYyXVvui
+kitNPk6SnxvJn+kA3q20rDm+WfcwNfX+MKjpC/KSc8GECxe1XmmpvgcB5oD737YSzL2NgOCatLM
V9bIpU9a1JWsIyBHJiPbw9oDcQsAzaopz1uaRkkPSkHKSmrbV971Fy6bfv4Of9y6DqTY0AOr98DW
nADm/CqTaU+W7+vXF+3SS15fFJVMR8s95GehYldVTks6rm4XTmsyfcREhcxWmhzTMN5L6RMYHDr3
2Lhyvy5sePVFpTk3MAhii3tPzwoXkGVGN0XZwS/bG77yo9Ps939tLuiLKkOaMZn3smi9KBpheMl1
7lT5lRt0oVsv9EVxGc1AbpnfKS4ppGGm/bLFDMSWzCIUv5bR8WYjO00Klb00XjtxXXjt6ItqYhiZ
hPN1rj3DwE2b5128wSR3SpDt+pQPN8Xevg1FljpqB/jAufKsXHoWF5sXqZDybrYCmG7WvO+gx6Fy
Bq5KOCQukFy6GdQuxtYigByY5QtB0rFjZCMY6vzTzIJ0V5aV+u7zMF95gi6tw0VJ0YDiDFkmN15/
pn/IlfEKL3vdhQOxaU1EhuSVXduFz/k/1W/fqzjZeUmp5kkX0GCUb4RUIkPHot5CrPr68l76lEVV
SQwUfSW0X68ltH3V2422ynqYFeimPsAtEB/cF1e2gheW3v9pfCe7LxQgMV5jqvVtW5bjhozR0+Cz
F5wBHWopRBL0hV//sEuv36Wq188N4E1a2HiWcpCzfFsym4NKdAp4CZiJvq3pbgdNtkubCJpBoHll
H1qOpahXvsCF53Yp+TW7Ii8NTQGXEreY8HoG/MXtZIb3X/++c6n8y9tVW1SXCklxQ+bh6PlRma+E
HmPEbC1rQ5RXsc4bcq+//pxLD8ii0CiwD/HyVJMHp+2RgCJIpHty2odVk1WfXfT09adculiL2oJn
L1YxsYzovIfYY3dW7wVdMIgdg3alkFy6YIs60mpmmxJnJzzCy0/d0Lu4+daFX93Y127JpQd8URli
XIv1UJNLryJlXMnTAARY3sKmxvllWDv4jgfQYV9fsAu/Zqn3TYi6qnTRdG5zTtWRGdVOpUHvwXLs
a/2aC/V+KfiVgsZK+qCu3Mz2wmH4kVsZWzQQ8iu8HK8jzuXOlBTgeJ9f/6RLn3d+Av/YdES+mFU9
6UrXVxRjRb7RUBFRUMr3bTe/gD0CN2y+58ASrzzZv2VZf1lCS0lwThphjMKidMlgXhXTR6gcRf8u
BcVxTqFG+tug/D7p+k3RbItpxnkBP7h5SEA94rjBYfLcBOW+wiRjlK9fX4ILi00sdicdtSjreuSq
rW9t9E7dSKLb9r7ygCn1k0PK15+inlfV3374onbUUlbiK5pbl8F30DzU+fb8YxEmpoJY7Dsm38BJ
SUhU10BOV2EgnDkDIptswcpAOwTtAxmar1PR8w0xcDGrvfLSO3+Dv32zRbWx7CZMfKyz7myZoKmD
Y60VH1//6kubzqX8WAtG3e+B+7hp0DiQXmmhBwGpRRr4NXKZjmaguq2Y2A3q7b0JaoEw+H+rPWJR
eywFRN5sImUthHYH5us2GYEHdWRBxVJ2rZer/1Yd/+3qLQqQpcqymGK9cAMiTJ5UKd4VWvcCawhe
bSnLxCdLxbELNPNQmrM7FpAXmnw+6padzVvivoIX8iaSQ6zDCzH9xsbkdYYE4PAC5tT80EdaMYAe
uwRbYY0OQLn36yF0iNCCOcdhXa2nYG10IEn1SdVdeu3rcug/zRETJeESHFVG6459f3KbyilJQ/o8
noBlR65J1idTZ+mQdtpjVNu3qPfuqdGv4xTi0J0T6Jt43Oacjy3NXBqerDxPtq0hBxvgezQDa/vs
hy/vE+jfmzTolJtZCvuDAkYUSCu8q2jyRnbNzBX1rnmGE70XaT0UK5jJ0o9BjcwV/6aHkyZcqyez
DtSf2JWQuI4EhRTnI8gtJtLo1q58/5a48o0cNP17PKkEULTGemJ8udGb1lOs+m0G6nTQuvRWyvtm
C6dAwphYjB+jjavdkL0Me2Ul+6W5V6SoC4i8wBhrRTp5v8x1yd0ae2itUjNCW8zB1BGlksNPZ2sW
+sco6KC7Fp5SpodOVnJeyr6/06VG2Rp61Z9IliV5YAIE2hPYrKl3vS7ueksftrjfMjI9zBHYfmsj
8IHDscGU0jlGbKevMfKpddRKOwWQ3F1C/igRuafSJuU+K+LnOc0sBz19Pm2h4OyJk3sqpWnAFkrC
BWLqNS+fZFrPlnSnAUl3IMiSRVmP055YJ3VnJaF1JDR7gEU2HSWiMIgm0KED+75jcfcrSegmABpj
3Pns7feGUHYmltOtnDJswksNtKwHBaPOeaeAlMfgj2IK1imycOA95M7xqh0gqjh0+MxhxRbCs0Rj
jiB8tMolbCNbtaLRD2U1tUffbk8FD6M6zvrGsplM7Cy0QBMxh4PuZP20x1x7HIL8eWinnZLg1NkU
QCYM1GzpQwPP6zjp8k1MUPimMXRsBSbMYElB4dXPmu8Bn2+dtpKfFbhxWzmGmSalMawB3crQCMwg
m0w9ABVAEIsW7Cp9pmPXnOlPFhe07H7ZMHzWmUlcjon59tChPFxX4F1WgfH7NTwbstPJP2dtvm9b
K63v7MBsOEc3NdGPyngEdDPtbM7OWcSsWYW1t1Km8WbKMYOewa4z8RU0EqCstL1wgzHV37SuI6Si
tuRHUsOMoz4UgF7mKcleB8L4uAja4IB9sadHsgVvdDYB6rNfdO+mVhwSYcjHKCkD3K6NvO1U+66S
YigTQ3wkcXVNyuTBYEfn2GO/bc5EKs4VyqbS6xX+rphbME07KwqIL5Tp/4wDz7Qjw2eXjGC8Twhq
3GbocdpEeLAFvptBb52QixGu2das7Gku57f5rOdbR1Gk72LsV04xyMR5VaGbycL4JbJmYgweaAQ5
EddMfKduRvO26iNx1FXoRswx2a31aXijR7ZqrftOgK+ce3MDe82X1vnERmGKv4Whma8JoUsdHarR
T8XP6VJjz3yJIjnZK00OG4U4jmM/05iNjDO+f+6zWw3P61al6QCpi7VhQ03uzgbeQoMtKilkGFfk
NES+tk9q84P8CuXFlnAo2BBA8SgkYMgk8mRpmAHZ5X/38q1ODtlmHCZpJRflGYFo1pK0saSStLC0
LDZWU5trK6mJMjSDmnsRkn0wRXJ+bKb0Fvyef2OZw61ECS9z3M9CSEQHQNrbkzVCAizlQJkb9V0x
yn2e1HseMOk2qOJ665vhE1l9QBBGaI5FncEQ0ytCTtVKYjlj2PxR5mjokkYkj2Ae8fkQBPKGMVcV
K2OMIO7nnXQjFxxinKFrwQildtF9SjCz6lUp8urJr7uf8C0ljwMNSNWJewkYonMDicjgiVu6rlpz
fkiQTm8hWJXzGlIwaEcYIJ+9VieApwxlbUmZlzI42/iTln5TpnbaFGrPTkcu1Y09I7EN7Trfl2N9
1w4EJSRtZiACbNn2yPXIrdEKw3asxP6GoTrYy20Vvab0dAq3l7R+clpAncd46G3TEXb7XjfgYkWi
zW6fDVA3kwb4foWG5YP+QO7kdjtDb9P0J+JiAMm1BERA1MnWxM9lKwJ0g1NGwC3vaUwCTVnWexum
1W5OiuDYp8Oh15XaJaclJPum0u4SU87WwsA3L9nyoQnVciP0pjOdKQvucFxjAZq1bhjWaizCrWGO
v/rCNlAwyP+j7sx248aybfsrhXxnHm6Sm+Q+OFkPEWREqAtLsiRLfiFkW2bf9/z6O6jMU5UKG9Yt
4L5cwDBgyAoy2OxmrTnnyOL6s0MlYZtOTbiXlQNuVTV3Q5SJTzr3lE5+/h3pbr4trUpW97A1l95z
2cGanpsYzmM2KLJDal13j3W+HCpNzAdLEhE42fG4rxNCETzNSp/XvPCc4kjLFjUzv0cGVL6yQUTY
ZfE3EwOhIHxTlI/9XOhswFX4ODRd7tfwV7yMERkOWBk5yYZFTbaN4r6jhBbDJUsyMXzQesKS+iCH
Hup0rkmIhnFH7UKchYSKfp8nJ7p36mr+oCU5ITWFJMI/sybhK0Nyu/KOMA1gzB9IlF+uLR19LYXp
c0a0tZmbkba1q9rMSc6Lmpg30mqMqd7SWG6Ys0oT65USlPDzqmgvwmgCJ7rkSX8zAqW4K0kJuCTi
vLgH2tD7nTTDB9JrK1YIfTV2O3qZ84FYtak8T0WZAvYwQR1ERM5vkz4qGISSrNyMFe5UbbGIe7ci
jawl5cdBrZEsM5veWFpXYxhLcoaoBaVjdm+1wbgDPndDkgTbMoIes73BVMrCDpag2XMEAtjYl8b1
fcBKbEvkZHE9hwl3Lne0P4s8//V1+u/wpbz+c7XZ/vN/+PfXkvwu0te7k3/+867M+fM/6+/86/+8
/Y1/7l/K43P+0p7+pze/w+f+dVzvuXt+8w+/QDAw3/QvzXz70vZZ9/r5nOH6P/9vf/iPl9dPuZur
lz9+I3676NZPC+Oy+O2vH519++M3sUrS/uvvn//XD9cv8Mdv18/Fc85W5M/P+tcvvDy33R+/aY7z
u3BMw7XhnCnXxQf62z/Gl9cfuebvOlAAXUrMuI7QFXuhAjhO9Mdv6ncbh6Kl68qwbNewV1VgW/br
j/g85RiuApxmK6nbrvXb/57am5vz75v1j6LPr8u46No/fns1P/17xyABwwjHMde/bGWY9mltt4Au
0lpqsnwINNFOSfKgDYcUmGVh3jHcyThq+dCdDctsUKkDCXOrELFdSR1goqnppE33rbVNOlztumPJ
PUhLljP51GmeIjVlb0d8TmgTEOSwqDv724X+69v8/exfKxEnZ09dzrEswzHlev5vKwfAbaRSgTJJ
1LPdaxbJ8YVSOcmseTiDMy/kU5mQIz4TAg47KS2i8zkhP8skCoZ9vLUuGAii2w16DGmUizARcLyp
SZM4b4tqxKrUf26j8hZ0Tf3o6OT3wapSnwNkCuTRsIAmQyyhszfN0x5q3XBBjvLsEcfaeblqbb8r
ovKoD3l8KEut3SWONuxwdBo7QoGSiybPp8OvL8jbAtR6Nwmy05WtW6xkDPf0eshGz1m7paaPMmq6
gwGxOgb6Gvq1wqoNWzV9rPUF5m3fDF9+feiT3fV6bBvwHe1Tadu2o05dGEVW5KHbt8T1jPy1JErd
d+A5vRLS4K6qiMRyiLJ2ethdhGg9aFOans+ieqeG9LaAsp4Fj7Pr2OCtuQLCPKkjlFHVpQOeN38c
ADtrjSxJIs++a477YEHIOuM6vCc6elu6fD0kUC5FVcQGtyZfFbx/K18Rkxz0OEs63x11e2vY7mNe
N7ev7cxfX+If767jSttwXFtKgYx7rZ/97UBgjcJCLnbnW0kGrGmRS7kPStntitoghtRpUDSQjnMO
70a+U7o/aTf9+SUVg4FhSr6neernCbizYVWh3khBE+zzqq580nxSz21Dx8/05q4qgmBNPPJasTwU
gPveKdb97MtDUJGmMrkIP1zlVgvtNGCN4JcyeNSD8nmq7cfEzHTokR3Bx2KHa+Du1xf8bTHq9Usr
pTNm26blUKlZz+lvFzzWxlEnEbBDJML+MY4pHwE4qe5/fZQfnx9XKAZzYaBeEozBb4/ST1bbsjNp
fCeNI29W1qv4gbC81HqvDPWT28ixbIuZhQ2ry1jx9liOPZLE08qG22hdEFl2Xwv5Ap0wwQSJjnJJ
Gp/g/+ywwLo0uvad6uaJmH29oK5hWAoFBPxfvu7JBW2thQw2k8PDD/vWpOWlTuaXo3efzbA/iCDf
lVVILPhkewlkFF1j9Q2mcysXYpliTCd1CMwIqFOMO+XpP74Lb07t5OXq2jwagpBTc6Q6Nwp1razu
C7fm8OvD/GSY5BI4uqGjtCB3/VSaAXrSnUgdRwRhTR+drt27pfmQmU3DTqlfhU+7SI+uXECMGyMN
wdpMrvvOq/TjY80pMEALHmzLNJyTomScdB0tlomHwK1L37Eq5Y2VWb/zTd82KP6614plhS4E9cdT
Wxma5Swf9YGjJM59ODt3cKEfCmbbZmr9X1/UHwd9l7lfuRZHZQl/OugnFpTKWvaNby5snZbQeYR5
0a5AYms/yE4CpzDmdy7iz76eua7shDTp5unG2zdJNfQqJqouPmrgO/Yd6caOmi80m86HyPz26+/3
s9fWMB3boVzMkaxTLV2t2Qv5kGty8JxkXk6mKPWkMt+GczltoyoZ9xWOZ8IE3McyHLd6XRnv3M2f
PrfIc/m2lmuRnn7yfvRjoGFarBvCi6wrxRRP0PSQ7Lpg8aa5f5m5LZdCEAU2xQRE6/YtjMr37Ms/
PQnrdfzXmQd0dTK7pypEEhpRaJFT+Wia+u0sjKtZdHeVqB5Y2l0zdy0bkMsWBUM4LCzb/7Ww/8l6
80QS/+czDfmKQYo11lpVf3vThzzJ+7ANG584udkncfZSpXq5TyG6sdkrdq3V+gPJ1TsbaNZmwmSi
bSJTRp5maH7XEdtcrM46i40tG7r0QMSo7jVloXu/PtEfH07lUvJnXSo5SXHa8dDdgkhdbFVMXNZ9
3JvuOVTCPXyykYBNbXynufHjBMZUYq/bCMfiGT3NPMKwYKP7yNhfy3b4Bpj3ozSxAAzae8vb17iR
t+t9XnIOpsMexaN2Gt+RkBmaTkQs+BitzrSseiRSk9TEor2eQtaVcTASR9vMxa7Oi/MJpI8nlT4e
iJbzesKHyYM1iSSPJtcrUuczvdnh0I0kiFdFblCtZjEhouimGbg/8A1XxMvUeBVx7YPZW/CBp6+k
F74jEzi9V47OVMDkz5pmXbmfjsYjBDa7iurFx3YB8JCoiJsphBrgUk72QDq+Ny6fjv5/Hs+FYI6t
13D19ed/W9REOSIovWoWH5bWfFEmurxpw8B+5wk8HZLXo1iUq1xd8RSyZn17lMyKydLW88U3giXz
lir6skzx586qLttc9ymH5e8ccP3Avz8aHNBkH4iwUFDV5Wl8e8CpGiNXinTGKeGEj1UNWA+O5bPR
iK8iS6nXDDFNN6Ko3znuiYlYyvXArIkBFHB8xej49sBk4XcJ+ovJp6pCCZNZyCjNu6AjfpiETvPc
GCqfxtq9u3yPbPdjoccfbLe4DFgBLWX+aAjiLKHHl+/MT6cvJafFRoExyrGwCQHjeHtaUxF2ENub
2YfOQwjJFFpnVRCqtUP0XvLVST7h6yVwpf66AVKCQsfJXEgGXN9lgAMYA8lsb5YCgQ2iYcsxFtoW
ReovjqF79iKeJdHIcztDrhIVbL/S2vF4oFkb4y+/HgF/8ji4VO/X03FZZ52Gj/T1ijMMyC1OWruj
8ZDlW7NuK186C6Sl+TEBXLUN4yza/fq4P0zVji6YJNkJSobgddPw9rpTs2E8n5LRn9v0O+H0KcYo
mOC5p6YC/rGbLJdjQRfPzkwKDwk1/02d1923X5+GbXGYt68DCwVKlYKAfgbM01vSZ7U5gNoefCsb
zW+yCp4IF/kw6kaPc7t7ScfevhtY24TwbFV4C/ptPmQZkFgDVQx2j7M0c9zLHt3fYWqcFX0Dp3lT
aGVzUVtTs8PsV95gGwYxvGjyjMq3OIMGOfoIYIsnmdcSmNeif+6qxdjjqld76ts9dYei3tVO3m7b
SSffoMq9rB3yYzkW+7ouzK0x1zTbxsKgD5p8KaivnZMlYVJsE9Ntl5ecJOwIhWhoVxjGQz2a0+2c
wRJ2x5Q4ELuVMCRlsomHrPyQt92yBynr+FEtyFQYwASTSzpOV7DQrWOH8hq7rN64+KxEep9CgpB7
LAfm8s7L+JOngjvB8ok9DyW/HwYJba5pz/dq9EM8GDK07rmoX0qn+gw+PYUVAit9aQ+1Y/rhrL1T
EvlxgmFWpj1JmAvjozrVEy51gv06awZ/JHf7m5vVwb1B8+qQL/oDEeLTO4vx12Crt48ex3N1Wwih
OwaD/9s3II+XwgUqMviVEwYPvaiMTb5Cz3IC+L/GgwGBMptqbEqZNt3aYzB+yqD93FG3di6APdnf
h2TgQQSlcNHl5HLTQI3NfgumPV5YNjGapfo83eqzMgCQ1kgUHD5Il62+rwjYOlpt/57h4sfRxOLF
NSxdUVfTbfvkpc7kPKtmHHmbGlh7TtXE1w2Q2A8uOuyLCZLYmTvQYusMJzPee3S4RT+8y8wrLrMX
Z0An4vRdjkTQ0SynDBFExLzt4AWkG0E/+cwoXdTfVWVXT2WctvZmCCfnrAHPl28Q7YIhoPXxbXLj
+FNY4Kcepzg+K1o5XS9EHVFBSnvrAujE/IiL0TwzquF71k/imERue2GkIju6o2DnVBPgbRHHDNu1
63MauVo8l9dTLZ8KIdAdZMBHjBIhpVuuftn8flH5s1kUIe8dIEuzbY1PjZM7n+dSYYch2/GqmMzp
LAsa51BJo77uMoPODMvhW9QO1XG0jNbdBnUPEKvKLZM+V9YcIjpQd6WOnMYbNNNfmG8PBY2Vp6jT
xT4JbCCjBF1tzKKCJRAzzaCQLsd76jbKT4kgaOgGlvG2qhPcqKqkvuBXps6FyAHjXsZt1n6Y8A1k
m6BE/Bok4zJscEkuz1raa8+ss8VdO5ryWU51X281lTJrixayBhG81dOUqcRb6pG2NXjMHcmcyxmR
LvGHLHDnG+Qd+D0quvBaazjUyWFQe5HhOM+R0QtQIiahRuHGlegSKsDCpkc+Sn1sAH52u7QuAhgV
yXQloUwjetbDepdUURZvAw3pw34OOq6FPbZ3edeRZD2GevW0DFm1a2vY3chJNHUk7K66aglp2tA/
Lj67Zh1dQOYhCqgMHU+FNt3aIcCEYTtkPzekTiYQl4v8ibWMNDZUTsdN5MjkQCSNg6897P3ZLOtz
eEoJXa06/aaHQ389z64NFFvlG7iWEeH0U3IOuDveO4C76SEs4DT0xNy2ZN4cE/grflSJqyjQgfFo
aCW9blA2IdCtq51DbZQv8JIq8qvR/EDXYMcbEnZOmWsfy9m1tug96n03BLV5tvJBqCHRGGUiEVbK
2p3AowRwmVsfdDUpP0kjbRsmQ7xP7cBcg9zjveXG/VGf7fh8ZaYfiK5abnXNiJptPKgBidiYzeeL
M4c3js2iZcF+fJmabUCNO/4IvE5c1uQj7AGU6g8k/hUXsU34eDnOwa5tdMBuelz051OT1l5d2Ooh
TdSwmxrX+Rz3dn1YCov+Im65aDulc/4p7ouF6RXsa6ANE8HxGkh7PVfG+SiDGpq844uZFM1lsjVe
MhHfJuSbnlulox7gmyu/CeR022isL1A2ufVVM2fBrhyybTXA/KjMThy7Iqy3C/Wwq8Ce/alux/My
Fc6xLBtkKKErPBv5wX4VJdKtBm5mbyxTaufdPNZHUMXNR16Tp95pTM8mTcbT2FPsu8ZwzlSXqnMd
ZsphkV3sLVJz7uK0c/wpDNTjBAjldorg8FWw+RiuRndXMWjeorNpr3q96rwiS2F2gvW5cpxguGr6
xfliMAt8VYXGrQvy5LGSqbF/vacjSmg/m1rrGMQT0FG2aqs+SkXTwQGb5rUgIzNvjge8ZNZItyom
A+6ODAMWDYXbHYRtKKgoen3hViH94hT+Hh3S6z43JjAXZnwRTEm5Gyjs47QNZl8zXM3PRlQkpAC4
FzW74fM0T54JtVMgOYkc3+paZx4yW97Y6KePVtUo34jt5Dpmi3pdhCkprtQaASQYi7Z86MrFvBq7
FbJV0BEON4AjEQeQWopsSfbmlR1LkuftbLwvtNq3S7KtkKSJI7xb84xDNNRNgZ8AfkUZ0TQYKbev
s2DXFbS7hn4I2JDERjn6AXPtE31tcUQlXj0ZfZNctGZkfxsJL0ezNJYXJkacfe6O8IWKHMlJ3KSQ
FsC6xY+lbnGOYhqKoyz7Q9MFA9mnJNVFbvhhUG6zKypZn1uUE49xmrlEksPDKua+voXctHxemjb+
ZM/WDDEl+liMpfZiL47F2BPLLTU0cTRnPd9myVBsk3npr9EhRuJMC0U/X+HeAblTtcCXpiKpnA9V
kgAiWIbCvaWYUp0veWrs7Nnll+nTOfeDM0xIZHQ1Gl4BUmM6rJSgmxgZgAJNpMAeEGYv2SKKQnhU
aZPJc03oPmNN5PoeFomzi9IJzFxNe3eCQzUsZ9Uiql1QFcVNRXhQvXVrm0yWpLmHhT5uo6axP5Rj
UL4kQps+ZRGkjaLH7bsbxBR8MjWLaPFIK6Pd2A7lY0J13NnaA/pm3PBy3rWqgYVIdKG6wPr6DSyI
4/dDB+4XILw51HW6xf151SZT8gmCb7aPAwd3FHHTLkaqeLymOD58hmmRPqd6Ht+VgOJ2OQCvFO3V
aGAVh6mMbLfRlickLACQrJQoKLQBS36Q4cJ4Qw7iqMzshv5o+X0pzHSL0bwQG67XeG9P5nxdaQNV
kXBEQ2jJMoe5V5nnIkrqXVgW/cVg05NJKxQRzuhPbE+eR2V0R4SI030QqGrZTUKLjkFpmS+6Hn8B
POYAhJDNN60iLRK62CDvyTwgO6IkkO66ErBINil0Q3AyWKadUurHqkrSMwjUBoXHboJkYgCzqaBV
MKVmT/2iq+0AYxqUZ5szmGH0KsOPekqilCvaLaFLYqva8CJrkhtbgmtRQ60utYmXdQh184yqo2v6
dsAGZy86jTZ3BZ1Zk1NxO+uZsdfFiKeSDuRnctHz+MFpl6c5tiJ9xySNZKNfaVTKGrhBbcnbGUXq
fJ6IVWbZf8inpmbLwZ5n34BCzUYNWq4jOzYwkVEzy5mtyRBsmQ1Tu1PQR+CauNP1OAZRtXldBak+
jPZDVMkz+HEpgV1xXh/EFJ+7nOMVy5X2moEUrX7nPOSriSdoMnVhm8j39WS4GUUY75i6k4upW0gc
zEMPypd7BwiHmFK93Ts9S2qQ02KHKujQj13OAKqV6E1ku+kN51MR5P4Y0ZvqNUcwIRvfA56pg5QF
oeB6jqyycvxc6+1dFcFTc4PCXXGFjzZZZnhQJ055hM+YyDR64AqlX/I6KjarKHGXuk54rFXN6tpV
Z6kcJt+Fc/0BjrN91q9Fo6aOpk840uLzNgsZgZpgftD1jKQnwhDgRJQga+NqI0a9xFw/FZtwKp2t
M7npGeTXfd0nRCi0Y+lX5SGuptmzwuSOlxnUXLgc06rAR6FXKXhU87qzR503X1g3biAmaokkeJ5N
c9zvOrB9H9Kxmq+NpWrzHcKm6DgLRlBJw/AGXE+5X2yhH5c5+cDc1uNk13NWsMCU93nDcnS0VevH
jp1vFQPdjZx6eqlZLi9RRde34IYUeJL8a4BP9yLLKGAhr7Yh160/ANwJwNLS42wjylD4kWZZmyhu
Xb+dUOuxB+rBvNXTOdE1cGjDsL/nczCNZ8P5QLdtrdqL7jnMn2eHdB78hKNX8tSe9+nMiswMon1t
ZRbr5CC5NHppM2LB11RhUCNEyo+TLMRRs3g2E9YYBCsWh6ANpl3UIjwLDGXx6+NXE1u3P8loPkYY
PDzJYvAMv4B5rwVgjLMinG+HWMRnEAz067AP6v1g6GxySiyitif0cco9GqYTwye6YWcx8n3dWPO9
PYJiTVSZ3FqJjayDyOYWmrhRQroqC3llhgC3NlHuQOMuNZ76hY3bxlFOfUGPJG5e2eAO8Y8WL0+/
iGTeikJPdyoaInBCbZhuR6Wkl2jm8mIndjV6aI5TPicM8EtrdWdfz0Fk8ui4TfmZENnw46Cl1VmX
EMyzQxjshh4li+GmrdjnbhN9GY91F4zHoSTMqgZNk27COWCYKpslv4N0rV1mpiXXyF6bBUApNGpG
1DDR13i9tVRIBbn1em5Nty2g0OdpyL9rSS2tHZUsk5uuN54R6w4iTpfsAVQpcwWj3JLuJaUowqAW
M9kJDJK3cWYDvKyFeopyu/iUD1q3oSdMysU654uoYPmSxVzUpZkZeDunRA5rsBIEAsImrK1CgLJF
xxJ7iQ9taZCO2snKnzKtPk652haDhNnZ4RagEAOcVnNj+Nz27dwts5/PdbWDlrdGIHdp4I+x6RwG
OEE+8LTqKwis2tNDxLKBqzk7yaqR3n43Jz37z1m7lnnY7tkjVJevYprOaoSfYk8ZNiIo9edyKm3P
bsjhD5KuojOGp6+izo27oHN37VJUZP+jVCKUwUPqzaLOhD+qJ8H4rKdhs8sMbg7prue1msE/TeIB
sfs3B9LRwzCa8ZehQ2e+9GH+tddy5B16CtHP6opbENnheSvL6HIGB7mxLal7UUWYnrRGIySRTYmP
Cr4k5FbgGbO2nlJrU+gZskuXCKFqI00cwr1C/99oQ305uMZ+NFnTdR1y+7oC61AY5IjrVK/3k1TB
uVjMbB9qXeWJItA9YHa8rA0dJyMsxouewWozVQ37F61VVxToF2MbLQ06EYquB9khxUZ5HDv0Q0qC
DjcpoOg7A1hyBMAbahqhpFHtIy3cN5RErpROhbZBISnssdsv0LIPWWj2XEWztM6Ilm42oTnbmzI2
h0+WkY5nVaXVxjZoM57fogHE1LjFhZYr5rvG8IbobpFWdK7pcAE2U8SCMchc2jcV8+lmcBtWd4XJ
RiC5C8c4OAuEHkIjdVsqEPPHsI3tc/jvCL5dFc5rDbmH5S0GWKU5aDmcFyTEMCSprAS7qusEcHDR
EKj2pOQo1u5+koxpoG9cdMwr2JM5iox957JJu2M/sV1k2tkOyhy+hnTqt6ygn4DEEbma2RSjEOxd
E9ZbbKmMWHjB4G0NQQCCHcGZ3bWYLYJE+aZWni0LqDHN0h6nJjlr7eilEFikR2vdxI2l4XXJYmNx
sVtEt4PaN12FdaQn7BUV9d1Q8MtmtNLUJ6GfhSL2sZSDFdbrLblNg4eJoqYMAhhMp+7gV5GjkVm6
7Kjv46ihVQGrPa729ZSOl2CVQtwSJdHPZEt6WTDfzY1ZeLqTAkuDA3UFUE9uZVxdmkUa+ynq9Y2M
BDnHs07rJJ6uiqQLGQGz2yB1kXzHueIR61jvTnvD1u+5Cc9dmDxwoR5mmR5Gq9nPk30x9nl9VTMj
W/7QYE7y4sBtAxRzpmKJssxKbnpnLraupU3XZpa05wJIh7ks8OMZKcdNbUnN3cRmNl+7SzPdWHGN
SrkaCu3Wkmm9qcPEOLrs6F9iZUtyPItPCz1KkmXSdtzi10B0C+wFrPSa7x0H/T7BjPOV90ltknXY
n3lYLmxpGt2molgESNnYA0jv0O3Z10FmQ/8Wg/lpEOaduxgWUbx5dZSI+jaovD7FuRF7jppT9F5i
IU6nzvyKu3mIS0NsCXRlZ6awAlVAJrcZDDTCmUz12WiX+6wN2Uqya2cWTSi0zMk3ihMpwPr43iAZ
FDFmNGydrPvWB8mO0Y5HzmJzTXnTuJbGYPhxovSryLHcG9PtXVDCovRI7UoIOlfYnTVxhvXGPa5V
7wjYXJ8xP2TxA5zEkuk7lccOD99VVoXZUa8b9JJ1uNNH89ENRbg1C9YOgTAkdO8m5+Ua7YMtE+vR
EdN0EH27HWiUHweWBqj7uumLGrXqFiYhXQObrUuwiOWcMjP9A9ukWiYnp9rZfd0eLMPIj1qdBFcI
sdUXp2yEgbCyVDqAWY1qWoagYI1KwbKybSPdju87ijz2yp8PjK9yIVtxk+FNCNcNsnkcdIsFcRiG
HiC66NmhJnJR807cONyDi3CsC5IzzNmFV+u0L4p4TA4XJbQl5q47FMkcfnCcajxK5uRvkCG1jyQY
pt+DKp8vpyysntrcTG+7Th/ExtGpaDk1Dft5lGLfBU5Pw781yOGk12KGEQ9PGUqiamuXV9FoHkMo
zHeiiJv9pNLhvl2s8oa72+lYCOLoEAQsfMJETy6dJsx8WvXVxQpxzHz2O9jAxGxfBE4csj/vrG0v
p7HZmlG5eAaHvuqKKaaD1kDTBBRI3ZGUl6W13B0wvgRZ4NAdVYoLLhzm6LoPtPxj3gzNYY3Qg8uX
hrRL68QIaUGwP5puY1FMwa7GcrVsUtHI5xDGDHNFSlVpyCduU8+SIbkwOoYXw3WyL6phnlqcESLu
JKHKExYqSbrJCQvOcuuhmM3wk8bSxiln5btpXRobinM41uu6rLD6Mk3ki6a2VeeYD3FrUkZzpvAj
Y/wtFT2cqGyJafmzNPmYUn1koSZ3tV3vJxNeNw3QMwiC9sbFO+KIaPU58pj0KvvcgZD02nJyaEJo
300gpNDkKircuUloZW/5lLUPEc2G7RQXhaetjDo0jjtVp91D7NZnvLr916anWANgs/XKyO63OlLg
qqypCAakEtdRLM9TvvqGfGjg4lgs95jBSn+Zss7LhrQ7i6hie+T8BC94/qxtJ3NjZy1SvsyTUFvZ
T6bXs9Czh4iFyajICy3K6nIVgJ5Rr9dwWBvSa5ahBPwz5FCKFeDpiN87JzMe01C+UOmjBNt+7HVb
31C+Gq6qkIHC0ANxl/a98vXetP15kEXEKjdkY9S6WcDqTNc2iFZtHqbJvakpa12+brjnqBjvw6jA
EG2Gg2eRH7TRcWIcXHj3TLujexG39rlhuRA7TWM3w/DEwoe2fW+URv9RWCLfD9Y87ChWY39HAJ3s
zSFTK3lz8g2zq57I/XKeCwx8j43o2gfqana6GWMMCR454OVFPkztt4AuwQUhnJg7NMrEYBSzy3qx
K+xuabIv5vB6dovEM4s5evh16/TEFb52s1cJGV8BVAa9/VOREck3VIl1o/aFRXASMeXMd0LdFyk1
6az6UJCU9FFyVvf0XF6Ynli0GLnuINUzM/lsr8vpMXTtvVOz1cfvei/GBJYNsZmEsRYR9TWp3jnn
n3TgJeM8QhLTpuFLw/ttz82iwhSMZop6E/7F/RxPahtNZsQmoEq3GXb3XbuOOEZffotMXqSWpsFF
krfWVeUW7WYxEH2yOGrOfn0tf+ybSQcltjBxUnJWp1gSUy/qcHHC2seHuGtRmtCPugnYYEKCjizP
CtJgU7da9p4gaW0xvm1BSgQueCTWLqSNDOLt5XDkwhPdxXjVS5GdK8IeNrM9DYkXRM5dlZjPyNPv
Z/TE+FQTzP0RC3VJw2DT1W5xnS0VIaZstCg9pFc0It3jGON1dDDYeItGty1fjBL5rL42qRpBM2EC
9Uuz43uD+HZDRdthpVYxDOih8TVo6mOAR2MjYNkW0aj2+YJsT9Kev1RLkX/VZlwDDpGq5zaB7MwL
S8m227bvKMdEZ/qwDE9NKhavCfJ+ryWt6aEnyljN5E8u1gNAvImwvy68OxtevfLCAtf38usb+YPy
zpGornGjKLQN9o/KXTWXKEZH5KKVJmdvbPCY6kodqcSn+wx0abytbbyBvQu6fh7Sb7HAp2omcnwv
tOEHYQPCCsNQBiIfWjjOaf7wwE+quNdLv5tN+8YOQpdehTlev37f/9cupqv4a1O25ffu1Mb0xvn0
/5HXCSXa3x6M1Uv1xut091wsz0WMbPLfbqfXX/nT7WTpv1uWZACyaZc7qx3if81OhvodqSzDJGIc
YdtYM/7lddL035WLdUQpCqskCwl9NTb85XbShPjdAdiOZpxlIYMbksD/wO709uFxhSA7DKsQWnuE
lYqd+NtxYYhTI+zwY8MPntZej6rLXVwTgLn/21X5iVD0reRiPY6DoE9J3F0IL+Sppq8m17COMiI3
50H0XxNz7L+Ciy4/RX3YY3VHovvr4/34vRz0fIjfbGM1jp1OWanRqLIux2SDSqHdNSFxUUvQv0dQ
/Nm3ouIsDeUQPYFk8e3Vi1pT5TjWENfMmnEj6U/3GwVQmArnQnXapaHr/fp7vRWxcR2x8OCmdNcH
xiJ94OSIqYEtuG6olyVWG3WbjEA1LzITi85UEr6nLn3vYCdzKL6HZZzJVqLl42LoypDx3aehqcce
US/vpWr+cMcYxNDgK8x/CqHaaRopigUKxRKDtlnV2g0trWIFJje7//j6rTYDl2ESzw5D+Ns7JvLZ
7owIT5vL9vIijc1u36TOsm1RmvynjyBfiFWTYNWEDh997smhYpzx88RwH3WVOKNFRFdPyfcopz+7
bJZwdQYMRMDWqRAeQLfM5nlOaUpbYo+XLtuKQCbvSHJfDQP/Xj+8PnfGOt0BQXHU6mZ7+2UMDbGK
Dlua2IDIrbymnWxqYC7wuI6QmIGmuLN0Q3tVDbJ+DhstmS/TvqhXvFgVQade8qa5I2KCENiiVYT/
BVMfUMYYiowkBkFGl+iCXmyG0g3Z2k2dLfe2nZIWyIjU1EST6qW2aejVfB/b2Aw8JGn4oP8Pc+fR
XDeypuk/NHkD3myB4+lE0YnaIGThTSYS9tf3A1XHTImqkLp6NZuKurolggcHyMzvte5YhJ+8inMI
iSg2xYhYm/v3hJ9LBpZ8XZE1wxq+po4LA/D7J2n7xG/vCA/qpinEooRZ/Oc7wmqQ9vAMJeh5iSHF
XZg3QorB7zG0lu+90RcEDw7mATDapXxO5OEfulr+4ZtH/2ObDjJfd3vAfv4FdD96gTkRUDcbAELW
pObIsCfxh6f4H9aAzYprmLycton29uerpOsqYEiQ7g5yWGJAFvfKZvDfGeSTfPn9Hf1lNWVJM9Dg
+3ws7ATOm+Wm8NBHuG5WgVSp5qs/MzBGjWsD93sEkjw0bmK5f0hk/Yd7iHWDHRr4Dzni23RPQTp/
mwdcEqMGH9FByZXnwfKHdKm3V9kkxyixmUfcH0fwN99Ubjcqt03SuhTpAOVucHPybJQ/jcHu93fw
1wth/mVX2DYkzoNvg/YUMZhthsc/4vibAYq74DNOPz/8+6v8dWgIGAqRUv/8SLQzo0omZB0FIX1U
w9AxdQbjn5x5//BZ0OIjH3e4ChL2NyeTeiJBprEYEpbJq6/aFiII+Zb461jLafOf7d7brf/7W2yh
jd+2G6SEP/SEbxbpIswxA1MIQlfD2t0j0a930HfLV7P+io8bbUVm7X9/99w3SmS+IfYFfEObD4DL
Mjv8fP+a2aNyzutlNNVKeKi+UGJAzzVigCg28+YcDKH34oyg6IBasrYIZ8x0Q0yLJRESdIMTmfDu
1Slj+wJtM4AwdtJLAxEVCoXgnj65CepzIs4hVkO9fO5Dc/Jjs7YIeS0hmL8jyqvI5fdQKO2C1lEF
ncNbkVpo6x5i1WjS6rJFRlIx1RVwfKZNxFUE+C/uLLTFXdygVNHxYtvTA4yk8zHt+YIOA0gi4VNp
oupoZgY5KasBbGu1qidK1BTKm2qS/Te07tMaC2wyS5xMU4sTu/Nt5m1znIi8YdM04jkx5RR1SZV9
qNCVrHszROMSO4Ek1bGSpsIbGGTEmxagvEu0WBP6KZLMzfICKTWFcdWwj32sZtMr43YMOuMAjuLK
2Fvx9Q95oowbHCX+Z6dbhHwKjSHwo2Izv9ioHRs0lTEIM066HcgT0dXGNvHhpDJa/8XKMg9xWjKz
5vprk3dxvphud8waNENRWs0ThE6N2MIhxDFH07JMaCj7qQn6nYX4R+wStHHFrg3H2T+laI4abAiN
/cXmIUA8FozeZ53V2fQs6ND+5LcEx0BQ8WpHthss78PKE19n9Gn41utaPpJ+7ojPnWesjw5HEgTA
PQfuU+uZ00MauGN6xhGHOMUpMgwoSoRSPDHXz3hqRG5+0F6ffRRLZ7RxF1rdq0ybPBmjXvs90WQT
ldoHWKwuI3HE72FwrJooSmkiizt4RVZl1Gch/7Qv5biAqziI7D/qBksN2ptaO3sxOgk1WhXjwXFY
O3s5QEI7GTjHaIuD6FOLoPt+TZZIFBMoNLKg0YpCQ/gfRWti2G+8At3pnBHDuAtL235fGVnuxU3h
YRNwcmEtV32d2OIcuFsyoSRRTSNGNXSFTrRcyVkLzOJl84UZX4D+K/20MMT2p0GaVRFbnUDxtCSL
/yGdG3w/6dgVD7UgHOBM0hE3tqHIYjzXS1I6UVGjiTm4G28fSxKhMqiyvPO/e7VR0zze207xpfer
WUBu0/AdWTl1MBeq5XRxLYmVMmMS18fucy/6epO4IeeTIQLTDL0Ib3z3VTLNU/CXToootWGdAck8
M+/ul3DKmn3S1GD9k0eoXESJtzvsECV78JYDfEiUycHpd5LCoyfTSh25c6uubq6gN4Mk6kKAp71L
zR/kJVaIEkURUWA3HnNUf5PleVnDXjv+lDrH3q4nz931DLWCeJS8NXjGwxEeYp+3LpYh7jRpBUjr
62KXMu71carX9iM0pHWuC38e3rHkZP3BGpWZLaCenau3YPfEVfQw24PW3xSNnl1pRpZLpA1ySC9M
A3pCVJOv5XMRlFAuM/rsu5EMGFTFXeGssKO+WaRpuF/XUsLLjpbKyJVdvTqF4a3W6lPCbQ0iBOmA
q11nhY9hahlBlObD7EfTouXzHIwSFrqeUyJjWrtqILkR90ST46kyVrUjVOwwJoSRI2yziRxXcVIl
JsFfsYYIhG1BybhwEhpnyw4OyRu+TsgDqhhN2tBf6TK3gPM4pRowfmOa3Dgp59R9V+aLG3fSyOpd
vjIOoy0uDAc2iC7mvTH2xa2YaVuC/Z5csuF06lILEdD8HMs26OrYmmwIYyddOwKfTH77glMLOpq+
qB80DdTTe8NLGWMk6N589NDGbvIkR7NOQ5nPsdd1xr2ojDW5dM2UdLwoXfqu8Kr6Li94CThNJ/kD
P8ObI7BpY92hiu7Lq7YKWJtN6kaSCNsjnWcTISHmee2NuTmYiGEfuFMWoYZiqj+0S+onsQkP/E1L
6efwbJbLpLomONVZdJr8YrdB8lkE9CrtOiYJOi0LH3C/G0X3WVgDXkNdZOWjbRZ6OMz5KI2zNk25
JUSJ8UZMpK4cdZ+nI9MIYipeljqsDj6ryrP2tUE5Q6Gsx5nIvGbXmWM2RkqmjBJ9jW95v8Lrf+rY
OjuqLFGJxFBs7ce61XCkq23KcyjzVkZWzyQU+QIAb+fTzfyM88awDxapMFOce5rCSFABGRVG0904
hY+ZTg3GYEBTkYkaZ4ZMUQB0AZpB6MKeD4kX7Gkg2YhUvWait8iYWyf7Bi86qid+Tbc9q3r0Ue2V
onA/rNnidfg9DH+AYdAQSLXpQ6YOakCcOjRWlnx0+GvDzuyl353N3oTTVipYp13oDY4bj5mGeyqk
YaUPZCq42d4mkAQ9qLKmNsbuUBo3fSn8fpePnh3EbSDGnge0tNpLUDWoxIxODiUxYVIMxxBEBb1H
liPiX8gyGa/B/+3iKmDhQVhqOUuxb5NwcT+6Vo4jNSoJoJrOtWJPPvihXPLnwXBkspfa4p+TrN3k
tiMXpylju2yUcR32vpzZw5u5D+7dVHbqc5LRsfF9KsgTOaK+dOtTyu5A4SsLcw6xh+47msrOsiLB
2mKewK+yJwW5JflWvWmJ1z5I2n2VF8KJ3CQEWM8JwmFJnTLqZNdFD5A1jldXkciV218KRJcNSkEr
RL86EEIYuY3XsKFydrIfc8MeENLPjcELXjH7nxockDSVipHY7toip/ZcTEbA3RXlNO5kNk1bnAFr
aC6ZBveNV7KHMSTj2KjyFr0eQgyW+xwx/PclE+4aZ004uZEEA7yFlUwKeMZxpiBjZd860m9W5HEx
++33hWWWkO6ckkXfFIpnkpUiIejRV96Bdx+rgjC6Ntyx04U36ehZaSwBiiQ6DYLXdvCoxVOGdhME
nzDIPtJVWef7Dn0y97eS4rmuV96RoKpMNjm3EuuBvWFVMXoo9+goLa/tVCB93HqnbeT9M54khK3L
MxpfQRuTDLydFSrve8CXZpCKt1aA1N5WfDwmFtIDpvpVz9/RnLuvmOm98XHO5lkcDVSjVSyyYFlQ
xLu4/KFTixcbte+X3DW65rqE1A+i1WgCljXbnpeLjYfQip1GlMfWI68xqt286ePQNYMydjFNTDFy
6fCpUBXayirMchH1c27ge/ShW322Us6fs7LqAyn7PohD0toPTl3b6pzi8BxIkjFrn6ZJn6Herysi
ETHCkJqke3KuENYNvOmIntxHeqTbz46fTAXxHGQfHRUrqhFTtaMd7CyoS2B/AlhGvwHXOXjp2JNr
3xTsgTC71d4ecqwPTWXJy5rPNNe3CBgfPU0USJStZfNp1D60p9Bz+GMjViIuLaksPo8DWIfkvYQn
/6s9xJX210Eq34oapN4Nbu7atKN+aLsPaipRnnoVkt0ob0pSRfJAbUYqb6WGzDQytiLG/xJjix/0
94PNQ76zxmEx4qDJcA9WGCVlNPJMWpHr9c5zNxj4aTmtVVcjs01wcPvOqCLtjDPTS5sv978fpX6k
N/00vTEYgrGZGNDwibvBmxnRcDmcmquuI6E59OD4KHLyDKmxXK7bVCXeIc+0CI9Llzjrzs8nmOqh
XJd3q6lnzvIljp7DQvjZsssayjaOwVzjfXe8TrfvKoKNmvcOuQZBnDGxrWiERWGd07GwXjVVDCO8
NqvhPaM2ztl6aXId2a3nvRKUAKlmrggEXd14BE8OXUrYUjE/F6udhHdLlZvGEadr6h1FkogQFbwD
5Utm+jC+/v4evQVVLNBp4pFCNitgFdd4A6pkMsPk3FCUEOBMeyI2IzklmEWpNagL46lyluHx9xd8
Cxj9uCBBOr6P45HomjfowLgUvlEuXsNxzKi+rELVO4YOzsntqs34X1/LATOCJXFIAvGdN+BUkqpO
cryG5Su1jRaR93DI5AQT54f/FlqxsC8HfDhSCYBbrTcYTtgktC/X6AWSoPsQ5uVys9CF+Yd79wvm
gTIMudzGFW3Mz9vGt4IaUemNyLnqbCi+15D/71TdTeff37V/uopvYcTe3hmMsG++oTpQjDYMOVEW
VuPJzAkPMo2mPv7+KuavD8L288mN8wNiJA3/zWVIBiuJv9hEe6Nm4e8BkGeOiOZmEaHRrib/zhzK
J9x3Zf4ULNoM3heMcitqJ1PT57lgkbtmZ5LeeRnMxT9nZlr6ceLXKM9//7v+0x0h+mczh2+Bfvb2
//8tAQLpnUDPu913X7/H6yHOvWj90//iImQL4ViF2wMT/PkiJtY5S5M1gNaEMYRzbaeC3dJ15KL+
/kK/3Hg0D+xrXAhdH8TwG3ypbJC6K1IHI+Eh9iPTVmOolgFGPQe++g+v4C+3DoCO7LUtNyPg4X1L
SAnyTJPAWFXkJG2yY3oqDyveiz98Qb/AdKxdhCO4JpEKtgHY/fO9sxzl59BRA7rHdIig9KczO1lx
l2dtimOP2hI9hMYfkLpfPxoLpoVgAlQa+uZtNlcaqAG5EsRBTknAji749mDRov3XVf4Vsf4/Y83v
um/Ng1bfvumbT91bfv3/x5jQLWPi/6YJ/UKdn/Wnavk7b866yv/8kRJqBv8hFQC1irEFzUGbs7L/
FRLq/ccDM8WcgPUcWZK3Jar9d0ao4/9nw1Sx2JNx4YJLQ9n8N2tuu/8BRoZdJI8xBOcnWfRfkOY/
P43kWSAp2lTrW2qcC6z/JkmkJcxh1RD7WEwYA9nvPnnhZMaVtuzTahVEoLtmdvO3e/MPBDoRYW8v
S0oaEaim48JgQsS8fa8tpy6VY2oDUFQjl+2moGjOtcBctAuRWA+7EQzBu24TFpXbogha/26dEtON
Ssdp5FXRCFdd7MSq1MEeFZaupEe6ih1hzdezk0xq33Fvv5opYQi7AgtAhR8jC1ugO38xXgMK5O0T
TcOyuxgYYXFd20XX7H05zruypKziqitrDHVFZ3UveGyWr2IsbGy1PYxxWhocFhPcWB/GssjGw+Tk
qPAJ15jUu2IxugevKMpkN07d6pFw4XGqc/sKS2e1hs4HVwxrehS48hd+tXkaYPYDh3SIntUW712R
o8WEkhqL2HZNQVYctNxUbAbifCG7W+X+FSGbHoGb2q/IhbSUcqazTuq5ft+HeUIBTormvDaH4R5E
2bzDJRRwmPQc45WOqzsSxrJ+J9Z0uiFEtDlkyhu9yLMn/wPOULqi3LZ32nfJ5GO4rqp2Fg+9vZlR
9ERA+jWgC+6gwMOreDQzs3ylV9R7gblLsDIQIBa7Xd29Bh1af4aa6fPQO3kfuW4ZJLsEh/M2X+VE
BZj+YtWfjZY66r0jXT50ZWcQrIGAp8T1WDOTGpQWW/gTsnCHM6Mj7E0aJaUOSwpAkFj2w5iUmEps
JtguTjzsJmnn6P06TJXNplGGcniXLzinH/o64JqJV8tXg9Em9uSCNB1HHrQnwQrrpch1e1v2vXAu
GM3zRwLwzfxQpEDdxL0kxRcCxynKnnPpIqIXFcb8GeBFxXJdHeIVF/of1HEdIRUyWjQ4Hd+pQozT
18BWs2lfmOcLTHRgXkZ3WfDmtQft9EMdY8kr+nc1ae+vxljwryUOzgIFtnR6zGiVxYw/+nnb3nHp
RdJgmyTE7gg/TNS7skfd/06CQpZInuu5Qx8K01MctbZ5vszN9Xc/SyU47rULNs5pN8HpTO8MOTTF
U91ZWXVNwcTMU+gBShh91Br9YG8z7o8/DFYzH08zypBylxkhPzlZZ9+nUqAMvN6OUZgHKzUEU+Iy
U+Vhkw5nt0x876OTinTZLWntIZH3vUy84O/jrq3ZyNMMw929jhtasxeSCQtubOBTN/j3ijjlKHHf
YAzOomHsZf+6uDNILbtju+NNad3dFPh63g9LGhLAPjr8fTEobRxbn8HzaazoD9gZWABhWahYLJ59
nany3eQ5Xf2IHL3u96rOWTd0T7LKHgwoz3eFV/SPuSNFfibRpVhAnznafkHfUfg7bx7IIGmQh3/T
vci/V8oM32ur7dzXrAnWqBhaUx84ylxK1NUHka7BM2KWMjxMbu88pjLHgT+Yxo0kgTOjqVIa0EOG
hXtHqoJhlCKQwvTxlfrnyoIXa9KkQNLrDTR8uE/2QgIOAUzXjGFjZMsKZcE4+Chm2+odTI6IhzrI
jQjv1nxll2byPK4BcVVUuef+vWc1jzhovgOnThovD2mb2CrN84DJOmScxuXDOfqW+UpXeBSc6aEx
WQkrrOVfrToxo3I2vHs8N6dyztXBT90X1ArgoQ1CT2x2z4SDfKv5om98YgR3mbM1FE79EVNYcvab
4XOj67tNw7K39IQxKxEPoghJsuj9ZQccXb4LFwn0FMgLJQo7KeanKdfHThvZgZ7mDGxo8m/GPtE8
Dzi4FUEbS04mXb9VJwztrY+rw/lAtl8HjZTmt2GRPQe1DX24rnGVWnqP241oDFwzH8zUtOOyfG6c
5WqLnsRXkl4oIzx6RiYv2lM75ZXOeQnloVLJ9YoHO3IcNgN7WK/Stq8OqbnWRyepeEIogrRpINs7
Q/Ge3Wsi8I/XNXXqi9WxhBb0hLBMuS9ETDzalcdQR7rHd78fTi6YcZS363WSjB/JWWKUaEhskpK2
EcsjIwMPO37VUOHAGuzjkNOUEwY7ux12qWV/JUX8LMyK1jaLIpy+Xl6TUuksTjK+lmwyjGg0qMcz
xbVVpI92WBzY69dIhUsRrbPSC9NfLR3sv+DT8bRmw8EYbeTiBgUVALwSqN+7pGUT3g6Je290Iyhi
zdOThMPLOPr3RpEhM+/za7iD07gJjcMyvbXyhKV6phMldSi+QZm0t0trOZvu8oGlk/hKtzwo3cgZ
jRmbkiib/Ey3xWfC9ecpcujFaGJnhP7D0Fz0Ee/RdA/CZEYm68zenap7U60CpkYbuHd0Dy88B0vz
adIry5Do/Frsunms9vm6peAUcpT7joSF42g27mkC0XmidWKivgDOj5usJtBux0s/hAv01JKvkHTC
HPKO/JahvKhk7h4b7ZufQlmnH0NBIE/s+Sos9+bSXbNKLHeKBItdW7nBBx9k4kLaR/MpS8DYDnVG
w9hQF6XeL+QPDPQy7DBBlqeUvOM6UgWU9H6QVvDYdwOMaFZMaO2S1RFQ3rgNEvaGmywt0ePTX5Du
jHnsX+dMmydlZP7HzkPITuBOfl9yUmRLKMfxQHm6dzeYVI67QOwAPY4dwQJU5dGk4sD77JahNq9D
zV8jlTZNSeriYAAbFYzdsfPGIZr04MXpKrI7ianpOxyCtQvbtpRxu4j8xQ26FZQuKbyY6ogy3Q0m
8UxRmUgr3zv0fI2QbUlGxK1RLXzhHN9ejKLStzUFg0MM2g9SiDvLuE9rPU87YUCpRRYZpLu06AX1
8xnGLFhl/ziMDQgffv+7Wpj9MbEm/3NojOVpNSbjEpTM0KGf2nvVk8pO6EhRxd5co+2ZCybgKq/w
kBme5DQRuvd+51JYAQ9JrkkvSnnDwJnHVTaCkLYlTieXFJcHKZf1ZPGnM40nLSWTOYWCndmX7PBp
On4xA3c52oRVfJCdaRM9uZKsRmDCTABEUw3ZKUWk/6EfvHFfErBiHdJRhITmy9x49pGHy3ALMKul
PiWOqs9GbcxFpATLS9sn2PTSybkxC+lfUmplHoLZf8krZez6fjTx+I/9qRy65hbiE8V/4x17lsCj
m1qltVMAEo+qTyyywLZW2gRtwypnICTTtLd0jPzksFaetLSKc263FYUvvsvKR99Ex9Z35Uuhjs1g
hxxsqvGsYWciOy+9+5Fz9T1kzcSmJL0r7brfKQ2rzl21rbeSXKEhqgbV7ovab0PyAFLzpigH4+L1
w3qbWXmFFCUscmNPxEv9RQZ9T6xSPyIPCYkcoVjrMLQqOfqIpeiAXQcEJQrruP9eC8VpKvWK5GiK
VSPwKMTnpeqzD4bqFcMJTsOzDxSSnPzRDHdzh5QvFFgxV+VtnaQ16gvSI7+xffZmFGg9Hf1pVpcl
Y4AIEDPH9jRRwbW40z1Lz5BH7DfuMTO6hTNupgbSskl7GMU6YDnuc7XTNqRe2efzBdaJbiYa9540
JTtjXBZiOVFJUFzhltSHGpLzNWSoab85bYJi3tIe5cijt+q7sg+n584wHepIas/DSuKIbozoG9MP
cLrBja186HVM/e+ZHqFoVuFPkAmQWhjl0pZ2+4FleoFHhgEw+vlxMsxx5IUOso2/55Eu6sX6mPqm
G/fKw/dOpBo0v6O66TCIysS7PRnhsWvI9Y+8OcALLvEnSHtcPneT1RUHErDGLFaeNd95kwjQRKTA
hCePKNUJ/Uza+lf96t5Xes3caC7DVh3VqPxLZtr1Iy5Fh7aSuid3wJ4vTY0uu2+DYk9GzZcOzlfu
Vm2O124bkvzDpeQ9ReXTpaBja5O+VOTaaIIjsG8jPkwn87BShQK9NrKot9Sfg6rlC/b+gdpv/Kec
bNK7jK8fOrzzghjoNmSQsShqoteqzo9wsRQf8mSebN/9REjL8h7msyoP0wSPuePYpXF8d9UNlKw4
a1bqa0INMxzCmCq9LL9iVTevAlxZt+QMmJFi1TyGgbQO4+DCi7OK37lTAx8S5II9P82fXNyJsS8p
9mkXK7sZGad3fWE7XwKkIy+Aiv31rKrxXiRGibMweCLxXp6NxS6vSYptnhTZTYcVXd9eU0t3FA5+
y8SyVHpgDep2ZTNQElobHpbZwJpuSm2xRS8h9ok2zznUrzzNg49ayZHz+3WcvaOLxS7l0CEzotyq
pKeqm+FxT3IFJb2OiV09Z7M/zhYaEaMZbX1tZIk4bMjGJSBkrox5ZbCt11N7wNdOvRVC3o6L5hwG
u7Ajf80eWvfZ68nuSjBmngoizlAJaotNfO23CdIso6TiA5fw/u+S2fMONe6AGwJW/ec0WdbvRSh8
FWnM3Xe1oXAh53QWSn7bPRivExsjLUHY2nHTzloMIVFuHAvBB1vjKsA2xoYTOHxbXR6rXK3vSUxz
aQvhFH8kkaV85yFBCrFuYzWDX+lYwFI3RChF9mx2GaoJ947yZ7JtZUH1QEKjkWy3gIPB6Q5Lljvq
MNWCXLVGevYYt661PZCMlFeUBCGU7Rgjr4Vu/POCkCeSZCUSiscr71iG89lbBvdhmZb1UvU9NIkx
9LSZ5YOz7I2lgPvFnhdsOT7BmO6LllCr2cJlaaelfHWRAiGycez3Jp7bvUumwhmfZn5pOqS1keor
8ibI7g5jCoQd+OKyDb+7LEWPpMl+Q1XCrjumnHdxLo52zDePQbsHLnhZwAfzH3E/X5Sh/Z2t2eA4
BlTMmtCYzKK67K6y1SrPvcpJCFQZkklyoNK9lGRIiZzwN9o2Nbmds5PFJeJDGgYS+Cc1UBnlDv0L
m1t97idl3yIEojpZSJRuBs+MhTSmqR7CIi1vKrvKH2tvKW8JCIKP6/TK3Q+ufL4Woh/o/5I29krS
rkoUjR5rPBuFURZfK+L9KFgacvvLAnn5qSIgkS928T9TNDRfaLvqjkXTtGeDaEd374eKtCnSOekG
zOt0utcKLD6qMgD58zCa7gO2V2s8dZZuXvTIlx6TXGJfI+ZDssTkjIeWBdC7KhcUWoe10kR9D2SD
Hy2ZkbCzIJy5L4g77fZJaXkfMYdXQww+U2e7LVSGHIKl0NXJt8rVPFTQrp9JzZnkdelOqx8Hyzrb
56zPmk9Vs8hPhqjXp9kYVgTSraBMQk+cS7l7mVA3k4NhMh7LsnauynKZDoiGshdipzn8sIca60lx
4vzO4aznQfUzi3ZMUkBurN7Ar4LfR93Ndm2+gkQZaaTdKb3yUaW/yNp/ZP822Dmmvv06Db6RxV0T
Spcna+k/lc6WWpc1jN7JDyzLrUb+vYbT/sK+MGbnSQj/HnptRGRfe+opLweUyRYeD+R3wCunNZNw
8Drvxgs18HKfEQzzSFcl5Xy1qzg/hmb2MnRBhZbBrM2Y8Lv0k+5aQARXJLAvUTKiJHwhcsimNtMO
mhe0AbV7yFYTJE1oHxSgpGw03Zt+3+so1HaVEWKPwRWVKbz5i8rgsJBEmPnH2anYYNTQgjpgxgV3
CurMwtSvXJP64j4keaSdMvWFv82h3x05aphl1b3qTCRXTd8lE6NDURIwxNTGD+lQjyw7kUpjPFSd
73CyX/pq7/S180Ra1RqzM/Gf8U7aPLyUOfIO2aTQbzsWf178wJjcDSex8po8wyC9kNNLbURYeFZ1
zhPXQOxREruBQ9vDP2ggrAFjWAlismaoMGDAjqDctOBmWGaxGguku7dSnheOEzx6t0xATOTCbXqI
ui1F1M4Esbzz1hAoZgnn7pUkMO5Vhydxjqlv5J9mUVv1Ffi00T7Z9MZaKNIcu3pS5sLXr3RH9J7O
NhOfoMmGXxBnoV3e9Dj/5Oe6IWl+X+OnB+r5AduAVXGTLI1cEghD5dV1Rp+Tu2soHmz3YW1PxcmY
hIE4wh2K+X5OZPcqXJsfgNqO2/QXjmN3nJevhMhcqln7LeTJ61I+nGfP/DckVElin9zUJE3TXSXw
1qRCbtRQKj6S7m1+vuZ7AmXtuqa9EyYugghQzayvpJJ1T7YeMHeUdsnaPhG0XM34euy0OPZY0cob
4SgeyoxBHU/pQrqxGy9BMZS3JktPfY2wYHjh4N/r58abE/Vk9kSXHKbWb7cNLU2Qw0AayViR9sJP
6Fd+UXps3eo2/PFRgyAcvDOQn5BxU2uSUeTcN7eFIm1wN/I7zFfBnKGQKTxyRY4YhhLSLETXDPuc
2Jc5niuHX9+yhglBXEc9YD7QnqR6p74WHvIhRS/icz4HFlNqUJxq1zxAvq31o0Mukhf9H4NmBqA1
3P6tTlw/aowlIREM5LK7cybSDc9B27v/ivD3ETNiowgccs5x6/AevuEyCTbBZZXbPLWWLe9Ilc2J
q6tHNH2w4io/2OZQ6z+QgD9qBv6fEIOLboy6tSX2cxCEMntDOXKYpquNw1Pk+YL02bQejTjhafim
GO+QPK/uxVlQBEXBKEiEqwaiKw8LIEtEy7K8r6a62PSlhrsvLDx0zWzUhwVL/0c5BXoi3nViNJbr
JvRaNDm6DC46eHI8MT740qSmjQinC6IMU6F9K1Cf/5582X79Nx9vK3QgvgPmH/7xzT1dhdWZbB8L
1K3IebZbNEEZ6aW9TXKwmpzpxvYptSzaVD7+/sobsfnzlbGlGLZNP5CxOdnfEJ9IVMwxb5YVR7PF
wbKsCEIQafYtczsGiBC2qfjDd/nDGf/zJTm0YvMiv95DWvOLiaTJ+4FeD3Ie6iq5XbdgROxL4YVw
PxfNaBIG13Up/Tvhjt2lCRS9IhTYpDECemp3hW4nhMiZbQ1/+MV+prW3ZwyjFUUjPGkIqqy3eoIG
hVMp2dCjKrHmdwFdce9IK+e4iJKes8Hv7/vP3O9fF3OIy8CpAdHG+/Qz4Rwuide2PdzvGNYMV5TI
Im4LZzoDfn+dtx8Klg9ODZp+e7JCbvvP11nGldRjG3N8iHXe5jwr8oqg4WwcYqAM9obfX+7tg8zl
LJ4jy4YNBfMPN4rxb0IHulbyhvWojbofG08+5/AMywIIdAyQYWRR1S8bCMXGAIi8csba/f4XMH+0
P/z98TJ5piBwN+PQFkbwth0ip2B8LjfxLed7ObxkfbUKqp8c7cE2CpJn+t4Z97gCOpiBrC9f6UNo
BRiPHAD0fIUsGTgYxERDIN72aYYqOUGh1u21VWISsoMiL+JE204bO3MyArJp1o9YEp3FjLFa62mm
qNBnIM4WOu9ZoqtoMVrLOHVpJ7KdO2jW/r8oGHfUbLRwBtsZ1LGhkyyCVBToP54ZorXm/mOQLk5+
1XCQtW4hHbxuJypvWU6q0oYm32vmSwz72WyfmC3YUGFpYAJlMbPp6tHgBwc0YGRo8tD2H2Yj37be
KeGf7Uj4875sE/dK4pm7T8OFP5UuUgWckJsk0WHFM4+T4W47cZFxGrDGml8eC2J+1DZSZVhSO/2U
dvN/sXcmy3EjabZ+l94jDfOwuBsAMTKCoyhS3MAoUXTMk2Nw4On7C6qqOqXsyuzs1b1mtxZllpoQ
jAjA3c9/zneoG8xywz/CWkQItgdvPOGxD951Whp5u9YyYw+Afbc7joObJE91kJTsTNI0/Qwobb3z
tGVgMTVtXoJTJkygTJT38pT1LQt66U1sQgZfU+s+hQ0/fndKemT3TZCO2oPKrWQ4LM3Eci9HBywb
txOw72b1M+jUFqyZk5WhJG1MEOZLaAdsqaKlJ1oSF5QfyS06TbbTVM57mTC4WcErQns7DB8InopO
VmZ3H/sRYglBdsRYraktFm+kVFkrpe8HY9arK+XNlBqDwUC+HoOl7TDXqsueJbO5yMgshkyOnDsv
VCLLgj1zvI83weOH9hh593xpGl4siLIxB3w1pfIWFyZApJXGk43ZqgSleQ62GUH4J9Pq+dbkOnON
RQMTnUAgrjZJC+KjTTT/lTIO4LU1UwUX5hKIPeAy3ID5oh1/7NLUnE8NH+xkA1mcqthG2XyHiWze
LaIw7FDgi3PipKrX8sixqf6rZe8Xw4FpwEDlgI1z0McoBnTg56dF4BZFSwLChByfsacXzA/v+Bl5
Tvk2ft3I6NLr3B95A//8IfHrw9fAlMYy63F9bGpkjn++rjlzPkz8mdl2GfB8FxrScvxB4/nz6/y6
uBrwCDBj8v84sjwMdz9fh9FTGgDbQSCw/fzKMtjmc/NeJrxl3X+ZRDYZf/H4uzzOf3r4YckKWF4p
/CNUi5/j5yui5NoTVXO4pSzN+5wGRvUdiF3f7dM8cKDm1B8kr5Uy6StwYc3zwG34/uc/9B9WnA8I
zKWdE6/MJbz880uYuYtUBZ8gxMof3KglmdtYKOt7ACHL+uFt+h+mK/HhcC0gVy6cC8wYBHt/vhZw
h9rubXIzam2Kr46TZB0FziW/EEzQrrzeV28/3A1//jP+4YvLdS9cC9cmbwtg45frrsFiUoFO8Zk+
gwpuPspus8a7M0wDW4nlLG/U4fLN+vOrckP+8vFif7NxJDm+DQ1CxxX+88/LWlS7MqG7AEWovNF1
KeH8630TFktZtxuAg+5b5hXq3cka483RBhj0Zu7LVwmDaNho/tK9gW3tzQ12EeeqYLC3xG0SlHde
NVmPbe1VJzK3thFmuB0+B4yDX6vM1Ie4SXyf0y+iGyvgRHIEiDtEM1NM02tJwhnXTBaoo8PN0MTm
HCyvljNJKhtyuHMnHppMfjq3+TpT0EbI1DDVAXtE7d8qw2MVWbJeZM9N4FOmEKV25weU18MEsHbe
x7F3ZL0mwMN8q2LeUnnJYUCqGr8H5sDTQSb+2h7nhrQlU6560vZ4XniYpjYBH1IzGg5e++P4HvQt
v15/aD6axXb/XHEE928pmOdfEPT31tf60CT3hSegTkOyHfTqOLpJTt7VH1oMPAQiOYqasuLfBLZl
sp4F6y0ZyxVnh2/jF1lbHuclY79zN/WVv81Wm+dLPeeEFpjQP6gPfSYV/RqWjFLf8qG+CF9ZoN9g
AR74QXDKIAUvrN1B7qudU5R2Bx8Qa41R0xhSWvit3WISrMeLr1PtA1NBP0mCblCVCnsg9kSKd9+0
9YLwqDnJE/jk2tsu1RjsSfxZz7LN5s9EPek/9TXXaY9aYznQFIUtoiXN/WxTB77c9cD5iJ9giNsz
P6ZlImsSVqYlt2Hj+Wqe+iuI2PjD2tm5+vGodhDtem4MiG2nH1oNoZBafmnT+fJRBT5LdSsytkk/
/jwDGl9c6Rk231M29L59uuDJnpVDIYfnu6rdD8sauHFRSu2LxtjkE82xBaKOrSfrC86U4qqGBAfH
FAYqYja7z50D5nI7k2ikaSNQSRXp6zgm57xGF972FenVDT6Mqjpns1wmOkzIbcUOHhsasigPXOIf
DhRCd7zkuh5Eu3MrHyG5BIFkokq35E167hEIcR8fbk4Af41at2+Cq2ZRavfnd/4f73uHXS22cLyA
8LV+PaUBuWyDQeVdKALEjxAdsdDumqFd668fF/pbZtH/QZf8v/WT/l/oEmWR+N2b/QeX6MP49vpT
+fzHn//hErX836CaQRPCC3phklwMnz9coqbxm284tMEDq4MBxBP5Xy5R0/zNhJ7EoxrP8sWOzW/9
wyUaYBLlf/w7NmsG3Bbz77hEf2Qrfrfagy1gCSB7gUqEFxv76c/LAVH1YlgH91n2K+VipJo7Elui
y3O9P/mUg3vfhT6DRmfSssq2f7GHGQM88966WvYLwo1OdVyTbF0dUiahz6ryjRR4XZCuwY7q4EvZ
TWtZg3ltqW6pzW2S+RyS8hQqaRlVuGqZfFfduJLgnXOgjrCNZX4eG1wqMXxyy7zOOQHyT/MIriHV
LA3pduYFbmWkO6Gk734VVCwtxdZvlloO29mnPcHbM3O2SLdJGtHCEvHM3SDYMrus1coKj08RnZPc
mws9Vs9NlUEGcJZS9NEqyPYXeAxz71i4mhjLzZAsJu4h0XWSGqzLZ3nUutZx3vKawM+5cXpn5IiK
cwkpOLWpeyKuXDmhsfo9OOxRoRw1dc+DoMkpBA9XG5dgdGGo8pjlGzJE0KCHc9cIeu71FdjB90af
54dKojq/c6TDyGqR1ocVp1vC677mIxL7tStE0xMtBeJfR+vSF2TyVDlh+qoNxyKr0+HogK7BEPgw
SI5S7wtVimQHM1MwsNZlRXIS7z0dLIvJYsPUz2ieEoJH5H6hWh9Sen8Gzhk6pou+LLvbsZtolYHF
Oz7wkTnjo/SywbrqYMwUC2je0Tqryh8zcFkrkozZqeQqp3wVRwlyGpVIuH54eVgpJw63aKX9rqxr
880ZvICqG7/vYfjBs2ljHBdQRIdpoboT86Kgb4Nd/ptIrNrDAsGBLPKWnEUZbrwYjw7U/ydfn4hR
2ySH0jBD2ydvQ4jZu2vSBA5VPweI1nUDsWdiQOjzZtazWsBqDISkQqNb+Cm9qV6DJwMMqhdrwAUo
TC+sySEarJmOimthpCMHctWlfoj0RICha+xyoiOkBZpww0M1c1hRfc3Cb0yH09ucWCnWBLdGQjsw
gFLWq0BOtJ71tmHSHk6dxuE0CtCwzEPdSKjvu6mgXy1WQ99ciiRWgrBKtJYZY4CzbupAEU3tV78R
SPaCF7VmTYsN2naw/GHTKvtoqQBK7wq6JUyQBDkUWZw8b/bYM0Vfc3IsLAJ+UsLGAL5L4twlFmaI
Sdxy16rPfHN5G2edJkqgYTlZYM2fh5s+pY8uMlPU3TCnoCbYNNMig20wWu0XQBosnM1oJrtZmyob
x08/vLC/1R88bE8v+Hq8z2132VFNyqpPZS8aYw+MVsyM41P6v2RrZn4oIW/NcTq6yuYuyfmylW1p
z6HTs5MOgwqkUtxxXMqO3qAzUPVntzkwymgUg2U13ftV0D+XCI+SIQi7haj1Fl51jXDUhF7qTl9o
OchJz4LOpGJWJ6ZxwnZ2iY06pf+iUnZuUDBsK1E3A8WAA+gFkS4zNqZLGr5UvqyPg5vh3uRxBVky
b0iOPzSGb1KPJgZmn8VMQ2iA1bV2NPqC3NwGhl80VT7LiCXaW59oW9LSe7L5g6K0o5upK+IGZDbI
RlPhDj4Li9uU7ZzZQ9fHDc/kcVpbR+zMQKbUd3hTocM3svGG9AfF21HF80TIjPGagY9Hwxs2HIrG
6eR5GVNfg3o5pd5xtpva7+I56FQfaV6ju5Fm6qSxo4EOHvzopTs14hvH3nR6UbiQm5A6zrGNZEC9
wVMNC8Bc0rikSQ9fuXnxdUg2yF5rfL1QudbiUOfQb5EvhIXguQ/m3BWPqy6dm0wg6oSD8OzHWSdA
fqKQ2bZ2pjv1/a6lv053aVXtJh5kAfK7tbArMtYl1R9cwVrB4N8Eh4I9bSyGp5wBr8bsxWzH+zpz
jfaQphI0B1snM32gEt7qWZToQIuZLDButpoAx4SXkr/ZAsE3U9yqgW7di0rqDGWDZLhjbOfgKxjh
78GF1XK1Q3qBbdPlc3WdTDj54hpY6quvl2m/rZKRkhITSsK1dGzGlZfK0Jyb6vKVZBva0HHoMUqI
5OwCD3M69u3Q8FwXPwMzMwA3aVlcT5zmWVAlSCmcOpyEbwbCBMuu0+hg3yFyJrcJM8vk0psxLwdW
BeAnujt036Xrts9uva7LNsDDfJ66pT0L1qfLV0PXj5WonBI6rx7k+7UANR2ms1z1A0oqKyj53xzL
DGyUdutpFyZOOpYuxuO8nZZ0S+B8emUz3L6JgAaWs9abnbvNR/r5QiIcrgRUjHwAD2Se+coImVih
mdj6cV44FsZ4sP2R02Ql4bdKSyOtCzaa1OMQVO6ll813stjnaHSVWQTu4ZE58wuHc4Y/qg9SzGt1
i17PEg6MI51KAfzAb7MiWsykONJoaqtwWVd8Cg5f130xBOD7Rd46L6pNSb9yavIQzdA2GOsyVe/X
vS7xMt27nUzdCD+ltZsw3TZHvlAKsGOg3DXq+9l98PWuhdiv9PTNTUrchRC/l6NZ0oXDacj08ca0
7dRfj3XSH4WV3JfdCow6qGbGecFESM7XcKxWo2w/zZp0/Y2aXFLuoWtmtXXuHMF3LBO1sTwu2OYZ
v+LS0NAJTfOGKZmiY6zLjfymTIu1OeQogw0nL5He8SSxvlg4FXD62U723eFT5g2tcst8ngbTHh9r
PwjAzJLqrumjCFLz6E/2dPG100G1x+e68gwKKh6L3iWSsRnIS7TanXJaa3hDb3exGLmDZ6IY6sF6
TvrM/Jp2QL07NGrst0zwvyUq5RiUlSMp9KbpKooEea/vzcmC9Ug0x7ssfGn/yZ0N/a23xxGmRSrg
/yjdWr+Viq/71nOqiiZBWULuT73aey0U042QvRwBfnRg60ofHKLh1A1jh2ccXMwbxhPmwal4IxAh
ibhdKkEm3LOGxMXWt/pjXyOdQisP2FRg0GOvqK1AqsK5E4vY1BPHYtAvJS8+N1Zm1b3wsDvr6fAa
GM1whNyWPmlT3dwbKdCajbcUNsnxtpnOgGQ8xHlvYJtl07VYb7IBpjsNaVVwkLlevU/Q4E54zJJ3
qSb9eWT71+5gDYAGLPUR20G2zl0IMbA3D4M26d9JQ7hgqpwu+axzdHzH6thgysAyXLCyAZvYBFOR
mhRTmtX0iax2AVxFpGPt7Uz8aTrqH+cF6y8GV7/IjBwDPItjCjIYbbPkMX+VUSfCLxo/VJh2Jufg
wG/LctMYZEzQgtCjJDLEXyWj/3BNoKecPEiKweBhYPmLAoa060y+zLzQM4rqyrZaf7cWl9aHBJdW
UU7yL5S+X4RNy+R6iM0GyTQuiO7281HHQVVkUTAgntAK6bLeMjw3xw3iTbBBqZ9jSjsmBsE1TSDs
Ef8WCtG7XN2jhZZcn08VGS27P18dFtAyEKpi99y4dKm7iFTKrN9+d+78bxJ4vwinXIRUNgM0rKMI
mhw8f75IPrR1qniYh/Cs3Khd3M7mGaybG1FMzev/5lpIia6OEh78OutMjFyKPmtA97PpigehVU/d
HOgnGgrxcP35tX7pa7+8e6QpuRBQWdQTwq4//2AanLW1VK3LmYanj7uQPQGPdPFAdd0QVZekRsuu
O+5QOI5ofv6F3eNuUgua+9QKnguzbz8p1Q2vlKMux5VGn7/KNP+isPx4jR6wYpiWHNx/VVYps7Aa
+ndcJE6/2eAvLfe2lifbj7fib8kr/1Y7+Ylg/f9aFte88BP/fRb3vqn+QLG+/I0fOgusas/k1gou
HwNpLHSRf+os+m880kjO+zzbcCFdnBH/TOP6/NZFDQdXDLSYCdK/dBbbIsTLwJvxlGtZ4AGMv6Wz
/IIBYZTMa4D1jJ7BcoUC98vt7zcaOgsLWQTqYu2uvDUbm7htCfrvXQ3kxe1k9MVC54ZcRXWvrVhX
6TeXjGNDCvmk3ZN9pO31rVKoBpyxUIgBTmGNB6UFEXITiCwZ4pnNcgL/RdfsTeNjzXpVgDyWiN2d
0d14q5Uap0VXq7Yf8kph3R7ZNaafijIZtXODFTZAmq/KpjkhAaOF1Jln7Ke8FfQdTU1jeIduNnGy
j7N3VdiufwsHRq6HbCzsJwa6WhsrwpxiS4yzuqEir/M5tHoIP2GHlaj6SmeiQfgAe8ycnBIkmpna
LcKx+iPuaJwcna8v7c4OSr/eUpq3cIpDhx2iHAiQEwd6Wn+x0wpoillOk9rXPl8GQFxBmWwWd2iH
aB2xRsYrwUiMnNqKBb4mxIq9WfM1ijXdWWhbQV95G9dSzuKMwTM4V5aqHji5r9O27+R80nGlmtQ+
THBt+BGylwGJ7H5xZ3rCl4w5ecRuwaKuJWeLV81ab2/tHGdCbJW+gfkVcAXnDZeBcHm2KXF9bnOX
R5eVQQjYIDHhdnJGzaIdeRzt79kyLJ/p/Inp2l3oSsykzWUFsTxFv/Xq0omH+84VFDBlhnirwRfk
IFm0+wr8yxKXtpSvCcRAurGpzQQQYp/SwV6fUPVDjzMIi6Joj6T9zD5K8nS4ymnHwLxr9uVjahUT
xV9+eabbfegiqoOso1EP41dxmUUEmSqjqbLKbzrtgWTYiBFTq0oX8o1XOBSWJctcDLFhjM6VTmz4
pZQ93xovBzsZtdXa8uPMyn+HbGfqoa4JDmMmJccpNk9vlGhapnyopibVN31ASgmZcs6JSFuEzgTf
0/OqKah3YqU6mzLAnPon5hO6sR0tm45Ah9qyDPCoWDYrCGcz1O3h4qMzCnzIzogbhj3UcK8wXVGg
l/nN0zh0mDHx866P9lz2UzRTZuhEgz0V7MlQaa4bUI28VIWVf+unU/+JrvrszTczZ4gKK5+eZmKL
XTyAiPw0ShdfRgrEBzIf65C2XzLqYpgl9eItCFIwXxB2mK8nymx2bJ/HPFbz0r53UpR+XCV9fldr
8EyxH0rtrqsd+Eq5shMPLDvbR97eqfwyT3QVYQ1t+ABMYJNX1ZBL2F5Cy96SxhyW05AWDKKDzHLv
QASLR0xKGJunS7gmzTArhmJIrGeTlDmFOgTHpo3ORO2mLDWc6s5QOe9VqolL0pbfI4HiIb603jSf
OK4DFANteN+P3jiEtifNA8nBZIbDZ8snjeaY4eR147KfGtvWqPpJgnNWlU4TlZxlVKxXY6+TAi8m
evdQg258jVnhlk06cqO5zO14NDtbFaHHeO6tnbX5e2Nxdj/UiCTi1mnJrtBIjimR0kKeYV/XBH97
BNuwfhG8hhXw5mitJ22t6J1Si8YuNbWq4psvaF7c9sYl1jdmmvc4KGZ+kcn4ekS+avpq000kig2X
Uux4YCT3BA12wouMQPatr5f61p9Lg+Ok0wmx0R2cNdtqRBGN2IxoXDyxZbgEZfvJGybGj4xxcYxr
iZm+mx74YVJibfOMRDvII/LKUBHBUcmpFg1+/dYxyK+2Lm3JlJYm5OYGt+BwJqXFsZPmNz4pl/AO
RlwtCKC1LpUkgzxV15c7NtimzmTukY0osxOGym+71sNNaWVlcpeUNB0ygqq7245usGfXHEjFM2kP
xJ6LEn9bdDtJDoxzzQUYGK6meLKw7Ww602rSGPxd+Vrps+VF/cyzLe64kWkqTCkTQiWj5y5y9RbZ
0RKdvHOp4iTFnoDAi1XqsBzZmEm80GhL7djaTauYOcr1m0flx2NjjsP3tfLXc+mhpyErieJFYh0B
5YUQn0S84bx2QklEIvtKFA9AgSlN70277eM1MDjfWUW7PMxj4eS7GYAdQVD2gn3MUQzzudZPZN5M
QEjV1mp8uJ8Fhu/PfGpTjzurSd6QsBzFZ7pOcAgtHqiRx6t8bLq6vxqhahPoU+tSYfn083TXykK/
FysEtw2hY7J3AD7Hw4LFuok5QEz3K+ID3Lskl2u49JN44syHPWzpZ8TVCu9NWGWN9CMwiuuNTfRT
j/E6zSysxry+lULMx8zLtTYcF4knyqAbeYyWtRru2BOYbcS66j1TdWF9MdxBkO1A7cA1O18cjT7M
iaexXIx7gpb0ydATzdfVm1pvD7iBGQutoxblnGYj3C2kwRKqXqDR+aLXlv7KmJCwk8TiO4Ldqtzb
evFYaNaxs+VpYYoNDJIg9a1W8HKiHn1zhD5hys+jnZp3K7+gbVm5yLpfhkCPLE9NcXTQ5Fjb+mnd
ZICftQ3t2DA8YU+MeihZddstzDMkRPojRv4giPDn1Z/AQbeurV0HVbBWbOt9vjXIEzP9OpXrv0+i
bGYOps2qUTI4DvAONTl+49+gcE3ndAM7P81uIbtl1qacOQfQ3Lcax0qRPot8ShbhU6A6PQTrkCZ8
5WXvk+u2BgpY11pegWK7tK3JoPVIPJXcb8T5i6+ro/LrTpm0DNkN4W1WCT7FmJrL4c6o7WY5VoUx
7fKStouI2kSOWo2/uCy6iQkM1s/NXkWpSIpnAzU5izXDoUF3XFjELkxBcGyDxmN7udiwKGeHHlzQ
pfbYFPjXd8CMViesB+KJW0musQzpdk3tjb1m80KJI1dCRMwbcvP2UmNiq1uvilxuGkld0ux8cjO4
sdSd8f5HKk+D2zywsmnjtfjITsp0hdpAruH46/RYOsIZKvtIQHkyv46aqinb9hP/VRZCvAxqNLpj
4XjSY00vEQMKTLT3pQGkO059uHMhUhX9ykaR20D+u2m8g73eiyMineYdKnt0J0R2/3IrQdWOW5aE
/GQsNkremE0O2EFwX6AOl8m4n5fFuoePU7zM1DmQmG9kvnNGstYEKv1SRlnb8G0tib6wudBrMCfw
HlK2svMgBufckJS0t5arCve0Ut2w3CwUCK8bb26s5X3Wx7n+vhqaPz6sAQYCGp+UoXsnIeSUfmZP
nJe7BLbjfEIfsOhtJL/f3EMIQ2SkwGg22AD7idymcG2Tb05G+/u2koOtP7Cf8MyTYyWLfW8tiWVG
g6Gv5t9TEUwqAMzL5+JwzLkM8S9n0N+ZY5PcpMkqJ21e8dtnuy8yEtxe9e13B6v/Rkb4ECN+NxW+
XAbJ9QMtxdP6D/h3LC61ZD9YxK39MSHLSvVgeAOPTnaVuUWRo9me3LbB2b1Y7Ab1fu5iGg//AZv7
/4fd//hzRwFhCzm/1igy/1XZdPkb/zrrXuQ6JF0TDxcKJErWD0+BEfxGI5OOnQ0wHdRBk9/5x1lX
M7zf4B1+CClQ9XTHR4/jph7S//Mf9Mb9RjpCJ3d1EcmonAn+zmkXGN3PWsgFRQbN0bD5nrp4HDAZ
/Pw9JREh9B4gMIvBqiYi7L0svmppQUmHXeJzjWBJ8qjyEsfyb6hSa1zi5Y70x1swqiBbnE5bMN8a
Iodtz5ugs6vU2MkG8IGSLZOTwNmklVmOJzEK+lV1Rid0vYBRGB49hZPpYK29eMpGQ8m9y0gjOQez
KF/1mYcSCaXUCMJKm/xXy0KQJhY2Eln17Vcvt9JNkcjiOfMaZ+vOdOp2RVp8IWLg1LGTVF+DgEPH
StaMKUYJD1sE2XNCEwAy5qBDMw+sJ612yhdieTU737G87cuMvLBhDBtbx9cY2gvPcwtTxa2/gLMm
kEUahq47AtN8agAJdI/H4Thq9idTtd1Nz962ok+gEXcXuMVVRdRxhxFUgUdppuhi7GUfNEqPxs3J
usZ0JunI65T7pnfyS2ACdPf0Gsl77o1bKcA/hd6cNNvGXkEgJTmdAcSc1W4d6KIkLpUYRx2H+RS2
buPfSC/JvtLhabBslZ8cFMYDIqMAWt7SBqx1vthbALc32B/8x2zS+XuwpPON4yfvxJ6+VH3B8Gbk
3MVHOx4llsVoBjpOUXLgHDTXKHcwK4tH15oBATZx2tiMFa1VGNtGK7U4dWtni2WMJnhQ8Ds+MO1C
A5aPxdAZN2lioNIXjxmmj3BY2BjFFzPHZ+wQyVUlBhvPRTJVb/2UsgT35bonxa6yUJNlemanyczV
ZG7ImfVylOO1YfQy3PYGLoM6ghkgmVnCgYKSHaSHMek1ep9N7SGg/jMC0QCjmKP/pq3dZseBb912
6dhF46I7UASYceT+tGwBpWzKKQu4nsS0AdF2tFIgQZzjBcPTg7QWAKyTda4ZRccumNtT0LnXTlcz
DmHvGpK306JU9iDFSxOYoDnDLsk9JpPNkL+t9spgcZFjdShZ64A8sJlPYFB/Zvio32PEaGH/+Ok3
6AzkgS4OAxKzl+y0zgbHhRiwaOZVz9t2m1m+PMjKZCOkrd2xXooMr1t1WjnM7DE/YI31x1xHTW3x
8JgFuObCbPkQKsAEvolKlDvLuHF7bBVpkMpP1Nkb9x37nF2ei44JxvJoZohMNg+OkGkVPjm0nuNI
Lu0KMAmyjGm8zBQU4Ju3xD3zRrY7wi6dqGndIp7LVt1QCgEmnLRprGuTE5WBvltXvboZNKfeTl1u
nRNDC26kqNfrWutEJCxHXq2ZvrInrgL7rWH0zClIzgfZKbJSWeptyZE+G70hNuQffHgNS33ODSoa
PMv9LKDXqiuQ/sxI5yCnmV7x0R+FrlnML5m9HhZhf6qTDmbbhcG/TUahnukaSMI1I2G+dHzkYHjL
F1+ZVEDm/DUmSj3fHTVEVIxyb0G3ivHT3vipqkLYynNc99Cw4eJKP9T6Pj8khKJjqhPLp5kj77Gb
DXLBirQ8DBPr2BgJ1br9mzkVX7Ehebcdk/9tpTFxlO2Cp1NiLvmsqnxddn3AwzEg7VvttbkmehqC
c5/Hr9KADHG5wZyhgXcEWYnO8AsJSgoHbjncIcLBZJLLwUZ2ZJ59Tig+0OO8JKHBD9gZ954MPLAF
vGs9sZDJM06rg9wWmpbkuCwqPro7gliKhK3AjGLNtF/XU8lpbTyrKd3LRm/3Zt8eyrK4YfP7UfCb
702xGDujsmKC3Z9bkOSdYUbgNYqTzqY2SGhIsdtjbqfb1rNRF9BZO3vZM6y/xo+QRFNTPgzWwCgS
DwHg8FiHsMDv7qRB5cqc8N/NvmQE7XvLN5uCAbL/mu986VYD742+NfppRzTk7Jv9tqbe3S+rDcX1
2Ln8q5YYWmWDk66sq0Q1uwaXESN3cGjdYckpXCHP6UO+9kjjtHQyV8La1sl6s1jLhn5vSFDAKJbJ
jDSbjqdBEnwiqxpdjNma43ShYbVZWGjJvZUrHgfmvmDpYQR9mssm1jiiwVIJ1aDbn3ikBQaQoylh
P5+CHSPHlEZeXSgn8kZ3uaMxg+KYsSUYU6V33VzXGwBPN51lwaLOH4oKhFMJ7UNjjt9RPLB39NK+
LksnfSNVs67HrJgNOE0sr5Sey7j2E/exMwVeoAItBVpwui97PM85U6o6XAmgRhOPzy0wpmrrBKW2
YTrLUFR4zoaz7LtZdzQPV4EerbQX17b41ro8RDDlkSZMibriqR4PgZq/InYM5yTFqKzG3joUXZrc
uKqpY2JHHKet5qh8kHEwlMaNydhxG+T2kQchM+O5Ix3CBj7W+zY2Gkg+bXDTeD2MkWEkvQPIBd6X
aKkG8LrN7F/u3WF6IxB8NjJ18Pxi/LrWFndEcFMhWe6TOei3wm4eHD15cLQKX0+nvQ6YXUKaukki
lijOmC0jnprbtOy22D+uEbkvuoe3RHk5302shIFTW5GiJeBQKvGUT5OI1eQdkQKOIpF3urBOqO08
Fqdy748WxRa9Xj3NuMpi9g0zvJ+iPpNF8l5nRiLHksq6XTIkkixXQMM4LLkP5JPxBQ87SzmPbWll
Ytx4FUfcamr9d2m05smtGB9QSlM8E+7WvszeembtACI1+hjKkia4SNTy6NZM4QdsfBueerBHHORI
wg0vyWT6G6GPxsaZEc6Jv5X1bk79L/hLcI55ycNcBmaY5zzvqDuEyrhMgAOaXkJ0sZvqlkMotsZx
2OYWS1HWrk8Jjooo6MubAvJXOznay7BKnnpWH/LZn6Z5zcFs9Idp1r4YWbbFtzFiEuFUproyyqV1
56yVeY094lRx3A0BTmo7jX6eTWBq77KFxIQP8X7Vi3uSXi37EoPvL0UWpbvVGMuoNCjekbGsSKM4
OE4YKVDOsu7yKWj2ePK9GMwzcE8yDGzjKGEZOn15lBntHzjMwYIQpQoHw/riG9U79QjmtoPdsAd5
euV6bUAoq3tyc3RncUmY9Lk3hWNS9Vvcg1YWT7be8TOlfXtuE1UemXsasbfOn0yTTZNb2a+Jj/Se
dQxeiklXMRYPBhLGfSr9mxzNB3tkZyynPvXkrfS8flsweN6wBy7jLtFcfIFF8ybMFXYqBP3l0dCH
APdHn4hXQFrMS/3SWkMcWxSC1BqYeqWGO6ypMxKz3emRpvTPSNpo8T7FDDlpxcOiTfz3OHdMlgx8
JqAohF3gbHG0eKDdsN1kfKZ6SEfRoh9LGJ0RTuEU32lKogPjaGPd1dIqX2zQkqfGXP2bBPb8eXCA
K3SzSq6pJ1hvwfis1r6qEfGjtnTrs1zM7kVXl+Q1u9xD4ekjq5GaDl2q80UzEydkL+CfAFaQRzRX
vtueVlg7JKZuy1bbOyovf84rUCChaazGTk62cSUNAelrwe+X05wToulfUNigJX1kppUqr9BR6iuA
V2Nf5FS43Irh0ujiXOgunw3la/muHRDxC0S8+bj2vVQ7EATNdb+My9VoGJrjhmh9AAIiSY2X3OUo
S8abcla514IsVWcD8cCNq8a/T3C8zPsgQwKObUBzj6mvc8OAizReJ6pEPpcWsk2klco5ERbTSI2S
35p3lSdE/2ZphetSP6Lx4RNESMtNvdi5dQRTmrnnpmnq+opnda/teIxnWozHusAqmzWcKBbfhhq5
TmREcbUB16MlwkXe3Zqe7OAFZG4XPNUK6tc9pjg+kvQ/2TuT5raRrU3/l97jRmIGFr0hwUmSZQ2W
bXmDsMtlzENiBn59P7Ar+oogPzJUu47oRd2oqLrlw0zkcPKcd8BrTHka6rgq94aKfMJsTqdFFA4r
y5KbIagVG+OzqNS+JkMJH6S00FRaV9A9TK8N8/rbMJQOEKUsQ48r6eIgPNhcO9oDhf6Gw3Uaa8qV
xsiLDKa9FbebiSYuTccwCCHzJ6b5A0ZH9klqVIIPlsVJ8wwp0dfueVpyTdvSSvq7HPuQANzZmEiA
wHXVfceAM1dCbkYjegwzNytvdHxOisNU6U61p5Gvrqaxiwbcw3D1uO19Emwd04ACKzdqptUIGk0P
GorWucLTJS6iv4EvBQe9UZMfeHm4Hho73aOvNOYBTUPrIcyQeaPmF235Pso6tqkR+xhsDSulcF3P
GZTwYdC69FMUOADOwzXLEucwBbujcAJgoNTCS2zlJU+Vj3rWbbVEtQ6+Xtt7mSDzE9fFR66NEp8a
3q9ZWH2NU8jHViuRFcxmdJ7bbu1alU9thKzR2ijce7xgMEYqoHzWtbM3rO4zZWcJf9jGQArJ3Ads
/sJnX1jPacbvhAT1MrVhgeYHjTFf3rgZvhpx2z80keH1Zalu9VS5VRMkPWNF/1Rr6jpGpBXTj/Rz
b1EJHuFYbyZXqmtRGI9job9WmXvDu8AHkkkPTimLnZY0fzeFtRmK8XPfu/f9GH/xWyqHM6ge2Rcz
/synfm1k+BAW4AoVRX5Pi4eiSQ5m3vwVi2KP6tDdNGVIWcb1qxXzAQaX0uvkGaFNj6ynvVjKQ4xj
H6QE5bOWiydZi23YqR9blxI5XOob3+3/Fi4t3DJwi3tNqZ8NHAbRZ8seAqN/SiY0ByXsUzxl4A+U
3YfBp6xsaxBvlQARqeYXlnUreL83iT+Md7oekoV2pO/FsKHfSGIsu0e8Yr+OrvON93i/x0fmYKGJ
tLYha+dsQ3ouu/kSzKN9Jn/FiExiUvOQOjNYmKo3JlQcvvQzBaJEzXQLonNYSbfz/Kk26ErF8OUS
j67jj2ZkPszx4Gj66+jSR+z66HUM6wGXw+gwTv5r6sR/gRTWbnFc+EbF4zBWsIY4JL1sDNDPKrLP
Q6CJTWug2Crs74of4gc4IWZXWVG/7URv0BQo9hW3YBk093RY6Dp12vS9MViOUR7zu6E90XowDu2A
EZkEidxa6DcWNT8ZXC3NjPwVW8xiNfJUXTlO+rNCfa1o4EzpHOiz6s0t5h13EKq8uKTvAeLPwaJP
7QL670+9Hb/kiflIc2knTbN6jDqNN77DLDvWwXajA9wbqNPteuKfJ6Vh75wmfS6Vet+gaY2x8y6I
tWcg8PdiCO5R8/48gNN+SWlVpJHvUZ2/193kRQeFXTbOTdiJQ1Equ2iq9vZk7atKpl6F4uhgp5ug
r/Od0PrbrvH3lT/eOC0ExTp5STWxtpx0oxrBIXfzZ80pa4o06Y1aRZ5KW+zOFUiGlOpORMZBr5UX
v2hpQrXR37joGJtETvqOnveNP+abQHPnunO9D0c2OPe8BPFsbKQKK4SNv07H6sGZFOdjZ8mPVE4O
FGm+4gv40ycxnLiiPadJ/PtIN9o70dN15xZ/rcJRv0XKK99DVfLwsZNPcYcTYQwk3osBmj70fV4i
/AFVoBS1teEd9XkY0OE1KGCvon5IwK832WMaBsguaeUtFXN9VzUpOHmRfkwzAN4zk27GR1v1Byfy
P5mJuZ16131qZ8kHzJKQTyxRe1QllQ3Ik0ic2dR1bqbSuFHtgE50sjESmu+UdASuUBocVvO5mVi3
RrnmbgvQHZa3k6QvgNJ6tqPQ8ejr7Q3lLN7d1CT3EwTFwVc2UYwWc57lOynsLR1Kf9UU5o/JCL/W
intjJ+g3jLg5+aBi1kaS3+uxvq6Ee5ABx1VS08e37Bs7negWuiQ15SF2gBY64MBQUQdIfV8V8i5D
smjVg3xOmoRCiOp4iYsjkeH/zCEmidJZ6fDXySYaLwYA8LkKSs+VwZe60Fmx9a7mykazAFyH8cB5
vUJ0xOvN2LMb8vjM1pUPmpk8+XTZcRfdjM0TElWHSjqoG01eN2VPGhNuuNWh1Xit5eTodG17Ldla
dtvCPhJUBwsdv0ffNHibT/3WnwHdkFa+O+G0AVL7qep5ioMLsLZqALSCPiwcASEBAWh/Y/64n9Tp
F8pz6xTEMn6vVsqe9ucA9Jjow3+K7O5DoPLTa0kGnVpPYTlWdMwgyOYmVUDRwNCy5c9O5jd90n9D
jP9D2vtbRC88zKC+VGX6qrpYWfklyUqJnLHIi3Wr9A8OorG52dyOufzQk3PYbbYqC+Mz1mTNKlGj
L3GWfARqhQRnfZtL4x7XNfuDmXF2mDB1VtgTQw7xg401mq9jZXxMzOo+H7VhpdKs5MRPm3WFwDaJ
xGeacFuBBtOqLV6poB0GK9v5bYRylx/oB98HSOTWYi0tiru0bZA1bLUX+qSgDZAJd/hjIOAOH+IJ
9ouTR8DPs1cH9TUvGgRNPxq9aiTgCujmTQP8Zqtqgb6LZfadLjkc3Q7nxKFtHVxGYoqpqvFqDCSU
sgz6bWpQ1EYkB/nvrqxuysxgWsI8XFPQ+9HyCRB07+0dXb89+eBrUs9KCWG1oUnse6Sk5bqr3ccs
Tl9yv3X7r/AnDFLZyBjpoSKLl/ap5E+FyWt5Q21LPubeyQKMG+GshVmqwhNHpL1V1vSEdH3ddmGO
6YqTwezSyqSatr2i+k819mlwtBzMO2+NeErCXerHxsuEciqvCx9W5cboLfVTVqZhtu6Q4At5wqGn
D65GTbcRJ2zNk6v3fxZYmXXbJGnMXxFo96di6voniEIQ+UJXQWV6IHuCZASumeplCv/ubkIdrd5Y
QVW+9nqgJmsQoYh10xTIuemyPrmf4l55kr1ZfjUnE73NKi3AU0GBGb+6PurFaKagkDmT2mAQxLB4
wzX6vdGLNsA+BgVU6yVQt95GdHnIMbVKJCi4rTvEiKmsSsOs5C4PJ7s+QPAAQsRn15G+T+qWEn7u
KLthLLJvGjzpRxr+00d1wNge5AA57/r/Y0qb8fDzf/8vbO/ftD5PmLu3bf89ao66bPN/8KfNZjj/
QSMBs2IHmu0fcOifLpth/cdEdkpF4ulP+w2Y9T9dNl38h7TEtKAPCdtS7blpV/9psmkwgdHfMUGU
IlYC/tx5X4+NVt5bnQ78k9CtAHwNRNUFn7pssY2J3WKPwIZS+xo2ErUEF29DYZlgvwRgMBQ8qkJB
0ts384HF21pIxCmlQOGMPoZQ1x0CMvTCgqQY1w6CBcbKgm10oyGKENEiw9V7beE26INhCUFkmG0I
RKWiKu5/aBMLaTGStDrfE2n4qwogw60RvFVgUSWtqntpQwOlECG4BqdzVAD3avDkRA6KD1Oq1RTI
jLKbEDZu4X+kGARTNi5VTDJFQb9IB8eir1RcGQ6w7QaQZWUlPigIUjr7nDrnXRVlWAX6hhYGnjEY
0QNNiyk/9Lzx0cqPedV5PdK7I8pFfgObYIw+iqm5p8Xl3A8Ft7EGncNkgJURP3LPRq/BoJjBxqjG
vtsrINKHlckfG8KD+4z2jMB6duJv88afbUtlZoxPEyq3D7wiFf3ZpzDf/nTbWDFBeOYpasl5r5g3
jlr0wTa1KqvejFMHoWzEYxBGiY+JH5IXVXkfKGNhcpwj8rUORaGp95yWk7O2AjjCcEXcfT7hILhL
2lCHCkSrEoXQQG/2pRE1/kNTSb3d9DqiD1CDnXwf60V5O3DUoEqLj6hGitFov5CDhsUKhvIh1TWk
N1CFTLwIIuOzr6rpXV3FUPqqYRr5p11F+RVXWBxkpqH8KwS5vBK5ZhtfESTv96lfcW1rY3lv6uN3
w8ptb8qYRlRJwf2ZBp2vKv1iAypGFsEsOBoDPV1RIkQ6r421fuVHBteoIfBkVUd4limkMopHEwLz
vpB5AHmuLzDTRozb3cXFUN2+2ePn4A0L7RW2jmWa4L35G0Dn2lI0yChCzIjqCWtfJJS2ACmtHQkK
hGXXEhn4UMfqetSU+UTQn0iFh1rgppHn1t7s9fI2j9FpKZF4XE2giz74QIxfxnnmuBoG7/Jv/S1l
9waK8ee32kDQLRP/MlVbAMeNBnhgkiaYQwgMTKij6n7ygNGf4/CleZjADrR6DCcGkVb7UqOGQjMM
q5BSS+CxyLrDITnNDe4qY6JP0If9Lws08S93oFJYKm5OxSkxnhHUTmFWZRW5kR3HxW2o5ZZHzvDL
ip0PXGLFfcFG3OYhsMZVX7e8JrGqQJLHjB/Lcmq+ZZ3Lm0MDcpPRckUwbl2H2JVkpqL8jaRx8SgN
J73PLLewEcjSS3JNbNWddQpJbMbQ+cGuzShoYjQJyOjPDfc/qvzMNl2L0xLsvQD+bwHCR3BhodcU
qwOA1hAQG0BtE6pB1X1tpfWShJG2B+7WHEyBlnrOg2cjrSqmLtPY30Hz1Q+2AurH6qLmxVdDBQ2R
DnsR2HtbLFGw5lS07sonP/NToWGB8+Fk13VTX3BdUM4PSwuDV2+qNMTn+BqbPi6nbdEKbUdFRyI1
hhMg/Vf4gZdXm3pmZ1gONTOkKuh1G+5imtC3DZ2MVjJyS6Z1wPjI2asxPfVmGstPeC+r93qmNdsu
qhG/nOpm0xYgECYMuLJimjbYKf7tkwfeGVhAbQRmlTdDgvDp5V+pzTSm4z0BD0gwOfAzBMT5xZ7A
U2zICits6R3HXCdVWkMzqP3nsm25O6gSxuvaGUbU9cdW81LLbzd+h7iKtJOvLsZPlPQs4ys6SWSP
1ArvK1+pNyo1ib0FBnTPo73dBXSiH1WUA4I/XKZ3YZr+X6Pm6LBp/mdmzqr6PkXp2yxq/v//SaIU
0h50tch2LDRXgUn/VwCFS/Q/MHbQowLiiLgZmib/N48yIeaAbIKtgAKkIItjof6TRym6/h/bVGHQ
kWHBG+Td9Z5E6pgyZ3J/kozNWCUYW2grwfM5QtTpSpDHdDBhqJhNqq+nsGmqXdsC8LwJJhO7hzcz
c+buOQ0H0dFBYJL6GhC93wZ6bwB8JQ2xNgFJisJ0PZo/hzRRJ1Qp/EgxngNe5dNfl+PNQKv/bpV5
eLMJIPkhhhAOppTzhn8TT1DPr8ZUUgwEJfzUcD5+kpEV794TxQKLxlGhQQXkdMVi3p5/xZso3TS5
3O+wNhxN6byxKTuAE/i1XY5CJv5mLP9E0TX+eJUKMJqnx1EKHyluR8+okeWxi4cORhl4FaTfQNRI
L0JU4f5yvOO5m+PBJREk2Ph1OAYr8TheCnnDhAI/dx1dg2dqP9DNJR14fxTdpDfucOzOh/5xFLV1
orgSfoVAQKh9EZHMDk05TFculdO5m4WGeDCw2lkHSxFX6pHwnZHHJ6uaC9+hO1CLSSrTxLrbHYt6
pco+/HR5ZMdr/ff8oaM6py0w68hcOBTergo31+EOdFR2gNdrN3BOTCStk/gDKrzWleGdCcURw4ZC
Nhua3XJpaCU2e6jZECql7dG5+bQto1m5Is7Sm8ujOjOTFiYncAmZRuieM834zVo3S4u3+ayOzyUY
H9ootvYW58SdQdHsYw9sZn853plV+DaevbjsxqZAZGBW4K94+pf7TPVLxGg7K7oS59wUkhS7Kq9U
l2N6sQ59eBn4jAM4cVMZdrwaxSyyrynjN/hs8kqwc5PI49VBEUMXzm8s6ttJdGVlOaiI0lcYtcRr
u0q7D2lo8HrgyQbxxbiS2JwdnEMSDQPUQSd0sZU7o/WdJtJA06Qt9jG4i8Pk16AFR5iDXf5e50LB
VNYRltNU0/6dvLxZHzR3TVjsQkIIETh5aql1X9Mkp54eXPPiPs7Wfm8w622oxQbrJrusapVRmVPx
MQztYOdgXPEZ3yTjrjcS+bly2q+XR3duNb4NeTKREQaACUBANaQ2aeDcsI1qOp//IopqkIrCqwLO
vFiLUDFoKCthhRC92z4kRRmjQZTr7wLT/zN9LHY2M1a5trPYWT4ULhm6IBexKsUFEGL+NuoK68rd
eG6pW0hZk/2oqIIvFdYqlxJoJHkaKeDuLHqbaQICIvN/ZWUdfsL6pmyubK6zK5BKCD12/kTDWIwr
VkJsMi0d40USsx2CYK/oXP/QpGZv3v+ZYDPzgmatI1Q3/5A3S90yRRj0M0YNMyEbWEvteKC7mysb
Sj1O9+fvZHGwI2oxK+hxkSxO3FBxojY1QaZIvcI2LtehH05hvCnLMtjlEDtAN5k730+SnW42vbJC
R6hdTYJ67HvHa7F1sBDXTHR/SXqOx+tGmehgY1bwHMEKgVgxwvoQ6m1WX/mCC4H7P0NGS587E+1o
mBiLbQZE0qHaRgkPtmlyI1Kt20pZ6p+KrvoQWMpwU9VlsamSQl3pxIf5mEB/s9eN2riHdlTklVTo
9KRxuVzZkS7pujD1xe/pwYLw+oO+WwpAP6s+QMxnpTV9oHu4y9DcjqrOeqrbBnee9845kQHYInsI
t/8kPRo1yNmtyk0xwOhbV0XMA0+nC3o5ytnxvYmyWGJ0SdwpkBzafYgGSBuk2roHLLXLqAGN7msR
w2+5HPH0IGVcfGAmjrc2RhjHa8nBjEEno5QrHdD6WnEHwI4GzmiXo5wePkQBVofxPfrRiNofR8kL
RJNqm3ZaErjWE/VQibYJjCrRpvGPBhut7eV45+aRJUtVmlj0hBcngp8UvBRNbiQr7o3S6yTiY5qP
lZTjZPUHrYPM7w0BWeCVcV6LuxinBeAalSlDrlKk72/jvigOZdhOH+JWgdjpmLixJLF65fg7N7lz
tkmtnwSe0v7x5IJVymRaUTbEF8v8imfZAPYUh51dn7uiXIUoHn65PL3zn/jf19x8LLjzy5dqoEFm
7S5zwRbuaG7WAQ5afp17lqT1i7EQQkn58P60k1R61s3QTUHTAEbQ0dmegLtKegv43dijgCkSiIgD
DoHvTqZd06BNwiMfNxiqA8dR8rEuCoNS8kqxy36nJwbswth+FBLUAjIWV1bnmT13FG1eRW/uK2xn
rHqAV4tGW+qrax1tIwu38QobuMvfac5PFt/JRldBzKsDbaPf1cg3gdjHUQobBMHqTtQ3KPBluyLP
xE2RYZVc2lb3acBEC4XOkXrs+7eCK+ayCPk1D/KlDA3S3SjxNdz+EwqDz6lEV04VOJ2UmikPIPEm
wMChb14Z8ZmVOdfSuSE0e5bkX1wQvEmsRld7UlHVb1el7qb4d8SgfUSnvP+sRsHgd3ZNH5jr8fgr
ApIZawPQFqpkRXcLtqU9ZLQe6E672h7cZYMqnQR78+5PSomDugOJiIMq/eLurxDGmpqGqHprQQlO
I1D4fVTUN4hMt/eDUdBwd9wakQ6wpJdDnyzb+dJFrwqJbI0rw1wsW9MHYyPRBgOE5WCoC397Sy2m
u1JVPfmCROF6dec3GenW8mzBeE6n78OanaIGiCvuEcBFILHtdeBQd+8fEacL6Sc6fGjrLDLUxIiM
yCybEiBiPoDwbZXpW4eFgn1lqZwdk6FjJeNQGaDwf7xUoikunV60YO/UZPTqcjRuBRiugxza+srZ
ci6UzfoXMB65aO1FqAZ7UXR6Z8ajDCCEdCN21dP4GhZivJIcnlsO5EJsAdWEsWnPh8+bw0VmwJAH
rQQ5bohoU9EpQBEglJt3f6L5muFqZPJonCzqonWA8QTSJxxh5kTD0UJyRCLteOUDnRkLCfVczyOG
g7vQ8VjYRSrOKv4ML0Jmnpqw8qNrXdBklwdz5uNgTMtYuG2oQ5uL08nWEG9VApiV8DGBESVNDaxm
dppT3Su9xbMDehNp/vdvPk5ejNKfoP3QSuw+O3YO7kbzyytrbb4Vj64X4AWUJuezjzOXOvJxELUZ
ZIYiKy7nViHu0FmRz/jpFQc3MI1pVfRXxeN/d0RPIqoI50H1VYm6WN2TTGGtSCIagcsE4mfmDTme
zr7bafAmTT/c56CPNmNkurtcSO2XgkVMbeYQYPQ+ebr8Oc9NMh/SMimj0xLVF+Onv561js+qsTFX
9JRSicEb5X+/PwgChTMhmpcndYjjSbZQnIvq0ixWQ1RpcCQRs208GsEIylwOdO5r4rhCyUhzOTvc
efG+WTI+SEKhjyzOnL4WOCKYkRgjblWzQ7hTGa9EOzd3tPdYPCibzX3l42jtUOOk/tvZpDH926Qb
5aHkBPUuj+lsFIodyJ5xZ2FgcxzFTu1Kx56qXMV1Vt0VbZht6DdHV7LHM1GYtlkUkCcHhZzFzCU5
qmrQJeYc1Q7v0x55d+ScwveWiWgyoTxIHUqf0Ta/pd3efB9n6hRkpVj7SaRnswskvvFIwm4uz9hp
lWMOQxPKxIQGbI86D/ZNGKxgCnw/4UrGrY8L2OjoW1WmN0VvuitLdPdObz6VivA3EkGTW2rdN5Zb
llfulvnrL/Y5+xtjAephGOIsk4BJihadpZQkwOo0ZGIH2IsPxmAKHL3bvoev1rtpdKg6DB6vLMwz
24CXAA0/TbfAXC3TOgVZYlgpLpBviFu4xQtrhEcQ3elGYKyxU+Z/L8/4udUzt+H4pMhXguY6nvAW
maZsEpwiRggbu6/1CrNUQOiXo8xr8HhGVT4p1TFWELiw5VOAenMwVDafFVtaqLOOXRwQbLEPhu+G
V5bQ6QwSytFJEXl7aGL5mOKstESFnOyqSEy4PCNEVwdAb6i+uLhA/gz7mel6eXTzHC1Hx86bq4wz
optW7NGixWDSHAIJTh9nL8UzMBH+LEHy/JDQAD0Vxf4flECG2zKEDwBYrf52OfzpcgVHwuuFVw5Z
JKfacXiYYCLoetDJgF8CGv32z7SyvwHhtiA/4DXWGtcyytNFM0fkwUonjQrrEnVX91hiaypMv1zR
eLDKtt2zVfIrX3I+HhfTCvhC54ZjfXL3LI5PLW500ygajFxjBKzXoIOjrxJdKsOrSt94QE5tAj/u
hNSL7BQ/xCs748yaNYVFKkv+R+Vo2aSuptLGJLaDxZf6cmsGCTxeF/TLJ6ST9KtmnvNHWgyWpypr
B6fF+fRbDBaJs8ToG2Dno1U/cC4mn1TfTeBBVqnqGXVoPid6xjN58HvsPTTfh1qn1LV8CSsD8sHl
FXVm5unFAgQA2okYyvLFoKV1U02y57CXIdu1a5sfvUUun+NvgnWPj+Gx81mVQfjuq4xeES10qmaA
Ak6EfUTmIjRXspLN0Ugx1MPoYtq5nRrV/+Lb8ugC6KDzlMRIc7ll8tgH3lAgeNX6L90Y6/ZmVF3/
Ft5Wa+8uz+a5heRSsqL6OGsfu4sjtjE0LVSapMDLwRI3pVq09z3+cV4Hw/vT5VBnDj9rDjEL29g0
+vTjcanAMlGCY1woefj4Yanji9PY3S7J03Qfx1P45XK8M0OjPg+0BbUczQEmcBwvNZQoa8eCc72w
HU8JaV5WVUA3nf/m/Z9slq7lSmRoVIrnM+lNZhBZWRnUWPKt3NGooIwMGFHR8sv1g4pPd37lSD9z
pjrkVMZ8ygEkWxrTxUOOWmyr5CtkZXHdLEIcHxVJ02/tO7X2sxkrdOURarWuvJzOxaXUSEhMMACS
LNZK2/Rqiqgycft8Zk5BObjXRpqMVR6FL31hFHdOFypXkrsznxFwAikAmtmU7JbC0p2NWXmjBBx1
DRUCP2eXl4mEK2bX1pWj5cwKRXN6VjyhXixAPh1/xknvWzCIcKP9GvHHtJ203Wh1zr6t/BiwMqi5
d69QAHY4qnGWIcfkLHa67O1AzqIItDcN66Apk+ZlgVk84WiaXlmhZ25FhyyKPgMi58zl4h42LKk1
wejnAJOj9B7f2cmLDTPcXh7Q2Sjcu6aGwBWp1CKKyMoks0xOExmnciORzbwFh9m/uw6G7jNQUVLQ
WQDN1o4/Ux3SdrNGQK4yNQcUQ4WVjnsDx1Ppjbg9yStH5LlVQXVqfseQVBhLyXYhJqtqI84tpWme
O1xss0L2K2t2SrVlLK98qHPRqO/N8ClKxLzrjgeHrFts6SWbG85ycJNDztki8mcfBMzr26mf2iuj
O/PJOJGpQgPXJKa5OCUTWyv7AeTZqu9KEL8I+QKXxfrHv5ZFnNnHMyKUohj1WUO48w95c0YOpaGG
TcQ+HtBnyLwM3IBnJ4UTraLIr54vL8Qzs8gk0pYEoOC6tKaPg/mDOmDoB2fMckNUwfg58q+8Mkxc
nhWKuFT9jfD9pyM3NpVSchLgkMtre0LNdAgxDEC7NvLXiQLrQfMjqrSmsjH8CmWbQe29y8M8N6ck
1eZcfp7rTPM0vJnTsImVMlOgWdh1eqPRSdykiDKtEkO7Vly/Fmm+G95EsrChckAE5auyRcHqwFHd
zEoFSYdHaFLyKS8P7MxVg08Cb/k5N+FOWQwsayonDWsUapphanbTaCoPk+W7njShRiqDO97YMvK/
/IugWPj+hh/xWloEhdzeo0Gt56sauhkGdGnyko3WC/Jm1VbA9d72CHxeiXnmecbBT1atCV711NuP
57V2JuQzEa5d8VKC6B7mN245pF9GDPP+KjI9+2ZmovJMRVQHrcfP+vKIT3PpuSPEEUpGDbh3ufmF
UdiDjvYdmjCD+thq2GYjFBFAGJfth8lR/A0eQfUHpayv3Hzz/jt+UczLlZ1CHk1BYXkd5ehTRQ31
yZWvARqinRFs4Epoj5eHd3oK8OqEZQvilbuP9Ox4cjs8KKJIw0aOhDr8hkh5h0tiAXtya6AD9a1p
zeD75YinEzq/cympzWQQWrKLcydsMiUUFRlE1iAKspJRbj647QSNuKKlsjX1HAOBPBDdyi/9+Bpi
4Vz031m8auK3TZ69GK9SiAi1Ox7bZQnj31bYmKveLDCud/sUUfsIWaveKwdRJnuKxerfl0d/ekjo
3CGAwWlJwFFSFxvIohtBmswhoQ2JfuCv7xD3+50WOs723ZEokVIZoo3zu8B+PFLeDpo7pdySyJnb
uZdPDip0bjI7GFqdiX7x5XCnuxQCGc8I8kK+6Qk3pY7xmhyamutESzFXRlQw6ePEUxOfClyTF7sA
CbnXsrfLHSw74/Pl6KebheiU0gE7Y2dOQWwx2BaLobYmOqix+FYtLYHIfq69e0vOUchHSXy5na1F
IsAOcUBo92SIPVT6eDTuO1RODv9iKA7yXoC1eUAsMTU1OD8FRBoT2U/lA4B0TOEiIZBqvBznzM6H
dKlRqpyplyftJHqnZoZ6BaRLgbm9K8HTu3CyD2D9hhvHaZR3p6QgP8Tc7IBQyutokbVBkxoLOX8i
RYkR+0Cg6d6k7oWU3GA8XB7aubUI6hJrw7lgCSb9eDVkcSR4byHfaNt9fRCxNNYUEzIPrf70UNaV
uJH02h/NKi5fQxvBxsvhz5wxpHFMKVUnwPCzRu3bRMDEhRTYB8m3PwSKtpJUFB+gjeHhKga7QgJL
MbuZlyk/GVGAosXl6Kd5ARkWPAmaPVTAIYwdRy8QEdFMyi8YtxbilY8RWasck4l43YZBitchEMOn
QBnMf3HgEBhsAR+ZY2dZ+2+iqJYBDmSrUZX1WuEXHjpnCr+qdptcyV0X252dN5Mf8cdhJwq+8/zv
36RaPkx8NDDHyBN9bXoqkto7teji7eWZXHYz/gmDkDBVRDb98q2Wc0Ehx46cWUyPonHT1uuCSdkU
IlZQRKjFPf3E/CbRFXR3/WEr6XY++m3zzuV88jMWh5tRir4huY28qKoyXNfsakdi2O/QzEZM0p02
haU3K3YzhTeAjJvLs7C4sX5HB9wHWkWlkkoF53iuK3QNotjGDtcJZo9aaY0bEbTdtoi6a22Gc5/1
bah5X7/5rIjn2KOZdZHXum60aXCiQQe3Lq581nkDvEmsfg8I5jqflGyOh89igyhdmJhYioSej5dN
f4P8uuGv6xFFh4M+xq54thE+e2c2NwcFRU+XDyLTTPpazKI+GrIyCzfwesh4H5BUwn+PFfy+M/13
FOp5GhQIuDj2MlVuIYr4CgUmzx1GJ7tt1VRP9o2e2doeThgiSpFdcuJfXiCLA+dPUFIN+hfE5jFy
/NUQnPTDaDQiLxtE7NMARttnWttT3avVKhlQsl5jVNz1u6CVdNsvBz9ZMvTzWfvgIgDac9YuruSq
a2xD8XNjbcom2AuUibDekP6VKIsT3bCoogscBWfvNp1e8CJKm0aQV2C1r4NoDDrk4tPiYywHd6NY
g7KpR27rLC+xe9Km4MpxfrL9CI2p4YyFQ9EelP/x7GKZg+pMnOnIHBYhAmZm2cnPGDhqCq54gV03
V7pR5+KxL7jzyeWAqi/2IAIgqeYrpYbKitGt0n7CNDZG8Ndsp8q7/O3OhKJ2j1mpBriJfbgYGiom
YZUAp1n7vDo2vswnvG4bkyNNVlc+4CIjmD8gKAha7Pxlm1xOx7MYJ5ZUh7ZnVLWAFo49K+5TeIJo
ih08NR09fr9v4zXeCfpdr5v9lY94cuTM4WmNkNSB3GGlHoef/W/IgUMEfam47JSpQdAAgvYaqQn8
LYxCPF6e2dNdoZNhMa0sHvLFWcDj7UFaBkPixz7HGo7oxj5J826DQHRzZVJPR3UUZcnqT1zdVfC5
8mHgY0EcOBaGSQOoOzV0H7tON6+cM+fCUZ2dgdmQKBjf8aDMnNpp5FiBxyEmcqw0kLlAGjg0Ux2R
WAejFw0l+CaNjO37Z1M3ObWpqdIl0RezGVJqBL+vKWvdKazXMKGNWdTvhAPxkaDUcjVQ0aEDxI4/
Hl1ajGloOcJYjwzn1RWoAtPFKK9U4E4XBuQHYVGB4yVDLr6Yw7jr/KCP3djTNLo+phMVGwX42uG9
E0aUuUZES5TC1LI0hchXH5YoiHpjP4ldUDjNNsJA+8p6OD0+UL4AQAUUDkooRqvHM0ap3h9xmoo9
pRuLVRgKrrdejfeDT7P+8oBOrrgZ0UROBVcfe0OqUMehKkxkhYgizG2hif01JW32yTQDuZUYMXk1
vog3AUXUfzE+kBA6/VtgAdBeF0EnJjiQzGKMWRstY2DsNc5fq0FR+ys7+dxUsqO4X3ivUBdZLAsz
DVH2R1fF6ye9+ViGRYa0o6O+GgAM372ZZuYeGCQq6nNZb7HOxSSjsWwdXFmwmN+5dfqr0rEkfu/3
Yj3QjgDzP1+by/O21nHPM2C1eogiji8tqg7epBjhHZzX+oMIS2zuJ6W61hs73VzHURfnhG+NBXQt
P/J0tZv2vQHsLcTv58paPM1FaGrOWkkgZLg2l3VBcxijWa0HnVCnRTEoaXHtwqttnRklapfhrKoZ
9b6+N8LG/355Ws8NkEuMl61GDgTI+nhFDlNdKsqADVRsWYjYtVpylzTiWiXpbBSK2nT3qfZCVjuO
YsYtUFsfIVRb67qtXhYJGDL1Wl33dMnzpuEg1Gd5Bnpx2nGUwhZZrjYh/gvt5Le7oi9rbTvFFX4C
EnWQ5sqROC/ro0cHH4oxgR4gLXd4TR6H64LckHLCktufpLELUL18zM0oRX9yrlW5befuL3+r0yML
9BTPm991c9LjxbfCPdNQOruPPccm22galZ6VrRTOnocK2idgyu86GzONKzvvzLRyHgO6oVpvcWcu
Ph72FSRfsou9gMtna+IzcPCjlpJuwWP+GmH+zKSS/Fu05Nh44qRU5uZitN1Axl7dNAE6U+Ac9DXo
A8daRxa6dvvEKLBavzyxZ0ZIUYUyFhccWhTOIpcz7L6va7y8vJxm6Jrakv/J6ht9P+lF99flUGd2
Ao0rtjmFYtq5SwRV09p0AcIu88DQo/OrzkYhk/vz3wShEk2dAxrY8jks1DIAz9dkHgDofhPmQnh5
705XTq2TWaN8wjVG34+azQx0PV7/A483motx4cErl48pZXdP1FW/C0fV+nJ5QCcHJBm2OTfEyBKh
8izRbTmmJDO4WnpxYeqffJBZ/iFCRCervQLNONfj5u6dcG30pUy+xX3r6leWCC3UeXsd7XfeT0Al
SZBnJAhE+uPx8pxLIHwmcjOaIoEDrkx6qqUPGEnUSDQhgF9nE1J12ZS6aJRXdYyVh5MJBDZVWne+
3LiRUDP1ecr0MfweJWAxjEOPALbyObRzKhRf/DGJ83hvK12tYKgboyu3ViLhKzHWK93/4eg8tuTW
kSD6RTiHBnRbskx7p1YbbXi69Vr0oANBkF8/t2Y3i9GTqooEMjMi46qmPjpr4eQ+OEBlRuegDXJv
fdZJPfmvxg4JOZFhWa6X/3+5j/7nGJWd/gf/aVjfd28P/Yepi6buv7GRAB29ZavcYy36aqzT2gW9
fLNAubpxojoEwRzVZvuwpdII5PR1ThOduP9yQJBuY9YkRWGLp3unvSQlgKdq4zfGO568DdmjdP5L
Zvaefjf8Qb9Oe1aiXJXxzXTRwbSiXtRhSPIuuS3ZA2szlFu1/nI3EbIqCTsozw8dInmT1ZtOpt9W
QqV6nPpA+FdwEInvP/BZejgo7QZl9eCPq40CmOt7sftHbWpmMRmZqImMrqZyFutZd1it0pB8Z/KC
2UypqijrkjHp0m0bcufQl7m/vZB87qr/WqhJXnXWxNG8jzPtrIFcTYryA37ZPn/QVbJjdl7cuaJR
MTP/1BBnyYe7FJd8WH9Xav81hAOe1qQgNuJIShss+CUK2vp5vmTQdAfhiyV5D/Itmv+AHWzLJWPI
pJZfc18zdE2Nqokfo5XNE/cKIKq2L4Sc6YYuogCFiV5Zg9IGAutNy/4eEgxV/K6C2IziRHrAatrr
djFL+RyVy2AMgctUbc8rYWmAMHRbEFeeXVRZauxqg1byPkVs69N3qSHRIKr8NQfkYIJdPMezX7R/
JTc21J9OiBg62r5OtRej+EPj+kXelRP8eLCoioah9AzhALqkicCeVrGZ3BnG1thP+kBE+Vrw1/Mi
J68kG3Z41pchjPfzVgRKfcZB49RAyNyyhDfet0u0/uGsNJ6T6kU2+9NIIiNTYTHD3/ZTD3BHUGRN
of1lSqt49/KfeVJewKOchzNrC2LbXOcjluSBsa8u7Q5XuajFuH0OZQKHc/UGuf+WalqKX36Sa/XK
ZqttD0GSixUyrb+Tf+voXB0M2YjOfRcXOcv+DOP3t1bgHtGHfgn5y4EMRnfbVofyTdf/BzSTh50Q
wVwsc+kc5hxenLgatxbllVhkuW2fCuhwCQfJ2YhoSKPG2bGIqFqoybn1J6+DxgFRWLcrSawiiNrM
KWPGgOnuNWgBt4tgizPJAO8u+39BKVCxwGvOuIAg1kKtkycsQipmW84VsC3T2tnV+onDUkDFZaM8
V3fwQwUuVTJ+sCWnWx8XzVcwTnaoiLEmbfklpNCF8dSvW57UKYhSljVTDthg+dvVWw3aQnhFMi3Z
xQ8BFChy21Hqh6Z3gna6Jkq7HJbzZFkLnjNDUxCFh4EQ/eBO+XXYLeQWVST/XmtO6xqPtJvoAbRr
NwWZJ4WAxlMtazx417vfcXz9zlsIXsuLavyRAMFZkcXo/p7ynt6H6i4O/PqiSRKabPVu7W2MaWj2
jkOxSwBvyQYHZobKETuHRKz19NTV4zZejWR5VDWOQt03gFMCb03+IwwYzeOk6y38B9kNojzU1dn5
E1Xe3L8CFHNGXH+YlTAeskTa/+f5nMmpZ6gWstVWxtw64RDlrxsN8vLm6H5qz21bhN4tHEE1Zxxf
zjep2IQbVQuUnSnf2/MaAARJx5XI4jQEJngf5l75mLB5cPLapHlEVxvQe7oomYPXuAo6wsXDabIe
6aRlXz6GA9SZhgXXUYoPz2f2/ZfPVPkfOoS6kAaLEMmZfxaSg1s2y5bhQ2j9M3Zrp72dN5UHh3Cl
TM+AqHvjh794sSA8vIN3eyeCJmlfvKZqxzuXGzh/GmUFL4DzbvjYpbuVb4VKxvxvtFdx91xDLoqe
9ejsyQdeoLE/zb2oLnCawWxnatVNp8YqTKPHUXT5Tw+0bHrCtgqLiehXm3zzyPY8c7mL3eV5Cj2l
/ktyWYcsFU58D0dSlCf/p5KG6TRkisnjqeYZcexz4HfIU0JtOvyltn3cb0pRS9b6pc3b5g3as3bU
lVzncI5OTjAV1r2yNApw4XfQytM/E2+r82MaOSrYvtqVZEXPWkjv25usXXy255UN9wMbGmYGpqz7
orCAjcoqYFejLy+u1Kn0RztnIWHf6oekb8dpQfCOM5uyxM3r5GuEVjK8RZXsKi6lngf9AmRO9tDL
CL31A5wp7tJpxUEa2+kcx4YMTPi7yXhfCaI+U4wyxAXFveU8x3owL58dvtApZYeqAhxYu42bNfhA
8Fi6vUBIsn2FrchpKhm/2QLh9C1fRfdfoYY6ZlrZgkEPlsF9cwUTs8znWSTNfiym7u+87PELBi9u
7KRzSvscqtVeFbxf+V1D8ivc8aUcP2IX4ReQk2k+Z0w9L+3W1/+F0Om7q6G3/vOwruEzS6eg6y7X
wmcRu2CIPXcOb9QKnPAXlULMSLoMku487gRbnAkzISLXIZIWWHefTMHVPjvYWrD7dm+9G/Fjbbu4
nqbNcQ/MRksiOgfSDjKMeEQRBGPb1qc6DPI7uhvCP4EE71+V4P6+HrQ3yuNQErlY11p3xwkewSmM
N1eepKOKM80HiSHD1pDwD+NsLA9Dp3onM5jGD3C/veW88jk+fbyYLWAj7pgsaAw/SrW1pAIZXK06
g7e9NNdzZaIN+A0khyNJcQlIgsquRJ1vYrZExMPKvmCooqumm7QlrmaNXRCCXEOpe/mrsqX3Gjwf
7gJ4bIJILg6+9SyUbEgELxx33vvs9+rCrU/m37KOit9BYfN/JcoOUDSiT/hGhIAdUvXoSND4YBCx
F54ATopnilVCY4bwbsgBUz/3PejpsyfnergG/lO6p8XXnv3dsGU+HuQYXbJegxm6OJCQ6RzOSSeP
+RY7PYCregCPlJdMwreG+E2d52QHU6P00UGSf7zgS9w6LhEQkRCj1OJ9JWvQ3RZ+v4OLiviiUrZy
tH+uoDyyUb5X9Z+enwb81tqKk8/W9wU+rbAUBQA/sf11jZfR7HSnWrb8T8aw1OBFE6sS3I1bvE1N
XedXsshXQHdUKlgw6jjps8Rth8emDWPiUqFiXyLTl1Cf/H52kPSTvUnSfp8JoC4Nzt5UBC7cOhRq
ooL3pRte1mjugl9dU9Rutoai1vDZIygZkL2tvQ+iYmDNuvCTghzrNYIYy+85PIw7dA+Idl1w3fut
JcHaCkl1GS3unvpsBplUR5rDbN6JIj6pzohHD2tV/+32zQb5jzMzHUO7FIeyGPnP+k2UNEeTgDu8
DqMqKHCKq+g2aetInuOWM5zSPVHNT7P7dv0JCV356NqB+6Quq8o/qJlk1ZOG9MhncWeVUS1B+1Mr
do+b3E7Bmxdsc3yjCLQmnM83xcseFcpJB5z3t9bAWUzNulLkmX1IvENINrHNCJ1KiFwsAXduo+f9
mWVS3lVt38lUO/CIOAyTmijv3HAwrrsrf0+es/0RfZMnqYAv4r54ywV9FWBx6D6aaTTMxppZL+qB
13LbCVq03HxhXjniqaSufd2B0g4HUqqr294NliTriZfc07npm+JQFGXsX/FTBeYEG2ideVRV8mJY
N6mPINAhtxdo1OVVtYoxPDVYdZrUsMYEMVPnjIN3OLeAJHvrfshVXAxRbHPWJ4aQ8zHxDW7Q3Jb5
GZaSQwZRUBTdWVBPD+9l7cOaiaMG2mUBlYiN5DZqYMmzItldTey7PjF78y6YGm2gN0TaZUNM0LPw
foWVMGdSNG19pWQ8DbfUKnRtDT9LfcWQgf+OUy/BfJitZBWeBZbyHVm/+4EYVvxXDv36H9Ev5dda
NO2dCvDmXdBHw9NeLw1UUMhcB4cH6mPxlTOfncZXr1MjHM7Mzt39U2TDlqLAyRNxCCgo/HPoQgO9
9ttufkVnD4r9QqnqdLZr5b9M7NhtRzaQhkOZ1yF3AXxAktrDgGysvIU/QDGoaFBN64dPqPIEU+ws
MyUnPPrOdILnFNnftUri5lrLhnJYGyc67q3hHkrnSvn6OJBVV6XwiMtPqK2lSDGtOd1rvWzrfDDd
mPtnjuL+HhNFzoqvv8Nwi5YkTOVekxOAkSL550ye/edokfybZUBna+oc6tviLAGiZTxzn2GwgzIo
3c475gHtOb6XS1ikdbvxa11XNl2K0gfAOye7/xexhB5IJ25DiSym33Ee9d+d2oR/47OdfnYdWGIZ
4+xpJIeDKfCJzRWwJHWQ4z0py9F9M4CAeV3grf4J1bA+hLvMvxK9iefF95bnRCRrcx6oeLBP6oCt
4gjIugMUpobgKLu5OiaujfO0XKrtfh1bKB2tXO13RBxpAwRlAzjlk5FAyovywQZaLzq3zmSAQoOI
+JodaViVB1Nkr0wz+9/rKiF/JNvWfw0cHjDql7i+92rP+ect3fpgIHhdMI5z+GWKtn4tAxIyWGls
55slLCiRAsQU4Dh4fMxViwl3O4xwNv/Z0RHfara1x/m2bb+qXhPJMvd7Wz7W1SiRTTujflwQihsk
5qRpjhvs0RbnZrvcis4OEw3CNv4rQpn/2fyheF64wp/CttSfpQ7iLjV8a3/Jv55ubTe61PqK3zwl
f8W6WdsI6sAW4g9ru3LGtuDIDRoV/ebyAFmeRq62jaar2spLmxAH1ZPrdVadBqcKmMi7pBmdzLyZ
Ja3HKojOKJfuZ6gbqHms5ItHOQW87h5rlxGDKnr4g2WtfUplBM2Px9FDeB9nsSXH1bescDTW9jc7
mq88rcT+g7AaNbKnllqfo5rvOk10p8OsX7ylSOFo85DlRsrHfIzLN5wX7evqLcyBaPwW+G5DMjpp
TgJDmHZhbF+atgh+wC+09+tczcWNLYUvj0lMEXOabBcDSFsuioqTu8W1O0atPlmbJK/c6bA8DYzd
25oNb3099W34pzcgfGwt9uDkxmX5XlCwLjdRMSUvxNZvMBzmhh2D2bdBnsFPhJ7k2qi5Gl2p6qyQ
g/wvHn2LCUjl7a3cp/1NrssAtyaYQ0Xc0YVOufHLnMlid+B1QRv4yAu72TtOi6A7JR686k7Ges1G
LBOUs0NBc5fz4fl2tmT7oOn24TT5xa9mYtEXQiLTpbQQ1AAHr9mcf21Vd7es+12OcKZX4Wky1RBl
bNHop0hvhuBesh34AvY1zHbWsh7JdPMtms8Of8fE0KuOBWU7cKJWOteBWfmYCUsQ5EB2axSlvM/y
Lwpf/tsZ5PwusdP/QSbYbot2qW2myzZ5j1fT/8cksH2alqH7roPdv+75mBMwNZ/216ISkZaB5x8f
3Jrk1z5kCVimNIs8USLX6zF3fOOlrsxHvlnODOYgXgDukHAPmn0PVwSnZzQ+GbrUNSXEt3ZvoX8G
f8w2B/dRWE9fbdXIdz9CQktnsAffQA2iC1Sc+Wc2k2LecezVrZdOywx7r1gpkpcyKWC0jRZ8D1/i
PYnRAGOcwi53w1JQpDju4h42+FU9a12jCNONvuNTYM36jEk259/tDayEYNzoz3Ko8wtzFbZDGrJW
SvO/V/14zjux3kMSJX0aKh4wvbH0oGnNZR8vR6qmTWUSsvwHNv38yVvC1aQd/dGedcWlahul6a+g
nhtycAfATkC2Wdi/iadt+iLmTb6GOwBILqddPfdKx+9B4bvbddIUzeug6/6vxmJ9T3xEv53AUCQ2
7UnB+HAsg9TU4wZm+f8ClG6N4grIS2IzOWLD6NkqJ3pf/IFWDhexfCuN4epY+42tn3BqAKZqp/Zv
25kmmdrX75eDr1zxAWWIWDp6hpyGNJYEOc1ULXfdrjTANwmZNOUVD7+FWNviWI4rwUc1HXHWFk3z
qHz6CeZAaMpnGEn13bQTlHDORQKXcW6inwIcyQ3+daqY1lBiuDq2r0yWo/HCas7XzMYiLg9xMGCg
bxmIEZXJ3vx9hdj0d211Ep607r1TEBoqeqXrvcq8aZo/nXFNnkLMfXjtFZEkaRN07QQet+lvkTJB
hyC8Vb+KrtFDNmjlwUWaDbVXTGiUn2q/6H4tiQBf1K0DGfhauvZOxsWWcBXq6iUmhTdKu0FX0cmP
F/fEbww0pp5Zde68WXxiLmLdnaV3bz4EbTDftWzHrVcNKtErbISpvCE1ksuxpKwuU84icZWUjjVn
pxgioHFBzJZ6UHDISIZlN7nb7o+zbsfkuANfg9S1TQENWLD5aSK2+bFaQ241FRXImO0yAZiJEIqO
O87DD4Bf+9eYWAeCdyybOyCQnntI1pmHu23y7l2DIvtOulYWWUiF8heRYbuvo1WXB3pm9aDtJton
hygGXbwkA0Pgg+19Tfw75K7p0/U30FqcAHJ5kLlXhOBj4nH7bnbhzCloVN4CEWt+BYdSnc5w9sHZ
XQwArDhXU/I3DKpJHcdp3tfPNV/cXzHC4dVm4OBk3W6Wj75bk78gONvyFLtKvRGcLt+XHuJ2tvqi
+3Qqbt3UoeP+vYs6IXQJYMbJnUKe0iRc1vYo5iWJj3bJh+pqYtY9p56S7n5XtAk1y05b/CuUM+NF
13okA/gMsNtDNTSxTYkqhTgZx3XfMObwu1/NhRpCdPquRGqn0n5qWVOGepGromPX8o859Gbkr7bx
GM0HZ9/sPcXzSC+7tRt0UCZ6oFC7suuYqQ3jl9hMGBd/2/0yUticcXwG7RfHR4+4HoqNddzWbK9g
c6YmWjQs4c3uPZfKMA1Zj6b9z9sih9hffgfAHEGyDn/GfCHlNI+WEargttPWbJEPGL4XYT/czNIT
oGq5kJgOEazHlHgagIWpfQ+elnpt7owD5P5g9UorBKkrpL+ysA/TctLDevI8agwcMAU24G7opgaB
xqqXelqAMxa76R9cv6Zu2+rd6U47U1+ZhaoKn7sW10AK42xg4tZ00QORdH6U6iFc/mMh3oLFg5k7
HEJ+5uHQTaJkYDUkxZPZCMaBp9s1ztng2l0PAWCvJAu6JJ54dDx53+b5/IKo0tHbb71yL8d3+1VZ
uXBMk9/GH6+oplORu+bV22XyOHRWAxmux/ppVoXrHYCNmmedEN5Inrcm8V2Fq4dc5ZYLlYAzg8Q+
LQkjo7eurAs8HnVh3AwecLXfQ+ygVQu4BsHU6SWwx2EXBHeKdl9bCI6xezUNgzbpgP7/WvJUaZw1
bVwyq5B9wWFc8UJVeGWK1GL3ohENA+guhR/vMIewJRygYmsASISO51m45PZLqlY755Iu9ZqZqg+f
fQ3/lX4iF86tQm/ZzAMUgVZvd+fU7EWzH6bcM68r/HXoUC6IcrIxZBshwlRRlw3dgOF7IxvLxpgu
/H1lzIsftnlYyU8LMnTadaTaX+N7RKLpd45FzkHwZxRClu26M/VzNUJAtcK0zuBq4h91K+6m1pXt
tyirnaGkTJrXHIV+gLsokg2Soo2f4LtRObFdNJWp48w7c+atbaDzeuz1aosskwYkM6hDROU6ZQsa
X8cvufc0AFYGUxbUg/wFepa+2mXp8gXJx2WEMboLhRCEkxSGFZrUFunhaakoeQ/kcTfXXVNSY5hC
mPEA6sZ8e/nmtNR763BXNzD5rj2di9dpl/4z3t+9SwOdJ0xYHTVNxw61737vAwZgZRHo3/8XGUCc
J8OPt0z2UYDRehN5P7bHZBrrn8BvuE4HY/fvdRPTo7+p8mfsifCgOfDzx2FTIUdQ3ntvBtyeygzT
p6vI672/+cKRx0flGUMXhcK0WDX9iZRgML/vhsStJS5bVpKJciGvrQ6O3HPyEQVtfqFV3YF6FsH2
gUla/FEoE1xkSWnntF1cUd+TVoqeVOjR/Bo2CFv4/XewB4MXTT+TQ2YL1Xr4IwhxdDKa0fjB89aa
Se9k59/CdlTWpV6c+7a+nDS2LPNnxfWps1W75hZxhO1bjMyRgGI1u+E9zG4ZIs107bN1wVNfoF7q
0bMCntlouO/iyHBYTYDcXsZY1ePtDBjYIjB1JjgUUcuYkgjt2LtaRnBudwEJK8FBu2r7xzd0Oawo
NWETMk59c9eSYWlDPt6aBpKxR0E0SXDFJegy1+5yhHBv7/rn5pI0cEqUt91x7PmK9oPyPg1j0f/L
RSdlpmw50gobv3+pbTKvGXp5NZ8SqQh9gY/qPk+UINBpcfk8zZT/E8dBXCI+sT6ysBlvnYkiu7Ck
v+fdYIC5bsz8hKmi7Rq81voTB3Ut4fHCqMt4SLYPAxvttQAmVCEFT9OXanKmtQZiSZMu1gxPIdGk
fydunkcmze4Teb299zTihc8Z2XUN6I2LQgw80Z3ecyZ/zrn2t+Wpc9y5u81Dve/pyOsVnlhGRP+r
xSXw+JI1fOzmmVrej6ukws0zg6jDYlt+q4bZLEuUEw2tmBpo5dyS5ZPHNuxynLSZjkU+I/FbrHx8
v5tHUTG1TvjcuE0D6WovqBV63KDfToMwfVQzR3G21ZYnNu6d6J/2ne1FbouZb4c45MrZ2Llxs8gE
9os5eCSzGRPyOST2tryuJPb4yzVHHuYw9D7lX18wtyOGxsszxrr7R22N+7k1beymxmvELUvv/U8Y
rQyeCXkmbLVGAn5f2shcSKUdGn5QRON1Nwv+yxCvRkpaGbVBNjZx8A/dI0DtwEVwEYsvVC8lZ9os
QuOdv8xOGIsrDjWTNciH3t02dc7vVsjROwrAOFW2Vqj8zJFzxPioZP57IEuuf2lWf/u2OLk++UAQ
Wmg2WnWM2A4JMzmaWZ9XstNvGPg4a9rzCP2iWlLtofBzIKQ9iGL/vLna/3QCVb3hUi3/LMxmP4ny
dMszOnX3NtZV8DPtPRhyih6HmT/a3PfQj/LeJvG4TsfAJO5fjOPDnnp5TQgALhTZXANSW9/VXkzB
jVeqfDpo3CA8yCx2/uN9tCPTwxGduDLwAtk4C+PxGDaiHI7zVMnbmbQJ5Car5E/ud0wC3D7OD+W0
huspqnbchNUSOIKOoRdzcV8EdcdnRhkQmeV53SB4LX6bdfx2N8rtHbRkFjJ/mmHVz4PaKWpFPudB
tjGu9o+BCmydDU7rO7c7SL08JZgo+BSeRREC5weGq6aBfYka4Q5ZAmZtu66m0nvFDksygOOW1AZR
T4ZLr12mM8WlDkiLPB8eW+UPLYf7qn6JCXmMW7omFnh3h+gZirMpTqvQ3Z9ooDrKKsWwOm1FEXCf
ee3wqkcb/MfOBfMZ1SzQ3CbNPo78kCQZuvf+tnn7XTPJSqRQzJk2mSKIHvHqDs0h5h7eD6WORw4l
ESys1xnSIU4F8Jb2nLdjVN96HB9MnstRu0eASNVr3RQb455gFdWxx5ckGed5jJUHDXbV2xbcw26z
N2/sdYVd2pFnUfDHp/0QKm/XKVckGsfCTfMzE6ArDyg+7k0I3bkhwzIJb8ImFpaB/mp/lXyVb8O+
s2Rs66SCBttw9mWm9ErihlU/DidGQsXTXF7yOVrYtG/CKZd39j14/dSSY0DZusHOh1LGs8wKAY03
lXnsXYMiH9svfAIckDJSCF2ez2HbUGbxcipvGsD9MmIg3ASzFLmJM01sFY4aLlDn+udWk/vGbRDl
R2lpIlJJYupJGS3qu2Bb8zCNrWMrOKAkE2WtYqB6FW9h8DMEY/muOFJKvoRoue5dSqJDjAdKvuxN
u9xt0umrO6qz8G4dHNDngVGmygKoyNuRyoFpjesadzp0xhMMYPaCh6cMgv7TbAsfZPSr4rmj6Xq3
9ASs+IiegAPQiPnvJi4GMMb7HmED4uqoj0i90+0wUKacOmbqTdaCfl5Yn/WnB3dZ+7+iFUF1a6H4
XbF9vfwNTRscHa9cxgdG92hemqXIjUNpDP8lpqv+29BWf1qmr29yCLFO5AOJPpnfFFRveqQ0B2g5
yEeN3QOHGBosOUpms0gORjbZ5hFBTujmOn1Fdc8huJRMy7lJdDRlsAKhMNdrxKOv4wGKoipn+ZZg
PfoqW9e+OWMUL2nnKfulCIi+gNGNeKae2HGojPzjo7j7LeUyvTW2d5KUs9qt2YHCd4JzTE4ULVsx
VEQehWqnd9tnnVYEwDBqID2eMdcQTXHqLlZ+Ba6W8Oaj5VkKGtR0js3813MKRT1CEzQccmTN644P
SEmXL/5tRUkaZm1l5h7PCpnVhH36BNOaAZMFr343nLkLy+9IrgHk8nrbfXKexio8SJww1SHnC3Qz
bLkR72rOc5BVnl9hWyYzDP18wLCVXs5kllb4gWU6gZS6UzHjThS5ZngjYKr9r7Fm6nHh7+2jaqk8
j5spBmQt5N3ukNRG2pOtkbVH4NljtkWN5JPlbIke95wLBm08tn+Gxmm+aAjY4646sb967uawtSLG
9VUWW/3ibcZlaOSuqHBcH/2Q4ddAmW6h2j4anY8PnfT835Oi039m7OTLbMR59Wdjs+6z6Lfu1xw2
lNg4wGs8YVXuv5XB1rOBv1X+g0DmLq96VYxfpekvDkR6EAjuxLjp8+KoRqRmSbgvxLbUyEmIia9h
iKmlLom5TNdR6R/DwsWfkBYUomjl8376FAlUE2hcybEP10pn47wXv13tYiYaUHQuRI0SuSLoV77n
qiN6Ol0WkITWX+1zB5hsYHQp6y8cdTQhmzb/WZzFXVrOl6d4nmXVX+1Doz56BGEe6KS1VSYYDMC/
XvwySRk6MYraw6a8L/WgomyS3sQ9vPKHTmMplxK0R8lwvHXEBsK+yzEOzYXVz6AWsVjUF6N9KuVa
bvjRFvFBb94++gGjbr75WjwOky6eWKchPDd3lbz2XM0MeLpYlHjhgoCAyKZf4kPEUO2NoeLw6RSr
Fxwjp2Uua6bKfcAzqcKMvRIGV/RrIap07UZbxjmLeYPSSz0DGafBE6PPD15qpOQDrwBbHgWOvQ9R
+oM9+OXmXK0C+Z0zvLBf8RDkrwFVDN9TKJZv199R+VmIr0DMuMFGoy7W8s3NqyC/IZJ1fVQjiTEn
XgUONqx53JV9AHAPBdaMBZW7PzFv6oaQq2LrpzshOVvSSBe6OehWjnsqwi1/ZN/CvBgv1t9Gajld
uWSG3KoWKZ7Krc+RJWXwxRxv5fiLpuKq99mwZxZb9WdnHXH2WCmGWz7qjLUh8kpw7qxc/VQ8P/wN
5LefZqcL/w2ybMOjmIz6uhwPdGloHuR4U0lcR7ntiDVEL/0c49Vl36H0C8UNJWLGM8woHtqJ5QLs
MWH+sEctNL+dQRxehHLvzSHJ+2KgJJLVzR4oJtgDcOmaAQbuj9MotuahSXouz27sVo/HZ/JvmgDN
icwbp2/pocLmxdG2/rv2e/SnxA+OIbP0nfd5H2mKgpbUHWlL3DaF57BjWCxOTlkeGv+dp7C+w4r/
1+ZzO2a+Gqj2oor6PNpjj0RI1TpXtTfgZ7I7IicHdg0uvo4p2VMDbZ6cFuQ6zEbJ6l1jyinjI0l3
cJlCJfwvhRmO08rnGq6Vca7KeeSVYPCfPM3e4D8NTKDVIV/99XP0uDV5+OT67SlQQ2nd1OGtmfF+
pSrpq7d1Qy5jJrUG9+xgrzzhmCvL44KxbyIbapB081GDihFOrnPDDzfh1WiseG0SW2BkuxgQ+wDa
0NmMpuLAzdXnxBLpx+rP/QPweOtf1e3gnJSwWp45XMcmi3SvS4lrgpEgKCDmCa25aRT6p3tREvHU
xWnERqm5sknQoTd0VThzAnkMe4GksOhATj7ytvEb3id+hHzCx6QD4PXKxPfNWkEzm33G4/cslTE9
ULYJI7gyE/5cxhJMK7g3Sn00Q9T6JyhBjLTrxZ8+ekC1P6viDiKRC8X5UOtt/BUlrmjvMPpWtzWn
RZdF66WrQmPmH4FdpirSiNrrgxxSccvWIjJ2tK/1lyzl+oPGx986NXOTHJhbtfHjJDsGwtANd/oB
8m9RXVUcTO/swQ3BbRn01W9MB1pTcJlhwTJTCTwjllWWJpsGHFhXBSO1+Y512v9xdl7NjSPJFv5F
iIA3rzB0EkW57lHrBdFu4L3Hr78fNA+3CTHI6N3Z3WkjqVhVWVlZmeecbI49QPPOMUl3zTu6I5ZR
eKLWOsqvICzmHwRePXj40VD95msbJFBBvBoJLmMvUMr/jsr38DYGythtqcmbhWvxKgZj0QmoQ/K+
JrkdGLPwzUISDdkuU7cewi6xQtBgoUlwXRQvDWV8gFViJP4QgEfk7hwlmu8BDrGARvE0zVy1ASNE
pXs5AGo3IVYo52ZfOSZ3ik6EbYA0o9JnvbZFZT7NnTKIFCtnpglDudqCtB2Oc9/MpN9mPINLYaR7
DgBNd9SHJJq7h4mZfI2QR1BcevzWqP6AAiTITLKJXHGj4XJqKeHRbwIMkYCMtW0LLkUIE0oMAmZD
/RYZx6ScDX9XkVuOECkiwHUKUaZkSAku1zfIjpVoMyGlZtJxmXveDhSZ0pwKjBzNuHrmuZzXvUzR
ikatLwSPQ++FKKgeEJORyLCIuSDwOG4w32EUUVWo4mzy7WTCvVNHJOGzRxWcxzSAEwNs1xxL37VE
TuAP58hoorbaJ6ObKb36K5xzfKAQ0YnGFpSMHK0VgwG2O5z1c51W6ReAiUrp8aofv/ZBmIV7gcCb
2kZUKk9GIKOwNUolFtnqeStRNZSk40Bw872Ke/MFuWAL8BGdinwvtWYonbMitw+1GcnvYSEbmhvH
o7iftaAoT7VV1E/DlGsi2A0TBHuxhPaZryQ1fdM7UGFE5ALM61xv/snDlHdujCwoTh4Qp++SGVef
cAfUkOCYAclV8lQQAL8J3SNuau4dOoeDcSxjFI2G6uMeUFurtwuxaI+4RurE4Ij8N5gY6W5CWXV0
ATxQHgTmU32b4Mc1bgXgrTrQM0X8NxhzU9mKAjk+hzSBxFUi6vHk4lwE05MGhecn6uftryyQm4GA
Ogm+orHbP01h3XPDlHrwvWqn6d/AAGa3SWor+WFxSdeezsGiElHFZoUETWyAC50IOR0snmK3Ggqc
G1gMBH48vZOf5Ojz70VpRIMtIQ3/lSouOZqhaadjUQzWd7RfQPNQMdYqqgBzDGRZEcxfaZzNPyLe
VsxKSsG0dZnRq04cxVq7lPO03hEjI32P0HalaY80Q7dXydRR9YwWTkfTW4BF82LOAJ+IIptPs/bh
0AyT3NqiIQ8a50AVQlBGcVB7ZmkBu+ZuoZ2SGahz4FCQrR7oOiZOriHq4r0W5DQbiKQhLbbEj8k/
VYFXJogDetTJJa4fwGP2E7hp/AivtQVnGMmZ4IEI9x9b/FPoEOZLPNOionuRwYp/KandvGo6dQSV
2/E+K1LlOU4VNX+q4qFDaseK+mknm/340oRNgwzqXCvIAJVp62+nQomfu1JpyDwNE6SVSZzJNhK7
IJo6y2ZierySBN2L1ILn4thUeu3KLafGC9poxD9aQ53vc3WUO+i4g2pa5FY1/IOmtPx1CJ3nZxnN
peCgtVagaBBLU/zDLABObJHI6P1jzxsHQJfh988juLnfKk8DtlpaxFzygFy7r4bAySYQMMAbWjH9
MdSj/+oT6f9CFGpJs07joOIIiAE9qDjKN/ggID0y6EHfqmjkIq9bydpW6ZBQZYUhlO1G8J3PvFVK
mhrHcgN8XoMcNEhzJTlNChPRTmQ5TUGYkCRxfR+aDHGkYTySmyba1GAF3MU18Ds3or2kSfGg43oC
XKN8lacq+jGaIHudNDWIcmH/1ZVTiab/mMcqOCMif4Jcyq5hsimUTH8RMhkgT4doyGMjSC39zE2/
G2zob6CZSkMsXhMjmt7NTpdedApaoif5syi4oWVRnKAvVBA5SZ0RmqaCkj9JZms+07mx+DYQZwmb
GQnafzspGn/0IbUnMi6x+tDMQvKMSgcLNWAQ30sq7SOPz6Ha1zCwek9CAL51+GDiqzpb5W4UYh90
DJnUX00SBd+mMojfs3ZSvmS8gH911ZhF1GYxOltWMmGyA0DaZJY0BC3sBlD8P2lKqUZKMp+EbtbP
VOcNs9wCvK9kRwFyV3AdUpQjZgapb3cK8mleULfGQxtrwogHTyWNlGAcv9VlEr1afmI9Uk0kETP4
/iwsea+xsE1dgPEyRiqvgAmH951YgheIDPjSbgs4EDZ8K/+HHpLB2DRWFavuBETCAv7VTgd11jMk
MMTl4onFKo08tQ/J1qYAPRRPykzjtDxHNXxNN++boglqx+96Un7IOsn3TT+rX4IE52ajexnRlIjX
ysasS6IcNJ3rfwd4gPdRlbWy29ciZfTIhGxgo2Q09o7WVkFq9/MkvMFLZOvHCaV0M5qlV2U0UHCp
gGPK7B+RG411Chk+TpJbT23iz5rNGz4klvAliXMiysKXIVLmL37UdxI48SX9jEZc912NG6Vy5oH0
jDPTmMJf5AYn6nCkkh4zdlUAVctr254UQzrCIqsfTCsAh2xIGQF/oBot/aOschi5AKjay81EBXge
k8HfgB9Vg10qNdaTkIeIa1gWhfw7pR8oclAlb1yf26CBeUEIsJdj1RLspqW9cpvXAk/Ulmq8xxs2
j2EnxkXxJE8SaAGgZA3cGh9zombSd141hlPp1uIoqY45w4x2RrHrvvfKIAze0NVSvLFCK+GohZZO
AAYudQZVFwSxK5EpjH6NAfkar5sFqXeyAl488dqUgMSwKjk6IEtmZcehj8xHLUrSylX6OYW9VQC9
O8EEotbdQV9gMSol+yUludRspnD2R3cayWRtgpB42ZVYxdqd8e2EHDHFKxY2LQWJZJHsP0eVQYhR
0RFDAP/ZE5tMHOHfaT7SYz2CDvJctBPCL0t3gCN9Eto3oLQqtcmi0Y+VRjnaUeapBHFsljESjaov
AcjFodkC9ZUHyZdAwowkWAHoDaC13RRa0a/CL6cvRSrFJxWwurjgCEkpk6Q1eJ8W5b+m3/MmJN1L
CpGkIoFYrFHHaY1UfCcQHFqHl0tOZNrX5kkqlUra+qo5vwfCIB5hnvbiHRwz5degScqSs0lBbdJi
KNiTLw5nyqZifoJzoEhA+5UupPpO3wMHbBAnyhhj8SmkF0LiFKrIhvWiqL12TU21uep0qr6J2Fj7
SQjaYTuw3y8zF/u4U0ly7GOSKk+t0pNaQvqsuwcnweVZAEp5IGjgFknFpujtuSG3sTWjqiavJUMy
eCFVmRKZFL0MjCpPzCc9K8DIcgsFpyoFYGz3rPI/ANf70/L+A6EjptDEBKFoHqFP+j+TksSy0ysj
Dw91NFPQI3Ra+WaFE4c5KMPJALaVksXIYvR2PUTy1J8pOTgEY+UyfA3VvOVBLFrVN+SH9JTcW57+
DKSqBhzhJ2SaIHmnJVD1vHyVCoABeFpgGaqGFLIdNfQpdznF07s16XNPeK8AERnI4GqAc4gmgU+r
6bMaQXFwKE7pPzSzNp64mhplU/gB5W9Mt/bENqiJ/OtSKZ3FO08bOSbn48VjS3ZbM2fwkqGZnRZo
6uSGYzUeCWjyRt8FFLonL1Qls0JxrhKOTc9lukuKQtmbpEpk20R3npd9MZbSqYEj+Kv2xfmkR2ba
2gN4i27XzqTlHqGk+UieCkbB2oSqVng092qN+7nV0/IrzwXhq2CRL6U6VIrA9vWY4LcdSulbms+q
SGjIq+mnFcS9YPMqA7roS3CptmUFmPwfg0aiFpUYK9dwEgoZM+C3Abl5cEHR9AXQaU8bDgtG00Yp
ofjYRTfRnvY6EXvNgaanAIqgqDiIaJ+RnFxxvlNp0qwKPBB1YlV+F7rCt7uk6rZGMoyPgpCiASv4
AVvXdm6adNL2+vBrHvgyPO1bYembqNv+R9H+Q00OamvdgmbJbBhZvJJSEM7dTgQ8qED6LE+ULix7
1tTgrh5T0MLXB183G6PnHKPLokgxUtEXWZVzAjjtw3SNil5uJz5XrldLPgcpo1Ogl/DYiEA7kVwL
IGxTVo94aEEd9ZIcEAqxDXnwSm/fbnyitZrA+hOtlFfAQftVnbEdQaHih6lsunFgyQ4R1NeKCBnH
Q4m8hqTmpe2gIftlTts8JzEgDwGI8YlMBDAT68ZKrZUBPj4WfQ0XMVxJ+SQ4Vo146E7lpZxnAVlY
KHUBeI+UJGXSFHrhXl+FtWTEMtoi/GEsoqdAZVZKPuWg5nR+ByACStj8oUaGAmoOFpVhR6M2/qD3
r3xDW+eSGaLEJ+naYoOStlLEADfZFElDeR6WoPyogz4h+pWA6LbiuAdUZ23LHEp3oeh/1xVi6Xqo
A0DWFwtkfGllgUqjJqnUopvNQygMkiUrHJVfMpW7YG8KElWU60v7eaLn463sa9IF+CplCR8xF4dF
a3U6TpTx7oBpKEDIq9atzKp6trQ02Fwf+bNlMzKaNBpaxwZtqpZP9sdJbyatkCIVy6ZxkngIgLxy
8ZbFX0q4fKwnvQMxG4ga5HbOR2HoSLEqTrQySO1BWxBxZiYdqNUPLwYw7Bt28/lcIMqN+6CoTJ2Q
3TwfzlQt38oELLVuuc1aMsYOich/4NxIu+vL9/lMqMhvGDQopwqE7O+yvH8sHwyvuh4j7ga/kqs9
EQwULVjFkQPuE7JyTZb3Rif2iyMq6DNBjIexsBY1lHh4V1nHmS9DYfjpT+S/rDZeEox1mDwi4nhL
NOmShdBRwYQfYaIKtRYdH2gUoVLQxRvXHe8Vay6b0i2Nps//B1OkMxFS8ZKqsmurtYzAmBNRsJZz
ZVRAoFsLKNJY3Rjl0vqhYi6BqaI5ClD58x0bDOC7ScgoLcABHcahNe/iUK69kdQrhX1SZNdN5JIx
WqIFqICwDG+2OmF6UWvBZC4mIvXW05CjF+KMQWAIXpcS1NzwJGvtouWkWYohsooqYhLr7iWF1aXE
wBCSaynIvkfU+YCNJiBa5vLebPKlS7HQ9l+vT/GC++JiQJtMwlfS/Fk+X9PZN2dFAztqIzUA0VMy
/G0zkYZVsnhTpb5JckJRt6oCDvLGdC/sJtqwFKFpcYBzUVdSTb0cFaFZcdIbvzO/yfCxY+5iqd/R
w6zbBNCmvetTvXAaloCMji2KxJW0di3NYLVA71JKXKBGXQ3By00nKLcalV/YRUNG6E2XEC9CEXo1
LVRsgjhfzpwvJ9IIGD5p4q3SNJK4kdrlLSE1MKVCqYutG/O7ODIXAcw2eggio36+lT50gLHNaJ1Q
JL34Bgkroa6T+NFpomHGD1w7ENgBgqd/w5FeOCUMJxJcIIEN6m35XH840hoivAHvlHVNyvHQ5GLv
oQ8rPFkkUG7oKV2YIqKACm1NOClLA/HzoapUlOdBy5gijEBXqAGcjVoNHTeirPRUAl5+SyTrlorx
hQlai2I8XYU0EijiakuhUaPM3HNGIvbOFWtAShBe/G0gwl34axu1QIJY9N6gGQ7SmOcTjKGik05i
gj4yQa7Vgm4aKu2WCtznk7D0YRBpvaqhA6evhQLF3qS3R0V3GAFZgVMyJKD8wri/EYldGGVRzOMf
nCfC+ivv2cFiyXLNokRtgBwtpVwDwxPqN6z+wih0OURxHmVFWUQT7XzFRjHsR6J3oBdASbJTjeRO
4Ra10IY3zPzSQASUaNyL3HFYwvlA1JnUINfoLDEP6JVGmVw7wBhv6BB/doofjUZR0aJpPNHPajYy
8cow5uQ4mW5ywHdGkxc1oELKES0AD951OX37W5NDopcWjgDXtaXhysptRIC9SR8QMCtKyYstNMtN
OY2je32UCxMzTNyiKnK36TzzzldvQNU1qJOKl7hVUUhMQ+OeFjPNxjS60CnH4FbLnsvj8QKgvSnh
3Vorv5fFzjBI6wBMEBqqgjQZpebqB/BvYjEunrqxVn5en+IFA2GKNDfjkqETwFp7UEM1Hy4LCzmF
eQSft6DmULTz39s7Sj3kxTRl8brWSpTbanSY71AR7C4V/UdzhAbVxMl0o6fl57CATJTGTUI/TZoO
WKuz6+shIlSLqKZCwzvw22i1wKUZXgDyW1trMGHmJsFIYa9ps+31Zbywc0RbqAhqdDCUSKWcW0of
iVFV0cbELnQ1eIMYpL1B2FObTVog5mHrCUCjzfUhP18rtKtgKZf6Dpfn+s4OBzm3Bnpr276Sz1sN
rNZ7KlCnvBdkXuePPrxeyS6qkHTu9YEvmIyJ2KfJATQ5f2sFWrphEr+iQmj3YSs8xJqa2U1ZDn8d
xjI9CzVMGRoWQuCr+6soRxj+JnAwKzXzLWxHH+k3ITc4CmmaaTcM9JLpcDWTDFxWFCjd+f51Co2y
QK/yLDXHaIviF4i7NBLQqveN+IhK4XTUyNltFWLr179fToNlpAeJifloi2n9EYkYEanrQNfgBABx
epRQgvIKlBZvPFEvGagh8yQmhNR4qa5CZpSgSgUdevDKemLYDTCGd2VE6xNUbkUNTW92/8OseEkj
f8urB1d9PqsZkZUC4iDWqRZl5MJ9L3XAX0hn3bDGixPjkb8EH/y/uXrqo1cFWBTdBnRdfJgF9Aum
XtIU1pjukkwTm+cZPtCtRNiFQZfWKTx7WEyu8NXFMMuAl8sZ9s1EHzdKVBC7JtDxBWo3QZa515fy
cySHcfBA1XimcisoK9+SDQncW8R2IEq1UI6caB6r9A1GmFGN8ManQb71qPvolvKnJCY2QiMVHlYm
60r0sNq9MSMLpVOZsC2OXeZFfSsehxFdMStq851vUjmSoqrZhuAl6QwoUJ2yg8mgHpihnHfDdC/4
Gws5FFy6ouPb1+FlOIDXpGdUAeKmDjza6wLsC9CPv77Kl+f8xzDLNvxxDmO9TXvRpyeOP8+jbtfd
IrlFA0lVczLFak9aFgp7caC8Zqbo2JYpikTImZv06onFG92rLtkXO/5fuwU8w+q0FkjM+YbKlAMQ
5Y4KhvW3UlcJQDExOPQNT7Trk7+0xOS+uUu4OZdWb+dzV/WZjhWINdqGplSoscErMqZsuDGrS4Zs
0F5cQjJfYS+XWf+xwuCF1XTseCcgrFd98+OAMmIlB99px30rFLg4Id5ci245iF9xtYBoJoMWkAg4
alqLu34NTpA6TXgj4Lg4ClQTHA+pD/z3+YRgO/mlTDNVmgcHkblBvEjtXF5a8KKv78+llaOpD1cr
eXdyD6swvia4N6G6MpDQihsBvLprFL3xVMIjfvlfhkIO2loCazqDn88pa8amtQQ2qRzb8mT6bUiB
0wTcC8ZoiL/8D4PRA4sMHCG2tH6FI3ITohlNwNtTf9l0XUs7THDjbt+m2eb6UJf2ihCNCxCRZm74
1bxANql6k5G5URQte0LgwnzQzd684auWn7J2nEgnG0t2iBtirdCcp70+RTN2lzegKe0OBOke5zh8
DUlQbcoODtD1aV2yDHJ9ABfBMFHCWl1/SguVPNOpnKGylTvxDGmujmkdRlwf3tisz3MjW6JiFFx8
ZDLWcxtUyUobkNYLx7rehn71VJj1AQCdvhPrqL8xsQujmagx01SBTjALCO3cDodOEehBTnVdGwT9
EGSW8ErDJwg9Ujc/Itzn34g3P9sHiXWJdjrEETL819VZjkQdGL9QQHWnxP6tlOaJlJs8PF/frouj
0PuQY0wqg5Ln+awEodfHGc0mcG7osqp9UD8A7LzVaenC2i2xEHUWHgfknJe//8PRkq2HM2WCts/7
qX+UJH9BTMAFPqjZoP8jV376719PCxMkySSjYU+BZzUtRU/rKAh5EqA7RrCeyb+i3PjLztUkFngP
qLglHDqXxzqklAUkKPK553lXKGjrNijKkFxWcwckBrQ1kT27cZo/7xZ+XaMpJ29KQsx1PbDqS3g5
vQXKL626e2OO/aPYDcrw194dooVo0M/cwLvL5sq7mxlwH/AfCXoZbeFlSfZ7XpBmtR7fao71aUK6
IvECN0SeyDI9zVeHCv3fWuhE6IlSNUXfskIovaQN/zo9zyg8TQknlhYKTOjc/ICHggE3ECGuIedW
dpKbCOQM05Aox74rwfDFjQWGDvY8hx/9y+pmmezSPBe3wYscD0LB8fwTpLx0Fhow4KU6BSoT1Up4
r0Za9rf3P9fJ0nmLi5mbGdd4PoyIaHynLmk8yGKmaynD7xzo8e762Vpi7bMrhYzn0kRkKYVby3/P
B6mjvKnbRn/vYA6XhfCkR7tMNDaFJNv0wSHAgQpGF4cbNvkpu7CMCgWJtK66yAit9hAoIRq+o/4+
dgcrNO+z3pML30n12J3nt+sTXA9F7lik+EDrHDKu8KJXziNCbWIGMApXWB+DBzRQfKcbsv5OQIXd
MzMfLBm3qXt90LWFfAxKiZ+SpkyIsU7txWgRaUMxhjaqHskTrIHUm83JvDHK+nb+bxSTmFdRlnZ7
q/NGDTpAJJiphZCfBjAlwpKKRVvJgW1+Cy9xYbClhQjsNAreNM5Yef26KGhepi1gxNBnrKE0n7nQ
uDHH1v9Lw2deZ0OtDF/Tfd+YK4aCsThAbcj8LZIrfxuyLaOQ+aFjBnk1PMnKL3adFILHR7MRJ6Nt
B4rG1NpmY/O3lkBxFm4EfopsE/mR8/MFD2GONR3Koh+VJa/YJkR3Mf1bz0vl52yU1SnmQYJSwMjj
EZlQ30ZN65uYSN+uz+SzAZCOQLCVlh1LtclY7cqYCq0czAisFU2v/5JGVB5SaLuL2oRxq4HSh+n+
6ZYIMBiMFAHVEupL6751A8oJ6tRTxaKIjrYMMaMAhdto7mshqx7A3habVu+6HZKwsjNGsbxHOze9
4Rs/nWLeyHRCkQBvmQuzczXjrEJ3PQuNNyuCF1AhvuiMenIrmro4CAAP1pSKjS6uB0EMBnHh4Fsy
VZnlKZWiHXI62Fnbv9q9BRCj8hCihMJAdEVZ+YouTUcr1MfBpkVeCHC5NL+gpgKxVI3DG2+81Yz+
G4oolwaulLBpcnhu8opvRElOcGvrGZTwhgm6XSpIt5yEeD4O9VyKWyybqrBB3JLr4gJ/JAlSKD3d
7U+b087dbGx7c3fcbFx3c3T4/dHl/13XsXf8yj3ebfb2nq85HvntwXX5u5174O+8A7/kqzf7/cnd
8bdHvnnPlzrOnp+22dr8SH788iWbgu/fv25O+z0/zebH2d7y15v9xnnnS/gItrP8Cb/mN55tOztn
x7h8LT/xcXvix9+5Lj/qnT/Ze7bn8RPf3KO937/ae8/hezzPczzHcZYv8/h+ft7yw5x7fnFkJnyi
52X47c45fPUOy5d6h73tOQ+Oy6+Z9W5bMHmHT7fxdveOs9kfN8sH5bNt+c5n5zs/dceXHh5edruX
ZZlYqOW73eMxs5dhXxz++LoNfiQu//9Uf9qxdaEmi+tGBbX0dNyc3vebVyblOd+d3cF5uTHSR7Ln
2kgr5942dSq32MbGfXr7cQrsk+19e3BE+8Y4ynJsro2zii6aqilhNTMOW/S2f35mnx3Wmy3Z3R3d
O8e5Ue1f5RE/L+HqRe5LbRWjr/50dN9fsRb26foeAXC5MaXl2P3xvAOeDSsJzaTj093mbjHozfHj
H/59et9wNk7Y6vH9uHk/niqbg3N8f2cv7fsthrV/3u6326233d7bD1jYwbnbYc7f7u8/zPHedh52
7Dcnj2PhOk93js359A5Pzt0d1nfY3XDhNw1hFaurIo0uY9bLfXNfOTes2C2r/gj3r9nAyt8hwAO1
kSHuNu+nwONYctxPy4Fn2Z75z97e8qvlVAc2Mzz8u0Ph0/7X3e12/w7208stE/moiF/7QOsrpTWV
OFuM8rR/PW2cf3f7yN5sN8uiHzf4OPfluLhJNoaN8Gx8oLP81j1tXt3X/fPRfSvwbVv77e7Hhh/A
VE5be/v62LN8Ll7keb/F7rwDdl7a3sP32D68sNWuK9vuEwbxbtlfvAc8yca1d673hB86HBcHc91U
Px7I1+a5iq2SQhgVCUvFYR/tN3xub/O5v2039vN/npnp4UTvHPduw4fw8LvXP4HyEYdc+wirwGtG
8HAalqV+w70fWYXj4teOL+7Jde72e7z17p3TgrPG43NLbD2vwr1uNqw5V89uuQXcNzZn8+7uTycc
NnZzeg5s+x+saMOecEt4B07hG177YH/4sv12f9o//94H9u/n5Yf+eD29R/brbP8I7D3ODj90eua3
v39jjfj8nfPwgo/l30+7F+9l96+Dy9+92K/cIqNtB/aWo/rP/cPDPw+Hnfdlf9j9ennipnCeuA4c
z3tx7e/3XES7pzv3hSNqe4fDPT77sGPpXVb1Y5mZ+b8sN5crI3K37I7cy8c7Z+c9cNQ/vvDrC3+8
OIUX9+7p7Q1DdH7d2JHr3ovI7dx70WypEAyuGG7JO/6H7W6PLlceR9923MN/l5xzww5oYHfVadLi
7nzYpDeMvmBYxmQ5jifOP0dtGXW5vSubU2T/WO563CXnYm/zhXiHzfNyK7PRbDy/euYb9vYDAcGG
Xy3fu99vH/j37oVFcw/O00dgw7JulluTE/XAyd1/hAu7w4EDuZj6ZrHB02Zxp6G9w4RYfrz1xsUf
3y3b6O7ejkQ67u7k8j3XN2C5Hf7/QOgfwR+InI8Yk37la3zoXBRofuYhtOiQnmk18jX3ijjfwlGt
SRX/DQPoY+mUTBVBW20zIoc9sCYBcmOv1bt4rKZ7JH+7B60LtG1IHQMa/qihmgHZfkjoeIeqTRfs
NUT2HCLtW++v1dvo4+PoIDSWlxF5yk9lYjOX0TtG1ws6aWovePu7Ee2pTYQQwfH6An+g9dcrDHlB
Jp4HUknK8tzUVDWjT8dEeB3G9WsHExudU2U7+8mO/hI7rajfu2h47yR6Har+S651byPAwIlkXNUm
e5oI3SofLW529YHIr5jkWSwZcsMaww37FQkVk35GolRbyu8Msf7kkDeAzx4ROs+TTRLNmfyMgG/0
c45oHXIDQ35h8XVdV0QA5MBYUUo+XxC/nuUOrfbeBrBPwwW9KFxYXaVbhXF646BfsO6zoVbRRCVN
cjgtZhe2urBPMIh7coTdjRjs8igWTyf4BUuK4nxCNRokfp5yhro5CDeyNQqbUkYY9LohXRyFbLcE
MgtsiL6yI4uWWCk6udhREcfvSNg0D0Iv6M/XR7lkHABwORKUrYDUrYIjcLBB2WdI4CSRFG/7jHAZ
nq4UeIEatPdiiQSX3JXlQenj/svfD23KGAQwbvnzQUEHJ5eGDB0IhZrpcZS04TtNrIQ9ujzaY4YE
MDq3uv7Ik/wWY+Pz0kJnJA0OiJwcJy7hfAOFAcSNUMeIrZlqdYyTvNiFVnMLBPN5aU2AWWydaIrk
3dcwilCsel0ss8lGQ+FZ1LXvvWq++rN+6JHbQ2C/3RlqfSO4XELH87NOoVhG2onqtwxxahVawgof
qIbkEzIhKEu9WSVdXHalpES6Qz+AMkRguwnAxqCnHn+9vp3nN/tys5gS6QRgpqBiQDqvhgbTDPM/
YWhThyanjH7sFWVYeTSmhILa1rcKQheWl/FUECowxaAUrSx3kmZfDWTEC+lYkThjXug7K+sEdyyT
cocyxyvKzOWO5hG3GjZ/9mcLUgv0OIQfrGcNZAhpDo2SDYLYKFAKTiIWgpuojbUpEUR1r6/pxaEo
p6Dagfg0t/a5oaL7OBiZUCJ5loKYdELEqJJTVPYI2raLMtv10T4dC3okA3PVVax2QVGuLm1hROvG
1KDGaiNaa0KNHmmZ0Oj2+iif7GShEDLEAs7QaGG/7Osf71fL5xE9oxnqcA/Ngxe3KEi5qR5qvyDt
m2jXlrG6uT7kp2VcDblaRiVFmcGkA5WDNEfpSmryOzak1s2qtL8xuU9L+MGPBHxKgAWiUF9dDeE8
hSISlpETTFW3R1sucyBt5zfM4vMoVJzARwJB41al1875EqIC38dGhaqMlTSaV4X9jMKmPm+vr9ry
U/70JYQvHCyOFkYumyjHn48CZV6iRycY5M73xefR6mlyGXT7STF6m4aR43NfTDeShp+GZMVIKS98
uoVOt87Gp5KhjEoDwzVqaskd6TejOVbRCo8SSpgny2wXfeGp9a5PdNn+s4mSMidSWwghDEpa8nyi
6Th0vZjQuLPdRHbnDF6xVY6yG94YZpUb0vEZ5+Osrh0Cxk6vUsYp3fevucsJsH8dHr9fn8xHpvja
bJTz2Yx6EyLJwCjyFqinTe81T3pAls+lX52jeYCi7LvaPtDuyJ7+uT72uizwaYaL4f55tuskVeul
BaqwU53BgZ1o/zSOxuFvr9b1Si4H/o9xxjRHvytnHPXJ31bIIH2FaXbwb2zY+oZZj7K6YZBPilNh
mc28oZebg9CzkzvljbP86am0HmU5E3/MRYlqSY2X/TpW3o/Eef2tbb9/fbnV6Vxatv2aWazcLgyz
dJIihqk8CEEOelH2V8TRT7NjfEFvfX/DEhZbvjbcyuVadBjHfTDc4PxApN/+mduHf52XrzeGueAw
/jy667JJ1uSNgXT7MisUSx3KeA49Hh3T1d3v22+N+wVtx1sbdsNdrJnpZO9KK1zG7F3edhywyPtn
tn9+eQjtx8b9zrPADu34xsVya//WrEcFUTU5XfZvcn7MG3FLB1Ov2YQP0d63021n31jY88T5J18l
r7xIoiJuge7DMsnQyfhHtVFoJ0N/y/6Xo3rFUNZgalWgdWQIpsyWclqx9D4c1aLuDn1i3JrTLVtZ
OQ3TiBszXw6aqb11/i6it0VJl3otT5COuwUFXGUePy/gynnEpiBrCMT+t4Dpib5arrGhZ6/zJXIj
l8TyhCMW7X9vzXKVUf888MqfDEFG76eKgZUX+dB8LR6qg/LDf6QQTJuU8vv0mh+ik/Kovd6wmFvL
u3IwQTtGerFYjILNIImFffa7yEGO1zac0su9wDUd09FvOOlP+ZaV/5RXnmaS8yRtloMBNGwT7ST3
NXPIrfp2yfIWG9m+eY9fcgBAtaBXLjIGMJ/PPXaTmFkuLiZbefTG5HworkXkoDrWXebQcvmpeaQD
ybbeqvfW/sYqX/Krf469WmX0/6YU6Aqxijt4+td0E26GzeQmm2Yv726lzS5tKUgP4CTQHYArrh4E
MY1F4qkuG7umW48oIYuCnKg6/e7y2o3np+tTWzuCpXYGlUkGGwn9Ejjp+arqbST7YarOjqC0ygY9
S7pgSHVET9xpvuHC1ZXPYSg4N0AwIYebBjqm50OlpqyPck+nUx/5oLvCynOYWkp6w4euV28ZRQVb
xGtgkTFZp1ZUaaJRU4M8ZYtcygmRcONQ92njiJOcneIyy77AMZce/3oVSeLwrCJoB56mL/bzRzRR
oGBVNyW9tWkQXnro6ONT1TZ7or1QessWFxf2p+tmgrzhyN1AkdTgxa/OAd0T69kyhMkx8j63HETJ
mi+I9aJ5WWuFkrymUt8i0J8ZJe1y8wCdik4MtYc0nvyvWpu3BcpOfd/vq0yXn8D5VvSErKPStEuR
PpfX1+VT8A0aDtQSMASA5pYCquh8YVSanuWtYdB0XOp7esQJaTDhDekxELpjo/twWHStH+MNHen7
7zWYsJ9BYwWmK4Hbmjdxqei3pIfW8eXykRTsA+AR0vz0nTz/SAKimpEolaNDS6yExhCKbNM8LPsG
JENDYbbszcNUyly7UT/e8JqfD5vCpkEcICVMkv6jyPyHmaC8LwwTvF2nbs33CljtlxaxyBMK6bf4
OxdGWjjOOgBJsgqgrM8nGTRLi2JLnpE/jnVArrDQ3WKKUXcHQfT7+iZ/PtdkMUl7oecEi1ZcgyUD
QxyzAulRx0Cj0GvrkYacVXDjjfrpkcO2IXehQJYB2scVsMz4j7ULqE8o8dz1ji+Evj3SAd6Os0Cx
MajsEHVz4Rmpn3qyGKtHcJbpby2bpBse7PPR4zOAiF545BAA1sm2ae6HoKg4XSa9N3QvKHzhRU1E
2BpWi0jhnnYTaOz99eoufgzqNSBsiWT9+bwzLcyUIvVRQGoKpAknNdlkmaHs/n4UaGdLvQA0KBIm
56MEQ095aop79Pfov45EJV0hiukWAPTz+qmiwkQkEmsLQml19JJJSYwWyK4TDWV+TNVGciMBWcAB
tXc360Z/87ezWtC0cF3+j7rzWLIcSbLsr6TkHtngZKSzFiCPEyfhJHwD8XD3AKcGYsDXz3lZWd2V
1SLdM4tZzCJCxOnzBxjMVK+q3kMRhJVj/sua0RdVlKs+wPNZs+SQN8q6j2Ho/Q9Jwn/dUFzdwkyD
N0XV7b+Mg2DHQlVvcUXgKFkdqirGhCVQnZ3qWgq9tNaMk78U0z5WxJ/N8v/2If9X8tXc/X3bF3/7
dz7+aHDhvDX0/8uHfztnHz33/ufw77cf+49v++sP/e06ffXD2H/9cn5vxS+bsf58H7Km/tef+cuv
4JX+/EvC9+H9Lx9E9ZANy/341S8PX2Ishz9ejr/59p3/p1/85euP3/Jtab9+//WjGevh9tsS/qxf
//zS/vP3Xw3u2r/986//82uX94ofY3o9ee8z5Jq//7J//MTXuxh+/1V3f6Mvl35FohuMm1Baf/1l
/vrjK/pvtO1yKNGNx8JgBvHXX+qmH9LffzXN36jY6ch81BKZDb550/Fs/fEl7TdWLmMQVBfww6A9
/Nd//GV/uVn/efN+qcfqrskAzP7+K/atPFb/eZZjNmAg2jOKxRqF4E1l66+PnTln8TwyQstwZZJf
seUH6qhYRGNu36hbp0txgl3E4OJHNza65sMFoyO8MMaKJ0cV+Qv0KlvDjt8qLr2Z4YG1mEyihJQW
tTjI9WF91fAYMwKLJQSCpph0oLF8+gbMtnR8s3TZe/u2jLuH1ag9L/SyxBzC2G0BSaap5t6PgGKA
LwLrgbjUN3jmgp9NYI56ifaJk3bynleWfM7TJT4N8crLTonEbrVvcSveO3ieLXj8fWHbg8pXJC2W
/0WXbvq5fpmqasO071U3qmtqDa/KysZ+gzVa6anIYX1WIpynYhNPECQ6JdITiX1mFaWt3MV14etC
2/F9WVjkxhSV0lL3HeCOQGGqZLiTzIr9sPRnfNatyVdT/QwnIqy9DKAF/tyOvRNq+97hKRwrMyCB
/Nh23pNayPvFtbFezIdoxQTHH53ZVyBiADDjMriBKueMYWcqEfwXdYlDsAfkfKaihka6guaJUyVo
e0hAo/GaOM1mqav94HqttlEYAxncdYclMWRPewn0TlO+lnUBBiSr5yzJN0PR35PS/Ug6FXhESy/q
XNb71u1g0lT7lo52t8CFudsAsE3LsErvBbTMoSz3VjvdmwX2z1362tvPObNwjfI9cY1NLpqDuuph
ydZbDPZZiXsuEoBCSBb44M/Jq9vF/cYSgkHbRH1MnYcsxQZTnwM9S7dJDb4qG1tcKtI8dMdx0xZY
4Nv1uGmKwbfXIsqs9qDGUwnLTj8SaOyrxbwzYy+KNXQhE6gXIU5Jeb7J7AdbLY/OrOG9bmD27Y1c
OeY5sV4MusYNM2c+GeIgLC1qc2uz5s9qWW40e4pk5fCu9acxaY8CKAa0M+NhUN7sxjk3mFFvi+6j
d+crxSMYaJDauGuZI+4wZo5kb4FBrH+OoL5WKZ5h5PmmEGXoLlPoKGWkme21bpMQN0IeHAbucntv
Vp4TLbqxL+Ul00vf0N0HrMV8JjWCKX6IZwpRoFhPs1PeeYjZTyCmcNpdsPuOy51dTDuLiVjfUVvi
EuVgx1n3ve/Oo7oYvpAxeICif1b4Nl1xMMCNx2vVpAGErRMT2d9wnFVBIOfXJJu2+goBXEnCvl7U
3WSqmPuWnTCjal4TX7PrUJTVRsuyI97IwTx2ImIAF9BRU4d26eyttN5p2XTWYxRpV7rAZd3LbHY8
rNm5iLWd2paH1B2kPw/2ndPKfQ/XpoFg69uxyqAXKGm1EwB6iku8pHv8cncAYX7KXODyB2CeFaIr
FbPaNZYR/UXH5+1aKIN3Z4D6wJXgNFUHqemJTyEinJb0sbBXEJ5ue58t89EY4xm321ndKQozKX35
ZeOTTsYS6PCmh3IJvUVlMlspvi/qza93xBrcXMowx3fWF2MBLCDepQZXFG62hol802ebuWi3NSFi
Pc5h6ZnXudcBWuqhjsekLOErZBVW6+CBfKcrHnPNfqwG1l+sP4FIDeKi35Yxb91NDvhd73ILSo3C
KCYO+dkR+5Y7MDsX2MZnzOxP6igjqXhhjYE5EeQ+hdcnTHOneyCLCkwuZmM6Vwkbw6j5PLg/ZYu6
rdyohcNOG9ja1xFC5/2NLe33HfRpEJuvSzkfzXi56qI72DV+w2kcwJM5upiTNthX1Ga+T/AJZirK
3vVYrGTB0rkAfZcQVE5UGDfUh8qgnttYP1b4RuxUvCVcs3zb7s8qTHqZZwdH0c7E7Aej92C0FF99
YbcvrdHb7NzJRhci9IRxitX8zVQhaWTpvrIgTJrrI/X0c3oDcVNC8vuEPG8+LFDj1bbuAnO0NiXk
VLn094CJfq5us7EWq8IyeJK7xTauQmDPLtzIteSLUwwbrwKMLtL55Iz23lBRW9JVBM3s/OE4HgjP
BcfuHAZnvG/M7nTbjmSchlbR6XtpfmHoG0xW7PqG8wmfIFSx13GyOwtS+WZZseXKEVUcqjJ9jvOH
8lPGZwAXB8Cbu9HNT7RBMcjT9PsRWJpqyAtsrM2kV8VV4qmsC6y7V2J9IbK7WRoMCYwUrdaHrH2t
ulZ+OCkG1M2j21ub2cuOcaGeu0GpQoYmYypCWrW4B0c2kg1RNktBEIzbOgSpefKCuImbz0HiapvO
Q/ui985Y7+Y+TuADQ9m5N8p81vCsx7swwFux/6SnqH+Wq1e+qO0ASSyeLOuOWReTuglTZm9NWomX
fqmsH0vNS2N61S8ZnrWiPlnGzYy/KxhcYWS5s65xnC9WgO+W92FUM6NtItW9p8Wr0J/INUpIjWUq
fohkHd0AK+s5i/K417Fk7hIv2zCgluJT3nrzCah0PkdSqsWXMB0A9Xor+5OYzVgNSjHy1id1YU8p
W57rU1Oa1RfjEvOHY/RqevFsDPvfmpsFf+DVw7TtmH5fo8JR2nGb4j3VbZy+id0d08KaGdZLMZgh
/+L+KMVivA72wHskLtKxl4ytzl8k7TegpYoak5B5qpoTBtN5tgdpY4t9MziFe9bqigIT+ol2D4l+
JPYBCNgEuq24YIIdQUK3QNtQdsBpEu20Qhq1tzP+eWjnbLFLkA6eCkdLDI0dVj0k9kgmeRrD1svi
IdTBVWFslqw6xBFt0rxgxnADiBFgc7hGyqgNQZUyyQRraU7SS6IRUIRcqs4hLRJAoIxOlAdTa9Xv
k9moZdS5VZYf6HVz2PUynGx21GbTx44SpBakeitEoDS2moSF5bZUEUSitVhyqy1YG+a5vH3l9PG1
g/rb+7FKILIrlwr4C2Ge3USe2avGzl2zsQm1eZDdEeyF96GtQz/xZ7VVihQJ5zqQQy14PkttRUlB
q6LKOZeOfoK6rKw7pu4HLfDKOk83jfSYFmo8TDjTaTGysJ/dWGw6+gDgVatAUQG4pl3hK9hxt75F
2lQdDFCF3gF/1Xo+VclYl1FsjfU2GYU73slSGJelWYQaQJUfMGTusqTZ2fOszr7EwFLZ9N2Qy8jV
MIuI9MmIta3hNEID3oW9SBDb5LmbUc5Oe+IPS79WYCbUTwv6864Ogrp9ciZdS5lPbPM9VCSpBtoE
kQ+vGTzUI2NCJ9hYtfRMP2fidtjP0qrfPSZfT9BIJpC0XjkeqqS0DXZbI7+ZWbeTtoEqha/kKofp
2LaNCaKI+J0tRYWgEgx91Vl7xVPHEijp6sBWtuWSYNBdmG89wJAbRmkCNKKqS++F8AGqELMt+wjQ
QcGqRSmgewrYYKEap1BESC1MGADaWBThOkkTlK7eM6pmjFCyAtyOId16BL98poK1FnbSGeTGcGfM
eue0d9vQXG/8UuEZ4m0ZnQnCTxvPM3FG7gyBm8eFE3IEaSbYqoVAZ7IxIw2lkTJsb3ONS99pOgfG
crk2n5Xoph+jIWnT6MbRxhQCDu4J4/r2S3SJQS8qvSsLKNopHkMz6UKh6Y8dxg+gNlI7CdU8VR8L
yxgXPy3LajeWTIDSS0u0tCbz/EILaOL6+iDDVRN5g9nZrP+w2kbF0RvO5By2s5ZR4UrEsZyI/CK7
pp9wWzVVlm1d01LuUYjXbDMlTfLdcp4Tq0iDtDLHzyEbJ+tipdl4X0w9sCw9KYmtXDvxPkzmukxC
4GG5LouCe386zvpzzhZNgTB3bhZTJTgonwtsPzqtaXwYzdAAfgbIOYY4Qbcfbu2KPsJ8nIbVKrbw
T53V2CAooVdon3YS1aCS1fC6qApsRcIl20Nv0mykANf4iY+78Wk6iTMASJTGm45daR4NeNSOKH42
IBizSGd2QcSlio4fV/sJ/nE2faOd9GUDSLggaF8bW/qtNziEClYH93YtGuehESbQRBq9xIcU9WiD
qxi5fUNnT6hvjcpNwimWg0n1yJYMfcnSwNWaGyOifMA8p6uAaZcYCjed10BjclYIfcLxOH67Bc+o
QK/mBuJcLSGV96tmHqbWWFyfOd3EDjq3oMgCGAaWzBTfDC6NprtPobrh+o/m8sYz631qSouVP5e6
jSF9uf2MrptOPRSuecrpEE3lQ6lCQCKLHt8xbipMv+0w+4lGOfSaTy6YOhEI+GbflAjj/hrrRhLK
Qu9hFboWxuAOlIOeiT2xgt5TIVBTNNWwm2Ecsb62zOCOgbANBQ5r1WcpiAYrM/8uMf2/0Hnar/px
6L++BoSe/w/UHXrS/nt55waMe/9l8y6af5Z4/vixPzWe3zCuZkbfxXUD9Y3Y9R8aj2L9Blvk1nnO
SPPNnOPWBfKnyKNZv+FbBhSJ5iMG/fHd+g+Rx/sN3efWqIrGY9Guykzv/4XIQ7PUrbD1TyoPmr+D
9wj/kKGo6f2rgXhZpJU2khc4LPZAG6ZuvRgVPeHDLeujNkV1bwVIZgOq3lZToX+v0QG6Kd0B91V5
RqQHumvRojQeIs/J4xCI5+h7LkQ0rfUcyOGAAZKyiHp9MTf24mU7mpjJgZbE9Ie4V8OBDTGozae+
Hw7LjK8m+KUsKl2n243Cs4+NyOFir8Q14kZXSOJr1kig6eAdVc7FHq/ic6voHQdqO19p6kOOZq7e
h7LBcTb2w0PfOEnYLvH9siwvcT2FueKwUTibisH4ja3FyYtH/3agOfVpYcY8rKA4hvNq66+VFOm2
XasWNcTMwlUYkgO6m4hOxFM15dZ1Hm45uMFO7tjVz6rEro9TVtwBoFt/Wkr2prvkgvoK2ob0Pd/r
mSGiihe95t5oHmt3Lu4pXGj7KjX6oPbE9JQ5VUPPSCy1gxXj0RFhJm49mEmlBF1i3becF0trv3lT
qX3KvGRfFDlI7rAmELtfZD0lIel3fHJ1SCa8qrkS7K/G2XPUuonmJLc3SRW7P7tUs9hejLGIrMFx
8VZvq+R74wqCb0Pq4i4pdOel7GLDBd29LncNpJmLwVOBTUJFDyqGV8Ye6Mrc3YlV1uesd356Q8mh
E3MJsYgY5mW/MMq/lUuNEZIvBi/NtnbiJLMR5LVrB6OYshya6gwnaMy1KaRbwXsFueTKH0Ik+COL
Tr22lSHMYJhKXfvWqYl6mWDD1DbxLBpGdpOfSsQebOHY3xMJVSXuilOTwYtpcqMGzFFKUny9tK+T
x91Ii6y9geHWa9y3F7yUiBw7o5aXEvsh/ISr5bAmzjPkI704ZDoWNo1m7iaMC313jZdNUutvVUnr
NF6x2Puv2QuJeRKuTe35uYGkrlrbbiUCiHVn73rxel16Oz0sqx5BTKK7/b5VEdmqsb7AoiMzUU85
LoxTNvn5sLw6XX5O1ipK3OyIYS78VpeCTppEY1XcoEsSgpuyA0QYpoyGtPiYrmlvUda1urPjFFdj
crYINIFbxKGsxDcnTwJL1cutVHUA0ZO8SCqvg70fDDo2Hzur3+JXGCT6R2GskQSyZZfqq2rl4mEs
xms8IX2a3ZbtaNzgnOKrsX4E00tmH58JjkLZlBzQnENtrkdDjTeIt7q7LMvjXalmwdp33FXFO7oZ
BCRu1WYq5bGkyomKrW+nwtKCUS4a2Yexz7NUHCbTWu+slNdN80L6SpU4UeeU7SOPzUnL75YEWI/6
lhXuU6rWAKasLQ73hG7e3sCFDz76fhnyq+42QVs4MJzWI0MfYZr9pPV25wC/2lNRlU9zT26j4She
5d3WbBxc7pBf49R5ol6HWCkqi31OvMX0KJzSfKEEVWQ/m7K8K3N6IFYQ1BSwu9e2mz/J7+Oo42nc
6ziGS8LfUZaXuhPvJTGcpsh1NxgaGW8hk3O5xkY4Z2LcLnkdl/dNocZhoTRm5qtrE4D32joq8G+f
aajLIIegyZss2Yt67VFM21gJ86lIj3gdAENluqhPnhJvwgRJ8TYJMN4hpYNJXaJFlI9JkX5livoD
cY4tLnWL+2qdg3UqojaeVhjEJmROZ1QeyJ3Ep7H2DyqpzUNfxZlOUI6jazo1RhSXHm4Vk+pNZyte
ihC0Zr+b2wYnCWcs90nSas8UNASULtG84gM5BbrZx5FSr95DnedI/IW2vhe98M4AUTdJrA+BM+hr
RDsJ9OsGqiOOGWcaZh9h/9bkAO5rqYC3l2UuoagiF2HIeOozRKGUhjvQle4YmHrenmJKXATeXpS3
biDa6ptWzndlR6PaAOiyX4fy1IEQusb1wN6fPjl4hCIgDi9d1WzM4j1rqEKkySP0Qp20QP0ij94l
dsxMVLObsmKrEWbfMC/ymExdGymIuQxdnN1i/KhkRhe0IMcEenffa9pHp/Q4UtLB6ScawR4DX4cm
HzgWZKH562oy1lV4alSVRKRKWpuYZNWgGQ27YgtE1k7j2vCrtf2IScY35VAfJDHs5zSX7tZq6k+v
bw54gKobBxh8ZZlBW1GEqCE843V8Wars2t2sWPJ+cYKpTtEobsBymBnFhCj3rMnndf0uLANMXwag
033ta3rPWGzCaV6AE57KntNsMInUR7mzlO+ZUm+pjia+ra8vjltsc+U7Kelu7OazY8pvUNV6v+5p
amd1+OuIqGo5W9D09+ScG7OR+zWxeQx0OzCd6Q7K79VIxiNTC+jgef3DcVLM711x1ld1P4p+P9fA
Duvy7HXmE9Zur7GpHKZpPIAEvm/SmwtmfqxtLxhruHiYR74RKF/gn+/J9ILKOa/O+JItykFXjG8K
UxS+0ysXx6u/1umxE0660aaYTKbNYPQu5k87tiIjt7ax/m6ORejmCllDAspIWo9UyV4X8ROlaTdV
ydlGYff6mh1YzS8A6nbE6KCP3ewuH01fH9M7LNGA/aUlmcKi8njr/uSIYeO6YO5xvTIYgqnKj07N
8D+xIh2WSd62SMTayiWfN558y1w3MLjtfiotA4lfO3sxelOlKHtXFfvSRY2I0Zi1xVdZZKl4SWVy
NJYX5pq3bpVspIQjrENfzUnhDqqOE3uWQH7vvN20yvspnepg9epojD0y3yZMhbGNS5FgdRcve6sz
VPQ/5dNu2z0DPBsuWMDSCJYy3TcML7mru637JWKaM1Ttb8xNvfepujVyBRSrckmwvubB6y+xOvpq
PTzoPcKtUQa10gFNygOnQlM0u1Dr4CI3KtTHvDi7wkF7KKvvhfhyS/sia/Gqa8tm7JadWaBntGu4
pnMZlPgkqeV2HlCXnckNS5i7gHh7b9uXBrdXtUOvGEPLStmizBP9WKdFxb+fCbb70RmfGoi7YTV/
X6sxrOyy2RloJ2h0Ss4b9ZbDUH1yK/eFzjVpqhB/0jOPFkpwHk6FebARBiB4UtLsEP0Zxrm3p6oP
nHHOI2O0zi1yvb9mToRO+ZC0MTxQXTx0BBh0Pt0pKceh1EIrnfc9Yg/6iwj1WWw1aYX2jCxiiEeJ
yXbYDPh0Z27VkoF2aA6mnGBcm68wHOpvU23WkWEJ7+gpLD97UimnScX6hoL1qjXfvFVehtZ4bDAg
tiZ9MyrDPZiSI+49JzRdxDudSNP0QrMXh2HRfDvp7s1ef3Az8Ox69jar7t0wVhvFO+kzANdV3eoZ
CDiuPZ0Rp2p2v+H8P21Wdfi8beSbyqw4B5ppW1rI9P3wBDBrr2KafYtJN0XrUKLhtKZGEPVol7Nd
hc40bJzlBTcbilBmuakza9wK91DeOC5dtpvGNI1UAGvRYlks9dYNrbyKFE//SPofdIRkW0L0lKUE
8bTSx+faqL5ri/umlzI+WE4ZuZ7OFkDOn+j5i1HXUebZe7wsuW8FZwX7wrTSpcY0GScGhHOk+fh9
ALY8TuXFQCciKqGTLQuMipKVMW9EYfuyOldGfDGTS5y91Q2BiHktC7GdauYURfddTDonshl0ehso
rfpmJOWmUHNyndSfExRjtYksULztWit+p/abpnLDAdMxnz3mvbONbS6XCPTjPbLPN2de93XWBq2d
bck7d9IYw0T3WDxzG1StDuRNibdZw6mRm1FXWnaEOBJvBxOHRzN+cLq3vAIrXru1s1nNB8OtjIh6
tcuMtbuJHcPvqJdPmaXtc9WdAsc5kdhtYivxs4LSlVsWz90ECnpxdpn0LhYlnEApf3hwpkztXTjm
3WI6P7Tko1RtubXTToPFeRi1F6PRIZ2vrBnjW9YX6aaisI9ZVeznyoJxrUk9t6k74y2Ntfi7m3Qc
oBS6O8Wf9WW74kvoZzpWel3fP/bSiZ/TJs5vn8N6XcjW2gxZS+xgD81+GCmk0fhP1d0krjISa2Wb
sI+GWfxQLON1Zn/2kyQGi63cliTlWpFkd/pi/Kikk4Uy6x41iYVeM68HbxY4YqYPs2X2L7lafN4K
EqiJJwVIma7N237N7i0Az5HeZheww5+iUw59VhmBXdvQW52QAsRnZ84wUGm+ki5YVP1SmmbEqB4V
EtE4AEabLSd/NCXKKeEovcPKdI10mOHneuryS+v13m4Rlk5UWvZeFk1lPnoaBPWqv5DhKhvaK439
CKH5sRx0sfHcOqXG4BRvsbJCEa3XMshMXZzsknB+aJX1DURlB3BzUiJ0Nvc8rYq3Y2qtaQJNbyds
n+LZpla/KidKyeUcGjhDar7iZBVqe7WaP3G/pLLr5PV8oalhvCZWr9DbvLouD1TT2aufiDGBNqtR
3Q01yqZNJDK91U4N8e3cbesCkKS3yxs5uhB2i8R6rtTK7gPXwvh0y1Sjco7tJNuy0hBG8faEj5wT
d6yE3nct7RaVv7DlomPG2cXLjJmkWxn2Qz9STQYIBiMMpPaBoXKY5kOZpB3KXZHdmsZMLeRiaUjO
k5M00YTsgbRBYPEyso9CLyt0UlCzVOwdNSoG2xaEWRmUK1OWPixOnAG1xFxAilI1pHpLsDFrbN4E
p8POzrPWvDiQGG81Szvbr0JJXV8kS7Jbeqc/QsXyvjUVJ4EwbAVapAOrPVC7hBVdVH8QFGVDs8cg
sHO3PerMsFuT3UjU6099Wp9H+kHZj9yivUc6Khc3moUy51dXUyx70xcALr5ZZpYVoH3p7EpcCgf+
4mnZvupI07Bkj5fnrm5SYwNM8hnW9XILO5PFt3O1FcdkpZwVOU5M+QoaMkXXD5djWd0PTpO3K4aW
Vl9Q8FkLtTN8S+u09qxMRp3Q6+NyofZx7dXlKZ+lKiOv11aI9fmqUSDvHOn0l3IZunkPXNiWj/lo
ldoXiVvqfGU1svo0i9o8pBaq/GuVrfNpGMx1R0dgNRKDyTmQvZvtdHRg7aEzxz4O2Am0Y0xXPDtT
hpXEth7yMt5agwukZzaJrKkh1rf9rK3dc07vVevbgz5aIeWSnE4PPkVI4CVVQq3e5l7Yay7OtphK
6giFsvbBVBTWj4aO6gQUnDeMhxg8Qr1RIRHve8ug2G3g32dtqyQm1gOBDN24GVXn2krXakNGNZUH
W5TGV9164w8m+vX7RZPiqxmIUEqvsMKhb9OtrBdxaNWpwWJYqzNfFpa+7mcVMnYwegj4HCaLHlF8
qodtra/dQ5rlLQPjcXKfxzEFZrdbbUr1Muk3dib1fb3QUW51afaalbk4TrRs3I9C7SNTnel3AhqA
fGWvMflDkWhfgx17e2sqvMd2sNyHLnObsz6M1v3NhJGcDdb9gf7xsY/syvJehjm37rt61m/pdl7M
QWmJnj6bDj9rv1ry5WBXFWhoNZ9zhJDM8u7Im6yAuYF8L2DC+V3qNKZvUZ8xNxKAw4uEQv1T7V3W
+hyrVFmgpj3W2ONe66xXNl2x6McK1mvGTpKpKWoXtVHqT7RS7O11YaeT1AVzIDmJ/liwXb4CEWkP
udYkj/FwaxswZ6rz/jihsuFIOFygsXuvYlw4vasszr1wiWXyXuPggN8BOTHT+NpH4ZS4GQ7wmJ5B
01jIi4li+HmbNpfV0Pov3OSvrCMKVEOb/1RyV2OhzuvUbOnq5IjhOtsb280ucJgRR2v2F4L2pB0f
8q6iVcoQifndaAQlCCoftnsaWtd+0WRLNJM4THW1xqQh+Wikb6up0x7djLjO+p3FkHRYD+n8hNY6
L74+q9NO83qoq41JkGxeDbtguyph3rU0VzsU1caSiiJ+Bshvxt6SiXXXgyMnWTOavbG+pf3D3CdU
/PAMOaF4LrTFPzqTkR06nsKDYa8M0jhg6f0xYbgdg+LsSytWQhypxctBB0x0lySu+Tgbt3F/c2XW
tM7EN8BWVNSRnsUmGS15ptxkkra2D2thLhft1g/E2Lp7tCbyK673cG+wwxB29HU0y29GgTKgIy3s
SoDnPta6SgC0XPh2jxTJvVDlsTA0dBcM6TelgT9yZzCQYs+1emu2QEkdLuOc0kzCcWrlWx4rKpR9
8dot1mNPQXZutor0jnTLfNZmuRWl6SuENgCw95W34BUAu1CnXJmtcaTG63iaXQGuPaMHuTUbncWJ
qbDrIDRrTT+dzWaOD2a/WCQ/hfFpV4PykkMBpJewme3nAu/S2aAnUsexfMhebZEfF7frf8i1Ss8U
uo2fM4EDY7i4oB27Vi9ey2ZZvkrTKL9r5mAe4G2Grkz7qK/jYuYpWpx+N4G78vYDjKicmJCGgi3r
s0r3FC3119Kp809jsNJrUazGh7naHRUu2oEjpzDLJwagte9247UXQ6hGEsy5UN6TvnNGOs/kPk2L
8Zu2arDUXcWbrguGovezM8TI7epg/8h7szjoGWEs37QdLbqkVGnan61WOqeUCEmLZr1gemIwkSfm
obsytVjt3M5St9mqOORczrqtFZVWv/peSnShMT4ui7n6Je1QwZRKOo36StvOaUXnhTrW8O2vCUdg
GLd4WNheQu9nknl76pIbwWbaqXSdcZDTEePdHkmZDZt07c7TXAk0Z1qQkik5ImflgWskdmSWmkar
GdouhCb7eV5plqqNXasr6efgWEDkG3FklK2IYoAEuya2aexYLRPUinNyPJT6xPIeK0WQzA5iouOB
M0gD8lQghOKwovtlEz8xn5BvoSjlp4YZel+2gx3ZzbLeOaL5LrP+K59kmNO4kejAREqzrg8jEjw9
ZrIJCw3Kx1A9K6USGXFnvDsLHLU2zZWNPRIWAOZO3DqmE5O+CaT0Jwyqh0s/xc51hJx9zJSq36Bl
RctIN5fiKl2AsNtf7dZ6ZGygLVAdwbMJJ/6hu/X/Zu88lmNXki37Lz1HGbSYJkRKanXISRjFIbRG
IAB8/Vt5q+119aCtrec9LLNbh8wkEOG+fe3tZ4YQESPgbU+QxTv00HZol2Vn1zzGAUkTocZUaJKW
F/vzT+EomovAPHQkr4brND+I1O13dsP3Mle1F0t/flvScuA9dm4RbYpXys9yD/c6xxzve5GPECfp
WPLPrI/k4DEcbxOG2G0yz0Eb20a7Hlprdo5EHBvHAJH3sDbD/L6aVU1pPSBWWKl2Xzl/HL/dj3I4
pUi68Xptbix3fTDKYGJwXpzlaqWHaVusDUx123b6MHnhUpfQKJVP/Wubd2BlyMOElRgsvAxZZ8D1
BqTosU9XfftsbUTw0BPa6+4Iuz3vVvRC5ZXGY8VCkUn3ajhgnDma0cdMYT5Wv11R2ToqJjm92Yx3
9T7oE6FMZmi2o+41f+DxoA4LJ41YDZa88AYay3FcpkNlozkWWT48KMUTU8J5MkqYOOvcIoEVqi41
nqSnQOg3QTAaR6nVz6OxXiCRf5bFO/Vdf/Y371J0xWvwj9SnpicqeH0HVlA9dIa3/KQId2aRDbfj
7GsfRV56d65eVmgUgzxw7srYYb3OGXdjQfHBh1Gy3R5cs/yaJKya4E0DL8bsiPls549lyjwnva2H
7MVGvGdFXY1ub1LZX5MvrHAbywdGg4fa9w4ZWU/h7C/cToryy6oPJaTBqMm7xpnibin+TPPmPay9
DK1hbR6KsXc+22X2H0nvuWJfnHRUS+C6wZRSViym/czUHJIXgiJWGyCm2zaJZaFj1kxX9uwQmaBh
rZOJiAfrpW5HMcpXEmqyO+wPiWNO+aPRbEhuk7+EslsYps8ra04D/7PvGSeCAK/mjVIGqs44i6Pe
2ghiRjRV+se69cahMdKdj7UJIVDtlZUaSSutZ8lREi3pMpxkU09fS7ECT08lNJFsHq08DcGMLr7h
Pmqj8cWAf19xJIL4h/xFT9YEvBo8lQ3TmjRXu0mZx1Vo57S0j2ZDfR60H92Ka6WZz0qrJwrxYYrs
rsULviEndl2FpM7BHlRLiTauf1tzE3UVn6Yo+h+sYI/dUJ5bK7+rsiFai3zZIe2DkZXOenCzfyjD
6pU1z8c5M60XWQcnEJ1jU4LmyPofWZAXYcnM8XVZi/FtqbW47Jm2+NnYhYNazcTINufsDf079MPZ
bguGBEy2t7CfFpl4S5/G3Mt5qOvqjzd6b2MNqNhk1QsfB/zIUX3Y+UfVVbvSRjFeCGyRRXohdlll
3blAQLpXUs8TuTp3Rf5jVqrIdzi77bt+nROvacKFhvA9n83laxgW527O1fSTp0q68VhY7MxiXQ9K
et4HItR4BW3YdERS4vTt4KFm4xVlsL8EryktiHZmMq7dQYI0723qOJ/w0vmfit8SINW/vk9+pw9a
SN02jDGxTH3U1VpVR2azTpQwxPZIpijG3oGy4TAf5zuT9iQCh9NvDNZabdHgMYiyK32D2qTEQI+p
/1KMpswPMUHBr0gOsMpI03NKBgDjMfFXh8QaqYPyqVV7k8IM8s8t3i1J1uWNsK0VcXMsBo3B4WKE
LHRc/z8Egofoatj5ZwHf/9njc/NZfar8P/GPf/4P/8Y/LOdf/9667fKosBxOx2Pzb4uPZf6L2SY7
E/EcYznDQfff9IcW/MvCFMmR6dt4twLci/+Nf2iG9y/jau/jqiNVyyIn7f+F/7iG/f1v/AcmTHzV
nn31IdkwJf/8Hv9pXaxFURSbCQePUOXRAMBCbZeRlM5ElKJ9zaDAaFV0R8VArkOyVL5zzJp6vAeO
c3GmmPV5NIfqGbO2nyylNtAx6FvUMA68jAEGccdN8YlsrJHa2XM/ndKlao9dBwVOLRA2qj8Prjo7
bm3+NYP1vaa+6DfxOG1NzC/HltUWkd9VOBz0pXu1J6aamb/0O3iMU8VP76QREovO1Y2Ezq7UHkgR
N0xaTRJmsgsStc5nSn6oP0P71czgTbZlkm6SuyYzjqsxVhh7xp3sbA1K3u1OnUKIz4q8jbdrUzWP
frSWg3ju+88Vc0S5ENoozWJJUtvl5/fGU1qXSWC1t5Ot2Wji9fPiVvu0a4DJwU1Ff5iKKQoG6hiD
W17qqM9oHqQFZNldo7GkUIxblJk2zKx7Y2vli9DiEaSb4Mjgzqjyt4yeiDj7UFW4VUo7St3uQ7gr
g+vJRZ20zL/6OGbveorZQp84uFfHoE27bsCRfWUd89TzdwsE+sLqWA/E4rDWpbXLm6x8bIbroYyR
T7fqc8n1HGtyzMKmR0IeJPcFpXs0OT9Z554yXXtgvOrgkHbqZC7lTTC1EWGB6nNwlNxf5ZJH3xhu
+xJVY3prSjqWoIyKa2kAfVTQrLZHNRnQBaoJV38+m8H02JjNpVNi3Vmzae5ZIH+/NevfwQuKyBqb
YzAz/HDa5StV66Gcyj7yRHlSMtuY7dY/eS6/U9u5o7M5DwPTMcBxbrdcE2G9ql+HZyss7AZfgEiu
DDlEK+1sixntsFQYHajx4wHRHTJC10186UNxV+js7JLpXJ2qcbuYjWfvG6WwbVhMxt0qGRsDhNKi
BBJ5iaNgvB0V6wHBwL+FNL4bGnG5rkerlKfCgycVAa0fw2Gw5qmrwy4t7iFf/46582AM26+p6DG9
dFrils7aZsgfmKRzbmsQOl1A2NuYv/j29FIW423a6U9kpOBH8JE/md5EptnjFVqs2BNM6Lb+lLnN
1wixE3vXwetsD1/2PP+ZWSlELF5h3A0K3D4YnoMWtRxt3NAqZ2fQbhWCec40hSa2Okt3n/Jhae77
NC923DRtsdOlcSiunEhmmaeMPLgIzLhAXu1cBuvVqS+dTyDPmGV7PDtMu9djsEEN5PdbenaATjz8
Gk2OXmYcRBnshsD4cVfnZIp038mTZKLELsN5cdJIXhNY2rbaufnAXoL62Axg0lpYbwObsUWyLsOH
YfHMKN/o+UOzFr6a4Xv1S1O9MUVrF8JsayRzdpyaOb87rzz2s09l0+VXCINvs+/+QOtSRrI6D847
d3dbhzMk1eGiZet1H2pSRsDr2bRMhEuB3sHm3qFA465aR2bsgbIyehZ91dbTDL3c8TWtufPtFLON
+cDm1EE9bjR2Ux8DgRjyoReNS7nrr17ZPOjuaDd3HjpW/w5bVBuHjADY/BQMPUFJtGN15x3EaqLg
y8kS5Xmr8NLsRmWmJpy1bdJnzRm0pzul1tfQ1f6djsAzRAZ7xR6mTNpaSK5Gd1yKK5lkbeTQhaDn
GVXqVPjZPutt662is6CLWfVu2I+95X6nAFZ5CNNNKTwW88zpXGz9ZKG6pH0QEpNpuzEmcyxXbgrj
HY3zqtXAAlpVJDTGhhONJhBA13epYJ/TZBHjg4LR3m+m48ViHPw9Knr6XsOEiLXihfedUDcyOnnX
npsbMTDl5i1nyoIAsjnV57gZt01R3dnM5m/akZFSK6hpO0ZC1FTu+mQZHZqi7U3v7eBDJAnxagV1
wRxb/rBErDtM3VLfwTfy6kwlaRRd6AfLoTGHk4bF4dRvyYolZFrKM3uAbux83uE2DWu3C13JITqP
h7ko4rSc+eLbe2WR4hME+9Li764ZDPpEHXPSrod0OxlXnxnepMbT6ps5WIqo7KbnHHGeKYW4ZjnE
gei8C/MMbKfj381G+/Jp8ZSbHercw1sjsSo6foT/iSVPXplgDAFQgzGpNDXFCgfDScNgKQa1t+C/
PzyfCZi5WOjHjjslG2/R0U3lq5u1IYEaW2jnp5GAXVX213wCXsnriMvNxY3fpQkbcZ+E7pDk5PnW
c7pm9WVBiwrxBTIZXh6qFvecTR9Iw0kQn72I0HUQD2cl9vw197KVYGjr+FdU1a9fIoRbg5EfMFRg
6AvK6mClawVC4MVD5SxoHyv9He/eppjRiqy+V/UKklH/DlK7EDK7F+4YAbjc+tm7Za9oh21+rsfu
fmqc0LKyq8kYYKXYy/SOrIM5Zlvaa6Ytl67bHhnpE/TTTXM0DDWXjkvJ3JX7qtsOnj786ut071l1
ddfwg6PF3vajMfixsWiX2ZG33jAV4VAGK0qn2+bPgb18CnUnSgRVp9CCvaqNJMvrMNguA0NsCU06
Uy5xlSKGtM70ahcFLl6Pw3+CM4u1mul4tliJlzGA7tb+ZfKW00ZAI9be+uDqQ3pxrTVxcvN+clCN
GqxNO22p72unLPezXTxv2WczE32by2Te1NETyohW2ApBCK9Yivd6w2piMZZtG66XKwRnwMewH3SN
Pb6BzssfRwfjnty7HufyoteH0W9TXFFucNbK7NeD+qts7asa2oPf8iB1qHZLFXU0/FNwBeXZ/XWU
qyz3Zb6+dmafrOyFT3XjkHr1eyqGm67NDj1oS4oxeNUa1CyEjLqOq5lazOan5m35ZjmMyhzeRdHc
kQzDa6infoK/rjlaDqJl3zLzXBKVBV8TY1Q7vx/FJct5tvp+p60QOz6HcfDM+PeyLTr1zctsi1jo
7n5Sb701HvTVrV5lp3ML3gWbHuxrxsO90A6mqbErNbhO8kPHc9/0/nOutW96f67+Sytm/S9zzrNZ
mqGNwOssU1SJYC9z7aU2ahGnBTJGQ8zTa6eCN0Pp1RPvJFKixy3XpvNNi6CJo+bXLaxYnyhp+gAH
Lg5llviZS9igsEM29ms0OgBMTvemoVmzTdyI/VU1cF22oIZuyMHmKPQZ0+j41Eftti4sPvKHm8Zm
eR7zhzp34mJmPD/mWxaCuKb3QHhvDnMGybQ6cvAe86hhX81MlDEhz/PElaG3n4vdnbvJvw1KEpX7
vCN4uxgOJWzpFqZkmjAv5ASLq2FMauJs/6gcoYBs8q4KiOfuCYAO1BxLb58yPEc/ubUnrQkJnvAP
ghWSL4UShyvd3Sx/ttp9qIxxiSAa34P+ayZCQ5oZBC0udIS5B+/KMOuWzsmAlqjbsBFTKcekcIUX
ZSw5Iqs4tKE9mH3t3Na9xWqDpXobo9zRe2qienhpmdcwSWc1+3fnk9jE6bXOF2uZi0j2y5b4k6ki
w2SkPjaqivrOfh7YxbszOucejGl538xx+81z/k2pdrphZTcFz1A8yPtgUi8bVj8U5JO39cfKEf2u
MAf8rSUm1jwqVvSHykvmjuFroyKnn2LHrqZQqz3tYVtdfKw1exSrbHuur/SBtp77SY1xI1Co2qwK
RW68acI9D544MLLA0jxEla9VUCDBBYX/UuQBylNxqzX+m6yX724sbrPmIZDOl8jz6+Xyp4ckymr/
qkvHhc/1pIDRnh0DOHhzmd2R73zU0uEAI3E2iu3GLFKD01/xOYQZ5rKJZ0d/MlzzrlZ9sogm2rAz
7BYa152p98OhuxpmRvq7MC3wcDnefedr+wxxJ1inbzyL7oHuATps6sLeTQ9oDNexiArnji9vdCBt
0rlcD7i6Xyxd0szVDO70qXwOuGSzutwPpjhaSr5QCJ4kWXEJJCXjiX495bBeuvHW+zIIyYgy75rR
/nZy7aQ4v9gw9xU0XhZLpr4bhpnJeeBaecbmFw5X6yvJSVDfg804h5gEhW3r1C3yrbS00M3l7dYZ
BbkTxq8a8r/poicyLV5lIC+SsTTMUv7HHpcb9pnxbiM382dxxQGrNxXHh8DoP9ATgA9tzP+4X/V4
AkwPMWmXcVU1b30rg1ein6eLZfsHu/aWsK9kgrPjbsu5kXOPgIauoCdMLfXmdtZHU8EneEF+W03a
JwZrxjv1S9aDHxU1gFJu/MgpCCurJzh1vutNgE7mPj0MWqhr0NWdfe972fDU201SDGS3Y+kky9Dr
HqreTxSb4YkxUL/pNvARhdlyRADCTCbnKmipFZNzEPeL+amLUjLFtX5E5uKMcjInHJb6oJVLkwxO
GVliStymJRTBp/mwvLk+M9OmSrQ/ba/hHCGQ95Q665O/WV/p0D7T3mPt0kJvxjcRJBP5DHXVl9FY
eoCh6aOSXeII85FhMVMxL3agENBMf9hxefDV8uSK7k9H4V5BM0qUM6+p8F6dg8pOhql6Ee2FscMD
6wD7R1Kko3yeD4M9XUucXZd9ya3a5+pNSuHdDH3PdonNLT7K0mcYjohLkEbWP6buzJLu+l56Qfad
ZrkOuJxX2d/UktsN6qKAi2wb48gTpbXxVEj+wBQkhPAr6wijHsRr7ptI72Z3rxubfilLnr1e9HYI
/S7f6qYiIsTGL1d57hoNK80zK+Vv+poS1+48ctiBcBLqeQzdqKohiJPBzAEqcNvkyF2hJyrQv4Sd
rbD3emocyxqvbu/0y6H38mrPoOdDM7PmxdAGjYYuNb+qperfRs/w9tlQz0mQevm+EQSpsR91PNql
bO9pYY0HYWnqIITrHASmHr77ureSLPOtF4bwjHY0MuvBTdPVfHQ2UTj8/JY2R0NoehZcZaeuAe3b
tIY5acDoir1xs6CqRzzm0nDL9sLVUkKzF1sVqavMMZaTvMm6zLhrXKFOdePnTEdVuf6w7dcLh7Vf
jpxA7TEds/U4t6l2IrGe3mMiWnUcUgSD3ExAOmWsZ97yVgZbfYTeWf6MnbfACrHVJZL8mo8u6Mgv
XEod5QE8cmPN4qDnasExX68/pRPQ9Oo1kHzbVAQiNEAzoVfQBbV8spaUlzSLDcLD9lNGeIA3pP5e
43n4TIll2AfOWn5xkGParLKYvDT94OtkVETcVMtfG3sz84vZCUKzdK1n5aK4LrKxL5a16EzyhS0O
s9/mB723TVILNt4hdluPDjk74XbN+pB9/exzH9Yg2oVIJF/+DYs6CFxNNXhhQ+qISN5MLNxVX+w4
SlzrCRFGlCHTyVvXnLyvxayLZ70u+b5cyyz2gd5dF1Po4nlWWXuG7LEudT6XUU1uQ6nlZb/bCK2I
Lc3mn1F6Oz14Ngxj6mTyPSP8kjN1mrYHj9BJrDCqrr7SvKHYWEaoAJPq9uD1E5luxWodepvotV3N
2oGfRq9mUvl7S4FrAn4de6IkzlBL5clhI+mloDz6M5VqPRbScs5anqfDzhOBq4WtaQqyH6Zpt5H1
bZPKODiU621vvdE/tTtGFS1mLO+Y501Mxs/RCdwHw+EZaIbgcZHtpymGfT+IKzKf7jPDBA9g0fhE
wTH6ZN+IiSHDOkoUgNZrmbpUtbOe2XLBMSJmbv8dnuFiC7Mm2Pu5miMa+fnZ1ZQZDdASLCOlr2dG
yKiY3qMRSTBpemjTTu+JvPcsYkA88diqJoM+sBDmyHTpeAf2pZjSKmIOS7OTKihOjZ+T4Gw2onrM
WNnue+rTn9o3xqDGvcZYnTqgOZOTg90NWNosqykqg6B4MLbNu9FsPLF2ndR+gwdsnPeTtU3y0Pb9
nO4HJb2bxZv6OhoYQDylTfdRNsb1TVXZdMS0j70Kj2zn7bRuyM89+X3E5ZUcqZW/YQ9a7C9HTKzL
wUCy3KROEywswcaKToVsxA3uYu4Ni+DVXT5P/cno2n4n20nsscEyd7K6pvupzA3NEwQs5S8KJwa+
z2xTp9Q2TXopihE5v2ddDR26yWrj9BPS32nm0osoN3Q73PpmeMEPhvPM4989iXQo4lzzqgt+9PlQ
mCnjMM8DadXljTI7P7aM2Xy27O1aemz+fFS2gQMdzBfOG6GC67XsxptF2GMiDdu5mJ3AIbURhZBY
ig6Rd2szEFWm6YgoE+c1bWAjdbhNqe8Hb5ZfRi/zaFR0w4XrEqDUE1PgzomWWXvsEZdWmurRnGq6
e2np5HBUrQ6oRB1Cw1w6G/21n4UFl/iR9qr/6+Rjlmz+CNe/wUSGLD5hEUqdLefNJdtjZ5rZzDhM
tunJXdt7x3c6ip86HR4q9l9/pPRgwa6XPSikxr5XQDmcAQYndlEOTJq89NWW/QvJ9giLU/pA6MME
l2+6ES7r0IJe2SN3EAjgXiE5A5DBs54mExxXqHfs+IRUECS1q7zqZHLW0trkH5ahZQdVDe9uXdwb
y/Q8C+OXYyRUfJWUpfTh2tWv11FYAFzZtop6ffyDBMZ/soo/kzDwu1c+eU5FwbNEzJLeuiGL3GnD
5BtUF8NeJepL772brY0jozL2YsDqTMTSvVpg2nQwntrxwpEFc4dcOa9jjzsv3ezpAZ3pPm+WJEdb
LfRnazO8S+uUXwvnn4HRhYBNh7QWiTnhQdMQ00c8m/EGroiVkOIErHTvX92kHnpdtqokM4X5wTbb
DLsh+TEAX95LPrixD7pZSv15RZ/fLb5/t4xUDtDw35Vt3pJBASslGhlJTGm2U6xJ5+jtt8Oz0nEq
R5as7vSSyXXWC4L5cId56qly7Wm/6U33OEvdj017ufSl+caM+nuc3M+peBmFBzXQxvk2W8yN39qK
CQRhhWhOU12FadmtkeF8bgF0rsi9F6UHNyte0Z2GADBgaENF3MDQ2fQjCaDpJhW1aGNO2t7PqHzz
2B0Wwjn4qInDiQCeF9cTBESZMe31uNdrm9RLiO+AmFLMPAvUjW0/suCClLVmeFYS/2AgyU0qELw2
aw/Al4V5ZepxvlZ/sxGDlD95j7PeF4eSOu2C3nBo/Wvyk0GRR+BmYmmNuCc1FX9YMPzFhFUfWFrW
3CMQPy5U/fgf6JWFcp5cxyEfFXG7z7HhTuDLY64OzHTsP7Kd6Qq6V9aKJPRFfTT59V+VF2pfZd0U
cTMV+h1mJO0F+rnBbibceg+r+45ycJb4BXaGr159U4abtywHfR4f+rX96aTE0SEUJVpb/45pgbyl
/y6N8eaDR0YtkB9PfEFEWerk+8HPygRF5UXlqOZEFDykeleekJ+3Gy0XfVKrdEzsCrux50Jg9SQb
sZ/sA8/kkUg7vjnUsJ2q22fUeG031vpJuPm0HxY8R7BPDI8YZhydtQ5b+HoPdM1pb1rpQmiULu5l
fw8PSHCX0fPNibCdSX7he3bQcpY/qwMK08zBpZSbeaONmBZKzVcPizS0cNLpYrNgJauotWM6g3W3
yGsMl7X53LnbpeurB4gsn4QZ89kzwayMojA/JFaXg6509xZYOM1JIFiLO7fQit1suTAjTNbCZfrx
h9E5bmScPBFkWr5zkS/nts2+Nk3k7/aW+rdiFIdG8rikmkt70l/HI/ha064/0RXh92X6LTCBGoQy
7qzS4p3wx/XiQvMCgZgRCzAugpQWuXUxm4k/lx7BDtlDQ5JiMBZY683kGDu1qL8m53JflX8y5jAt
46FwXsrDhorDicbOe7PVcU3j9TFd3tNuMeLRLn/AaJIGG6JBmbfzlEgqq3zpB1y2ldHhlUCoNkor
VprGHwm3h0YfJ6yXXNOWnSRZEz16+gVy+bOVQXbBSh+tqWfs6oFLhQpjZ6VbgQmHoCW7ODW9Dkzr
oGpzRGd0uDnE9Qe+jiGexah2ovFfNmV9z15+Brw9GYV3KKpyH8BheSX8ZDseMuh5pxT9JdfSnjgp
0hHLIGWYY3JUExu0RYw01l3WpG2o5wGHWsGHRLtiQSBr14/m6FdUrdKBPb00tlMf7K4qT6XQNMBf
2wndrnxeRf2mWcsvUyw+7nbnmk3L0X6tELI/WJkiyNQlsuqBUl/pT3g7X5ZBs8KuyY52vx3XRZxF
Y9w4g7svGGLtmPqdc1uduBhBZNlQBkt3bSwdCyOdTSviMd0o8DETKhKcq39S3TbnbSQjaEcSC/lj
i2OcGIdgDKzDWXZj2Gv9u2C6Hc2esG9KPknSuh1paDXAru9Qt1mvbfE+qt9+ZNih8ehnxlZQpeTO
3yl1Pwai6QbPPrS1ZTDAahB8if18AR6vTw4+YeY1t9a8Pbd5/tnqw7u+MFaoRRfLEaIqve0x8lM5
uCsGuMxOihQe5Jp+CEK+My2p7QTlGWVDamBn51YcjYe5L+pdzfdQ5CphB88OiSrsdf08pXZ96ABl
qZeRGsprxEymEbTS6LFjJMrtw7HY2ItVFruRAJowA04mV0rekuNiRJVjMOnKl9MCOLUnYcZ/8QhD
4JozskgrvfHOdq1vybRjHrX9dcQ5a1kZuoQksb3PIOqv2z6con0oiosqF8irTo+2yqaBqdrnnm/h
QpoVB7jhPhslvx/IUIy9bIBxnBinvbY8d86s/7r6dzEP6mtifpg4HnbmkkgFjf01rQhuPc9/GJw0
LD2L3HR0INXVr6UprJ0dbFTc85NGrXHYsOgFgfwceL6KXRWoVwtBtuh9ROrJfdDN9LBN3o7/bI+m
ylAjs5mQc7UvnOO6wYo2wnACXtZtKF76LcVHqaxfd0uakU+8s/u2jJos/WMORYI7l8mimT5sNcPG
heyGPt0eBSWIDUNl1YxI0vqXQLwQRRteX9/U3pGUrVw1gErLB1aFveU7US/NXRss2A4KcU5Vfbb6
mvZzcyFyS6L+GusYdNzVJQHC31woaTgHdpc02rhvc9T1sW2HCO4IfeYKVYm6uePVKiPIvUd6odAF
+N+JdrMxINhthJsdwsxTzyjAyF2yO4iMYbDxQ+F/qDPtpuno7Quv+klHdeNWw5sdEBm3WsTZZfdM
hEib7OLS4EBuRytiy9WloSis3yolj8DhuOp8NDVX5q+1USUWeaJRPhniES/Lt7KqxxHemZhw/Wi7
E+Jjfg46gAEj/UO2miD5rfu9Bk/SYqT7iSskNHTCQ5W7Ivo7KfT7nN/UmfElSxfjAuaQnTHaZz2V
kkhRWIY5i4NGrR+uXg9v+TbNe6Uh/nmIQhE142FatffFLuMm65HoHKKYbE2FQ7FdbQYnu/6pCnE7
4WYP1ozbcXkmUjAiUvWpNVpCTSZsUT3zTF3wYon1RflF/iHn5n6lWVUDAnU3x+Ws0Q5hwPSn6Wx2
8r7Z3sn1AGurYQegTSvvAdlub2X2HmtTfCVjTJ5FYQ17IsMwynnETdKvJlaFiwaYe2+tY1TP+e00
+7t6nvkf/nQ7dlzNeObAFe4YDxy7wkiW1vrWes79dJgwl2Gg54wPsNnJ8WE2AX0RrInil4DZfTRb
r7VMdymDv8DGg9HiDtVPWXYtBWxFfC7+AyPTI7/hRvS1P1pfM1c25vPoKeifdW9YC5XSeClakXDL
Rv4sR1BZM9RmMqdrikievdzfT2v2vY7rbmrZycH6T0J+KUV1EtO95xEtv2wFK2xsJ7E7rvSgfCRl
8i1b+xDXWJwV/m52sj7igsx+rZRTNrXacHHLIz3+bqjdeNtAmtIpPQ4udkEj580i4LUv0zddm0+l
gbRSP1BuqqRgSkyICjEKxadDvmVqa88Tfk99TglIYLSLHUS36C0Gg7GBeZaDfezI1Io2zULFJTxi
5NeszaGO2lHPQmfOD80GCQA+6o/b3hDjqS4gqwhJZZXNp1PZb7O33qG5VdGCtu8253noDwQc7zan
zx60sREa8591iT19RacvuvWvKWidBF51tihhSuOLcrpHPSifNudEHGG0VuYTCCixqXye3TjQUXVj
vAQ5a3VJWFusds+oMaM71+ijfZ7slfsxbvry1qr67WWkPOWAzBBckVPs1D45axP7ktDczdi+Rwon
TJxPQbU9+aNiU47PnLwOborN7y+9LotbkKTtrp2X82JulDri53/8r+Ts/5lP/Z951MY1f72t1rRt
rhTeP6CaaZBPBE4cmIQqXZPO/yNjvwtmFuZiMuPoIpaZAAeXyI5Glj+NN1Rv/aIQUvNm9S7L3BEG
B5gxmbGqGPXG/5ff5Lr87T9/EwLvHSsgdc3/L/bOZDluJM267/LvvQ2OGdsYySCDZHCmNjAOEubJ
ATgcePr/RFZbd0rqTlnte5FlaWUpxQCE4xvuPRfiiSTf8ud3kmUU2tUgISfaXv8elfFZKMxMsFyV
VV3g9Rbii7F9+FiOTf8QDhiHWVwCJBSLX3z/6838H3zr/0mXO+B/111evw/6Z7L6X3/gv9DqpGP6
JI6SRmL9hFa3/oOIF08ySobZgsKSMIH/pG55IdQtCQgLO64Pnk/+N3XL81BrkoIZ2jAoJQG1/xZa
3bV+zoHBzQ41wiXjg38cFKB/JZP87V4umFnUQZgHG8fz6h9VNERvdeVmy6ZJxj1PreR7gQ34LEAz
4Vu8lMXIlng0R6vreapIth/PPsbW8xxe8IiJcz/Jt7PDqDpfWgjPiogbA0ClCCxGpbYEyoJ8o97E
Ude8xczuz/tCfnKHyIyBXKtRg8+qggKfQ4GlCPAwROMd8S6Afpyh8CFzT2nxyLd21s6Ui/k0boN3
A/jIeTDbhqByk0Za7AumCalH6JgMfIXHmHjbdJncFTA+cSsZmJ7rGF7Nq0O1RGfsa0x//dypdouu
A0Syo4UDKcRQTdTGdxtWbEA/L+ypEAf8niCn+mm501Fc/+iXVByKDEZDrDtzDwpWnWLs19AY2eya
HePI8r0qmnB8mSUdPC44hh+DXc03HpIq1AS5Oz/P+GXTrRnb9BInAKuITIXyba49dKjMDXS0Y5Sx
vCpiQlOmrXX7bvAp+EyPBZSsgqCkYeM7fgmqSAvFNj8fgi81CcRDy5C62HHwQB6D0ccq0XVMozZZ
rcYfKWK458TlZbalEyIKJbUOKFkOZpVjxJrEUaZI5A+ELSVPc4sikIXytLzorOSJWY8pOpqRxwu7
jUSOYK2HPnkerJyykbRF8EFKh1aHWdtXYJn8ZhoOWc/2bu0i0LK2OB3PXupCWi0Ppjq4nOZ6GNeJ
ztk0EpB7cFpRwQiQCmG8Rud50xMVbO87m4/D5XW8ZkU9YLxdu8BlmcEvoPWPRyZeRZxNLpbySseg
3QKUfBgSWkxqzShfoyHsIhbMCqWSsDU1qZiDrWxH5qMz5XS0sWx43CNbEIICmpr3oIMumS5GP5g/
HOHVr67K2T8iYDEfrCaoXfHF0faOrovpfBjP4qRhjLmV1JwtaJjGur5WlqA/SbO+O7kiKF5y1nT1
uim94muKazFQkgf+U1XlPrScEEM0lyrJSStDyYXoREbscoqsAJWL2mg9B+dL3xjGNCsnGpkLm2YU
L+7cAbrWWBx/WNAh8SRPY+UDhuwzIM1WwaqgiWyKrJqZFdK76bzZBehY0j2p9BkvTYQ/jX2j2ieq
xa+aM8F/BgfNqgUuEZLWYe4ZJQilWKPghoNjA3wVHmvlSmdYjdjrrhkcT/m6wIeAdKuLhm9mZFMS
h0rFG0cuTITbFrXx0QkLjSTSYgWyZ/KVVoemCmoXjFMzqkuKpQrHQAmFbV3Zxhv2uNyz/HaeYAJc
TAFD8XXfn6fqzH4xqcF5Aguhymjx1nMG3G3DeDb09yIsmU+2UWRqeBgg4sCsp/FjMDf8kgFdTemG
XkifQhU28pAJt4RwwTBrejCtVchvWe241RYCfmMgz0sDBlYt/aviRoB/3EzaMB9xdLW25xwmO3ud
OQ/Xrc+wmzlGzwW6zQp85acEbCyDEmw+emNjCZ6uR4BHEqJh7aY3hRNlPwawu6TEF5FGsmjKhGub
FQ5cD3+xnhlVIZyOijb/LHr2KPTRSPg3gdM4yYcrNAjcZkm+NDLNL5VWkJDTenSna+CsC32Sb1nP
9WC7G+Kv4f4rlOjePrTd4kVijiYCMNWM7VXoJy8BkADG0TQ5wbZuPSTUVYzXcXQVwLhBs9HesmzD
dOp5eVis8aAOBTYS209O9lxtQ59Vyxac7cK+pjIzGj0eJ5TGDGI3behRmjl15jwuvpv0KNElKOXS
CmhPGtrtYm/jVT4MjYRAxcv2L51b9h/OVAxwWxrQSWBMGgHRW7pNve5ZiM9oKUfmFbGJR7kNUkRz
u3Gx0o0aS5lfCksEP9q+MxRneewgx9Wc4pexD1aaZb/kvMritKG87lFfr0K3w1UIyYxDpm0ZUycp
NSzfjz8NF6p2w1fGPpNkVWbLD2WdwzJkm/vWRtlC94d0iQdAzlmhIjbH7fDZqw59lhm65VHIOH7s
gzDssZ+FbyJAJuiCXlgYACf+YUFL+eGxV7kacc3i8+7JPll5NjAYqOiPyg2HI5L96gdAIkjvrPzm
i0GkCF9Q3MlP0iDaH0YYq1+V0gp4mKBGttfSX3iSTWVeGSaKCWyn8i9gGrfoK0otOT2KXIb3S+gP
DIwlbG+dmfEucF3FtJq58kuRsSCFcYNpYM0F8pi4c13YCc/lJSiCTqxn1hLNTnU+I/46yA3CQBzz
9kb6FsJzJK97V5XeQ8OgLaFlpLPapl7JZKSrBTUrVo/oTcPODrY09ul70Y9LuGra3KL0L6Km34Ux
Me9r3RoHPC2N8Q8+j1ZXsQAyAeBKh+51XFt5B7IrnQZ6Q2VuU+jjydavkIevsfHZ36jemPYtboMv
MAPVQoaTSKEhpcj+/f8zI/2nGSmiXP3fa+L9d1W91/PfzUjnP/CvmlgClXUCEtAIXbM9/6+At395
kbz/CAkOs0nychCZSM/6W03MHwIP6wcYhP6z8P2vuKHgP+wAv1DgeI73rySif4NE+2tFTMojpzP1
MM5klpYOb+Hv3d0SYOd0hoXqEJwrxJferyfg4rD58w2CY08dKT7NpwQL9ofMwnPf+N/dXGDxynwr
dsion4rXcX+JOUJmU+QC2Q8nUFURTJpa1kfnD3GwTZx2HjcRSOvhcgwH3BrViKLhb1foz33t+fUd
20cJQFcb+BGax58/+eD2bc9x0KzZXLMbXnLM/uvQ75t905voCX9H+d2159pmAspjNxta2eyH3nL3
//xGfs4/++t9+C7bvsjFEub4v6YJt3C3F30mCBQVZPbHMJ7hbRUxevsBYcC40Y1n7v75JX/2nv31
koEtQ4iOfH7uyF9aem01JUo/keNExSBqOUX66mJZPIypIXzkn1/r9xvMCWzMDuD3kHJix/v5a+4N
sQijlYPGXEoyktreeAWTNA1oaMiEYYWWWe1NsPTWxz+/8P/0IV3f5zp7MOKpjH954ZrKFUF1sWaL
qfwb3+RxjvxBkPEicL3/+x+T3zG/H0x9vJz3y1faUoCwUnMInTW+d6VzU2wTLa1NmeRflZLRZXH+
qv/5E56/up9/QQ6NNt5CF/+gS2P98yc0izX6SBNxNeEh+PBkw8XLSS77w8v8/kN1Lctz7Ihws8hy
f7tbZhJxTAFasyhLD/Rp/5W74zDuAA/TNspiJ+YFwUE51fUfjojfLyEtPGcnwnDeth+cB0J/a9dr
p7dDwkKAenocD7gK054N27h8Qcau/hQBeh4z/PJ1cuF4GY9GzJdIiH5+tUDIgqAe8s80zcAzEksf
H4q0xr2U2chMr/XdAst5isATtZTAADUMQ0hXYsS2a2psHFWKrfIPN9bv3wEDE05JW3JghYxOfn5X
RWglyHnmZj2mnTNfsVYAKjdExXTMyFX4w1n0P72YA72Jg8GNAjLwfn6xZUYLaZKSM7GdvKsBWOae
CW+KOMOd2rd/9+49P9woP6i3uau86OfX8jntcm4koLvZGO2dnNZ9VbVt0v6rKPkpDfHvA8zfb1/m
To7jR5IZE0+bXz4TKhdDFB+7VNLl9DFHU7xfJoAS5dKNDUGzUfJpYft4rGIBI/OfP+PvZztKT16S
qSkHrftrPilpKFgLEQ2RcmDzdDuzvFc21CiykciAKY5jy077DzfM76dCQIagawecR8ySfv3RdDLE
jIqIgtiXxdyJpSyfOXnDzT9/st+OddJbgOvz1OJssPnXn6/eiK40p5fxwM9KcRfSPR9pRV3mQmO8
Nm7YPkh+vLf//KIS2/bPP1EOIFaMPox+HNp0sj+/KqMvxlTajOARozS6wooWXpSVaVdFn0K+FiVL
rr0uoOghZxq5oebST76yuqrJ9aMjhLUYQFMrRgYRf7jUf/02fjqNudAMPn0ndGz393rGacCdzFrA
jCJfhCbTyvU+98/OIqSPIQLqIIdmU6d3cZVE6zmHlY3JL+FnvBTfkc10eu0ZDxlb6IzZn37Xv/0I
4HkxNXdsJqzMWd1fvjhtsiXMQXSvB5mHL2rQ1beFhARQOHOZndipC+uYwaZgy+cHlIFyUcbezosd
rGoKxBcPJPuFPQY62ESJtg8A66Zp66qRqV9fKjNv2gVvyAqImm9w9oyavVvEUoROzvXN2R9efDWK
m2mtwRJh+jPhwHi+rkBZtcKlAHQxssGnwBRwnHwTfteVrM1FH/t5zi6tKycEtCH/nT1j3Cc6rygP
yRyNgIvOvy1l5WcJRWp4E9E43BuMcHdobuqdXTGKQKlmys9A4iSwJuSzpG1VaYLTxeFvzIQ2d02x
QL7EMBZe2YnLDJhtBtXXsFRh8Zb7OWF/pH8N23++o3+9Lpzq1PER3a8lIRaEvzxzTFmYtCKPby1u
IDZXINXLLdMKf/zDocCo/JdzgdE3fz8ZxX4YOdL7awD/94cp/akaIpWShuNmfvoubBGRdmfmBtaR
lWkmvqoHlosHg0CTHGkWY7C7OGOvFxPiCKZnUM41tDskzkAGMEz5UXq39MuOKAvcP/i8XBuMxmpi
vLvmmRbDGqsWwmD44aXbtFoG9NVVubenCtZ3HC9qNw3Zt4XUQHaAS4wSfMr8bdNiTswYQ71PPb59
0+WvQASQJYdwtx4ybKrsmEL0PoBarH6dtuiKeyDO+cbvutP5SMx2HTJvxPVBe9ctdqivcYDij4F0
rvb5YMVmNYQpZz/EK+fAeYDzqXZJdomDs5WizIrJ2sZTGJymVnlHZOZoyYXl78ZUoJeIIwI79xAO
/H2azmaH8ks17KHk8uIk2WXrts7yzkWXGNp8z0adQTIVgxMHTwxkmEntoJLoR0ui3wds1sOGIYJg
HGb0xLqF8j/wLuat7HyQmPD8xcGqlmaTe2V/QgbY3nduUDygR62+u/0IrCBKz/MhxGREfSVtbvYx
9swxajsHMnOIjAlEQfRDtVJB5RfCe411jcGlkUsIbNYxRHI4PcZOFTABsVDDIePW5SXgrOy6JjLt
IAbglSoKySAwzhVfvnVTz0RmsrDP91k49s5aSG8g0gl2wXBhSe97SjYece7nnCpYmq+KO+o+Fd4Z
pTfia2iyqVmVk3TeBgt8zxSFjFBKoujhG94pi72JXuwvmSf1FrMf5sNwESDFmlkTTsS4k60HWq7j
jFDoqiJ28L6FOIZ+eEwY6uncIdxceOoHSskGL7ugKN7rcJTFTRm3wF3w1+c9XEJlMy3WplqQrywl
IVihI5/bqaiTfZzY9q7NW+tkE7EF0NvDVJcAlEqy5VNNmnrMQwVHiAaGF2yxrEHaYVsWbADiqFpQ
faSmASLLWBRrHb8mTq3eQ6jKN5ijdwWCIYaDxLZT4U0r4nidZSp4lEn+iNB1SA40LSVbdctJNxVE
v70dteASlmEuX3ozsOduCq/kxEhIJ8gZ4DKnbca7ahHWvjSTtUFWvRyT0TcH2mwM9ip701hLGDeq
hxjKOQGa7OVHTCfW8qxy7zmnS13xrTLAF8Q4mNhsJ57j7CIiWIDpBFpTgNsombp520VHHqI0NEJQ
4YZzxAqAG3KPoDOtlhR1iCkYJSbetGyzEmjIUhgUcqy3T9pIccvc/a4pzzM8O3HWSAqeag8SchAl
D203dKcRr99Xqn3gAw1w06F/jDIWGrBKuE29d8ho7wXbZxbudaG/Ue3gNefhZoT+UKZzX/OZHFGU
Ye6lWezzIqW6N1FyizapvrI6V7zkSOI8E7BfS7I3uXypGs5DEn2lTEZZ08+H2UqOHFIEE+PQCoae
WBHZbSK/qxkDu29JEmkQZfatPOPnBq/d5fXy5ATkiFewERPfHGv4pDxNm6dESGePa+UHnCRGwfZb
5LUfVpo94cXzVj4uy3U1MsbvE/MOnokU06KdP6nv7o2zPIYsMHYCNBMMZFFgSmpZoNQVtsg+uW65
x0qS77WS912cEMTIg/caOdxKyXZAosP4VzV5skl9eVu6M1eIzDeQ1ck15WfJqBm/BnZkezM1M57X
wSX+pgIwxQb3PIq1vIMBRbWxwwnQcwU+NK3PWTggV2qJkjboYshYDu6FaXAuBJzhVe3kj8mERsjU
CwWCx5KG38mYlUgn2uTBdvgNhXVzW8zWGrsnBDI7+x6mqXtJ9Yb1XnU2cZW59L5A/Tro5ythvobS
G5jbyvoQ8zu7dpsFZWdd7GSb8dbxF1+IVt8CrRRrjW8B1oAaCE6tnywYNAthzFsVnZuMBLKb7eEs
aZdLqonj0mvsUx3jukWSZDxF7vaMttGyf62L+ICcA8a3OWv63XGL/hNBphOg4PcMgiuVpdtWh/0N
qvyngARzeKeS3V9eBY/dsohN3Y9P+UDAs5ecSuqvM4/TICCZTkUefiY+KnDO2ORadGfwmkg/UbFl
G22fgWY16nqcTxUmgd5DVVYkx7xtP+0Uzk9ahIdocBoCOuofBD6hLiGv7gftITrlMrbYWTcgFNkv
XjGArnbs1ssH18O2t8QdF8VOI6ob9DUEsiJyHVEYFkmxAwC6p2ret5ONvsYHC1RFZBZKOn/0ktkx
wzJ2qdr5PiWTR076oarba6T693UPNM6Y7pQlmYdzDW4qHpBPOZfJFqeWc7loZTNcmvMt5INiJTuy
XkpDQvaQ3Syczveq0/eWh/4vmmCZE4FNdsXR6fCyeq371BQ0F2EEPKNL7vIiPXTCw4euT3bacdCN
+oaNzk0RtI/xwnLNY15yUUz6R7MMDQP1+TplVYsqvr7W9ugBg8cI7gqkjn2EiB37hnOVoeumVJ2u
cGj4JKkgnLLL6Trskz1RJVicbR1cxr05IdZKnJ3kiwRFwgWvhrcgQQUWGHcvOHDwy8P2ubHQDyID
xM4b1fVTNFSfdDakZKp+EqvCbjA+MoXjXlzcES/7fAPG98B+bNk6Y/TGAU70arZ8izU2aZiWPMQd
H9lCKpJrmdnW0TVYS+zSA5W4jKcJ7zJ7PgKq56JEJJuhJSIxUQPhHggRaNCw1XG+0/DMO6sgNTVd
O+7MfwN4r7AjnuTwQ9dwTN4nEQXY2Oov6xyoxzQg2oUj8X8uUWQVYQ+rXkMHpo5eTxO++bqDc44k
kjUYjrOofU8meaWTyNwWKFsvvAR3be4Quitm8YJnOzuWFeEoYxvfNA3ufrZtBCYVl1b5CP7tIp7m
zazbrdvJK/wKxwBjpBXiHovrelxPsbBQknXNZogdwOzdV6bTTxiRl8n5u0395dGzEJLNi8teHWz2
uid6ddVVzKqUXcpNkeLDBNq8b8nCIuEy33nKvgsld5n10HloZU3X731HPMd0bVNO9rLt3lFp7KwI
JLpbtFjnXTh3+tBnzdViiT0+FvwoIy6F3hO7pJh3OgjvmCo/WVX8lde4NwZvy+Ro644QpJrgYfKq
24U8ztVSFW+BWjaY854a9PMpWepMn+XW1a67G2xVkLpZ3jE/LXdm1M3Wrkhq75wSOVtNJoQcuRyR
JzcNAb43eT5RsPv9qk453514uogMdwGL3D0ydZLgJkzKBIArIdpdyDxt5elzwSOaZ2sIiZAw1nUp
rHs7CW5c/EJr34gr2Qz5trSKAc+TU3JLuemqKZMr4WYkc3nYgyUoAtIs/ehbxrRnywJMnR8F3sZE
890851dLWF8XvtE3um4+g9nDkTwhUW6glayppl/CqrsLwqm+HRcgLJ6d8asJeXSfOUa2yC4cmItP
ABHkIy7RD5/N95QFl7hW7kNfPHoxBomeASGSlR9ZEOLwW86hoUHwDXu1WmV+S8h20ElMYMsRt3C9
tnkIUGJjeDPifRxQJMdYpMj9DB/9SdoozO0dvtRlbxaTHzAEPRZJ+JCmiESM253QNJ2CxDQ3GPUI
jW+Wb+5ECsHQQv7zxxTpa3BvSnRwQR/H8KTbO1FkMFhick9zP7ikSGN15xEcYJTH0gMtIkPz2wzH
47pv/G7HuuXUdPlHoYjWnEV627Ql9dZgiPoK++4HRrpT1YMHMGf6uOW3z71lV+tubr8aZzqR/YdM
MpydJyHxV9rT4JE7nwAyAgtx0NNyi18SRRy41J2X5FVBiGAVrMK0e8+r8dou22PGAwwuj0C4QNeD
Mn1C98sssDhy3y1XJtNvA/SXdY2gx6ITJNLGId4kyhqEvaTOo2NuPoH9mMMAv30dpNltN8RgBLLD
pMcR6WYe7dtm4KmDomMr3KlYS9VicQwhYTWFxKFjkyCXO368yRXZTVFePXdLD6zHcJydrfIW6+q5
EvV1CSJpxdxjs4z1U1OJ70g5wzsLD/PRCqEZNEFn76qMy2waKbalPyVHR3c7KB+X6WTjzHXEG2FN
9tovxT6q4H/XIW68uhR3eVjvsLI8J3p4biLSpqY5uQwCAhOAQVsD+/He4BMa+hNuQxa6bXftgKuO
wCehr689Hl4UOUWV3o9R8NjkxiW0Qd11FslGdXQbjc4F+ht5CYEdgEUYmk0JQSFP+id3EU/E61lX
XdicpjC572RzXyGdIBE+e7N0tydVhTxWz73WZ41G09sH5UUHxLfbsGuPxlK0JXQwPKp36UCGgmjw
/Y+KMEezZY5BIsCA/Dnp65vQQ6iGhKOGYKuQRXU6usyq+CRd6Lg6wERqTTHK9+rMcHuuSlJTklJu
jaSpNQUQjEn+APJ0/u2iqE6twN8GZdBG7ONZrIHYsy161kY7WHRKu2g2XT4ReEF0FUSOwpuiJxrG
4QHjC3SOzhJFtRGmJVId/0wMe9QBa3jjlRTQcJMgguEgiMr+wit0eux6UZxM0nQ/+kZz+AnVUzIS
b+TcgEbHaSezwUXAZpj5rJPGs7+Y5HjPQlfmQljpdDM4PtgjMkjMcwv08BYflRWDv8hEuSMWB1x4
K0geVlLH/mXjlHhzPbsg/Ihimyj5fhq37SgfG52O8nr0huDRb4f0zmaqvBmT+Xax48conE+SCf+H
McbddOE75127zpFVqeV2QpKFQdvODz6sJp71aZ6XO8uyhjfDF8Qd1qNAixufjjfVJxJzILcyzxI9
zUKeHmORPJozEaPmfRtT3sc0z+Uy3tlJdGIQDOtPTeO6irxbk6KYXc1NfrSNKOJ1grPrwyPo75Y0
QwwuQbEmvhdZWg53sXM/OtSM5PvECN9ZEnO2N+jLkhipkSW4d8F48JRRU3JYHCAStW+aW0BIV3rU
iCd6+CXIkx9VQHJp2D4HAQYQCdplAwZpn8Y9g5G6KS5yUjNoPoiIYVO2XGXRQMkfpC9p4XWMIZWl
LyoOlRWg12fSN8qHqsX2UfHL5SYBi1/w4VwBTi8oBwfrbt7ht2xqDA2agMp1knSpsyH6d9pUSX0R
9PpSON19Njq3w9JkcCLt+Io9+wcJoc0+yWYDqVlU+nrETfZOg5Z84H0O74DVdTuThSXRUkBAFoK5
s3kQUDqm6Z5JJZ6x8JBO/nJnNGISoZJ5j/2Pgy0ncYBc4vzaqhPvgV/6e68MzljR30ICxNYVRiCD
89qIJzpiRq8xG56HeVALGh40hIon7GNb0eyVy5LfBcE4g8aJXhDSiQN++rvEyV9cLshVA/t7mwbR
8iz8ijuC6g1CSB9aT2VDaw82D7tOOlRPqMXOlXjlPcCy5SP4cILhxIWX6HVI6vb86a5dYHKEYeB/
etrTz2PpOXDh3edOWuEVGK7yNk9wm4GQyo8leQbUFKzT8aFauHxglkcBe+WJGBECgzyABcj6U8k2
vzefedAfuSys0ib1zr653CivPU1dM723RKLi3E12pNt2DN3c9Io9Sb1VHYkTGqHkZdgAsc8wvlw0
raefHDPHYMMi/9WWqM47qml4EYvchbOmTrRNvsPkEJ0YJIVraxxDkKVECj20dBJ7mH6fIfi/NWnn
THgw5q78oHhqUwFmfiH40rTJuquo3bKUfG8CAfp8z9/rNw+Jsiown7avjkO7MJ9yHG09uV7MUwD2
Po6jCN8akQyMT3wM96z+5ZWdGWtPQgbTMjGPgILHu9mhbiY7qrzESVtvBs+KyN1WRu80aMuLuYUD
gGkYemVrl+Kymf38BpdFe8hwS2AUPwuQGh8g3xwmyUNgFd4R7Pw17LMKcaxXvpVDlr7VfY5qVfYT
QSFtYL2DqFEEFxE2TAYy3wjeEY3kOVPvYdEt5paFeYlbS5HF0Z5HyjRGoPEbaEc+kaA6watlp9Dt
mxle7mqm6KMuNHPrO6hSR82kKCSyouTsQvR5aixIFdFqdLnhCOVRjCQE42l+vxMh2SQKRu+LpWfS
iNoljSitQ9LbDhKcYnOp4yGtGUczxD3IQWbu92EgSema9TN+I79aavUNpa6aXp1IcejLYkAXiNgz
M9fWMhAIxD3Yg7lmf/DcY6A+rx+AA2MA5OcDWSpsLRwylGnrmfJ+oKiGEN3hD/UueSj4Db0OuUgP
VuX6H2TW+HcdnX1yEfy1N1DAVvNL6tDZpXKoyWW0sjY8lZpq7uBGOnB28dAX00UzVMNL45cSO1Xh
838YbZwc251BSMDEIxD5IbXNrNbpPJ45e71tXHOYFKSHGweex105j7naIaR2oPtpEhiVl6LwHBkw
MrhW1Wx9VF1lreEdhM33wRa9eztrHxFn7lWux07MswgnTiZhdgrVbHfB/J2kWpP6FsjbZMBOxCMK
d3Cg26g4OFk8hNuc8elGCXtDX72XizjNrmH0GnYfVRDsHXvaR1N7b6ZiegVpAtFIfpKNxESwv4WQ
v9Oq9xkAtxwnAIkvNLPk08JcdRP2qbziar+llK+pHr+HAylcBZlrb32ZbdxzatCM0phqhyEdrRWD
he080eIMZvI3RLf2nBP2lIIyagN6ym8qndSZOSjYDyW93NGuA3DRhJqsE/WVReGFFtM3mQz+TeOj
dywiKMI66W75I+4Ds/HiEUWx92yharwYPfMRDi7P6HQJLjrK6i29EunaZWcHh4b3itE1CLnEzCO3
vXJqBnOFjqJy71pD45+mkhTtTR5pDgKDEWrfuzoEYNECd9y1flc512BP6o/EnZJuXeSZdg9dP1UO
Q4XzXnUnJzufLohupXN3veKMe00HGoAmcOhDaBABj7l2Ge2bJpzda+T+c7PtkJlG61S1AFmcqfOD
qzoTQJYbKL8VFKk07HeO1sa6CqpeeLfxqAP/wm4AeWxdgZYgrhevOEqdWP7VRIBNg5iSKcSF1La9
IDQdeN9B0HFYIkth3YpsI5l2TTfYxYnS2CSPkLpK57owFkeBrwX/O3MAhWd4EYlRTttbcILq+Fqh
eBx2hryLdJcCSrU4XUiVXTWqaCDjyGV2HgpnUpKMAa8voQeVy3QRQmZsOwL8zseEDvOx+qZ9v8vu
3N7Jq2PRsb/ZWNPYt2Bz26QnMdSvLHGM/NbOLvibsU8SWFpeySEESeWo7jZxFa2UHRTzwWsqHnlu
0d9yDy/DTmlnIPUDRcIEoayOto4y+EfJCEPIKuj3ypI5xl1hobFHMDadlzvP3dDLEEBkH23UxJoy
ocC8WZI6u2Tp9gNjwQuPTLopKu2rTjnzLef2gK/av6p1WGL7JO0dXcJZ4oHrrwbcuK/sZsGpi6e4
FwqBfxdR+9TudJniiF6p85Z9xpxGb+HD7xoBte5YjsevcW338jw/S1/hvaaEKE5IdGjnlcovmDVT
RGo1zNe1alOqN4T4F17vdFdl4DDxSUs/wpk8mwsbOz/dVQSDavFqqI8N3uEN9zIletXX/eN5f7Ib
Ix7CBoAnt7kT1p+dKObtqLzrBITnh0nkfBI4gE4aMES2n0LoA4FYksvFsh5G8hSggZAkgA4DNkFX
ohm3yz4G+Rf1O5GM9iHjiOgOhs5rb4/l9zIRkDaiuHuwlU37wuTN5ZPMy0Sfp75FXLSHlD3JtyKD
EkgKUb8ZyO5clwERaCviVfhO56ylbJ2ZYy3Kci8W+LAH0DzmLqAlvQu479YIkl/ceiFzi5UscC/G
BWzIggGqQeLOTwUb1ecU5MGpkMErOD1ArxIuYGV0fIpjkixwNcx4dWOLk6EBfoyN44gnANxWM4S3
RTROMTM7rpM1lwVrSMTYlyoayj3WlOhjGsuBhPCpuQZt299AkADExiiSNtsDz5ieT7sufZYk8FwF
7fihChtUyBxeBllsrmfT+QC5nOEmGgLngI6oZZWk2vcAIG5MCqw9bwtVn4ehuaMhAI6Jsy2Jhso2
XuC4H6NIk3EN1L0DtFBU3GEF7t/3LijyiWBGYdPf59ldxIbuNXXn4RUnNo8JxzoJ/qYjrgf/FqrU
RBRlUi8HixUxgV/sxm4mqpBdL2r95Xpdf6qXtL8TCmI3QC3BzmTCHRyhF1x5CtANPAsP/0TRLM5b
2qGRHohu2jrNXN/0bmJdqICFP8EMPJqBUOTFvkJCvfVR5ACQs5aUoEs/BAzUWPEKs0HCrrVtOVfD
EcVWaxgIp3DjRGFfLSnDQRn5ZIti85jWE6gYEr9buIsDh87DqEZnM6PQ3LN0jFjcpbENUdmmL8cr
Ya2TqV4I+7S6YyK0+gjm3LnJC/19tOqoox9aLmlXkjUK+CGDvSCsy7oipBkAgYIIEXlXMmNeFS+k
2LvdlIn/T9qZ7catbNn2Vwrn+bLACPZAnfuQyWzUWY3V5gsh2TL7Pth+fQ16n4sjpQypdl1gv2zY
VohkMBix1pxjgs0LzOsRk/hT1VbSWwxX04XEGXlThAObjqbKcNwW7jeKNO7i3d331rznjBZvW70D
RKiPN+g+tNvJLtR1Q+eLTWtcbpn6SCA8nTScLDYeIFpwOtMDyziBOFa0uOhL5yYgNd53ywQEStN7
+yrpgn2XOFThYs9PXL085W09SYtofkIxR+U6pL6oY3y6hmLW+hE7ek6txDh+74xBPA4WNAYrBfDc
GzKiVgP+UhLukdpLDVVgAiLGSsQwiNAPILmL1l4KQi4PW7lPcRTtgijtruaqy9hhZAFTP/JeDdB2
P/O0eM1Ix1w3ddc994l0vtWlWUPV6VCZOm3HOPTtaGiPa522N5lCckEBJtnp5CCzzwTgX4Hludb2
oIL6E6ITZiqi4NHlUK8NhxxYr5yeWjhJYK96DEvpDwuwHOtIzqG2goBd6NCNvJpk0RlNYCDxaui1
DesBQ5baaljInuj4Zn4xFUt2Wzuep5y4oXKN0Q3l7uJs1LObnk1z7+axjaOZQ4TW0XLE0OidllC7
KCdNnIbDXJuiM/wV8dbrydNCy6F4ECyH3uDx7c2pU2X9/J1cSfKrWD83BE0RPTK0yKVwHoedeevo
yQvZAe7WIlvPp+m3Ydsl7pRI95TTk1MS2A5VK9qNy7151aBTrcn8jM21bUx3s1sNYgVHFllg3s7E
zMWjG51qc+49BHmQU5R0pph/AXnFN/uc/GaCKiu/G/iIrWqr0M7ICKNs3Q/a7dhW6lSSlnIGzJiv
WdSle4+KGYX2sb1sa5eikZMRCmnn0ZmbOsU6Qoz5zc0gJZuUlidsyzvqhpw/OGyRZGWg7vN6fU3U
X3Ub6xqSJNZTfHe5tS35AG7NWWLZBBfrV9RXLkJhU+/Vyf8qYvLnROt4ZwrjHCbK0LohF2o6n8Hz
3lkB59OcauSjZmsnExnn5dTp0u+TsjynUr3WVXOIOwucZWd5Z3aSx6cSPyysUK29C1xTnDW17p6X
YV3/pECsn8VaHZ4RPdmvAoMEAy2Eg4SKS4NCldV0FmiF0dgJi7WlEsgiE0JBj7TeZR2ENj4a6WbK
Cm8rpWYpehOWusLRrn1zY1oTIWf620qr3Cui7FnUBfUuAuRG4pemrLzRZfXsEvBw3kIYLwlv68u9
U5X2JjanBBb7pF48RSc/QzhNHKLNyowB3x45dV1MlLJvQlDRCR2MsCbBjXLuqdZTTlx2i3R5yn4T
1CL1gQOOO8oh4tQZsPlHAVdQLPHCCWGFxRYQdXsKKtIj7WKa3NMyJe6HRnZ5mFhpxj1vtfe9KdMs
XCdVPvoREQY4sToNWPUISCKPM5jGSNL2uQPdGP0Bb1tsNc1D0LC7pKzheo3f6z3YHapz+hl8G/M0
pFwi10ZXO3dmKPVfkTt5e9WwHesnvLJ3lWW314NpandF3MmLBpM7GMz5AXZJfjFyuro2Eqs5zQO7
vNHyiXjxKsyNE9upOzjCRIjmRP2Gnm8UuG6UPk4XlO+zDXCCQF/1lOrLk8wuWOXtPhTUqMOmN31N
QZyzbaWDKCZv9MdkFFG38eQc3EW1Sn8ZKaAkZ9D4Frgu3QSldKZN6/XEtBRxqXurimTEWziQ2PNQ
vkkXD2dNXLotSNDD4bVjQWO7lllAOhcFCASU0BHbVs0OVYQZsaZNFTmdupKkdA4Kt/nA6mdPqN+o
jhjuZV1FDoF8s2jEvYlugn0T3udTtyiCNYdx29hLWB8rvcpjILBRSVvDHHvMqlFfQfsTZhe+6goc
VyoJu6mqiPBCoxAvRjvUp6BmWB8sYlaywABo5dHnCwGYX5TQGR/kPL9EI/Uby6K/nVqsY0McA3t1
xm/QDNOtU2lDRftvOSCb5U/THU4UDrVV7SUXpdM9Yf3SKBSOMUiHckGtxIAsa9AjnGmqKs/XKKuK
S7j6RbhBaMaqx0Z7LwK8ebGMEb90RlKvQ0gQO2JUaxAyUw6gXSxQnEhzzVVvOz+o0MXbpi52rbVE
9nRFe7GYtfBmpjotKmwIyK7tlS5QsCSN5W0jwhVPJOeFtTG6PzyHZIkBweQur4V6SDQRnnhlELZ+
puBBd1LWvECIHTjnaitQreEV9xutEJq7s3Sh5jjFUJLigdkG0/dEgXjmIS0+OX+mU6GdkXOd3/Yl
x07fJkYe3p9WXMymmK9cr8ILW09kdJ+yrtKHdegQs3mi1EUP1KThs8qZfBDGYkWWbFiwPefP9E3L
Ik2TmKTjddYhQ+EsEu572zAa39JhloeIR7ZU9rRuXQzmzUArcYuXgB6QYyK0Gq1DjxEfxh+7oHUq
gcJwuFKPcwE8ThgVqHeOEgMhLFr1aHRw8JjnpvPYWMC1UUdM+YUKrOQMlCW/B/u9gL4WR2UYkb2v
9foVd5vFuS0JRuiKcj6Jqa1+KaxEcvxG9ousEiWOrev4sVyOve4iqX/jUSjLTpl9Q5j3b8n87DYT
uLLchmBF8R3hjskWgTVrOXAqJziZBlc905B3aPaqFvKs8jgA74cgwMlejwUiVlbD8cqj68huLBnx
z8/K6CTRcSrSXnM10YABI5wPf2mE/xbRgihs/vuv5d/8QBjRxGGkfpvL/v1/FwQSlW35S336t3av
5bfn/LU9/kvvfnL7f3//cfha+s/q+d3/bJAeKOKRX5vp5rXlmPP/LG7L3/yf/uF/vP7+KbdT9frP
f/wou0ItPw0hTvHWqYfT441md/n5//p3ywX88x/fXof/OLwSNlb8/PCv/jL4kQ1m/6ewTLSlaDgR
2Fqoq/9y+Akbj59jIqR2PaxWQjI7/kW90KT3n9JAzu5aUjjStQT/qmW2RP/8h2aRUoZnh4llMbHY
iNt/J23syNlCMVUwSz3T4GdZqNPtI6uF1EeUk0WinjJnZNMXhtPDIIRB4hK0Nc1W8tFuVQH7GiTV
BcFKzg1exeh5UKQbUI9Puy+sH+9tJsvvY+N2dE0dJyzibLGoot+8MxCSAjG0sfkk8t49YzWv6SEp
uvisAV/4FJZL+/fryVCS9jlWBUnpnNuoH1mIYq+YdDjwyaEKdlCHUXOvMGWu3K6m+roZkcRmfFDf
TJCrv376W8fJH8fEbeIxMN5OU76/PGUR8D66jIloelXu4FSuCejwte3nw/ymlXy4tjfjLG6JN7fR
cvqe4+SUHCil+cU2PA039ckzpRT/Kw/NMhc/3sY3Qy3i8jdD1Y7QMyNmKDjFXJS9dtbEjPrx+kft
72l/rOzNV0/Ofm8xsVyb8biH+D040fICHd3GTNL/B8IgX7omQentwGPpgeADkdk5egOp28l7axMI
9rlrmjIEo/SYcQB/h5ZLQtKohYC+jJKc3oayCwwtqwEzWzgVLj2vJSaabzpadJIPhqym1usowLpa
ml4aDuLb1TyULmXggTyytho5fhkTikLqi2mCisSL3VfZp1L45IH0Bpsgy6V6G5ABiTygJSU4Gx36
J2VLRDUSKPWzLWOb/mk2G81mdOlCrYohSG6rUS/ZQw3ZNK5alpLbcbJFteoGJNZ72U7V/XKKcdbG
YMXeLmaD5JE1HRCelUDv8OhqL+oj12OX5wuFFAhs3aL9NHKREASoKIsr1Iuu35POhrYV7b61yu14
RvDfLqmqiccVxmNCCsucB0AliG1qMj/sVH4z2SY77c+n7Xsfwu/HuqyFGF4NFj/92JeJbwctb96w
qRMzBFWCX8/7jrLe56McLzG2wCq3GCoWJ45pmUfvxoQUN630QH+pHGLf+ggISOzAPYQm3X6xBThy
JS1XxFisZri8uDAQVe9fDo3uNcyHRLxUvSPQTESVQdRoL6hq1q2+aAYo+X+Pxyi+tZUXvGZVQvpw
57npIavq8BcVJ+fKJiNo+uI3+8NNsCEuuSx9jsUH5egXa4ldYRmmNwRnzt5aQgNZKVS1byYIN5/f
7/drHi8nC7nNA/UwwAqJ0+j9PYhcgNcgX/InVsRsS/+fJNaFkzFNeIrMgC6tY4PrCmkEnLeBnt99
Pvz7K12GXwamwYSN3lzO1e+Hn6ema4XIjacwqYoVfgJCNMaeFOXUir5Ydt/P399Dwexn12DAI/Nw
T78fyh0mN0oQBj7VqAiuhnQGltwTlvz5Bb1fcP8aZZm8fLJw3WJ1ez9KG+L9dlRlP5V1RJoa2PUL
bAEB6ox4AtSIhP3z8d4bkRiPbYZw8Uov7nCJT+z9eJWnOi8gX/4QII5Ek43jvTPtYasQVPiRa0WP
Rj2qZ6Kd5y/uJ6oBfva/v2OMzYwxhOf8tZG2zaNpqioXQwzQ1uc+TtIXuj9uuNMQpoCSVU1fnJs9
3+hVoNlQ6RGChukGMXUh16EbIzOiemzUu9ymkgk53SFwvR+c8kXWmmZQTVNJBDVZROlJJxVtHWzg
xcvoeBQohiqpOdokxK5YWTPBlgKhEV6YgRadDK3JViEULNo7dm3JzxnEO7HgZljHJ2QAAYiMJksQ
YtErblqcEHHukioF49gxIQvPxrBIirKk3sVexCnbbrTgG7cvSHfJouCmTuxk3m3eO+YFMZIQt6BA
Y8CaySkku3A0ONRuTK8TPxODXAo2L7nTn5ClUdI3Lkd1OdByReLaDFa1G/TJAg7eTcLzHTaD96NZ
uXdlhHUYr7LE0JvmetivYQVm+96DoEhPxBCIttCtJ6gHAs+8IH0DhmQchjZ5iKUEjd25FEn3BlU1
eRVVc5juqSRhhApiq0c0JHrilGyRpfvabCKKkLFsVsYwJ9EO5lVu8fZBr1ojsKU2blQ6KKRRx1i8
ozcHCtWTIcXCUmaFuPKotvQrN6mBMDltNYxrzRhB5M+hCWeVaIVm8qHuDjAoidz71TplisTS0/nQ
Uz1tNl6kY6rERk4kZaLn9YClAlboSmpSKbKrUuSX4cDak8JYvJ+B/9+kaZ7P26jgzLqyaFhAZWKV
uZ0t+n15ST9mTe3Hui5Cr6GLXno5ndTBogkLogKS5NyWlm+0JKVi5eQcp2cdJBZnFFRUqcnSthgy
mUVnogonY03kikO2IlWz3p+djEOtS0xih0E0j+672qsfGnQFP9LJC43TmnrD2UCBIthQJCvdTd8N
2s9+HNMCbducFhs9Lr27uZHRrzFHW0S9zeA2eWjFmM9aRUtnTozoHika0jCLlG1nBd8ovdIcE9rY
PPBi45dy5k0X1/YuNNr53jYVanmhIPFgYxjnAqqABCmkkAIgjnBIxepbt/KeYY4595Td5emIa71f
V045xEg6PJyc7TSIq6pAfbgxLLZcrd3Y5tYgGjW5zSIs2gc2bm78M2Wf5X5TWRhdhh3od6ttUej3
+pQO54WkzH6ue3TvzmJrGBbZ60QsQzF5+lmoEdDEVwQT2kqJoe5WNlgHE31sUBFq3CbDLaRfPdl4
ajQv8kF374Dmek+VluQI5gmKeiwbj2maGlDk8WIH2k2dkGIGDF/PLuNJUARWReFeo9uyXgWsh18o
NcRDSybyCPupCeVJo838AwsgQLIPB5fEg1TzEuyOVPqQLpvmNSZbzAFlWIwbCg/jgK2zBjnBJYz1
xiINAjzyYFaXFuUmtPxhkXIbMWOxPUTW7uREKWwABWa3mt55pPO2vb1hOeuvjaYLnmo3yB041o28
ttwpvhfVgNDIxcH2Ixui7KC1bnKI1GBxKZFH1ghClug7fHL6LHHmgp5D5Gj7lpWKebVUUC+QgYNV
1rTFgz/1GG+ol/SIz8LebH/0w1jiMnR77AwojJyXCnEr/jMIItS+WgzmaIDa9pfj9CRMqHRCBjxr
2QUGRrUYNhf2WTYNlKILnD0sGjPFHqsorqIukmg8ErBkuP9Ee01PD9S+Y8DBplaZkTRRaH34c7Iy
dHKjQeIR8oaOzTqAWb1ed6xhVzXClt4fbE1/DPWU8yrSDsRFeWojPkt1jHFZNKJUdqhVd3t47ALp
fO4B+s3x+O2tgc3nuZePLftkKZCYUFj0BvRHnD/8AtBYgyGb134JWyCQoc9GLCTFWNoPNny2xU0S
aGCkG+T9uZGjT9fSbEb2FRfZE4FU5p3lWOQlU1LMUrptYkLxHxcepP04azcIIGhKtUhFJggaJpIX
AibhTpijRpW/DPPysga32AHJGZc47yQA2BfXoSI7OysiMjC1hOyjEN4zy1zetiDw5wq0JCHLHtXS
MdIHn485vHIDDza4bpncTQk/d1MYjvYzQ+LPa6oNuVrbHbKx1RwOHcwsfCXKN6USRKFEdlysezrg
2G1nDyeanhc5cH6764wNnUT93KhU/TQWGngD15ryk6Gbmom+RtPIbRY5lXtilHnPquklEbaSUTCp
CyoONC4qNPBbWpx25aOpzW3SDRp6C3gWPdJO0YXdkMsd/gBo1YOgrSI4zkkV3xTUc29TS4+qdRgH
zTk1lAoGXtct2785b8Jtwq5sXBw3GOvnKCUPQmpJcN31VntppBmYd6MVzi9qI2DW6Vg6B1y+bbnp
kV4+I3JT85Z41PF7YoX9nTtimMIt0WAJr2QdXjpoNn4W7CNaAgKEsai4cnENoMT+0c7B/CsnenVL
M4eVMMOYXPkmLovcl6GirByS5XOrkzkhSFIFQQ5c08MygEAPdrAk1X04CWtt2uONdg8IdjkPmno6
3GZxHetkggSWvmYVWQ7FKOeuBruwfoRAlqggBgXnzYlu30vSTe2lKkobJTX0SrSfIMBeAHzSJwut
kZqt6RCiWhRTrdZx24Q/CfRRPxV9lWjF2Tz9xeaZvhwwwo0qrwsz07N1WQeI4lvOQQ84mRo+sLOT
WDslHUwYYIwQ6yel7VxYeRxFG8sNI/xws1Geg6pDH6rNXaixRrjLYdeWxo0LM/PHUAvxHR+xs09b
G2NV6Zl0etDwhYfUxJg5kJhAVJYztTctWApirQO9VD5fzeiAPhB7ft2io9RTO39mx5T8yHvpsHiV
3SgR0nTJlTWFdbWhRk2jbhThEvwU9d4DIQbqysjHkbhYx6TtHI9I4/OoHc7RfNwTbrdImsP4vi1g
aK2GUmFad0o+nHCWDfNQZ9hPsUOWHhEUCI9upoI0QH9k6xms8lEbwMAFLqtByLtCj1vQ7cJj1BD0
bUCXvMCNRoM6N8WQ05BIa1I1FEtVLOLAXrnCyL4homrrU7NdtBr5DBuBdKEqURtm7qj2+NHlPqdd
tmY2BhezLfBB8Xqo77Iu2Etao8VKGGPqDAOsv7OwkkNf9iSnaHQETb/K+xFNRGaPDybvKnFREus8
7yersEymhKhNT/+ezkqg+SeZSK4rK6PBQ/th0n36gWF9mjRhtiU4mgNDrbI8uJRlmj9XeomQh7cG
1X/kZa6EOhlwC6IhqMeXDIc19Q9U3CPeOhgORbcDMpv3GwlYxGDvoFV8AfrOe4iKurzCwKiIpYlD
MKpuj6SNbJGe0KWwdf0ybm2bGIwCNWSm19E2GOUw3KbNjERLKzF/4ytpskvNZKexohSS7Je1BTdO
VyXcIkVC2C4go+M26WuWGJWqptx1smYJ0YfZppsOBWBYB5EY5q0ONvWlmKbsSnVGzDLF5/2EmPF+
8S0J/dqeR2w2etO7d0FA0NPJVJOf7He0NMwzSYg9sXchtnJygiqnq9trOnn0J0MkJuFW00rkXyny
SZTvQxX8iFMYJmuYj8ZlPpsp8fANYUF7EubaywyxjzoxJUsn1gCdGk5RV4VHq22SaJs04kF95Cww
miT40itKYr2+dQI9PWvAJTzmZe790OnVBmsR0v/eNIaAVd/p7EPWIV3weT1kS6yGYxYkKIBS7S/C
yOLTELToeVfSnrH1eA55KvhMYdAXdcJ2vcEf6tsup/GVlZfaJZ3KedzW0Od0viYEv7gJOxQ2AZzC
KF0prdvbCjlR4AF4PSmqNq3xtDk8h2oyi4Nouug5CPXqxOIgZ2/rvk5u3BAY52KEYclUHGKuaoK2
XQjrE5Zzx5ucV08FZrXKiiJ54PgXXLKVQe0GDazZm3jyfNIKQhM9u4TwT0NYf/HKcNpPVQNEnFdt
Y42CvY7LyfyGSeG+2KlzToCorxc35sgsI13Ldu903QYnEgxNP5zxQe6eZYE0bWVNQX/p0vVnbxpE
WuxnVVbeY2qegotJBWkcI+DUcnMVREMY+mT7hfchpPzmvKd7Gm6Mfrmw0c7a6DTvOnlJUrdTnkUa
hXmQEqPzqFH3W9gRboiQdSYLkmQeJhkLUPmza3I+ABXsY5yo/RAT1Efln5yaMfQCMAZe9WA1nfsi
cSOhjeEgS5sYf9gpGcntvV2SMczeOCaDpJdlcVsQVFb4UQRHE9e4wV0N0za4zuFZ43Spq8A368i5
C1STX8+xnn3nUJofdHPQ8dXhqHoo0FknKxWmzT1n8+heK6viYNVm90KU83CPwNtYOMmNdk6GTUX4
ldv1ITfR1hpSEeiWXtpRM9850ZA9epYXTCu2BNZTPzmd2oLNJC2V4LsxXi0G4fYlHFva54HjkXQn
ZaCf6ZrENals0wQf4SXpI79E85Brvf09GavxhiQLliDHTvvz1NBK9ujO5FE9tZz6W6dizDqwtzDc
GejGQMa4jS8hy9gnEX6WXU5IJmccBdPaJZQU24M5Tz/KPn7RQ15+P8iM5KyjuM3uoHBnv0tYS/CX
xRxqJqAbJirn2bprqo6ibkzi7VYJneYqfZzIWwe6RM+KEwrNa1hOqI6LdAg55kdG+9hSH6KtMISl
eWHHkS12KpWROjfdEDdjmqSU3YbRGx8S5JzanYQ3XFxMU+WAapjmNj+LpF3Z2IFDC/Br1/Q3zthU
7Ptze2hP+tzo5QOaAbx4Bl1C/KF4NO0NhLT+F3EHBmE5ZLPGW2yRsb2eonZeACsUjE4sEjYp+FHj
XVG2L+9MrBjFVchN21ukHzYnIbyvJR5RZSmBkwPw2qhpCuS3GKn2elEOPIOQbMxtVNtFB4d8DCq2
SW7lrDkx89UjUHNAzCMTSC+QlUeCbwEl0GGpzIpQoTGEQlCiM5sIzza99FCgW47w+6IdvNZ7T7Vo
qERen3lJgBWE8kNh3seTRVmee+HMex4J8RSZtjzsAO0HH7ZERldKGWm7xpiiifWoQ3CppDAeORxh
ZK+tObuPDGmyw9O5sG1Qcb7xEnY96GOoTPopAtWLbCRxm5/Z1vnOAQsjgClNdCkytnzLlqIsv6eR
Sh56ZlSy7mwHa7WdEuPq91VMclRsphy1AeayqxJ1Z9Y7PooT7AxBC2CkKHONxdQtVrpW1Q8iQ3Sx
Dgj2qM7A9S+HSyPNrTMJA8VYtWlhPbpmg2puQKdxC9xWx6jcISRb/x+q/pKo78546sBTvFYe0Fti
nWLj5+dFxw+lVAd2oU6XB34YaDtjKQy+6SoFQOIpL9ruU5zH4hyDpHigyph+UWD84yi4XajJ6kuR
eim1vhkFT2SNkGXyEILYA8HmobspM/HFpXyo1y6XQrvKdA2qqN7vHsGbQdLMpghEvfhp7JzW710j
2JcW1gxHlmyJu2TcfH7rPtRrGY9NuKSs4gL1Oq4Pj06slDvEwdPsoXMvTRQwCp/uBWXWYhv08j5y
4wk99Zx80VP4eKHSoiFHX47P38K0e383m0GhZFdpcfAcRTbJFDRncD/adQPCCW5pp64/v9APlX0+
pdLQTXL3YN4y8Pvx2sSonYET4SHzqsrnQWq+wzIKSIUsr/+foQz9CMbllBYuBsOgdpJr5Zks+aYi
rmzWZqRVXzA1P8xJVAFME7Y8QFGZM0czH7kcG3snLA6qBHsOcaW+nKyiu/27F+RABdXpiViMIo61
KdSZVDDOWXHQNVaFiMMox1DSuan3fnHr/nQ9b0c6eseAf/Bx1ovioLmhOjGoY/qGV/36/HI+TL1F
SqHbS9+QFoVxzDutqeYBKhuKQzaAK2lKt7gMQ1k/TXVrfBtARJ18Pt4R0u93U4QGtLB4TgL1gHX0
lFqgp42a6/YwDaX2RPxzka+bVLO+5w22RWUn1b7A9RJkarzSsVRstcaoqVSWjX0928peWcFQP46m
0r/otn18KXj9aAsCjgPMah7nmIgJ2SBEvfZgsUDvWkFnrQNAcYI6+sfn9+APDxZhE6+fxZaX/45f
d7ojfJnH+oBbM0e5LlOf7kHwxaLyp+txbIvXHIU/le/lt3izemZKVNUAS+WQZB4ghTn/OaMRXkd0
wb8Y6UgL8/uZ0txZvjg65EFewPdDjRwLHcI+20Om9QAaOtLqKOIXlxxoxF6DZ7Svszm6wFje32dN
gyhGDdXFLFr5avVh+MU6ID/0TZe+2/LhoPuFDOhY5DBW5txhvR8OkVkkYh04PQcjL0rsXcY+xIQf
46RyE8ja2cMDwIljt23lbRPesysoZOajHagaaoK55A8PvTcuutHOgqdN4OdJAbysWad2gYN6IiBj
X9VGfkGIdfiTgCbt0rWGavZBZmR3GgQcdwUgEADuZMyAuvgGXOIT/5KU+YeH7TrIfkyTOYUE78My
W4MtjUR3AEdWH9hj1he9LfKtWVut//ns/cNQsCegvupAfOCoH308HAM3DjR/dQCDZKw0nb0qaRuI
eZti+/lIH3qYSA2WRygMylZS6EfTqoLxZAmrmA+0VTazZrsbNp/Yf8TwaifxErH7FVj7w7V5CMeI
S2LPgXqMb/HRRM5wLLuUUA+ZozvohjOBLRlSh6RjtP/84v40FHPUXa4OTcUxUrZ3pVZkddgf3I6q
ThCnw7abTLF2pRN88cQ+vp9c1rJZc9isscC5R0sBAU2kyFRudzCDaL7UVBlcidZCGpzLmSxxUgWr
Wlv2/QASOGE+ahmnCS2OLF+PR/v+8ws/knawWvDbOAChDUMAnXW95ZP0ZmHCf1vpWlz1h4Tz3ar3
MMmNvddv6V3SsB2JkAiSKSAwtLFvcM4S8EOe5X2DDZeih7dLZKs/ff4r/elZLKoZsgGWPdhvzOeb
30hz2oFyvdEfuk6Pz808JRO3s+pTKstfzbDfTf93jXnPsqRkmZQGIkTpHakqCrsa+kF240FzbFCO
tNh78C2FB19xbonSI/OAw4/byfHe9TqO7UZmebvGKmnFZyofvmlOM5LnKKeFFdcTAY03pC1+mdHv
KiIVsFMKapwxG27Ui02l4l4MmnafJZF++/ltW6bNh0sBhsyujlgnPurvH6TEkTdjdRoPw1wUuynp
wQ64QfHFci7+8HQsno2OuInT7odlICs5iU95MR0KETUbrXZwf1Zzta2NKr+JYPGvwVEhG0fl/c1J
4uZq7kzu2ARYFsNzuHVU3sE8sM0956/xi9f4w/6Jx2k4y55d0k+Rx6+WACml4jmZDqOwoI41fb6J
6vCpDnjHIlyGf3dPyHCmY0iXO+EyfY52TwBzmqWhPx1oHNB4DMZkU4Vj9cXC+4eLQiIDYRv1ilhE
WO8fbGMoss0k4beajYd80kBllkQMrUp91i5wwP4vrortg2FJk5WXD8jRiiA7DakHbrADYAftVJMl
TXNXppu/PV09wcaLIhXccsM4kuMAOYlzRO7ToZ5mHk7Way95WcovnpD4sPtAYCxRlxkoIxjLPbp5
Ix56F5uEOAQJPpeutsZbjKdQL5VJPwf2i75TTZefiNr2VmVrBoeS0uXKbo3sPLaKmqITUoKJmhXB
VjFgCzdmN+yJsy6l71gMSfHFFP74GrNLBDtOLR1oPPrB90/bzrHHBJoQhwpw57aqQQmT9xR98Rp/
fIsZhfUOCD6FPsM62qE0mmt0dhCIQ1J4AQnFeu5PJG358CqNLy7o4/RFOMcqay6fGV7J5Vd5s5wn
2HO9RFbWwbUos0+OKWEuNfaFZ9bj6ZLX5X8+sT7sU5izDLXoaZlf9jHhfxJRh7BI9w5ct9g5KaRf
OkY2nIZmrgWV8XjaVVSIHj8f9g8fUocXhqsk5JE16FgjKS1SmcpGaQeEUXLPqqC0b1VtkzIOIbL/
pvUALssprbprF83s4uaIABXLvE7Ws615BwIIupHYNmwsX5wIPk6p5TdbyhkLhxtF/vsnALTHIx7O
Cg4kimffebWjuxyH9Bej/OG+m3xEKXZZAp/I723Pm+ccyEoGmkq0QzqIdKNnsvbtUNRL0FZTf4vt
mKTcAeDW57f9D6MytXiSfL6RKh6rYEVtBDCZ6aGwxddOQiHM1zRN5FOCl2RHNqO1Sb0sPf980I9T
GmGkTfIKh3T4g+7RDW2nevZIpMufQbcNJ14CDghEPIXytox2iT5195+P94cH6OmAcQkTQuTPg3z/
AGup6WCfxoKE354tIt+1ixhx3RdrwsdR4OGjbWWSWES8HBf46PnVslF29Wxb808vMVvoX/lXH7Pj
hYcDsM0pkJeTMuKStfL+UmgdySrnF3iuAueChck+cyLg1JFVWru/d9MMsaCcETzhTVlQP8vlvpmP
UHpHUbFPfc4V8dgWut71GIbBF4EN8viuLcMw+zjpscxRxzta3hyhoRHrmAtzPMAQ6xo3BfnqzXLc
aWI0LicCVC9oEZBGKhs7/wbyalqMb1l/5lm9RVQPFXmk+Epu50IY2opjDhF5I0q63eiJpNoVsd4q
4uHR0vtaKfpryCTePcGTYD31vMkkZ1odz/Xnt+94jv++LuY2b4wQxIscHSyXNLeOkz23bxAbUKIl
NMLFyTibl4gEwi8Wjz/exX+PZh7NcASS5K56jNYpUNuGUpZfOkH6xTV9mHzLs1o+Rew7TJaLo8nH
fkOJ3HTy5zpJNegmRrcmt7bZZkP/+vnd+zgSu89FJ774m6hgH+1uorYL5xkW3HOY8ewGjfRPOpb2
esZ+4P/toUydU7KAUk6L4fh7lwOvyNJsjJ8L+BNnWTnQUaqVdcoKb3/xlD4cXdkM4mrAtcLXnOXv
eIkYkixqybVMnwulAT6sTOWXqPyR+ioIN5YJ0IEdTQVlfSqC1x7Hsm80xnCOXbPsVwndnS82Fx/n
zftfaPnzNy85MVd22kIFey5pq51YItf2YSbZ3n1+j/80jLmsV1RmBYkzy1fozTCNcPO+qYz0mbAI
EiG9XL9yjaF8+XyU470qd5eAtOUjvWwgOP8ejUKIjyoGVT7rPUQ1K9O7c0oj4xnSeO+BFh/nTMOL
NvNUIWsNouSLPsTxp3QZ3qUQwGJJlAq2iffDO2YHnKefymd6Yc45vD53xbLS7Qxriv2Q/PhDGrGL
+vya/3Bn3w16tMwEAK7R4bnls0q7HBP3UO86t++/mCYfNmdc2++cIrZAmPG40PfXZtkjOvegrJ6j
tIoeS5QGCNVqSNrkN2+qDE0UHFF67MzTbhfamr1OyE0iyNKjODiz9lNas7zN59f+cYn9b+rOZDlu
JN3Sr1J29ygD4I6prW8vAogIzqQoihK5gYVICvM84+n7gzL7FgmyGa0y68XdlFmWMuURCIcP/3/O
d37nqRFU99sdaehvP1RM2GrQ6X59kMiwYRNbxr2NPg8lYapddi3gwj8eDw8vVUl1OaFqzmr5S9IO
9AXXxwM1tRlYpjXcVJU1gjvL1ctSRs7u8/H0peTwuiTBU6ehQVuG3RENgLUaUJQVOC90oQffqqGP
xDBl9E3UQDfdtODCnpRksO8dKNPPsHR79AFzdRI2TYoFb/Czq3pktoITnZxTg2OyCex4cFSvwr0F
7JF0CMAc/Mu7usQZvpGjbf0yCXpUjzy2D6aobS1RlawAuCzX9XQJvzPVYAwcnLTTkKPYzXlB4uuR
h/V+FO6oKN5gOZk0WI1V+aaDNrLwQ9qDkTXjNlAiFQVBlf/xd2EULNyqrgoKRfbqdYvSwWwlwrqD
OQN/0uwkgeNgiT99qXEI6zhfbVpiEo/C6ndvWPKjSCTzIePKt1MjkMEoWKMjr8+75VLwJrPnsWgu
t73Fk/x6UV68FbUaOt1BjFnXomqtCCAQaaxt/aCtL2PQCafo5QjbQb6vYj100iMn5ne7PJ8AOSZO
qeWMxAR/+wmyeeK+I9T+gG9dnk/9MLmhUTvksQzG1efv0tvFmS2XHgrheKbO/ZjZuJ6EWt51TWJW
M4268jtiy6LcmN08Iqk2xIlhIA4ht7c45tHSlnPXv97gv4ZluaASi8XwfUENZQrxB4Y2P7aTKG4z
qwBBGww9CtnExDXozlBvz4jTUtDairBXwYSMNge4GL74kRfk7cP+/VEMi5Vk6dRJQGqrF0SPEHjl
kjJYO9tkavQEGWlkB+zL0en+qPn4eyi+Kzd5Fe4BTY3VUC2C2TSvTbwcuFn2Ba4ThDmhf4LM89jd
fLVG/h6LCwITmQsl3K11eJ/wlYx0sVSF6BYFFvjsKbkpYh9FK6fyPtoOelDfweCJF7QZPWjkvj2J
MsQgVBcqMG6ytNCanaDiw0EiglIV50qbV9c5UjLlxgmS4AwZkXKnaDTGNzmz686GHPXt8+n59l38
61uwpGDAFxQOnd9luFcHpCky65HOCdMTIIuFlaLVrqXWtIiVhul2Jq7nAv8KVE2oMZdTbOVHrmEf
TI5FQ7GUSFl46Lm9fROjqVFSU8zzY68hfW4UhGYRZyVcGHXx5/OQ95AWEbVLfrb10b4f87ZV2kp9
lJFE92or86njp/Wp0+DS+PypLieu1dvH/rkYF5dytrl+qgLumshVS3vMkHd6uKTLl8ZPdLchMiLf
JNQ12kpxzkIV+PLnIy9r57uRMRYTfmixtuqrtZWMbqsvMHc8jmlVP8VsGlv+bbkUQsPTOW3iY13r
j35AChtiuVVQ437XvShyggJmhVcOs6OHXcg+a4bQ9kJDq4+83e+/2+LeZT+3oTTQ+VnPlV6TvFiV
eJQZS6qbyCjeCaeqfugm/8cmCvPw++dPc8UxWF4PHWEBR1CyV9H5iNWQGD5bnxwt9dGO697a9bYs
qy2+p/B2cJrhMYfDjEM9iZIvvRTlEjmTX1iEF7gVf+ORzfn9pOKzwG0waF5wg1tvzqgqe456S+kX
mUOEyijmTDZPOB11Shc4IuP0LgIEuk3yUn/6/EG8PeT8fg5LxYxtcwFkvBMFzUApA7MV4jGwg/4s
nf3UUx10wZ+P8n4uoWahp0ctktf0Xe413I05xGboPOoKoVPq6AAVqvtDMLXJkan0fiTEKcxZVm+S
kWkkvl129LEZWta6+ECjV/O0WGY7A/6XZytRe+wK8/7ZcdpVSRRATCEXi+vbsUI681XntMmhDJz8
IRnpqqGc1LcBjF237oPiUsN/tsVPK++VwZQs+y2se3iYHjpslC0dMmCQbH92CFp+U6a0JG1xMXPT
flue0aulfyYr0FY6Kz0MdgyiryGACo54sAcGfmyz/OgR0EQQvL8IA1lv3g6FxHgMDSMgqb4Zs706
Q4MvQqmdfj593h+1wPo6jiMdg7IhsqC3o7R+E8Z13pSHfgT1W1PiobWrkmpoGREGgNF6QOrQep8P
+sFXs7ibcT8DdwjUZXlrXz1F7HlGaM3LoIMhXAt49ilcMXlklA/mK8fxhWTA+8//rr4aEdPKOE5x
xfE/hV8YVmgKFEXfEQUWHzkb/+61vt1CYCuapIVxzRAwEVZjmYiduprMkgMUoACzk9OaT3aghOfC
T8ZrZjrpBxztW+xTmgFHgZxvLuD2ZFmmO9ihecINmHiBuU4Ve0OFTtBxL+f+VuH0i0smt8DcDmJu
7vQxJEkILKd2ZkSqiF1TGWBLanhIxKYbLWYltWD1V47RwYYrmBrfRqoNpGiw9uDYWq5Cm9YiZKBF
B/yj8LPuISsNPiOKiM6tibG8Q4vaP3ddQqlWQEcpySuj83CKgFL5OasZfEyCneVOVSFuu1QSelzD
xJQAmlL5mhE6IDy9KPvmTVi3+nljYR6nceDHz1Zf6RhjcjHeDENO6azw62IEIK5hj2zzac43YwwP
7Bw4fAD+vEjUEMOOGpAcg7tYIUSg1Z8CSnO3bRCOvwoDmzPtFx+n+2il1cEgoEh361a1f+aiSzF9
w4+6JA1o1DZZm2SUxa02zr0+hXzq5rPIsNeNs2G6OkYF/G8IQ9ptZi/ID8x39n0/1tmxIuYHx2Am
vcXCRq+Wkt76AJeOes+0yOuDifMN5CBii/NETC/REjBUOovBOFLGk0jrkGPojcJHkeVdLY1uBwoj
9CqtTXZTZxSnkvX/dG5Ce9vklBsCtR3PuPthlCxT/RQMgjyyCXzw6lJNVvWFwwQo6zf84dWrG+IA
HPVoqg/5UBPtkdaoo01Srj5fID54dR32TWQXVF7Bvaxu7oSBgSYem/QAhlHfTc4AaXjuEeoHk/Fv
DMUOKgjZphBB5/ztWhRIAcJNFazoDnR4QuJNT0tb5xQC0XSkHvHBWgu1y6YmTw96Wf/eDkW8tR/2
RpodlFDHZ0png90jqPPzXpnJxqtb37lty3G6/fOH+fu2hVSGYsh6tQVaAZ7I8vNDRz6aJ4QoaHH4
gtQTOzxyGHl/2qSey3GT6UEzGiHH22+oiTx2RtPJD4UgYMyae3LQwjA5GWSnbMRQx7vPv9oHV3Zw
wgt8DP0G4lm5WncV8MGDTFOqyDT5tiQ9YHeKh8hr9J56mWr53xXyjLc1h4Iz2H/RVtKIPnLGfHcd
pFxAQjvT1KY8Q9vy7ZcWHeGqlLD4WQlRIX4jF5fCaP2rTNGia/KT/F3GR9zguki21STGI9vcu1nF
tZ0nwPWMCUw/enmXXr2R0ooDYB6ZRiFda34wiV80KYsdtpr4tETRdeIMTXHkd37/ldnrFjA1R09u
TOvWSD7nTsw+qB+g8hdnFQZfOP5qBmYqL5qbJB1wtTdddmlVC39zbv7MA8IxjO/M2YEHz+iLQOvt
dx7MNERyL/SD9GuyeA05XsSzcewU+lsN/XpX54yLUpCeFpMZzf36zRmoj6MNy4wDRVig7nD/2Z2x
qTrnRRmk3UKygAEtUcn9kA12M2AdAUwTlet54YYQcK8AipoPraMAEiiyGuNQJqZCx9xDDM+mHgb1
FgKIfd4VorvscyLmWvwYJHin2EALmqWLscf/ZU1J8UScA4Vrs8liT2O2Cbeppjj0oOZoJ1ijSxPQ
PmEtm0D084Oiw8TG5+3jvx6rcH4SwGOQzKY6Eb8mdLBvtl9jJPB1Jz0BZWWfalPfwF6GY9vDXW40
YOuNM/VgxAsNVjVupArJEA7wbStD40JEQT9sEEqW10Q/6nLJ41SvlM7g08MvFWeBIbOnMYkkSDIm
rpvBwIWjU2RVu8GR0j822MH2jiUh+fkAr6djS8Oy1rz98TDUsMzqiE7Zaq3VazkG2HyrcZSHufb9
CbpQn7lJUkiTg5hmnnISQb+oDUV04zeJ0xMfF2D3rBQOeW5bh1lECJQefRGKYt2XpM6ThDha8nYa
ov5K45l0Z3nqKEdeLFTG648t8XhQ+DMkdznaLMufv3qdse9rQ1JiPxV4m7HddnH/UOdQrzdWYsde
nFMewYm6YAZ0URH22cGEvgvnuDjIeExpY5FE6numFfhyTyZzc9EGTfszDWPlq9MRo3025jq8Bk10
JBZGTj2etwoJ1G5Oso+17zuiigD32vETrmwT2H+FZYKsE9v52beD/tNMsbVuasAXREP71kjKZjok
aGCGHv81dBn4bIWe45pyoAIZu5mYq8jV0qZ8ArGj1F5SKNmdOfTjtEcGLbXt4PhExFoKgdhMOj9x
vgLryidKPjYcLp+klK8gxkbDjeqhuObKRXYuQvCOCKRifnD8cTrXbSLuCI9vgssuaaGGOJOCiSJE
ogMxScoJIlEakJGWlMpJN0BH3maE2uGgHRdlXJtghHAjkGe0CZLO+WEWHQiDtkmTLVxT+2caFPNl
hk1Q34GwUsgzp8p+yGupXo+Q4x8oU+L271WDhS+ZeutFgnTVNqzD/pc8yeweFViRgCJPi+CxINQO
zzEg5NyFisFROwkHmCOiBjIr2/rWKLLScdWGxDvc/J3xlAxz5fMbFEa5xe2pwA2KAERXaVWol2o9
OpY3Ez1RnKG38NMdKR7BCyFvg3I/KeiLvVDVgsqLK1Dgl2k14zyfkWMcSFwrpyvHSJT4C55xP340
S99QkJFVpLxDfCdv5laofkqcKXtbQZTO3I99SODzZKaXA1HjAZmWEcH2Fr1ixS3qoPgW45GD1Z8o
ifTiIFEbWufUJjZFlnZ7uvbQL7gV+PCBJrN8scy2/W73M/+JZoTTsGCWmjtfmM3OLJNa7Gbfby4y
RQmhjaN14oJAF/WMK52WbJqg86EfTj3njKzSnfhq8kdJDGrZaMO+aOHlUwmIu5NBNGXrDkldAjNX
SIMgPUyZkvPMVtMXig0m5PnYiPFU6QbImUEzL6ml1U9SNLJyaQuY5xDPYkx5pLACZiohgPRVBvUK
iUo0gtpRs4AVX47aaTn1RO0IysfzKQ27XD3rZDwpW8o0+oXVjKH0MqUC3Co7JKCnEIqq22DsCWnH
2VomF70ZOtF1PQgLAwAFjVOta4ozjKR5FbmxMqdPIVlRV7ZvmzxmMSglFhER1ButzKzLwazBVwYV
wR9LMAZi7ClSBKykMfOhHqSxfzlAl5/OyM8MghP0w86JFnIycpnjaQP3XhS6R1hPp+/Iqo3yK1ma
aeQ2mt9kO63oYRLQdsTjHxd2Zp1WYUjuJXo0aGC+GuB+nQdeGaT9DcCDgo+7KeyxfCJ83UCUSAas
utP5YX84o5q3rg0YHPKaHgW3vdpmFXm+ivYAbtI3thp5lESahL5/2oL2sDZAXdKnXqvQ5ethOKte
NtUsVkOi51vd4XN4pRNE50bE5wM4piXRJrSq8Ek0kSH2y60R6nZWml+CBKTYGZDM4pwWAq59Mx+s
x7KzuSGH0g6/AMoYDHZLZQICKmdrWSh1UsF97tzkVxn13cw2+6vqiIzZgBcM0F/Dp3GAiU3Ro9/Y
4MYw9MLCL8N5jPZ2pwXfx7lGUaD3dmOyPrUa3Ho/5f6fk8R32angLDd1PUdkSlKqWBLMQOlwIRem
ujO7iR5YCwQ12kCe4vbgQ8QKuKjq8x36Hgchul+19xMBWr/sJhePrOUFAVMikN+TeKp+llXL8cxU
ophnLKyw2E91aR34mcleL1trZNMrwuROKSONxM4o63QEwy1Ytkwu4t+Qb8kxvtW0rYhq2KgyCsdy
Y4SRFW6oFKRkbhi4wr28H6ixavAOXBI5CnXbYrYj/LxzUkCpGd1lbx5ssS8CLmVuVav+N70wm5zm
iRJ/w41tfJvMtiooUjSRvm3hBz1QdgtsTx+d5HoYM54E0RzaRS2U9gKMmv41znMTZ3/EfwXpo7uw
iUchLLRQop+sGTJzG0gDxUYISgh7wLPySskGgAT+NEFe4ihJdaW1SwCDfFWCySMQP1Q2/MI6MSf6
Ep701ZhNT6ihAtrKJI5y6CJJ5kHJNT0vWF/JVcjUBxmlzj3t4CyEuVh1Biew2DppRWiwL5Sa/iuM
GzN1azWJnopobDMs/3F6LlsiPoEWFSoIkrEYSGiL0vGhbvpw4CBNfjAZxlMCbzMBBgVpogO0lSeR
+MLZDrpX6ZjBD5MUC7I9h6GD9QaBwdjjoywpGqYaoYicbni7GsKPAMKIsHusciV7qiJCm04gdKn7
eIpAK2Ibn85ET2YJyDmYOhs9S9t7QwbtYwlA5MYZtLA66WQnAwLRLP1OkgZ6iyiqvMmzEJktM5fD
YMqNe5f7ekHIBdFR16atPJmVaHMaEBnL6DAqXYzoJyK/oI1H8PWj5iiArwrNGU8pQs9wFeDunnMo
IWPMjProGWpeBgiLiikB4mRMxfAFSym+sWRLkiKqmYQfjmUm985W5DcW5WqB7X+a5b6ZEnodA3G8
rBlmJF7ypE316zQQ/mXUqgM9AVZu0llxlH1jKWdrGZtYwvZrE+12sjOygRXASN8oeqjWeWTbebLX
QIekGxpavv01h0s8uNBBhulh4MjfbcQ4Wd2+a8D17KjjNh2tFtqBxFBLtvlhAncB+t9v9xwyeI9I
hS6mMyeeVf9RUnwiWijUyuJnrpqA8NS5mrtdZwfmobaVeNqY4xzeClnpAISGxkiJKuy17zRdYQ+P
6NuVMxPQ6H2YOhaFNjj3GzUkP9CT9lg8OpGWQhqDGjZsoUzo+GcKm/8i5A7k0iqKsy+jNpGmS15I
afzi9+vUh8RHuwTqMlLVs4oVJti2DinsFyHrBbzmFvhTVtVDdqIYcVafiXQMg91QJq15X0JuvQBZ
bt5FmuzEjr6/9gs0w1QTXRC0JIcyFRsvIzt33DWd6BJvJOK0pH/UVcS/RqI7d9KmVpZs4po3puBQ
Bwyl7DyValTk4eBrSQftCklBzVGqh15DkYrQUe3HS11LZ+tmkn0y7otZr0fPiuwhcMmcUVSi5/uR
9LNeJ8FTtMnw0sWTpbjIxorHjMyI8nTKao4Oc9Sp14GqtReD5YSA7GSWPYnWnHJXTFWS7CSBX8EF
bIzoMs6pZnqaz00OGz1UpJ3VU1d1/Y5ojh3FTPUGre7ASd22mvu+DYfqlGsMSB2+dvZclqp1xSFC
UYhKE2LaNHVrDS6Z6SReGKxDN4YBEnIPUq63lqxHU5A5Vjcv3JTVOwg67YEVmhyYQsVT4UhCZ5AV
mfppoilycvu0F98VX5mXCDUuE7uar3YRc1nVN9MUJr5n9zVJRvyNzZdRjYkKjbNKKfcAZ+ors67U
cTcSq5Z5ItMnsqX8RPXPy0QrLzL0GRbx0kHa4oGfdX2rxWlGniMi/CU+Sf85hhX7eG8BCnIJv9K2
ASlKp9xMoRzIYFYlgTB9lD9w9oq39kj0Lk4y2MOlgYcDahHwLdcJKvY0fZrYc+N6Dtymz0DAh3oC
BqzKihqlhCMqt4dwxrXCTIJkE5JTFoFJhKKwx+M21Hu10dW9lcLcuSgLVp4kqjX1Ipk1/SZzuspw
ZU2c+qZbOpzcdlSF5PSmix9HQx1/qNqUEGfij8h3i7ohl6ZoFGsEkKYYvmv0i4NTpx1w0Zn8Awkl
dJR4s+TwlDS6/OXYs3M7GYMWn6aKCahOISWa21zm/1Crbr7OYkXCG21V49ADiJSAVxW72LHmjugx
40xrr8raN+orvRznJ8Ovivqsngbg336/gJqh13IfZ7/5NYja7Lf95JCL2mYLXU8nYPJrmo+x4Fuh
4t4OzTTNm9GYZpOQPvavCxvS1ez1XTUM3kDS9lXa4ZDFJz6w72lhCOEwyuMiIlwqD38oHNV/Wn4w
ty7ITRWXN4ApXn2h0CSM9Sx8AVWbibuWbCgFq1EzXCKanfoT36GrsacUOv6qYK5xRM1H4ydUMqf0
Cq5ihleagQMXfWFdxZsUpetdCowsdIuS5hRLF/EGPFtunHxZ0m6LOLFDLip6lNN+SMZnByQ5HK0Y
fv+2Uzp5zYXRItWmpzbB5iOtO1ziNnYGXQ+A/VAdJd5e42bLPlKBXoX3F19B57SUU5AAGQREQJHa
Wa1lU+CloqfgLpSw+xYNCz9RmpmFFdlPSFaP6TkvPRm6LFgAsV4FRlS7hswJf1G0PhdbfaBVi3s5
A6AI2S66acp6eQa1od2PY0TvhF2xO4zhMF3RPx6uozib/FOJd7/ivFUqV6BBgsmVougfMP/0NFvG
sbhUk4kQI4Q1FcKUUYinPowa/8yZZ0SXk9WYJ1VmVS+zD+d0q+PcVDbdLMOMuLGsuAODWJ+HgsLU
pjChdRGRmtZfoed2mGLbdqKUqThqc5IacWNcA8Qg/Scbioy7OHqCk57QW27QUshzvGcwSX0Bat/N
6gmiouzU+HKaNXkYa8vCIJBo7J9gokLp6sQDAwAejYZ0bbNvH+a5wKtfWFbGJTKM7PMRsIZ/rgtJ
3aPjQKUSS2Q2d0tKxLc5s8ILR5RDuCUcppaeEVvWtR9K8yqOyvmZeNRWuvxd1a8wTcznoeLYvHF4
Xo8gBRuItJGlH3CSJjpDhmNM5HgqflDGC74mPQQmruWRTtAdB/8GBJxT3lRQXjF0FQqLS4kg3WLp
gey9bVUide/ob04SyDA0SAoaHSk1XcmuzKGAkC4TRTM4QSICmr0w6/ZHPcbRryN18aW49ab4he5C
pzaJ9B9dC13bt1WkMmGly4M2f2ZFIq/xV5bZO/irs32XL9k2OetxflrEP5PoVoMZd2T0dZMI/c6b
0Vc1LC0vHdWyuvyZS9QlKU/lU/FVXrY/zC8sj6XmRt2+tLx2//mw66L0etRV84Gc0pIYbUZNBUab
2XiCS3mmEBlHZu8GGpI5Sbdr+tPPR31XZlx91+VTvarXJSSaG3478F0hq1kWz/ce0EzKY2/hs/ry
SLNh+eH+7z8sFcK3wwE3VdXE50uao+6laeZO6i/FSoAghkcaY59/MVrUb0caFCpKet/nz6PSX9NC
YCThmnbPnQbEVbvTnbvPn+Tns4bJ+3bAMofC3hBc81wm9MB5mnl08/kI67bi2xnyTg1k5GWggB3N
nymobRYLm/I0jEfGeFe/XeYDahxUsghXUAe+/RY04w2afFr+nJ82e+lZe+X0zyI34F6shlg9qHFu
jNYe9fwZCfm2zp5D7ZhAbWUheD/ESn+Di1CDNcS34NrLLpvrm2aT3ldevZ3PnC/BzeyG/87b++q5
LbPj1XtkYJhtAO7nz6Hd7WW0rzqqjXtZ5Ps0OMmV75i2jrxKH863VyOuGmd6PTW1lTCiiYvIr3dB
c6zh++HL+mqE1SpM0ZjzADXLZ1VRd1KRpyZEZt8/S5oj+pN3fdD1lFituD7G38jqpvwZI8UpilB3
smpONKnX1ZfAs11Va3Zx/lJrR6FKHy4TKLQAGC0KYmM13ynUzyXN4PzZ+oqQ4yy7j84KIhY2yV5+
pR6TePElIPqv08W0OZaY9OGC/2ro1XtAU2YyI93On3vn0I3fuAMGQ+3Z4lkNrpQ03Evx+G+sH68G
XL0VCJtzMdVW/pzxxjntPb5+F2LzkXn58Y/5apjVqzDTzLUyEF8sIdru9uYGBLYH9ufIMB9O/1ej
rKY/9oxQdFTKnjOLOAdOtFG0+/xxHZsaq+mvT1JBQs/jKmHXtluqQ9qCqHBHgrSOWas+XHZffZvV
C6DIhJgljbEK27V2xqP1CLr4WDqg9m4UezEx0eNHBEmumLn6Zaq5CKQ+j9qzbo7DDaIvgLE9fPfZ
jGdvChdtbdUGlzQjBblLeepyLk9+xlD6vW6UaNbjJhs3mWNKry6U3tXQx6EMLe0jv62+zMQ3xwRH
U8F1LIoE2uM4qd+upkLvSjVpKv8nilFUD1wtx8S1Zgs5FeXsKPLaSti/sqVkQKwyobfEd2iElvSi
sb5ooyOAyRpzfu5M/vwzwRmArmIQQ7vhvNOWZ6g8LLJSbIcC+pIrvskWCcKm12cb+6+AzuvrONw+
n04fb0qLsmTBfS0WjbdfyqroZmfL9m3HJ5DViSM1D81D8M35Ql34NCyuiIY5thO++8VXx7vVGpPF
WRtpglNQZsdcUx5n/3riwZX02YNjEWm/3atvfrXVYKv1BR06vKSMw112iK6is+SLfWreoN2zqKpc
EHwWQK9+yY7sHZ8fiqBkvH2qvtY3BhIRznnT19n5XpJn3W0//+U+XKhf3UZWs3Eqmjijj8xOi7KO
bO4vCvNQaW+Sun+QNAry7uCET7/H/KP8y/+3cMvr8iX/2tYvL+3lofxvkHAJFuHV43+XcLmpozZq
wn/cc2WO8n/QYzzkz83rsMvff8HfYZem/KeO3mCBfyJsWBiW/yfsUuGPbB10AadYNKkYXtja/067
1Ox/WotiGNXR4qxjr/ivsEv+CKCjJqn5w+CQrJR/knW5vNL/eiMMTn1IqqTEmATWAHfS6nQxLQTy
sTEdr5F16coBc1JO+6yf9106/Xr1mG7++ltf5zy+fRH+GgsHCipAAu3wCqy2ELVJ6WI1sU9d1MBW
HgTx1qxUuqthc//5SCsS199DIcYz0KbAiDBXqwpxPA5BLnyteQjdXDjnvX2fZ+PgaZMkU7euiQTv
+1PYPYpH2PqPyRq92VdvwiigLi1+9cEtFqd4ayiZShdr0/iTQ3sLtwyWCvbY2Pv8A79dBf/6vGxK
mMMWNu07wXZs1xnRPaRRdUDZgYWRNoEjnIVpmK1NSVqJp6DQO7Jq/A7WfPPj49xlhmHhpRuAJ3W1
HKZpZKTdlDleSXiOa1fFl6Dqf6VIlr6YY021kxCETBmKyxC1rDsKMuQn07ns2cdyJDZeVcYcauwv
oWwTir/CFQ39pqC6LPv7ETvuLqLY57LNG5uJTRHEfV7RkXYeJ3woC7786wD5c+yxqLaS5uAUzlQQ
TJskDCvaJ6SVeCT3UOgr0RfVtUMPIygpQZXpd7oVrhj76Ig8aMUk4IdYYARcLRerKdLYtbW7HoiN
iZLWIcOtG73aou4opuQ5T9Hk0F2xvK4JfmRta7pa41+ovnMG8hSFcRmYf7Yb//1ReE8EtBEc1usU
2qlILJn1pbOYWjg4DLRwJsSrmzjDsUhCVEvJVnW2hFzTypKIdYjJmMBXDkb1fejN+sg29m6lWJ7M
vz7OGhvjoKawkr5wPEchTDMQFfmhAnuq6O5rMszcz1+IZVNcTU0UnyyJi8MAMeJq08SdmUnRO7aH
5BRp59CSjl1Sav98FNbK98MAwWFlBtqKnna1cWaynFIt6h1PSf1404/to0DS71pRd5kpY08DhGPn
aIuzMgSm4mvG2WSR2DBvTLQDJ7SaVUQpVrM3x+y2FHruxml/kufWs8g7REzOZZdqBI0MaoBeotv5
ud5vyZ7fK1IxaZqgPHf6K0E0g1uFzjdq09ed38hzFCGVh6oTV0EQxihbaTOXA1ITM2uvtMmztag7
rYIsw4xT1MhdrH2O6GYrx6Z2rdQ/KGr8nOTDQxCo1QVxgRvFCWbPHtWa1j5LShJ96zHIk+1baRuz
aGaXcUJMWgTEOT1OmM+f8+pk+ddcxnAkIDnhouJxvz0DwW6vBjNJSdtLU861o0sDAvNDbhQnraHc
hX1YnBPGYu7MCQWAFXgT6AgPqv2Z3qY/P/8wb29Nf38WYnKNxeVNGXW15VlO2bW279ueVdsI6prB
3GQqjXT1yRk2JXIuNCV4nf6NQZEPgx/nnIZn7e0DUGdwPmXAoHlw07etswuowpO2VF3OUW1t7CRe
um0Pnw/64WqGC3ixlYN8enegz4mVkFh52d2N7rTBEbAlSSjZ9wmioV5xXKXpHq1iVpDbWY8Toolz
IoJP7EYJj3z9Fejxr4cO8oCDEKpiGKGrKq7fGjOBBYHjBfUg3SlTe/IaBAE3FmYyYmhKFHPoQqtg
rM9IMR69qmntrW5BPeNQcmabwIo6Qs3GOj75/CH9plKvlxqmpcVZQSyy59VSk0QpNw1Erp6TPQir
Sq/T6WpKENEO5k4FC8e7o5b7Qgo0Z1xE/elSdgmLhRF12zgzWi8J2KI0tScxBeloUToPTSYMl0AS
5CfiNtJrgsDILIPANPO30Yh2rdx0BQpLv48vK3uwt2WmPIwREQwOrg8zOZgkL2yUidkxphfJECMy
9326YUHudgVBOsRiofIwwwM0EXUTztOuKbT5wgquKysnDTJbSH9Bc67Q8PSGJaUg5UEHAc14k9aV
F5FO6WpV+iVK5BH39EcbBawsFPOgrHBRr9ZUIyRXp/Mt2yMqufdI00Aa3G71NvoW6Xr918ry/+MW
0r/UeMRe/sElpPnHjkveoSXa/r/BfQQsxasp/e4+wsmbC8jr+8fv/+Cv+4cu/4kBmUMeSwD8QrGg
HoaXpv3P/9D4k0XeT92BP7XgFP/X7cPgYsK/SUAwx0JYf4tVnNDWNvzP/5DOPxdOHfRm1hMAJlxM
/tf/fBr/R/BS/H0DaFb//PpGsKrEUdK0IKDAEERxBA0aA/xqWbRmrSaPkEA5sK+EYM4kjO1iLch9
2gc9uni1bIcMaZe0b3x/Nrd1pBvjXu/02vZePbSjt5PfH0WoPCl04XgmYcW9/Si9rAb0XKpKLFY9
beF/dK5O5WZLVOOxBOzlDfjXivN+qNVu2BCDQ8K0rrq5ozX7Su1r1MpheBvXVn9k4V0e4HoomiSL
eQXmKySVt98qtVBSNJmmugHw6P3cN4M7apAGnAiSCYGIncfxu/NYHJ1zxXb8hz9/qK+HXz3UWXZN
jLuGU5IVRtcCPT1H+K6/tUQ7HinJvV12/nqomJkN7jFwG4DAvv2mxtRng08X2LXnqbsAFVRodNMS
Rfdy6WjKJuD61xw5oy8/1PrpgsBZjElwG3V79fUMZU7wO/H14iSpMTss4RSGiFTPagvth9onrdf7
XXXkN/1NfF8PS0g5ZQUSdnmHVm8N4XxTjmsYz4feF9+RMXQXQdhBbWn6ATdUIUbcZ5TRdc0z7Nrx
JEgJ9bSeart/nDCYmkQLcUPfkk2MSLPI85nOdYl/oWln5SY31aC8JtwLea+yoNZuLAJErCNf4qN3
YGmD4WLCvv97xXrdjiLSruhtW2iuJdEaEUDk02NFcqBvZhRPPz6fhlQZ3v9SoKNQKzDNSYKwVr8U
IkVnzKEuQ9OZ534JU9TJEaFQ+wUofGhvRBcSzoWkSUndIdAtgAkVioS2NErkqrNvkhpHcP3gUi0J
qbOHbXmB3Mu0vMFqiUXrjFy0Jz1bYu5VNQ4eN57b8W4K8SRteO7Ft360xuwb8uMoRGLVZWjNjTa3
OexKCGW+X1a/9DI3uSVrdn6Th1kyerQ5+9xAUBdPHhIPhYJASSXphCiGuvCgRffEmBEHGN3UhSUH
4grspd5RA/FzSZmZHwnTLdNdFnOzu6yJrSIttg2Ur7XRy59dZoT/m73z2o0j2bbtv9z3bKQ3r1me
piQ6keJLQja9i4i0X39GSn3uFosEC7rAeTjA3RsNbNOtNBUZZq05x2y2kVXNzlrmVEtW1qJI0qOG
/QWZ1/43IyaiJLQJjNZC6bf+rTH6/U548NNDZUhSlfhLdaieE9URxDloKAs7I39Seht87CiKK2iS
dvPAhlBHOt/39Q3pTE6JIJLTZFiiHHwIFJTrlZOiF/UIH/3Ma0LI7sNR/44vzpsWWVbKGQe8QxSS
AeP8GGwiEsMBXUWO2q6Q31x78h5RVLtPMMQwIgMccS8aRFbfpJmRsUpqq/Xk5NV8FCSA/TAmc7jp
iaVkrCEnes4tvyaQtJpJxZNwHW7gh5nJGh2082lC2czhu3anO2z8IJGaudbvZk2L440f1f2dnzf+
7UwCX0Uf18RfMWa+spE8FfO+gexO9F9BLF1IGMschJPPtjashIeUXUNfVJNB0Xvf3GqMst2ca+lP
ldmIvDNCXK9sqvHgHgvMU+t50r2e/GNipNssxYVWMlHdslx6xcY1U9Prwhoo6fwJq6Te71zcOe5F
UtW2fUHaohnJcC4xEO2ghWUPVSRMj0KMjWq2yoYclVftiQeJ1d/CBRXYzR7Us+0cgPi5NepKiZML
2T5afJLbnc4isoXzaoLzBwn5EXUWPhXbkOyDbcGZi555O97Euo5VXLLI4F1cXK0Ivi13XJdjXWCX
I7R4MwtQRKFIdE4/eOEWDXTatQQ7amTMqt5zSBkk1oNPBSFUEGaIvR4sFrFpFVhAy1ez6ul9zumc
E8rmevJLgUHVuGptkkDQxlbkLc/ZUKz6wNSOMdAlZ4+5hZAUjALucJ3PjXDXldmYw87uAWBt/bJR
7hozPkMBdQvkiBAVdlBdOoPjZA91C9+GvXff2evKndtgN+WjP11H3jRATxfdND1SLQj6TdW0Trtt
KjWOPxYExEiOW8K/aTUMJC1PJgGwX00+MnsVIFQ61jZ9iU/EuSb9B1OZefJBJ6ke6RwfyqUdkxi3
TqO402+aVrMeHV1Ffji7Uy120VBouEoYnQmmm4aaQIUxzAhpJgv8kVUdPOrN1LiHrEVaG3qVQ1aa
CRl6PnCaUjiPvIwR7EYjpC0vse8qw0SAaw5wBlYaQqPrHod8HCa53hL3CRwpI8sax+XejQuHnZKh
M4MwadYOCmnNSj56TTx8xb83909R2aQeTS2cl+1z7boCFSNM0RxEYGLiEJRkjAunvIysiMSW2k3d
3lv1vXIrghhFazYGOip4uR/KXOsmZ402roiLDYV5yzQO0K70fp3GqXuPi6vrEeQRr7s49e0mtFhL
BiJjia3fDXbDIOxMR6vXURZ3/mowRnXfQn1J9mVmIBAvdL9XSDv5k0PbG/PHySGCNTSmxq9ppXSu
u+2tLt4hSs3La1s2OUE4k5L1XUeCMwXRrHI/5Wjr7oGJBVeaIZJrlqG5C8fciLyQcJr4shbduE1y
NwFmbeWrUadNm8x98yBrK7qzk/FX+bR31sNsoHEvxrL6EiVFhFOIOs00VNOtxIT3kGBXuerxuKzd
we8/RRrqah8c8Try2CKbUm0GbbwuEG8fs6z4QtoNSsA2csWmWgJsJJHNIbr4dCNhdG5tc4CRSLo3
TWTNA7EtyuJepn2v44409Msplps297EgNi1s4exznLnx2raIRg+7RDl79IkpWU5B8IS3TwtnL77p
G9tM96XlX+VU4vHQKQ+6irZOg6QMRVdZF2OpP0dD4G7MYhAPpKyrsJnEsEd/339xetCSTCY9K66N
2gcpN3EZdtLLbZoXyVbpzT7y2kfCvgngRbTpf5Gl9AkbLsp9RyTKIceo9zkYzXE/1Ha/KxfK8Dg6
/i4Aoots2ZinTWOP36qgfszzqNiLOtlMFoqKHvvUKvejvtl6zphdZyPp7SnoyctcNpa+zgwsBINt
EGc5kGsP15gucDAcKkuL9nllfvOHxsk5ghvPbT5jWJ/gh3gyy3ddCWIwrDNMjE1UP0bj4D5Gcm7u
Lea3FbtJ/wY7hbUpe9x6ltf9zBIyJ7UguZSy/TZ6kcAUV9zUFbQP3II7zcwegUh8HICG74qS9Thf
3hW6XbWJc9tcz+RvL8GYlCWMouoPUSL0bUoCqkyNe7OwbEypuAuCqm23Qya9fYYv7GIiGZM46dZa
pcTJo27U4Y0sINAnrAIKAJCIp51RmdYx8yt6AWQuZGthDnkXit4swj5vn1HiJndUO4nx8XUFGUZE
o29uPPgbhTu5W9X20YE96/2CwTgOqcPaQgjzBzCAFyIN9mVjNitf1l+TwTxmxJMi99awshjy4KOP
u6hj70Nq18Mq6ORVYqITIcRUWznVMoEMSTxlaza6V0SkJD8X1PtXbyYJrwxmXKxuMK50zZ4vs9mV
Ln+COaEyAfeIyZkoecwS4QSlJOTTMoEN9xFZUHa0ITvmMBpsBJzB+tBl3g8dutUCVTH3jswIfNd/
kvm5ZTumPjSarnAU+LvetOSqwQmE4Ves7Rljl7DsD7iF+ifUuNrBnpObHDoFzp6sw71mptpab7T6
ZtbNNDTEWK3xYm6RDYhtWdF/8G3yVyXAL3d0CHOYVxxr8NdoasO+LzqkDu6mukBGmFbTTY3Kfpt4
5XMse//OqoyL3G+GlaZ3uzLxcqJs/evIWYA1zRc76M0w0uSd1mcHFUwrGSdPyorup67G1tCKy6bW
TQJW4y9lxkpG0QFXVwuHodA2bgqDrJJtctkAEtci9jfAt7/Jls12OyyakdbQd0nOxhhTns+5ZKQk
NZXpJpAmfzMB8tEuzjJ0EVOduk/15Km1Pk0/9QIxRVJNa3AH8yoVXxtqa6EZmdVauilS9YaoTW96
tvWk2yRuR5hUoK4sn/ydZKqvbba+SJ7TGMXjHA8P/pim7kaR97yrhNWPa90diPSsW7dnYyJw/lKk
VOxHYWPNa8Uu8Sl2Yos/zE6mryZ+mSYc1RTf8K4zf+Xnglmu0+ab1I3iuykdq0cSEvCAoaBveWtl
XOLxshI/D4kG0n94Cs18mLldiv+NMdeuitTVctKJS0X6OW70g6qKwVmzE3GRJyXS9ENHc+buKWi9
Od3pqdMGh2b21DHrp8jeGpFdf8x10URYFANrX+oEIeP4cznTEfiEq06Y40Gn+L7XRi+BgTR3GSNH
VjmOzyCxvsaYCQucL4VMN5lliZ+8xsJjMaj0tYR99l1MvgFNIergSOatF9OhjO0h2cIr854DhDeo
F6vJ6Q8Ncs2jpKDDa9T06D4j9xUlf+KZt/6UFvXK0ozsqBOwndNbs/wvxoCX5y6i4GQyqB1JYrPh
om7hKbNo0wiz9QlG1NWwnrEJdKFJGRnHEu43sDiYLj5xyL1rkIn5q2DyuTF9aIscp0NChjPHWP5z
b/fUcJteS342kWHmYSfxeawbqTVqF9et3sI+1dIDIpT6efEDbQYnMj+pwAGin3WafMTfJcR6nCre
kmcKalNDgCMTJlPsXqWFpfBumL3gf04qwUjvPaCVjtGVn1xvSj+lMZa4lYFl/97wR5YxX+U46KFf
E6qE+1o8y0ZmvCs8NMT+aNQLmsmrPiYI4e0NDuyEtSHOl7aUp4pnL8NsFOJWavaGWUzdQZl2+yMy
vfS5HKr+hhL38OzXdnsoumayGNtVa228InAelYjY7xVVO+9ykn4U2+rZG1fNQF0MMlMACSudO+Mr
lobgkUxi5qMCbiDzbq7RPkKa5z5gMoFgJhiYfVhYxXBre239Pe9LQE9eTLNu1ZEfe9XVbP+RQgkS
sOrOdtpNEEi72hE5UP8QeGSe8cM795ZbNjKsob/UK5AdAANyPxDUo0hdYeLC7dDwKVbDd5ctg1jN
lUxkqNzeuLULT93EkVOmF5KL3BYDmwNcUZHW72xH5SyXUExWCng+Fk/Ln79GpVPfTFoMP6F14uJT
VJvtt77Q5w85DWHiyTSncRgLcXtfZiYkMeUmzrBuVRBka4fQAnMddwQ3h2PtIpNQMxbldRA59rNb
Rf7Ec5vpN00CpGHFjQgs54Fkg5lUpT+rdLRuOtyiLDL4buWaLcL85M91K1lmvIqTtOqnaifNpngY
2b57oVGV1Xetw9vORCza277AGh8umLoGPoBs401RVPr3NiIScRVN+uCtpBm79oYQ83rejLiOEFnM
w4S5zpmmq9TqtWHdOKP2ueh9YYTGrDX1ShTUVcMeL1i+HXNthLECF4KXrCaOT04ktHyTkCUjVqrw
8Xv2RNOEyZBBl7XMwrm1yjnzcQu25gP2F5s/Vvo0ambVJEZI47VU+8TVq3ajmaI5QL+Y4u2kYgN/
u3KNQ+lMsbHNk0yN25loe7XLezOYrhEm0FYPEP8TgR6UXuhldnLjsUGlg+IMot4484APoG19kWPD
LquYUsNyBtJEPv/wLdklO4IxCL+gvKLd+ok+YgiUHtFaQNK9fOs0YnggNh2SDPHnQmMrXbU3WLZw
nGAzzeWeRqYHGDC2ihuhRhI/5lHq0UbkCTgElaBv3lDhU/D8gIRBMVjMubrqt3MZjPFqaFz/MUqd
uicGlBVqGxdo9rb4/PMv71e33iilcRpno8TRGniic1IOrPSyprREOXnicw5pbQrS0l19p1XVcKZI
/kaRFdo3HSp0I7TEfvXS/hCR926Wz91yqVFM87YtLYjfGVwAQ7kEgYIA2fz1oy0PBQPJohWBNpSy
3h/X8zpZ6M5S1DU9JDt6lIyXDAE+Sk0bz9RyX71FGrMUlGhZEb22oJdeXsqyBk8kCQ19M/bdlaez
vkE9HlfWbDhnpBQnfVlq1SQ/kDDkofCiVk1l/uW1XCA5TWSVyRqjoH47O012KKnXlcx19bDh5Wd7
RY0XfZQn62MzavHWcBvt3pR5ey2XnPnt++/51e/KDQVwgR1gy0DaTrUmaeDIPM/jBKvv9LlPs46T
VJ0yc8fphp2zfsbD8cblCNWjUE9Y4pIIc/Ku87gVbje66TpwynxtRpOx7ikI7ZHL/vSdwDrz074q
06OgQTjvL9xxJHi/Unf+GEW2SbMl1R1EuXMSyS/Sbdrp01Dmrvhi4hWkveYW5WZ2lPu7/fE/0Z38
X6aRBBD2xwh71ZPcccr58UWDnSC/dC9bk/xz/0ojDesfuosMNk93Fgjr0in+3ZvUDPcfDq7LPOOi
dUSsQTfnv6WR5j8INwiNX3rvtHmWjua/zUlD/weCNh8vjjx+bedvWpMvxwyGTmwltCYZMLR1YFYv
DYU/xsxI5FpvRBmedA14kisV+h9hVvou4h/a8EmKB73A7nGmi3XSEf19XbSitOrQvxuA515et6z6
mqp++iGJN2xKrtlCgFThaCCGKzctf9iFuZHAK0JCRc80SU640r8uvWy0XRN0Igr8017hREGlGFrx
oU8tcQlFou03WVDNWy9V2YPmmuz4+KJlejEZgzwUo8WWF9o/5yf+AbCjfwyYj7/bWS96w4tG8z9d
rl+3QyuW1qXpwEzkpl6+iYF6MoX95AM+y8SkTuiaxVoWnPPCYY6BSWTUJqkfVnOxHOAEe2589BHH
KsxVELY8zr+MT0Ocy306mb1/3xhifUashcA0OA2zSmqKcT0FZcphiaDaEU0/hxmMBDBXLb7R6t55
sAsfUrLdi/JhGqFCbTwRJEi/+Ai+TbKLzsgWlxX+9FVxMML14EMyppf/8lU5k2+XSR1/0BkeX2un
q7+OdYA72BzTi8Iojce+dLyPWtDWn3Q3O5eatwzJV1f3yEXjVbBML+rpPz+VUrel68jgmMUi+ZS6
o/oKMCLZxsqMz0zkL7t4v988vdZlInfJ/j5lt1lJMsIvio5RYukPPmCnvVF2xpmLvPU4yzq4IGQR
rZ5mKPS1E9dxZB3hu+Ez5az4MHKW2ahWqYf3h/hbj4Ps0EEDgfwbNv/LF5d3iZdByfow8indttJt
P/hla58ZG289js/2kJWWDeKrtKkud8AZFekHQtGALbVOUh50u7Vvs1pNZ/Y1bz3PIu5iK7rsb06/
2JpQOYO06w82aAYUFEksMOZ35FD+/WujdO4xw1ORQ7j+8rWpYKA4lKcfvCCf7zMO/1cypf32/kXe
mojRTpnI7w0c3khkXl5laOq4mfzkQ53qprZuvbYHoeGXyX3FmeZuykGQrp1RCWcjM7/0V6IxDW/n
RsT0nbmVN17rop3E1KSzKNmnzzsDu3TKwj9i3RWwe6TYJ3HWbt5/3uVxTj5i5lpcVySV2JwiTgSK
TVkwnZOybJo92OEOfByE90fs/F/H4FxmwhsPtCSi2I6H4pbg8pPpylNOGQTOeByiPD54Hep2IGHO
ufVj+VNOnsgl0czjcQBOkpD+8gfMqgThb2EeaSyaF6V00bILjHKMq3rV2rqkXIak3qwnFLZmlDlP
jjtrG2Fn1tXcadHBTIvovm1VdmdmMVA+oQtOA1qW3TpdUJ2ZdJabOb1ZRHOYMJDkL5qslzdrd2bT
Qks9AmbRPsx133x1YwfuxmQjU5hifa9TpLl9/yd/Y9VgyfjPNU+mH8WRuMuUfcxM7glGmWau0IJM
lw24wDCxGhckYqGQJBlOMV1RKtdu3r+Bt8YB4B1nEe/4FjHdLx+6a2TAycM8epEaN70m5PWYJOkZ
oPZbyzWfDfR4lJDYeE89hegiW6NS+pGNhmVturE2uzUEd+fBIEqdxkajFDgda4FIgtnzKXS6frWx
M12LockWLgAPraRE+/6zn3jRfq1l7sLgZk6G40zWzMuHB4TDBqa1j4xhn5ZKndwaKi2+1klmbmbK
yp9aAm7XhpQWLanSGZ/GCslOAqnrydBceWPTg/9RlGo4M7v+2mGeDsWAjQ3mIjbetn8yLPp5casF
+hHMjXEByM6kUJ/3/YXspb2vnTG964SsP6NZqC+FGNJHSyoPkUwrJwOphWdukE83e7N16ouq1Jr7
91/cW4MGpS5SXbbIIKVPbs9tOqlzcDhqwqFeVgVo53K/u37/Im/Mhp5p6mwAbJff6DSiMZ4MADdx
fywbo88pAdqEHJMJsCiBlL2tsrE8vH/BtzbfaCFJtGYfB23bX5bxP84bZBEMnJTlcdQ7dQl+HuUE
ZL1n4Q7mx0FU8Pe1yR6fiSgbaYSmxrhH9tnfRTMFjTND8403zOdo8sn4Omq6U6dHXmc1DQtxLGLN
3QDm+qmb47mcj7eWV0KWOecEcKY5TZ48r6J9GOWJPJbCRDxATMwqERI1Q5Q0a6Nr8xahYEQJopsC
pa3IRkvobwn9zGt/Y43gLjjsgbimGHm66gklqCtp4jiQ5IiazvjczN2Pwde/RnWwcud5Jz3r3Lr0
1utlVrNY94gsNk8td+iFXOnUzdEawOppqBzCKLMdGh+BCmvyR+yqoWMFy3Qs5kdtmR6t7saZ1EYZ
NCiWrcb7Q+/N+1nmIEY7PrDTMLjZ8ts+UNUxmGNxYGRX62ByvDNP/foiAXUulptfCz+hay+Ht1ah
+xd1eyxRVj2keirvjaR2//pJljQgk9GEg85HxPvyIrUxFWXrDMeys8U3C8PJxezkf5c5vczbXATq
Dx8rqS7MDS8vUmlBrTnucFywhneNmtUhAjQcr7LeKf/SD//7YgQbYd7gcZiGTrYFk6tnqN3E0SuW
0yxKyvgmGZ30kyXHcd4Moz8iUs6sB/oN3WHkrPJlQr1zYev5lWFOc7uuJEqdtVYl9YHiOnq8QU3A
pKUlm3O14VefNO+cGBh0qVRMmKFfzRuOE01WZB7F0FegUNPGHxBaCu3Ocdy0opvvpCXkv6C0QneQ
+P1cNU37GGp18ZcDYbkTjgfUVzG1vq7l5hac7qSdju7SpmMLmiMGACz7/nezDNk/18nlIGpAATAI
McbYpJ8cQyaf/BkVd8jfKDGIIRuuXZ1cEMq2Z9IaX+1gfl1pOe6ye3E5A5xciXZyq4pUHAlj6D5y
3skwa5J6dpEOgbVNJXJNfXK9nRiSG1H1ycfKGbQfxKIbXwIINme+5FMvFzsCnvs/dxOcHPdTL45d
s1bH1JbymkWk+tiaQ/dR14frFkXspkWt9lDQ8sRbOl80cd1vOXT0iFZFl4Mu1/JzGJjl+V/9En/c
0clXMk7wiAXwxHnA7kKlyPgeFbK4GQYAzlHuIdLAI7HJoYBjJW3/dmpb3oeJMRJ5vYmg+TSeoqtS
v0sdefRKY8BEq8xVKp3yzFt333jEZb7BP0ZaC/G3L2edqNdaUeTiWOadcWN20tuO5ViFkeNu8Jbn
n98f2q92I8szoZVdTBlL3cA/+Y0LrcrmQLVHKVHvhONgmlelnOY7gBQw001DwcA19Tpma+Cnt9ko
UoNEQU58VAhBzJ750t4ccg6eXAIpSJtjS/Ly6QkAVQ6Ee04qcXA59/hvaa7SQ1lFmfYEtw4PI0eM
Q1DZ+sqtULz3bV6iz81u69zEDFA27Zczb+j0wLa8IfYt5M+xS3L418tbUn3p166ljrRtNW1t1on8
bKTS81czu8ps1VXBcF23E0KdkQoQ5uFaVcbaM+JOrtwSHj0g6KBezbbfA8KOum6XpWSXwMTWjf7C
Ltv8x5k7Xr6C06+E6ZmJkSmRHc/JLMICotdjXR57r4qx2uS2m2Dann1+OYShHoZspVHGiNF0rwKp
q4+dE3s/rHng7MtvWrrr92/odEuwvMHlYEZDh3wZpuuXb1AU3YgJsjkaWgs7tOn0YecaRdefGzxv
PTetNrADLhk1TKEvr0PXugJZuTy3harUb0vxNa+bETYqROxD1dYW/W/ib9vVnOSwuQu8+Ee38Gpz
pRPP9bfVUh6bHExOfpiv7OU8+vJ2fCViKC7BNQzz4IoM2uKmh/n5nM7NcPfXLzjAOQ7agZmDv04+
Yi+JbISN2jVaqvEAT9fdjHl7LlDjjYmJ4iLMGJvZj0rZyZ7LY2cOLNq/bkRn42IYuzW4BesmzxsM
MViJi/37D/V6ridRPqDzwyYM98jpHq+ao75kg3GN8Fw+oXoCPDlXRJ0ho+hQxll6LOxLqo7twFQ0
TN+rftG8vH8PTDqn3xI7MlpPMIpYDumdnrxajk3J2HXNtZWg31vlA+kUGyvT1NMo5uDJsRTSAnqq
HqppyKbfbLsf8LhRTJIfR+pVxB7HhLxcZyXhC+CKFgHIHJE+fSjxaec708CU+6hr0psvprbQL7TO
WrziHbkpYSeQVqNmKwmSMV01Ho25ye/azGm/Uf+3FUouo2xWcvaRfXozJOW1PWp0H5zS0752VZff
9KnIQfWzGH5TyLWO9TBO3xxXxvambguSeIa08Pbj5EzWIcaIIq/R3IzDtu2c8tukLBTnajBRfSK8
6G6lbYhoFcB7BV9LBH23JaOvm1YAivPvCLTIrBt6Q7tFC1hXq96UFdosdi2HnDC4zw3IL+JoTW2u
V4TEYnz3ejI9DSs2m7DXMIaEMc6MD2lq1e2Ki5MkArS86i7GLMBYAYS126uKxpUR4mFH4j61boks
FeI5gTtBExjNZvAn+tlrJVI//aZyHYusJEHPJsrTZjExh2mqtlbuawQrBMIvd0hwcwwHPW1pByCM
7xVxWHFc1shRgeq1F8RXONdERCRzOAVjOm6jTgtGYlB6f2dFqNTDwMaPupdWZPysshTEv7KgS+BI
wIhCjkE8tKG+zMikaYCQDiNfzMfSanNWVuW2eYiFzMSW4qICX9t5UTvwB5jwHxSOBipYtp3fm72D
WCroJTj5OqrZdUcDx05CHlwUV5ZCBhv2tMCi9RzE4kYrLdZM0y3MGxc5k3G05egx+YHYKlelI41i
M8uuE3uDH/dznklkdcrEuhxqSVlFsKIVnUit6BBheVDOf0iNAm40a+Nz3WF4uaj0etJ2SDnFt9rN
5XxsU3hLKwO1YrHKY1XfKVIw4FjYfgaK2soMPHqp4XycsDzcxnPLCNKnAlFU1zY+2xswWFi2RFCD
2O7R+a2CqJGwUaQ/YJ1xrGzc1lNFllKJmNMMkUubYkXyDbLHbjCmYANUuxSbpNRs68osiCpZo8GK
v5BerfRtbFXeHdae8d6awOtuye5NekTf+phg4xnze32UPksixni8FansP6JH72+MmkYcboIa4kJK
Hux3Nx8bYytwmWzAYPeXIM6anVWgVCRpUu7r2EqsQ+Twx6xasnjCYWiyB7SBBrBCPFn3aVsZV55l
a5etG8Nc8YhrTEJQTp17qLVK3auOxJKRLFEyV5OUqa2lSvRJ6X5lrQisDIpNNw82c0jcynjd2P3Y
/V5F/7+S4f9gT/1j9n+lZLj8UU3sDX9UilSVw3d808vf/1vBYBv/sBMH1EQVndoRm6T/FjBYFv/P
L54A7SNMmssy9a9+wfmHIOEF6gQLAzoRvf7/q1/QbKhPusufx+pCpBbb/b+RMJycGxkwSxUXxBML
FfZu6lwvtxoReQlTWRlfnbFC+fo0GhmaG6iVDrjPeSKg4zaArKsdElm7YoUPs6pu6ohu5crQIO18
73wLx8JFX0lr/PzHS/z4e9v5Z3f/5eH5960hcFgWUCxT+mnhzYy9uony7juOT6Pe4JwgRIQmV0Wz
Yewab/f+1V5uNTmls80yXQuYFl1qEiJPau39PArxC9qQxgbOFTkXhCbkzc3fX4W+J2LZJVjTOBXH
JQlNwcQkNyOeCKvKywyRROX1Z6oBL0uWv5/FAv+F0AUmEJy+lz+qr9dB7JltFjZGmW17xLvHYEy6
feU6hJwmWrABQ//Dxsh45vFe/mT/XhjFA61Q1DoUpF5euG1ZZwYbBetEAMFuMqbhIFgAtsYkzjmc
X26v/r0UBS9UW6CYaI2/vNRMhLnTYg5ERZ0BvKDIhk2q/TJo808UpcaZE8KrB0OCx1e9iMTYWnKQ
f3m1oEwL4o+wLeRT/KjsVt/4tvwxucZ8Zt+43PZ/TmA8FhV1LoEGjW+fPfNyI3/U+DMdl7jdJikL
uaGtZ3SUoetk/drNbHHR02S5CEQ0ncFxvBr7FGvIuUMxBU6TmYDp5s+LRjZyvhETBXxJ4aFyI9bj
p9FlGE7+cvQv16Gfi1+Hxi7yrJfXYfGjLptxHWj39ZMT0baK0yb7+v5VjFdDg8sYv2RjSMN4pSeX
cbJsMpUJuMfOVMeCj98IzIi9Q7Z73wj7mv3FusiIpGFL2pIGwHDZ525/mPX6egpgPBqiPpJ/8/H9
+3rrLZNDb1IVXohq3skY6lOHlKJAwxI7O9g2HDJk8j46N4DeGKkB2bYe0zlnLYbqy3esz7C/ept3
TLrSwFbJqEc02lKi4y7YRf+76L/Adfw5Sb/1roF+uYhvl4XklA8HNoBcjCzCz0Pw6naw/WcsK5fS
dwifrM9pe96+GOhX2jFQEU/7oU6NDtBuudhgl9W+nHV1Y6RLmmSuIbiLzLY9N5Ref45IUCGMWSyR
LMmnjY8Ic58gbimF0zW0xyzxn6ThX6DAHVa5BdF+3nGgS4lyHCVWugjjpEXp0uuJrioUGYU2ccMh
5d5PiVaLv/6a0EjRY6AxhULCOIWGIg6kGeADSOrizgy5JXTJVjkd3h+1r8cTV6EFBZaAVYsG2Mvx
hFgnoUZDwFgrdXe6HPF2jQQXFdGwi3F6n63jvSzFLBMg10OMwc/LbMCLf3k9a4jwEDvYdBpdyPKi
710sGo47iSuOw82lSyv+a4bjhHQ5weFj08I8eNQT8k3xD8IhfP/pX3+zNPwpWrDTAtLr2suI/GM6
poZJN03w9GWOi3A/9HM3cujl4Pn/8GP+eaGT5azOOowkEFDCqs2Kfc0uYWMY4tzk8GpjsOgXCPSk
Y6+jW7JP1meTE7lNumwaVvQAjHU0q+gL8edQfIcx69K9MrE1HGyc4mNIpE1ybrZ4azBR2qFxTG2G
uenkx62NAreTYgos27hbRxpxwaTpirUZ2/mZcfs7q+DFUrosAvxmVNG4Jv/l5W+nkwZcZRbKnSoe
kAEWwCA6/MKBLJkbq1hfd6kf3Jv2WLqEjUhELESncE6cbYq6343I8B9INK2IG0Zl0StKB009E30C
NNqvv2Lhb6tvIok77wiQq4ugciQJ1Vm2W3GzyjO4EZ9VM3UIJMoqM8KxooCxkoM55jfaYBAb0Qmi
3m6TMWXdoTghBXRhNUfVjpqVg2Eu9odcA0fqzGod1fp8TJoxhn6ZcU/QkHqhtoHZtWrTj67q14MY
rV3pBxpZTV2Wfo81bIp097SY5Mya1i1MwFIl3ILK850MGkuFqqxqMoesyeo5vda4h5VOJN5OkHHf
XvCZO8/sh6zyKheFMHelC/YwtFqkorQarX4o3HAsvKRbJX3JWQIPZJyaQ3QtZOPFxU2i9ZMILukC
kLj2OWs4hnvQKpIcCE6flH1g76fAoPJEZx/Hl7/2tVh0B6+O1Be7tdRHNGfpDVlFnlpJWdb9OhOc
mlZtaoNYzAtjvsuDvI13etaQ99Q1Vf7cq7L8LoTWIEXOicRay8nLylU/RMHHfPaizylufhb/riao
vONrSy9MigKkLxcCA7tPo8Jd48VK0rU9BH1y4UZW+rnXXF1czhV7qIQK04TTDByULp50DtUyzOJC
+yyxu88e2V1Z4QLiDhyNF5zY7UU0xJVmh16k2R/jIK28CyrMMXDOil3WumvGzF1nflTs5qnAukUr
YwJOQHnrCz0KSeaRHZXg+HLNSDZ409PmMumb6ZPtkMC7jVoQoKDNI3sftyl669iq0SRBGhpaYy1y
yE5ElDYGmT2+C2Q8IwP6NhEVjVbNmPwPmd8GN9QXR3KCc51gWlbXeJRrMWA0qzEuNel4nRGz4wR4
xTTcxuym/Fhy4aIqGHHeIB7jjur/qlKqQdxc9NpqslxxJaUdEA3HbEAmizWP+u1QZoJqJiidYNfY
xlwEMPzxgpK3BGKqMWKl3+X+CIXANyvN2KFkIUX5Au+fVvmXVe9KbJgZK1V64EBTuftSE+hChqT7
L/bOozluLEvbf+WL3qMD3mxhM5OZ9KJEbRAUJcF7j18/D1TdXVIWqfyq1x0TMYuZEpEw995z3vOa
vAiwVRFvDXwtvxDr1cenaiZamWA5ErWoEGBHxlKXY69BjxAR+FQyg2Hrb3JwvhV0WFtQBtqYV8Tf
tIXoXhvuyWx5eUmLtfkCdOj65VTKbUzf8WmprFEJiaMS9NDNxrrUHEvuxcGPmxXATC/LObH1yNz+
JOPhLasVlwA+OEI9WHCzir50KuYMQQvqTFfuzPWYCsSt2Q3Ex9gd8X5u3Xq1uhtaucryaqMhaC2t
2kyyG0PigwCWzY96Ad6NxDyCiRzWeZ25XQmISG+ZYKyLPe8iEzaemIJdJP36Ilmr9jFfJHXy5njM
90mkyLI7lnWauZIo1M8xcWPWM3LztUPfmeaxS1Bw9trkGIo+j8SnyoEeqSXx622lKQezNWrDQ56x
pdjp8JHsNi+UzyDqueQ39cpZo1hzg4UyPIXX2LTImi2WWNzJNB2lV6dEvHE7ma7ZPCUoTF2b4jRA
EYBGMgZR0YmSLIoFrdywkHqc4pvo1HrC3FGq1E+5NaTfq14PsevoBgI8o6bBoCYupOJTZon44U+F
XMdOoZTsEmBsXewN+OmkdsYgAgeGvir6gNBV7T4aSBV1cl3JNGg9darO9gTLyUGNGOdXsByb5QE5
YiZLjln0jRrIclzWNX8CAye/y+B+esOYp5ylZPbeCCuDPCdina3Z06RbkZntqPmpYb0mGVrC+uwW
1k7ffzNScuSece/XEJRKI7rZhW+RIZs/UMoPt/MYyXuhW6vPU4S5gTOHWplix0bk4SGuCDRjx8nR
D5QJ6eG10yKmwYq5VYpJRyOuGlOkBpaMdWfzxxH7P8DvH5C6f6oT/wL4nV4GDN5fyuRX1G/7R//S
Lam4I1LmWJTgnAgMLilz/61bMv65cbThlNHlU1FvxMF/4X6y8c8NtlEA9eB9kSrM/+vfuiVwP+x4
NgLBH+Il+e/Afr+WtXCGttaQKaNm0SajsDsrjRgJWRW+G59J4SRcmQB5e5jnS362vxZ7/7oIgCf2
baIISnPW7zJNNCJxjj5PZhbvyqVnbSeCcBDrSf9bxfO/roRr25b6BKKK4eQvVXqkrVZuLdYz5C78
kCVO7XukyVXm/vSS3wAk//rUkPTQCcIVp+kSz2OlVovIRr3RPikNk30PTe3wCDP8YnSbxa/9s27d
7obLIF6AOQZnANHMr3cjM38yzUb5tMYFUcSgJB8jOmzGAHj1WbHQ+wQoEq1Z5PleQfx+4SZ/bRH+
uDpoMK38Rr1EXfXr1TO+wqHFxyVuQEf6OBVzWxAXxVU1IcR1tsDdY9EJeReS5gIK9dZ908oyLN06
178M+yuSymXyMD81coSYbC7UKXSg56yaz+RIEHckCuNXo88kkPuVJm9uQYzF6gvf0l+/WmRiUC9B
+4ytWzprxHSceAiDkT8Bf6me3kSPTU2UU0YZ9bcvBKMVLiLyNz4ogMVfH/QkCPFixMonoc847waG
cSPgIsH2UXSpFfoBLf3ySensQQqjcAhvKBXPaXelLgiT2MTXK51rjgY8iekoOP+wCajq4iFpp+04
irF1c2TMbA6GhcedLeqFmdjdoq8KdiQjjj9dP8WzW1Zh+iU0MAFk0KwrL8XUp8R9Sn1bMmhvyhA7
mjmrvJGFwuhwWfEnkRmQapjKRDnNSFOSQIt7Etns7bqlb05hJ73CeFZnLx3X2CJmPlVI9pQYCNqC
Go0FfbFiCIFAx9dhBSatJ1Mj3DVZ6cj8QsMtw5+aoX4x8YRXT51gheUdrVD8UdEp+oG+ZrHaIdKw
SE1PU9qPDDOPm7rR8ZJTAcpmrNKszc0SIPgBe64C1qSs9rVXL2HYO0TpZpYj5kX1FVA/1bxcxMZ9
j8tI+7gwuLdsvW6FHIIMRuu7Oom6fR3Wseisgl7NTtNqtU4iKIGtEWN9eiAULegZtHkZHw0xWxVa
C51JbJEl4+cYLubXVqTXIBItkTM8tphehC9Sa4rRF2zGwvt1pLm4Hgc9HJx5bpkxO9gaCjzYQBTS
uDnAMSOg84EhKjo4F+qTItxVAwKN1CY4GMonFilG26zZbaglGdREh1j43MoNWwn7XhK8pa5bZD5q
PdFBXgurJrTtc40xfarcyatamwV6E63o7lOxlQaS6dJcCPUH7K6qfg6stmkXpydHuscwHIFlI/qE
ZRBORIgRnpIaGgqcqrHdQrpirL35WOQRRvY9fa0YSsxdjYSXT4eixXPrClJGGqjq6gyFmo/hOCoD
3hmqMeC8mTd0l+F+pIXDbhADN61/pBxasxmmR9F+X1tlaDDPFfXGYu7b44JzHJWoHJZbTU6wngXJ
q5UW38N00TAS1goRV4QPXYzxYONq4QZj4GZHC4WfGZcCWU2iutlbTUcBOfSNWFzHlpiJV+NIkRt0
JD9/n3CHWm1Nac2ThYtLva+kwvyotCPQQK/q+bc0r+Toez1DibnulpxZLm5BtXEjR6Nw05t5EgYz
u178hL5MRrBqlqIcEM5drLdhpY13nA1adDMTprjaUlOmz3PVp0YwtqKpTXavrhIPQ57m6mMsS/UQ
xCvC+SOFcqzv4IS2I6PxWcVmqIyk9Eoq4+aTnslQI4u1KxNPWnUJAodklXIgTLNRf4nibO59POnm
1Z2x4OI/VWdxJrN3jIbo0xSmY+v3VhkKH5apH5VHaR3D8CbpByn3zYWW7VO6ZJrySECBGH+1KKH1
VzwxlBHbpWKRpM7WsI2oPjYQyQQcVFju1ikVGz0DnulTqz9BQUeC5ox4/WBtCF4yph8yvPHzAdOn
2JgeFwXfM6w+qohOQGDqqh0FejveZQxuUkqpfruYdV5iBCkMeGxOY37XaXoG5zNBNWGTJtwstiSM
quglaafX9jLU8nHKaxg8tdTmd5Iez7dDm6YwHoEfLbfPaY85HEMNXF9LpO9DwwP1oa7EJjE5uMU6
Sm3oyNcAGTfzmTE+FewsnbNIQ5YEddL1MP+KuYDSM+vhHVYi81OHPw4GGqXGcknwlBV5RDrHEIQU
0yD4fBwfw8jQPuBU25SuShBG5MLjbSd/TDFI9GUB1ie6ZyT4Ds1FfIoqI3nulmlTqOM0eStBLSIe
rRLgG2RdKKDPLvHYxjVGK24mRWVrl5ZEeyonOfps9vQrNgHY4bMop9XrkIvj46yRAW8bsZx+g+A0
SdjXJ91nXRDFE76WOd1kjzzGHoZejD2cTZfnitfXug3BwDWdXUc6qyFV1me8e5IMA+a2vFqXiNSU
qJy6j93Uxc+LqRVfYnlC7ICnUvOlL4gJhw0yVft6LsnI2Pwbr8tZWot9Jqg03+ZMy+SmxGV80Qhm
uRubJf8gQY16SQnr0J3RxBbZGfsmeZCyvPsc43T9YRAFUsEbMU09UqCRWnHMSRiKGi08ono0dX9a
RJxyhDU2vpM5bK44pdKZ2XMzKaELUD3xBeZWKWCqMmDWIauQh8a+xY+kpmAUnURbsZky0b4KPjfN
TKBYrawPchZHYYNuYQqbYpHK8sNpDuPQVGkkW4my6Vpcu+lqpSBdbhdAwe8D0TPHThinh5w3MLk6
BysB2xnkmhNLJ7yu0lVuXCKEGC2V1jqjORcao3BNswXPXTklwS5Sc35VytrIsE7E7sye1yx6XVKY
WHaP3xcgySKwF8o6WLDTLlp1nXehASeL2eCXdtJgmsUSSKfdt0vxogMWkhStU2b4ylJqBEsTMdB5
qxhltRtBWwwD/usWAQ854pmXFdVwpOcedadIujL1GwE/Z5ZMKQUTASixgxttAakq7yci8+QaD6Eu
mVf/Rz3/v/71H4xrfmpt/tK/PiTf2vbl/x2/VeW3n3krP/7Zv503RELJZGPjk0MM2WZAf3awCvFi
MgxhJnF0stQe/+lgrX9CvKQTY8DAzGjz1/h3A6vjuwHNHEMgRklbZ/G3rDfOq3QaZPgFm+8P/BV+
31nx3C59WWDAux9yS3pZoPIxS+2H/gv7WnWhej7v+rgUQv+NFwLPfZu1/Vqnd5IEINXM+1Zj055o
mmxRw6D5p+f//9Fa/nERpE8bX0OjXf71ItgLNz05Hvta0leXsmTyhJSj6PcXeeOhSWCHGCVhc278
ZZg1D1icNcW058f0X3UtF3eVrEx3MyPVCwSU82emQSGHlsGUCaUio8mz1l8vsUZiGLdPGatWthDl
lHJ1Bqvv9zf09mVQEskSnBrkwb8+NQylLMYM9T4Je+VxiGlYIX32u99fZPsjP/dOPC84EcycgTC4
l3OdZ2ox8lsmdacV0xIMU69QuXZ6n7sggeJ+Uermghr5r3cFvQshN/4SjEH1jUv288xR7jApGwxl
R51fOHiHwgquW9P7+3fF0kb/hKQUmOGMI0H4wBQDpe7GRM0cWWuwaZmwblQFMXGxS7v0pt56iH9e
jsPn13vKi3YdV0HaCYWl+WKKnrOvi/4mXgfVZx9p7n5/dz8ArLOXhgZmoyXwCGl5zxChzbR1qOZy
l2OI/BkDx+RLPaxRCoGNyYCTJdKCjWBhZrezTnYs9lKtpdvCPODYE5n4GC6qNrZ2VObGc11Ii+4q
0ZzgxrzE4W3SqB0VzDKthPg0BVlQOA7uspQGnBFgZ1UFQa54Dbq5hmernzHOwYMWX4hvv7/J8+Ws
iRi5wbjgLjmHpfPJfG8VoZoQ0R0vnRYY1tRSWJoM1JTwUuTdX98eqgiN/X5DZsBmztZZyPku5ku3
KxnPeIKCr9/QLuM3+NIaZc5aX8rpeOvOuIwIErNJNM9XQN4sUldH7a5MjI54xnEJTHOedrkI3/b3
z/Cva407A2uDvSIbaAzPvss5JXskGpodOt4VH/pKwG6NpLW/fZFtS+c05AjhgDijUGBlTmsfVjtl
BsFQDaHCPLC4ZM/2xjPTaCHwZoI0Bl3hDLeSlUSQBqPY4XbP9HkmzjiNIqpKPOYvWLi8eaXNVUWE
wcUGtT3TnzgRWgQEiwnkLjXb5JhKveBXVVl7fPHKBUTwjbcDsw9TBhA5+AKbn9jPV6IHkmdoprtF
ZnqKyGB0EmbNF873t25nCzJC3v1DAXR2OwlpE3g+ZruppI6eUDgEcS9xppSD+rcIYJyIIl8ZtYqM
P+KmCTm7HRj8C5Zh+U6wkiWoJiVxW7W4FJqyvedfd77tTghL2kYFm8Tz12emiysxZH26I+rhRavz
5VSDkpyYgun3eG0vX6V6ri9Esr95SXWjI+vKliMl/3rJWIw01BHpjqEhmSaw031xkoqd3i7lbll6
cpoFoaguLCpqr7/cKcXpFkSNHSHiyh/52z99h4Yx9NAK8qDTJXhAoz6Jrx2+0KCULLbJDTPY/mmP
bABRTN0/K2KbfgER1EobnKBrPUpb8bquyulmmbKVKbtetQed2fMnBGlwSk22IHLT+P2pPald6I/w
DUwvzjqMr7PWSlqnAcgy7rpYVq+1zGiH23SsxsTHSD3r7hE0m9hmN6JouPnakkJhhTKwB530SChb
KpXivZyo6EnA+3XV0RuZvPRWSr8nGuDSIVx43F4bCtWjMAt17SOLEQs3yaaduPYyPIw5Fk+iPIiG
1zU8DBzri+mgyKvBHNEcisjrinD0JCubk/2Yd+Z1JaXhs64sIUgj/mT7cs7C742qdWowZ/3yKR9U
PLXTPMPoRG/S6BsMmtINu0FEPqElWKJG0eZ2kcTicjQr5Ce2bIRjjinMPOgu+UlNs7PqhriQummt
lshIo+OFGJkpMZpd2MQbLKknN1sJ5nWQAy0pfbaeYCsDbhV7obGqn0YxlvhPurH4HndLdt2yneVO
qPThQ9MsIUFVSVj7yxJlDRE2JMEDEEeCnXf6+CxGUr162yj51OU97gmlVS5fhaVG+hMWXZoSR1Aw
kwe+ba76RRIzZ5kgtEN3Knt9F2FkXrogFQDapaDFuC/nJCoMqj48W1PWfwHhWzu3UiNRR0LTjo/p
YlT3BANNsd1Pc6EpOySDCzoiGd4gxuaJZh5HI01SYkqK7G5Vq0o5rfGEH3osSVXQmnMukRlomEFb
N4869IlwZ5JtGdRNX4s+ZgU6mZNjB4YXzpCUUFIv9/DocM5SekISejPLnhbNXD/nUSGdzHmOPtIG
zJmnCmlGEw5bZ7HJUygeI71HUq+tjfGpWMwKD2VO9MQZlp7WpjZaofCxeLbAK8y++7IAMY3uHEt5
goOrnrwMcap9Ba5aJDQ20bI6as304CotMpZ4obUdWRjTnH+P6o5trctz2XDTvohf1jmqJBBaLUw+
1ELH015h9Jn21OPR5ap5mz6AvCqAvzSXRIH0ilE5A1tKZ0fiVJLXFUfCgjGZuJ4gtiOcIoOeZikq
m9kdsNOaXZRUQkA9FAnuMMbCk2IUEQS3wdCRgs1NDpuq7fGjNYWw/hyPVsJCEocliNnTOi+GrIzp
dp6I0t0KSCOS7au3H3WpqaqdPleoo5YlN5/ypiAHpIzJivJJ0hliTx8z62kZxLl2lQas3sbUWsWQ
GuSjd2MlLz7UBv8KVEVCI5UaAyOOJo6L12xekoc8WbXOWyYW+nUNhyJ3DXRp3/OlKjMinktSdNei
bhdAea2pmP5J3DtTmTB2RiVjK4FTHL7qXRLpDh5VCQBNX+W5D6kO+VEu55gXGXo89q5ayfMrJSoe
ysStjCugjrwkThtGQHtNrOXT0zzWqkbQM7o2sMF87NPwiFsDluowIGTdbrHajE+63PV/nMD/w2H+
gdHiT6XiX3CYx5dkeil/QWC2f/AHAsNYnhzFTYwNF5ZZ8KZ/+Vcso6QBpuClSF+60XJV/s2/GQT6
P0EqUJtSNiE9ZWT2HwBGFv9Jtw1mg7YFWjDp1X+HQXAm/xcYUVM5Y7F61lmNkWQKInr1I+FmN/PR
vC128m0m2/pV/0Hwf3oab6AivxYWf17jrDlVOXfnOCOlSb8bruMne/KF59//5TMjkn//abr6X2sV
/ADhIOANelSOxj2DoI/VsfLFL9F39QIE8kf/9Wcl9uclznqKadKMfuWoPrbxmN32xhKSaZK2Xjq0
rdcbWl8RMtLOh3wSqGy7bj8sSbibOnH2c3nAxzSFXFQMM4E7Uyo5WV5vnoyd4RJEBpuuU7YY2kLb
LU2rO0SpSvB/SHDrU9P0JlWmY8I2DJaTxPFrpchbxXhiX1END0dpk5Ft17hDHMeB1GI/bkq55su9
Gb1K7B3fiS3A2brW1F3ZDIUrkLLNwIXEKGvRM3tJyWxhn6zbQDeKUxmzN0vRfd+Vu94aa48iXiff
eoDvYWYm8gah2aMHQWM5F/mtmIuvPYAQ0+R4wDIvaTTfHCzzIWoVNRgHdaBamvqvYjV0HoZHSGxT
tPWiJVefGvauq65t6wBfkdJj4JtdI6EV3MooqqDL5JdsnoSg783EHftOOo2xXj4umON5QpRMVzkc
3SPZ5Ex4w0hxIkLbuAQJk5DLzFcjGypXU3H2LsYGq1iYrPtMNMogUWifZLAsEOlpsS0ljJwijSTs
5FtanlBSYCM2zwUB4adUFmCFSEUTXPhWt/r5rQ9p61x+KnBTYSDDb27QfUpHQT0lxlW77uKmQWxg
uoJxpet3U7I3rX1EhM7vr7l9o29d8qwZYmquxZWQK8dCQeIQxaNMNhFhYO02adXlRg7CYR49ASal
999dcdsDfrrJQa2MYVhYkNzgTndFNPkBcfWXnHjkbc94647Omi5jIXFi2RZ8S6RaYeundPDmzSHH
FoYDqXnpfVxeMUyGyWk3pLm7UmtjMMgsZx3vf3+LPzqSt37DGQAAiN5olmCtR7MhzCbqHqdNZdVZ
btykJ1VNvLKwrstKIWAcGmZmGM+Aq6kXt2t1aFfcC4og0SANSB9jKbSbNnJyhvzOalTPk1BfsaNc
eP3bLvjWD92+xJ9ehtH3eq6W3XpEX+0W492EK4nqGkWMS/KV9nWQdxeeyHZavHWhs1NENyNFj+UI
yithke3jONlhbsvM2D4RLtbpvsJoOjOJA7syDoTzJYIjQ4z9YAi36OXb4qHOLvTm733wZ0dNRzqb
sC7CclQDAh6HCWuKo15/sVCcWtMfdc67WqntxH7rbs/NmYBtMKvIs+Wo2ESBX92MvnBcHBJDrrPT
uNf8zk6cYj+4lYOzv0dOoi36s3PduFZg3TX+A+yX/eI9tI55fcg92R6uLp20Z46O/zmszmWvpojZ
Q9rx0yQzwMHYsmxJPxVY90x0Od8R6K26U06H1CZCCd7xl9+//3eqCKxdfv3QZgpcTCTT9RjRfhTM
8u2Nag1vHanadfWBFn290s30Ap50pnb+8y7PNoEOd86+G2oWYBDtoMrYs505FvuMcoj8S8/yva3m
3J9xjLQcgjNX0YMwGJ7KPQx4p3KIoXuwPpS78WD62BF58Sn0hH16AQ85Uz3+eW/nW/ZGMRP1fj0y
IqGveknSm5R4TdOfqAni6wlqj6E9xpYDL8UexMwdNBv2jSpf+Lo3K/43v+6z3Q1JSFWGY7UeSyN2
+iF/wgPjWlFU39RSkt22Bn8/Wldt9XkjTGAewrRa9XPNCJpYR/hAWGPCe9GmvZj2L3mrkKupGV6R
XWXls6W0rmktvjivx3r5vJoJplK6C3nPj9vRV8bea7q9OeyF9NhV92b5KDOmbvKrZlWcoToI9VMn
3g/0QaVyl2gf02XAK+RpEltbNO9kfmElTV6WiMgHo3tpuVEmrCz0zF2SV2NBGhBiXvFpMIM8k6+k
vLpNq+iw9OlVLIT+ZPSe0gT9inAFHR65lpHa7+ductF4+FKyj3BFQaQwMxGfp3vKnWk+bdmedSju
tSrhRakL4rYHEmk/9tbweYaUa3cT1ku9hvlj/BpLwwkWvfv7ZffDKviNbfccJLbMJO+Zg2zrILnS
ZFs85VdoX6+GxClvpV3vrS/mq3icP+gf+9P0IB+7Cxv+e/vM+QghGZZxKGKuHAm38oo1DCwWcsf2
Idm0T1ChoLZ4a3HYntTSnETl8yzf/f6mtXe2+G0m/fOhJhk9804GUJhlDqdVsTb7Lc8iCxEoaAJ/
GW/XlLRE3ELU8QljTdeCU4UJs0MSpDo8Rl3zqbPu1/mqbCGMZIudJmQnGY8ao80hDX1RavwUqssq
LjYoDdrwHK+WuuWDHEN3JlkSQIyJiQhANHpmFPvVlJ7Ycw8pFi4IlRwQFs/IrtfoKIWHCEueMHtu
56Oo34SDVysP8ZTbRbVb1AbQaDgOMgWrbNfZJX32j0nEG9+FdrY/wu2ckWNF8lFrXLCc6dMi7NvC
Z975nYxFRfL4fr1Zs5sHgEHr+YWfaN60H2RYf1ii2uNTaq/XpOyJrQNzaD4SVdmZDnLr37/CH3Lb
t37f2SssQFoYrgjScQYFA/kbnMIj5zM1XM24Sv1adRrB1h9W80MW6Mid549s8bUzfYsGR95N+0o5
Nt1dpd8Ig6Nfl5e2vve+6nPkWzQF0q579t6hwzBcGoNZcmMpc8Gs7K44ScVzn+34wmxLRylDxCfc
PESQtlD8LQf/Pzf/szoqnIqk7XL2RuIVnAJq7nRULgaOnE1T//zrZ8VRRt2C/3YjH5O2ET/PabwS
gZpEXj8ScJe25MIaYwg9WxJBktJZxgpakUiTyCzudlLsTF0ZLkPisc01AxYnIn3XhQPgsAo2TATw
YMOuLpwOJyV/tUhmnHqpuyfCYmbpjXn/mo1bIPLvv6LtY37jIzLOWv+1EJBaRTwrCr1l3JkUGzFh
WNn8+vu//95JfC7wn818gMbGRrMcpmvLrxzNExzBadlXJe+78DXx40N56djfjve37ubs2Iemjoar
w3Q9joKBuFlUC55Y3NGzhuSwTfelpdngfjCd1faqSm/aSxbQ7z3Gs+M+iSeJsRIVY1MGqOZygfQ+
4abFpOr3j/GHS/dbd3bWhFjTWOVRaS7Hwms+Y7Tx/NrtJ3ePgeOTXxy29Z7bJGx65q60b0W7dWT3
VXL6gODTL9kXqp2vv/8hP8bNb/2Qs8WF8WBvieR2HzPppE6vS+VL1a6xtxTFpw6DNF8PjCtoULZp
t4FwKEY/eUxPghi04DeiKyBF+V48j9GO8NX4MFwYw24ErDff/NmqHKM2gqGaLsxecRBLP2fmU5/6
xToG63fcQ4jZnh2reVWumynQ6sM6MK4J5IUBFwbh4b6bXa07rCQZG6dEBre/VGRv13/jcZ1nUDSR
SM5byntbffYD4WXwR69w5Y/EE18oNd+79fNxPQyFdS1GnY/+2Hn9cbrvTk1AwVZepW65s076p+Y2
3SErdMgBDYonzcVGz5duL3wQb+OS4ibP+rmSAHgVy3xhB1nyj1Yc9DJi8Ky1NdVJZtCRYC0FznKX
WHHbMN24fs13afi0zu7mx743Q7tr7tTkGUqO2+p298VsHO5luFBjKe98GPrZKU42RVzMprYcw1D0
NOHU3/Raj+bjqu0ITP+Qm6BWntIaiLX9fjxEATJbRkNxTWLstdLac+ybJDyWT2W1Q9rZ6ZhCM0Uo
xX2OmaJ2IA7NSfrbrrzGEs9Wq0upSe+t+HOj99IoLUHZfnjrz67ppQ5blws92CUT3WUPcztbdwQ7
dAlhcKJ9but73Q2yfeKQsHqgp7J7Jw/+y5d8trGOUof6VyopF5P4qtXnwDCfi3UvGHeJuFsw2RiU
65ZQ73JKvRqSKs4UTZcwaaYaiuFrw5KP0s/rwOnC/FsricIMYU/rdGKjuyp3k2A4IkkWF7bLH1kl
by27s/04E4wKBfa27Kg9iLj1JeCFyF2/4FfiDsSBKi5QbHktGh82qa3lSvMFwtoP96O3Ln22Uxd1
jskctC7cc91hJ7e8pfUgF25V2lbsmvsKANUmXPyp+5hdq7s04DQa7LIA57rBDHPBwsVPP0lXUe/N
D4unPxR3xffwWhdu6/Sj0kneJR/79wq1cz5YoYySGZr8UpwX3dWNdoaP25GjHPjNN7DPD7GnuRc+
oO3Bv/VUzvZnFUQ7LQeulVz3e/WgufljfTQPyO35n+IRf74AL4BDdJvto0f0w1eWa1y49lbKvHHp
c//eUUC7Vo5cWj9oRxAUFz3Vbj0ZF6rN92CbHy3WT/hggvfOODb8fYtY78f5wdiNH4VvOqDRKRNA
p37/BN97W+cuaYzMNSMhB3pDh3BSKAx3ap86WzjNu2H15L1huP0VtSilvn4Bhj7LXPlPrXse6SVN
1YxfLNeMx0C0sEO9k1m9DxpOCoMGHnmTHOfmyhA9hq1O9uXCnb7Tm55b1RZDKAqKGkrHCRNXsAjZ
71Z4FOhpBk+R+D8or8N4y5R3X+lXOZqVRrkd9vUma/erCwXFD2njW1/N2TKOlaxEG8GtV/NOb4Ky
OVQhEXn+5ozq1iRO0O16i/BdvhV9Dc386CaRO9imFqiS157S0bfG7yIZJBmyAy+x7lDTNcUBxopS
0O7YU4QNxg4ln1nY6/OFJ/dOtaGdFWe9EOaTvK0y5Sb8ULvDi7RDYiKz0aUXPon3FtPZOpYncWDG
yhXMO8l9xLb/JrTzi1vSe2ghPo6/FBOwLeao3dZquldzeubqKg9mf9wrbndKVBvwzga0Y5/YL7eS
l89OceGj+8Fcf+N9n5NxiTaeZAszEcoYO7omKcJv7rFJOZTBsqvddr/6xUt+K13pdv8knPTbKkg+
oGd5sg6hHV/z9buTH52A7/bVw8Ud+p3iZZtp/1xb9SUC7jXnR1kPECQNoJVr3QGkZYP+JLrVnu3y
5lKl9N4U+Fx7i3dhJVbbPtbRi7eu7lj39ZNSuJKXnpILe/F7oAWCh1/uCCGpoBczFxndzCsOli97
VQA3w8ewIVhd3dXt+H7Z91eq2xx7Jz71gXil3S7B59yrP/x3y0TdHvdPO7YctfrYTvwIxc92ovcN
iaBnBcL+0mn3Xvlxbu49IRfHDZoL9H5jb/fVBbprPuLWbosuqjCqOMH/Gl9Ykz+s3t76ds/2qiif
xcza3lwcfqlNf+1OQBGJ07kyptbKQYF1feiFhzjIWUKJHZ+ENbAuvNH3Gvwf852fHmYsZOVUb/VO
9FS9TPfrfvo+H42d/iC+wtELOn99Gh7yb79/de+hL+rZ/hOF3WK2KleTHTPQD4/36LkYXNyr/K/V
lfybzNFvIgdttVu4nfcUuaFzSSbwTqdznl+akjGxWi3XzmzVKxx2Au/S6f5DnfHGKzz30uwXwhD1
7ZPs/RbMNYCURQsv2o3X7guvuCfC1Yn8zoPcsFN8dOleypK5hYD0IruVj1LhRjvNV4zIaL9c8cLL
/XFrb/2ssw1IVZK1T/9YrqJX+vNxeBrt8SDZDB72ya6wU08NBpyEvO5JsgFEv1fH8Gbwi+Ps9cGO
Tnovu0Yg+wunxLSL95Fv7C98CtvX/dZvO+vsEA+2mbotstaPduNx8IZg3dVeFojMC0PXOrXXya36
qXXyUxzogekk/u+v/AMBfuvKZ5tYnWP/h0ePfBSt6yED73ZC021SBzLELNgoheviVFd2P/gyp/+N
1Z6E6naCGwnc8CRPD5HlMVAn+618GmpfvpslBySibjyj8bFAcLvMT3DVTp8bvEA7V0StqN2uTKis
3dztZmysdTiAzMW/DaHsGBm8lidNcYvhNuohhdxE91XjmYrTrvbv71h659j/0V3/tMgVLN801PXS
cXA0P79pAslnQOQNHyLvI2hTMAeqj5j90F1dWunv9b/nAoGNTWFkIpfUGPRWdhw8Sbxn8lFd2SE6
wIl96AL2N+yw7jq39ky7Dhqvdz/MXh1ITreP/4+z71iOVOm6fSIi8GaKh6J8qWQmhKRuAYn35unv
QvEP1HyFuHEizrBPpUgyN9sso143Hn4lH/3+C388fFFGJB/nzJs5Tl5viBavFUfQz/VBZZ1aD7Te
kc7lqdiTDaHFtZjKLfK4GNDm1J9XLIJJpaUjodxJPXG+FdaA4OhBDcmqQwv9Ng3abDxQOhv3fS3h
5xbhleYKvxvm9wzBJiM9xG6uOcLZYPXEuG5d3LWWzJLJErYRiPQFFgGNHgOk/QSW+2fS7mBVN+EN
M7hIJ+rQOWDpKpNeARhrd5dOg9I1vKjYO+PEySuX65hH0iewwGsTJrZ9cJD7U4u8vNk68yuvfSlz
KnUQlWMGmfGmT+plumGwhW5G9QeTlfcOcIRjkeqziYHDXcEe/Cif/9tpYxchF2LBRVPN777S08v4
NekFglo4h3pGA0YNnzW45ACSU20dtjlqPYhm35/aH8ebQP6wArMFz4mv9l+fu7blOcYcMFHPQqvj
bqFtDkqzzoe6ctt4yLU1FxGUBfCeJNAs8sazcsR8La3N8E/XaAO0KtAsUrm3ChExli6juI+ijWbs
2qL8v2lfT8Gpd6gFoKqGN0a4KxFknsgWn3StDfCNc/qxjQ1w5VLVYRsFRoV4JrsPLoUZ7/kr/QKd
b+b++86tHcpFqjcMcAMUExEXdEyk2Z8kBlCZfika+PJCgNCCOjy+JAPZWG4t31r66/qSgM4UwXrl
XWrV6NAe/Hu5J0fYoAAZdKvs2pvcyKnU6Ku2WbtwWROjF715CpG3//7Ia9Hwu1j8sbNcRCCx2OKw
9F+C7u9RGHIv5AQywmQNlVp8cW5xqQ7hWbz8twW/v4I/FlQGATZsYEB7wUH5VPxb20PYQhU5tVdU
4S/7zF6jVg+JJv4JfLhuvv6+7BoibqnkHGZSMkHKgvGO3TW/NPMe10/JsddTZ/pS3OCaWR0O1i43
YmgpojItj8VTbv+++srlWLo+Nz7Dt37CA1dJh1rfXcLy3tbCRixdq+u/X+2PHS17pWyGHMdItFi3
cSIj14BumlujaF6H7+/vtD0ZkzHniFvaXd8lwYO49t1I+7EmJCqDsRvwRNhLLyQeD5yor6ao7YMd
e0rfSl5Fs1Hrj/Sz/yyBMqJlxT1yhEvf2x0ckWSAHVVM7kUt2g9f3D0BqdWVPwpB759FeN/swnO6
ccTXNn8RmaBOEQwj5Kw9AFCM+BZtfEtWsrZZ/+BnnUu1rQKBZvysKLyAHJRIb0NzCV5pX5djjRmt
30/O2kjwG2D2Y6MDCW7F/Xfk+4wu7IFxOJMVVOIQ4EeN7MaxqngT9vIRdMUnUYdE59w/Cw8AlqJI
2OcmFKxcstF+Xyu9v8Pzjz9mApkN2rM4aaMB6CzOFxxotMQULAi16X85rT6GRmSWG7dmDTy0lNUH
qamWhwLLSWpkRCg8JjM04VRjivoJcrVaZyCJ0UW307EV+2AjT1tLoZYemuAd85Q04s227lxosCpL
2xFUaw5gV0U75dLtWovZsa/sjdpHJ0rnz9VnvQvfijMKMnQARFMA5fylcdN9dRwMf8cHG1d9TlMe
3LqlRz1fd2KTRQ0+g81LIqNGBuyHBdyO0DQmPOHGKt/TxUfLLLKkVqkgdw75IC8RAZGDdrI2yRQk
ziIjlj59cVIlIu/pwRGAXG+o0iBAMssNeiP5a9VdG5YyWEAs5TmLbG0anlqo57Qm/pDSQoUELOD8
jcbAq7PRIbtXYIoTyfUZmn+QT4ZVYfjB0xBYCzSYgqlQDmv1chRMRujB/wUH6hVyLmDOOj7NvicY
JibwEONsEtzhFigCxAvo4TC+VeRWMS64cxAUYqwQik5TC3ExhXVjxrdI8hyXxzgMNI5GfS9C74vv
0GYWtkzZvqPAoy1c1M+FGNJM29coa+CzphaFTn0EqVpdG5dtrfST9rWpN/KNULR2L+lFxpe2CUPz
1IS0lvqAeFlCDQbgGuqImV9SG0N2Ege73kM6G4IIY+m00I0DoCoBXoCwG3X7/GCPHngRZWmYVgu5
jz+hrVhtiPFNMCH2YjdltrHAWplMLwLu0OdpUo/Y0srs9NGIbYIMsLG7D8rgnU9ymavSxGJ31A3w
n9+j79pciGb/DfJ82kO3GlLTAGuPBnzQd8yOXAM31BlXNBsLXJFxl22F+rkAfbSFi8I0CZN+guYy
UjF2vAmj70AC4gYbWbMfBV0hcwOCHMqQtxi50CCsaAyQgGe4PyPkobiGs4tZFAqFW1O98QCHRiLa
5aCv/L4V7MpndGmlkmZ8ybcjhwYdkos99yrZ3LU7EuDgdC59E3NPAkAO8s9eDmi9YLRXQHIZM4VN
+hPsBEEUVHo13Tjw86H6n52CYtD8Tf7xHQJxlsStj9cij++VfIMRmfb7Uz78qOOH58rgxw9Hcg7N
bL9ARg4la8atgN5jsnsnOLXyJES5Adu23xd6WGpgIenfhVIwnqtmwBPUwEiHIa32HGUQCQThxErC
fT18/b7O40CEheb7+uOJpoYSQU7HocKU45i/l27/FJwlI3mXX6Z79xZvvBF2vhGPXskiBAGBXYP2
i52D0P2h8hIn1BJd1icNEoiGCDwFSopOhYHJrnhKbHQXnre+148vKR5xEXo6jBJTJsTS1YnjYeWo
zt3U4E26ZPbgsp/cu9xA0H4b/7727haBiKmigQjzo/YadUSJaECf0A7NBC2r0SysSH+VtEAbjK25
ztp6iyCktBF04kesx6FZp6i3Ri29LbbS48EUNm8RdHiZaqHLhB9vgFIYD1C3VIk9GJAw2Ein5hP9
6GAsul5h3jGgcuEAJskb1/8RzqXTg+3cbfQdHieJ0NNYxIKIz5s+mEN0Z+buYFfH1C1dohMTXa5d
t2uMXO+Psg1yk8tjir0j5cbH4btv9+DJlkwWoYOvBYGXj4e38pKYEDMUWDimWjDnZAR7KmyK0ea5
qk1RqoBGT2LUhRq8QiMlaI1xx0FDQS8bjEDHRIeXhKRHR+60ce0ffo6xK4v4IvWkhEIAdr0E2NsU
NeRLf6JYpS6gfe2UMwT495DF16tm4y0/TkGw4CLOlBUUo0qQd738PnnxG6dDZDIxpf1k+VfgtBUH
szHx0FjR65YL+drRXbJfRiTqMby48IyGf47t+W1HANiA8PAfg5q8iCxlDOsUH5JjCGfo2PXnxkld
7hmYED32wKy1C3vUK01wk/cMxTVtSbetPu7qwy2CjBRJfV/O+ZTAGUp+y63ZQ0dQi91A3HAXblR0
84M8OsKL0ELHo08p8Hbw4oHVxgIk/N7+/QQ+7hDMOjf/fnjIRLENiVBF5YlOXoNJiy8co1VHn3tN
R6tqYU8B4QQDmpECTEuqa8BfFOaMFF966voba/twQDi0R9ATW04jZ6axJt4Ivuq/sElRiB75JvD2
LkGvwxYG8ACuv//dqxu/iFfwzwrGcY62pYEWkRpYxGQdAD4t+fLfVljCwlPCFUWpzO6q9KcPG10O
WhZ9qWa53o0qWGNAYdy3Ob0r8XeJEU/KHuIqeY/3AAKo0b1A8deNL42TmbEzncO7f20OQBMW77n5
+/OtfK6WlJ9RgKo4rDfmJkHpMpkqGALQJn83G4gP02SoyS0iDU91EzPiqwKuPo7Uc4j5bLGndQQ1
9c/vT7AWzJYEHuJHfMZTiOwdoxe46sSANIyaiFaGgrNAi03x2KtcovZ28XU2+VM1xpgv2tXGtVx7
Z4u4Q3cxT5dMgCGOoPZfybVz/UTrtmYSK98GaRFamIAew6KkaG86Dkf/vXN6OPWdxKf+Erg9lImh
zKOC/EomTfz4fUNX0mppEWZ8MRhoOcaKXQsJYHjHYMydOxCCyU9bIPWH5QlOxTLcQFUgpApsGerd
j2QX8urvf/raZi3CgTwKVepX+F0f8tpNV6sddQhLVdmyenjcgJegePdvnCxomIEXgwzxBuh8H7Kb
fA7Q9vCUc6f5HuNSVmakR+q2JZj5eAqJ9eZr+6MgqNuAjUY41XiJkOv1cC65Uu9FoxEP8JNmZ1Nu
e2BAljzkt1C4Ze35931cOdLfvaYfyzLsBDvKeR8BC3rChdmXm4Xz4+kQHmkREShZYNPBxxYGh/FO
Tvmdw1yPg9f7e3zcqn/XYsISMp5UCkOArQYOyOENEMN30svgxC5bqGKJviuEn8JdecT3U4ad+pZH
xEosXSrfQcVjamkoTHmNg4FF/sRYid1+SFs/v/ZSFpFg9Dsy0D3yG0lBb4oWNBA2+I9W2rg7a8Wn
uLj3EI2uBzEe50nkWKlMC080bYIgxm429rr4ZpmYLaO3zUanf/VsL4JADqGpMoaEiSdRe+ZD2Pdg
rsP52AnPMNeqTbQPPWD6NlZbiTjiIjJAEFjq6Brfobn8AxZrI3FaeSdLRLUMe/eKoXxEZ7FWm/FO
QQxOuEO7TFE2QNXfSIcHWd8SVJ2nXQVpMQmfF7cA0EMAySlym1t2knYAn7jCOdOLYw0QVq4WGg26
g2hGeghkFqDdd3itGq0qOVvAr8dTUElZYq8xnpF7hcztdgCwoOTnshaUxBz/VuxaD7MMbTRCs3HD
g2j3dmtTOvI/nQfkSHj9PTSthPglFzXyBblhelSQ1XiCOQOoyRAANSjcid9/f+USC4vWSNETuA5Q
OVowKudRBwioqNTJv/z+44+VBrB9i1yhzbsGHxD8+pS8RV7Y7Abfkt668u6zOny9EmBcWjjCWhvL
rZz6JX58pESqUqgBJRGIHpMhnwmBpwrjzH4Fgh4hvYxlnQaJRkvu4daIcy2QCItAQjUiHdfzuLHs
P965yuxZsxPN0iGFzkJZwG6rZ/8N5f3vD/kYn449XcQRkW2EpMiwHJGdSXEE9ovN4Fdg8LEBAVo6
n8BRQmaWw1qkhIgL77KTTcdOEcIUFxryLgXoYKrHlQc7QIgvcui7u5A/1jh4oBBJi1m9BImxLXGy
KQ/8LNK88nC1QYsZkPyyePn9MR6T1/AYiwjVUBIMryW8K+JNwD4OkOG/SCZkiPRq15uDWtwwFEWD
TjwNX8Hr8B4dawjv3OvT7+s/7thLUGP+N9WAcYFEAshCeYNJ39t7ewhc7oBRpS4YuUdcNI4/RQDK
sgutJ/8xuV1CzcUaLVBpbgfNgDZhl7uSGZ+LXYQRJdT+Xuldc24s3/j9CR+jCvCEcxD/kdWwUqnI
RYdvAGPeOxMlyb65lRa5RHvhY/B8J/dCO3cAN8Tsx4KX4uH/g2E0v8UHUXwJKVfqnpt4uMSjSJFt
psN5cqbMkRJ1yqEVbaQQFirH/1aQLJHlDCwSFCZB0hhy2hAZ3dVPXgflzj7/vo8r37wlZrwoW1+q
axwUv4ekpzoqUPW4gDs2bg1O1z4yS9A41JegkFYJeFE6/zQ57BMdq6nln7jnOclGIwwI9RHocXDG
cC9cMr8s6y1DBbTlSLzSauGXIUwQy440Oe+xcCWCU0qwz+tu44u+1mxZ4sRTXyBQ7sbjyTlcYQon
u9GsidKOdzg4xihmJz/55Uks732mT2CFFUZ5kUctK5/z8i7DtDJLX2TiDJLb+iVGk4KGgU02uZBt
jFEUCl4nqBHvDFavqAFls5ghSumuqMwQxLuy2zhlKx/K76f7cZtyMYtQxiFdnI5N8MQ1lxHaJJHJ
QR+FbIT2tVphiTMXC6rnmChiPPoe3ji7QS9vQHWvJnukN9rvx3mtVlgCznNowUt126BWaKVzy/Gf
TPgEPctGsFMFku5fvBJrMcRnMZd5raP00goQn6JONXyXRCE/FspWdvCdRD0IEt9fuB9b2mayEDZz
B5OOd8IIKhVtdvmtbC/leBR9VqXCQZOe+SMLhldEIEJmVdAszQ9iYXEAMISQwYL6bJbMQjUNbiYg
pLRNjin/tyCJCam+2RadBmB6MBXZSHPIFwO0Rj3D8oXwVsQA6tjoCh4r0QK427F/aXAxmYiofAKL
X7T/eti18m4W7atZWTWA/yzQAyBryo1H82+/v4+V9sPStSGpJ0UoCkyOaa26iu7fzs3cziIbKdHK
xeYW6d3IjxDb8ivEYeGTbl79YONSr6Sl3/CUH68OSoJBmQZ4dVN6xDwhD20FpiPBpkTVyvdjiQGf
RJgiZDyq5p44gq+nT53LuYyBwmNAfvr7zq8lbkt4dzskhJI69Do7E9odaqwWDmOnDjF9OFapyinZ
uHIraekS1C3mfMtU8FrwJg4kleRVqkK12xJuXxtuLpHbSh7UNE4RDhCq2CMD1Uio1CGNSu3KASpp
hymAgRMP/4A7cMtuc6+s+LaJuloJi0tINytX8PTOQ3RwYcqlIYvj79lO9iLw0ef5iqJF1mSEBmDF
yqu0UROttaWWAO08hjeSLOBUJ05n+lZtdR65wVnPkHXBkiE4rsqfoyf9x3OyBGaPI43mUIYr2rvD
UXbjPSBF/Im6wFVco5+V03j5/UCuXNbv/ODHpQqrvCOpjEPPQ9eYA2SKCLfff3kt6H8DJ3789NDU
DScHCPpM2+5jaDxLZQj8i3+UOKiJCYPB1ZKW+08DLRrlhEm4z+kCBWZJWqPSbryC5wy++9r4a+YW
zoPA/10T/PhrfGiuChNBWdjovVFf2n26/9tgM1ldtrt9uJFurx3NRQMpDssir1m8toqJPZrttHqA
C2c57eAzPnsNOFk9OBtPNCdKj55okUD1PM3OKIOZUc+7IKm4wP2oHmXloGgJG4s8RrlIsPlZJPQ5
yyjSjLDLHNaorXmRwIj37CuvA3FogS1U7UAHt4JrYpEn6UQ5oaKOKCmUjb9gbf60BGQDAQS8xvyY
gJ6Al1ZqEXATYKNqWzFZebyP39Xaj5MxyqSjofmPmV9lQic8oO0aFu4mA5pP47bhxldxrRe3BFxX
ExRzpQE7Sdm16n+/MnBqXNDZoKEx6vFxCze19jxzUfHjeSZqShRYEOCk1wbgJwWEwSInOlXnLbTR
SnWyxFcLvp8GsYQFRLdWkR2fh/0WMHztpxe5Q9PFrUBy/DQnPXH8vfNNLgaj/FiEG233lQv6/XZ+
bA4sbFt4s2OBkbHaiw9tEAVdihIMNk30N769a3X+98f/xyLDlBEK9RU2PzUgrNfm72GiyWj1ulym
xuMBbokQorHAyg8y6CeUX6yiQw05UiBvZP4eHdZ6HUucNAvbInhC4m+IMVDmtSY9SokH2KMEvbtY
7em7rOfUPY96nQxW27zIoy1CUSDdy2YH1ABqn2JPeRBR+vP7H7TWl1tipUc/CtKixx80XTud2uUH
1ojOFmMJcBk8bLKT1w7/nNz92PoqFKmI7lEyNeOzkDvVuKNzSExDT3AS30p5VPnWjsIc9Z1OMIYN
WTeX7ZHaScONfs96Fd4eG5XVYxqCpCxh01QmSQELLwdP6NlTG1Rm9Bplo4YBrt0JZsT1e8LtI+4M
02ERSQW5Q6UuZRy6QSmxT2kwMHd+Fm6cyZWLtURKt0UeKn6JP4YaM1jmgu7EQuZcAq8TUpzhBvZo
JUNfOt+gWk07Cd49XiHZ04SpnXApQ/R6Nj4FKzktPS/74922Uwy57wLPkLVgIzGlSkEdNxS2NE9W
MoQlaDgrO6pR5g8NiM9W4cE3e8cdOg0sZwNoHbQ/fr8IKyeUnjOxH09BKeimpjKW6cz2HcrS6kxP
oL2tudxabr6EBaOf2vHMXNyxEJY6BddRS46xK+pwHHnvntkXCcqRkCkK9oyWKBpTqbEeQGFla8a1
dgYWWUnEwN237ebHA7olHhzIsithqhdkY8q0EsDpRUKSEI7qw2h+PDDyywPSAU3GBH3jmqwlrUtU
bz0FFCxakObLMYKD2t8zU75CFN2Qe7XVJ7fRpNuIFqZwTuzfz8NjQQUJThP/Hoh2Cqc8n+tlttdl
BAabsXN46YB9Cg9mjJpYuyK6GKBhGp9g2Vsdxo2VV6CCcAb9d2U2a+goZ7Hy8Am+XVLpDDBpGHob
gcUfE5PSyB2qGHhSZR/fYM2O/zpjK015zOTBc8+h6sdFUKJAGeEAPE/dgrccb3Myec1HgLwGNtxe
XmNr3Ld7YGR1kHeyC3WeKhUq2HuyE83cbjUAF8O/G+9gPj3/m0v/jzFYECp8yHKIXL2W6ZnZ7aZz
bXJaYdXulujL6nte5DYVw8dyKACCmB6Ul6zDbmqdh6t49/VSg1yy55uCwZsgGQsAcW1cl8cxU15i
gdlsqmkyTJwnR+wXBf+mQobpTFZkn7/v3OPrDmu9f1/iiI5/mIvYOOUYgoxZe1uIzZUEBl5q//5y
3EPPlPAo2DKPfUcTHDfjufnkTPTLCq87lfvoCUfUiKz8lHtsZSeRlrjCK+uNG1u3krHISyiwVEIl
+BvXXEHj4B1qwbCtAPugplS4ymjDX1kNg62G/Ep/QVYWictYw7qtEjA56YAFVkmnFSAP/KFPUq1O
7oQ+1yeUsuvn3u1dcbMv+7j6l5dYYbgh0v44H8nmJb2XoHEgHf2E1abuO41B72Jzk1Y7P8aDC7bE
BncFx0zlAOBGe6EgkqJK1oAva7YvEeY2au+1h1nEkxaWXcwUNRgpy2lry2wPP8m4rDY+2yt16P8Y
HsslvDkJg/MYvEMjijI6DXLMgfbEbIFP1sLxEr8Lt5cxbNuS9qRrcMEUmdz6L/4ORBJsCuAQXs5c
QuY0utm+15NEHfVsv+mZM9+qR+9nkZXEPPk/WNeEIsCtzEk6ppZiZBAiiE2JGLCN37hWKxFDXkSM
mhlIMvEt8FZohk90rY7iQW4Zlcq2xBQeZ1iwYPo3ckiwjQ9GdkYA+CZEuytKH0PotKZAJFEZDLcO
ItmoJlcPxSIbGWEmNDUSwp/UX4dI96v3VuI1CQL4bfBKvVDDCzxrf4+0jxMftOT+fSreV4SED4DD
zWAGB6Zp4TTpn1YxB8kc6kT/fZGVl7OE4vIpA29sv+Q8nwmZd5EUqZYMBFpAVQ/r+iJVOvX3hdbi
3RKG24WsD6PAdvJgWNkDVhwTOJy8JL7eAhKZ6pCw1jkIUualmmcOP+ld95pVoc5t3ba1z/ESlivJ
cp1IpJu8znf7fNeOtJpB1yUzaBAFIV7rV6BIWqULT/DUd8ZPhP02+JsmXpHSG8fnexz54NYtobt+
I6UKdPkhu1rdwBNUmYLoMDWGnWTIeWQwJh8KbPJ0aItD3LzBuxRJA68x+UsamX6Za11SPvVDpvE0
mJtlphWjdCGJzUFhWBkCo2pLI+VKLfVtdDogQpqgJLNEiOYy6Y4tCiMl7z0mURkUlHvaYKNbLf0Z
W/M/vuJFwhPRXFQOMXaY2vku+5XdgK5wJW00k0NlM+f8Bou9K3naWG3l1kuLCBYpfcZkHbw/Wi2w
4di96w3Mfc1gFs+Cel34jl4vpKqhzqxuXJbHqkGSvAQO54wvMzCggtwv2N/srYbRZpllRzaATGHy
VIugmgQnXoCw1nTLiGCFItjpWWwkUeaJ0nQsyxtkSWBUgCsAYV1RNAIOaIVQTcmgQSu/HfWCz9WO
yeCIMKhSaPDtYWzEjTv4DaF7dPwWgVKW4maSuB4eQH4DuQmMU+CqOAlw0pbQibjJYPDUNe4lWjQt
O1ps+Cem4Nda/YHItRokn1P83uaMNQZ/5eQ5Y9DQcnqeUivebsgzRY4tVK6hfaxc/diK0dWPoGQh
kH6X4paL0KiuAQDzE71knkUMcmghO/K5VRSUStFnLvwLlROtCCEsF1Jqmr0MVbLvKCtRjBpGGSN+
Doo4CpftQbbQJLjJgsLb5xsj0pVBHYQw/g23VCSVcSNA1JdGL4DRqQtjZzoatvfSCYG7ozaGmitR
XVpEdSKOYlsKPLxcAajnIaisBrDBCHJQs8eb0r3+fjlWAFzyElQd4UAlvQB9507v9/BNUcz4q7KA
QRVs1sK3t1YxH5wYWWst4kkvHWPA0UqQVLjC9oXKejGal+aFmq2ParsLtbZGMxM6Gt2hgWKIvHEg
1z4KSyx2yzA8PA5woRCQ4+wDkuI7/jgZ9CxFFL9IWtOACA+ujMYQfavQWKGtwV/93zct+GJDBwOh
0RIugPevz/yE4QIoi+Ixei5kPSiOE3Pri8+2Nulz6WvwTR3kF54Z1LrJn1lQLMFg+2z9SecwtaIj
s+v346jBujZF00/Yk1DcqNjXSpIlspuw4ENTHFJEpnbLYDIVgj2BOiFkFhijDl4VsPYB+K5e6XKr
JbJyQpc476loiiGmsST0+C6JGTiiXZ+2ytO1Km8J6CZjVsfZTFPoQLCwUH2zB6HADjvdB39Dmxxi
7lCQ3I074aacs6/uUiXadGIgoW3lu60p10rDXhYXOSlsnpUc7sy47GfRJa/wGrLInnEYPXa7XXJM
9+h8UNB+S//w+FN+v5PC0kf7/xSPJdiS/3vyapkHrKNhIaafkhtPK2d6fCmo+CPr2nPOiY0EVEjI
qEwMVNEEjQKmfeGYSyQEbhXVelVn+7wMdBZRMDuP/kmOzLw6d/mVCLAKzGKtxNgB1okqB9enYBhO
fgGd/HT8E/qt2wTjoRJSGx7S94oUcP8hEF5mISQd10iAKhSbiq+lJWwoo2o3+Q26ML0RJIHRQ+Ez
CQ3OB9WXbi4Uo8DcWBEhP5KbGCDq5cDr0MFXZbhbp17SlvteuZYge3K0A0yb0WRyCOrekfGNZpA1
in3HJ09v/N5s5fy9jRxa6DQGjyvIr4TwgOTAO4FW/fYjzeFmkiSvo1JomfQV1IotD7UWT2yp43MT
N2YxPNOpSTXoqedyRbQkgCxC3EUqO55CPklVjikOQRpCTHPsgXOK+sKcmtho2sFFsiRXDuyyXF4Q
3/wg2cG387kjia7E2ZMQDlbB86+hkmhDnX6EQ39shtBhFKstoHvaZLTdNIoKwgNbE6+IKggp8biF
I0syKCjxsLNX61xA4OJEI5vgSwCJK/Y1jq2UdUnwJ69bnYcCEC3zakhkRN9MlTpQdfkOjJS2oJtz
2YtvtcwdlEohViW1YmpIqUg+u5QtP9q8TCHLUsLpIFMG7CDUtGDqRA2ZHsBA0qECOFOkZS2p2MVR
7SoJ/7JjRWPkO1XgELxA9DcyBRLXVPUSilXwIuTZM0nfmqTpPCEWLGYQ9LyLZTvhxzemHhM754T6
JQyhSa3w2deUl9bU19CXNEhz9cNj3z5V4jEMa7iEG1CjHhvISXY2NPGR0UtZeAorLfYVgwusmNGI
745ZCquDFBaLstJiQuNUIQxbz3E5gmr2x+dVNjpxoBOHOxI4KbGbwh2qY41UOIx9jWsL3Yfc06BC
My/sYcWsQ5sWRzdEHBb1lLJgEt02kce3Hj1qLX+GsHjC2yhEIQAnU5du8MIakBbREir4OzOSASdf
TvPjO3yv4RWR9kBJVrRewcqcGncJXe59iIakmKNACu0kT+FFgWHjCEJKXhz6+Frg3EovIw2LsRL+
lldBbr28+puWfwfcOb6COQb7Xgw4JFx3qZvQkmP+GeM6MMQklCTUoEc8HNMpOoTMZ6uhStdC3HGm
uGX8afJvec/mjpTRR4iNHJOK2VdsBXfrYHLGJnhuGdkMRPQTp0vMHFIQ24b+bYrzHR5j7DGbpCDc
U9/9ctI6pdmNdAD8teL2nK84TcZeuZG/wNOWu8l+X9sprHCpUKe4IdkJBE0JXN4izWA8lEHICkeD
xwCrgtYTUYuc1vjkmStDfRjJDSKl/Yh3HsKatpTMvDx001RqskQ7EmekXWoMMQxDKjMdpucONts9
rN46hUIuqg7BoX1NRhGbmh67Hh66FPSkwg6t8gjwclicUAEGWY1B4agISWSiPANpFIYw/W1giFlJ
kz67aedSjZdElw5T6hlr0DPXC6ovuZdRWQD90j0l6R26KjQkow24H8GFm1Z5uEIOXiZA7Z5VLBIJ
ilnSdW5zIRDtili8lgV/KtjR99Lg2vfHtvzbkEqF83AzWnF5k/HWxQjdokYH7wC3IxVzTWppreZ2
ImVHcubrWXuYIOEqR6VHhYmTotkf0HGqVZFy82EurHf4GnKUeGWbGtZfVOxig3urTPboPCmB0TZq
5UmIbEcarWvp1DXQMAVzKUzOdKdSyRuQ+bJyhXMI3X2ICqzfKcA13hLFokcbDhpCoxJRaxKN+cD/
WU4OabQCxhoyrOQ1BlBGDAQ4tYMivxgdevjw5B49qUF6yZlTBM2rzGhQwASlKTO7xj9T01eYgqKX
fTIp5DvgfSFBrDZug6euCm2KJI4YJk8NKSFIG+esVaduiEFHWaeW3IWSyYGFJyhwAB5Eq8b3quVY
iN3HWt1WgxZDgRcSpQI+aQKi4CzluAu4GyJ5NMIWaIRk0ZuAUUIg7BTUV3zWQ4JCghm8YIf01GhZ
XmCFoGn2ZSZFH8y1isxBMPwEXD9RY+fxLPCWqcVJkgUyGAS0B0ljxEjF4TGCmteoHAiUCDyk4NQL
rD5JjUrJsFKU9jWMduQAQXRy0q9kgrYLaB+XAp4MMYzQnEaMtSaHRx3J+le+bo9DA5c3OCug9TEa
WeLBSi5mIVcGJ7vOaBm34AwqNEoOM2Oo2jRYV1a0sI8aUCywa+9RfKghRxujLOrBwdxnk8PFqCX5
vxwNpQFeH/MDoZ/SiVJzdAIaVxINpsaIpXqCdJQl1F7A60EIXmDZnoX8UHRGDckuHo0AGKOmsHdq
rtO5A8CHNBdQMTO/gnNeZsBcRJaMNoK7AP80johH2WCKoJ7XbKs14wDDar2l32TyR4JDRYMyxoz+
H0nntdw4sgTRL0IETMO9Eo6elCj/gqBGErz3+Pp7uPdpI2bHiCC6qyozK/N3sLgk2KStuKcQvCCa
JdhO2VW25qiqryie3b600ate7bXHVbExxlNVHmCjouJsLF6L2TYItdhUplPX3HOf0nwr1peKoUUM
7hjuVHbahqDstzbJn2B8H2t0gH8UHI41vpMi5VuqfbSN5kSXR27vBJJvKr03NAX3ULo814u+i/hG
60i+CKbQvE76Y0psT9m20FHQc45oVs9e532K+YgXyR0lZskuhgVupMReahh36ytuvaRceWlTRzPU
bdTlB6yo9uPj4YPoWlPmDySENiupeJU/ctHXfBcgN/087/HtcJRmcMvlnMPSj415bXvH7vd53Lvq
3ATLMJZO0zZHHRzAIElbaM2l6Y+qdAu1/NCpd6KVyyVkO78fr1oiXVk5cRoMQnGZfBlMMCVpb0jE
nzZYTM6TshGzk1rpaZobjeupNMjorNrDoJqVY68LnZWyVaOPwQQyGoRJUyV3NHs0ZbFq+ksxF9/r
SMFPTc1NCx/xMmbIdhWIyPAXMeDC1LnDqm0G0H9AS/lk1pzfbEcRMAVL5NW6F4vlqyVjpWoEcTNd
5ukDvnjTiM6R8Q5si8lVyWBcKuHE+tHOdXTZ5XKw14Z4YixFKGyJcaunzmexkvxI0mTBAmypID5Z
jj/K0Ayk8C4DGYC2bVZ7b5tPpJwGdqQSfPp4mVkECkuxsZ7aNtCLcF/b1t+iRZo7ptK1KHdhLd+V
lBymhK9aH5tArSeeGMj8aw/ttAbWDSG5rlsb2zwg+G7oQtb2a1nmwG6xeRrfCvtLld/69U0stHVe
nT+tRCcqvb8Q3IG/e7iL8aykFXBUI32eVO13ZL/LkQlCwfdtQJVWXJqkPlWjrW60UtoZNW+s1G7N
0VerQC7Sf8JsvNjusdB90IrVSng84axtaXhTbqQbtudn8pKiQ1MW03EyOkLxyj7excu8HzHc3rDM
+zxWysnol3iryeNnRQ3fsntpB1V7V9bUK1P7d57JWK1SZzTeUoP2Hck+OHtyJdqdUE6l+M5SBpOx
IPxuwvFlbNwuR761DHu62V0TSodSSbdxHQbEjL5h33cQQgqWiRZnLJM/zcZSOSJrTifU3rS+5MWk
SeO1M8gn57ZEJVGVZ4rzQUNd3LXHNf1K7E9Z56o4m5kdbzIOfDkS6klEQebVgEyd3nlSw1Uyztjs
QHcfunUm3plVrE1iD/Fx7q1tG2qX2myPOqRbVBeHdbZZYWMYaEM/j1K3UkoeXy1vRV9BlK/LcY4K
P1kTR1/eZWF81TNjmlIeCoUDBeKa6r9p9xnTIfVFTWI8mwBeo+veOnQXNekdWfNj9buD67W08iYp
zzXmKe30SibqsRD5de4jNg0s/iYCf84D/4LaLbi95wtNm/betdXnotnbqsveynh6U8FnZvXaDMe5
jH/JvSD7kuQzMrLGJaQuwt8UEst0m7B+iUjGVHgDbz1ZIpyFzMvqMzdsVXlqd8ggoRV/sYMiv9mM
A/Qaj7Mr6n1vq1ulJLuM6t9MvCUkiL+YQ7NrEq7dRncXCWWocp/kF2Nxh5TNIaH8qvnwoU8/vIQu
8xj3hxMWhdfGqRtmsxs2/wyTuHHttxq91WyOC41cNyVHRZM3Uv9rWNJGIZW6fNWspyJxCxNHcqDu
ChuKGSxVKz81Pb3aoUI2kZTtFtZJGmPhjoNCnSpXNT7WON8vVvXaJKgHumKryk4hY2jNEk2uu6a9
N+kTtX9p5HK39tmXMHlITsIaRsqTG7Z14onkJWS7tvyINdfCwEOWjpa8Lb4hGFvdibAMLz8n7UO3
dnQJ6xxkHUiGsk8mclC7eG/avt5QqRlTDvo8XNfJOkUYZrBvJHelK0H39j0tLYapo+GMuFn1GZ6p
9ET9z7yS7URKl/YRLkFKWEPLunhSRJ6ankVzN1hfssaUYERGu9GXjVMGcosJJnljfeY35t6oztye
LRVmTI8au5ryk4qx5Mz5qXvXkgltJatQWK5tfUVY6rQkY6s7HQ4yvC+vMcKE5uE/XKi+ub7NrPR1
udMDOpEyouxqDlRzDjVfD0+WTUCRw6RT0/H1kjuY514ruIsOeY/b7WqfLbpgkTWegh8UgPDQZq6S
DSQXcWXTZXdFtIuYuDQ78yKmBTXjWMtwas9LCejbu/USnTC6C7qeiWLu91If+7aCZ2byABISQqIa
L+p/Q1JFk3zxm7Hijqs2SRuMUdDqOU6Qr63AYycoFM/MQz5Ee0jzyK1Sjd44cQ15vkyVudMj+Hah
/cgRZlRFu6W0X6VJ+FLuhzgszh8h+xttme8W2dOMfVX8mVw9c8nY4SnApWG6U1FWbizWtmFydkPz
ZYrdiLi+Wu5dfRVsfZQb+KWepB9ugHxD952NXr5syl+SHjZNZbwV3U6Nz730Qbp3IE3kllmYBGAm
x9O3epccV8s+KTmdUXiwKbVjxZJaWlfgZJWe/DysIZmWTXN4iqtp+tQbef4UYdMBVVqD2EtS5WvT
HKRl74FPNE4cZ75BOnTYM/mqrHyn1Z/FWYvKFkP2Sezzdt5PURKoNtERxnpdFZWNqczvl3FXKu3P
ahjJiRb4xZajcovUxMGx6aXX6uemmP6iiMENDnMThrEZ9HH5XFvsT4WW/SwvtrGZjZjpZQlJsZWe
KnVxOuKo+VyuvAzfVj7GQRQqf5KleNUQ/izTc9ac186pv7TmHxzhwOoHM8/garmT/zMwGEvH1luG
RwNn9ofqXVLJwcGNDos6K3iQLRYTmTjVCQt+nimRluUq02YpPWX2++peJfz0G6G8iG6T104sHusJ
O06sqLwk31uKr3eRE7Y+4WhADEvxgT8ljWCJ5Nft5YMCYlc3hMHvyBuw7WtRsS79Z3wrF/GmfUqL
T7i3EiiDqxhu3fl5chvS06B3Dsyxfu0p1nrkAlawyYovdhwHWXVu+dWcjzeDtm26/DSkuxLrzdEp
06DB8dK+aGlgEJ6NqLg0vYZIZqbgaC/R6FSvBqZS4fPYqN5QbMbsX2L4IapzZSdOGkrEasVt8dtM
s00eQnm+NWytddtUOxRFvUuNgBB4Vl2n/jseXDXZhemvFN/D9SXq/43ZuqsVv8WNqnYZ/UpgwqjF
JHhDIm3XeHZ9qcyV6xQ5WwQGlu1p5Na68lPrbo/pOdfxFDb4bRwPnaCDmrxcUTpzyquR7bKbVkdM
oM9N6lFLltRVSyyw0viEmjhouvgorKNx0esjW+QWRjrIZmrX/ieNDVO2F5lvBchEeenGnbKSCJ9B
1WMb1hjM4Yc23dMmSKzty+QcsFRpvxb2rtY/YoUFxHx6NsQ/E4PeFICJkPqJy6z8EC3ZjpLhieZY
lG4s/3Qqdr/lt41+rvirx6sO+6+xW155GH0qOgDHSS0+wZn6+BLWu0a/ldmp1Y8V2/NIwAu25xE3
yZJH0VvanaLuaAjW6qcMvZzc8rxwTUC73sMOdaOCVaVz/1hDxBE+Hg03/qMkhUQNzuK17ATXrD9I
AC1kEA8n2pGaLbN/9HhuU28VLNnei2pjfVNUurfqV2/8qHnJjZ1gJ5+ce2J1ejY7sDTuNXu8hEX1
RILpRqt5mATVy892GBBgGVuvfBazeipvIn6L5gtew9L62mp0NnHipEl5rnvmeIZqIy6QMg2BIfPh
1lP4XkorK9MkJuk7gVdcVoPcHHI7D8wy5cRjEWi7SnyV9gIP6RLn8GPRVG8GVTKnCVNjhtn8Ta+u
0bKpiqew55U/GYwzpeAbQBIoC+yfyd1cnMi6LtnNXlfavhPM+thekKttTPO4VNdSe23Cs05DW8GC
5b4WuqO6LfJDwp71oAEeZj64VVruuueKexBz5k7llWWuudWlbxpfw7ovJDDeoPnqsu3E4q9514jI
kSmarA3OX3wuMw4mmXh25V8ptoCbm7za64mPCQsRJLbpD7+cMsn2erGFAZ3oQNZrYr7W5e+Q342m
ewJvR4Wgdce6d0TGd/fBz1qmn7PWbpoWytB8Rixq8/V1tryNwSLq6mkuPpfkvOIQEn10ZbQptKc0
DErm8Whj2q9idoHd7HPagoNpgVbuUGc5JjfVyCAGCJSTf2K+K83BQHaUxYeRVpZ7xHDajvf9mFL3
B4NxXuFOWSUXaIiWoi13dEAMywnnkfAh3oVwZqN6gzM7qJfNIpvth9S66C6qf1P+0bWOYKcIExr7
Ulalg0WvAVaiHLoKHMW4IGIYS0KNAjO9MjuVKmXTyDem9mbRVoROtToyitjuqcFLsqB4/GX6Vauu
Re4YURBpP7qdu7rxkkVOnu7iNhjEFpKDMjyazkScQ/2Kb3CaY1smnZby1pGlXZ+H9Bp373oJgHvo
pMkb2RlI86/Z3mnyHx1dI0WOQZei0sfEh2xlhS1zpRkNjtM0pGJsSt55uheZfmQTt9ZuCsWtryL4
Ez4fRi3Esuqb7meqtpyUOnbTNrDSbdvSvLx0jbTpot/QOBjhfkUEG7tmHow/TUqrhoMTa/q6F7/N
5PDOrtpd2BumF+wY8NQXG8T9qBGDbDGiAC7JnOWEEhgYoCRSumui3M3bt8wgDb2A8DikA02juZO6
+2qZjpHsC/wOu8qRzW2JxJmkDZVyGpjnbPaE+rb+asm7SqS6xPD7HrImz71slI5c8O2TH+VGpWty
YxUnpCSS/tMBt74swgLb3hSPMBvu0Zxg3N6XWJgkxQlGYP6ZhdcfcCNfFCRAwIsvVCAzxMFO3arG
v2z+aK8VhSXeJvi20KaFv0b+PqEEBsrKuWqFo/Whi0ZnNGjPgR3BPzZTt1tQS+rmZ6SdOoFjTuZP
MQ9pflWnA29C3oAROhrreI1rd2e5R9oJ2Ouq4j0BfDCv4+zi/qQxRypvEny3AEmWGsMdZyAxxBjm
xmx+q/A8YStt78SnAZ4T0zZvF+tSkas1bAwL34G3SapcdI+bdfl54IGfyH5N+SjPTzOSIkb/ugqW
zqtTX56cSnLDzuv6HbbVcvJljbssLd15ggmThydtDDeraQVRhM9891TOnDDGT51kA1R6l7R+jkav
rbfNtG9fG0JAcZj/Y/YMkUKK9wi1ouWFtwFB+af5N2RurDiVjEP9VrU3bPlY03bc9/AHg6dSo3+1
dK/8FgLnfswEo1B4Q/Rl9R+z8iReNGwI1PGp+9CWoOIn0rx1WYEqn8tI2dKDkFjmMMWHydeqyY6G
ZAvzBL00d5RkcBmmBZ5DkD0gO67eS6TflYSb0uuLA2C9rf7GkZt330kegLSSkG3Nr4p06Fo3m7eh
HDDwGX8iM532MxU/9XAH5CUyepN+qbTUt6y0eMnqh6ZBq4IC5D0/h3Oza40TPPYmX46CqisNoLB+
rYEPzkTM3gccAKwn+a+qnhklcmMromrTzAe9okzPzK07M/vXKD+a/vzA/zGC4mZTi+t/wNLjlROb
9JjEW6xjbEevtvADqLhkgKF4/TbSnUwSs/ya85VP/OGVBensBt68gWs1w5t8gzfpyGY25qCZX/X8
lvJOxTVm4ljVTs9i19fnWgvMxQ1nH7QEQRhhAJhwF6gbmWU4XfgbBa28axSf982cvwbKQnTsdc8M
nSEKwrp0iYStptsaY3lwsJsbUPH0b4gap/oQ4sbXLndujlO5EYytD1Q9sfLwvRqHNCTWgIhhzAob
mhqp4Vtb3nTomeStk37X1lF5ccwF3uPwCCIQDx2bY0eFo9WerVTuUPzg9mBGXnpd23dNgK8oVEKs
9z/wipOyLV10vXgjeimJ8h+0AgkA2c3tN/G1tn7I9SDNtrni2PSuRORYuIv1gWVxR/s5oy+3ELHp
UrHNhoCjaRQ+CLdEPh9wUu7L9lt8X3om9QJuSnXGeKubZwWZn3rqm62t/pv4xXU3mrs625TSe1i/
1vdSDfdh+gpz8hh67AGRfovNV/fRnQSQfjtrjpY/tcZBGSnmCmvLr3b4PseIQiqHL4FeTaHRXnU3
hRLjJu7onA0Y8nEjjw8DpMTNKrTd/Nde6ajqFzEXh9lgaBP+xLuVsYa6kV4Mlh2KX6Epn5XC7m0O
ljdDZLBd1aoaleOwlG5v1Cfz/+WdxIaKBKhlmpyYlKaqugvyD9hcMZ7MRv2QACA2kj48OOyqcLoW
1p4yZIE860UGSkRaTdS9tFqz75Z4p5aVYwz1tq3DPzmtv+zR+pbUJGigljeZkTii2xpZ5heT8EzL
U42RwrIpI18wzV4RMiEg3ViKW8U/avytokZQD6EVMIITNthqO6U+PGC42JWNPyj74ocU+m2iYbrN
zl51aW5DE3nD8jeMmosCpaNwgTlvBX+zrHnKqg3B3Dexg32bP+peq/ir5ZdQLfqQ/M3GXoU6ma3h
sxQew3jTOcKaTlmDB3M/HpaeQ1yAiams1wBSq8m5era7z0iX/XTC1q3J/MjMnoAA/Gx4xHepz+P4
GOwBamcicuv20SfL2PtTguZ29qKG67VeT2Bq4Tp+KtYt0dKnKtyl/G5dl56FdMNbtM0oExjdX+P4
RN2cFn+16bGO+l80/U4orSMQgA0NPhYUpquIw4R0UcMtK8JRy+GqfTS9MMP9A31YAL776xRty3G/
gMRCVkElaNGTXcJfwPPsdOWwGkDuqldn3ILrvlqAiXbrCht3ogong2MZvphvJX7b7SY0vIoFzZAU
k2CUu121nKsfE81VZo5XwGVQinG8SsNeel77I3EW7FCO5qduRTxdN1eDwtzadYS24dfAKqW6qLdZ
2xUZ3n07Qu42GbGN3Hrj4DNwi/ZF2M+oXbCTRk4gqTeVV58+me9oEu4cHVK6DJkGAb8WCys1CKMI
Iyky+EZ+I+B1952bn8O0NdXdglMRcV3zz4gmsIDAu4zc5WKgWyu8DJo4nPEb1+JtN16K9M02Tst0
zmBZAXr1vejR2wHuNo8QwLnx8yEB7f/AGgf25EaTR4ui4M/4Oi6XRrn1f/ZPnhibIfGM8F89A2Al
yW02hk+FyrDwh4f4varvOUowezqMJPkJZ0p8SFGtdyXWu/rRsY7NqNBKfGZ0j7SRuQ9+p80be2uT
VBVe8izIy5s9HtvRk/KLDLc8ZAcS2C3Nel8+GlDPX5lZG9wzqH+q8Fe3nMxm6EernMkOz13Wz+vs
6jzv2cE513AWQePqlG/JRFqSUnhx8lk3J/nb4vcMmTcXP2H1NuDoKrIrIyAkJOyREKe1St1eUD/Z
GOyUfVR1B9HCAeJIBMVYyLt1ZJIAOQbq8znLPb3TycjfshU6HTnLgDgg73zB483fsb6ZxXJo6ONU
w7X746pc8saZJ0yfA4w2fHEIzUfEqfCW5nOW4fkdof0uDzkFihrbY/rQkK00NBuP+SZTaSxQkeRO
BeJHy4DSx2bRN/3sXhRGk9rpte28etqzfR3bt+Y9tR3eB0BQwAolgtyS/vLyC1eyuvDtz5JGU/lo
gVmidCuXtruUmwiFbOFq5qaOZVe9JiV0uPvo3T6XxQ/DLZtAsvXdkLd6AT1nxRqm6GJTDiqFhz4F
ot/XAxONTfaHemiGb1Zyjyae32L1JWjM9TscUUuUL9On9HCC6Y8SKo22JsW29xMuDXk3MypVK0Z/
p0hDFfuoM7AKau2Fw2mNztny2SQfUezZ8pcMRZeIdyOzA/04y95swD0echB4G/qH4A45MV5tRf4e
CukQNVSaEKPHNwtsX6o/jJRr1o1JdMcEfbxjmR9nLrNGicrQOi46FlcGXw5CffE7h/silQIZ/joO
d/LEA0pvw9j4dpEFjQmHA3G3Xmq0dBEEKELs8ViH3BORa3C06+pfGp8TkOkoclpEJFG7tdrCWUhn
Y2CI229detGKCXHQhCafdU9OSGTSvCN9LGM/XUt6CHBtgyrVGJ6ZTd6io8fJI4AHLbv0+bSpFfM0
wOjj7yw5mvo0RDciJuG6IxuB1IZ+ezRbxvvsOa5xBBhzvUUDBWKi1tvMINzGYgovcj9mVoR5BjHp
3636bikB7yXDOJCiNJ3a6p7bvBMJgAvdqRVXZ8VSndJ6kjr38ajHJ9FfCv7BKL/zt5kpMkbrKRc/
YY1b9nsqI89XGMDVF4mY3Vj357XH5ohhlz45RBXOVVFslT8V0N6OfZCRZlmRQ4aqcEvjXap5KIea
q3C9V/Z3F0WPP3Lg/U9RxRgRY8JJmPTdiaOK52mOUX4Vn5RsSwFONI3NiES7MLOvzgBCzWc8bd7B
QVjTQUAGMfAhd8cy/uvg4Rem3fFvFZ37n1DlsurnAWo9YkZruBNly/qoaImS9mPMs71mocmK073K
Dx5Z5oFYzEMxK7cBT4JpX4qXMLsKtIxR+CZ3U+eutnIZ+jH0WvXRbVafcZ4GxUGaP20F/BqhmzPw
UYa3xH5W1dGf8323wlOFT2UEoqQ99dG+UmEOnxVpq1veaoeuMf62lRfDrhjmjnBXul293CXSa6KO
dNr/jOpbADEl/U4X0C2btCVxsgR5z3CELZ77qT+nhfqcC7Bq4sviYq9jo1j8Ey1yiX6RYZ0LmM71
PnUU0ti+YWPNmZvbb2NOXiUbrr1edb9URvgnlI9aW+2agRPeDzr3mvlv6EFKqMDKJFnbIbPuYbzs
yel7iYb9rL6ayIorVgiS5l2XoqcOULtlwEhMaTwlsPvAaZbslAnEbkbT4uuaHPu1qj+bRpTcNIFA
qIno6cu12gk7ulUm4T0C4Wj1T40yT9W1ndSgZizW91V+QEBcOZFso/s/5zFMLkIoET6UgcyNwm7f
C5soPcka92Ia2QXAV20jSnU72HHoNKmZOYPcjEHci++oNSMfJhTVwhKfrBABidBGskMVuvvyEkp+
n2+FYrPf5rJ3MGnTm0R9D/XrMr4wfrbpwbbYnWgSt0SRVH7rhnBNghDWjd4yTmWY6Vtswjht9JdI
zxohRQyhrMrY2vRERBMknIKwIVPYMZt7jZjApnrOLenQKNLkWJLm6fhyqBxU27X626AnrlJuF+2u
W/BfapD3vA3qvZ0Z8QvUFHUJVwJnaT0IOlyIK80xMTJa6+bcxvW7YShEbo8wUaqHmF3sU0W/jBhv
AhMsdLEWEBahx7TB28SAK9A+RYxHZRyPu7YrjuM0CFitELYLg+HYCppG5stkYc4xrSJ0QqkTm7YR
ihdHPG/ThiYZ1HRxIXhOXdleC9V2LG4Raa7PWvdlp9a+wGikGYeKBCfdnW10qLpW/+jS0ayKXRIN
7MYNCfh+EcjhRR/9lBQUm7UsjRz4RbpoFoa2OAWU51SjcXboIk1lSwiFRrWYoxN7Sgld51K8LsZe
an3V3ld6EM230ToI0kxZD+C09XX/xGsd+T2BHdBZYgWrTyXwSA0NmII0S/HSWQP3V8xXEoIp8yUm
Tcn61c3tHnyFabTqnaJ9qUnNiJhuLtDbknkQ8bOhex1WE51rJ+BMEL0JlWVgssjXLROAzYIUK62W
5Q1sNGge8ge/wsB2WExXi/i49S5qrN2wxP6AAmFQGSybt3jymmHYNrm2a0Qv4N5omVI0h4ieuX/f
mucKOHWw/pnc2zS//XjPexvDGu2zbn8AzsK2PPdRclaqba5Ox9X+FRZgd8GE0qr7Re/8xeA51NLO
ir81QWiL5LJ+hlvUPle62rFL+S7bAZGPblsjf7Hb8N6WDQE6aYiIBDXerAhXqox7YiornQ/BgN3w
3ivyVk3j2xJmTthYpN0JRw8TlBCVhA537Jaga03sPudqsH/Gtpa9QV4sV1KixFP08Fep0KNyqLWh
I1Cy7pENpzJ5C4WuVfwP6IO4ppKvhYyksyMRzIzsAxJszYUB5HR0Q+FnabodGvsQzzNMHuE3qJgm
CPlqjsDGan124q7ygdqqSiA5G4FvrLFMD+ncgEvF14altgZ4ZMjKkwQZp43KdkWJOA/V56TYfmJl
F+S55yxJn8LHgqIG7jTQ3q/srRSobgzDkD15KAffqB8KsfOsH2SRWs8r0s5qMmy/fIh20bk7U4xN
fhjvjHGzWsXWRuqv01AJppOU3aQKlYJ26znyDfRSWLS0bL3sGeN9XL9Es1WZOzXkZC1Km5j2hB09
yY2M5049z6ZNr1O7JFuHqr5Re37Ev67G+i80jhkKhJZGuTTp0o17JjVMMJLhzsV7WWevirUYlwWa
GywhZzR/qLeVTHPz8WLWVyN+k1pQ6r1cVo8DVyb4ThbGd23womkfaFr8IWMdTUZBHGvNX42UP3NG
6yOJokBLICsaULhMFraz9NaO2CCSl/46PGG6mR7HviHhaMfLWP5k4Xc8AndyhK3lF5HBRIddpOzj
96AUi6x4reGvg9+xHSFfRxGY4VOonLWwj68Zm5saKsSbPq8/ST1O+7R7s/Kgz41fvUiIWRkDHbkY
WX4+SvlKuxgTuQFjDrHi9rWT9S+JoToG/rDm5OSocTOt3/YP5R1+12hDZhvNr+UlfQ7EcK2a0xIj
eEK9aqkFLH/hGnG7NWKU2B72duZCkgNv12bCXOrR1JbwEzLMnrS1c4nlyQ+KL7ITJFwtKhCZqbv+
SnD2KxSuV+G15XRep10SHlTr0umpE3HFZOPb2D5DOkEtTwVEqm+XIG+ITm3Wch1J0f1RpqzB0MRj
9jVK8SWjGxftYZa+hsn2ubSfEtH40vQqNIH16sRuguaWmaQ/6fR6RY6cYey4afOnyLD0bd+ueIDQ
/ntVOMCbKk/8/aMaO4iYaJA5tFXWHxMmsaJYT5GCUzc4hQYI1I8ptOpysXLjoWJSgkLe5tV9XXD8
mIXTrqqjKJ99WO3tOedzsAWb3U0T7RR/sHvAgfCQyl8xIIBVu40JJt+zq1FpeeIChq+LwcopSEe+
7m3yq9XVLeoYggQj78KKJnQFjL2p9FtYBgpS1I0I7ZM0iCO/xh+mAsDOku1YLxbz3a6xxussL2y3
jF1SY6oKoV3mENeiZ/xsMEQxugXMQfPH8S9uTOsZZUCzGeNyuA4xiD7X/gyvFcXK4soyex42QFV6
lIe0ccZavJnIUFjwqAz9WpdakLDnsm/ZSmZxRSq3VkGco0TjPSwWB3ZFRDmrYew+HJ0+6hrf32V9
z9ZRQryxVXq5pACCjrRJH6jRaSbJqTaFtWnU9FJKXo5AZKgwmNM0xkVTglmQLbYe83arjhKS1hkM
kEbsaZCiWzTm7jJr1rGfl/ssgRtquty6lop6uDLt50YhOs2en0Fcs/a9fUzKnRr9VTYu84ly1WhE
RT1lTmWbV7WDVc4vaviCSj33svSrIXBkfh9aimbd3ELrScPAGj3hIJMkYL3N2b+Q4att3uPpU+Fy
i62X3nifdVBd5VUGNEwfiqD3VEAWa/w7Lq/N2Z7YHQjjpjmaCyRTqOfK1kxi9R6yrVpAnEYrnFwV
hq5NcyWPvvYY7gaI83BtbJBUcze1mbj3a+NNasNCc/gyJ+NWC023yGblRbZ+wkFyKAt6kyRvSKTI
ZTAQZLRabaIInqTvVo7YQEnvXVf8RmsMSvZer92uScM3CXhBHl6SGUj2f5yd2XLbWpamX6Ui75GN
GRsdlXXBeRApUqPlG4REy5jnGU/fH1xV3T4oU+w4ERlx0pZFEMAe1l7/5JkQbkojCjee1alMH1i9
qbyIGX4z1iFhWApCAPdONzeRfOk9QgaFBq9Yu8S+ONC8qAchAydTmyDLgfrGOm6kLJjWOkl+aokJ
wFhhSdQp9V7uPAWz4Evavpo1OiF68rpus9+F67KPNyZdPLd+T3FJr70nlFjQ3WEhNjxulof2uW6h
hupywmklWBh0VNQBdMjS/U1FGU0Hnd5UO95NUKyS/AwsG3GSt8VbackPbmJ/j7OYApr+pdnHEtyC
0dwB0uM6jouXyqS8o+EWmM0BQ+JAWsEbd6tubSGIgsGsA4iIRVFw2imCkaZORMbMk4A3ALRjDdaL
YUL/zgLD+UbjlwUs/zTV7KPhzcLjUDyoo5jthSeMjGmTSA9SfRTE0sxLzheLPn/F1xE2i+bO45Yu
J27JNbIupWad5DAXp8Y55r9KOCyrptrWMiSQQexJOZ0hK+4USC2FmEeVv/adnhxj2jPSa+/yxnLl
kFl3tCAPRUPjW5gnxU030Kdjty2+deTIJnWKfgi2Gg7PVsX/T0A/OCz3w1q3YPEVTCwDa8PsZ+vQ
yEs7+1sdFkDPHqduCYVzbOr0ZfRshTihw+P0CK0935aRLTaDndN+9fS7JKDbRy0kL9zUzg9aDdNM
KAVkY3nnqBTDQbkIAoNTncsoLOWGuhQlSmnATfds0ELdOZutSQPJMo6SJR6tMJ8rzjHtizuTil4T
3qoUNIvFnGVsH9rUKwBgbvmah5BT2m6T6to9oYBAd8/gkD0ai3Xbfqq5tY8De6kL3jD4F9d7ortb
xO3GbfKtz9dSSjj8zXOqtCsj+M7Cv+nTeO/b1sYp1xyOvfpgPDtwdrKMbG9YK2WqzB16u4PVzKFh
7zznzSlYHRkokGs8f7jLXGNVgW7rXUcrVjxnWMSlLak05smE6o3cGuhZnufDpw5Tq3LqbZ58t8li
wv5hrJxauHHJD7t+lfTH2voBD8zz310ZIAUeW73wpfcWn27dtLlVOhoF0RFhv2izBhFZAHsczI0W
f6iftODNaU+Up2lFDytjFkO6kKyVXEmPalpsbE9bFdjHz/sRi9E6d8spfa0JGPB9ummk1zYP1yZO
tra/V7uXDDGS2pDrpstz4ZcjzGEqUTGPGolm5DjpWxb2AMOW+mIbrbfRVWcbGtZ3j3zbJo/WnaUT
K47gLUF4E0PIU0MTlhnEBFPZ+9RBOuJNp3QPZfPYtv4665H+mdlOQ0KAKHCJoeKog691npTUAHZC
u7L0GWfkBvl8SreMY5JrdLsQtodBly72HgvzQ/IfZXOBvgj62luvfqjZxQKXV3JcXeu3NBnQgAbt
pe9StPVZ8qakwSnzMbEtteqkdNazN8j4F8TDPLP7vRTtMxuLuZJ0O7FV6IoFnCrH5+B6fE0LCWLB
e0LQIrveD0hJ7Md7esfMLVbP1ArXbgr9PATKPNTZyXMeOcx4KaDwPnZH2eQqr4NlZQQXg8Zp+9hL
z9T7fu6cGgPoqsMAQHZbyNZOxXmDljzn/10VwgM32vYsQ0kdYNrafbOpOJwI4UczVSRHNe8XgxHv
es9QH8jLghOrVWgm/apbihoGrqK4rN2Rss6M/qIK6yNR363oNIh6HhUSBBe1hJIV2+5RGN07DPY0
tJeNA4nc6WS6yulYHaVO/KwUdPM5Ai/coKoZF8mIhI/uDlQ2XdZz1sV2Q0uAsnrOxJlrbWSxUgpC
Fn3YpcmRvJxVpRZzi9mMN74utH0YAy5Xwtl1ofaoB94qNLSFa3cIMdZZsFYkmKVQ22t9oRbrJDhK
wnlADFH5l7a1zm7/zXB/IPUFyucUahrSQvUeFOMcSNqppM9eWNlR6uS5qYtVasrmg9WFMKE8S1tx
iMPAKW5XSBG/+y2qqxaHtlgE+rvlhLjNNjlhoFH7n+W6FEEqVUKOJyKXAM5ypMB1zXsyutXgwTlC
MNklr0K8w/wbtEsGWKBBeWgWnUQNw4KSvQhzeOLMtDXZdRIFbMR25WODCEqqProhPFrRvs9BOtx0
4ScR0goL0lC/Cbt+7Qn3KME1yLvgYATZTnUNNDKdsaozVV2g/1lGRk7XSd7lDl0DP/NeilBe6jDa
UNgSGw9jOC1XVdwe3dKZu8Ar6dDDyx+ChSasRZS2cOjKXHnPBtv0aK1g8Sq9llYxr21W1A0JDjSu
tyrktpY0ABO12iJyadLea+0bC2+tvIp+qzu8tDkyS4r9h8HDvgXW+gMFduY+Mj50+wyfW5RbmyOz
I56yxASNeRzMVZfeVVQSSk7TQK/WrXAemV+JjJ2e9JlCkte6cF7oNbMkyiAm2hlUqSCTFoomqrnv
ljxgJYl3UdniRUeTNwgWBSd311/k4DV52+6szHwgfCtblEZ6LsvH3ltr2kL3tX1Gh1jRnqs8pYR2
OQgs08jRZnmOJC1dyaCumujm0ei+xGlFS+6DrkY4/oqkbWvLydpVQnU9KMOlMx9aarNsONnSj7h7
BQ7niD4qQgnFwZjXEMPcSYMVcG3UG/A2xS6H+SDKjewpH02ZQTKOdx2NGDXZieaHqw3Qz/2LpUb0
wiX2PhtfsJcq9Q8dJuAE0okPb+Cw5mjDXgfBH6gl6u4evQtdlH7Zs5H39xITu5ENpAjKzK+7b0iG
KvuHr/1UzM1QlqfYuAfJBCbu0RtL+dErkoWGIj8wikM0nAo9WpP5uizAjrT4XCRvVvDSF+yDaM3F
PmrhshfQxbVjgTdVWAialCNesUotpFP+IhpZiOCzBkUrLLRysA6F9FPDMjdCN2wWyGBGklLtZ2jz
xRIFkYcvXVltyBmax763BOLtSUxUUdyuID+rppi7TbNIh6NuJvxjEDkHQMRnb5VyWosQUZEkJtGm
z+5i9U6lvpHX1bDDM5bG/mzAB8nqELQOLyPw5S7TbItC16craWxpGOn6umru83oe0+ZyH3V3mScU
2bCz9c98zMaiMSLCZwl2BzwJmEreHWTyWah9CM7PoAnwq6QG4LVAoSsdaw8qCvG3IWQ8m0O5qvGO
QAf8exBNyWB7hVmRO/HcL5NV27d3WQm4cfDrfdm/9foiMI25Gu6r4Fx2BxPCqOrfZ7LE0PTCtyzW
t5YQPL2LnZ0KKdmZFihvYcPKRBopfVB2bDmW0+5DqE0faVlG3mKoxC61bWIBEW5xxE0rcO3OeJH1
n0acwOsyd747PAf5u63UMboVpA55qyxQpy56tYL+EK6lAIKs2LvjHdUfHNN58/Cl6E4j/at1Z5lU
2bPc1Hc+cExtYRxd7KXGRSYmLb3CfXKDcVT4Z8P2dzlPWnWUFajLXCvqbaUdhNwbOKJSwgZuSdpf
uJGr8ojYmOLuSbjpN4QaEAAABFbEsC0DdeuEGCU3BqSSfkgWffNhGBrtopr2gJut8cWin1pw8m9r
nMqtuWr3W0Xu+0Xe6lhyJndpEOHM4lGFJU1Fd8Vs3G7liIqstZxjb97V64GEMC0sUHfSeaq78tkv
UmZ76cok3Bl4rOiVqp5cSTGfR98+eWFyvl+4jVFvbYXGgWvTS9BteJuigyaKBApJitS/5sM91M5Q
+RYW6XwocSqAD5+DPb9ZbO2d+5gDAhkIJ+xi5QTFu16dChOxRI8erO3iz6RE7NyXDjVqDbNfyV8s
IoeLuKb8aquLp6l3Ra7sxOgFkcWnDO8iMxX+Jm3OBY1jMLVBCWcuTTABcGwpbItIZjrDWOXmD8KN
8DkKuq3TfrpIlG2PA5znnO2GMikRfXafFJDU0Nc3nDzJnzXQ9rXKvTOeHjOgEE1+ixTjG9ZHUlpv
4yh401z0uEncP1hkCTzSNd1QelY6Pa/m1EYQnxRUDcuSuVbUDwK7Hmj7vnfpq63qS0tZXQqr3oKu
rDOMnrIofvTwy6JuGqCq4S1IiU4yA+y+Xv/uhvdxvHChZ8MK9XvYDf3Jx9V8Rp2NfwDUX0+yTvEw
zLXWmQfl0ivLi1pla+bSoim9fc3JSQuluQH6aEVA17mzVukMed2j3lOYmY+CruuidPphbsURJTbu
WFLc/IzHAeeviC1ba+YdhJ3ceWx1QhlFvs7G8oKuW559R/Jbtyvho2Yjn8qkR869Ij3I1RUkIpGC
UuNnlFr3Mhy+gPOFEmLmbKI/doquo5RA8oZ+0fOjxZAk7ONDebRaadREnunupMFTnq8Q3qLFP/mA
oT2nt2f4ovgHyNx156roxmgyrNz4SdRLp39Q8GSRtkxLJK2ZvSqk720FsSZY1ca8K77D+3bJ95Uf
SmfntU+9sm2cTehKi84/OcFdBPfUXnTqY5Sv+vZHEi/t5N0HlTe/+wbg1EsFiuq/eawV7YscLS1C
qNqDSoNTSrCnSTjPDiXn+/jUxXTMhTKSPP0716KwuQ9ZNOzmbBqLpDuqzUuiP4rGvJdc43vG3hmJ
IzXwQm6OQJOlXD/n3q62XzWK5Yw+eNQ46bK0Tede1O1cLXlpPhqPWkUExmGFyD+9ra17O8fssIRl
n0aWvtdGUW2eCyw/gcXnBR7nsVJSiZZHQhsX3RCwRA0xPcZYu68K2Fha2m9qSYBEpeXOsVKWhbpX
1w0ErHmO7EqJX3P5EgX9OkdL0mek9BbDgAFO4/OPjH2vOVslKLZFlm8iCbVUJK0VRAACR5j4zhvz
YLqlN/zwxFw4wb2cVjYtZnOXKTInDwX2NF3NrQ3oX9LWy9o3LyTIPlEpYEywDWWt2dZjk1LFQwfe
FwYFUY8cL4+/4zt358kcolM0wYF3bqyE5bdfCzxyunhdmfeaeq9qW0FLCARStu4ijuplfxCGMjPy
vNjplucsAs/4BjaB4Qgwd+FhIQWw6PHGG0W/uKrYBGi8wgFEO4SBD8rhNRpTXJuZKposDLLk4CMW
sF49oJle1de0bzOdolYMu0ILD7FWPvo6lF8pepZcf+/AzTAk92iUvjYTGSK0KtjYwtuoA4IIHNa6
tF9gtdEAACZnvH9mWvGSBegZ2mUq3Tk1ltF9bMyzUX4UghKfa4Zqw+KqjUplM2Shy3MTdrepadxn
9UB3G2g+nTmcFj21Qyzgl/GszuVvUu68SQGwMMiUaeJ24Bk/TDbrIloqEPPtctv5K9OnXPH6n24Q
7BMbBjtCBSooI6VJ14/MzmRd2/XSgsbmKcnSMc+e6x8quDmGTJdirM8jFLiJae+UAlOnJ9XCRs6C
CxTS2AVZq/JFgCaeDHMDdWEpvbhqsbBBBqrIg7BxdvlG0LoDI18MA9hu0v/IbWggEpAMpi9NjyBK
xHcWXcMCgmntQymCFTjTwAPjKFmWev7gpMm9GXkn4p+3XSxOWX0IWkyV6voTIk0gbYR074bGAsuN
b4rj7Z3YlOehhziBKh8Y0p7RwzqEDhynoINQ/LUdlTJ6Xf3BDNCcGN6FbjLElt0it5nJ84/hFcHz
bLRMPLczNIM3LBOv2FFPM4KzMGgMWTVg8OkrT3rKqofKeblxA+MX/cMNGBMf9Vz35D7SVGUvy202
EkTV4tCrXgAV0QAdUvosf6vDFmmsURhU9B6Y62ftCmAlffBgH9z4Hlc8VKdpwmGlJkVjw84ZuuNo
nxuhZwcCXA0L+F3olNRlHs3JSwfzdKRDQL9BvnFp69ojmFjZFZVmDqbFztDpGOvi3WW6jowgr1vS
y4Mt/RgSzwl2g7w2rqN9o21bZWvW712F0UHJAJPydWWjVUQN4lff8khdBpL9g12s9DbMXxpzCU/T
nOX0HvTyrBr9XO2p1GxuKn/w+teEZbh813Jl48P/kG1E5oFrvnvtM3so4ickmXOBwszJOqIn6k1g
SLtIL6HX4/w+1FS0COcZ2Bpa/Hhmuk8kklgFDmc5M/tdbpBVJpu8LjZKWO0ST4KLpBPSSlX4I+J8
oOY7lb/rIpR3Giju169UG5/fn4bW+Kp/s6pvsjBK40QeCGL07u4X8c45pWt/9rF4KTdhNZPXUEvk
2as0R1oHV3a2a2eP9ULMaE7P3fVPd35Bg3SQ4UIvv/5GqnltlE3MVT0hqaVkudqdqzYbPKpkOB5S
/g2L+W+Fpc4yW6M96S5p3Y0gGKxWWKN+0KJQ0qjLsW8EvYgqqrNdDVzVUHpucgzvP4Ly1ac2j3E0
NU65d7KVaGPB9K5dXNd7UKYWA1PZUI/QXE/tRc6eI2Pf/TT68QIWhl3DJk4eAu1FwiUxW8Jmce9l
D9eqkR5wVFuBwOm1gZ+XmDv0rnq9hO54JnF6aT3SlR68595YydhjhNiFHiQKmnphUQKCQDOkdu5b
pcAIhw6EOHE56GiuV0lLy3uNQeHDKKekT/uzteC6ID2ck+wiH7QLFnTZqa3fNdZl9i4GRxzuIwCf
IbsHc+0ydP7SDkJmIbpZi4lZM3Pwgkrof9BVal+sV+BbQ7vT2MaoF+tmA3SB4K1stya+QXV4HF26
Yu2pw0wXGpn6o8yYBJyBHegE5I4N8CXaD0OHj+zVKz8ejkgU2WE8T53JsslAd09R4aIJ0l8iVT/5
wcFN4cTY9zH0QwwJAlpE5bLqt6Wqw+N8FOqxdj4Js6m6e63Ll0b+MSR7JEUg1S8FGiyTYI+MCYqR
EqoYhU6W+hgypZT8sdD9Gudt8ahmzamokw81tBY2Zx6FLT9OOOPhU4c3RL8PDXvOScIvlh1OARw2
qeBmIvhQHRLRu2zlgbGSdZ25m9h5L+VjQiHNsT3TBd61WF+puJlAa9qEEauOdmQPG+jOa1BvE75V
2K5hl0LLGwJ8TDKKRI2QNO21RwyAYison4t+Vyd7FYZBAdcZDl0eIPv2A9ZPo/4pMG1zZOSOejsn
ktoc6AYQlIeGwepOtX6I4zMuMIq7tU0scvwlpWJLonuJDi1EGee+lar/TXjeS5hsEnluZ89hdc4S
daE07oNE3Rc3DZJnosASMfdqlCWl5q27NJxBfs6gQNZx+vj1fLaubIzGxAqSIdIIu8+gdOLGgkwF
50apefdL6lzYig1EVhPEz6NgGyLlLOn3sYLqG+dIcPDWK2aQXDoN5WFIzyNyDm1u/ZR0+M1xNYox
3jNaXDLHSur4Brt17wzxGIOEvQehGW1FWENgNIs5PM7coppheoRbpSyBaw6ttKuigyR2TbyzTQV6
xVME4hZBjonKc9Zv+qA8NTSEIptWfVZX64jG7czwvLPh25fUMeap+FE6ewe6jwy9P64e6Qkvs6o7
h137oTnNRu/6uYZ+vouwC1bdoz5875KtVh2sYbhV31zZG+WJx2dito5R60p86M8BuBSWjJ9xtlKp
50aCxZwmOD2Er9/mlZcpT16m5XhZnUhcKg08ZSuSAnE8fkLdCCr+vStMirU+yUTmteg3jDGcdLiU
IPrVjd3uipG2PLEkTqSiDaiHwkOgLmAoynAGEfuMjeRFjgLqlgG7/sc91ZrG3uhR1ifCGsJDiqJG
Uu+1aPv1s/nzzoj58183awp/vTD9OgQFjulyltrM0u3VwPHeSNSXr69x5Q0b4039VhDUuKVGJC2p
d07IzPIldlwWeRg3KSZ8X19C/PkBCWM6YGUbVnYkdXfAL6iAMNgrMF6DcooNrOEGMwETNHajFSyS
QwI3IgvvJP/i4DouOQM0rW4RN8cBBrD0Geb0l/1w65aAOoW0EsnOC1mSFbq+Gdzykm5e3CyM2F5o
kGL9kcWfJ2sHaI/zFf55YSkevOiiKI9e0Czoh83ZgAvlUGIDppU0QUP/rU6OKdRsfDLsiP1F+V6Q
f1l3K1t6ybyLEsrnYgDSC+JF48G9U3BZtgNa8VJNRt1Lrp8bkrSr+AiRossIOOi+Zz6W5GQd1MAi
vb2TeIs0LwnpSS7d8KwWwDFefCw6xCmc8EBAA8AoP8qsG/NYubJmGJNpJlcctA2zBDqo1p6EcR1a
22+S7j7rLgKVnRPjI4vIvfl7M8+YzrwkaXsoE/K+cjPz0SrC8h78CZlAnKY27upJgjVIZC0gVYXY
ognLOH091q4Zb+uTs5MsDbKWJb22l8oC7G5wklXYm49STY2TwAVLLNYA+ueGXNH5+oxzedlIJSzO
lsNyTW8zpWVmy764Mfiv5NMLfTKJWy8uG9fLtb3XlhLay6hyNDzkE+nNT2U8nHywvh+tCj9bbyyA
HVOVYTcYGF/qVYSlh6V3lyKMRrpMlG1NfNZxxUzKZF+1COHyUC3OnUWVo6ZO+dTaZgDntVVAzcdJ
h/jfh4IXDTi61KJ0biza2vge/3CM0CfHs1pRg0DGb/Rg1iYefBZ9lnSVYqWIOGpeOxagG9CMnH2X
YLQaIj30Ps49/b2r+SMGA1ej9D+TOn7Mon6tQ0OOIbx5JEwKcgJduKRFUW/aAogG9WlbZDTkMWy0
/GXsmrci6a/dw+Qo1Om2I6uhnWL41AJNwaOZy+/OOy7TAa1/rE+EhuJPbAyNZtECKmQGP/vTeMzO
fvPePkucN8DwPtoj0wqTnvWwl6AocfvwybkhokYwx/kwC6w2NlbwTo8SU1l1Zr9WP8PoDlI54/Az
IpCdZgr7xmtBdIe+lC7UpxIsC7wjP6ERSeUy3JUYB6BoJoNuDXO8SjBGm+XfETIX8iw+4U0p9GVY
njEnGTwXXuCeFnpyIz/gl7P+n9715Hym9kqeDpg53WHSvtI24Q5Y4g4m5cwjPVqaPQmiv/S5uSND
de6tbEiQM4nssWxlEsNkcnYMF86M6nVDX238rUU8R/S4wB5lrtOZedeWiNrW0Rx14T0yhmO0pqC+
w+0YcuwaMHAbretNvfeWYoWU6u+O4Mm+ZwrXKcyUuyJFeY7kfq2u5TNSVPyeSftuF9gmLc0tj3nW
zfQFXqXzz7dndxGu6HbuUXnnt4zwr5zI9cnm6A912LHqqwS2gTouUI/Mx0dkzijm5gj7Z/7Ke76x
OI5l259e5fj3v232BctDGI7Xcg7SY7IlluDUXzDYnifLv9kX0ycbjV1BBCnU3rpzbEjieXgUKmy8
pKPs+vom/lwUCX2ytVRyk4subK07RRqljzVJN3mQ4o8urewovxn5cmV10Cb7SKLZBXbrA40S0M6s
rRd6/8xZAtqBtWpNUgvKvRg+IvtWkXSlVtUm20Sdtk3uRJDemxoLeZwppXwX03jFVA7zlHaRqSSO
JDcGwpWi71d36LdxoIGs6lEEYsbGsR7kdw2dt3nr0V2p9rTJuurqZtaHukZYjmudmxxJHuaIX7/7
a+0rbbIWWVYsUtOr6UgWKY5FYQGiHnq2Wc3RT2Bz3ZmDsZQt5LIZ7Jp7pQPp9Q1MpjDv95ax4VFz
kueKybWGZ0CdV3RHUtuddYNcww9WMQXpIUOSVYM1uiz5e7NU5W0kPHlf4xix6CrkKw1KbsymEvGm
q3g0krTrQDLzB9u6E7GCv6fjYIEVyfaPGpPZeZR1UPcjPcW3ACu6r5/ElSa3Nc2c1BSmmQj88NC6
Af5sZtL094qU1ACq7PqKxxYyEEu5wcQ2WAJvtEt7SLSNpHQfYSWkjeI27Y38hyszUpsspSCxxQDX
kcyJEjsefL5Zz+Y4GsxU48YedOVuhTZdJAvDROTDJTwt9NcFbL1ZwstcNhbkN0Ox5GXbWeVBbTLn
3veKehfFqNwweQ2QV2XDImCRvVE3XJs7kzXU62Ogb8vsGEM5HQN/JyBV9X5+o1K/9jAn66dkamYg
d25/J+UHEhXUbiVs3GNuvKprX36yeJaNo6edRjiAHxV0rfGDLQ+NKi+/HpRXvrs6WTPlyo+jHF7s
nSlwkdFl+3uJRapath9RE9wa+FcWZnWyUCI39QZ1kLlITwumDmCNx2mzC2Kd6tLbC3u4H7TemuF6
vlB1CClf39uVVU2dVLw57jJ57qgd6rfnOn5LgxtJ0+PX/sOW/OvY8NtSLCzQ1yLnc11lFyajjR6s
bAWVpbc0h8Xf++6TVdP0qzpP0vG7S2DTYuWHyY3N+NpTmUz9Ai8Kq4j55NEnrQofW/lGmtS1oTSZ
8DX5obHDYnUHtx+L4V5ZwCzGNe/rB3JlGqiTOVyUresSZtPdGZY3I+7CUTGGX3/92dde6GQCQ8rp
3GD85jYaTxml0KhKTx4Enhnyja9/7eFMZrEXO+7QRFBZdBWhtwZsbGK1cKHn+fUtXKlFfoUL/TYm
/aQdXCxv04MJNdyVB2emWJa61Rvs9MjCEwxU1l47Ak1PVXw/v77qlUL4V7zhb1f1IohWg56kh9qv
P9JQM+jka/E6jLBTSMMajQMeul9f6lrapTKZzWZdp2yJQ3BAdxMe5echRoo8l87dszbrbwyEK2/p
V4fit/vJfF9kpI4Gh0pLOTAkuY9nbC4+AgvuZ4Za/lbi7pURp0ymd9T5tqI5JbarkNjR1UT+i9Xt
pR4RWvmt8bIbPZ0rc12ZzPU8liJdh995aGThP+e8+L1jp87m61dyZUr+2vl/e1qeG7i2mxXBQXdX
jf8UNPfyrSD5ax89me0gx5Xk6FFwkPDkjK0Of9xlXtzYUa/Nlcl0by2qS6XhqcQvuKInKKhwNlOw
EJwPGLPeWmevXWUy4w0taKBjjs8eWK5ZFz/AbALSGZxZh6nG59ev4NqskCf7dy+UqukjrhLgaVUs
goYIBNwSZijfamnnIBXIb6xgV+5HHofyb2879KuQGGKuBJEXJjzNU9Syolzi8V4QyXDjhq68eHky
y21SZp0wxcext1+b6C2KSuwuLl8/rGufPc763+6gig3b6fw4xqrg1KBuxQfbq/wbj+fKjJbHi/72
4QiuSk2FRn7QD5iy1wjK6Hqf5HyppzdWwCuTWZ5MZr2qm6ZJuEJdveA7hh7vxlf/8wdb9uS52Ibj
1YmZRYeyu5f0O1JkbnzwlRa2ZU8eSun1kcijODpkCPVtYDu418iTZ/XF+VaiUiT66RYp4dpNTJ5O
Nii1J+I8OgTQenPrpSpvjJo/7wk4Qvz1xdZKMgyeaYcHMUhrHROOgrazj426dWsd/fMuatnq5AqR
XkhZwhVqCU/2CneLkyP9rAr8LLVg8fXYv3YXkzWvd306zIbP40HgWuuPoQOsDSKfDreCr6+9gMl6
F5ppbyqdB1qrxi9RWcHRlN6+/vJXHtA0Kd4LNMkuhjA6DJfmSfnIfjrfEBx+/dlXvvY0G77SqiZC
RRsdqt40cNlSXwtdunHuvPa9J4tZhQmHa/k89PqnviR078Vceeevv/a1j57M2U6G6JUHLjOL0ADw
KShlqo4XyBCYhGrhL+tE9t98QpNJbGWxWbsVTwh9A5FINZL8r+/hz0um9Qt7/H3JzEm7wmeMEVNB
+tgnK/lkJ/vs/RaWfO3zJzPXrksjES6Pn9RE5YmcrzHGuEDTOYNt8PUt/Kqk/udZ0BKTudtkqe/J
v16xMYuP5Xt2kh7AFrTv2tx9E5u5s4SE+fW1/rwBW2IyhSvpv0eTzGiSjiaWjdkBe7j11x9/bSJM
5q+OD46rIGAD91HxZ/iIypevP/hKJ8ia5ro7dpmaUZlGB0OdpUcoyDDBySSoIfb+7J90qMfGwnl1
b5zOrzymaba7lJIz6PfcR0jb/6V4kh7QigLWrNO/eYHJrO5E0QLycwG8SAace47mm/qEQ97wbtxY
764+scnsDnNJEVrAJdz37pJcwp/6z/IsPcBvrpS1uFQH5daVxnH6h/H7ixL02xyEyGOpgK/Rof0Z
DnOofAiLcTN7UHWCwufFzvusN18Pgyvjyxr//rcrBZJsysKRw4OUwLyzlrYm3ZgY1yahNZnoXuuo
fTSyOTwJB5zUJamtNDiI4iwHJlvKaLd9simSmE5zi3ZuIVVWthRmWR+rMtXXaVSlO/Z5Z/n1rV5Z
eKzJoqCbZVppmRIecnJkId19c5+NkRE3Q2fw9RWu1P3WLxLub0+zlFuU64QZHpILWm8olJGYRa/q
xTo73zjFfH2Va69ssiTYeWrJRCpEB8ujM0zbPC2KGzdw5aOnmeBeJrdw3vn+Ml392CLSNHBufOtx
X/rDkJ7meMux1hfof1j2B4ZZIqHs15qswymyzRdfP5hrl5gsAalsYQ8xNOGhwc0LnTyWHiYQwq2j
47WPn0z/uE568nQpm+MYPG7f++vWu9EnulI3TAO1Y1mriJTko9szlt0E6hSL7j1+/PqxXKv3zckc
73LfkEQLJYjMxu6pOcHNGdOg76vv5X3zvfy4cZlx/P3pDU/me5T72F+E3AT5bmTH9GN2xAwbM2Xt
g74R2qzdGKVXJrKp/nXN6nzHdnzIuAdYKHhwGRVmg+vWmfmX7Fb9eW0mT6UPY3i1jtsdxa1HvC2B
Kyh+qFSWVrGC/IHHv7iFV16bc5PpnNdxSewyjy0njNCRNnVt3HhOVwbsVP0QyEo3ODkYRSNh5Uas
svSWYpT19eu+8rWnkgatlerBRgF9V+H8JlPAOcrDr0/+X5fuf7uf6ek/h0z5H//Ony8ptmq+61WT
P/7HUxrzv38ff+f//pu//sZ/HPxLkZbpz2r6r/7yS3zwf1148V69/+UPqGf9qj/Xn0X/8FnWUfXr
AnzF8V/+//7w3z5/fcpTn33+6x+XtE6Qpz18un6a/OO/frT98a9/0N397emOn/9fPzy+x/zeMS3a
9/5//MLne1n96x+a8k/FkBUZzM7SZVXTeRPt5/gT/Z+mjtuILVTV4CdCY0IkaVF5//qHxS9ZmiYr
JtpIy/r1S2Vajz8yrH/almZjfGsqlmkZlGT/feN/eTf/7139GzyiU+onVckH/2XSm7YhG7aiarYq
2zKJ7tMerWMqZdpW6UAoaSiTtqWgoMb2B9cckRdPVVzF/4ezM9uRG8m27A81ARrNOL26O2NSaAgp
JEXohUhNJI0zjfPX30XdBlruEXCHOrNQyAIqZXQOZmfYZ+37dsbD96/b83+v4u9Vj1++bVXPQ9IG
+zEIVKhO46RV+ovtdKt3UIVVfW5c4GGpU5nb86v8iVT+3472v8uE3CnJXQwdcEzHGw7UM6ut0gRE
UVwOX4WB2e4uFkONWQGkPMxc51EiIkv2cCAhKKQlHIaibwzosdaU465O6ehdl60byIM0Xoj0X0+O
vkoyv3m2nQYhndcVC74U89w7wEa6AihLlcUUu+1SvM2WYoUTsnRsqyVMnPnKn8b0Me9aBF6q6HGF
EM4ooC3YOWPVAP1VTmWngGkyygRA0KzN8JOECL9EZ6oHc3CzWvynoSo94nfpqH1tdJ68mUw1fUo7
5qUxDM+wJw2ymgEfsRG0fa82aMclPtw7xujL8S6efJy4Co0GX8SbX2df2iEv0CKL8noN8tS/WZWg
7sOUs7jrjJ9jPwYmuIjKMZeEtVnBdEOLojMSzdS9s5YkNZEu3BqwZNInav9/qqJBgIq+6GDTD/3A
UCsDwRXMiTek8Ohd1yEGLZXZOtM0t7JsPpx/8tuRfvLgg8CRfB0gHSSeh8cPfrSXGn2ABaNVArLI
u2S9ii2MNafKQjHb5vGF9RRf6umCfD+B6zrb66ZOP6M0qOPcz5miLdamwqpeMzd773fzCNRQNvp9
6xMlgAUZetBTIYa5u2GtvNukCytGQYaY+RYwXRuRNJsxc67yRT+57sApvG5kQtsbIDf50hW/8yXo
MwBdS8FUcgAGxG5GzAxM0G0PLPGx4obSuVvnqbtNxhJh7SRiOkhWrBmtNIXVYt2km/S28Oma7JBt
g9qQISzcnRS19cVA4Jh3aR4zb1GPurrLy1aDavMXau11keAEU9X6Umz2ygML4YIJpg7CwLNPc45w
EXVQbri2chqZ4KdufZ0xe3Dl2GV/kzWhuNDCcbb0/uQNCVXIfCKDvuCxTjv1IvcHt7AT+hSx9L+X
taUP6QZFdcMELaKZBv0Rt9gcdlCWPELfAsA9FmUbwVxrviQyxyApd7vPq0v9kiPUI5RnLnUqrgtR
tE8yXv10HyIhv5ooo+KF5l4KO5wtLDv+Bb4d+MIVrnJ9xzlVhCSVj4f3GuNWUtWBPhiu+01ZFYyS
DvPILKnpl/hDkZUjJazMBtEbr2sFYDMv+VpLChTzoUrnsjlokD4uEJx+I9zXQwJLvUmZ0ur7kvk7
7fm0CJGVDBiAy855X2azvWHxzFBthKPCi85/u8dRz7Zp+wIYIaee60jfdk8KM55RlVAdhq66mJeo
mKunel3bN7JjNzm/0rb9H9/BwOfkBTbiCxvW43ZK/ZX15VxEN8y4njmWbQGpQoaIMVPuoz1zjQHg
BBUz/zlpt/oPpmaNpnN1wE+fv4iXBzBUCA7fwOFGBqF9kp0sFli3OgX1v0xM3Uktvq6wlXZlC/eU
CTjg/0ZAiD+/6B/5+fFPDwPensBTjmAw/VRDWMWDExfMRUf5ajfl9ajyReAO3wCaji3GsG095cyf
lWBVQHoFIOIRmTF8lrsgztquYYjQGaz8oAOzCnzZCwCWXVhD9YjjrP4gkw6KeCVsJWicVXl8r1xm
ePetldbNgX8z+Di2FRtbajv6jcwSKDgM2JesNgi4M56VJYd0gjNC/SGsAFPWOJa5KfsPPlski5Fv
L4xSIIhGgpyEFoSsOZCAQEVQ1bdy6cFKJ2ns1W81/h03SCnUDNQ3AQ9NWQ6bCa3L92XjMoLBVrpe
m7CCJTK0xmfEhIM2vPBSv9jfhC0UYQxP2Va+UCdPuU/XJA67tIiccgx/lYPf3yk6pzezTuMrOwdY
cv4Bv76eK3i4PGTvdAZt5jxwHK8soswg1fO7YGFIqg2tPXAYFdFIci/JtV58tgKtvgg8fBAC3/de
tE5nJ/GAM8IpwfzoZs1TgR1aCk9O5dPj+R93khCzRWxredIJXGJHzz0NH0tB/TMnDMGid55w/c7k
dYN1cAuaKh2erMyCKpThj3Svq7jBJMsLoNymE2Mf2Tg4vy9czYuNmKsR7B7E6nT7nNOGX596ceN0
TbGRigXig9BZ3k0NCMXOHXNoiVa94Y3Wn7gXQajRZn6awwSH0EUk93WXtddVzBT5hYs6zrH/9xY5
wueyfJ9T7lSFDKs4hm7o5hFIWByaTV6Lh0AsRHsZ/lka1+algb0ycSbspzaLgf+Jovy2Wl0W4xsS
UvWKl1h02AlYQGnbccw+ULxqUPK7dYL6u7CK/k2x+FZ3ff7SX3mReLKeCh1IElvidLwr4++2ajnB
T8mtxbtp/Kx9w+drf7Sxj7hwAJxUCf7cJelxcxQFYEWgeLKW1xvPQWtImg206FvfLv2NVkn5Hw0+
8S5QffItZQr/NkjEdKuYnPqaVbX6J4HX/14DiSHvD4+L6PEkSdFrbg2558WHdZjW7Gq2Vf04oAy4
ZlqJvtxqPLq852/xH/3S0fa/7bzKIThmh4Cds4Wzf5182pZtbjUl3i1Z2rjXvSmZYS7sDf9SgSn8
XMmyf59QqhlwkQMLH5qmpdHp8dSA05eg6CYITh7E25Zh8KlY4NwMTlHtG5n5n/U6rKQMja0/j1Xp
NVcXrv6VD06RARNwu7DfodIdX31NVWDbbPyDa+eYpBUkqPbOi7sB1+dFJ8xVjCVVLEmAN4KjymII
ErYcBalZ6f0wKrEAPNmTZNQ2nDAdOX95f4rFJzeXgIydiT9U2srZXvC/bq5qkiXrGuy+OCDX+G7q
usU65E08vZ/iiW6Qx9uI2yWwLLggk/VmGgJVEH9x2l3POmCilXFQLHqWNDT3sx4ZHHbHtuwOLkYV
BRUhpM142HbNu2IxmdlPedX9smaBhUFjyZqwzuQJFrnO6DtX2+QhVOGwqYbPnMrzDJskTR89O8V/
jDPdjM+Y4s3p22yF0hdnrs7fxV4xPQ6md36oMih+h42dwlEndh/2feNgEzU0pXSu0HcX6840Fsii
InGD94sI10+xM86/KsmFvXWTlFyGma6e92XUYA3KJGu9XdPJiv1GZt0Hlffx86r98aPRLRbD1eqO
N0Z7WzMoTsrnrLG8n7mczS/hVvAvKKAbCPYrlrqpKUCDLKbiVAOegPQk7krsBbGoX7ydtGhzXw/B
hviZUTteyB9eOV89Tjubb4eyjnta+PWUF8pGgl7ESr15W3eAlKo6mZDim+o2mQlNzr9UL0JV8m07
JDAOHckxezrx3DP0XWULBMVyZYh8V/pNfDWnlnmzdmokYF82lmfhmx9u7w9XqcBG6fwFvPaD2SYJ
Jrb9gjDm+KV286VyKDBxAVotN1YzLzfTArBXLOHPecnSj/++3HaUctRzhslTRV8AwCbMnSA+dFMJ
Y08EWDdUwCXLvnpYJy+7jMp55djxAuIXX/I3/3CyJbqdBSKSDvohTULs3BxmEXO6qnBc8exYQQ3t
yJiYtfGmYoLSoUsUjaWN6d2oy9LfBTOS+Oulsq03ecDIP56HBGCH0guwxbXXTD0Cf88BRayzjbaz
0MwjWosxN+4as2+tquMzl6mGr9GVecjIFW5tNyZNMwckY5h9ZO4X0wxHY0mwb8ttYDgs7NLs3HJt
sQN1cvCNbSrMo3CpJkF+nIP3U2KZz3UbqF993pcPPaZhH0yeMZ2fBDrEnkrPGxC3q+OHoh6b9Nq3
1vWnywZZYEc7gcIYrPT7UMhFRyKfU3kYhCZOnvpirvdTrJ1mNw9r8VZMtsoAuOUQI4naAgcrNItp
ah/H7vBunNLpW+e7lgU7U9nf4inQ9iFzchBNbVpP3+12Y3PPSxd8XJYKW8vZ6JVbiN/Hx9UIYNmz
rDFpQTUX7pzWZN8aT8GpXnQzASGUXvbWn6eAQ0DnYKb9JnPf1wy36L1n22t3SGZHYGJQVBtFYRlm
rGNqy8ogkXkw/1pmAsDmDrK4B7a4uSO6vvWUxVn6s3V9vDY8ZXtYslXNkztO00TSUve/7HFGGDh4
M2Zlse3+FuBaKlzUVPlhSXvvczPUIdjQof0E22X6soQSJq7qYxjHOs0RcnO4YyowOdYET7exkq+L
cJCl69EKQa8hqsQ6kzoWtcis7r6mVrc1x2g30bUOV+xfZFYFj7ry5hyZSmO9Ve5Ag1QAlXIwSa/t
6wY0eH7neYtt3+i61O9z38VtU6WVuFVBDUfbzbdCZDJNkOv/+fvd8g6P0gQRDYWx4+2iNx1DP6uO
D7k7DT+yoGAMbrJwcOjG9hovwAsZwSsf75ZEB4G31dOJd4+XE6McGOQy4aGGXb0Pyq66q5KEuYjK
sy4c76/FjOz5hE4OZfuQ/zpey8kSK69dHR4aJpq+UkhaNwRKYN1OehGRn/Xq86oSk19XUza9UaRi
D1OO+enu/B1+JcAP5HZvbZoEZF0nQZCslbsqPWJ05cxLeINuxv/VynzoMPqwDJy5WFgpPm1ujUPJ
oiGmn1//lQMhUIRhVNCkJ18wH4KuECUjgvEhXfLyzjMrVEMPkCM45wXlwJxfSAte+70qIIOmPqSC
F2mBxciCWwODOnSzI6frlCI6B8OqZ3wQW5cNM2w67305DthbhX3270E6rzM/kwvgIk7H7pzaE0jw
sfWGRI7z4liOoPIE/O+g1t6E+MY0z+fvL3E4L9JJHElrxiaZdmgeBacxhmMvZZavbXyoEy8H6dkx
p5jkAzxBxs265WYMFwyQoGDi1h7OAexYkQrXexg7CesyVPX0k2Mb9cbiDDjDkHownuzZoBcCe9vl
KivjoMiXFTPlYnKwIE/w2vjgx53+XqGOFTgjl83bQrKXYyfSJ08ZUW8dTSrpkh3CIHqq2CF4T7bv
gC5xgpnjYLK1kRzYOLJCEcf7N1nr/Gsd9gyQSs57ubfSHlzk1Cg3gEsP4Wf0KUpEwMkDwJZZ3N+J
VjJDaIYEw0Fv0jixWxhZwSyeKFhlVDx+VGaJdTRmzvRtqjwsCNwYANbEz2dOmWFRKMOhU+N3M854
6joD9kGW2awgMzlwBsxJjrKlbQKDobW0vHfCuLi+rP3o1lGYQZTEi2bNhx0zMtYjTt944OIwhNlM
2QIv4NJS6z/2WQyqGsbhUpyWVgcvtyVH/9nYnWdRwU/7X4y0uh87KfRv4joAGFObJMmnTNs9VsFp
3IA9ymIfEnIxLFBL5fTJ67PcimY48u1+MpBCYPznwwxoJ4V3hQUz1ERtpi65bybbfijjEFqQFQ/m
ZjKeS85eGM8/1F2eFpCvfPMrzARyLbue7a8gardCnloYl685g+8ww8IxXqJYynG3jh3aVq1s2q9z
0U4/2HuoPfp5YYBAp3NzKxtOdjIMrEd2gvOYjWau1c9OTAMvk6rm6dqu67J4L5d0bCLaaHB/477h
TymzuFPQzZxV3IpEGw+6fxI7V6VTr1hdhHXeRnafUHekAxcAGXJoUKN1aMdvU1mU1bXxM/Q+6Tz4
T3NmeVCfMgvc9IibfQstRBZMtdoV2BHZrfONN1nz9yzp4vkQMIf0w05n9wejoGW2a5QV/iaEcf27
IJc15LcABeZNsdhue5dR78CPsw7q33JdZzw9SMPvXcdJx73beUDKu2rrW1WrWp61Dt3byu2Nc59m
0sEJIFX6ax9U6odY4ybEW8diL8q8mZ4g2h9wDk7Wuv3VEixqPfjWQMVVNu6aRPMyWlHrdnAqVNzZ
/C4SFgjTU13DwfKE5e7dBJ48drvpyFBQXlWPXElRH5wsLVBjUu/CgNtm8hyceoJFT0PpIv33FCSU
dKmp71FYUn9IGH+ltUnhu3OwUCsplAxpGaWYLvmjmgEy1LSXXAG3tPXmB5u9ERPcmtLx+R3xlUM+
lLSI/pTbOOtPijV+b+veMoDHqwy3NHesxdskBhuXhemFKduXZxvpli8DDjYyHXE6Woy5g0n8GQvs
sEwJkxOHsRyc5FY8uBsXk6qFmYR//W3CUSKUgkaE8IV/8tvqFuGcPfj+Aej/esv+vJDHzvUD/kT5
hdv48lhhqS2AUWGAhuC0b4QbVYGfJ9UTZkjrt7mXQGBfcCtpq/BZWk5+75fcUcJEb3gyurhwrL1y
ax3l+VSfttYLO/5x9BRkdDJFWPnAyTXdhyaGKDvgS+6milZmOE3Rv9/YgHNFUH6nFXw6i1+mtcJI
taQYUzaYxExT/IjbQPnFCIQ155d60cmhbcXDcx2KP1DuT8czFh12BWakHl65FYW0coy3xGVqN3i2
vehbk9TpdV6bSxHpy+9CSAJA5bkhnVPvT7X8rw9TZ10CKtnmbfUm8c6u8Y1aUxV8WXlPL+wBf/Lu
45hEkB1L9CJ05jbJyPHj041ZHQrI4UHUNQMJDSOJIBT7BHRJWvS//E4rQJmVD8AvKBYMZ2sPS2bS
SnGwyk4B3l4bq9vLJhkxoEyVMrdZpsun80/ilTtCcdNxA7qjknHMkxaiX9fsk4EfHyZg2W8djKdu
qsKC9Ry21YWH/tpS0nGgcLiocpzTrSLVbq/HFdW132WUf0q8snZV74wR/7u/FHO/8ukq6tQ0PxSp
FX3y47u/SK9YF0tB9qKVlVyXgVPd6GIBFZ+BSp33SWDVt7RwxWZP0NsPfmdjSvPv95a0jvYRbwJq
uu2G/PW20QwoxdzY8cHWbflb42n3re7nssMabhUP59d65YuiuS0d3w35htkbj9fCbVgqLwcentZL
a3AeDhmypqxcimtKj7w6Tmp/cfu4vRDtv7Iu5WO2/q2Oxz+o43UxuFLtvDhYpoW6jnrP1r9rcrqK
ElBSY7489ddZD+7i3w8BBCvsU1vfG8nZyd44e7HltbHKiAVcEVz7C28rIWRVR0w5/dsYx1ZY234h
OixCcekQGx7/xsr2LYOzoI40hfMoqDAp6iws06IxWYqfy9KrW+lOPvZTYQdw8/yDfeWrYXwtEDan
HTf5tOnt52MqEFWkUbIEyadqNMMt1Xv7rVVc7Ly+8iwpPxA2KIWVErvk8e/MgyBH2YQOR6wLvDls
Dq0oLgIsyUsKxVVU2rkfKY0f0L/+RIefh1M3VVsaAacTjK1bFYEr6cAKI/3fvt3WX+0g0LciHt2b
80ttr+Pxpny81MlPlFPbI0ujHZolFC3QvGqL2g6yqgufxfbnnK6jHLWVcyh90/Q8vpXUKAfH1kse
6Sqt7oMgAL9OR+veqlZka8jHrs7/rj9D6KcLesj2bDtQ0nVOpSADGaR2QL9F4YgcFh+HMkSSTAKu
mshfVfMuzrrpE84kIZAQ1JMPWAA0X2meddcxjR1Agpaw9FVFXJAiBdPYz5VTXB+aBasRV8R0Zs9f
8R8IxukVB5yN1ChcJIenMMk1mzBK6bCyXZyFMsjYZZAUu6T4nE5N2r9vqbTRgY0HTNhjocI+mggK
fg9+2fsHqyuZnh7DosJDzUl9/Jti0W8opInCL9MD3yiq0dSQuYk/jaVMv9mOaR9mREDg4vIKFy/U
P+Pncg0UVpulCjAEUy4Wou6AuOpCKPDyE6b0hYpT8O4B5nRPzgHhl5IML80iM2fPySzKD3OQ/xfH
ynk8f09P5lC2nQqFDkcOHT9O9fA0YNV4e5c+vl+RpFZ8NZVGXOVyDD70gcaRGDuZD7XdTh8Hws13
qkalQlMQ37YyxWzLz/EOSHVVJvDOffo156/tZVGKYBahIbu1QPqnTm7C2jDtCOYA65HN4C1bg+fU
GzXkc0qRCbHAlegJ5zN3vQRh+SMoPHnRVCg2/UNI8IfQ8fhbDLJx0XMTWoe67CG7msIG024Xa3vw
jbL9K4e44FaqXMirIl8c/9FNEiwNbZy838ajAW7dhcw60uSfFFZbZes/BUJmWC0PXhJen79Nrwg2
CIodQcgiA3xZTmum6K+SZKip3hifuo3qF5yQu3bGRlOPOrSiJjbqkHtp+WYb9N+JapAmUlWo35H+
hr/OX80r2yUXQ/EUwTX/+fO+/RXBcNwHeSBQXPFYyquussZfrgzWr+dXeWWz9Ik9ERluGYGUJ5tl
uxj0A2tMjpO6/S9e4P7KWRnS8v2ht4ghqGecX/Dld7IJ2QJFyTBAgWOH2+/+63eVS+PUbZeB/xqW
GiuVrCke3dVvN6JsfGXVqfiQogG6dpemo0zrIa4KEpcpV5P73acpTez7fs3y60zQzzp/bS8CV4cv
V5Ax4NRA7PpHy/jXpbV6AFrXYVOsZhNk5H4w+HdrtXRJZBscBq7ruQ3SvUEH8dhXowszqfTQqpy/
ihehAFeBINgJbEKskDrC8Q1akt4qISUFUT1X077HUvsW0TTOedAxSNeW/C7hdYzOL/qHk3f0pZJt
007kG5UULeihHq/aOwmOrZmOo8EobNyNUiv8XwvTImzQxpyCY+VpeZXgtvfRyeP0F5JK84NvYfo+
mbihoCiD9vcyr4B/O0a3mZcJAmp661LE/zm13dhI2FYPTCN+c7/9CSE8237RBVeJjseHaVTdAwFt
hiBcL3iTVCX65T0I8gBHylnjPTzL+bvr6dqOTJ+ID8Vo4wK22lOy3o6Kica9ShYX+17PrfaS60w/
EDWP7l3hx9K7EMu88oxCqdD/8BVu4enpM1LW2DYScC3WUEBP8Qt633sS8Lmy35DCYY3J9nTpxXix
IxDUUF8njSYq3s6a40e0mNld2roxUUv6dlNTGZ92zez7/ziVxFG2RU+OF5Iu8jcn2vFCw+Q1TSNW
fl0gxduBE3ZvzW5yrXSnojbAkkqHZsG4tmNswB0wV01n8eX8C/naHSYYponBF8AmePJjkYPJNvBV
F3UCnFCVZVgkNt20nxeDVN5T7Q2SYfju51d9cVLy5dmC6qHk/krfP1lVoAlCmzmbaK6MvK1wkTuU
4AVvvRQr85QhheulM/91lbH/iRaw3fJNQ4ZCg6pTyDDNyUGZWq1TDbnA1IzH8ezQMtvnGBpAOQp1
uWLH6+h9J7SlLoSCL/b/bV1eKHZk/gpPCwPdqkvfjVuk1qLL381hGF6D/rdvx74Ub6ZSD9/P3+CX
Z+y2INEIt9ejDnQqmYCzEPflmpkoC3N7OWD0zRx4qeN2U04Ev/2EWQtPdyUGf0LiGlL4/fKuneYN
eu509nDhgf95osf7HteDmyw1Y09I19vew7/2/Nry05lDxUTWstRVdujiTrb7vC2H5CC1Bao/XTvk
1D2zImE0pXqTXVelcvZ97YUWNSyN9mFFJVzug1bKPGIUxUwQ4KfYi9LRK6wdW6fApq6Y6Gs71pr+
WgvEQ3eIuvX7icDxm6VMt4XajhWFXtHhhZswHHNoZ5uwOK8ztd6bYdXP1oAmYzdlPp6aQWzM59yB
373TyuaqiiHz3qdDET/y3sgniQ3r5rXdpl9sK5+bXWHWUdACETXmcImNe3hdOOa6Sdr0iZGKzXak
xGRR0KO7CaFz44rVIs6MmLmQMSYfRT3/BG6Rd9GEZBfiYdFWeJGtgt6mztswe+xCk137RdYCqs2m
tL6JM7m0twTLyZXIzFxisFDrz1gO0uNg1meVN3gw4BdeDYDF8Sjuuut8HPwbetc2JuNuufxewq6D
p9Nmerjw6m+f1OmT98gK2MapFCLfOX7yzYaWm7KmjjoQXDcdN3JvK73euLQlLpyuaGxfLkapj4Ir
CSmtP/vkeG2bWmk3ccooJ4vsn0ZLVc9FUAlBF2VTx1mT5X8naY1lNMzZ/EyQJJ1PlbGK5YoIyf6h
XTOPKBwLJpvrdex+C6ePcTcFpL7gUZ/0n3PKq/5tt6kR7wrLniEVVxVeaVanm5qJH398DPuuFofO
W8COa3vF/1H0efVJF7ZM901rURucZxLVw4gG73NoNtf3vlRL8KFrGMqKZteT5SFG/9MdWhuEwG7w
mdEZBwPrZ7QZttqjbQbfRBsTLZSaBte9d7u0a29IgcP3c5W3P4usWud9jocNnjwIHB/EstjYwRRO
kmB+ohAcuuFgfarZD+zIT9L6no5ugp6vDU1757dr2e9lQcFpP/PyufvELetvudWjMBt6D6/doEwH
b+9Onn8TMpI6XuUzTXd2Hhf7TCTfI5Y5Tar2HZ3l6bBgf4PbXkmqeBUPlH9xsW19SsXVVN1kpZc4
e8Z7xM8Mp83ySSUjxLu5t6kP90Vi33qjN6DxmbF63iFORBuTW6n1k6Cmwf58SRJYYH3wdeqpXfFn
iky9U4qnu1eIcoadpdwlfliSthEIlnIfAzQ37J8R26uRWrzMfhknb4NPcx7383WKMNtD2TPFPb5y
HR5BKw0/YpxynGM837zsW5eGCIqsED3XuFiRL3q/uOlSgzEgRJepeOR1N/n7buynhyLxRQHMiymH
Q6/DlQ7p3Kgro7NpPCzCWNNb3FDzL7NMMqDXQ9W4B8/yloM/dZXaEx2aCfsFNXb43lLDw4Ddo7Ie
uhb+Q4u9GPyG43JM8XzAeXNn+Mu97kLaDNchxpr5jiAe08gyUx0Oe0YHV4xhtt2+Llz3vyyfw5my
uKC/G6fYKyexv340rW0/dWhY4EmMicZV1QmzJ9eqdXJwZ2Mec7FZ1Il84KIMGFX2kdxf3iHuSb57
jE8ku7Hvshmn4MZ6X2ry30PN+FS4U57ocZtOiq54kIO3UpDQY/AdCWsumfKZlieAh+7j+fPwZZhD
sIU+Zzvyqf6d4qQXp59tbiPGUlWVUh1K1/0mEripWgcZUj87T4XGj+L8oq8c+iSUlG5RB3Hun6JZ
3ZaAfWznOrKCEqVa3bhRjubwKlCz8yVtJ/f6/Hqv/EjWI2Bl9IAd9wXralDzUCXstFWVrNeNJ0kO
vAVfbm16bNhGj4pYeUmJ81IBhebHpVe5FX+IbU4V65awuw18UEVWD/ojIgiafi+qZWRL1Vk94Sfi
Vd8RXPfF58BPq/YG+Zf3ZHI1XeJdvHa/CaYD8g20qSS+xyeNsUuvWjw8rXwrTL+0KyaVYbqEhz4z
+ObW86WX6pWTbau3MC9N+5TG0kl2kpuxsrSP0ZnT1Ppj2yKLQIMT3iO8uURPfeWnbRNazGehZyNv
dI5/mmwZDfUcM0RU0KePUxint0tc/cTiMH2gSnapT/pKfL6VqrfWJfkqAeTxconbVkuRyiGqYidH
0OZ7FChmC3w9IsIh4n1vr5hULm4r5JgX0D8v67y06ra2KW0IgnDGtY8XzzBBmeSgp4hkVt4gwyhu
G/6/h5igPqIa0EdAKqyrvte4M1dJcZAF3mdseTgGaD/HvLvylqvWcyYM6/2gOXhLV17ZTu8Gh/Mf
3Gvv/qZ+RkflMKFI8en4UgeoOy7eU+PmkVx8Kf0+ed8UFdylJlt9bCuS6bllbDxKLel+CmmN3uRD
3F/47F/Ob3DDuE9/lNF0x07fe6b2Q6/ysxEtVgEjW4EoKx8L2+1ElNnhZrKSL+2nVJgBH/ZMC5tJ
7bz8PMhVfE04PrfB6LJ5N6Hc/qGbzL7jEKRxGThW46LsqsevCKVjLO/E+u/bMhJ28gKk7NSDTsti
dZZkFWLBPqrD2X8zIHCN+jEb39hN1UQaNf8ddPryQpS4JZcnASllY3Ijsm6XdtPJNmElKEKDnjaX
H2hzcNyq+1I3ibxYgds+khfrUP4nvZehJNc/fjkQqDAt629itnqQy5Weg+q5M5igBWZSyG/9pbsp
26a/KlLVNldbtH4fi7j6/7jH9IkRbnEwBC84kWFJwusGzRDRisBcZrLFm25NuwP1Sn1fmfUntlqX
Yv6X2xWpHv12Cl3UUij2Hf90FDFhmBSsmVW6uC0g1X/PGE4O9uR+aVSksfwn3OyW15PkcrQwKExN
0Q5O9gxdeN5Q2itmiCjcgo/cRnxh0wBd35o7CBHr3s2oialUvGOqM/5m5YP49c+bAUMZJN2bEJam
7elmQB0B154FF8ogSVOGxtgW5NSXN9YUoEIz4ACqyh7f6hxTangIGRYJKnk+fxEvJ9m5EWzcNmEO
zbbwVDoUhmNnFsudokFII6JmReu/d0o8lRfMTqb92llcSMBAM8Vn1XUP7bosoCqXQD34iessO6dP
xnhnd133jFshcISpQM53mKlcPC9WzOh71SFp2OGrnsSHscN+jGw3xWD7/E952dRgY6XLF1Jup0vA
ANXxSzRSi8iSsZ0i5otKmv6ruSkDenUcR3DuskXg+U3SdZtTuMS1OhMShSa6/B3jUZQ7bbgZzIHW
t75pyjsU0Q2Rumxuzl/ly5jLQ/qwNSS3vUSd9jLwOgTcUWKUJemAPreIgj8yKzB/KIe+eTOWjomc
UXcXPumXxzOLUhO0HZ/CnTjFGlEg0zhvJEvEsAi6Px9B8nul0lL8Zzoa2yh3C3faVWpG44qoNrYu
HNEvB8Ydj3CaRp9N9CPF6a9e3YAOk4OuhZOmCWD+rjq9z8QwiPdobBk3SuiOfYgp3z43Vppa71xn
GmsCsTK8C6u+ym+8dOOv0sIbgMuoAMxDIVbAKu3SYqU6CjLYXWhVYbefabA6tzJGfsCrmMr2VjHT
+18lNUXsym4JredKlYiI45pStsA88aYt8wDT7zHtI2ce0C4vnZu+SaYCKlOeMT5+0Emb4NLlm/iK
bGH6NvRD+rUrKk01NrXjcFfn6WruKjmO8Nan0f6VeGmef55ild+2xE14jCyE9oFTqOZ6CUJ1749e
Fe4pYtsXBIgv40yENUwh2cRkqCNOA6IRhZVXjIpv2luy+0qRjRW14XV26urq/Ov8J5A8PrRYi+2U
gwIxIHyi449uCtfQHu0Ye5TQwXh7VzUtpmye0/k6aq1ZxWTFEm8+YSUteXYCOodpxnn1fwjTtfZt
5Q0mfeQtpD9x/tJeOVNoFTKORVRInfq0ZozMk4H8/+HsPJYl1ZU1/ERECA9TKLf8am8mRFs8wrun
vx/rTHZRFUX0jR7sQcdulYSUSmX+ptHafTfHyjczwqkWnkX1c+ibL2i/bJlDXElDUWd0jAXXRoUa
NZXzlcB+SHRtQSlJQeVu/Dv2A+W5YBA2LiFhn3UHOxNSvw/atsx3LpG/3vW5zNTDODR9vndTU/Y+
RrMAe+VgwTYvZx1+WFo3/WsfjMFrD4Ld2N1epMutYkOP4yqk70dtfe2eZbvxYAGGSmkpIK+GhkPX
H7p6GB7KBv2Dfx+MoYhDGmV14LGrvdJwi4QTTnd7Va3s+3SU1s4WtLNCWmgbQy250vm25DYjw11C
HrW9te5gkQUmVcRi3s+iGPaaU8ofCgXng5FZIV5DqhGfariSB27H0Ed0B6fx2wt7GeepyYOPWnrs
vPac5e//U7+2A1ejF+7Oe7QvIR4Ogf1xdCXSHHVU2nsFfHMPjN2U9sb98na4z2auLwg/TQX4BkMb
8sf5wNhrq31QoXFRjzDJ8PQW4rlu5jR9MvNR4NRcN2VyjOw++ZZEvf4NZ8Dko6mmUI5ENjh/aORG
r2VKjnYwUxrAXOSijbykK6vRy+q46bzeniaA9wHRW4GxDde4akIUX9KpRVZzzs3A76QBzt4KOvOX
obTOV1lPYbcrAdvN93Euxvf1GIvRd6wOHbmKX/bHoj7fe2PQd71H9TFM75rG3nJuu/gqLA7rQpcb
arXtrrc7WMfI0PBW3C+lNdybZV7e1W2jyn06dKrttYMSHpxe2WTgXtzADAxeWdORC1gqS6vtMBVm
wKPfEPtRG6Lifgy0uvVtuDfKjvJ0+E0GMP48SESUejvDUb7e3o0Xx5zhAZOBgaQ7avJcPt8UaQjB
O0obHnJZxuXmmCPcv0Q9zBi4bqRhFyePjg1oSwSulxIgGf35UNA/QR8VNUvcFPlhSrrhc1TTbfZC
axz2UY35GxZhJN4uVBg3CsLj7am+VclWBwCQK2p0qBpRZFr3D+JY8EgKS3VvUkxbunODpPCNt92j
DPDvxnwZ482d4gTmKYPqr/jGUFAEpVOURCeiu0lBNhdivOuDEAaemOZpR/FcS/YR11nvNbS6S1Re
w8i80+wkOKCYit1ZK6Q27R05aKU/t7J8mbXJ/B4XEYx3qObquyp0QnAVdd58uj3jS1g1m9kAvSEW
mKtGuXK15INa6l1gqnuUd8PolQNuPIy6HdXPXRTSKkBJSoaHwLTnn33hztpTG+oUP1xhj+W+rrDZ
zRt8qRc22nwaSQIDLO0zqmG3f+eVw7egUwU4c9d2AGad/8yujItg0pfqe7NYPUDgnxeFGccZn6gP
WcMxhH6HxKY2B5tGNcu/vd4Ulom+DOtjG9baiBu2WUFUbDU0Xwpl9qcpdj71fTv97dSOOFRZZvUD
0I39XJuZWsK7icJvBtQpHyZtvHFCLqtAfC9gkJTLUBZkh66CgaOHMnEEO1SnO/deYj13NxOUtZ1d
JO6Jh5i8b7mXd3NRpu+sQegfK4wUNkLCJeAHVClMHMCGS0nSXEN4nV6YFFZHsc9YuPrBdtuMti4a
D+WO1nTwq7SR8PDRLZlPfVGb6SlqgXd6Arai9JQgal+JYsgp6BWsbB8gWfNv/kw80hHncNCq1BFJ
cOyLqqLWWbGTS9vYqyhcPkvoQz6nVH3fVXPxCf/F7OftDXqRMerUgXkJU33hCQk+/XyDQm3vQEv2
4BjS2UHutcGQOlGU9Jsd9tHk2QUFoo0zcXkvIKRCzWf5DjoQhlW0HKQZR+GYGvu6UwO/aVy0CUSe
ogenT7AgkmSir5fg4u3AE5g3Oq1XNiKXkSqWCjhcGmvdZIdNPUIPx/y2jyhD16Gr0foRZa0+NEkU
B3s9n4qTcOC6qINR3idxJ6IHAzDqxl68svC8hVkC1OggFa0bH1XalaYTm8a+7CB6tvDcfzTIXWUk
E4iw+GMM9m3jEF7eiHDdqRXQ4kFQ6zJbn91BN6rQ3I80re4hcnXFDk8r5QHHeCPdeCVdmR/lSnNR
dlwADWvPjFRqdNzHnMGcjhpzIxXkALMQdf/8N1CPLYep9XA2i7nU0riAHc0E03G+j10bQG0XV+Eh
MXXlvYuC4z28jwkP4SEw7yPwalvbeB3a30ZEgA7mwZJerHX+ES8hgJu4dipaIJ+iIE4RG6jkO4Fu
C6x6TfqN023iQt9C1H+j+jKsRdOe/gYijMDKzyfaa0Vgj0no7NG91J5JXN3ykI3V+FXtgLd5pdvq
vw0RKChQlZKaCxJ96r1La7fFVDVwF8qLKl6R9EDTDfVwXdColuldoSXRO/R0x8UXVDdLf2qm8H0V
6cUHnHkEgpoi7X4PSBgOh0CGC/+1iJofbSy6L/nYousqzNmyPWJ4h5Cc0gjcmVEjPsaS6uLz7Mjq
z5wv7uJhF2GHC3hE3DfJ2N3jI2KjQ9HH0fcoBiTgSTQ6J0800i59dxqot0ulJmVxGnRQHaWce5Ae
JjwLR2n6HyGwfTTEWxH2uyXL4Z8C3P6HXdIFfj6TT/uxpJ0+IYmf+pHRyj9pVANHSQjnlVcH05iA
OE2YeF3j+bUDgaS8ujRuo30w2cnjZPbh7A+IBd+5ggxhn6SGi9myoie/eBMgh1Gw0XDVcq36U0DG
KfdBpSEzqpqT2nm0pynHDZ2O8YCIIXBAWo5gIGcaTOK4ycEJNipW2ejyKM38jIbPYtKlVT0PA0NX
ai+kBPlY83fvAuxDYcZqvRL6Y1HwdIjyuJp4U1U6Gi8ADg69LPs/VuOQBCKE2HyVdKX+tL3kwcIT
1wGp1obyq5bXE+Klw1Q9QEUNsh34kwGhlkSN/hI51WKXjFapLeb27gR0PEANbsqNuUR8JEDTKAEc
8MXuhBqekkIkp0CzB6QtVfBpuLRHJdjQWizacYgkAlGSsi18Y07HyaOhHN3T5Qh1RqPT6aHcopif
J/raADh6+iwQlccCqeHQnaWXaF0b3umdaoXoZym1DX6pH20frdzp9ywCWPUDbHw8wXP09jvw2AiB
dfPfJAjM3w7Aj8yHKEFpDTmAcUdk7KNHqrPp98RMOblqPliT36VRbHkabMdfckL4EyZCbz9W0k1+
snCQpk0lJi7/273LMbb/119ZWlJ0Ys+P8WxQ/5hMC/UyZZa7OHRhBTay2TnIWz426dRvFP+XOsMq
bNBH4RmIZCw54TpamZOUupIJ/NeB0SYeWgL9YymLYIPwciUo0s9AmBP+zlIMWKUTDgXn2cra8KDT
6VX3SpgGL3SF7cq37L499kmaUPiythrsV6I/JGsyJ5JsUMPrNJs6sEIlOI4ObR8WexHO6gnVGv2Z
F2fzrAWRufX5LoSy+X7ocNuOCVKPZsaatmLr1VSEhh4AktPs5mc3j+03XvdljRqCkrgPThVGp1wv
kPCqocd/bfsAlqlQa1312yoIss92Y4GIyqkIP6cFbLWTiTREhQoJPNmdFjZK6Tetqn5S3Rw78Yam
xK+YTq08FOVIp3kKdYEYTgy92gtiFEO9qUj1ByXIRe8hczu9UHkyas8NNL04OJMpHqO07BcFicxo
PQUCiAJwKi8WkD07Is+DXgKCAu7CWReq5WNKpX/qFA1sDEzV7ouVTgB7ZKXYyo5+REnTQfRtSysh
TDVkZ0Oj8pOpLD905jR3xzFGdecAMVpFX2Qqsc2Sdh15Y6YRkpMpscEoBXrc7BDRUwfSvsIm7oTI
W9Qp8BcvbSKrQLtUK54DNRz7nSjoUC1ienOyp6g6TEdOp/u7dgMEE2aT+qqPfXX6axJZ8ZSVrthy
jrngKqGc+UbkJwTy9iRBPz+0dmWOgSr69DDrkWb6UzGgKu5YCiLeJgIOmZlpft0FyqGLpHrXzJ3i
u10aDH4mHRQkrXoQMwsYt3+KQp+gK5YDmtU8tvI2nj7ogWE/uE499Z4lZLwbp9nx3DrUfZR5Cr+2
jPEZ1bhi2qFR/XdU5Jb7+kU3ifnRoHEIRzCxyNBXxcpuaZAmg5sfkD8ZAeRNFsrOc9RTvYl7rXTp
eAUUNCjBlX8RgRwj8vQp/wXVLLR3RjPkrzHWGNFuKqVzKssFCB85zgxhvS+0Lbedy1ADQpaS3FJc
WiLNKoKiLZnHelCWBwAGqi8rGAExAPQfXRZ/6SPjK5MUH28H7Tc+6XkUJbWkRorGDEVvCj7nG0A6
CMB0ZV0ehEXFytNlIE9jWgm5L5OGWmEdqVbha5S+8r2hFD2gVyUfp12htQ1GQJNW1R6K49lH8GsF
uoZDawUvVtVbmHqMpGwc7wT0sZ05n2IYCfnOGtWq3E2I0HA1gHt9jSGktE/65M70TEdZ7xrkpOb3
nYz0+EWLdEzAC8MGmx7FkPtyBUtz7sn0c+wY4Z+wC80vJhDAGPqzO073qZaVP2ba3Wg5hy3NQNtB
rscTfZSpOycJi+dYGduf+dyHbGr4pwijJGr7Ea6rkR0Llvi9lS1lU1dN8+aO8pf9hQfI0N+bAClR
+QHe8a0bemr4djLET64BhpoUIS/+1hG+ZZRVoZdy6qdi1+A3TeMCjuERzTqhgEMF0LyTdtZJFCsB
DPpkFv3XclTHYYepe1ffqbXVRdBvMkRywsrNPrUzokPHAbBq5bUqsXB3ewe8oS0udgAVfUAr9Jt4
t53vgDqfdaft3eSgJ1oU7dJQ08n4hdF4gVUBRuzHykZ3p89O5sRx8tTRMj/hNDEXRy2yRh1B50r7
3maYJjz2eq3lz+OyHJ7QSbt5IfXSfIKJmaL8LHJyD32a0A7V0hyuIiGtJ70VQSFf3D5sn7AbmIZd
loa6i9K4pVBYDRX7T1tnymvu1tZv3cpRfLy9BJd3LVqdSPWQR1BHcdZlpREepV0YU3owR1ncTzNq
aiiIAqgTlnuk1BduvFqXM7VacYpG4DLgBkBHWFf6+iHDXqOs0oOWR5GKRpJaNDjqZfPx9rzWr2OC
H5kD5WoGozS0FoA21XCYC8L0oUeL6Smxa4leZ928TLU2beyiK0PRFdYXOAaNGkia55sIqCgVOxNP
nwZo2RE9Q1DljeW8UqDZsn5843qulg+Cw1Lhof5PI3qVkQVaCBnUieNDm9dmflB4GveeAsLzFNJ0
d5+HfnT+BGoT3HVmN/0eOy7PrmuBuDtJZ/HIylAU9RNhTsJLZys5uaVVZc9B4szhTpit/uqmWUfe
0oE627Fx6ui+basaKQBFDe8MC6fbXnNRWXPUDn0h6j3d58o0Fn5pPtNrmWgOt74wm/rTJBvdgl1F
afQxaKzY3thKl1vX4hy9NUhBf9KNO1/3SpGAAsuWVRDKWPj94Hbuh8BWlAclq3kgK04/bLF+3x7k
5x9ggWgASqQvB0ZjLXKCi4UqmmEoDomSuq7XtKZ2bJLGfMg7RdxDTTZPOeY6yLZb3R9DCafJr524
9l29ME8u5gieia7mU42Ufoes7aLM7eYZwGNVdIWnNXp4un0QLi9WCyiUQEEC0RskD1arRNwisQHt
tqCtxGFWUWGUDbBCs9VSv0a28piNRr3xaa4NioYoVBz0yWlgr+JqhJWHNfdOdmDD2Meh1dHAaotd
WZk0he06f2jtqD3cnujlMXSRhVisINTlzzqDCEonzbli6gN8C+SKstQ0PxV2BuKrpAZ4e6wlNTzf
BdAnoRiB9HK4ONZ6iwYMQfSXGnmY59LdN7CrXJkdoOub+37K3WeJCKAP5UJ8uz3uxRxpBTMzzBJM
lSfQWsxhsoicJZI6h3pyPlFzSGg2GKlxmHq9en97qItPyFA0fU3bQoecYL+KNIozQgobVVB6mTo9
FrUt95ke2AeqTPlPIACUbexw3njXXtRzwXGhlkfjS0OswiU7Oz/TBneDUzeyPLQof36IMGExMRqB
A1g21XDMTXUR2ola/p6b654+aHFAEs7Z4Mxd+xkmSSjeGCDLyKJXjZ4860s0CaL6AAdL+ZWoveOD
vLD2kwmni+LZYDwYMsFfbZyczOuEVPaTU5QbF8tFgKOua3J4APg59DnWcLCJRpSYzbk7CD7BU1e7
847Fc+7ULBwEv0IB5nf7o1/sa/Y0D/hFuIGrmR1+vvxqDwUmiOPmgGv6fMo0Kp4wY5JjHo7zk+ku
likd0tVz0mYbpYbLnY1WEd1dAD8k4kCMz0fuO92oZ3THDrHVpSqkOK27lyYZLplYEmxM83JvMxiM
bA4QG4567/lgHFxlgjLcHJxG138ANVBPTSPkrjK0YedCwrwbYUNvDHp1hsA1EfADZkPKeT5o3ev0
7TG9Oji8onZCg4Bfla52ysq03Qi/14biXnTp5lB3BIx7PlSRImkZam5z0EVkeV3X/0BQsP9iNHb4
envDXNmibE2Et1DPJItcS6KA0s/yctDIZiPFvp+GsX0H1/1nlERO6002r4/b411uUBBKy/VL2KWp
tjb6hBKsQNtsaewoQ/bLDlJMaubAsTzHpC3taWOu19DQamTiJ9P5cHvwy8nC3YXlJsi+FhXAVaIX
JY3bSsUhV1Yz5xhx7AlLmvtoizx4hAT5/xiOU6/Cnl3gX2scDEUL/LPUPDvMzWw8GXMzeVhiLh6Y
dvptQE9gf3t6l6eC0h2fESjcW+682jVLatlHpcX0GhhDVmeN96LowNJ3Xempjao8FKO+hai6NiiS
tguiBWQCzIvzrZqT94wAD7k8u8k6TIXrHFGuGfcubYlDY8js0Sr7cGOml+cDbCpbiK7lIhu3tkcr
7cl1SqPJwAdp6YtSOuiAsK12Lj2VjRh+bX7olPDGtKiiAas7n19Y29rAkzk7DKPaPxYpz78gyxGH
jXLnJxJJAyDKYUtI6wLTCHgPeAKZF31g2vRr7BZ4IHtWZjM7WOEg34WLSvZxzmmKAIfS7sxZH3ct
Aqz0M4wxe4qzpPPK3DV/Olpo+jPq5D9ub63LYwuSjTrLIhQHPWAxevwvlgxAV1h0SJke3FzI12KC
X9rpPEFUI0eBymmivd3oys6VtfPPn3op8yF/CB2Bje2uNnXE28iZ8Pc4iDJNP/cNxRRTkx2qe86W
A9AFA912IeXAs+BpRhWZfXU+S7PFco/3rH1IWts98f6yn2klza+LAuMp60299hLZOYch0eF/mBj8
uqmafc4KsQWouYhU/BL2gLuIoQDeW9/jqP7YZW72NphwIEFSGz/SfY/fTU2IK1VumBuX98XndSHg
LWQtQDGkims4SJYU+hDq1ojZ21i9BzjyKF1AB0pTlQ/IDwSvhuzqn52tKafb++pynmCLkcTWeP/R
tF2bubLYnZEkszhUnTRp+fPwMuK6fbHT8EdaaFsI2WvDqSArSFQcKkbrLniMdK0mk1I9tEjHeRJi
8RHPDbpUA/XVviuVX7end5mH0m+AI0z8R9wdKNgqOsZuISYL8ciDoP7zarhD8tKFVnyUEVmwN2V9
5QWuxbs8SfOvU5SPfiMMJPpu/4wLisVi62QAbQBXsrw91kFa5vxEeqgzvJ1cTC9KRU/vSYJQbV9F
mahfWz3OnL2m4JQGCi1rDbSlC+eA6dJUPtIdxPQRE4X5s2Zz9PdVoKuzp1RiMH0MYarIExOMGq8p
Kqv1C+SGc6SsAwykihAu1sZkLvcqLRzQEPAYl+rvWhsTsZc2M5tBPUiw5RM4Ktv+NHVD+ZIqVnCi
q5bsY/S0dpk1bqFVlvP/31cjxiEQy8msadiBmVmzJ1sABB0WVLOfDrrmh9Kx7pOylxvWLOsbZxll
UYzji4GOuvhYuDlpRh2J2S9Ubf6V2PH3YrSy5zZ2lSfaQfRuo3pL5OfiwvnfoDQaoDnBHlir8Q+O
AfOgN2Y/JHuv6BSCy5WBU+1GI9Q+qjU6aVkJudGPhyn+IFvX8WZ3Kp4N/ICPddxXG4Hh6iKQMpFv
c+eiB3Ueio3RQnbKjYXPRiTO2m/2tqzXBGzCQT4i7/VjBaZlY3NdEBNZBwrkaNaTo/KCtVYHdrBb
HenVBpNY2efHQguwxtZz96i4avZRH9zkV1IB40hKRAyaXoxH6MrFR7uqnLtAcsLtPj8BR6sObgB+
2LCL/IRgIqixvM2+jiG2GbeP9gWGbvnBb75tRGVu57UDWCKbEcV6AIS10dqPFs7hQJbG9k8Aruqu
VjCTUq3aBgCauQLxhWg41EZq7bBmtfe2ligfQXSS07TJVqnzgo2w/LIF6Ai4j8hDDDz/hEU+ATvp
UXXlwejgXjL17udhls69jANF7FBbVfFIxM073BkIuCheXorubqToSsuTxzkOSkIRLwpygp9LK9Zf
KUTGvVc7TsszFv+IP7eXcn05LL+X083zjnczSfvq08t6HnSLXr9fIfb/bm7N+YBDgu61JfbrWjoo
/u3xLi6HtwHhX0GTXhgJaxuwIcNuwsxAjMTupH9wZ/RZFAVMVpj13c8qFIYHYithm5fxflLs5jB3
1r+q4S6/gWfmgl5aUo01eaZNjSlvND5SRB00KiKwLYHqfrRSze23tuoaActYS2JF4Wu5hiAGnG+I
miczhGbCpz53iS/a1vFbBXY94AQcuPAmwgxCpvYdB0472jrOsLZegtYp9WB4d3vtr3zrRdNsYb8B
v7tIBHoXdUkZVrOf0/rx66Sdd7ztg/tQzee9Us/6xivijV62ujqgVy7ZgAohArDC+dwVBMMCxpv9
FkGjO20A3f1syrGh2wbls/OcJgB3mCkNOX5XdInlhwDpf3QmfEHPwMoISKie1MiJBMr0s08UVE+K
LkJU1NZn5TgSbXALq436O5bWxrswG3P2S1i2d6bVmsNGdL62fCAJ2beUMQnPq9qi2wtcSK0B2p4U
9VGTU/5otG20a0Q07bqk6/+xHrLsHJ6WNgQG7nzAwOerhwVBEiZSTr4VVKMPe7F80QrlWxcmyb/O
jHILeejia0/ajSLV+UjVHIIPQ4IHZ0DDeejnHMafk4Yn1FDAXfC82jgUF/fcMt5SDTZpCfHaW82s
CudhDhSH8bRGecSCZEB9vJj2EecHLTVp7WfZtM+3d//6+cyWZ1AGo3iGUcDamCXAA9rQU7fY0UGu
fgAd4cvVAkXcRdT89lAXKRNDoYe3QE/B3PMFz9ezTtj5o6hhfEpLfk3glfhWDEJuYxkvr8FlHCgI
SEFzrOlbnI9T4lKEXi6EzTwI5nsKINRaXBZ2l85x8FEP0sJHGKL8buF88xKpEzA27ND8wsqRjAha
2/zVVr1xSBGr2FiBi7OCozp8KPDVVA+4qVeZTK1VA4jUVFIx1N0PPPnGPZybCX7nhKIaUkYbJfgr
HxdUsWOhcWLQ1FwTjHqMpKxY0sGvpG0fgEAAAMFPyA9nd+vjXpsam/ZtepzOdUBP42QCrcBhwVsb
iHwCgLMJoxL9swav+EndujGvTY3X+SJgAl8dyP35R9YCkWYmPIpdRxP0Q5TjUlfYZfXQ2c5WsXeJ
YGfxmq+GRAxzAvlPA3pVSHdABwhjBguINs8U74akyhEaH/WfHBb9scFP5hmZql45VIqZ7EXaths3
xnLw1z+AaRLtaFSCqlkFBtmKwA4K3M0tuxqfwF0pL0WdV6fFh/N5nsb4fkC8LaL5OOaH22f2AnhE
fEBvEGzV0kkgvVwdWl6yslUt2KpD0kq5t4wu6Y+QSDDAJu8OTpXg5XVPHYI2coRok33UXKQvPKEq
Fte7Y/UDhJY5Mz5VE6VYr5kR2Q9RVUSqFPrPRsi+EkLPfu3qU4V5oYQ1r/od1jjNB9ua+jsIbglk
VwOUDmLSH3qDhPz2Gl0blMYSh4zHAhtyORr/IVdyW7UDXttgRbuweBnmEhROXaOkpabZp3LI5gdp
dMan24Nei3JLP48GNgEV3s4qliDXQBFQyeUuqlQ3+ha7aK76ommD5MEskP0EAAbQclfWvXGXRU36
vZnNNt7Dah/H1wF5fLQj2wq/Pn0qAJw7sNM+3P6J17Yt60GGs7yjoBucr4vMEhCnEWlNP+T2AZe+
cQ/Np7pTabT/7Tsw8qIy8oNTZluuuteCEYiMRahxkVIyVzeAmsTCyKas3IW23qJQKJCOAfRofnao
fGPtWv3455kuVuh8fwe5lAuASoUfWRaBit41aaXtIjKwfZ+UMO+yTuzzMfothZ58RW/xX63YOZ10
MJDuoQCxqIesoiDCOXFiUobd5SFegarR5nddlnY7TVGMY6gaW0/MK1e4xe26pAowhPhz/kkH26gC
GYQs7MCz4NA5ZhHdIaKyJYjy9t5ZhTykIci+lm4pSIfVQCWaL4Ez0IUN9AVeNk+Jdey7oHkc6mZA
jGZUjpVSpn4Q0UD1hqJrn6yxWxj/YW551Cgib1C15N3t73zlpIOCWF6G/IctvXq1JJOLNl6nolkI
C+C509rUV8BqnIo6aN4DrtMf60RuHPRrS04mAKdsaatw1a2WfE4zrcD6ZJcMTbHLwsx6spWo2uiS
X4wCBglbCfqLVCYZZDVKnFCdU2izsNJF7Bu5cI4C8eoN5Y2LiMAohIJFZ1/FXlusvqpdao0metvx
JQbovhq207503Oheb614p3ej9SKcovKreNgECC+f5mxDMfRC32NPgUkF7HS+jDPdAlsbNYbWFKg2
ShbZvwB8jOG+wcs13pXoMrwAgMJ21JxLhJO1EC2uCJqE5uu4l6j7zHbiYyK1Wt8rMW5IVkaMOZhx
FxWH0XXiyat0VKS9qRQRAMJB9Ed8SRvXU0K73FK6uNiJTId3CcIcUBRUY12l1xHAL4oyd3zHVOCk
aaBWUceBibgvplI7qihIHnRzU6PvIhViWNIQKgS0fghXq3gj6HFNaFY6Ppd5jevgaEVH3AXb1qc2
aD1JDUIR2DR3NzaT61lwnjfu2ou0b/kByPWZZAig7dcBSE/0ApEafoCtuqVxdBIbPwkxKbBWpNJu
aVxfOxVodVABxDeNrvjqji0VntaVkruL0i/8fDU1H+0mLDZO+MVtxZxotSx+zYQ71vd8aw6W1JG3
ncDia3b7Xh0wm5NdJhGCiMVdW6E79Y9RjPbZQsDnHNBUop15Pl5kGbTX4zzwaeK9lRga+WjVCS1p
qM4YGXY0xCU2kZvMjMsjSHhhGd/2rbsW3Bgg78RJKgO0K9XmSdWnv7M+wBurhfJSNpgkRCBjj7fn
emVtF3lyDEkB3vDsWsW1CZ0yniKm60unh+s2VhZQyZGwjUXoz7nXNoH6V+IMGcDSq6U1sRA6zxd3
NNNylkAs/BlNJ7DjeY4tBU/pqstJyVJ06cNMifZtTfF+rO1q75A9HK2h7k+j427pflydPunX8nOI
62ucChpDgey0KFiAFd0x7yV8t7YdvueR/ZXsO944nVfiO8BEyjK6wVOBitD55G0cObI5IsgqRWBq
95ad2M+pO/SPCXTfn7Mxi1PV6A4mImqnb4x9JSIacCMNbG2XBGWdbRpEnbYnKvhJgDeziRzyYxVD
oCvyuvnQ5cnwHgvj0fBu7683HZ3VvUIshHFABgbSTawiYqONA9ZlWeAXdWhOD2jHpN03EPaIXndS
GRvpQ3udUBlw3Oyd04BQ94debX81bj3DTimhiu5iBHLDnWMv3pPaGCAAF2gDLOdS9uoDZcty9HFH
cfMdqwoxrwrGSPs55yL6mPRc0hT/LFSfhRRx8tWBM7ovLYn8LsXHtKZXnbDVBI9x5S6slVp/QICs
PxWxkINXN3n+yQpMtLgn3QmyjfbVZStp6dQv7RMAGtgkvmH2//M0mkQQNzIZ0ZWqJwuBDeQS/1qB
zO8rAL67Rpvz7+jQoDQO8eluaIAuJKU7fMgUyyy8LJzKLfOOKweCzj4kazIQJEgucDidgwZIM2p+
HBTdl7karOXCTPqHBDXhRdc4DDdqMFfOBE+RN2gzaSN05PMzgYBwJekVaX4hYGmqVd0fpxwEpNcr
LTXgpKzgVJKY1JTgYniwt/fnlfnyMiBZJYnGaXptUZm2C0Y/rDQ/Z0FOpR5ODInBjrtHFrp77vIJ
ZtrtIS+v6EVdhuhHjRvhyDWNX+KEQt+31H2ZyPlxMKrcw4kig+PZzRu14MvZAZynEMwgOLBd+BJo
kdbxAKETmSUDzx9RTAe7S34mThLvNTX5V3kqoqhYZOBRzeHipHh//iljIMlZzKvIt0xqeM7YR8fS
yeRnERVbD7tri7jkq//DrOIYeD7U1Gt1KEtLw0bGdlNvlHH3s+sKyz7QP4Lgc/uTXaZ1/Gq0UGjP
cUfQcl6NZqM7OeSRTjaZOg9Oil2yB2tpir0UvdXjHEdug1u4AqlXTUv5U8sGZeuqusy1FmA7suXU
93HkXL9z3Nqwu9AYgOGWtXiYs1n/wK7pNmZ6bccsHn3AgWF4oLt5PtNwyCUhGuIeix//zufQ2qU6
fGM3V+33emlq+9sre4EjWvbMIoCAmAfACuAC5wOKukLSKs5hF5WuIw/qqHX7tmucexOx9VfwBdCp
MivN/Srvqy8BDQl0EYrgW5hV2uvt33JtT8EeRF0FZC5PvNX2baa2r8YBQlZrRRgkyjw6xa0ljovt
wcYyXxlKRd+JdztkatZ7lWKOk64rNhwVP0jU7MVInA88mIPHJhw/3p7ThdoQ68tMKE/yqoSuvRbr
wGUNm6OkNnx7rIv3aRrpnww1l66PP0v/rXDg2HojpHRtn1ZhM3pjXNt4oTfQmrzIajBLiuyi24dd
JS3PtKDH+moFq34jDl9bkOUNj/gaXUZug/NtgBixaLIekHnmULPxu7ILTmhF5ANKD5rcbSzKktWe
JyXLduO5AGACg56LOoWJhknbdLqfYw2io9tQqt2M1ZI6R+/nOO6xr0cLn6Z6NSVfwkrqoZ879Atn
g//RF8Ygt3pblw3uhbBikSk5QNEp7awWgB5TLfI6EVjZRdkexQP9d4fTxQGXIuUXWm0jis1GjjcD
7oExhhOFOExz22yszJVAB9Ce2M0LCETCWhUxKuZFITIU0DkDBDgoUvuhUTafR7yh7hA4SiovdJU4
Ivfos290T/ONdtu1/bqkQwDswHLCA1+lAzECnEpg58IPimy4F0abPGSJqD+Z+A7fU7bE3yofJbLz
MxlgpoTa914IecrGuD8WdZN9AJQjvw9SZPemNJM/t3fOlSC8SLMiAUzVlAVaPZf0VmsHMwNqE5VJ
8CGv43jvtm2+UWy6thmAflO6BA2Cudt6M0xOIKspxOyrrDQLxb0BLEPdwrrwwrGsIJka48eSd5u2
CEOIl2SG+4dGa7iRnl65DGgeQf1aFEOX+u35oRwso7ftuBb+HOTRRy2Nqy+GFsefYTRbDyPIUu/2
6l4+UXTIGIt0FNcP9+3qmlUXu+PSwQfERHjgpXDscI8Cbn6vuUN51+o1CCt6kne3B7264+C2cfhA
VSL5s/yq/+TgTp9Qc5jRljWoyXxcelb3NCWmj7UR56cxTooMPm8Q/LUQmv+aL+JWgO4XJxVe5+LZ
CEdr8tpQ5P6cOu27LgGOvBEcr30HsGb/x9l57UqNtGv4iiw5h1PbnVaCRRw4sWZ+wDlnX/1+ipNN
u622FtJIjIREdZUrfOENcDhotgMlELvyj19YLrSHeESwHZLk8NjPlfMe7hwifbCw61dLX5qdbb41
IJuPLhVYbi7J1TaPU6cf8RhVvEEtQ+xe6zl+bXldFvxNLCQJ1WFAPOb+d9g6WmAFBZXDJPf4DZH6
Y5JSa8mVXs8K1Sp9+Yj72xccLcdv9wfZeGaIhf9/kNXtkhaRXU30qbxYAajuI84SymjhhkWOimU3
/c0yAmXFfY2uKPXI6+8WLA3Pf4FdFAKxWn4gEezHA/t/9vSxLv2hjfbE72+TKVHFgVYGzh8u1Zrs
U6cEzKWw0prKMHusemwOp7Q1jj3GOBechn5Q8Kge4mYYzm9fWPgU0Isob4BfEAv/x9dzumRJrRY1
gymWymctsX425bA86uO8ZwOyOUWOAa8T8SnsjeuREvAMksm977VOODXflFwJxqcpwe6ZHnChoV+F
/NMx1DCH8lRlCve8nrf2KWeCq4LzCCBktYUsG1utxWKJyyGSHvShjE960Yx77+DWMHBF8FNDiQuD
8tVdWNHVKnFKwhTNNKfpEafZcXqHyNoYeogk6AZVDh2ocUEJQ3pOJ72XL01bkMdmsyq919Oi/KkO
8HBPRju071AVcIa/uJWQ7KW3StebvH11SQQmBsghIp2eGkL0qpQYq44lap/wCPoBEW3ZWZGtx0GQ
rhDpwYEX9err7971AEOMidIVotQwEHPty4Cj2jnos+xkj7XlB3rU7ezq3w/tKlCkNkg3hA9Bqums
5lhYRqwNCpcS2OWqf7DrvnvRUrUoXDudogehpRh7yL0o2WkeFql3+7iQtIexTcfClSKAhC4pc1Qe
7p+22+Y2fDCkccHnQ1gF4L16EQAKKCUiacQh0lRKJzk0lO4IELlO/1kSJIAPlYa+g4c2bvS+q7Rl
PEVhDEuNGD+xfDK8PjjOKkhmV55wEwKaroR7FKuNHcw9wCuCSQrEnDWvtFOlnLS5lb1WrxVqN4GK
ZbU9H+8vxcaNzr+OPCnyB5ivr91maYP2Ay7reGuSVVymcjG+5H3/Kie1dHrrSFys7APRrcdsav0K
S9OMtJFdmt4UmNW5c4C75Wz6Txl+BDsxye2kGIquFZ9RjLh+CyMABxoFf9MjxGj9QqkKP9aN5P1k
zNPO+t0eK4YCwCdaf0Dc1iIL9aJbUBcxeuMx6ihfmBTfwyqzjw4a009K0dmHKYDMc38tbwMM0elQ
uQYEbYvr7fowZzjDaGptYS8Xwwrl5UUnZZKNEyI8+ckqMaW7P95GRA09lH68gPAporFzPSCqUmOf
Ut7xmnlePgOKpBUOHCv7CAu4PYRtFTwrCPEdEnTGn4PJmj+15ZztXCe/j+X1dSJIqsyckqNgnK/e
jggPxxHpOJO4qlKsFA0soSgVJtOAXgB869pV1E57CHtr+t6VkfouW4TqlhHA83HVxKx/yaVpf68D
GGSeM6I356KKsQTe3AvVPSMf669oK6CIGRnTXLrOkJoXVJsLBWNA3X5gEzUa3eRM+ryzvuIivJkZ
NVRWGJDrTedaiWa905DJou9Yj/LJ5GTYuPKpJSWyJg5x+Fz6BWYMl1mKqnaR/DKHtPuAbKh6Lqlf
6H9xguhHEsqxtQFhiRP2RzzSqGYrBxoEv1Yv+mdJ7y2/biMdK4eu29nLG4eVfBkuugDAUb9YDbXg
A1lJi617+Tx1+vu5dOLB14XPcrWQZu/soY2TQ2UVdACbVVjOrjYyPqN9GpqO7mlVX2kPTkz0fpbT
HGtrdXakB8tsURm8/3W3ZkipCqUCRFiFbtz1Yi7yJLhZ+H4sXWx/N+2kOFiLlv9jxeMeqeT20YBR
qAjXZHjWXLKrwpgdIr5XGp3lSXPkPEa9ZqNHPu1pIW0sIqOwfki7k95oq+uHE2ODj2xRXZMrScNC
oUyP1P4i2+3glBmX0hiGb/fXcOsGuhpzdfYdFQyJPRQWrhpwoSYZpyThdPqKWWHp6WmCgOas2GD9
g3E6JVMkPw7tNH69/ys2vuTVj1jtHiNoFn2YOaYzWpMHS8DExzhqXm1QH2/fqJjLQbQByM+eWQNK
QAK2OaVH28P1uam8enBeBxb+QYLDBxdXjdudcyh+++oKAs0MoI6YSGSRqwWuaCpWTlbZXK4Tzr5d
bugzdIB20U6Oktep78Qq6rBmly7jWTVH2LGgZIP8ze0dingKqGJSZwAY+mpvyUGoNzSuLc9MW/MH
rM38X/L6aXATTR33kuat78kx4YwDwaV0shpsoK9fQIpgsAxxmyas7U/EFc1Zted+h/e6dWYwwWMY
klaer9Xy6mEcJ4OSWJ4yW5LCc2XqPxWNwCHU8wxdGHso/72/WTeib1A09CIpgZHRAjS5vnfyklKI
7XBM7VDVcSodx77z6i7uY1fNMvVjvMSz7nJpYZkDLaY4DY1GcaYAUpl1Q/TqRLp6uv+btlYBD0oi
TWgIELbE3//xrixoHoYREr6eJOv9Z+RoQPFIi+MNSP/i+NqMf7GbkBZizdnSurPmPclVlPRL5LDq
uaVdcC7SvznF9KvtQGrunB+xmqvzQ6sATgAituRz6zpYYM1YahagaSKDdoCL1bH8A9VehJM6SdPc
Rsrl70le7+mTbBxbVAnBN5DTifLb6nHRS23OCRRsb6x0u0D/IaqPEcGofsS9bgndeTbhGalyFX7q
minDgXvsrL2537B+4V1wbzhw8CBYC3b19Xetl6ns0e5yvCpILAS4B4liV2OBCHZBvkkfIinPY28y
rRC7ZSAsIZr6xjL6RtzFn+RxWX7OWVZ+Az7LAvamgofzgOYYWtOGSh3NlluEXK05qS6hBcDoEA4O
mlhJA3pz55xuXAkGUa5Q0xHWletOihTHWjvUIMCmSXN80AJYSmTy8sNMamUHrng7FN4kjAS2g7Yo
cdb1orWjNpVDAJeJZkL3RE1k9JFCzA74xRU7IcjtuWMomxsOBrwF5XB1FSidlVZz2ES+MfT1yYkw
rEbnsz4sQde+11HxPt4/57eHgYKriNAprAIhXyN1JNIvB1Ct5BU6YGV1QZ5djeX3SSiXz/qo/7Jh
bu0MebuawihTWOwSYiCosMrp6yUusraj4yJpakGJOSUWoLb1olWd8+Y9wlBUD2DaiyRsjXBzpsHG
5Gyis1oaOLdXPVtxwT6itbXyb2YlBmItwXmsYfgoSQ25SWnEW/SgpKljI2a9SM250aT0cv+b3e4R
NPJ+58swm+ifrCpESQ9rEktDyVPVDI2+xDHmQywFMzgn610u67/uD3e7RRhObA46dzZUTfV694fU
52bA1gEKg2WAEATag+eaDhWw2eFhDtt8pz19y7eGFoY/GmErfQDoSqs7SkY8GSk0cIlLyl3m0v5B
9rQL+b5uMSAeflpArmjwHWJAUGkhd6KnGWH1ATmucXq36wz5m43Ca+zmcqL+TKwyeXbaxqghWOH8
8zJiNayeEFnD9sddyhpvnftLthEE82TTNgNYIHqd68ZCQIjb08iRqKGU5kcT+5KPaUkWW/fN5PLz
Bj90rPJsJtqDiiDzcxijhvo3vwFtQIqJQHBugHDRbIxAcqEoI6E+nodSQOGjWj0mTS5o1PZ4GIdl
fsDR8JeTI8ydkUL6O79h66xDniYsRt6JnGp1nVmRU4yAWbEGSG0ldp0FVHeCGP8PVZMwmkAVtnVz
aJzfollpPkT6Eh9pZg8/cDJogNRr/cmIFOdYZsMQHBIHr777P3BrbwMfpofA7S5YG9d7+3c9MZEt
iQakYx/0NEhJW5TIQxq8P6FmMftKmzc7g4p/9DoAofGnoE3Op+Ecr9uNWdw2eKojwoyki/QllZx/
8NAdfLWyOn+WzeXSx/HsJdIQ7fRbt74GHRoiELBvtLFW71gN3xikaYYmrqKgn5Colu/kgf2gGcVe
CWhjYUVznTAaTS+xAa8XVorUuJh1FhYeNVGkNaYLAtCSpnuKMgU+Xrqpn5f9Xl9/Y2kZlfgR2qfF
n6v9lhi1ndvIu5PBO+XyPa7KzqfX2vtyP8vJIVOz8Fc6LuPw0kJT3PmuG8vL4IiYcdaoIax5rQtC
OXBRYbPOUg2C07AHWAChPPenVBn2oFobjwDwAZS9aA7RSVw/bWVrKUHf5yEFr95CS0Itow80+UrA
29kUPOitYfxz/6xsTU/cZ5xlAa1dN4SGUpXrsuEdqJ0RQI+Ulf/kMmhiCauOr38xlHBR4ZUTUdfq
WDZN14dO0AWepDeql+lWfk7aGOOPCc3TvxiK3qWQ1BLg6NXrFrRjhZCWFnjhlDhIvOpoQeZ5WESu
lJh75p9b25MekgljGOksJMSuTwXM+S7HczbwdD0EfENTLP+OVTZ9vaqX3HHo7cQdmmxUXO4TfU+W
besD8qwi6UQnQWXrXI+eajUfcJQCT8U27jkyx9QrM1TOXQrG4c6y3vJFgbqCrBUoREpqUJauB8Ok
VqK4FAeeg1ZX9hgYcftRj9Pkq1Ypxa8lSGu4oXOtvwBlNtTjMg3ZxyadcGGG71X+12OkEPjQF/XR
dazeTqnkaOk7ONzpTnhzSzHjlwpSNLEN0GS6Ede/FP7KHKF6Ik5SXqGdkNmQwPtgSI4QxyJMgJeo
elfVQsaAzkh8kHrkmeOg7V+KzGleW+zKZk/qa23ceT1vM0bAszTjSNYohZIMXP+wsEVNrZgN2PGh
JR1aJ7WeoHE4biOP2oEire5r5YRbdD20hpu1EGDuH42NKwamLwJvnHiWZk1hCON8dPQEXCI+pP2x
6aUB1D7vYjBNL6WR7xXSxPZbPYuAanmYYBbCZFynPujqh6DzuT7tWu+w8CFIkhHB3nkDN4CY1OnE
ADiDMN769c0XWW1HGYPFpOviY0Nd7wBPI7o4E14ItZZWBa4KRv9pGbLqa2g5xSVqB/PSDIu1k51s
TBhMKHrD9LgBLN4gwlEn6NHTljxtUJcHYaaL7q3enu9/xY1dRL2BC5tAmhO5VkEg6JGcMFAjv5dm
55wuUfheSkbngUS/opSPEm3HV3LnDkWyWOEauj/8RiCAuCehjninaO+vNnGhSb2tzX3oY7GoHAHa
OsdiVJAUayLdN2pDdm30THZOzsZNByeNXv1vbB3Tvj45nTIJ3SCy6FoJrAPg1tTHl886BOP+RSeu
h9W2Re6AaiwQS07JunLVqJLqcAIjX1maJfZArJhf9HqcHhpdFqXvdHrSp3hxET+mQjFyWfhdGO8p
SmzMmOIDEvyA+8H4r4vCcevUKAKaoR8vo3LqSkJJajjZfz0h2t7Vrt3OWBe6HQBvwCnIa6HsGMcp
CzRCxPuVlZeK7venxpS6UxGn2XnI2/qfLO0c8aIW6gWhcudSTxrUE1XtvvU1xOupgyKzs882Liv4
NwKjIX4Sdb3rT94A0NC1RI99yYl/aS2gGC2M7IOZD8mpdNpp527cWm8SG/JUSsXwWVah9FLrwDYr
FQuYqeDRHnE54V4WYR9p6R4kfuMM6ZRhwYtRj6ZrtBqMOm+LGH7PYGUrk7dOztNiLvZFbc3hBKha
69xG65adFd0AX1AAFyB5gzYcF9QqCrNGNYsXhEP8pZLV09Bp1smCt+sHRnDC6+gdMF6sspMxu4SE
G26Fv+m7thkUv0X77SHREMQcwio43L9QtlaeFAamFR1YgtHVc53g1TrbqRb7pVzax2QxvzaIvvlt
H4Q733gjWkNSBFF4hqPEuFZcpsIpL5bBLRI10bcEW5HPHSbCrmaV3VOkdf0HDdFBohMp26mAbDwM
NFUERFrEiIi4Xe/lMDS6BOpW6E9Do7r0PPOzWUXd6c0LCQEAWA1lHcH1Xi1kF6Fc2FV16JdDsZxG
VEsfx7at3UmOrZ1vtjkh8EU0E0Qrct1NmANE/vOggNsWKsGzFoXac1ku0V9MCIE+OuFCxR8ay/Wy
QWyKstqYQ7+IhxDrq6Z36kMy4mvfxrKyM9jGfcORpEXCCtKwWMe32tCBK4qJViigG09OPvCazcUU
u3HtDI0fSHr37f732hqReEGY4lKMu9FcSIspVwuNK36uy+BkdwjF24u9wF7QwsdEyfda1Fvjkeoh
3CG+GObI18vZhPIy1JbBy61OyqF39PBQhU3hRktkf05bSPD357dxsKl7UztF4pGGqr7KxBa0goK2
1EPfHAlt04C6izk70xFnsT0WwuZQNgarMlEgufpqpxQ1fomDLlzB6mrx46BsPCuPjdeAl+ntoQib
5Ld/L9cVHOTrVbSWzpTGQsv8XlMXNwx66SyH+EpE2BLthLYbs6KoxGDCIQcsyGqoOo4dq1j0zJ/H
un2nqbn5gIPu+JQs0h4hfmso8fIR1nFz4OlwPaucMktjRnHqq1GFBELaofCk101Ru+kwTDtLKH73
KsISZBFhxUvJ4wYiqpEWLxYNOj815PoL+Jv6sQ13JVQ2bnvkz+ArwkonvFlvdxBZNMbiJvVbeKmn
ObGx4ahRyxoXG6OtUgVllM/Kj6ix3mqNCDAMzqJg3oltr6wdGWu+ZOUkI4tpWhXeRvaPPojzT2iK
dpdySoKdbbKV8NJghefAcEIZTcR3f/R2JzogmabUiZ/mDUGF2QV66fZmMPpT4OTPHRXEs9QV1kFr
Bgp4ZdH9KvIgOYeFrsdYatfav7oxxv+7f/w3vjJlO+yqAG5QuVs/ekqhOo2Wl4m/xIMMglKCCxOl
e7ybja/MDqLTDugf0Yx11zCYCZ56XFD4yrOt+RANMNxUSUbw5V1S8zSNlvko9SOK4nFcmTsh1cax
oXDGPUBKRPl3HVHAX5mrKEszP8vm5GdhSeFTONbmQ2wXX++v5tY8ad8DCKNwQM9mdcOpvTUUfGjA
IEVjPpCPpBfiADgAvNCHnkv4kMbZ4hIA6Of7I288G7y9dG8U6img5MQa/LG7+jaSKyNhjrRS41+d
YbSHcdYGrIyNuj33+biHS9uaKjVm6jfMAOK/+Ps/BuyixYQkBSo77eXhqLVd6zaQl3z4ZdExTWr7
NRiWylXR0H79i6lCrVMIRoFXrSH6JDkxOj8sso6ghYsw9vi5tefvszxNJ7tw9ryxtnYP5QIa0ZSR
BfNhNdEZCJKeTEgZDEbxz9QYoadM6OXKUaf+evvMhCk4YYaIbtbSpFWBEGGxyJmvjoUJIa5Q/i26
LH8/KPRtNTNzvt8f7/bw072jLAMNjMo9b9f11OJmadohlXBTjJfUw6enfGmHRd+B1t8u4PUoqwgD
gz7oAhn6CV2GH3inx7BfQf6+n0Z6A/cndHsKuGIIdXlM+FCkydcTUqRmbqNsEXDXyPqIAsN3TITN
swPS/jErBnXnYrkt8jCcsE8hYQPcvC4V6qOh1KkcFr4tbDdKktPWTaHUvcjT0nh6hz2ya4wiXZtw
mHStJo3fDnXmJzjUBIASAPf83RL94xhWAQZCMgJHPog7u/XVQq8+GVPbPwSaI50yhHXeLP2I4Y4Q
+BD9Fhgq6xd7KPQowG638GX6Z4e0ipXTYkcOLSd9T7xha+cwGLbMtNtBgYjP/cfkWr1qqOvUhR/1
Q0eHmQbFMzzBpncRzHfeDDdhKBILEhkk+EmargcDmdbZoTMWPqwG+aWRqJVMeVy42LnGO7HA1r4R
XlgAUOGa3AjWpQg1Ijsk9MTwTcXFLlMfUWtU/USbnOM8q9mhUrv5ZEcBEINADX7ePyW3VzePAP06
UBPUJ29lpKw0sktbzf2hHBxXG0miCsAoF0uLEy/Qp/nCnp99ec6Hndrr1vkUAtvEVqQbgIiu1xh3
+sUKKnEVpPb8YiTzr8xQh9xFvxQ2gqWOh/szFcnSdQwLuI/4kl4Dbz84v+vxkgzgdCgznmwtP0Zl
0Xu3LMbiaYrAACPuXLl91EU7vNat5RXAl9/2eXCtV4OWIQlw1sWF7+h0fdqAaAodhwFZNyMFxaGk
pzR24i+K1ANcf/N8kToQAsZoWYkq7PV8zcEcpmXi/qvb5acmFe1Lm8Zg0xVBu7AstCDR39zLWDdq
+7zFdNZpfrClKINejyoVdmUOjlH61GQRdyocKdO9ODO179wQYXcIO7zVL1KS6lTMrGDKAYgMDfDo
Qai4tqO6J0YkttHqs4MBwXVNsKmBHK6WoSAG7BMZocDFaBS3Tq3lAbn+ABWWLth5sjcnj9wxpETa
wcIt4nryRhW2ho5dCm6z5uhXSZ5WboTcQuVadcN7asTDUzlGy1cQ8ARhpIrD62yE/anWE8e7//k3
dp7o5PDuOfQc5HXTIW8mGHIazKFaN4YP8NlSNwi67KuNOTXhtp1fDBRT/KAL2+P9kTegNwT2osH5
2ykWZbzrZeD2yqUgJeGGxDTLz3VkjM+6PTsGJ8zqf3ZxIL83iAqbJ8mMoy+Vzk1wImQto50jsHG3
0ucVph2sA3SJ1befEmnGrz1M/UVpq4d+VO1zquTjQ1HOAvsWaA9lN2QeahH95wma887hv916wkNA
6Euj00dXYDX8HOtKXQ3oYC2o+Xsqbn/epEmRO/RSs5Og315uv8kntD+wgUK9Tvz9n69j1ldTjIsu
BuipAwlYqb4MVTr7CLPnFwlrlq/6ZMrZm/cYZRVENKBQkz7zv9ejdmWjTBaNDzxROvXc91rnT4bR
P2WLqX6EcnGeR7t8VKY23xn45sOymqZoaPF4AcFYO+dIWdtmnaaM3qzEwLnSGGQo+gFlBtNqkCxX
sRfjQ1TOcUd1vJmKA8XP7HJ/m98sOb+BxvBvgyRwEmuW6CiBaFCnEhdxqdEvyIaNJ0uvk0OUSNbr
2Ge4Tc+7Dqk3W+r3oHREEUsQ+oSrBCSBti41YwWfQAril6DS+0M751/jYteC8LZGIYYS4jwwEMEs
rONnyNyDhmrz6KUIBX6bZKs9N07UPlTLMiNa0i8QE83xgefaet/0SfCKr6lx7junfyonWfteh91s
7Hz3m0tN1PGAsdEPF1HDGpeYIMI/9XLD9ONGOhZlpeIUX3Se3mSTazgpP9ZCw2wgIz/d/9obC48x
LAmmKI4QKa+2uoGBp9PTjve6zAkPdVM3Pkz7xJutZg82uDlJURgVRjtizOtTldOW1XHMGzzLbKQX
dBplt4wT5ZxEcXsqUdI7NGrduDIt1p1YdGNLwzaQdZFME2KvxWrkVkOrwGaSRDQ58byFVqFLUCW5
XHPzO7woURql8th8vb+4N7knn1V8V0ABNFB5Na5nTKa2zHUSj16vFkp6KWNN+99IXzzZeZk2VlY8
A/xiODsAAFcXMtoLU9FOzeDZeZWfliEC7JjTYntuGmM5jGM7nkotR+di7rG6vD/Hm3CXHJS2gSMS
CzTs15KbqMJrTjOlg5db+XIKtJFUtLNwUgoD+5iH7R6HeGuuFDVFmxh4+Y1fFUBrcjcTjcM2bRJM
k5vex49ec2uYWXAJhuCHZo3hpVuSNwvDMlNRQxDgDvLC9cVIN1oZ4A0ghVvIxWVWuvSdrY3ZT6VS
1J0Nu7WoQt4SawkKXpRvrzdOOtdaR4Q5eIRdiNcMxBd+21TtU9Zr+nNRhs3n+19x44QIxV2o2cSU
Ajx6PaCqhgjmtPWAsWUEtSKZs0umOQhuyEVziJtA9/opLt7KzGFBfwMLqDpxL6xvYm5hWwGvP3hJ
GU3HAEG6h7Fqw0eUU6OdE7JxzVEDAq9PzGjQKlkVTWSW0zQGTkiDSuopThr52R6b3IvtPvh2fyl/
F3qvInMxLchkJsVROpPrQnDXGjg1WOHgSYnSv+ulNJn8kZcEDcoRHX0XCca4Oc660ptuLTnBNycc
0g+Z7gSji/FM/6KMdQr5JNDU2UeJM3uvSaqEdGTQaNCbe9n8p8Ws8X1Kn+5TjXw/2p1GBbKPmq26
xy3a2InIK8AmJeCEVLq+wpS0RWt6cEYPuob+RCTUnro6Cl8LTBkE6HqvM/7baWK1ekJ7WWwHccbX
QEZTmcNFqwkpGyALNg4feL//pEKVGW6SBWP4sHRj+s1iDZfzUOR5/prUczb6VCrR3OytIH5vD0Hu
uIZaoP1BvbObv07ZNCF0YSB37MKiHj5mgzLuRMVbK8U1SCLOyeUOXl32tDszeJrS5JEeQUzHTi78
0fRGjb1k7EShi9hHvKc1uvHAiB1NQZzMjJhc/KY/wmOlt6NmbJXJM6q5eg0d579OLdWdDb01COrR
lL+FzACVjetB8naJla5VCRGirHejQjfhuxTp4f6x2biBKDECIgMyAHJojeZaqsqO5U5CYlwZljOf
dLjoSyckBsL5vAi5vTRynNP9QTeuBY1uCbU3YblLvH89tUSfEaFYiLvSpil+DfMSLUeDO/ZxDtNs
D/S4NUOQaujeAOoh0F1l0fKwtFoSEtxXVZzVAOT06rVDm+5rgzwkFJikOdpNaL7en+LGe0nxFtA4
jVtURdeQqgTvyrGEsIGeER5oXliY8WsyIxE54LCL+llmpE+ynsbPWTdKO990a3mByoERhMhLPW21
PYHExUrhcHmIFtyhb2Y5PNFgaBdBAJT2iJ5b+5QNKjj2AOVvyA+F7ExggqLJs4rC/MY3V1VXTsy9
+t7WpIR9LLwTsLNQs6/3zOI4NVEVGxUvzhnH5Kp9HCZ0BFDkQPbx/sfbGktIw1s0VKkkrpvhE+8y
IP/foOEp941oItBpFbl5StKm/YuzIBToebKIcqy1vkeBrCTgQYwLGgVZ8YDt4c20VR9mWUl20p2N
L0X6xaVNq1QAHFfHrocmgVYpJ0GTUSZvKz14TIum2gkvNi5kynWYe0CZE9g28Sv+uBw1vei0fKbf
qtQRbYOxUixadUaXu8YQlfXDnJnmTn39tlKG1x6gW2JTtA2pPK8eAUojNU+SjVT2XMXSgdMt/4SQ
pD8j9DT/wo0PHIOStBVoBgeRIT+Nw/wk11KrunVbokb15v0jsl2YHOJmpSN/vQRRHoJoKhKubsok
bjLNFo34vjzBnIp2pr6xVQ0yOyaOUDl1udU3TcZJTShpDIIvYiKZ1Zmf+zrRYKOl2c5QG1eaQQ1O
p43IYQffcD0rM2nGvulxF9LQDTmrg1K7nWKML5KlTu+MJZXPdo25QdyE2vs3ryf9YCEagiugUPO4
HjnuWMdAY5KGMUcvYVZpxBPxWGWunGvzW3uK1GBIZYTWPK8GqoXXg/UWPOR+tkavsNr0c5okjitL
mvEEGDa53J/XxlERmnfEq0LInxLU9VB6bZiVjFUBvEhpfJlbRT0aAp7ZssV9rdnVKNl4ChnPEq0h
1GOBXF6Plzpq61SKgRBu0Q9H+Jco3Qz1Z1OJtLOVOdOlkHc9tDZ2Dfca3454CcLpGt1pSjLapgjT
erOhp7kb0pFrXX12zJe8SNXFc7B0Kv2wqstPqp2W1eH+Em+cD4pqYDQ4JVAmLfHz/riNeidQYMWx
xKGR5v+bWyv/HwXE9tm0u/gvIg2a+AQahNFwRdfpo9kYdhzqEdkcDuSXXpuMw6KFw3OCobYvlOhQ
w8/mnUtdXG2rwP1q0NUe6pREQeuatKcyC4y/Fmu+ZEsIiThKcTVmdR8ls/iRk/J6BT35t79edBtp
bNIiRpHmJoFNZaONxOho++h+OSrVEWq9hM9rsdcH2PqS0CoAOJErC1re9Zds9DCc1YXVnaJhPitF
FXkZNA+EPU3leH/T/GamrBdVyG3RHAaEfxNsYBFUNB3ShJ41mO1haarkcZHU5JH9nYZcBz0KsrbT
R+9xans0kv7cV7lZu7nexLAEMuMkInfC58X8gUvCkpBq98a/UY/W6v1funWDwHITXB5BkTRXD589
LaoJTnrAIb2QflhTNKlukcr1h7aCbo3iiPLx/oAbXwE+AtcVX4K1WccQgLKLLk04T2CKsZu0s/Y5
l8rqaDXh8vUvhoI1JEBA9FvWDgfaSIGvGeTeS5NG+oA9EIijdM65s+pB28kiN24pHhZg8awi0dE6
36YtUOeFMfdebaNPLWmN4rYc9E99kUjHcC6qcwVi0W0mjPbuz3IjKGNkQjIhvUPBcvWAq3NLdduY
ei/TTOmMhanpOVqk7OyTzc8G80uAEQWPVrwMf1yDdUWWsehs6Mawmi8jUqCH0Kxty9VHydhJfTbH
wvmI+5ZWKQXS67GwudZbJsyNL3M89dDWfckmjwWJN/v3F29zKFG4xzkKEvTaLKsNZQhHic1udGb7
jKtAipJnqhy5Pt7c7we/AaKJSitJiGDxXc/KlsMsWujseU5lBYd4sBy/i9TwFEZd73UkySiLl3uk
lFvS5e9RQRkjcygcIVe7Y4lMOY8KrfcGNNWPS26lBwQIlxcb6bkzZAZrPlalXh9TO9GwQywz3CvK
YHgK5Gw8amoyngZpRKPPCvvokAGN8ItunveUZcXcV9eliL5FB4k/OEDXa1M3dpiEmcLpacPhXR/P
Ce9B6TzAsEs+Isno+CbtwvP9b7/x8NG1I2siSuPcrAEYOlIDgJPYZk0/DRerS5tvaJHNz/KyJKeh
z1PDVYM+eEoaqPhS1KvazubbmjXHSUDANcqY6wdpSjpqNxGRjSZN9ilr7emxCUnkQj3u/VrCdGNR
pWwH5rJ1XYh9ICQhgTWv5V3iTm3Vkuq7Nxil/RxKo+z2UHNP99d261yB9qQkJK4MipDXH3TS1Qrh
cC4lva7bAyqexf/qvP0ZJHW3ky3+LmOt9w7iSchMU5wBIiUm/MfN1AfsGShuvVe1ge0iM4llWNH9
Y5pd8aJKYUFDUld9OZRmtF4LAPBy2fpSU+tPBTyab38xb4G6E9UwAdm6/jHlMEZDqopnwAi6o9ZJ
/w2ZPnyiv1HutBo2Ng9PjYGoCOVUYL2rIxNSW27wu8OW3oibL23RS5dCTVrdRcJ8eRc3pfaqB9jP
vj0zFbh0Cn2Y3SBqs5rgkjj9UC51703U4GCq17Y7GZ35bsqnXcL41hTRlAcDSlEZ3v8qNomQ9Q+4
h8luelk/VlU0fUYPhOqDOpq9oItavlUXbeCOXdthfoW24RFIUX0B0V2cHL2cJ9cukkQ/DHrvXBCM
xEsrlErpMBr19BdbHsQa/DOBVic9F7P5Yx9WmdJU8ehgXhxRac2cKPazJEiezKH5i+YvXFZKFgJD
dGumNklz2Ut1xcLUsM/iqQr+i/oqfjSt0trZZhvXhchjaSUg3MprvMqcsXmQ8pDhaIqwYk5r5gcl
6NRP94/NRhQKdEEoDAMPBxG3ykHqecQxs8f4uZPVOXGLMXeeMoDo36qps18SKW1+3R9w436C8E2F
jnIAFYkbdOxsNONcap2XIvZ21vXukyJJmN7Eu9pym1OjDIh2F3bMVFKut4UeZVVdj4yEaBpBIFQw
Lw4DdH8yebr0SRHtvGpbpSwRBYp4l6qAvuaQz5EeqlbNWtJGCUA4ydHXCY3KB00fcG6Imi46RFU2
fkdCN3lM+0B6kXh9z0Na9/JfXBbgYWiuwNUh71p91rYemwFHR5QLx6Z+lwW55te4zkeu2Sd7/sNb
X9QG7UwMDssBQf7rdQaGrpG7ss5VHkY5ZXknfA+pxCxd5LamD/e3z9bNRDFAoFFEy+sGyCU1mbTQ
ofJK9JS+xWmf/lODNEHRNE47fzSXuXDVVnF2Xpetw+go6MCL+gB8xtXlq1st/7Khd14+BfjLdmlw
JJOUj/cntxEXCXc28CxMT+AgrldSi3vLjBtGSZxu9IMxkV24cbB559xAj1JJn8DtxU9jiZt0YAx7
BZft4ek+kKbTS1xH/4uT5wrVHXE0W+2UDrN20JauuyxWtzx0htadnMmR6MDq+CRVu625208LTpJT
Q6AOUu5G+6MZpzrpdNACqbIs31QV39xssufILyeH8m8eWKPkDqUl71yBt/uXbIf/qPkSlQGRvV71
wjbLsoii/+PsPHbkNto1fEUFMIct2WlmNCNplL0hZEk/M1nM4erPQy0O1GyiCdneWYaqq1jhC28Y
/BKZC5+1Vt41Vv22NjPl6/3v+zsiuo6Y6ApyKkmwwMlQzbseahLZqCcNhZC+CGrzOKAH8U6NDZl6
yLql35Ta0s6BZot/xjkp3tKr1BBbTqKnpdD9Vaq9eAMjzflQKMGeZN7W4tNfQFyUdGwphF3/MiAi
hZ7aQeebSQB/plHwW6pxhS49ZCQjTCId04txq99Jbm+3HId5Ed5g3blB1liYFudr28D8y3fdNK+8
cnYmcN+N1XxDOl61fHzNk7Pey/6faEYA85TqM6ZU97/K1venyEgmvxAab7tgdVaUnSV7v+1k+nEg
371YU9L80OhO/4etxt21cN3A0UFjv17l2Y5KzYmp4g45lSW8jVL47LibgVmxdl6jjVkxGZAboLjY
aGvsTYcUsl1n/N0ZL7FfRX0IUsWxDgUktL9fQJXPtxDYSesowF/PSiRtYVUG1R7FjV5KZzFTyl21
eLK0bteRcHNa3FAgfdAZJmq5Hkvr7SwsJFm1wDyzfhrNQbqXMsV/XnGL6fP9nbH88NVxheG60DOB
MNOPXR2KKHJjpXcZTFbqcAoi4yXRsWM+RIOdH9RpSPdi/NtnBi06KlbEl8gN8Q5cz44HINZxIaZ4
CUDjBcpgclAll8D9aW2c9WWvL8R8upaAL65HMepUmO1IJjHNWjweIgfdCE9GVXqZRtv9GFu1dkxk
UO5Jum/OzgKzQPmRcP2moB9q1qSVJMBmIByghTE2NmA0lD3Y5NYe4XalKsd9Bn5x+R1/5ANKB7mF
6jC1Hb0GFdu05Tkf9MiPKa8d7i/l5lDL34ZM5hL6rYZKZRYkA00nX5cKKnNIWj3mff/D6Apnp8x5
i6XndiLvXPzBOWnE6tezEggtLHbHXBZOU/m10ZQ/y2J2DlllAJSchfXGaI3XsB/Uf5M4nr+4PCY7
B33rAxKfcCaQj+BqXs0WuWuzdZG68yM4SX5ozfMJCe5kZ0033gQ6eHQJbJTK6DutjjhmaHlZZznY
zClCqDAYgofenPKjXjrdc1u5DYquLaVW5LjPle7GO8NvfVIwobR+gZNTwV6Ferqs9cjsach0c5yc
RpFWB/j1vV9ZY3v8+90DJBP8+xJ28H2vP2kTjcLJixL36SLBNQLjx0NvpgoZfvXX/Lxl9yzqZcxr
uc9Wny5s6SxXCnA+JNWbf5W+kZ/cKMkfIqBfOzt1YwHZHVDIDLxdIP+srpd8ao1CzLynAQnIwcij
6ihGGyW/oXF3NuTGBY1EmUVcjnYnd9pqqwxK0KMzQiFRmXkBYq3t0cteJGQdSm2hL1NjfLj/yTaK
XguLBvwuqmVAFtd4hTo3s15Z3tUiQaXFy7O5NN91YhjUY9mM1Q8LKmsLGLwrTEh0if2+ym0VrmIT
2G/HFHsQqveF2n3f+VnL91s9VcBQ4bO5C8mcfsT1VkpGMxSWw+2QFWN1EoOVVqeuHbT8gUtD/sIc
uah96HyR9rmJBus5zTXKn0kWFS9G0mf6m9GMbBqAWa58aPUxlTvhyMahXkomiLzTxyAeWZ2qeTTT
qUfw15cC2dmqqqYDOu/G0a3St3GFwSLPlHrpp6o7ZVr5H65pUKW4fED84wFas0RK2yQZt5iwjOLY
g5UmnuJQ/VfpLHWnyLu1+fUFyQKcCoqAuzpnvY7JPfE8bw8VodOYlvW5zcbuyKyzndtjWbL1JydP
ZFkXIix4h+tPbpRp2ffl0mBQEQKUdUiZtRbTD1gLnZd3o4WVidFTh0j2EOwbmw3PHWSw+JS0v9aq
/TY11QbiGHCSEKj+oI3ZN8ssix3QysaWYRR7wf1xOUL3uJ4fPkVq0huAVpjPfMjnVnuKmlT/7iaJ
fRKtEZ0Qf7IOsRtqXqk0xuv9I/Ub57daX2CH3C4ALpYy3CqsjXvXyGCpkxf0GGFftACSDQCaIJi8
oFGjwA8qyC5Hu5PCOAZR2Y4elhLNrwSuLAzWTvmnKqLqXHZ6fOqDIHoY0E791Ig0to5hOhjNSR8i
TXhxFjUxMglcpce4bCx5miiGxZc0QRDs0ZStesz00C135nebjBJGLAj2pdpANWVdbUgx+2otoiNc
zNzPsezPbmAtfdolG3WFS2Mqxy1qmiQeT6Ct1OW6s8bpax5b74s2fAAY9v7+kt8EpsuOQpnsN3Ge
gGr1ciRmn8Z0DFs/wmnuNUmq5t/S1seHpnG1k906cJOJ+fY0K24ekd+jUs0loKG0vpbWlDZ+ZBlv
hx9OLqYahducjAYm8BxMNpjPtNl5Qm6uiN/nBswIY4GGWJ/bnKKVRBCccnVlu+eiaPNLT8PAbx1t
3In0t4aCfLYIcjiE3WuMx5w3SePiluAvBs6H1jRq8oluwoJa3QNW39xGzIqG/4KZA4HFZ7g+rV2h
mU2c9zCwnBrR/dRuje95qgZf4FU2B6wyUSdMkvGlm2ZjJ+DYHJqi8oJkAXCw7pDr5lAmijHwAWcr
OiaVZniOTPqzMw7hm1GNMdKu6sxrRhme72/YrfWFsU5Lj5ov815dUaloIjRVAAkncOG8NgMUZSPw
fgyyek8beWuXaoA/4VhSPIXMfb2+qV6bielOOG6FTeZRRpwOo4uUZW4irzL3lrbT3dscj4KuxWjE
4et+GnVIPjJNAF9RhHLME+DrlWFgcuNgt0mLb48fv3X2NZJC1pKnmuvoen4EXck4zPHi9J4Or+XQ
cAGKOPdt/FdONfZNIM6nPYeP2yY9u1a3Fw1tyKtA61arqomyoiKeEwm1SFacFIHZzCkSsJZ8vbPN
t3li5c5Bd+2Ot8cV4dtSMdrhnRItxnJuEg2DVzR64WDN2Tm4CRRQMPlD7QOsdvOvM5Plx6IZ/9vX
l7x4tUTkoKOK+gP1WTQSj+7oJC9BTPZMgpt9vb+xb7NNxgIjRKKORDYJ5+o4h0Nc5LOkyRkIRXzl
4MqvqTEbF7ub1H+hBcWuV5hF9MRVYL0awpl/qUrdOTvlwa1NSHLNlqAMgxLNKucNJvgGCeLjvpIF
8yGN4unZaDXrixLE8VfpKNnn+9PeGg/fFVDIizcQ0lTXmxAtxAy6Wk03rNO7t2OQtp0XzH2Dm02Q
pIc2lntIhJtQinXm1oIJqFN0pdp5PWIVplK164prsynFRzed1fdRFOxEUpuDLBUz+sfEa+vCPtYr
8zzYsvWzXoyfzFQQ/4+9drm/eFuXIdbE/z/KasuoKmhRxSlbv0cx7RDFmutHboa6V5NYx/tDbX0n
rgqKWHQt6VuuAgWny3s7p/XsC6ee3lCSxNKOaPxrh13vL2PWCIDvD7g1N2oBi5oDdyE4mevPhAeW
FZDFt77jVMMFvUUgBoGsThqQwZ09//tRvoo72RKoExLugRMhtV1Nbra50kedlzRCCSM6mm2jv9co
5lgnOtv1BzHINsEQrRrjI3bMU3wkrgltz6yL9pMq+sn2pF7muZ+WRW8/cF/Aei80rY8QspeW7sVK
pr5Logbwk5lp6UMydMLwehQifg4GvsFej/aj9h++GAUyLi1KxYuE+fUCNlNWW6XJArr2vDiF14oP
jyY7NoNRHDnn3eH+B9t6TqjYUshR0CqkFnE9nu0U0i5MelnFmE5HgUbFRYGvfaZGhqaVQy8rscK9
SW7tkoW7Q1+bK4Qk8HrQSJn1WA1mBtWobxaiI6iz8+RsGMGeDPHWUCiZAJ1DUQ4C82ooNcwM6o40
eO0siNE5Hqo3yTTBdWmKeCel3QivqCvoCtWOBTq67qP3prB6Y4o6v8Pf/FegmVnpSWPqfUsR1SMI
y/w4SIDgg9lV4d+fO9J2IO86DRMO4Op6rBsnjUtZgLfQculZldkSFcyGZ6tDerq/YzZWlBIcGEHg
37Si1i4ptjrVelUQZ8Rx+L++LfWTJrueZtSwRz5fvs3qgENRxveFvhcyk+sKo0wjuNYKb2tYiPKY
5Ik8GaZUdk7c1nyQqKaVQC8ZpN1qh3AHu9CumU+L98PoRVU9fK1abehJNWX2798vHi8YXVswZ0Cj
Vt9pchvFxAWu89GMizFgGJrHDH+BF0Sy1U/3h9o42eyFpeYBawY5lVXRdMQO0UoyKiyqGwcHTSvd
sz733SlNBxOfF1elOj38daFxkfmlykgoQkGCVOr6ZKOGW8+yY1CQLcGbjrcADdlBO00BVNIe2NlO
4rY1SVI2chn2/pLXXI+nRdBY7JgX23QK008cN3mKi1Q9s51s1NununyIkbLdSaQ2ntVF5Jo7hVdu
6U9ejzqPRmNSiyPAbIPyXMYiPLlox2DsjEIdMNT+P2xRmif0oXjCqQyudk2axGGJRHPjlx3N/tTu
lEsphh/Atfd6ChvrCSmbnitOQJQB12z2pdHQNrZoePHANJvYhnzJw9BSEC5Xmt6zlRrJtbHVjH/+
erMuWrILQ4jR6bZdryiXaVDVS3g31vp4cBKBOchQGE9l5+SnpDQj2jd5tZO6bWU1hO3Itv6GktyY
AjR1NSPpjW+pLOPonQBL8FQVXftk91l/CSy1e6DkOrxte6rR2Inovp0o/JyuLQ/aXLfvG3dAOB5N
5h9yUuqjq89Kv3Oxb2w17iZ+JMz/5V1ZLYzUR70zSzJnUDAD73OlPYS6HniF204PVmgq5/sf4hac
hZgqUm/cuRzhhdt7/SX02omUOKFIoApK9n4jSmKmVMtj5zKpjftmjHNnxJ6tAchp4sypHgaR9olv
yKn+X+/0hBL3f9HGK8AP4nyjC7sEC8v9/UeXMlaC0WmXBDuTHPGhHVMq4rk83B9la5050fTKF/tY
gFPXo+gguqm4JJQN0KWIznNFeulNtt4C6zTz6CVx9WwP+r7x8tCepHQAA55Qed3FpnjIHkvtxk+4
HZ9LWc6vjqzkAZviaGd6G7EJJTtuDpoxvNtrYiOi/1nbBRo3SKNNP+Mgmbw2qjE8qKMOm/oJe968
sLw+m/6alsF+WgQEKUwjAnIDx3XaqOqy1mxQcTECuBiN4uuUfc5aK/5aS5+huNddrE0WCsP6xQOe
yaNbqY3fGpPil0kVP4+T+zMO9fj173cL4TIaPLx3VLyX3fTHntSCORtqdWqQFLCii9kgiojn9Fdh
NTgytSQI94fb2ijciQsDHYQmqI7r4aYWD7GIZMOf+ib1FbMoMSTU64Om8t/+w1C0Y5bR0CNcK9Hl
ttWxByIqdVGh+lkliyNZ8c8F+PPwH0Za6ED0mtgg2upRcynpZxgAULPoanpNmtt8U5pF8lHYxYf7
Q21eakSSYMLB+i881OsFdGOzSTLHanxILYWXScqDcdm6R1GrYKCxQzlxpcw+NGYNxRNMnNQp0U9h
bRs7OcLW+7pQsJBio8MMfu/6hzR2YOql7jR+UbnpkxpL5V3RdK9OM6Yn0cPDHaPory3UOBYYS3D6
WGdMw1ZX26CkgYWjPXlyANPPSEL3aGHN4qmD+9e6O8tQRA0Y7dESIg68nl5MuqE6bbpkk252tOzu
i2tP1ScJ9mNnIbcutKVFij3n4iS4BppSZKwHXScEs5B49mP87L8FQ12+oQqSowFRak8BJCaPcCLc
2Uxb7xGlZdDtv7Fc6w6tNabo97aUb6I+V78UZSxBeECMub9ll4+yyn3IjhfODykJAhurELPtwT5Z
ksoN9AJxAREQf4v1Qp6lM4xHfWjQAUDg6QJr+zPsEX3P9G/rxvlz+FUUUMshtnKXSea6tHyNh/Gf
3nTbE5L/+c7TtPXy8vDSbuYSoLm0utzyTq3VKuQeiPPRPuTqMEYeToO6H4Y0B9RxFDtLuzkg4EIi
aotYZ53AiiTuZla98R0RJqe6yHVPl3p6qhu99kMNo9n/8CmX0QAXLtf3ai2DxBRgCHTgOGBIWi+x
Q/u5oUli0R41xCt/2ry20pY/azXBA1i26c6Efz98681EOKfgycdpualMkB6mfW8SaDhJP5ChuI0x
4T4cBe90PdW+69Oszp7UqupftIUiOF5JDCZKcYLw3SQGtGZzO0uPWR8FqAfigtheHKhglzyKim9B
A73HC1K3Kb1xHJXBaypbE8fJaJQv9xdya1NalCcXRCNa3Wtmz5CZzozZRevPSjocNFEI2rDCwMbD
DSvlr3nf3GV/jra6NvuOWo62vIR5XaanMUsVms9xHj9Gc6Ltlam29iRVATQncC7EuGn1GA4g4prB
pQihtdXsk5zlFwXlU9/JpvLkNjJ6d38pt64XsFvQZXjoeRmXpf4jgAnnPMknQS8X1LR40lGDVDzD
miYFiufUS79C+W44dGoXfU5Y9h/jZEB0vf8bti5SeHdLYRocPRz769+QsgGFlQJzzCZsqgKtdT+F
Tr6HHbuFJ/AdSfEWaC8MLRjv18NoCKYlQePAhCijOT3H+Ij+DOsBsXmRY9btBVbwMS9wIkLjOMsP
sZpFv+zAqWLaR/hHUjgMaawM45g/i0IP2gPKuP3kDUKfYcjX+fyP7GSb+46eS9tLCGHQE7NMbjFN
qLl8iRtNhUaeVUV2GJy2Mvz7y7hxKlCuX9q5VJR0fAiu52dXMq3zhS45drn1tncCjoNU0lPbKjtv
7tZICLFAHqOXCw9q+aB/bJq5ll2QFxRb9BT8GHIW5oV4K/Bsq7F39satPMGCAcVUk29GqeyGYY1u
KBGNQ0HADZKk8G0pofTO6KL8EyeaeE/PNbG9MMly9wESUWd+aGVpsYfNcMi92LTwDpinRH3G6sCp
vUSRXfymburhfTOxlCcZ4rC88yE2YrslKgD+vDTiIC+slge88NQk1H+z1IiPUkzTJWut72oQu5+S
IApjTnO+C+3bim1RRaDGt3T2F0zI9bDSzixM5Um7az0zXkQzmAf6H1HulVRMoA6j9gyrf+hT30mr
4dhPwvWs2imPnHDtf3+9F8kw0ZpdynGL6/L1bwH43s727FY+khD6v3HUa0e1cgDCNv2U7kkQbaw3
jHGQfLzjkBnXuCNHUH5QnX551ZLoocTb7KjQpznapYPfrOzs73iEdzsfeeMMMCiVb64TgsB1pxUj
pXA26pnHfKiyQ9l12kNdzl9Cty4u99dy40lYfIgpDPBoU9Ff/vyP0xboYpgtpybHTFTiosyIPaE5
pd9no3ZsrHIPtLy1nMvBBq8MNOUG+epMhpPIzCDJFB2mriRMfgOj6WxJ8MMSocGnKnP3uNFby7ks
I0kD6TRUx+tJmmOIpuVcsZxawSl38+ZpzILvvTPED/eXc3Mk4j3+4T24oYnmrdnpZVuwW2KtQTuq
0M+tK4cD3gnV6f5QG48rHVeoK5Bk4CisEegxaj+AAahDFDFnLYU87BNLRMdRmzCLyZCUFHjgHN2i
r58KTfY71enfe3AV7lH9AJD3W6IMFOn1ohq2VGSP6OpvFfXqVM5ZXR/s1OFmHK25DC+c0i7yRkVK
6eVtmzm+Ndvhk62ONP0o9VkPQ1Gb7qEmIf50f222drUNOB9gMPvMXIOe+6gqUQHRat+JxoLGTjQf
9U7/1NRq9hi4ZrizFhvDQZbDJYTiOVHAGmZqg4mI5ozEf0bM7FFWAY5oQ5E+uUpl+dFg7D3GG59+
YcihCbIwwjFov156Qrw+0EfGk9UYWEcdfPOhsGyRH8cCH3NPDYLhrOqTOCf4C+eeJUyxs/s2pwz0
ZTEogT28/vrSwp0jHpe6Sg8nUMUq/hBp8XQ03a5+Kosq/Hz/i24cLF55aHpkpArtieX3/HFPSaVC
HnEmE9fdzvptPO7XlWgfe+oAfx2AkMS4i9ciug3cFqsouRwnVWstsjQjzNyLbBf/LDVSTnnV7hkG
385qGYpBFilBKjWrqLHBVR0rZKv2O6UYTyYcYU/pA0DXwd/TwijO8FrSEF/eTiBr1wuoAnHE1SVs
fMXoowfC4vREs+4ftP36Hd23jUSQpSPmX5DvS5tnmfUf3wqFVbs0uoFZTcCx/KJ3zPLUo8ZvevQD
ig+j00eJX8WufG27RHwtU8PFCsBwwgbZ+IEkQR/CrPcCu8jTI4JQ+mOSB/3PxMm1UxDEbXqox1F9
w6JhDShRW34XIuARHe9vuQ3UFbVJ3ihw1fT2Sauv5xGUYrKUVNR+ahjDL2r3+UOJlN0DuTz667Zo
22M6CvdcYYf74DqB8sWUZv3XNpl8OGhhv6nO7JE1eTwqy7bJsxijCi2K37E94pfE1DPPHuSeNddG
lIfABOMBaITvQ2h1PWO3jnRdWJTR8eI2n4txQCpKbxNxkRmej1lyiixjeCPHJDwMrhodW/aqahbu
zit6GyTwM5DV00Ca0yFc0ydU+CIiynlFp1rQDps77YRRTnwc6obwHN+eS2ta3c7nvr3R0AWCeIoG
PXV9zuT13CXZz5g1Zu27tQPpxy6nN4EeNy+Dm6YdpO8e8eD7G+y2uogUI9hKyLMclpuwZLCVogwW
F7IqE+AAKmXys0Grj5YWlydMSuTRigflYPda9fH+yEuEfP12MzKkPHAkC0Z3/WBR9xvlIFU4KNFo
+LIok2dn3pdgWK6vm2GgVPEvyQNyMNdLWnVNOgejW3PnVAhKyFFUpqdOGTG0KPX+GE5UVZNYJB+H
PFYPiptG71unz8pTHUTRaY50Z2dnLSOufxEk3KUsDsKULs71LxIN2pNanC7hbql9RF6rOdohkJaD
GlDG20kvt7bxIuYEGQRxJYwJrwerKIhXes9gQmmLYx4RB0StY79t3RRJOcEbbVLr2hl0axv/Oegq
UTercs4tJaK33qWW37fCOszYtvp63thve1o8O7HP7SbmoC48SKBPpKXrdF1RhmQI0/63I/H0AKas
9iqIL8eyTjHRtMfhmNS1ccYy2d05sDcj02aAbkNth3In8fZqpkgeTBbdfHgvIsYExTDqMIeJSf8f
vb5MSc+6kjrxITfz8MENzL9OKkg8iX/I0uBHLvYn1183mGHyTCHs4A5edX7WqL2+MetAfSosNdi7
EW/27TIYxJdF0oMa61pVfmrSVmpluQikieYpzTQTC7zUPrhVYe/cDRvLSjJIrEUhl878upETK0NU
EcQBrhn66H0s6QSAtZT+VNmzp86QFgfKlIemnPYYybcpBbPkHqRMRyZqIkN3vaSLVmRZCupgU+2o
3zutjH4RySLUb0yNcSL80hffZj3+iQP2/Bm1o9D1wlG6L0FSm9NRZhhPggAP6tf71+XNQV5+Fy8C
FUQgS3yA699lO7k6ihY1qzppXd2vZKCe7KGPD2FPnFY30qTgoWJ/cH/Ym1ua/t2iMsvhAvpN/2k1
7AJ4dheEuZUH6ZeicCKVgqCxi3q+uTKWceChwaKkea/dwGl7UDFsBsYZleScGZGTeqozxro/VJPz
KbPM3Ny5pTY22dL9xXmFZ4gW3urwpKgMwk5hyDmMFtB+3Z6SVFRUR4v4lNRacgQKYnjUHPdA5beL
ihovSRoliCXgXjeEqxHkU2xTPwsTu3tWAzF9qOJ2r8F9u6SEjAT2oGmIJW5CYFh+ExMnOW9ohPpJ
0xsXXOa+z3PbX6KROu79nXK7QQGJsU/AbqFgDT7/eqdgtOl2ukGbPobBnPn45DSnVGvDS6KbwWtg
DtpjLRK5c/XfXkqMSq3jt6UeW3T1mOayJwc1gXHNTaqdwjIfD2Wux36cjnLnKGwOxWW0IJTIeNeI
xtbozSR2AM50CHj/G5Vj8HNMMvVtQnn3y39Yy4Vv8bvGSJh0vZZCjQaWmqaksHA3uFiFDNVDroVh
hBw6Jc2HIWymDnsOfIx3PuPmLAk+l2YJwvLrHt4k9KqmvstBVKrgLC0jfXLy3D7rlF93hro9gCSC
4Pw47yALCfavZ4lWmimERvUGQr9zlgZcv7Nbz/1Z1yvnlx0qpeNNk2k/G0Vk7cDwbhMrMI2Q05ad
qlDjX8Og4jLBK15w6MK61lIvd5Q2pTHUVYj3h3L+EhvWkJ/Cua8/gric/+d2LpAJjC1G9cP9j71x
G1D3XIqChBHLNXu9DCKI0mFcEEtp3uR43cAn9dWscPSd5d4aBykRaH9LhnFjbx6qIEjBY4MgNfL6
KdREdZq0eE/ZeevW+XOU5Vf8kXhTo096GTOKPXYpRF2sYp0mAAZetrI9IeHd/7q/fLf8+wXxvphV
LC82iAz9esSSep8okNJE3zLVG4+iXkXDOdPsl6J15m89t/AjFRo18UZn0B80a2rfZC5IqTwo8kc7
0mHP3f9Jm2uA0gGuDOQ13ImrX4SIQ5wukI0S3azPliizxym11W+Vk9sHB+/lPeTg1qElAFpqU6CZ
UB25HtDs2rxuZyphAQy5y0CP+hDIKT0uakp/m72w2nTfQBBS2KT7sVrtubXnwXIAhFVwwU6zXWQP
0aS0h0QdzMv9Zdy6H2hnwjekEEaReXUwrFx0SRsCIeoUO7MPppNgEBoFXYtotLGoxOI7rNSxcoJl
kZzvj72xor8pnFwS5GqAda9XdF6oEwX6Hn6PSOVzN1XK+3CwoYzCnTndHwpJ3SXUuEoJqTOAfdUQ
/VhStXUl02jwu6hqwPI2dkz1kxhTB8vhiq4sCB+9fK0jwTRDK9Lmc6123ccZpyaq1k4tWs+I7DQ+
qUBnP4jUEt+naQw+lHUQWJ5uEjYeJiWohkPjVKrrYYo5TedJNcP+EGd2rJxlZ8qfVa0b8lTXXfvD
wkdx9Oq5tiKv6ePm/aRASPNjSxo/nWpMf6rtmJQXfH6MzKsaOb7DMqYrPSpoS4Se6NkPAnr1c+HU
tUUTQDpfh8bum/M0l8nXxZK2BF1sNBaU1SB9jQ2doLXW8JzCr72JEg+esPLcJL0rLyES8dYSb4Ll
SJS5/tn3tZW9ZNSZT5MVkKQTsnaw7LGLDg5jFtfWGXtNlFN0PGZPkTs78SVwA5cU3yns/oCkZRH5
Uzk12XFQ4mI+iFKNxxPiINnFRYqRcpoUju7l+VSF7+s+LL+CkA2/F3XRfbUiEMrHsR7q7x353qfG
UaPeoxikioMIum70hauN6lOQ5NLwuBiSH4XZRuLZsSP1tZ71CjOt2A4+qLVU3UOHpBLik1EG0rxR
Cjt57TF1SY5OD2LPy8xi+gLmP4o9TWu7if+lSj7j2tzrpECIsJrojFAa66PmuZgFZh2zWmDJ2Zlq
MC6kqviXi/UnJmjw9EPfGNOxeStbaH8ofqGYdQoRyqKuKGLtReDlEj8i5la8xLYdNJ4bueljaIrc
POUOW97nVTK+ln0SfR8gvH4FY+jiAY5av+KbfTKdc15R/RirZlVcsjFBMC4wQrLgrEhoBhQYCz6j
OzANx7C0K2BIsQouL4xqM3wENjvl51bquG8VYfClz2fVBECAGM6hHtTEONld6WawcAqZPiNBoAJl
yPvosVIVIGnMQj2FrRkZj8IYqWM7IYwuD3/jSHpOj+zKxextRRzartG6S+A006OIAucXkki4VsmI
8hAL2rrDAxySBJObULG/G4NbmScrgOvjZbggOZ6mooL92o1FOp1jFx3Ch2Iy1eSAMGVpnvUg4C8T
YpweByM2BeIQSfne0arybZAlsvUypW7e0BzXX4chVpBS7/LhH8uige9rA1jfM+5aWQrUrrXMR9UJ
Ah2QETklxu51153mxplVTHfMxnw3xQ7TzOx+5O6NRrM6tkaI2o0pQoEqpBK25Smbagy8+64KfnSW
PaUXowraHyXNxy+jifPCIQ2kMwHzgdZ7msJJ/V+UWMmbSRljbh4rqnrPGO0a3rwdGrZXVLX7oQkF
O7WcqrRZlje9jGzD0hMAad8HoUS4eiQHeBzRBbbP+PySNRalVvyvSehfeJPVt+gMZBZqEqKrmgfb
znTTq4m0i1NGJYpSTZTl3WXI7ODgqlNhHDGgD7QHwAZlupyH/gclYb3zBqp0ry5OGc6hr/PhITSd
4VPdi1LxJiMNvlkju4RuVKTXD304Rr9IradvplFZ1aHP9YGHcTJHBPr5yMpBOq7I/czp3NfW6ofi
qIVRGj6IaB5Gv80FkkVaIavwqDuDoh50s1NmD4CFoVyIN5z62NZpUHllCfPZHyYEto+1WgjsNGdl
xvM3kKFzaJSyULy6iJLqhOp1l7xEUYeiexN3U3+Y0iLvL4DVx+DJLcqhfowVWP1eZGNu6Ift2PcP
pSMyjJ7ahmLeNKJMcRHTKCvPjhQx/hPF4Zh9JKU1fqrOEOEZIqO6fAaToFE2T+eynt83/Jzh6OgT
tTDU5cf8jVrp9nhuZzyOnlh8ZOitCVi58HGmT9q3kzPq8VMwiz444i+QlD8tvbfyr2GUFbIhNq9E
iGW15aDtcLbM2rX/teKwcf4N1anVYq8N+npyjgEiuPYXLTUR0PQGc+7Eh8owE/fXRHgoD046FbU4
K1EwqsIzJ4DDoINVrYFNJaSTyskrgDEtQHcltdIzQvlN9B0hZCXzWn125p9C7XuquiPQ7eoShKYW
2k+B43Jd+WrstsrHduzU8bOKmj4qYWqpDi9IJMbtz7TTIu2LMJImexI8IrqP7GIY/K/WsWLvTtJZ
IDln8qEpeQ8cVhuexzGajIo8wG2xvm1yVZTJoabYWP6K3ZnWPqrnbdl9QM88Lp/ScahsWnfOjNV2
nbfhVwTaTEWyfZQufEmGShr49IVj+SakOm/hgp6bjf7R0VC1pehudD0EmEGXyaugt5uGx1JL9YTn
qWoDR6K/oEXiA+um6AfwRVrz1qE/GQpvbvKGdQtmIzQmn3zSLPsvmW5k6PgphTNJf6QMPcbeFDpD
cGmttI1e2tzt5a88nhdByEFn678Y1TCZJ5WzAbRGQeUWYRuF6kzyS+ciDetDr2Ok/RCRMocHLbDy
l14b2/ZS45RXenZq9PLJKUU4hp6bI8uj+1Yly+Atqn8SNUHVngFjeIUcXBR7ksjoYoikZdY+G/Mk
3ecos+3Qm/KuCYDy6BPaUB6Wo671MW9iPgpgMzGkqdeObifPY+om4yXNO0O7lI7ZGA9pOZqwwZXS
TU7SAu/mGdkSu5ZCzwp/zrtOCbETcMPop2PPffgiAS1q3mzmiM2FVf9/HJ3XctzIEkS/CBHw5hVm
DK1oRIl6QYiSFq4BdMM10F9/z9zXXYqcgamuyszKPPzUXlcMomarhkV0veN4nm92G+DZgj5UCm8k
5snVkqwKfGj707qPnp8pXVKWSSJdmiQnGbCH/+4ax2anepi6bwMZTbcD0pR1ToqYXaWBs4pnZN1Y
MZvVaT/qBTl3Nm5LYJ09JIrPyRBWXuqOVrLm2+YuP2zjLFsq2PkjkcOu9LV0XUyjhyna4acacmTy
pgu950Ps80+Iem2y1becKWX0Kfe7QSbhkbOvsqLbaJTbFNha4GAURotAUFa6/LytRfXVB1ipZDLZ
quFyBEY8kBrat7m3y/F+sRy7fiydeDgKs5X180bd48Khi/0euG1MB2ncLow5q+D6sgXHK4iIiH+b
9e1KXxC1kTtkWw1+mrUT3nuZrAibSAd7nu1fspt7ndZLMsmUzjAGmisj6Z0IxduSc4zHRZDqeZBx
Hi0jlXmSCrdp5awzvlf2eizvsl+0OjdNb/QXnaLrp17li/ZfbekWQQiBCPpczta27k+VrlFGm8po
Y6XsC2j1Mx7EYkcnYwbLxdatDKZCzaEWhXKqxPpytsn+lBMb+y7W9uq42nrScRrWMxLLo2mbqLDJ
l7fSow5UD9sTu8v9MAftxS6DZrjbiGCLU8fpy/XFsbVt024Hh8wruxxMETLATffHsh/7ed+Vu9DH
RmvPo94ufk7kHSm4Tp8AxIb9bpY0dDaNJTLC4StxTbXJk3EInGJrJlqylOl5qp4oxk73hGN/3b00
y+AMz8eID1DReuM0ZosV729485XigvYuYiNQ1DKTZSPN2W9A1R4S7uPZFybg2fBpeAt8Q/fuZQwP
z8PIXMV3c2uZf5FEt7irW0s6iGZ46oJ++iFI2prTSNm0KGqHYUB5q/swjb0GdWlkPPHFW7N8BSxW
2KmrjAwfpFnkWox2H/4Xxms1F16oVX/ndWP037b5c81+3FE9jBNubnkVdp6f9vS2feYEo2jyXSX9
m6ZMvPqzWthfBDnjnO6boXwilcCb0nntMHOJ1ObW+SAS9xUT63ZM6YxH0qA43a5z7XLSyqE15R3n
8IRpYT3QwC5TdTMZiw4+RBzUan9MyAt77OTNLGqarK1LKalqzGpLDURcNP38K5Z990Itjw2E9tB/
7F0nmjNvQv1WyoBfuoZsXGY7El2W1jbrmArdNjiBbRWJgUW4HPz5GV/ki+U6OkqhkTVpMV0yDPk0
W0xfWLAl2awCwcrzXtovddMGLW2VQ/rcEs/jfbVvdv8DOG7+XZZq9LJtc+R0xzsZnVmBDbzPsBZV
fen8vm1TEkLKj21rN5XGe2DmPKnEZKc0eM2vJVTLyVLJIFN3Q8L+joSvNw+zL60mA/Zdljtc7uTX
5iWGD8xaICpWr471ZfGpAn07JutJRdMm7sImMtdu4m69jmVcPzgblbE4Jtc4d7ya5XAF3Bj71Fck
hzzo1aj5HPvQBadODQQ6WAmQD43DsnnFEiWy/zm7uht+OtoOhxTHtaH90L0VJpllRr9Nu3ZQ2JEM
XlKiXlLL78oSyDgYetrGZ+FzlVG2J/R3ANYuDS7OEa45ba3Q8V09eV2X9bK2p5/4Zx5xWkVN+dOl
tkZpKKrtu98u9afdGf0jNr76UEc0PB29NL+hslpxjSkde9psPMm52wdbfy7HevgesfUG5Nlw8QYs
fZbf1hp5OvUmNNs6VPGHqsNku1TLnHzF5WLmc1CVm/+aTK0fFOpw/T8lWrswT9ohiK+UcUpq0NCp
TqYTzkMQjeNDHdJUpRwUMbpVJe3XrWc+v+Bw43hPtZ6W+aLJMKfIROU4PIrZrN1F+7J1vvdmldO3
zqHffZBbs5/bfm9lHjabdced3P/4Rm3y7FujHr71NKbeg7/66381cs4pnwQbv6kf3zzHunicx2wd
WyLtlgB9y2PdiCkqnBFngOfSja0OI7kg/mvbe/IOT2+WK9hF46a6FYP9uBIPddVNF5dsbfvxdt5m
r6QVWwJx7r1BV5dmtJtv1tbr/T4c3OXmzuKUpxoEZnkYdBtcw80Zg6zSrrHve64OmeFRYA3nYXeG
K2xr2F6rwfPevUoJmgtv6ZDIT7H3w7EN8WjLCFCbWgvAIVwv5heFO3tux18PepGygs1QMZJN+nPV
pUJkFPCMttIu3UK5jnx1tfKGjDPTuleTmtpcR97k8XTzh1NsO6Z/bm+VdG3l0vgonEWz0tou/mew
711/dSeJHVEZTt6dWy9tlLEYsnvf9nmNT5MbxeU5ML0r0mlil6nYyEzU6dbzMOVUUIob/d/+x/Hr
ZshHtVl2Gldx829sp6Mq1jDc7xqNX9ueCqfywIpJX90fxFiOU+qvC8iQ1zQBB8rYDuPJPkiOOzPk
LTFf3DK1HlNnIFeIkJ14fHIDq9svpKMAnNmYulNM2LWabjHJ4p5Vq+D+aPvITm2waeelHWdlTmBc
bnDaYNV/eHviHplqceg82YAE1Z3bDovJ47DCcKR0m/bfUGJ8ny5qtJwzr7XrnDd6lP6y+5i+Xv3K
HM19e+y3XJq4Lf1ULPgiMwNadZzF3CN1UV4dndfDYz2SquOwK4E5UnCqyrVWGbJ8xzzio7ktxZCM
7vqxWPSJheHjFPSsrKdXyCeQKrNWVQO3MejwjiZVgGmZDWwy86dV2lhR9FY55RCxi1T1dVqNKyBL
XFdqSq1uKK3Mxez+ubEGUaUdi4fTs18f0aWzRTvlwFTON4q4+BkeSe2n7u4PX7Xl93fx6uJEZfWN
3V2lpk/EkzHQYd52xn9tl6X7xae9ZUZ0TjKfW+CJz0lL773n7dvOgj0oUeB/E/wYkqNRqefp6XHx
OZz+04vtf8fLGnEK2vr2aa222DCRhMA+IGbHLzZ3fLI/t92tM926dvNgTVystN5GfZWjN484YLrO
y9p2tnWpJ3YUHwLQ/zXHzDm8H1gn6fJxQIB3Qrbmvca9NSXoiN12SsPQKieGvv/fW6MT6y+gnJRv
Jnbk/Bz5BFUWavUrXfj+HIt8nZz5LaBI/DMbnWqGb1gfXD0xb9/tCUPzQqJlT4qY48ah+sfbw87C
IU8+78m5Y4HT+j4O3fpl3EiP+SJqT50cXws2H4VvnhclZ3HdWF9cUs5P76N3AlPlcb/W5cU7/PLF
uOPO62Rb9MjaslU+bjW2SZiBsnZTzzV7At6yV3u6mkV53NaK27aWJnqW0QJsyOOzuKlQaFjyA/nk
RW+Y0qSu9AAk98G2p9zv2EKhG1sH1GjdePzeENRKFuqF7tImGrFfE/1Sv+JBX3YYbtFAXzAbBsfp
grl7WeTm+SfA2el9wmVp5X30liljMQlCs6mn+C+zzX6NLObHFCxBnvvGBXtIFjGuX0viqvk0zrYn
74egmqzfhmTA/5KpWVhjFrX/UE5C/o3BgbuiPbT/fV3L5mrcshIFLQN7c4GuSYyNQQ//8zpws6Je
J3yuJzVrldGRQb+n3P1ufZ1GdzenhY2kLTdUiqtPMy0K3Cv896Qcdwi62po/Em/YX/eQo0cc4ESZ
qibnfTzqzb/rdyle9kOX9mtIU7CeLFtDZh4mjqczDOf8LFyem5TSOjxbhuGx8NU0XGNIP6yoDD3k
Y7D35qzx+WNOMI7oC7dulx8u2ub5KrQQT1LM5ZBGVbBsZ8eaxSXeR7e5629iEYacoB8Bu8RI68QZ
MaV7qfu/B9j5AcI89S6yKI92Xpe3LdA+NEuZH268/4jJXhVpF0feNytkRTE1e2w/KkIllwLbwv03
valoM3thdMsjenyRYV20/5TIi75hXtj256qL/O9T7APWbWHYGmIejgQEeIzb3+vW3G61a4Lithr9
eWM56kyaofWzyVrNy+D3jHA4VOCwa+wSfHs2lfrmIIYs6Y2ilRdB9tEp1n6pn7ZQJRXaCbMUpl3D
+WmNLTqmKlbdI23NQfxx07hbvkehdtJkG6v3sSKy7KNTXc9lMsKe32wGsM/qYHTJpEeO8pM8mvXB
x/gl4G1QfDZKnvS9tCMa4z8xwqqdj2OST6yAhQbwnwSNZ68JeeDAmWXauu2tma60Gs/VMM8FrRzG
0q6HnPPkYtL9tiAmG+6DqikvMyfK22gG92F0byFlbryOCIH7pDQvFqv7eLIQ3pTu4JkYDNmWdB+r
1Qq+AAcDeWWODx6NGsPqoo1ib5J1Lu9XsKnuq6RiAWCztPZwOKIZUxqu+UN4jbCgbCz9GOrR4tUn
gwND4UP5Xub3cTPnLKPabWrrnveTVzXRRWTxXQBe9+jhiKvILxx8xZ/bgRjkZ5zJwSeOZBUKYcIc
2ymIk2+lbh2bdzkFdBbqONA2l5YH/TJbusTH3jdOVjlSVimoBy8PkxYYKD0n3r6RR+gK7QMcxjVo
D2mDoRq3vYBPb2+c0ZaTdwfS1CKszdY8hM5tx3anb1NPIJRH+7CNCeMP9sKuvPZOVXt50LrHc9ma
/lerouWEkoJQVC8m8PDJn1suG250jZV1chHmce+9/scW0IF9iD5cfoutCYJX4Xkz0YEstzgPMfmu
d8fuN1uhyYPhjSq9xgdLHcK/oksqJ4UjG+vHWtr6cZlnKJR5StafbtVELQgk9nkEupsonfpZ3csQ
uDbv+3p/Gst2W9+mbWniIsCgbkh9r5KQNoTO3FV7V4vvyZG46+22hljzaz1+epHq6+vGJGwVHmb9
72rfN55YQnySL28CjKt2AJoPrUX8g+1SPnTTVwH0V1juZb6O+zrm4Y554EWxF77fi7gbXg4e0OPO
k7L8HpNm578PYx+prIZx3j9D2U53+AyieDG211ss7ro7+Nw2JSRIUvMX+iW+ChVF4LqPo6mVXEpg
YusyzJZnPQqk9/rxBiX+Dlsv3M/VFNKWbHJ2TX4M9qRzvQXbUVhW6/3y1mW2UsdKhjkt9001J6Uh
z3Lje9MHkE5iXZbumL6cASbjSXr99Ddc7PZ5EZvHLh6qVjdb3INNzc7ZtcyiJlEv8O7sXUVVnVwP
HMLc9y5o4JEcD+usHPOKKPmxQ6B1FxDlfXuIm3B+Ez2E2dfsr2ubSWcZKfRhf+SCKeBg/mMATzez
h8G9m/A+XaqNBO+HxshAAjuyKng9MOIW73Nd48NBE6NquB0DnDoz4CVZV29ew1WMDsDssHvSAVaE
L4lexv8IA/clC062QzXtK2u6LNCC8kImKV+Ic3/m0tSOCS7ITaIjG1kVvxxW6Y95govVjT0qy3vY
nuC2dDAkj5jkkA3fN0mLv0Gi1H+ez8SRe3hk1EVo1tDctkzGF3Zs9mfVimnPJO6GJSeoJOAihJ0C
/aaornkVj+7lJvViH1NGa/MNhhVfMjjy8g/JawzbTh9ZkLlLOJksDp3pqSGQc0prpzG/YXthB4kH
DcoUw1E6FQSk9Kw3y8n7McRO/jLLrv0RxgmVo29N9Wfux7IvmLn5Ye2HJH1ipO2yV7+Cnp/aPi7/
mrCf/vmNotnWndPQpw/Bi794nXpSTQm0PkvPKmgnrfqkGjUsL8Gm5cWhvzOgjyIY07pmYjqBvQfy
zHeJXKCv/njzNkTSr4r5W523XVsfiVgOJz02lTjnxqVXu3ZYwc9pZ9f7txjWpS0W17DYzpx+6EwZ
w8gCmrTYZJk51EEzz87x0zt2BY+YDDvDaSwQ/u8khe+ZiXb7da336PeqaqdlI//2fAzseoh8R1MN
5W200+FD7iY/7cnUDkzGLP4MTont82iNi5fVvR2et3hum5xf2b5VylLOG1txw5ZqdxbzKZmUN+MU
FB0gPKsHjdANexCeoMv8FpjfZglCI8syaTCWcriDfsL9kMSwfTrFsvHtvKvG6ngsMdp8Nt6B9Ibi
ZP83zJF4EOi817OwsdQsu3APi5aScoMieyWQqPCa1wnLVJmctNsSa+8BYcl1iR+6IJbW1ZPO2Bak
/wzykdGzWlPmfQZ5rw+7HDZvl3dJF8M8u4ym0NSxu40FOQQJAHJlAczhH/d7wn8BwjceFlnUg6uY
VFZX9umwyf0Tq4aZc2/3xNmy1spQXnu/uSRN1c53fjl4XAfn9sAKuVd5WNF6XQOUtk3mRdhC89yW
2BGBo2ArgGXY4Kco68ORfKY62dNurBNS0zigEI54hpfeGljwKYRa5ZPqGvhIpCR1nDKYyE/6Zyyj
GNRFmDoRLVk+HOP4OjQk2t63OmIKsuZg1zlW296JXZt+ys0Q6fYhCJTsi6QqYwAU9j3vk8TqjgeL
qMeHcdYGle7iQuH5e81K/lypdbxwTNnfR7e3/wXuQRpFfZOkguTg1noXCqfjebPKvcsiBhpZzJU3
n8qtG4bPfRA08VsX2E/zUvVI3/eBDVrfnRzwVeuYpzQea25HRHLMFR8QmAVfB8JPEWnWb13jC+eE
URZcFu3Neg+Lrevz7PjQdsap+OlqRnZz3RHsWll4+ItMzTSICYbz2F4ryKg5E3218h/KDRreM1ge
Hn3UNid6Zh2C4ZNolzJn6WtydEGUQbN1KjW9Ma9bh54/r9j+iS+iZu/i2uxV8KHgJ++0WY4xG6Hp
K1qmVYvTIQfLSgXDRMhY7cjvPbjKx2AOE2SWvqkTtjgUS142c8Q8DWWv7iwI6jdF2+R/Zxqc5Tff
21X0D9y9RiEQNZA3PYDQngtdO2A8aA/peis9fnXrNMszziEurbtnl9eybzGGmw923a+es89HjnCT
Wg1rXh7/hZbhBzeGoDdEGoJ+3ZuNl6L1sRmNVJKcmrgOIuppf7gXIWT31laq+VWt8MhZPY8VWgUn
2UzWTEP7D07DgWAwcHEN5XyP59Nh5OLmYAVoIOjHkSnCVYX4dyZLcj8cE/F3Ua0OBFF9gIRoG6X8
YlKgFTBxJP6M8GZbujegUIXTO5u5P7rOKw5S7TbWW1yVBwjc5ZVZY50LUbFKkJM4GN65/k14sNXU
8gzlxcEJF9Q7TLkMBrx6R99Mz+OB2wPYGJFy6chO1psSaA4u2zpSr+MpHL4h3lH+i+1yn36F0ghz
WanlcTrbWx2+tbF0owJ3GijsHduV+gneg1oHswwI586+m6Syw0UtrYC5eFtDMQCz4J0D8ia8D5gj
jv5+aavpI9SU/R9sjwtG0NuZz/nuHdmaLPM7sv6yK3aNiVnOZZY/lF6j9bEZbLe9grLA+vf//yrG
joXPDabXeSGcHbHBLk3745BHrdKu31mtS2TV4q3bNK2XD6uR132n5blpq7s4c1XpcNROVvTTB8rg
yUIX0mc76R7Dyel9jqqI//lb6SDQoOqx/R6Oe/PXPuq2StGb2F/jHIX1fTkpIuUg78Ll5BxSvuvp
6P/FUkymIEynZQVu7deECLNYqYIwM+x3zYoD8J3jzNV/vTXHdYaZ2ogPT9zbr8xACM4X8O6Ka8+Q
tbkxwqs2cBbO75mSng3kmegCv7fqz4oS6n1BOq/5Aq0T5rGvgCEn37fcfEqGSv+S0Ty+EUifoE8y
cyVOpFC76ArqJsz7EQd6bEGUOuzcdib0A0YlCzl5vqmbh1lE7p62HQZauVfNgPcKaPLBIARAVHTs
wX8q2rDzxV1dfSeybcJtZIqPtz6UjpNy9ngw111cuQ9GUhLzyCwheaTAw+WjmmYg/lntVlRIDCv1
r3UbbD/b2mm1H6HfHVX4gzRN4VqleI7nwd1BqgSnWDmvZnsJtRWG+TQdGtPA3aJlmLrJfwxLbz0K
/KuWOjd7m9gF5U3aaR0HRM4o6JpijOVk8qVG0XbDZ4+HIZ6d8LQdm+PjwqbkUQxWG4bwfIf4sDbU
gEAEK9e80wj+XsomSijYqwyx9Gr3t9Lz0Xp5CSrVDZyG5ZJShfqUJFP0TBsyfkJ4edNTPHftZbHd
XV9Gxa/G7kJ0T44/bkNRKSmfraGL/guNoEuAcI2xgMPE8Hmi9f2ELBiDlF0YBDZYf7sEMck9itOg
RgBxLX0QJqvCuvpf59XmSFvUIbCjWmJNSZeJ9GU2UCCyn/EBUWrYbJxh1+ZXYFdtDOFhMzKl6G7o
QW2J1LsgzpbzmsCchU5UQNYUA6tRiL+g818V20VBtmhv/lselLH7dkGekZeOcLZc3iZJRtl2pbEu
q+Z5nfd+em865H0PFmF77zcNqUlj/zCXEFR5/mScnb+ganvvaRHl3ueoZsqgsOhcH8wIj5o52jIP
zbzvfooeIgnSGnx/fcDdaXqrg4DYMJ5kStCxBJQ/gnfl02hCAknRXxwi3fTR/wr7NejuOM+CL12u
zdOBI857Mquw46gMULcjl+i+Y0G1lZlvg7iiZLLjb2D8/vJYhxw8qZzqJEzXNdz+msYHksdypzIX
4dbd42G3DSopuHyAjWlGDhErEd/RpHt1XjswIPkRVv273oi9PtW9O9nPbb1ReZglp7/DsbfP/VRi
NwirXDOIlaI7OQvJKxCIILE/jqFfZtylSGxG/14eT6M2evoTjGZ/Xl1vi88096XDnu2yJcgXreSX
kV3AQIi3P6gSqiLnT+QhEyy6zRvPtzgMFtJ6r6b100lSZ5QiPd+3XrUvsAd412Vb2HjP0grW3xy7
+iAbxhv3wl2c8UfVmg790ZwAqQyJvVd3ZGfNMJ6qT54cuYZ+dpQx1PImXOFeqmQZvjN742mIdK16
pgioKK+R9H7JI2o/va0CjL+BYz/8XtXvbTl6UVaBGfGdMeO5GXp18amMiZIoImNX34Vdj84lXJAc
oR4SZZViuENBrfZZvUJ9JGmpiQdGODp7gE8zIlbah7j+KdZGzEUXJ/K9bEqKAoqB4BtaWIRcDt/v
pZ/JkaZUVG2frpPy58e1t6pPAFaide2mGXENTSRlNqy6+c7zzX7gi9/o9YQL3v4PVI+dTUz6jcjW
FoK7ILJNh/jOhMl0m0Ui+7VbxegiV9udGoN0q38ySef9XNmncO+22NF3DG0uZxqnynZ2feOZlw7w
63cbH7uV4STDVMGYWYWnZt2iDxOEUfu0N8atmGDF8BkcVrQWe8glocY2hqmkmUe7iI5oAfipRbte
2jUZWZytvOoKFt0Op8EJ2/vQQ2gMJy44UsVxgPIbI9zf1u4n1rkSouLrJMp9bAGZLZ5SPcnc1LHH
3zlc9+cxeyI8I+PXF5ch4DbuT+pbrC23LuYg4MmMEWF9Ll0PLKorb0ApLurXZoqqKlPrGvzpQ/LX
sp4Uvu9OPzhvTWdtFiq5ELsenZAim6mI1uNkYaDyGW2L+NM0zvaB/UUYZuHI5aVPswwIVpuQoRZE
5r8Nqcl6dkNlMbUNq/cg0Az+bFDxqZOGxolQd9xoZ0i5lb1Fxd4cem66tmbw5ZEhzqpoiwcp7pcy
0kM2zW77neAn58j0Eu3W2fQ3yp+Mn+2lRxsFd1JG4gMFjz+iRnC4UG4TBlDGzBHfmmCpSG1tEv17
s1uqjYUc4KG0UVie9KFjnYLVVp9lt9oIaK3AwT7KE/2RWi3MO80jPlGyatjoByPtf/YIGZFmLY4g
V8gfMZCZby45FwDSmSrvzBiImrZ6KXms0ZI3FkDFPA0xkhY/HAwmXZ57qVfHHi7KCfbnEEqjzRbE
PlGKNcrephjHTNNlHzjs0yo4IF1sH+D1W9SV1ityKUQZ1by037cNjm5IN6bWOwwRugF9lW7QOy82
/W5NqwhxZEn/jFO1f+TLFCWKX1ghp0P/MJp0RD+8pPVUyhPg/wRhmBy1zyyxVduvBFepP61fRv/Q
A0X33hQAJDuavh6dThMmeZys9VJU3u6654hr8B4ljesXiODW64r7zfJEolb3Ryurtp8QYwTb3Tzu
Yn2uHRm/wHeOQya3yf3WatXJu210+l8Dem8kV75NRFxv6fWJrMJQp93qNQ+ITBZFzHtvfcAQ1kiO
0aVnrgw5KVzdi5dRWtGXHpsl+YPY0GNtEcG5D5+p20f08YCPcvWTv+MWAyt5KMuKifVRwj7cbsSa
a1t860L2YmvQrx5muMOVY9/P/ez0fT6hLvQfIEPKb2sM/3/ap0ECw3tVaZ/2uYXct5TqiCfwGuAg
ptY3G/2rODFYhKfpqO39dEsfYSHEyHhDsbZCLHaQbtjrxkhBXje17p/VPG7PaxhX8rSWq4IgCCdV
sjpow6Z3ge+DBGyWN+EI6Ab3lUb6l9pzMmLqL6g+Hzimd9MX9u2cc0evWis3yNq6Ry8+BvUa9I3e
U1vSLBDJtHVOunb7moeKITcl7KZx0hA/++m0tuguTqzSRjAxMhBPVXwL8kQUZ59cd3NZe1iX474a
Nkq9qDekYdPYV38bNqFDmm7gmXueC68Y9EAthICVLrpjxRGOybs48NUO1Jd2Y1aMylFPfhayqw7o
E2/YEi3QBOq7s7jAOgyqsIt67CUKOUst/ZlourG7lIRbv1bE7HYPk9+sAz11q+/RuMiPA4/0+0NU
ngNg1VDWbMUOJJTUoXcn9z0dO4Ulk8h/jFdtD+fFWfVwwQDePvJhoRMGaQIITh2Cjziw2Za7qAAZ
N8vEXocwa3S6L4Yin12iydFz4TRoX1Dh11jiobSs7wNhwQnVUd3yJMTe/tgPOLMVCNGGwm7CcWTc
jSUfRezTp8/C4knJrR+viSthlXki4MM1d2N+mWWFEHMSvnxMJKdFWllHHaYIR6fyOd4cnEf68vCT
b3VCsE3RreQPPOJdD55JSEfiXRdR9QPtRii2vN5DptEO8dIDdPM4nplg15dg9dGnVT7L1XgTxe50
pWzNC6PaOP6LI4At9PbLQiE3STxkAWqm8hQQXoTuRNijc11BJ0h3iKkkG2Ff71Mjur9RBE9W4NnO
yxupef1pAbN7VEMGvhQVZnWcRqRmJM/Jdkar5Wziu9vUuj71nWc7GCdyuBZWLQOIabVpTpqhIgg+
bGX8YVBO0JAnYQ360e5I+zW6AeaJEWFugzwXyKxc4f/r2O7yYyt7XOODY3vG4EHuBZvozZQZsx4Q
BNsyiMcB8kimTeK2Y94ZEmBTw3Xfea+7Y88hX9FiYNZgnTeq2naatefWp9r4N43Brssnf98k6LQl
6zJVtt5+tMEwvehxWhgbh6XGKhHpfQBl6W8glX3X7JnXrb25ap5mwNz+KH8G/Mlvnhctb/2MkUwx
cCFgDKMNofEkokneeSAljyBZKyah/s1cweXoeJ606dpTXMsIl/6j2XWG1OvmY7vbdpvfdvahTama
XxFLA14RykV32QRxxTi+7uTixCP5smnjj4hnE5+igMhQlf/j6Ly2I8W1MPxErEVG3FK5yjm7b1jt
tg0IhAgiPv18Nbdz5oztKpD2/iMr9ogoqkWDMxAto+SzNRZRdxrSwL6p3UEArTk4F3t0j2AHgfbC
ix3hucLbMMkn6tl7GLaoJs6tHCNealCqrzK1dbgHgOZ/S0su1Q3ghHk2zB1p4pm4uAdQCMSumAOv
vI+CZnieas+e36WXZ+7JUDEZf9VjOJ8qonotyPo0t78XmLLuru6IvNqifvebjXHKyhxSdy4PLmJ9
+eNQRhX+2o09a2olShJPpds7lIOL1n6g8QCgrln74HntPKXeQtbkDji26K6P+np9ZJqFVODc6sSB
39JbjjghhnPlqSw8hl7lIrKNVrVzQMTmHa5cVcE9kbh4ynA4zfw9HWx7Cmj3kWU1Z4uFsv63znz7
mxRBxEdk6oT3KfYloPblGoUsgZriwzABa2+GwrIMNG01ICO3pf8OeuZ0uyZq9AwNOwbfsWmwkyCb
RD3tIIj+NE1j/0m7Lg5vu2pch/eJi+6Da2SNt344Ix9CzZE1kDoq/MIZA0zbTUFX3I1srNlOOm21
bGj3tgRfSzkd/Qa6CEVUXobbum3BPeq+sZ+7HI7zwC+DEpKFpXmvkAT3W9Bct9+5tC7JHYtA9dPj
TpS/VpjW32WNguMg+8gzW0038FNQwLbJbmX/94BNAgPVnC9vNo81LcQFbc2bOF7Xe4nMdznzdrfN
WzFHiLiSadTjH2CS1hx8CPKZBdU3tA2G0WJeqyFzJbHKQTAwlYZo6/01Vn9T5Ts3XjcBEVG8gEFN
CQGwl02gyc5iO8sFCWJFEvxaDU8mqjF6cHdO59of6yFZLIVEEsaQd7WLfU5kb6g4e7rBhA95WM1I
2a1M3PaeNuL6wBiYHjtcZbnJvC7OP5RcMpkwQlLmDHvjbFA28m2Q+5RdCiSF3cmMUYuWvQ9ZCFJR
M4dSitUxJjdqITfQx6GSiMHpFiYWj9mCX8J9mGGXzGEs7PmFl6sbj1IaaR8yLr4jTBlCKtMa95bc
Umf5GqEP0h0fMkJRnwBqtE7D0NzEJUkmWydiHzrNOAt9FD+01yaznl3UYtJZ17/Gp2fw3qXKKj2M
sHQ+gVNK7Cs5us7eJfv0e8KdfgvUhBh7BgHaBfLK9PDx2pDG0fT/USzHHKxZD7/GFutr2SFlTZxu
KJ59sq2mrV313b21+Is+1GEF/FdbkyJeN8jA6LyVF53CbvQCW2rn9bwpHT+ov+qob8EgnTb9BWQp
MZe47Vju2x7HyKYseMiYcMrsI69sSDRm1ineqHoFbyGOm6jfTCNYOU8LONFAHA/KBrK4oRkacHn2
Qqmqo4TL8h46UjnvMVnUXjKZcLlU7OhcybbJubV7OzfJiqmaac1XeCcL0MTwbh4xeWC040AQrWs/
IYyYq63D7Rzdjk1Xt6eFkkqsZT6P5I79ar5nJpVlIgtwYxZrjIhgvwQXo+GKvWGL/tamnccAGW9L
k40vQjIyn50yZ1HyJiu9NNyXJ9sLh/emT+HkvBChzZ4VGwGaEZwU+9Ry7fepY0RLlGyH5wBD3gPO
d/CTekyrT8uM6YsNhAwOt5hSb9q2y77B9timSmMNiMiYCf7ZHugq0B2TPJRrtTy06zLy0JeYYw7C
ru1wW3I3PQK7BMDbA27dgxBp8Lp4srZeY+mljMMqEu9aN+uHZm5EZbEWTF1jMJPSYdckJlujjbSw
c1R/V/GgVkRD4X5kL5vC4iYj9QHOiN8JUIJO0jMoSWDv/UHYw2sVqCg72ZXJrt+PyrGM5LPHAMtk
BylyjWsL26h4BoxMi2Ntl/kn9hh7BoerO/jDAMvSnjOiru9rZQd3VOMU6EeJInxRZW198NXUywaZ
nHrVV053o70s+hmpQ/6lu4/xfvAaL9iaVXTV91AbGVxPUHfSkMaN/dq5owrOaJvX+hn+Pcg4eYwA
u5EkU313vJkwdWnYMv7K3GFQK213Q/TYiCBrsaSE4ynLSxqN3vyE9NY7Dx1pjITEoSw41nVjtUe3
B4hnehWDvwdFKFCMTyiGoFJlDCPd+V/G9iruGYKy6JLNJ/NA4hEGT4kL/aUvbPuf12fLuc+cElCT
ckBOILXOD5Mum0fkapkG1iBQ5tHP/fa10K71Nqiq8zYDc8e909tWemx6y7pF45maV7fGd7ctLSqW
4n4BxLbUKJ+YEr2Wry8biZi/KpBFqyNkuTFPUOKCPpEQEMz2MVJDpA9ekS3twV/acd5lckAeKhoT
yIeYKtLi09NxF98DDMzjbdcxXG6bOTzEFukdZnD/+OS3P0Pr2D0zd78Ehzy13eLYY2zQV7LL/TVF
kYKhNtI8Ao+V+RFRY3FfLuuYPwA+iDwp1nD6qeaS4ynHnD5bCZF8xbD3CyfS4HR1sW76NOKGrmvc
YZvGL/zosMwATUcye6JmVy2ef1CGTvR9noms/XSJhszJx6KSZ8NYvBrwLaCA7bAITN0oHFgRt8uk
8/JUNUP7w9GdvayescadU0moqsbr8clIWph/LabwC7L5ZbroiK134xdTlO8GZ/V2k9sE5bZVQor9
6pRk91FaS+57yedKHwo3cBAsaoTmVQ5GVyd1vBPG9OIdDYkoMVkKuEIGoLR9sRar/sKzAf1DedFM
DsAyNB5GEcIBk0Jrfamy1iGRyVBceJh6bNpvxG9PBioMDBvuXhchQ3zgMyhXC/Ig5cc86uhB/2Wg
5zMre12iL8evDDxOYUyS4zFAkts6Lr9KN4tib6VjQ3ylHuMMrMzGp8U4OnxALFZ/PC4BhweMhRoR
ssz2QUvq7VUhEL1AQ+R3M6acPKmr1tcHETSIb8dw9aC+RePfOEzmv24dLc5+FfALSUswzL+e9T4/
Qc6VP24RoErMxnH84hBpZjT2jKF7bHL6b+EUkcDnwqGT4HFzu2RZMcRuK/ZCnDxBnUIs+3H0B5us
IgeEWi0HJknpryjCLt2Bt0YbycB3STMj6D/r/O4fowAaMj35QUyoRa3rk4dS4qmmi56XkiKbAJyy
1L/jYItPf8DyQBISpK6bUduVxJbPzdj0fSMO3WIjac3Cev6C1pbtEfFceIf1vFjuV4P05MgyD8FI
ivw64KI09je+M8AxfArZWdl4SRBCOlW1mXOPMGMMrJgyIxOKiwP6Vu2rNcZqSOAAGj/fEe5PszrR
+9A1wx08LRB5Lerx1fAeK97yUF0wwyB2qwdcUlJ5cBb2Uhb3U+/59n7pM5+jJOtQ2ueIu89WwI2z
pRCsux/7sfkSheP/Lk1bXtYFPwB0ma9h9DA9/qrh6llgL4UtFX5v7YvI2E9rOYIyul69qu04kOiN
XjFDfMMvyG6LZGJ94K3u/qF4JM+/r2GijqXThEcGAHITam3hRrL6Gh0iyZBym7eeG3zGrFHDVmZB
7W78Os6Xo2dWdzxNVVmf68Au8k1m1ZF/hPsm+S8jZZC0CG2v/UdgLa5zQk4O706wgUK8hGCuRwrC
g59MUT3fsOUV8Zm8WNHfjkiQH3MEUCnmLqWGQyqYbXfCJo0vkXJcbr3pCsE4coqj7dT7Pv8RmpXK
PwVhJekBYJzHXJSO1T2RQeTrjZ/K+JJb1hVwS0N5H9Cb+GMjIrH5vxfRxc5F9odNIF4JOE2r8EQs
W11dmgo0+8kpWqs41WtXrNsURT8C17p2gIiwuURSNuVDV07SSYBp9B8Vx9BOfl3DIk4OTYM7kzkj
5nvc5neYQLErslb6mLXDab7BYwn3HjF4uEnjqgFJ6hARR9mXyp+pwJpLih9XSkk3TT+MN27aF9+u
ML7+jPLZ+TvDC9Vya6s2rXd4j/I7AbxVHSa9xKj6oraMN4aD+h4xhuf+431S6UXl2r3jnMw5nHUw
mRvNgYChseLvc24qoDXvXIZZIU8BnOD9lJvxb4Qa6dtml3wyxCr6u3mV/Yfoi2zc5b6pp6cawfc2
x3aLa7+lXbEWQxSfKcXMjrZWE6xn1uW7wk11to1QVGdUJ/tCncBc65Zi7ZjTl9+/mxm3pvJ1oEvU
3FdlIS8Rz84Cb9WCNaQjPRaHARCYgKiqrDYOino8eUJg9Z6uwkeU6PFrLfDxJuEUtX+yMfevHLQs
TKJDiu42MSxykfhBmf3VNZQM6gmwTyLgoCu2XCrzs5Yh71chsWMmFudad0plOn4EzKsPmVNppgff
nb4Dp5teZkmbBkPm4O1jLFp/ZFf0aot4zDradV/+FZ1hIS+92iSwWe68vUqXvW0OiT3uU7/I9Za6
ZvsDxZP+awWyv/BEtNyIuYyeVENB4MWlyuBCisnsnTIxtpArkLbqTCrQ8ETmcbNuMe5hSGmIEkkv
bE9IbiIF4Z8sEA990rnh4LEH6eATUi7Ojw6PPVdgGak3YKR+vMmQ51X7kELRcU88Qv3L4B54G53G
rs0t5dbjFreD8I+NIe17yzyOHB3JfuZupLyq1XQhHXVD3Nw47cvYeDC4daUfFSwk0JAjBbL+OQ3W
21oyQjPPDKF3qls31kwtbpnulwCgYjdFjrsno0uwF8NBII5LVbspsfvSzlmaBZfn4lqnaWJA2U0G
eiqxwUdQFCw6J2hinDTbFsFI3cWMV0G463LbkBfdR8ip6Co6oc+U95THwmV5cu5InplGetCU8tc9
udsrd21FDVRCxlz3Z5r66iXt60Wdq6Ve7vsyHe6YgyErPd9dkE32fnuTohvFYm2lPUO4Zw33Lk5/
F19VMF76WsfrG+7/9S6yTZOz+rsopxlmOwC3VWAk55V4miNyj/ZWuJL7y6ciItJdOIXOUnDbHwKj
qmlvQTUy6ZJk1e/aihTrDVlF6ps12a+PaUOWCXFbbf3RVWl0WR1O+oSZVr21nlS3I+nKeptVqdmz
gAk8bOA7J2ZcxEul1mTk00Ym9gETeMhuq0MY6yhq1+9G+wgmmjVo6b1P0ztiTEx2A0oYEKXdKTvm
L2rHN6vMgnODv5sPFPbsMFeLP+569INDokFKweSLyFXf7kRXwIXwbcj+xCr8Wb9XBKv8U62HcMwy
zuxiZ3eq+2n0gzmptaejPdMcc48kP6BMyCFsYcrKBUki3LyT7dSY2hfthFeXEB4/iZbe8lAgNJYS
SemjLNlI2/UBaA2pgknXzEuwja4IDJiMn2Kdw6K+Ji0iJHNnLchE7psyCr8a03jI85kNut3qz7H9
zuXWiPO8lsSWEDuMRSGnwhxn2BxaSCECuZ7DEiqmTqxpNNa+aRkGt8ZuObxr5JwbG1t/tolRLuIc
5lrczIUY74DKY6ypLSPdviuxqG7i2pm9C0oq+sPBBVrUhoXsvtNwMNkrotG8J/fFoDgxuiVTSEBs
4esvhw7TLd7B/IEyzOYJBdGIFZY1UGyI6Yj/+dMgylOk8/FbzUt+O4gxJMqnUcE9TWuB+7ck8Qhh
dI5IJWkgNobtdV5nH8hLPIfduIQTYQHT1UC2ZOFjaJPyz31uNWCg7tD3j6rEOM8Pq3GMiXAu+p0o
Wv8pvbpgGbZtX+1YX+n6MD2qDMxLubYf0VWgihvtTN9dLUenWaHyAFVRgBuqo5ELOLxoe7buOioO
TExYGrxweQ4bYlD/LBnmr3GMhXpYtJ/XVN3nXf0zWQD+Ce4JeH0NRd0fkeZGt0jZDaRY62JriEHU
QIDSmJdeoRp8hPhnpqncuWqPxWTJv12EcSTxlmB5AQb3H7uhm78KCNDP2bKc+s2L2/E00t+LD4sN
GHCmqRVTQFT9Olm2/NhwOGli1qF/LvmtrqgI7O+2zHEnsosV9kevo9T1EkpXBO+n5E8eocwaFUOU
Gh0g2mdOgr4l6ZhSzGaCkQDJ2DkZbUA5ol2zxzlkn7M1dAp94Mzo8jNHiR1sckTM4c5FR8itaXvr
F5qicd1StCzEuSyBIDe+382XVnF/7Uq3zFpyqVztPYdVm3dnUafDX7pm0IAqAlXero7WgiiFYr7j
RGTeigou532XK2DnrmdbJ20DncUOtVWu/uRWw5k72LKLT7KfnMd8IWbx6PDyZEm2lOOdNcTLsImJ
XmDJCHom/77thnHDXo91FE5gwrpJ42mN1l/XP6RuNUWi4jIwO6+mfIoA7wxfGH9JCvzlhtmNQfT1
GUFoQAoUOSnjvonyeJuRlVJsZCnnB00vwLullrV/MR6PCY8qrz2q0EYNryzwcniPQqTpWGBX82oR
0/MO1HP17re5fkizkr8GmnS4IZmjtTc49FHoxLUJnuNckUEwFXLlVmC5Rw+J8UBsYmmL+9gxHQbw
GbXvCG9Q6P7GjzyBUsPJzIOXRmG3d8ioeKdhMvzLx+0FRz9dbRb2Ht/q3u7KOTwisZVnJ81TvfH6
wAE0AxwgE8qg9t2s1MlDgLP2itu4mlmHRy34zy5huIhLq5fpRmdZ25+nIo1g0AQxMRtAJAE0AvKA
BZZ/AkQER6/3+ABwCY2USRUbLCADLq7SXqctEyzRHfni8sotY5b627LPEegOXYYEACiVkbUhIhmt
gM5GZzfjBzqgtmjDnYWVj6EAlM/eYrCkYm6tfczknnbtx7ZPcWJzTuod3tfc2gwDGoVN0a+ri49I
yO44TSGHjKx0Jv8pditD5o7jBsm4TM1nvqyxPqLt88PENm32UoRj9jpigoe7pNgx2GVF3f0FquLz
EnnZf/aVbcMOYSqJEnxE3Q20PKyA6RYyuFxvzsUBb2H7rxyIpCbMQyxpMhQ1vo8Up+iyH/Q4Pa4+
Hyakb8aSl4NZvoehR7U35jEn412uxVsa8l2cq3R0p4oTzkYfaZE4VyFOsoKzwCLcnIsqIoegZqTv
D6zu8nnpOeg3GUI2Q30bePIuws8/7aua5JVEFITBbb08Tp8HZUvn3tEqPCEJGAqKAl262n2vrI4L
lajFBeUdV1uPnNU+x0TZ0g/TeAaTRkxmIMqk8AAl2XU3DgFrzkZ0o37pJz9+cXBS+/uOt+fqfNfW
YWiKNjvwjF7P+8HqOK+HptxD7Q5IiGY3eu9Dhdawny1UTKPPixkPrn+Y2gHRRlW4ShxG3Q/hdsJX
ur9ytphd8KBeYUofPBSXo93sZzOJJ6vTKD8KvzbVNkaw/7kQ3xVtKwTDT8jRoZxSbMfo0Slh7JKh
cQNFKkqOkHnuOow9FnQJgi3E8n9FHXIgr56P2i1DgPmN0WgmnO0qK8xbp5WJIZPte+SKfZ31SuoA
UiS3vZ/4gXfOipNiR4yGlfHDq/64YJ6yLoC1XriZ8aNPiHTL4JRiVR22VZ0DnXKGTHGCj+3/07gV
xYOSLhBoC0+VOLCO6WVahtreD0Spx9ekHM//6SNf3InWdBPEPDk6qOdk3zgJPubI3hRpPDzyDY4V
tEatv2L6fj8apD3ROfJSaR+d2F5iBmjXrW+8eVhD3rvA/YPRK3rjwi+d3YD2k723cOIvp7OcZ2IC
2IN7PYF4KDS+HRbG77jtV3ejCJYZzmuaOdkBODv+acKmyU+OZ2fEnQPHW5vJG5p113qYFG6In/AK
9gGXiVjpsXtfu9TPk84SGiuzlTtIWUTA9F6ixhhPTqgML1JcqXnvaewE2yYD59+FAfkehO6tHkNV
llrRM5kN2DDCDB3ufgVkBN4LZv/kAAY3UDI+EWwBgYrnQWRsyCSPkXgwzz2AgWv7gsME6eKjbGfp
w0wPIN45guGLJ7C4EwTrEhUn4Y5I73Ot+S9ZK+mrF1L1ccRX5n5BG5HIybQ2kb85uO5uAYVzNqHo
ew3jFWAjLseS5Lkcxwy3uj3SLBWM1/hpJMTMfxHK7zoh/Lf+9TF66XMUMKptpGII2FHjFV2j/HIc
m7xcMes/SSTDK7MX35Kmi3Hd+kvkyE+7DXva6Pm4012Wr+rBi2l7PMwMxTzmIATqiXBODWq5+qAK
tA6sH1aF+vyIULYnVFJFQIt0jtQosms3THEdRzZf+uTwUd9XHSTFiRGlck/sVXN5Rr5D02gGDEfm
aFDlAoevIEIBezZE4Kpa7nROjHW9RNVQ4xpRayXuMNGa+g4oOvyMWsi5F4s8GLFbQPD4gRYCLyIu
1gaTlFfJ9RDiVQU1G4qs/YoRQJ4VNq7lBsGbvR68CQfxYRRdN97DrKb3gw7LL7s2ffGEHBwFI8/g
AliJ55ilovUoL7GHMYj+eID/8ox3rpDbXmXMFiVfoMbq6SIKa3ttrHPupvZbudDMeSyHWb7Y2hB2
MGo9YSgoMxxDQhTVhQ9mfIh7rYsdF5FWX7Jn+tn1VrG2hyEolluU5aSOL04XfuQlQkNaxAde26zr
c8SwUTbf11edJViUeLIJqsL463py34L7T5AvUAlPdRYiw8BRUA43ZezN0d62VH1YbRYi3Lp2SzgF
38bFcZqx3ZCMFoe7Ufqj2I+EqKLcD8jox4Ahh/o0eaL7JAK0gazwuJCO9UwA+27q2XOOkniI3SJj
o+/jwNQfQbGW74LwQFYiJ11ellVKfePOCOt2DDjC3WUuSuZtNq9ZujViQY+ZE83Eu5Gh2gJjduCM
2Ath+mfhIihUdbbJCRJaLzNRQsNBx1npb/j8yhGXbzbzsOqufqosOVmvCI0p040lpWw3EXWX6Q4d
MhM01iN2Jmea6urISld2t73V9g/27DXjbjTTWKBXkHmwc8jA/CjRaBX7qI/NcIBmyc8k2LF/zY2L
3gO6RHEbrpYcd0PcNjeepxufRJlorQ59Oru8xQF6XtYQSw1/TTyjw2oC0gAxo8fisCJszBPWC5f1
cnWURwxkafT7zMWE8MOxjEqwCtXwaKDzM34rXyoCMKKhSRC3evMDk6HbbEiHBNIVpQ7OrkTqfRo7
TfVfw3cBYIAItrlBEzpNuxU9020pxiy4n0wZl7fTXMzQ0mU/HxCSFt+TZUU29VySL81xV/cEjkbs
kxvW1xe8t4LfOh/b+Q4WOOr2/bWJ8zxbeAKhESbs4JBsJts5c6GJxOp9+83SwQAmsoaGGSBagH1I
0JEYSMNC4FsI1NWtZlFIJExtkxy4wkuCwbmZc983cTaRWBZGwa4h4ZsjwTB/7Z0G9IjsIiL6Vs+a
vtFtBL+l7nBiCyUxIHtaL7c44PJvRpFGXQ3wZhtPM0rA61m+ZQma4WfzOXvSnQTpRcYBNmh3tieh
2+ruh+Sy4kuuNVRSyuR3iIAE8ht8Y3281ejQBro4TDU8F5NmzTO5lz6WraO/8emQX9PikZ93pdPT
6pqrFYzDEQ5p8BG4Z0yqA4V+O8GhwUWE0eEtV60W5zTTw9tar+szcRokMTCX/2Cb0hw+EdXFxDH0
8dHr0XER27MuL3bZBldZw4I2MOTpeuy9XB4LK8weWKCgokI6+8ZzFfRsTNf8Mb0hKIxABb9zLJkI
MzrRiZbs7ntoJ8ySbofBnlDaFheTAIxYjja+hOatqUii3V8bwf4G5WyGc827e8C3nJrLbOryF2yx
t5GZGf8SINgwBJHiRvmNR3xTYHpofnl/M0bwUSiv3RFPpykW9VJ1iGWcUQ6lwEXOs5SVA/23uiC4
AZ4F9DNNeUdqWVbdEVfDUazHkgCG0AP83bYVy+N1nR3Ts7ChGHe2u0Z6Z3cxwbVBjaMu8QmWRamJ
z93cad60P34Xm+820ukNEUA2+ubJoAzpm9a5Jsiz4zDlh+W6W0XuPBIAjQiqi6vmEZ0EZHfP13zs
CQWDymdb/GOjhC+3CHpJdCZDltz1NW2ccmeVXvjLl9U5m5rw7fzkF7MLeNMQiLhJg6oMLlx1Q3Yg
mcjPD/gp+Qr4N8ejkHXFzRR4UX+TIo6+djctKY9gX4v3nBmlO2Y2+dVOXVs/gZ2W63Gth8Ldz3JY
9dVXox7RvoLK8hmpn7rzQSaD0qy/ShG4d0uQS+ft89E2/0iwz3/YbOa7ApHjoz9pDIB15TRvpXC8
Vw69+K4YlPmIcUwOu8yKBWZ55ePbmtz3jEHyLVjXaaIFPSPDthKrpKycAOxTib4JbVxh+1znNiDi
tmTZwN8uBPp/0wxkM6d+GtxXCO4tjlA5/GNzhsespsL5W6DW/DMOXvRpNyNNEY4k9oi1OwueK3dA
IqXp5+WaKsPpQlJW6G0qIAptf0KOqfSkdSamnQIF8zcSG3O3B/Synte0WP+4dkeDJ93TwSeAOY85
fUSsS0TQdg8LiQaEGRDdAgmOMOnez4DEE4YYl1Gpdoo7q0WZmcQm09MutsIKIA1WaNt3hRig1uEi
EK6604+/yOqB4t4UvTNXGJlVqd8joUspU94E0TTLG1I57VczMhdYY5VSEDvOIJm2gHGbgqi2Nmns
xeGdWGOH/M0+sD9DHA+P6HjyfFMiTKVptKaEnlSsdDjCjWDor1tLvNORGjlbixlwD7ZJKtFQjcSO
0O805/uaGw8FAaq8DT6pTu5whwFrBopQtieE9zauOXJF8KE1Axz2fCUlauheTBcVTqNpdR1zyBEY
XLMB+orFq4ANTvoAlpBECqPMGSHU9ErhhG/+GG8h2hGhjuUeKmemVSkFj/TQiTehehtCQrRQN/Oz
H7uwv4boKn6jpe3Md1YQpQOFNznNmVlK38jJOERtzFPzs4SWfeOC1gDqQ5XfeqXbDHuxxGisS15Y
7wbUcJXbwGtiTl2PG/vOWRBP7FZVWGrfVIN4Zzegls3uCF5MoJi4S4tlJcyvlZ0hNoYJcNorsTJ2
p57Q3ZVlzoptMOFt2PrSvRK+VpC+LuFS/ZqaKf03cJj39mSSOsNFtUTdJMT9EY4/tvCJiS9XHe5q
aiIn2AZAlCQv/OB1yhsN8yBcUH4JzE7SPCjP9xKuaiansexp1cX2OibkkrUBFfNu+KNQ+126pbd/
rxKjLHFGdgJOH3CIZCBn8Oo+QrxPOOwSPzsqG8uHyRJDfin6JsTSh52f17HD/tpqLTFIdZk5KG3j
swv9uGL/tNb1qwDcIQZPd85eZ6HxAXeEj1LQEKl8m7Yk6iQUs/fVcYoCsC2caXaXpMYKnguCg79N
SDoyYS7xdF/GXZptAq/nhE0L3t99kCNa2FddsATJ4jX6jtxdmHyLpBaSZGf7Pey9/suQRY62xmUM
PYhwtH8kRUbVHbetvsPWRC13n9rOsLO61EYyXWFV5A/IJEgoed1nMRn5QhAKzBThed1r47eGZP5F
jv/I6mp1MlLL+NP52k63BFDAa5B9Jh5MFeZMB5y2pNq1vvyNeQXJAXZHCf/kT+HNxACMWykfon+K
MNuR5ClSdJKKVTBKyGPiEKgre5rw3nc462II2PPaMm6wes12mZDSE36HPWLvXnZdunGrlNtDe110
iw4dqwuapPgddXl+dIlPp3FcTZiSZUA0N41zDuIQossN0p1ZRFfCLUd34XhtWd/bqnH/adQBzSkm
OlKRVt7b31R6WN5myWoP82gdGnmw0a3f+WJW5hC76Tpuqg6Wc7fQoWMf0N8td6GYBwwsc+bMW1UG
zd8qy4rPFEnjqx/GM5Fvc8fL9E2boa0OpEANfRIqO7OR3QzDY0FRRHqUXVkWJ1QPzNTI7cxJ+Noh
Tgoh+ftcF+JdkK/P/DKOMwIYNZI37azj30J5TOur6dHxVT4rJ9LI4GUVfgSsSUAXhsQAZgpKxpT5
PeB48GrFFa5gq/Sra4cnaPdAlkGIakJ1IcpicKfrGKDRpT8HZuVQbBo8d/Ce/djvw7EOPoesCTGa
u6v3Eq5IC6lNyOydhLFGs0HKhgsL7bOd8g7lAcmjWC62CJMj7JcNTkGgjbi1YFptNGz+SPhtkimO
1m0OELabSGoaOG3g7DdjhPz7DkWIIbkMToiMaxs7hFts+Flxu7OHqaxeMjJHUgKvZ2hIVJTxuCN5
FwdCGpYzKphULOrIhVxkW+AQvzp6Hrq6XeOO3lcAvV7fkOfPcK066xprZTSR69KnD4LnzPI+nC4L
X1LPcHaxmdwHed/885SzVgiWMLttvQhlxxYND6MqfkZ9M9OV8qYWVXwNurNq3P7Cf1X9MpKZgRMb
iCJrnA+S6KunCjV7vXNcF/6rtUNqc2Jg+N+aM3VB86ZzQZzi2IC6BwoRax+J+VWNw/zRrsjdLSFL
RMj9Ol66YgZl9ny7IA0XhfdrhRLPvcy0EOAMY7a6BgtgtDrQwtQ9OKPLgzEhqntZGk/TUKj5dFAN
YWAmpnFCUUW6OCaMEC2ntUdiRLKUoffwmQC6zP0ThD2o+UTb113O6f3PdzJ32YeSeOpbC38JaPES
C8mxSsY7SKDyxINf5RgQBiwc7W6luPY/zs5sR25cS9ev0ujrEo5EDZQa3eciQjFlpu30PNwIZZet
eZ719P3JBzhwKIQQsgr7orALSAYpcnFxrX9od1Ew6qPrA8K8cJO0CZKkOdjpWjHMd21qttxgCZdS
AYu03YWiVGLySKt6sLrQcdwoCyTJCRox+kEOTfdtkqP+SQvGTLg1fVm5V7vSZjv72NehlRuO1I8z
aDU6wKP0cTRVXaW4glP316CHwP1EnjI+wGAWzbHSqer7hAJI9jTwUQSH0Js/g/7kaUoHN/jY9ZIw
5rS+Hrk0hGxK8x61DpenVPxFQfGj3CNaOcojXmHxlyyorQH5GWV4+KvkQcIriD6TTExuFzVHqqOr
SmTM/yoDp+/LLMF6xtZT9anCROS7rgURJeBUpXvSebATEOcu9R9+A+0UIhoANpQKev9dYdLTwcYl
osyXpag0UH5RG6AuLcqA3yiOt/ZzWQVZ+4pmtiB3zyvf+6C1gzq5IpyMC2yjMIVrUwbZ7i+n1/Ux
I6dzQddEj3QWHJTD2d7x8S+toFJRUBh0A+lZ/9Cyaz5mehTOiRNALBVu8ue/pgk6o9rp8H+tWnik
sypwRQV8KzWQIrWOf0GfbBxVeskht0Sg71UuzQc1xnXnHIFiHjd8oFYMjMTspMZfkSpSFbPJ0B9e
WJrqI++iF80eVNKI1pQJzOU49M2gn4fWT54mUHbfRi8eLzYFA/c//+P//N///jH8l/8zf/5/7kH/
kbXpcx5S8fqf/1yx+xIGLXCSeMNQHW1hb9iTy0hiHE8e+B2AlxClpYznPN4fZc0nCbE8A1gjGBPH
Xrj++dFY4RHEq0kR9FjRYfyltE31mvfF8HB/pNk068ojiTgB7txQdd48Jgt6vZh9FPg5qlrWPqyU
8LGfWnHiEu33hoIzhJnqf1dWj8Q5FhuPtdn+uD/4PI3F4PM31KSBz6tFc/p68DLo/BgmPu4RWRVd
CjXEnRKxjmPtN3AEjS5AhSdODvcHvVlb+n70/hhOBVInnMUXnMaibwIztVCoaotPqo40dlaUyhsE
8cOX2igyMcc0dFtH4QfDssVnpF02NDgcQDErivqYSSdzIas27uBho/TSWRkatRTNlAbahJa6cPUy
PNEVqOAjNymt95UTJa8GvfxlpF264QF/u3yGxhvSwGdeYxnVhQtbolkm0Cb0AlDKrXcDlYA3gqh6
pAsOP/P+pG4c35iMYeP76OCsZ0PWvd4fcGyxXEkdYy/RG0VNehS7WM9pVIAT3mGJ0b30cM/jOfPn
Iq4I2HLX40VF4yN1xngVePwTqo/KwWin9O2LZ4WVp3BoTqiUNIzFp0pLf+I2t0k08R/be3nkHKGM
oo3bqMif6L31/v54K19MSAm71xGSTtDyiGsKTNhUBYWXqC1e86ZFO7dEoMjo7enT/aFWPhj8SmGy
3yVraCw+WDeXBNIQw4kpS6yPUdHSaJCF8atBovAEYjV4aZyUBj7noPkoC3DAxDz1P64CBUcALkhw
dApyvOfJz8nEQVLtub23HBhXVpFtgWcdIk0G/JjFV0PloJmpC0jOoAR6xtKFE0BVZg97rd3fX8X1
odCinf/nsPOvZyU8uCmwiOazbJQ7RYTqxQNCWCmRsRGg1r4XMYNYCNiW6L/4XoWoy3wImEoFkgGO
Lg/r3h+iU2D2aK5NZXT8FzOjW2pYlumwlIvYi9tHn3QOWzHD8/g09LrvGhiGnZo6+vUvRhKOjtiI
rUou7Os1hOaPe46EGh5X9OSn1vcOVY4xfTT41b+ZlA6hUmUJLVNfDOXZYRV64WBA3aFgx7/5z5En
MxcHk2DDJvL2tsbNGWFP+mlAFLGxvZ4VYHJgNx6iwqjhZMCZe3Rzjj75uDNjtotffVWB2muEQvfD
MMr2Ed6S1/2b7WmrtmNotq3bS3f2nEd7Vg0oPQhPKXFBgm9OkbI6q3YfbQTk33/rOkOAwaxiY2Gp
dH2FtkhPVD9tchph+j6bsuCLUtG52TUD5kYFYLM3apDEz2FVGY80xeonnPDUN1y504EWu30BjCN/
jnHR/QSYndm860Fn0dWPz1GoUdRVIMBsXFjzybz3cxffR1EAqsaWre9j+hR+FtB59QbMD7C6OCDY
ru7TsQlRG0Yq5P52/5133htZXO8MtFEgufSMXCPfCNABbbnUfmNRMNuXmtU9OjMUgOLAL6/Sqyc1
TINz2Xobv2ItcBH8+V7WHLjsRTiGPmREOvgeuH6oS3ohKuM1gP8LMuHlxlDzobqZLxIKnHCAwJa1
OHSUWqIW8p6x95pvJlDNE82YjHYuSrIFMkL3V3dtMH12EgXhAQFCLHIep4gbY1bApd2Y+do+14zi
SZFRdTL7IaEGb8A725iftraWNpUCMhJhSbH0L3ZgWZNFYLqJhEuNui9uBGCwveIiSdcvI35fgFCE
dUQwsH8uuCnobOEKcKAkEn1UhGM9juC+SxcGjXosKZKf7q/JfDUsPgC0Yg0BFZsaH1fI9YbL5uXP
EdECFwe10i5B3Bu03A73R1lZBa4lh4SWC0qo6mJbe9NA1xXhg309qojqGkikSFPsYN+Px/sjrYRW
wjepLSRmA3TrYu8mvd6BtyP3oytUXaYg8y4FXZ09ZZS59WBlp67WAtQgHeUJ75Dq5UGVhJpYh3U2
AeLGcX2A+xn2gbl3lFx521gq7Ap1LPInSNfJl/tTXdnOJp7GBi8FNha+w9efDowkLOCSscALzz4A
Osa01OcAVU8l1DLMzzbWduUrWtyMfEIsuU26eIsBhYGcp0kpH8Ra/VD2Mep/RWM/VcJ2Noaa/9Ri
WzKUownSGl7OS89mfHpqrIE8ngyJpPWT1GGLSGkYIAOOrdqhN1TxCm8sZSNCrM7QFrZlgrUxTW0+
LX8kosA4qwh9JjTRoF0cqW+CHilQRYfXkZ/vf73VGfJYR2zUsiWCo9dDWQpq8hBMSXInT30/BBWE
6qgflCOVcv0MuTJ2dqjelmIjIq1O0bF4WnLxa9JeTNHUG41AyK5Rfb8pDwraYq8QODEjN4Rh/vI3
C0vJd7RsS+ikwdeTbHg9gSdgPRFYsYAZkexIXLoPVQHA8/56rs2L8GU7wsAQVuqLecWoaefAkM09
vDMTnyFEiJUEl9oW5OHGLlm7pedjwAuCug6Uz8W0oOyrVtsyLbyepL8v7LwzwQjI/Iy+voKUcYDy
cNI7Wc9jbex/VhXwdyx9qoep1cjQXz5ziwuNzjmR1TQX11qdYA4l6WTtsd2V5xYi1HFw6o9tDzf2
X4zkOMhiAe7hypgj0h/HgyccPqX8AlJGga8ALDEUjwTIV4zxNtZ47XjI+ZGGuRpNX3txY9RDBT6r
BktRAPi9IMtIiw0TK7eigfOAfrRygaFob5zJlYhKKkJ6ypXMBSL06/n5ErnHEf1sMMWJD+EWDEYa
WNrX0UjPxeR4G8/e1TnSO5IGeRaylosPl0N1sMWIfJMX5u1bGRrRHiue6YywRvwEWRDnCSQLX/5W
JIDrM65KI7ezFnOcUKIDXIeCewJQVTvkg5ECEmykeO0w9nczDMKv93fN2jRtabM32aEWIe96VRFE
M7wBOY+9NZr1x2FCb7zKwbJGGJN+6gM7eWp7Zfzn/qBr4YDiMsKiDm86w1yEA7XKZGn0CCZAixnc
fFTGvZUo8ARoFZ9ePBTFTwozlAbnStBiRfHZnglnNBBgAWtuQMnyidpyfExKr9u4FldmRa0cypMq
eTiS6FwvJeZ5wEu6ut6Dd/0KSbjZV1FiHacQIcSXT4q7V7VJoijJqIuPNqieV8eFxqRIUR8Ks0MN
36BvMBO/8Ou8P9hK0jYnTcKCO6cyr0U8tWWZxREytyBeKufMgclP1lBb2I/riE9Nlvyod6AWCu5E
DBFk/P3+8CsbVErVAlpCy8yiPHS9qnaVtaYvdY69avbvbSCGMAy17/XQIlOV595jOWbKRv11bUwq
B9TLqXjp9jKUtiAUZRDTYLQnHyZSmsufuVr7+5AmP4Ims10lQMh39ye6Et8I3sjB6LquqjwrrieK
FDIi/iC2952DWF2OasQbix71EX1INE54X258198rt0jjuB3ZqLZuchjlIoo7ST/SNK0RWmvj+LsZ
pPLHHOu/qxKKJ1yqCr12LRgCKE0T/A8wXf6HlHqk9eLbxJSWQ2qhgwLBaXxxbuB1IOcUUjZVLUW8
xUQx+UWDAkdUaAiPSCeYcjdCuDE2DtHteptsLJ4yXMoMLOfj/Md9aaE3HNqYLOFniANZnM3SJthO
XqC2/GQjhhuzXB1Os+eOk6M53J7XwyFhqEFlAuo0awJ+AM1jXKoEnvygDJC0gxzZuZfuJz6sxecQ
kOI15ng9oG3NKsV5X0MHUmhSRnravJ9aw7pEptdjqJk3GzO8PTUUvjXGlFwo5K+LG1MvuzDFdQk+
qJPW51AvULPH6sFVPC8+B4HiXSZFEW/uz3KOPtebmAo/gZ0HD286HlvXs6Rcm9NU4qji8QHGqRow
HYxJfaRWFP9YQVn+EzU1fgLwjTbOz224n0e2SBF4nVuAsK5HNlAaGqvS5OZEz/RAI1peKt0WT+j+
5BsNxJW9Qz1X06nRUdglEF4PpXgiKgLDAPBQoOFYDeN0gGsN5Hkq3ucezt7313R1ZnxBqkxg7Axz
cb3EqQyUKQSAAu85O+akkoD9PeWIlE6ysYhrn0+j3ONYDk0oVS42aSQGmB7prCczQQjsKsU/GOjw
oPitf6INLE4IHM22CYOykd7NQeV635BoMaTtkE+yoovNGvcjTkVp1UAEodqk4Fp0DCmDbByJ2w/H
Q4RiMvuSUHNzBjsNjZJGG5o9b1TjYOVoOBh6V5Ji5SgQ4RSzsZzavBOW05LzK40+lCBNXhyHSi0Q
TW70BtyzOQuCKtFpTAPj4EuzgzUOqeakFjWUAUtNz2WZIl0aOs2h6XwdmY++fKUisvbx/na6jQsW
en7AcgR9aG6QxXby7diHd8439gb8EGl+wAU/oxlkfW4aWJnnaNBRzG6wPfhwf+CV1Xd4a5L58Q/E
jUWEd6Q1QNEt6fDX0zcfJWQ6MPhNj3CaiH7H+4OtXKdEII2GLWfG1MWyET0b5CKOiFOFCrj7jDkX
gjty6s9ein2uSLH+dRAGfpYoabhR4ZhPJsCEl1eHJYeI38AvsRBoX5ynhIKpiuBTu7fj6B9eRvUr
HNs9hGVj4+39+d4eIEYiKYNSyt3NnK9jUjvTEGIT9I0YMhjIZdCcQpqfGxt6ZRQyMF6ac2pAh2Lx
CfEXgt6OBvle2DB3R8yAHpAX7A735zL/letTI+eC5DwbSC7smeu55GjYoiw9INc6y3uNgd5dLC36
ovfTdPoXI1lkeDpPPGpoi2y2Q8QMDkuP0SuQZPxNffmQIkaM/oeeXO4PdZu3c+YoqKsaqtX02Zcf
KLCxqbFmLRmovDVcidY8GoPoX2mC6v0u1ev4QzrC3qtlV36ue+vldWXU6AAQCeAKFn3PxbkPHRvv
cya71/PRfqA5Ph1QlrdOdC63lvX2pDPUDGFwfn++ZXsQTZiula3o97B/UNRtNdojMqZ5l7bRMxKI
W82K25CGZS7TmrEtKirTi21pezhXaSPEy6kQpDVUSeKdL7wU7TIUonZdYztummf5iy8thgXNxvtS
o5S2/KSI+AxD4hvdfgBS+YjdUuFqvWP+izOH7R1lwRljQHP3+jT0CN1D+04R7Qg672M/6d23wIij
f3ESbB6VBBD6rNQGr0fRBMRlsNagoCQeJhLV1gPWeObO1xFpuX8S1o73XFWZMQU0xM3FoRNVjUtQ
p3f70qvH0+QglR2Yjjwm3fD9/khr4Yq+HJfNjLaiV309KavRU2dKsN8oq6K9NBXP5MwG8H9/lLX5
cKPqJhRbZDLNRbgqdI8iYAQFs7TxEUGmH23oyizPU5N3G4+Im6GYBGk1T2FcvwCcLNKkCeGl2mox
e1XNTp7wSxnPZd8O5PSFdrg/q5szNQ/FylmUS0l1jcXVpeDsDb0I/aM4S/0zKGgfTaImeMakrf7q
dAbM1AgLj3xjhivDWqS5+A3RVOCemf/7H8/Als42+6CY9piEov825NopSWPxExMAAK1kxzGyUGb5
0jPGk+HPURe730QhJ/WDAfWS0BCkn2NzHMO+O99f0pWvR1PPYXY6aBr1BpUU8v4RaCfsC1Q4HwAv
I9MpMXcDA25snLGbRH6eEChKOresI9iJ62X0wJmE+hDPLp3JgE8bOq+GjiQPSAblVHTC+kYmFr8f
ZL1x5G6uucXAi22DwAvIeiOY9g08niOPQPSMQhO2pjZFxQPS64GLrBckfJyIn+gxpxuHcXX/cAlw
6OmjUJ++njiKe1NTOfieqAGOVLtQRePS9YMke/JQCYhgaZTIhIxIXWzc76srTmseJSoaaqSc1wOT
dZXaSG12Dw8J+RMM0/8WeBKdYMNIt1TldMorxz7gKldsVKnXlpyeOTVB7j6AYYsl7wvF0TIvn6cM
kH9P0apOn9omy/ofU5cpz0mgJE/p0CQP0pq617aaVz/ub+ybOAveiAcxFV1qKTq4u+u5W/lklCPi
OHv0GJTpELVIfu2jJguTjeiwNhAJqE7qSXJhLhty3ByipOY47S1KUrPbDmv9GAQwWTa+5upAFGzm
toqKOeNiRmEzSSPxYnXWS8bYNcebYaq7rc7tSkCQxPL/P8rilAYx+u1Igah7BEKak7Q8FN4DZ1Yo
ki8uj/CJSNxpnEDXpGszb6I/4ipCU2XaBQI4jpWLr4Eyam9FK2mBgTRy7++Geb9dpe/zUDQwedDN
Xeklwg4THdvJEg81l75sDpHsx0sk6+HidaXjdmi2b3yrlZNH1oIMzpwfgRxZ5BOqDKSC95aG/Fxa
/aAA8zdCidPrnujwCOslc81ptpxzJFrz92e69v2sudBFUYH6/3KX4IHnN2nMBmlTazzBUcefMYLy
J1DfefkNJUnewcJRILFuELQOvZ/Kh/EDc6nOT3mRySP2k1vQ+LUJUTME1yehMtrLTmLQV3Y7Vpi7
ITBVHp1JlpemzI0zjsH6S6ta7JK5JjKDPSXv40WgVsTQ1rnGUCN07QN27/lnGIdfgTKoL792JfUe
yvhk6ibvyeutT9+m8EeFkQKlLS550PtnFNGR90nKaeP2WV0/bkAKi9QG6VVcDxWHgPdTmYh9jUnm
BU6DcSmwU3mw2CXZxuZbuenwLueJZQmyNJpc12NhoxA1jRXiKa9XP2MYi+ewgTgXY5frNrhH7MZu
yk/3N/za0eal87tmTlFlCRwowL772UCgH51G3U9aGUfuWPZpBo0eU0YUqbOn+yPe1nHYJw63GkAa
ogmU2etpmrmFO8DoqHuYO9M3qOvRuIPmrR1jpJQRsaMOQVyzj2FgokwH41A7erkK4ez+71gLMkyb
5zsAMBo0i/gZSw3PqCAECRfZ4lnBnEUFqGH1JzoM/Y8sb0xITEjUd3WlbwHjbsfm0BNQMfWjlE8d
6XoJCsW3hm70sO7Ko9JtDWOI0czbCecIS6l2SyPoD01aK4f7U769AxnW1NjGxozOWj5voexT02oh
vuGzbhzkGHmvYnTwXnw65wHAffN+5mZQl5OL7WnEVG4AVeuZF133MdZC8OU4FOXn+/O5PZy0uAkA
80uaFG2ZPOCRToFukAKeoi4OTjwFp952ypM29dbGpG7PJkPNEF7bApFxAzfzrdBUsjoEpO8gsa5n
OUriqoIwVWZ7R6Cxyk4iB74REG4PJ81nMBk8dXmH0gK53iathM7dmsD5YG6GZ6PE57bCcu48NHBv
6xBE8UvXcy4l8ZLniUifabmenmb3+JADcUPGGV0VY6gIDDnvjqeCl87GZpzP13VScT3Y/HH/yF+k
VVIJN36jo1LdpSOSHTs6tDtK+rqrTmaPdy/0fZnr9YFievfyMCQAgKGpABR9zm4W0TZXzcb0aX7S
do/kK3wNu70SGF8yxcS+qEAMFblS/GQHhE3LCgtkMxVbv+H2+1rcl/CrZrIJUWDedH8sQU4FL2hU
bXTHSnEelH70T2MivXOclhNCQ+NWHnd7XhiPRjSsFgakAnM9XoKmI0pAzoi1jnBeUXIecEcLdNc3
2q1iw22EkyqRRmjC4mkML+N6KERlhgnJjN41i6rDbKCrm4+hg4h7lg0w+Ce632juI5/mY8++sbNu
l5Wx+agAnQ0qK0vGVTJqCKwOOeoeRVS88/TIO0/YuT70uqhPgaq1G+nx7bLOGSOdYLIfG0ijfj1X
LHQGxQpl71Z6SQR3omGHqgbOp2r15f4B/d3zvD40csa7cn3SW5ubXtdDJUEFV93xRxcvWSQb+xRk
0a4y8E4F9Ke3nzqks54tBHfe0AWjZoq6JNARVHxQK7Jx3N31SWptNE9vbxUpiMIq6fJ8ny3xgGhI
tSqoYpbbU3EhRNUn2Ot9Nv66P/fbeEGuB+OGZIUywE0whDaODZdmoAKlYn+xG00FUzgsfcOThhEp
KDUdhAPEKdtFv7PRd+mIfN79n7DyoSm8zKNTrEMTYt70f5xXw/EQk41tNrWpxk/kCc1ZrUz1Afy8
vvEEWtnDFNznLuMc+AECXw9VRzqpSK31Lmp82Zs6bcRJZIFm7IO6Rgta6n27cdms5GWUvXlu6eDi
5ofeYnZBx0ZUUS9BFKlXsn0rNCjUyOs86LBY912jQWXXx/AEcdh+XU+V/+xP2hYFdO0rw2ylTWSD
7IYktJw3coJCywdMhzTtaRQ65jEhftlZOiFdSOUc0UuhuEkC5Z90pv1w/wuvhC0B5YM+KvAycB3z
Xv/zCye1F8QED1fTYhM5Si0iLe1gStuROSCdCGQ+gca274s82ug9rH1xHmgg5ynX8yxcLH9jAe1o
h2pw7d4Pn2IDvf4CG8MTYuXBzijVfuMCXBtv7s0D9haUQ5Y8F19r7UZM/YBiSoyqBrbK534A943q
TYgAjmhO95d27fCAPqKFSztTI4u6XtoIp8zYkGyvsnOGD4MMP2I5hFKBHfUbZ2ctIM1FkTltAu+1
3MhNq2ImGQJ8jPVC5JcgsxFewhwtjzbiwRxtF9GYAgVXNyxYOLdLEqxMxq7wcy65vNTtRwxTzYOX
I0iUt830vjERwkZ4y9m43VbWkbt7rsPM6ArxG6HwxxZF8VT2foy0nuUXPcZi+Ae5hT4bB1U1MmAb
UeF3m3k5R3rtQI7glcyMhOvPNoJCTjN1xMYZKHKvIYSeOZgATpkqj1PZadOh98ImR4s5Hb8j02Ai
Oo/wKvq/5SxMY2SznToXSHxu1Ah1UK0J1A9II2bKyWqqqTn0LULzExIc31pV4jyLkhsfCj8Za3qr
aL7i7czK7+wDOu5D8xCJMH/F7P0EyWaxRSVd+6A6eQ9pkgMBQiwKT71qTLHZIt2UUMt4y1AXJDSL
92reP/g9Mow8Jr2vLz4WMOV4fgKdNamdzJ/7j88ZtxzOAEquW6Vi+mGi3PeQo13wFVXwLfDzys6B
XG9DJgVZALNkMRTFpqQEumC4os2Kt6jGpI+NamZnep3+3/dntbKQc1OLCo1FonKT2bZ1ANWsZSi6
4sMjibbtas0UPEQJzToomeJJ4Iz08ghKoknPk5WknWYsvp4+iUp6qJS5KXrOb0MZUurKSMiqHrx8
02wBDtfm+Odwi5ORJfMbmzqHO2GG5Zwb20eDTZ1wUtw5NVdWR7cUmxqjUA/3F3ftO6KaiZwAz9GZ
hnG9ZULUVFEgpMrbj4P6NaZ686VU/fJjEqfT8/2hVu5DOi68FoxZawKQz/VQtYYgik/Lzi3HST3U
YYnTd6v/woEHh69BEfscd5hfZU2v4v7AK4vLwBIcJx9Tg6pzPbAZIa3VebXmxo1EoqcXygcgVL/y
Vu1eDw0gS2vUso11XbkRHSpB1H3B6hPsFpPt7QI1ZcmYnVfZ3Bhol7xKQQRGu1pg4ZSNtjzen+XK
l4RBrs7oEfotlGmvZ1mjFOa0E5qmPTJJXzW1qV+PRoS/L629jet+bUFnfjdfk2hO3et6KCWBOZai
BoESaaMiGKpJRRRvi7ALaIQ0QuxFZdvPfQGH6OVzhPWo68gzkVGZ86r/EeDCklqQTjKJKR+K0Adw
++PnMlEqFNectNp4i6wtKJuVAuOcORMJrgerpGjikEY7en/T8ImOdF1DKreNo2WH48tzRfRD5jLX
XMTTl/CbGG+/BpMYzZWOV9WYxGndI57QCIGSAmnUZ+ZIQNdLHBAMaDcQ9Ct5sgMkh6SDajGjL7JF
YusUlZWB7wEONt1llIl/lh7y8/ty9AGNNYkw3qWebn1wDN/4GNcoyN3/rmuhgdLlDKmnSckPuV5q
TEOl2del7lpxinJ7UpvRcDLyxPw7iSv1YuJIfgjAArr16NdbrK+16VO7Afo0k01vsAw6vYYht3od
HbEgSw6j1P0S/UtRvo8dcLVG7sWPGAlYLplHd4AlvwX+WttoPHURZ5gFh7hMr2cf04VHoE3VgXfq
mdvZjboLC8c4Kyh3/IsgAXmYfqwkP7hJ1AMtjgKJhLmb9gESj4HdnlLaHZe0wAbl/jddi4AMAfaJ
xzwp5uL4CB9LilRGuouZve7ve0opP7MefPIO45f+scPL+eVDosLA+aHoCEgZ2ZrrhfTNvEBGrJqI
S3333MKkPGDqibMN/+/wd0H1ZmPf3gZCG8krhCdmCaVZ/ed6QDTHkSzt6slNNBF9Ab+BAJanaLtY
xfApxUxxhzLzsBF9f98d12k0PGTAdwR7cN/oKV2POggVg+i4GxEF9dXcHbpBe+wN0/u7h3D+PvHG
4Knxa0SyxyKzzk0a9a9i7JBPY+eo/9z/yLdblyyQtIGuPiS4m+5qh/Ap+hHK6BaFrzz3vqF8zXo7
fg7spn9xlCILnIFNXKk8j5bpg9D9To+qaHJbBLgPQyqcQ4CZ7aFIa/NDaIcePsAobyRhpDwWBT7v
92d6u53nJJQIQZ+VXGmJQfchUVuUxhDMaKowQ9AhRj0vAtcQ7/XB9E6Ok+QbTdCV3aXpM3aCkhgt
Sntx29kQqDvcDEdXD1vtjRWhnFjXY3YOEzl9xyCpPMVCvr0/zdtIjKgzZXubW5ZMc1lGxsZMG9oS
9cKqDsOPSSqea8/O3xEJlbPWB8iQUgRwbZLhjfVd20kEP4DDwLJ5jC4m66c4ejpBrOLLijRSMwj/
UUkA+sdN7G9c7LfAe9smcwFbgRkQO2lZZK2btkp6E88LHXAo6No+QnQ+tlPXrrz8dZ0O/S7Bf9aN
RD9cpOaP70Lyrg8osGKU2iTxK1FK/3x/4df2F01MKvfAssgAFoca/7EIfwNCSThhSrALUKXEsSIj
n4ZQZWaXzDFRg7s/5trHJouiYANvDiT1okAW5Zh8RUM/Udwu+idn0sQnXFyTi13r6T8Zpo6P4Hmk
q8XGywtGVJy5iEB58jym0n0dwrQc1SyvREWZV2T/MKUFDrOppnxGLat5qALf+3x/pmu7i/PLcTJB
49IFux4vBarby5AyGHzS9jgM3HZkfdhGDHa+cSfMH2oRnQlTrCbNd0LVsrCbpxj0zs6ZCOYOzVv6
FAafsek/3p/QyqejZjM/p6hNkQovjkuJNOBo19GI1mw6lHvMDOWlzJDRMcwiOqsa3jNuHTa4jsL2
UDb2zUpgIkmDDkx6zKtqCQemolt2NRUrd/KnAletsryYRS9et1iWPVI1b3eDNuSH+zNeOSBkElzr
M1CJvbP4hCZ5sBmG2ayrWuP1ahgYcOAXfVQ786Mdh+J0f7jf0IHldwS0S+qCDoLJhXu9ZXR0bUWM
86NL0zSGsZvFB3wsx+PUm9bbQm/zbxo60O6Ig8phUKHJHKpKtU54a8YfwrZAxR6dSWPvlLyHNn7a
ym6m9U6gpZhvY9o0b44/nkFkcbQz62Z0rVyK59hRpovs2vI9sLfsu49b3EEdEVmN+yr4UvBg/BFh
AKQiJWnkR+www8OEm8BTQxg6q3G0RXheKf5TN6F9NT+ADRoAi1AGQ7yYpN4Nbm/mNYI7Rd8nboj4
ztda1RV5lAr+qQ8Wshk/+hSC0T73M/UJpWakCTZWam3TUCFW6d/RmwVKdL1SaUR9OMhpAZgdFpa7
lNTz2KL3/Dh33XlAhpn+MGLDdrbwTkb+3Ml+VIoFWEUfUOMvpZK9AiJrnEJZpE9x1WPO18aKubG1
b18gJP+QWulS0CogM7/+lWFXyigb1cGNvHwoTvpkhI9izNNHrknnG0LviO7maL+zlNlY7NRm9D7d
X6iVEz3TB+hXALrXicjXv8BEwg8nSZXDFRI/HnxstB9wOeg+0r/Q7X0/2kru4uJnb+SyK98H9hVD
zvRFQCyLeyBqSmQ6Ww8PP9BXeJFW2Ef/DCpdgUotgEJgAC9TcXnxZGmTawa0K2Bs+vK9a3oaVllh
r9L9C6vim6+MwTmi+VmebJwDwp0fBqn6oKWi2ZjtyrllYDIO3gszJWVxMEAhGpgkZRSFqrgo3THC
ahQfauwkd5jY6/lWnJhD4iKEgTObpV3p0pPsLO53GKAC1nSMkH1uIYOneX2M62BbPDrd+F0HinSM
1PZZYBB6MTzku2kBt+/vr/XtlClKwLPjigd8gj7e9cYy9GjqA+qzLngz8Vk2+OjsWhNFpzpD3Pv+
WCt5HfAWleR1xmHQ3l2c9sDhlaNOnJNJ9HX+OGG08dqEmEp7zyvteme0VV29SqdxtI+OUY0GhvF4
DwKwVRJJuFT7boeNpA1wBDOGDSD2bV4APkT+JnmR5qKceb0SfaijewI/A/v2diSTL7XgNGGms3GS
b0/U9TDzf//jbmj6ArqJrbcusDfbx73Ubh/rAs8D3D7qv52oM473V31tQA4vBSSgBDTIFpusiazW
HNK4w6UOKqWd4yWE3SmUKgwSdx4InPP98W5DFbWEebjfjG707q4niBGnBkah7lyJduBexaGSDi7S
L5Iu/j7RAhBVkNgP9we9jdAMiqiGjswTCaS2WFWgdU6fpW2H50BZH+FrxtbOwavmmUZW9TyZjvdc
xor+Ki/81MWlwni+P/7KMWJsND3IXWcSwWKRKXgERh8xfpDWmYtJF+bkTV2/GqdxC0t1m1lSC9MB
hRCjSKqWHAnUr1sxQbNx8X8CBxsXkfI5SoV88DUNN3Ca9ViGZML7yaMh3qrF3ar8zZU4CkZMli7W
TZOgVDAm8EXDRENcMPZYh3iPsq/jx0xtrBKRJCRuf3svfgnwWN57RtF+asr2Rxo0+oc6nJJDXAQD
ioSdfKJz1Ly7/x3W9gF8XYC1MwUVQvr15suDwcB7KO1odLcFdW4Eid4pVh6cRqXQdfymbYlAXteD
lol09T0q8OZGXroWRkgRkFUlyPGCWvwCz84Mr3L4Bb2JX+su8FJgvZFdb1Rb1k41NFAYAVBSodwv
olWMB18nUMhxFUXtPpa5GmNJiWXreHKmqTx2dJUv95d2dWKU06zf1I3bnn5YG1gPZB2Pclv/rA4o
5OgW75f7o6wdJDRE0GsihsADWkSPfO7Y2jnhsfTrGKlGDbfTtFNdgYiC+/KhZto1fxJxOh7113vF
I4sAkyfR1Ojs6JT3veNagRocPN8pXpxYzFUTvtNcwtZuEsg21/Ik1J3WBXiKNGzbNgcRCAzRg2Cr
TrO2MUCWz9gSdL2Y3fWsiqap7MIk3BucrjehlRjnRmCmLlR8vOE5btyaa98LWjTSd/B36TQt9iHd
jqxo8S1yPbhFaIOn1akaSt9FZdo73v9eK4FPqKTfIDB4upAeXs8MhJQedYnVuY20kaj1JmfvZ0rk
JrwdzsJ3eD4oBnjOPvY2zvTKWxPtIiIeQKW5KLUUuA4E4Cd6Q61rKEH9MYtHGbqYd8qdFlJHOZeF
o31FlhrPbBWvtXEf9KXxivepkc2W7JhXJY3a4mrGBXb2C8iKL9/KM8CVsiel3lnZ5HppoIQXNR22
3gX6aJ2mMvlaYCOEvri1EV9XgsDVQIvPXXs87vsAuOUEmGBw0RnB4kRvzHqjBLiSRAiU91A1pfNF
72UxoVZtYMYq7GIxTerJ6bqKN7GmHCoD0UFbzdTXCtKDG4OuXW4QLi3aBby0oOQtdpigV9DqNYam
bWQF+X5SRgyDdTRG93afie9KkarIXaiN7kZjEfZYw+jG20wvindFOaJgTeBoY3Iqz3+MeJCeODHD
5/uHYG1hwNrPrTgCirGU6ImxLbSMAm2VSFOsDwnmrQeqz8rBjx2KLtEgXZy3rY2gvBJToC0B75/h
6Tw+F6UdwwrrcBQeMWWEiR0F+bcEENShwcb0ImpvK8NZucQFVVZAOXM3gSLF9W7G5pvWv+Fw05hZ
cBJiGj5aefclRkvzFBZN9qQ0nXcJNRnvJkVu4m7nN+31q4w8maMIMHL2TFmybwu79xrNmq9WSAe1
m9ZV/jocpe/sxnw0T2HeJPuUR+FxCLWiP1dJ27t9nYGEpau+pQO1tvQ8z2jggIedwZqLtVDQKOgS
je+d1smli2pKI4H6uZHV+GANZX26v73Wlh7lDmxi5uQOXNRiuBh3RaXEp2KazOYXrkAQnJu0MA9m
X2Lgjstp+OgjIvfaK430TSCyl+OrgdFwxdPopo1ElnL9AwQHEEsmp3EVqb1OMOj8NPr9/7L3Hc1x
I2u2f+VG76GBNxGvZwFTjt6JkjYISqISSCSQiTRwv/4dSLp3uooc8vas5kW8iF5IYhezACS+/Mwx
AmPCcXrnUtdLOX3MkA3GObKeKkBzHa/UtKJyEoOVkJROBWthi2yFkm+aIDLvVAevnVyg16IXDIg8
/nCSadBumZsWfqt5HbljXag4gFUdOqSw+VJqhxJFP0MgGjanikbu49tPdN0gJ5e5shtXsC/Qiy8t
XVzCm5ZgbdNZ4cZYejUpg8PwRYx/7TO/o/owhX1cvL3sKxsJYB4MQRE31t7CyXOsgp7h1ZagxJI6
7HaNbUP017fQXahLa7qdIm/st4NreXczcO7QXFD+e7XKK3cd6BB0hsN1SAfF7+MHHMLvL16sUuVW
rJtNMrO7SAxwwF5cs7FFIvbQ6a9yhXP77+8s4CRW6CsCPASETsJlWUcyGTXDHqZ1/AX2tf6Wza7A
0Kp7T+fQffUiQZ7F6Q/dYfCiji+ys5e4XGxY9IxTFHyV8Dg+YFLlbuXAhv2iTZVXJKyyyKm7jzIu
5ZAzlcwfF9uHXVITlwMBmUmO+2GavLwjisGBbe4gBA1UuvrUC6+CvVIXXo3lUnvQZl+GLy3o3SPu
5zIeDKv7DFEiiFO0q2DMR8N+V831ezYcr14lCKdrRxDc1lOsZhxXoA6qUcO6yuL31jQeGCTb5kxi
i6WYtc8WrC2n5QKN2P6dsueVAAw0E4oeBCVAmk83sgsDxEpGSucazlafETjveo8TBVQs0ApB5T68
/d68kmChN7byPtZw/0KOxPQ0rpBC6jxUAvUzCI0GroXde9oqrwQ/pIqoEX4aI6GmO942Ua/Koass
uAc6c3sLrfoIVgRNeFZ2EON++4peiwQA2a5HGMQ/MbM+Xgq2sDRgw2LyzvLnBxn7srtZdAmGuRmV
dzGiLTXDGwmGSdmMqroYG3j5vf0VXqHSAIUBhQUMM2GXhGbn8XewoPwwDJ4D+qUT9BPKSg8qgGki
VHkeLh3QL5J48qPrcb+9iKrZXT3DB5LZSzXfmCoWPyCsF75TE74SmJHcYkKEjB3Ix9PwVKmE9cyD
zTGAl+N5S+FvPehAb1rSzUUtlVul0Nl5T9PslVXBNl6xTAkyK4yoju9E5TYJzCmtPh+ECh9BpO69
FC5t8z0E4aHKjDlKctZUhn97+wm8tqwPIV8QxDA7xwY/XlYCKgcUK7SzBxrbKmvAIzpvOGY6WQLL
lAL60wBu4Jx65+V9dVkoBQIEjbYgDqTjZT27dqqwXGBo3gXJY9C7EyoIv6RgC0giNrbuzCacyPTO
sj/bjSeHLjAoSKDW8Sv8HE/KFzQ9ZRO7GMmIpmnrC89RMK0fvIR9ndFbv6WJ9JqUgQS+M7PfhanT
ND3Ly5H2LrDvFZxoY6jm5g6UwSHYCDYD5M00PMzShVvk+e1H80oo+Fk0rvNwPJrTPMgJmmoUyQj1
K9m5sCj2WVLP16EHoY4W/o5GvkeIfm1BBHFMHlc4CRpKxw8FeDaB3jrktuwIzBoww0d2JpmoD62G
SEL29tW9sgPwcqFBsW4BbPmTHWCmWMUVDvu8LGnwqGT4wMXSXsSwHM6nfhCbuifvnf+vHBmQwEOe
97MJjg1/fIEzZpd+IyIMkLgFHxnKVJQ1ic0gTRv242OfjO8Nw1+JsWAsg2W+VglrD+B4Rdgn+4vW
rUQDqxobMCroondVPGGu29RJUqWLY1UXEfHH9jAuvW/RtJOu+/T2vX7lwYIEDhFtjL7XjPrkXtcY
QpSt7PvcaWN9M0fSSy0SIY5VcL7bvL3Wa/cYfXbMxSGHggTvZBMlDJ0AvM59XlE53BKHzQ+NPQDq
3MbxtltE9fejNUiV8JKAHhOSgNMGf+SjxwFYCspB5vQ3UAKEpehk02qC/KWmV70okd/Fw/AeJ+eV
fGAVsAEFEWk0FMpOTk+POTRwFUZmNQA5RQXFiNyJrfekVV95clCdRNsaMwUPSqcn4bm2kzpKGqFy
1hgOBro/H6iKaFYlTf/3byQGYBgeIKNa1zy5oIXPuh08o/OkC/o+JQ1gXg1mere4A8+gGkUb8B1I
8bd3SwIPSLC3MHeEHtrp9VE+8BZcxtwL6+5imGGHu8D9BO5Ws7sZy3fBcq9EHSiIrGJav873k/Xi
poHuf4/1QqOrH53dAjGsgVoQtjdf9tRubjruvte4eOWVWOcNKPPWfAK98+MgYFgnJXSxdd5PfqQL
HLF02eFuJ2d2PZKPunVBiX77vv7siB0ddBg/gJ0GcjL68piZnlwoiJM1G+YBfTqXQRdhjKAGsRnR
CW9pWoPNSPNe2d6DU0dLs3cG9HU3ZO71lgx2DVGz3i49iHrxwP0qgymSW2IH9DkuAzlvWph0IzMY
JW1vFryZq7KEV14T1ZHvlRYaDnJWws+HYYkfGY/bNkvKziXbmGEU+E4C+eJ54p3AWQ6YEfDnaECf
xFeUcJMJahRPLkAxNxSHVT550k6Z8JcdDYZvuA8Pb9/al0sCgIf2xKoCB47KqXJKtQAZ2XQ8yHuq
4uFsUaOiaTCgZE3RK5DLxmqQ8BwMcD7v5YgvYg7mp5i+oITFWYJR2kkcN2VI7cWusPTI3DAnMp5y
4tVA4L99iS+izroOQioqA0ze4ZhxvGFVDEyD28O0BhIo45zO0BvPAu25G4eNMHd6e7EXbwcWAxUG
MgUr2zc5lWGBokcXGai4AzTaeTeN6oNzKb1rY1VlwVuDE/Ht9V55fmvSCXAwCkcb7drji3OjVsII
kwS5sksXNuJ+NU3fleXMYtMy7OE7L6jonlnD/E6z6bWFVxwlZBEAn33R9pC9sJOZyCBfpkU8khnM
boFxBIayPZSN4ENwJhzU629f7SuPEskOBsPoQqBbf5rTcZgSG1XTMFdVbz0MBCi2HYW8RuYS8a5/
5c+k7TjqYE6GsIMyBrkd5tDH91a5htmwkAcdJYFsa6p05Z/38DQfU+Qf9MaOewJog0vARp17F3rY
uNXWlcOD+BbWM+0Pt28hj4AVIUYC7szip6Gthmnr1q4LITKPWDt/qDWkLMpqOhgKMlXqahtYyqjU
nKa2Ba2+rGsM/RLyZv789r18Wa1i5mGHAAShf7bizk6qVb8KkLrBVi0XpLbPQSFwxzSZAuil+LCd
luk4xSYoUOSJMxNAq3SFVkiKL1vCe6GPqfjSKWhIFm9/rZfs4PVrrXx5tLZQuZ7O1m3lVxK9Sp4n
wL+NBZ5soza1RxargGSji8HHsqBEAQg7jFIN9wLrALiWeVioHapMwt1dpjag8V0actJy7E+46Gxq
sBOarFaUXne9zepUeuH8GV3vQKQaivZQDIUZyv3sRhDLYo0PBw1YOut9vYxJDSuCwAHnBzz+b29f
7csYCG0PyKyD1grVFrSij7cY7eOOT2GHqihBsF+4124ko+Lm7VVeBiVwkjDLQTmEMf4LFmsvwRQh
neC5G0vzuRr8EJSu0IGBD+T+UhsF4Tvv6UtuCh4iRlyoE9YkAXItx9cFAzuYwQMcm7uajgXOdkBn
mWyKmGuwPIdO5lYf24C7LUGxALyx6+ayzKqI17/AYP9xZEyvfhrVf+NiljU04U/++p9X4rm70/L5
WV88if+zfvRf/+t/Hv8Vn/z9m/Mn/XT0l6LTtUYb5lnOt8/wndY/1yTPfP0//90f/uP552+5n8Xz
n39846bT628jNe/++P2j/fc//8B5+Jfnu/7+3z+8fGrxuYunmWv9/OITz09K//mHH3xYmebrswYq
FDKj2Azj8++fIFCvwgxQnsMjWYUwOi519ecfluN+wBm5hgEI3IA4FeBnCpoCv3+GogCa8WsbDz9F
wfXPa7/+FS5/3XDci99//0dn2msO9r7684/jvbguDBVkjLkh04a9+MLz0OqdwfXAQ8JQIqm2FNDr
c4MXaxM03rdSx+3uL7fmleWOX7B1OXgPAlEKP17kOIAPHG9Ef6rHoDQiSbUq3ayZQ0RbpFjZ26uc
YJ1/LwPZbcy0MOzBCXW8TMVgEYnmXZI6fRIWEGcnh6a0IcFs1fWBGQJLAaWg6O7MnnPpgC6UwifM
fSfR+bnKfx1Yv74FOh4oV1F+IIc86brJqbfNJMYkbYXkXyGPQW6WZrvQkv6AeUXwXZnBTy3O1KEN
XcjqONWwoRby+aIDEvW6G5blkfZhm5XQiG22HRRLfjSRK277oQ1u9YCSf+G6Oa+V1ZPU5sw5cyyU
6VmkmjSukjLeQG7E35NhmLxMoiWLrr1dNgWONlRBcPn7DmpN4+eQNsL6Y6g2nLjmSwUZ2i+LnK/9
RJSXoWAOzEsqvknidrwHqbjLHEvSvB3idsnQxsQM9Ofz+1tR4qL+JrniP/RxSDgOLf/PxRIfL/J/
/PN1fRFK7mT9j/Onrnn6azBZP/IrlsTOB5AaPQCKVs0F0MBwPP2KJVHyAX1dBAUg25B1roD636Ek
+YCROsRLkJ/hUyuQ5l+RJPiA9341uFgJHMC44+j/5zf7NwLJ+kr912aHFgugbzhg0OxH6wuN/5NX
TnRlCKyAmQpggIKbBFPqMx06EAJTtH1Pvf04aP1eC1NxSDuCbfPCE6aewEqro24qooZVeQ0v4YtF
iHZXQqzluqHI5v7yFF6JWq9d2xrAV4FABN7T7kU0hUnTRWIqFFckH0a/Tdu2aXO/j8Z3ljqeef26
NIgqol6BpEYCZdzjyOXXkaWA6R0LSFEl146l5FdTzuY+Gl3HSXtWlheSxnyGHadUUfH2db62+Gp+
u4LCEapPcQCTVSdq7q2paGBqukMHOl7SbrG7q5+aLOgDqGvbpfEe0g3029tLHx8Mv657lV9F5wRo
OVz48XW7xPEsjMemorRoe+FCfHXnCfMe+O8kEfq5DNSN4ff3k6cL/afjZcCOYgGOc0z+nak58EGb
c7DY6Va0vXsnpB8XwFjC2gPTqeY6VEanfavn64UO5j1fgFeuGLUM9hNaDBAZeDEvxvyfTq09Fb3V
N7nFQ0wzQYp5p4exZqwnryXKQrz7UDuGWMIpiIe4fIJ0Ox4piCzLRwxpZ3/jK8+pUhmszcsFGJZq
o5dQhim42+TeiZl23jkJj4vTX3cdbUbAluE6ihP5tLQhMkFhhS+RGBXu4qElH73ZzGfuSOgPaPZX
eQdFvNu/vaPWIdsq5AZwF6ZBx486jnvo+SxsLuySTgVJyLMzJ2T79xfBowPmAczVl4skWkRNDChi
MYq6TBtkTvAzEf+DrYJ2wgohXZ3WEeKPL0UaYL/GZt0qSNLOTEtopsuQvQOEe2VDokOyAmPXfgnm
NMeruOFYhoPTT8XUNGW+DlAyCdOlzdt37JW9gAoL4Q3KXckKJz9eRUZsQMpUQv1WxV7hOGQY087U
/GFGvz8PJg3VKPTd39mBr0RwcHvQcQKGHrSbUwCd15R6wHQVd3Cc243POp6RAdHGbpv3JFZPCvmf
ux07AY1gvG94VqeW86wXfteqZSiUFeivHmNuso0XCRaoA839bjs5Q1NvLTZ0LOOQ6H12lFBXRPEu
OMTjBJFi0DWa6p2d+sodQJ94pbisCrcQNDu+7wudvZq4Hhy8Au0cWpg3bxxuksPou9U7j/gk/V7v
AB7hioFBzruO4E6esR7sQfFpnAv41WWWJ7Y4U+5razg4NjkPIAeWBjQCHqk6a9ZR2dsb7MU2hncX
JibIj8CVAOrq5EIHUzozhiWqGKOAZAsshQoe++SdDfUiBQlRLOEQwRpAeL2o4YcpkZEGLLFYLI9m
HEjQVAK2kbKFjFsvfk/XGXBbPJ+jQA5L8xWDj4Yb2rR4R4+fHykh8KItygsYTlUtvLCZ6QEUcYMh
BeS79LIqrtzvwsIYJ52bidU5wMt1vbNFhC5RONqVlxIVx+CahvZMDi6UPN106kNzzlr4We0SPfBv
CvIfTk5M39UbxjoaQxZk4SMOCzdoNhq12wwPusFiKYgghEK7t3TqTdlVUb/1qQ+FVB0IYC080no3
lScX2EjGrf0xojGcPVhcVp9aA1mOzAVrt8lNG1dkoxko1RmA3tCopUGs3AcprQnFWxXENI86DgxS
OLi0uu4aweezpeNhfN1PYekVczLjDow+rb45YoY4XjxDqzWtzcx3nT94ddZNiblTk0PvAHyaSObC
TFCnoxUl7V03UHCUaGdc74tiNfNTYUUM44t4QIQQcc8JiCPwQ0e9GhIoZgYju4pl3WjM5NcSDczZ
OotN2D+xkrlRZqMMhwEFVKbueNWXVVYGEX0qtWJDKst6flYEigKQ6mfqucQEYCkMYq69s4hfVfsy
6etzapJlRD8NjlyF5bkLxNqHAPicJm58njUGg9xL1yyEn/WBp/h5EInFzGkYz0mNRwyuDrvkRPp2
boYAw1hA/9whW9AgxK4xODfyKBCOl454/Zv9AKicvXdLq/sSehpdOlJDfgCu5DL5SjhEX/eOcJuo
4Etbb6RX2voAzIV7CdnOCOaDYkDrDgNgWtgNdsvtkPQDPUTatVYX2tDJOeQSdepNXTzksWohWAu+
rgJmzNF2k2JOb4aNln1tUh6T5EmEiWHgEmg0BiwWw/Z5CHVtHYam9yN8/dnorNNOeeF3UFc/mwfk
elm/MOvQ4yaLjI/Up2AR6pKfwajDJrmL2GPyaS7964YA73Ow3B5NRg93835my8QPcWf0XHhLI/UZ
j3xz1fpB5YPQ7tRAC0SWeIQcw+yiBiaVXXRkcq/qoazPJ9YrwAwr0/1ACjA/IuJV3RbGOeozHM59
lmI8HMER1zVeuKmasidbCS3MNvUqXn/TcQSOd9PN+slnIoBhyZpVo5vayh8MYSDJFRPsrob6eZ9C
WJ26RUWrhe6iSvebQNl9eDd5lgWbtjiG4oDL8WiBc9HRdI0ZwNJC4MCFWUOuPeNvkkAIKxMiUNDN
1bZS8FiMcT7l9uBjhub23DWp9m0W72GxO0bZSLW/pGxd7E7PTJhvEemr9kFNSWKlSWjEgwh5OH2q
4P97Mw1gi6QaoTCGozyGRmh5lEu5sQLsdLyBVZVk0EvGzm/QE917xgRLnbpVqaGxq8tHT3khFD8I
ZfGmt/3p7ueR8P/7CX+skKr/vp+QPjNSm/av3YT1A7+6CeEHiFehJ4kEGYjAtRL61UtwP8DqHb4N
YAivQHwQHP/VTAicD5AlwbEOcYOfGsKo0n63Jf3kAzB2UPMDGhWujKjg/k4z4eSwWwmVYNGtyB1M
sgCoWc/4v9BlbZ/i5WrDAPaOUNkuxw5WgObRMP+sHKTeuMu7I23chr8er79WhIXe2lBFhX+q3gTN
JoQO8IBS07sPvtM81dWMUTO9V6W5cxNzEwuDXuXoPSYm+GZ78pbW4uvc9hDntryNNMFzFQRwx+qy
sFefuDezQg0hvHhV/A4JEI/n5Ms6ADSidASwYUXcYGh7fHvMTMoQBvZuKsm4ZF7LIEIZ9s1lVSeY
tuCZdpvQrygEK7V7D+3w5aapm62s5Lily/Iwc4DPGOlkCqRhnfkDtO08jJ5SiDWrS+ZVn4O6E7C7
LudMeb33JTbJjYQapRcuPPVM5QKpdkXqGJ7NjbdRI9wHpY68YjBkeEDzEKJtoAEj9tc71Pp0ALlu
/jq5+hKWRlFqtQvgx5Yjc8/pLKgSUiQmQIdjZOdnRno9/AUx9ZbuRM5HAUCcbUKZyYh/aSFikg8L
iBHIeRyWd6GK8yqgzk2vB+uGlCTcJMDubpJOeDuzgGndwxQK54ZdJJa+ROMj3pRtDyJNh3z4uWys
5llxnBiGWBOwvgt03UGrsWOrz+KovlOxZJuq7R4r7Sd7KAV+wnTkLoDYHUdWkCk0og6NX9MtNXaz
jfplOQekINnTsfzoTGRI7SmZUnAo/NROiATa1rW2RtYAIfJeFWSwDsnQPxDogtwugxiLFu5fhQOT
24sGU/iviW8oPIq8LZ5fsus5N1fE7qsMtUNwUbf+vq3o97G22muW4EQKOts4eZcAvl3XlKdNWzVb
KurtAIHGJte9HexBio5X1eLSP4thRZDWbKnuerdzC17CyL6vaKGp5YPlhOxFD3GKN9B/qJt2S+cm
2SeL+9Qlss0d7izZ3CXA1bpAbDjMu0ZMlwWEkbu8U9LAkR0UmsASJB0a3hdciAV/CnReMSMuoKw8
wdmx/AHSFflOpuBJzaDYAEvVApAaVnonwpbfLGWLTjNx4DUSYofS2OF5D4xZRhyf5nJA+ojD8lsX
LfWTG1sfRzDvrjxVN+dL5aitKyzvrHLIE6RZ2Kc+VPZdA8RBVoH3B7/RADwB4RH/QhrPKlDgLw1K
EzhqotvXHWQpLkGFEV/6qYx21ImqtMMgLVdt1OytWnQ5LLmawpf1mEkRXlXQv7zXdURxc4J238ou
ykTP6WVZarFpWBJ8jVYutNXPQYbRgNz4U3XNA9gjREGHcIP59A6xjzz09nTL7YXiBSXQ39DzjvFy
V1eYJYhQwobA0SovJezhCal2UrZTgXZHect8t7kMjAggJe/zS8tOls+YoY6fzVL6N9D6kwW69W0N
n6GqxOAbKqFRAtEHZc5kOMu0DUAR8ZPZN2kJih8y2nKrje16qWeZr2wKrkLgRWFXJwtbVxzT9vmi
HqMHf/a++57yz5NujLaKx6YIGnvB/JxqfTNApTLzLLHxgAPf2uEYp+MYAQaGlpWC5CwsvRsz9d+B
rgO5U/rh57JUH6EjAHOOqquhfoKBkQpEHWZkLPlHvzNPi9uKS6eJ/V0kw0fqufShJ6G6UZ4pL5G3
kguEoDrjg3KKhsRdoUBMuep0wjPJZ/c6Xqb4C2ye6bbGXr0RvRCwQOnY9U+bkAjJe1aGwVy4dQOd
37pzMrcUT3Rs1ZZTrn+UVe+kKz/sKoD8b4q+rclGV3OQJ6ovczvhXhp9q2fb2VYq8M/aYIhSY9lX
moz3lus/ToH9MWhgQgYOgyAXDeurXeNLN8xcOji3yrOnQ8BcBzKbFAg9BMhnZ+qiM+CHyp1wSjOm
kXBklHaiTbp0oMTZt1GPnTiY+izSVTnnkSMZ2rgC77VqB7+GvAW0hbxu3vYUM8i0L5s6SPnciyvR
B3aFU6AXkDoX5nOkJQo7VhpkgX1VGQAfSm3f85lPuLOy+4EpcbuDrKxXAKIY0fOIOFsdlXlc1uy7
q2c3r/uYn/li5LsJWk1w04nK6GvgEL5B0VTmAxCqKECZUxetRl5OAulkHQt1XnISXMQe5u6lZM2V
z6AERCbf2pMSBX9KjPttqWs0qoLYlPcqMk5WQ2IcxcYsRnDUpuqgF9XdEIqCEtt678QJbQA/Fx6Y
ugCZWTaHYGE1AZYWegNKaog75LCdtQoNV9trLst+vWMMIJAx70QSIKkNwtRLeLyBcRW9aERS/oDJ
2nAty3BMNg5K6QVvzcY21jJg149j6vpzQ1LemEqk7sKSc1NWP0ZLJR+5VElh4Yx/0kPEz1zjjyLt
rcWcuRUwDZfChGI7MtpCMdNpGdSnh/ZK0NL/as3KTkuYau8mf7hz+648wAnEnBH0JwtR06UQiXmG
Lyq7hHQdL8JodDaKjQdwWTD28xp9rQDO3KigfZSSowALMcXHacCr3bxWroQBod1NMb1gNoqnGf5L
CBMzjNACltg33HJ1Ab/IiaAcBbvME/36DK3pc8BJygJ7yQxLNknbX1VqqS+bcdT7oSnPY5xAF8gM
aCoAaelSNuCQNJQ2EBZk452IWrGxdD02eTws6rJMmlvd+vBjkG4J4mfiPXrIOzKxdN1VEPf+bjbB
rh0ajB6pHueq0JZd7fgYxYAEec6+QYvxh4kgGQjRQX5mqUruHF/IHXfRcUbncV8HISpohyUfQUIT
I0I2CEYghpm5lwebimGCvKBkQQbRb30AvSEGqnIyJCs9MHRYp/zNslQ0X1Q4Xfjo4adu+MMFQNmB
WM0CTfJ2up6DlQHAHBXl2iYX8FoSKfyGUdqFw7CxWtiiwXACp5oIYPuB8drlCGBPzowlPi31VO76
hfMdWJAwzJxKeU6GiT4Sq142Cr2JrMHxdyaHSTdpn5hpE/eSwn7XEl99GAGdjU2onq2pLFtICBFe
uC10AEYyh1uA0OStH443Gr24vAMsDTT7bj+4Mey4oZW0TbxuyHjZkjQYISzpNa7exQg/hSG6h1QO
rDG4Y3lX8RiHWaw9/xxNR3XokllvlyC6rqELgBYVGh2AMz4Hfl9uAquxUbuCFBh79cYYC4pOmiUZ
BA3xAjozz403ztk49N0OXRmM5Sf22AxBfV755e3Syeh+bAOVIbx0B39wv3d85Afl6zQMWu+jGAZ9
Q4Zlxyosy235XRLQEBfpwJkIwh+N3SB9r+hNZA1+UYvB3JjYKBxsSxxf4iSlHweDw1N5hCM69phe
gg5H7ZGcdwkNn0tPiQs1SfdjXZPkMQaVCZnCnGTo9wEoKWgXXoMYO16P3tzU6UCmKl8wlgCyYMTo
qKupOAsSqlI46X6KZInk0QVO34uhIO16TAKFQJAQWowidvPr0mnvfWUpdKs6G106Gmw9Exxca67v
GhFe9EyxDDS4QkcwivW8+RNVVZjqMGF76qCnwmXIwbIZNoGI7hDp6qyN6qQIIpxkMCf/IaRZclR5
3xsTPrWlvp+5uFlQi12wJv4mQu9pHsPqnifQwnKIewEdznuBJPvQ1tUn5qNBk+Gb5TWgRLk9xnWW
WAzZZIvNNypFNk0/jHtal30WOEJkjAVmV5c62AB83eacuk0W9ZO4WtrlTvIu3pBKQzBBTWFmEwf3
y4cH7sSg5SovBHB/t8J1q2xucYJCKkuk0H/+DkumOhWwocoGpJszzDY3zVypIrAxIOlxgKUUrQuA
WEsod3ZK3Id+U503YWltg7DZECdMA9IPe7RD2gsWsHZPBFfpgu5n6qnWRzIau9f22hakfuVvYOvO
MhccCwLQw4aKMd4wAiTGOInvmLO7aTlriJF7UQYjjCGdgkRnY+gdBuhAXKJXjkFHu3hFRKIvkbDU
bpL1dOW39YGOTG8IjZezTvimTTvIHJxjUpl3sP7AV5FB1jArh9qtc8M4YiQP/TzyLf9cSK+9rmoo
ADl6Vb6lTB/UFJkYQGHGH7Wy7Kyrl3O43sffE80fF9Z9tXsYMHo9ChywjNopHUEA+koAMUnR7WZ3
riawCEdPFht1CuSuE3AY3c9wnc1455p8BktuRrPIM2kHtZud6ZNdYqzdDEibB16p6Qx0dkaBrYcS
cyn1D9LYAVBnLsJxzcM6W9AkTt0BAsVS2Z979WMk07QfQOJgqainz+M4JFdT5SbfrGZZci1h1M6R
IcF1gUEw0SHTZmp4i16bf6vaUGe+8G6AF/zaSfuO6YocfI63oV5QRuo5uqsrqncYSTmfpi6stz1K
8qkNH3QCTbExqL+0rJ8v7TXSRQmosFB9m6AcHJmibf0YpkQJqtkUqT4/T1pnH8+CZdSNujxxOUA8
S3vXEAAhVRfYW580VwwvH7rvyZJyGTT7sTVlKmt8sx7zFnynz+H8kc1k3nQOv0Kx7t7KaNqOIYM3
SjvNtwHU9TYxfAo+c7dBlRyTcGtKTIRsPTupDyLBFg8Gl5Y4JJUL6iV8v2Fjj+ttivHCCgF4jluD
wp8xXEAhCT0IABY22ECATdJmm0xIge3pfHQZ3WAc3GVReZvMTXMxdpjIsISgo+yCNhWxnU80HnoZ
Luf1gsp1sRMNpzFyvgyWf+fxyvqInNucD0Bw7tuuLb8BLyGzMGbmAMByvgAw+igbc4gaCVAyhz19
lHAvhz9znFvBKA40pFBt8j1hP6h6ENuS2dbFgv7GXg+O2kSSBymcL6rnxZvFt8WTFLZgGLj8/Sbh
PW/x35uIo38Pl7R95is6UJ3+qiO04/8SeOOKMfnve4gHLr8/HeMh1w/86iF6yYpuXKX9QADDfNr5
FyLJ8z+A5Reu9F/w8ABvQKvwNyTJ8z5gygwAbAQzLKiZBvjQ7y6im3zAP0CDwgWyB47hQF7+DUgS
enfHjTIgPVZJEawfoCsJyNRJo2yY6kQDN66zBOXBLnBbc04XpICF38sk2mkJkGA2EpvuYZFVgV0R
tRAWsmZk/+ikn5ElGveYS30cW7ffj3U83cDz6LPhNTJfa7zshnp+sNrIu3ctmXQZN9O4FR6dAKiw
l/PJhTZuCpm/a0gV9BdIukN18EYH9qJsUvgWrhW2cpMIr/UOEYZKLjTsvFagWRS6Nfu/7J3JduNI
lqbfpfeWB5MBsC1AcBRFyTW5+wbHR8M8z0/fHyOyuyuiqjNP7WsZJyIkESTN7v3H0DW6/joauInG
0HcrBAaub8b5L64qWX+L/R5sccfWjSJa6cSH9TKSVUfrEls9MuqsdDt/VzucrcHqOQwMqQGsZ8+O
d5nbyW0v9F/60dasmcGBbbKPxxIdoNGVZUyCg5aPFOvMBCYQ+hmkirGGhp8K3MntyjBZSKCJqjw1
hyVshnlzH9O+prHZWLrWOlTj4jqfYtHd7wCaqWvQuTU99cPiaMyIqWm0wZYUw+wD56T61NmNerX7
kYSVMOc5OVVoZ0l7kXk5BcIU5Ze2XBbvAXa9emzbxd/lGo79tvQztfXrML/5RmlmgBfZMj5iNuXn
zsPiBaTJKPnNHsEV4CyXtng13LUqz+4mRnzWm5npUu+TvoszFcDlsIj0yxRPSVTmfqZ2wJDxm9np
RJ6ajGDyLCRpxwW3y1WPNQCAr4j3EwEGP+5JudTlYHz3LgbaSGgVPkRDmHWE1UZMm5UfmD7kfwgZ
qRlhfJ3VMDnZuG9QJhsMSe5WftvGyczCzoynKSBPA5iyKpItcImUhs6ewXDCOZUlaiFMxpL7Uhb8
RLH9GKysW3fLspmSZd0xvizcbToCrOLusTpunLuyIn4f/El/K5xt3YCBlNwCIswVqSRZkr8gjZVD
IEEGabRfvNqAYvYwByYGFcrQ3PV48d1l5i0ZR+8OfRTEs7u2fev1vdmLqA8oWHNqCRgW4EynePad
3x5dN/RL0DhxiVevZqKp63iiwqPJs4h8AO9BiMaSQdp66ljYBbhXks/bp3LzBBY67fCw1sVR19zw
M0gpZphT3tlpCxGQESBS1Nv62skOzIYNcvzuw8tnGJgc72fi9aOCxlqMzzSRrW92U1tx2NhA4GEy
ZmhfY0x1cei0dZk/WNVk1NdxTWx1kHUtkgAYpaouust7lGCibn8hxmvjCNIsAx0l71vs7FIP1fEu
Rr46k+5PGVMMOlzSdvaiGQEpa8uZtt2SrxO2DnKkZpC7qr0/ELep91vSdVaEPd0gg2NCywmqrQQg
o98czNwq30Unt4YcrIlP25ar8tUYVIrF0HceXaMiLm9yt3Sf/gG7Z6lLlB124I6MF2mM3vPWeEux
J3ilefc63f8aFfDwXm5i+Zx2Zf7JryHiZLfY5hGjuFeyvE6L3vn8IG/fet5yw2TCRgY6ZO4QVsRL
ZI1unHUHGZObtt/ipc/3Nm1fi8v8yODYlQMo+9ozkxqT5/zT1Pk/XB5c3r+8iF/q8luR/kUa/Mf/
8edNDDVHjBz6W7i5u73+njb0J5/nGP9AckcnMM4P4kP/o8/ANPlXBBWgw6L56+4z+L83sTD/gZLX
gAZEDEriKCD6f+cq/psoxyZq8e59wJ5K2DCiR6aB/0joubWae2YBKyBno/uOqZA9aTSIov0Po8l/
IdT9myrnz19DD5VFbwL84d+jla006+N4cwh5L7L+Qfg9F8uMnHEiRjtKPFaBf/37rD80/P9PlnOv
WWERcEjisUgsw9XzN7VRnA/bHHecFK2qMwPsskd/YgSYWO00SMpV0BrhGe2oW0CYJqOjl4SX9py6
XuxjwgGPhs6p2GEg2KrSPzsmB93ecaa19g85In5y6gdV5VtHP6uIxUTYajYPcpf6SlN4J5zENmJk
Cmtc2WGuubGpAG7EOHWHITUzZAjrNjrmhMFt9Nj4vEam3gxslK/zD9MEN4mxtNtEF4Ul/USKHljD
XiZrV6h69baQuvXStb90Vbmm866lckN74WIYgqVGEj/otgEZiR7YraVSv1THpaJP7n6CV3b8GT5h
2N49cDYom4VRymDoSvnvwm7oDX0wnNa12WSmDTlOUOU2nGEwUS28oAX0xOI3IfJNV8dBXXuYxgMp
l0KSxkco6anYaLLYGVjHYK8ACzxgSist5SID/haFYkM4NpoKHGz0FBK2YcF8OT7NZM9oeIzkTHSw
4HbIeeFxUKZ1V4LTm8WHw0LonnTGyBNlzWbWzQ6I2NRfe40pEArNXwmS8ehzrH+v2dC9muVQWSeR
3QGJdqGlENEOnS3sx+YMxNWWvvXqIPNbAl0RpBZlnptmP2ud3RclQ3jGgWdOQ9GC/bfbkyqgkh9z
jtD+V1VvDuHnfMygwKyssml0bG1T7DYbMacT2Iic/O/AnVa+b9J1SPaOVa4kAOMiRgCLp6xe1ENK
iKsMOi+P48viLFP5qdmEqM+uB9RAKq4xNRXqcsRDgEkLSaUv+DcN94ruo2o/rdnKL8xFkRuPBXHc
NuCfqfKwl6lYUux5Vo57ZRONHZWUlLjMFdY8ORQ0SyOt9ylpwe7FHXTr3hadNMD1fQlWcEHNpiyU
ZFIOw8lccwOcA/qvdqJlBgLvIkenUzkGRWY1CeBQW3j1XndLv30hI8cSTdDlzmh8KvN7GeMAuZRf
W0Qk6smuW0s9ggDiThe1n5cvImVcfcS+YJuvTtejLw8tvxIngeDmuGJXDqTbqDAxKbaJKrgSXSOa
i4vqMWWUS69M+trloa+yObWLR0HCddLODC9SdIaCLvDm1CgOvs84fWpLabustcO2Pq40KfrB6DWI
oWbUTqgIpAY5BtZv2zkzD8hSUw9GB2Lvi0JRNANjGnFB6aTqqumlywk3xhUoIBJHBtQi/1rLrBwu
Yspz/y3T+CQ4fTYzHmIgVKNt+Ma74GsjA45DzfyneVpkv21BPy66nl6ckjTN5mVVg52qR84s6I6w
my065Z5joaplvLSNt3b+921oB7mdKnQ63evY1I5YX1qMUk0wpba90HMB60nA2+TpLGpdzOOQR6qD
2PZY6eeALIkJZmNO3MQNJxJf7BKbGW57IHwznaxg5cNH9yJdYDS69bmhFwBEu9H7rWvj7kD+lmfc
lIcM47yJSojI7gc/3nW+jMVxGXTR7rpMpCtPxxibk8vBYb4Jco7koSpSrwhG34udcz403aXCUZvv
cmy/yV18kMVAI461+iAb2yCScNuaina32s70pMg16xftIfLTTpd90fi1O3WZVkUPz7Oq0KXFVw2t
mQhN37qXjP/GBfLX6/Je4Yro5W7kQfGJJsH+m+Cb7W8cbP9OyI1Sd8BQI44PtoP041/fX//l7yGr
1sLVcl+Q/ybU5d43hsLBDICYEQtZUzQTacHdvwsD++u1/M9LEu8Mqz63Jal8f739PQLxWi/m1wiq
7d0TDeSX1mhP4JrdA8DqZO3/9cv669p/f3wEO96zgkn4+iNI9q+/L649vWwuETT2toy4hfFHBhsD
PTYDs0fYp42gJgnvW44D4t+8c/cn9pd5AM2U6XGK4LLlrfu7VL+mR9nFUsfmIOMiyua82A/kdO8N
4vZ2//pV/uc3jxdJ+zWwB9UKGHb++irLzh1i3MU81XyUX2Yk4w+zN/v/5gX952d5fyHkwzioYyjx
+9tHhFIEgozsjYLyeetbbreGFxOX8rPjoHXya1D2as2S42QX5Z9v4/+M+v/L4yn+/yG3cPv1I/nr
pH//H/4c9E3/Hz52vnumBeFASC/4WPw56GMaxtiEnwhf8F2Id69G/SfkxnZA3T0z/D1GW8LF8S7/
H+Ge/48/IndJ4kDP7vx3ITd8OX/5BoC4QXUglOMH8XvYN/52dq069wXxoFWYdrX/UlfZDYZGHfmu
vpEN0Z/aVbUBkBMKrzRGjTF631CR1QGo20dXGezwrc1sJxTyHv+74eTPaZtGeinDvHH6h+lOMojB
uW61rB7REF68MkNPvMAtu5X36I2JwWBan7Ye+niyG8Rly6Xo+iPJrzLYFBLzrAhUfe10fUUAEpBs
fFWy/OqWxo96jo/O0P3uhbp6vX1GPf8psab96ERJ8Z6oX/VymdQ78N5RxjSGn6ssfTD9t7y1H/vM
WIPWIb4RLU9MJH9TBa0tf6jmO39dOOmr4TIoxRSql2n5NKhlZ1h48LMU5OMdSdcJ3X7kj3ubJOke
qtNz1jDbXrbiaqVdMOQxYTjiR5Ybb5u7nWa1PfqqgRwsj0JBjiYg9vKWdV+2SiLRMYJmBWMDPtPJ
mYbnK8UqHeyH534nAHUd33XZHHiWdzuGSq+L/WgN5xYGfyAEAbnNL6HFKxAHJTEi3uFEfO30N4Ii
KKxBJvBCBnhYWNkRw9B+NS1Qi/hppmmYcEwK+4xr4jTHzdAkQwDzXus+O2z58iPrlkM5dWXATLJb
l/nBM+YbK2Gw0PYzpen3vIPa+QYyZEPZluEKHVMJYtetQ6qb57UCppgEYqIb7rkGOVA5nFjasmfN
r000G5B9tlFlWO8ZqOgo17CZn+DEsqwJKjj3dSTLu0hUciLt8GHKcSLkQocy7j7pIiUw9SmuJJsi
CSFd96Rd5i8/H4NWroferkDbMv5JrOWXBcFo4Lnrs659lOaAN17qIw/b9sZARP1iOPtmNj71kqe7
5flne6EWxZJ16Gzmb9P45ZiDh2Z7uq7Zu9GXRCMVYe+xFk0fDc1Bp4HuvUzCrWb5HLSr9Ua2BwIU
ly3SIsDKY6s74dgIiAK/pE6bhThubu56td3xd+Ytj+RM7iriYPyhPsQjEE/+BRf6biK1uvfLSzrS
u1Nd1uSla9nqLIKC5bd1LN46rY46o/9oLHfSmJ76DLK19h/6OwZtwx71OCqSn4m57R02JcTtL3Fa
nSz8DUQy7YTdPQI8R04qn3uvIeavOBWOOM72fF1r44cq5JdkNfkcfFbbsRck9A1bQEv0yanfmUQv
U7Wr6+qsyVuh6eCCRwv6GxadFe1pdWlezuPneCp/J1rytgwr8lWCp/h8j9QLycdxm4ZvntX9UF19
Tv54N4Z9lRgduVQ1QhWcuy7rt79mXxIRf+BoB8qU9u9eGb/wpU5B6k8KcygHRJxGyO0vligi0hB3
wMRPaksiY/Gfl1G0+xJYjkxRAx/VvLx4mf6iJHmWus29m1htKxCbf0pqB5Wkpi2Uri69X5LitsB+
7cypewNMC7uFU8EojnB3QVV9AehjG/qc50/5nB5bZHCcIC/p8MOMQWuHctu5oKxLk3w3/fYRQCNg
0boP+oB4OdtRmArB+RM7260Y5fKJQxRli7c+mBXf6S7x3cCviy3wrItVeC0eFcFuaDgnznTn0K5v
Y4WB0bGmp1Z7nxEhkF9ZOy+EDgQILNPIGfoJBUvXklLSk+FcBOTxWs+039yyxdUnv5iJ1tTNdow7
D98VafUAnHwnvXHOyHhNv+ZWf6l9FY11fPOnmvUsfyCReX2VpfEBRo19OyNGXz6aFVoP5zIKve1w
mfwaEvEJqOVORLi/upgajSXP/F1/nz0UnQvRXPjZuXNKKh7l8jSNUnyx8b4UvOEgLavE4NBjHwkm
uMO922KDWfkaOSJ+iOete0whFYISADdonOLBk3F7jIcVqWKzVsPj0DopxAeS61yNkZ/aboD1ZzpZ
PnC20dhvHhVDpyw23JM/KPcF0JZKqW7B6SaMa0yayudhrPq96y7pezc0816uSfPMByOL+kGnD4gV
l4tGEb/TvVMf3aKvUcc2bVRopEX0Qm87MmJi7kGUbK25Xb1O7dut400TfO3G5KBtgavG+iGNmVIx
qIBgTI38Rfsk9Xdj50es3vXJ3NgPoa2bQb+YQhxtUO39an3q09p+iJ0Bw0zXjFHHUfXUeSlfl0m5
1WNnO8PeTobpeyKgf7fCWc3TSid3wCiCaB7e6JHZkzjXbWpvVJGP0eq+Crk0pyXzOBjXsQsX/du+
X3ja+upUhrFLfGunWArPeTMshwLGxkmboEQtBNyf56fBq5zIhV/fJWv+ZVgSY5/QqYNcLfkoNGuu
YT/ohW4C587x52t1dbws/zEYlQig57JznG8Em5TSD9tsaXarCY3vtIp1PC3Mw9zW7p7nziDgWt/L
LGsDvF58YN222Iu6f5KOmCJZFdADjRgi2ZTk9Lb3n2aPyPC4xm5VZX2zzWI5yAb5RZ8kx7L1X2fb
ukkDMZVdy/ZhNBgNvHfUxeqw6ZUkjgzJiqjX71bWjJwOpOv7co5Do/fXY+5uznE0MfeJ9rouB2Nj
Ttp+g/WZOyXuLJHbfSCD+4m54DmXrRElfskRYBVXc83e7LQ/9Xq9JqX5TE3C3rar4yDHV+su2UaB
0sbbj8UDQyD9MBXNoeOxp2lxkLZ/cKkITReSGB+WBQED1XOqlmcKnw4q78KEotvMnHd1GYdzn1AP
C5pGLdWhiH1uqPZay/yslvKm1RgW863t5bGqxCO67wMt9RF4RRrEjGq9Y0Yi56vhmA0Yjcvo8CKc
TJ2bovK+oEIn927atIa05fOfGJN5K4QYAY1m2J/SuycJl50yQuLM49O9CPWA/mLZg5ag4U9qgcNp
dqo0GtrNKHfbrIrI2foGfrOf5FF7XhWKFB1WiOJUndvG9i6UYLjfc8HISEBKfZk6AKVED8aB3Njk
GeabKzGx6mLfT6XYiS02Dq5G6WghUgyQnkmgCQtca+NCqlS7XabEEZ/MRGWHcd7kcUxy82Hq6uzr
mm7tp5rkkygRG+MR7Vjxi1Oh3QhMN/aANjPbATJcphuJHfmpbaRxzIql/egc8E9ntuFZjCmdQtTL
1bExmvU121bz2ik53vVw8ndpUmNSD/PwrAzxTc4Vl2nRZsOjP9y9ZBqjcVC2hnjM8AfsR79KX41x
xpbFSw8mpPHPePboWZ60PBWm16DfbdHvi6kLt9gaOPkSDJnzIsPZJFq2Sy1uDa+11z3nh20fbcwX
S+Hq86TSz1bfL84et5/8MCk+DPGXorL0xuyJjBAEsqpEss0ZDYiVNX785k6jOjmi2nhTYZN0FzOf
rNUcmmUvLlVOZOCWKfSgWRl/Lu2+ONv2PBNnU27MiM3qfdsmRmGCjfT9cOrHw+yV43WhM+hzp/C3
LaZEvmrNJUxlBeDxcyPP8Yin1QlFMnyV7mBwINpi54nRuVo16XFKHuRSD4HW6a6D3Go7azcaeA71
VIUyXfBGlIkISJC7xlX96HfLu5NTtLrOj9ZCKnCYELR/YWDvd+1UbfDVYgvGPP5qO/OeXDMjsPPq
ITXMB5VwA65+cTLG+tWfyzfY0H1GJl3jLBxP9Sv36tnu/ciopmG3dEsRSZ19EaNpBq4w9wtR3lGL
vDmas/6JxDwdtiPiHokQQXFeohCLr4VVXxucnar/xmewBsCla0O5+r3OEeiU8a1vhcXkZ/Snuk6S
c+bf7acWObsYkHVYaudjmw0rGieLh+91IUj1d7W4E/dAQnbGSshStjrNq2W1yLWWzXndinQM7zEN
d1CVITgzrX2dYQFqsu5tKzb1Kc8x1VZ688OhcM8l/scx9fQ+jilwbzsMrk3OB5/ezDgwvLiJlkac
tefsrUZ9Ws2vdSpDuxlCCe8RG1gUyPjwyp4zxAlnR0SNHh7IMg3cjIFSWU0wiuWwkEEHOva7WtOo
VRhRhX/OswRKIbu25kdjtu1PZU4/xx61lc+ojXXF6PZFykfflIZAbjWkHa+YB8AyMOcXA/Z+t0y1
JuY6H3cj8yj3higv1aDPd9+sFv14xqbzRKIDBgLkMwciDQeaMJJDI7qd7B2yF/DEbEFckVdQTOVd
Lt151Z7bwruiiCVCytLpUYLBfhhg+ieUny6sOyj43ikNVBtD5UYUxyDCttOJjAXM4GWs/Us/0irK
/maVe+DebF8b9IRBCyZngar2bRFCRbh7k6cCWVg4JLb3YeO5PSBEgU2Km5T0421RH62vtyd3cqe3
zF0p2JCjdTTkNOxHhK34oXG6fFhyKK7J1KIkr4R6qQow1rbGoBJABLrsNXN7Mo20/JiJkXvVRVV+
W7xi+D4xbyDfH8XZcHHw7MfWHN7U5I23EYfxWSR+8dXVGNzDKZ+mA9mIiBGlKtWjmt3h8yCt+CXv
Mv3JHFMupqmPmXetOC1fR3u1v5JVmCCgpOiuCharjXe2apYjSoA4tKzKe5WIV/Z+lS+PuWyMy2am
7GL4KHauV5ovsdWKXZ124lo5GrVb57WPdw8F6jW34ejPCnswdsPWug9cAttlcxzWN1921ceQc2+a
cl3h1zrnhcy45POiPJoA7GTtP0Ylkf8422K9AyEsJyR7TuSXeR3hoaXSQ6SnRafdEKihsz4tpkCt
WTHk7qxqzXk0Exe13ytIjTR5LzLHAZCv9JOypuT36EzKDHrt5KQ11tvIR8vD/rPJdsLVYpn7bfRY
EXE6r5dcae4IlfvnuwomWOoqqtreBsmsHhI+talaTuaShXa/BbYBmpovwBLO4L6Wonvi3u2DGVk+
vvcYhtd5geNljyFPpIjZaMxFlCEjJ8hstZk/KUzEVdHFOwCgNETcXv5ax3R4nIrslMblFFVs6tEo
zUDHgmgelX+uiVU9WF6yn5WDoYEzHHnLcyZ7xDv+zBiWfyHCUbKjW5/RMT02EjEvvhv9SgVFgf0j
TgLyDlGoetaMzZ2622JmvUx+09nJfSGDaTQ+xiQ+YUSPZsccA6tHidNZ29nHc7kbCvu8VC3dNTOg
aFnMD7VV7Kfc6wLFFmY35Y6t9L5HPvvevY90m6cjgfqKrt1nd3vLENysBbADiBKEFTLI5NVIB1AC
VDE7JtaT4dVH2YGrjrOp2frM5mo1vwbrttVMXhIRLdYQtuzGC6kFkyixjDoUM5CG1zaB6++UuqCN
sa224DuUDgFE668MT2hWer+aJS3eqlKgZZ+7yGt7xqwydo4mjV7QduxXedbc2KxOPMqfguhCOIiY
prF+2Od6+Qb1/sQhx5k/bDjZm58rhkWj+RwLCvBccJMMuX1Y1WwGQ3tf0rLJ50DI5QF+iD/fHDku
hXgfULv3Zctiqsgz7fC+GMQF7LEaHfrYVVHna4rmEH/t8hK8EDAdXZreO/6DXSCVzr60rnnTBICK
RM27dOQO1SJfw0LE/q4kiv/ALeQHXUFBfEfS7z5JQFPa9c5R1mV7bPkKhfC3/bNGAhYgCeZoKYPG
7F/zenmIR58pM6/fO93uEJN9cxyY8YGC6oNp5NcpR/HsvYxkGt0DMq4mqdAJgq8kU1eNoigcyyE/
YiPQYRP3MuptHCY08HxH2vowQoc+cmbPEdb5i5NOW2B2tYoqBakM6BsWMnkwAIQiVzvZN70h6A/c
Fu12vfw2ZzT0230RxZySRdq3HvPBOSutdoAaCEjIjnW0S8uqqEDQTPM2oie6LrO93PK+8w4zZLaV
rJe6iaMxHS1uJfnbcCsuGU9dCSbrA897UbSuveMz8iKKIapwFqiWVFPMwTJl5LkmjR8M2AEfBNDT
C4LOKdTtjCKqHx67fDu4qX6mvoav+WS9r+zeUbupR9vCZXvXwBtAMwiXEPkRPoqzrNZveW0XB1WN
EMVWzABfJad+q/d+zKe0S5YnSm7lawnOmPq22Oty20gwTbxDXbfe3qpXLLgVhB9zvf8skvxHO+sn
CnPP/CXv3IlX0dO67PnfVFEBcJFbyzLD3Rjr9CRTB5uFk4ZLUxkRVUNPbazAGaXSgU9SjxUXY+hW
Qxutjn9RTEBttaxfuazwq6k0moCEHsYcegtZa7abjbV7mlKzuTEaXDFqXtz794LUOHvnz9lzroR3
plLxlzkleYR464crUxQrpvZflmLja5/Xz+BoHJLdMu5RdNTPbk5EWEKsbhHQoevv+3yzzo1sJC4B
pW/YstJjbypkYPMINrMSXtJSOcrF9VS4cROmjYtIOz/QGD/sLK9pnrh4DiTvqqO5+fI2SCIwK85g
T2Y30y1ffGxI62T/nJrtj1uJdwThG9ZifBsFow3+6fZNekt+1A4n6jrsDbzzVFDthrF9t92vKdlr
N42w5JaM+PbqnWc9T0kRFcY3AR734tfyvvD47ZlU8w4Fmum8rNaaH3wSaF6ruK+DzV/GG4oHEZl1
fuoovLrKZKQlJ/O/jH7LoJh27y24GEA7B++IAg5xK30bqD9DAnkSXunSPGQGQTOExM/BaCX5JWni
XWXcJksu5wxFHxoCli5vivAjgJi2keEiQMjJwAwy1yaoVKwFgwro7NieqNE5GabARYVKBc6i8RFl
pG8MwRYeFOvYdiKLkDNE2caCDP76QXR2f036RAZO6cmwb0czyPvp0HHm5hl+MFR0bWix/dvlsRsA
SRoXxuJz3g547tpaXqq6p2c1HR3ybIhopd1zeqsHWqa5LlHCTCv3YNb8Tmj3Weq8jVJ4Y6iSLdu7
1ogBokiEPBs53ARZNMa+H8oflvYueVs9ANnZp3zMP3erNi4TNvtzns+nstTNkYxQDKvxNiEPaWip
MVEQzGNv/vKNYjjMFrFB98cOd6/Zq9vzlGJjNtc1Ik+WZ9l9V2aMBV3ESxxWcn7AI2TRAuedIWq6
fek7FD12lj6XZv9jLLz+NYvdX0kld8gqzndrAGEqYj+NCTeSVnM4ZiOXZDUYJlLKsv/e+vIbpLWi
Y2WyX6lvfOVj8ISfNt01tv7F9GM9NGpAb+3KyyLFRU9ZibcIKFit1PFR4KkZOeLIQNayQyiFtkLM
J91QaGZtLJR1aV8Jfnlia7i5Wn8Ioo8wBZUHuekMi5h1LjV59V3LLFCUyQOmz7NTunOIs/PeFwp2
BvI5Bktmc1RJSPzsnPeos+zsmuCGKI9e/lrlV8QJN9bWnW9RgrF6Lne/W+y9lqCbusSILryg7Wpr
hwYgAEPc+013dYzkNjnm8yjANxOCnIduEww36kYQ8UKo37LsVfFLoGop+eDXRi3Cmjr4sE77o20M
T8uQvciB5iU5zjeza8/dXK8heojHMYc4ao2fMQolUPNUHtp00IiY5/rmIQ8m5G4ow006fM/sdVd4
X43O+M2offSEX8EVjXux+i+qzR5Yq25DPP6snNR+QK2ucP+UDRHicr6tQl+6lY2u8baPQUsj8AnE
LqvHUqCw0GiQF46tTZ2Fvd67EjFaqv7gLgSWqV5RjwCUYKL36tv1mfCZW8OdNxtvaMkZ7zCFlvMB
WZC/kwUK6K5/4W0NGJTI0p0YknqyNdc76dgQJz/hA9Nlh9G43i4jxmWPd1NrALJq49bw4uSnleir
eS9Jo2wMQLioT5pmKQJXK3h+kM/O2Pn6yb2D9Kb4oDTCjYw1u011tu18my//mNXbLTX5Ss1I3LC7
e/IExvJZtfVzPfFalkWdqhFWSh9alFT8reJQSvXF5keOfKbJb4D1HH9OCfdza+w6uS/cR6VKLMzJ
nvjva4vXjrT1PR66qBn53ptfsI8vYel+n5P4q+Zuc0mY2KqIuPtXbHVuJa7OMp4paQh9QxzHybul
+Ebr2G+5irOMERDbIFKLqAN7e3FrvvhObRG50bbAcS4xHoWxvSg43te2XyQ23jUj702brzZpKgkk
oo6nAACrvrAsn53KRyKs4jLU+D/PqyOxofEpztg/QKydnrAm5JLmhtObxqtja/q/CBRgbYK+DSpM
1LuiJgk+w0wcZGiu3LxEduiswYQ0n2R+liAEawX6q2ynpvGWp2SLmMaqmAOLnt1HPOcjCVCFfu7Q
b1e+c0tQtZ2JRDhgTx0CwoguluUnZ+UIml59/UFv/W3taDHRXbFrkMTTJCm9QAMshRmpXjyf5VKC
Kb5ldfsbV8uM14K9M9v4BWJWLx4n4C6loXHXV4VzELbTXHBRH1Fm7uoJkbtlBT6byvPUO9lzMiQw
aYrOPIT9DFOWEg9N0u/LfLhtrRUkK3KpdDsM648hbm+G/FQRDDGWUyjLgj2ugxMuiHjrrYOzVp/8
Dp8dMdgq/0ldwp6xnkyYnJOFo+uUZtm+Gqf/Td15LUeuZFf0i6AAkEgg8Vq+6F2z2XxBsA3hvcfX
z0JfRUxXdQVLvG8KTUzMSJpJApVIc87ea291V23CWUPml/S5IahEglNGBVhAJ87+KkI7iku9gYof
WE92XN8KlnM/KG9CU1sNsNFI9SzmX836hm+4Xrd1bC2bNjaftcb2l8TFc5fpe89zllPL0xERtAnt
p8AfcTA/W8m48STsGstH27ePiKocYJoFOOl+uFzDW1gZJacBrO+0bkx86O8mbrEOLxkWDDAT4Yvd
DBvR/MChqYviJYmqN2/U7vR+lhmIld8h7iJwvYgxwjVXqBWXeviWYeIuuG5GLMNls4nsGuwJWx1F
mcT+lqYJy0UXkjPlLjkDXjiSX9/Rk1UpQ+8JqAeADINKHsJLZ2kTTLGfFFfthVfY+kOUOP4jYvvy
LoOtj2kdj2ldae4WVQfkO1GF33X4K3hkmNFayzq0rOreWNOrx5JfUlqgDxnq6hJgnTWrCXjUMRiv
i6KtLzyR9dumkwX5JZn1nIUml7ehZqmPwCKtXHA/a8JNb60oM75Jhy9YFmNDITfx32vL8fd6zBId
WXr+tTUwcnJeDcjHi1TxMCSevZyS6DbxDbWIwyjlW7PUeDE4UMsis74jCDR+GjjUE2SLedmoaezJ
lxIihZPmj1GlfXEaj4O2m3zzxmJd5DpdsIRFFLzYfQ3Mmc3qmc55vs1HnK2AndDdck3IQpSqykZM
x3S+ACFbrmIv+WFGmKpV/Gx21h40wjvZrlwxCsRVVUKZkJt8az80Sl24HnXeAjyJ61DbJV7oVg/5
WmoXq1VBJ6zwXljlwYzkLTVisUq5v3SStqDj9cOi1Pla+mBX0NWAmdYvNNHcj/0wN0vTOwTku8kV
N35i3ZbSedVM+SB67SISzdWUVDDz+4oaAegCrZ20nR9Hd0luO5wL/Ueywi5S0bxY7K4k3UBPasj5
2BWJtqFeSr6HBXtnEHepHqyURpU6F2LZD/QfW9o2RnzteTkOGKf9LuP3ymi1pc7hfsktFS0JJV/I
/fWCm+h7E1DP8nq2Nl8kyBiKFVz8ZDkOHE4Bri4CLbjBsHuvmoYmzORtxRC/tm4Mj8EvMLUE3wXO
F0nS2EU1mNlWZNrO87EC9cGwyzRjK6xy40z+hWvTBvJkTmebuHPPfeZgeIMeOeKEEN4NOnLqYLyx
0NOOnhwWYZpeRYLtlKwYvr7Kp0Ywr8lGurK9gOzDcVxkNRWSHJHcIvbil2JytioAFWoNc4MRM2vm
rvS8SLaF5MriNa9jkd5GXs3er4JHPYCbXJaKPqX30IppqSfma2aNe6tpb5ss2vjUKrygeDctTd/4
pvuEA3nR1yXFXmddkcG0stpyqzIlds6YjZsmHcR6iky0wBawqj6xbgZOik0q7jq033aUVksuk29G
kCp8etqrQZgjZUbjPTLAAQBBvKALDnhKtXfBYNx67nBDftSt1nukuzYvplbfZl2F1XB8cNzvbrsJ
E/2G9mGxdJp4DQ4t5ALjrpJeLhvuPrHe7ZIo/IUxqDTyRQm2KNJJKTU7jhrGdULDGhvgUqXmPqK4
NhjJw9g+Kmc/huZOZen9kD6asbZqGnvWA8xIVF1WSy6pXNu8eO+7iDFHJ14HPRasgRSaRZQBkJnq
ZF0a3m1EWgZ9P6pWEzCKZc7Nlooyh1u9qYdNUTrbyHHhRhEjC3wgWOrkZC391P6pTekVMpBH2YZr
bTKQ/rYd/BWqdU0taNBE4wYuAd8he9rS8JuXpBgJ+LV++lVzYbvGA602UBPqmhrHBdfVcQEzehlw
v1zkdjXze1NnK0ooN1m+HUEetW6t6A1VxipqWhyIKEQXQGcLphwdSY5hEBnz7qpV+k8LKTV8tS9l
kX73nPQSYe+vNil/apq31VvPX9nICpZmW/1oVHSvSYtaVFs9KMlpu7P3IeBs2/Sv4DnQlkqWQxvR
4XvXSahfW86vGl12NcCSMMa54pWaN1VSXjVNcxv0k75MSRQrOpfkspx1tJ3yyzygBJkPOKaKKHnh
kLvXy+otaYOXvvbElpvj5dAbz2NXvmc0dhcmBTzK39qTzqeN8n/aTuOvSdbtIs5ZJX1TLVtlv1E+
xpwRWu06DMo79uILU413xCoDa7C2s0rDSYwNTf5+ZaXByCPG0wKl7laO5lWUpbeU7JxlEAN6Iin0
SoPIxL/TcAMa43vY0seqOKli4WxXiU6nNqmLla/5V1VdOCuCzoE2AQKitRGmS6elgpeP2l6VnQ6y
g5FKY7gIiQRadhaVWwQqxqaw3VsAR/oVbvdgyTsCOGlDSTY1xOgNyqjgqdWcLeJx/hu7KFgLLDKX
YTDy+gq6ZL4pcuajcZnReFhWpZ9jCwA75vGtsj1o2wKNz7ayO2vpmeG7jNzH0WopTkcmdbt06/rd
a2O3K2VdZQSysmTzooMoXDld9ZpVw5XFPSHYFNboLawCiYYtn11cODRNJVWOuluPHWCTMQvetCr6
IgcruIQ/a65iM5Hfhaa/29hh+8B463vuWWlRfMOzdBWOkC4GopWoVH9vavNbjgxS0kmNGjlzzyDy
Qsuyu5eJRIRVn3CIEmZ65Q3EcEfhHqrcHT/XpeaiSaOldBcl1qrQmU0mPYkEDUTi4aAMbtv62g1u
huYZRpm1amx7j7Piwp+qXVl2Dwr2z14nqmQpDe9JNjZiiRZRzGgga3T7C1sMLzIq7Rt9MJ0VHd1H
vA4L300vjaG7gXv2VJq8QpLcnAC0GRWxRZ/a2rbROOX44puX31caorfCxWgNSZbOJP2sNHgoqU1T
ksOn494bKBsbf/jq28lrOQVi2/TRY63FP6CG07b4JTg21DR9eynof0BEabYanut4jzFjRs5p6KCu
588Cay222aUffWlJfnfbh5B6QL/G8TlW3Gt1mhxFtJioiIgRzeFIzahJQ/Mik60Ohju+ChykYUpf
f4FdatzKueOeZpSc70v8DE9hGXgPlc6DIkrVL0xgZb+cOJt2KSS5X7GTxOsk6LLHCR3kuwgUO4zZ
bNBoF+9pHwY32JR6oK0Ay2m9js1XfBD9DYLadJspfURh0EaXmMfUfpxKsVHgS65GjkBXKcG93+Et
V2zp3FuFB7ffoKe5ST292mkIuBc9PdKX3vbfPBdti4zenJJeEmwyKI9VQ6NHc8w1usDiqgum6jrB
93vjiFTfG3X3XGe8Rt2jCromVuPZKWJJs9xsxYWRKJ+GZvyz8nG7ZOgXfG1DXuFqaO1VkBm3eR18
HVWHmM1+BuoWrEifL+dL1J2TmeZKy1jfBM32pzKytXsoxz+gzOQcLJZF6CziVr+OiviOZEAIX95O
owCxo46kbekwp+vSmsQu7Jq7MnQeELKFD71drJDmo58ys+GiQjO9GpIac0fS3uS28RKG4HzNH9gM
l2HHDYTODKygvqE/DwAjHn0ALd7C08MXpV/3novt7Mqw/Y1Dz8W373Knw5TDrYiDnWP80np6i4G2
i1ptNYryVUTfJ9LkovCZ7xbCLXdMy59etbAbN61Gtc+vgc6YNZIaiNRvwvEuGx3tKdQpe+nRcOe0
6FzEjr+mUnLjR8UekwaSJh/hoBl+rVyvmW8vJauKv5qiem3hqTOiDHmWdpcrbgwsfGa4ssw9Gad3
pWN1G4UhXyS69xKjc9yInIO1huixJyNlmPKvwIm7IrzMw/E+motJQ5R56x6T5H6sXW64A36TqntM
WvfKI7Nz4eM7XE0qHPbYrEEWONW3KnXeGo8SsFnF3z1dU8/UBoONmFxO/gXhB26vb7ps7gSgZIuL
GFUoruIVKIi1Ec+nlgqIH2F1aIcH21kkCbw6GVwDn9l0g/F1aqrLukGmm8kthisEy5H70zVZJCmw
aN8cYzCWYyD968jGrqK06VLL+22XjNtYw3amhbFahNHQcdIiPS+bBg++ofcTMNMCiMKsHOuuyza4
cppfYa0j1bE4JFlyBFs2JG9sunw8PXq4fHjJpnydZ6hdFZs6zfJ40bs5zqeSo1lq/HCiH1UBPopi
3zWui2rR8m8k4tGF5JidFFWzLPSammuSRCwlvVqHoggATbUkQ7Mzpg4gVK/N52CKp7EBz6XwBP1K
4SWsdCpuK98oLhAAXGNUfKbHHSxbK+kRX8t0XMdJDacC2t+/QKD8f0tncz4kIK+rkKS5A9P0/B/4
x0phif8hE0WSdYMjmUPgf/OUBHBkgY9YoTFWuJZN/BL/a6XAf6ETYI7DyBSGK/6kl2DAELbF+USS
B2BJ8oY/AS85dPc4DElerqNsyzQEURnH6JJQahSVNWUtGqWRVowwcQbvNds/jCX/B8M0IVLzPxhH
kDbEbefQQxTUcW42PVurAq/00rjJsGNp7y6CFKDiwmn69Ixp6dAfxXO4NE14N4REuLhA5PzYf5Cd
h8kpU1KBuWmUMErcwSn2YP+aizizozND/fUG56Gc+fFsXiCu88OhxrGJkJ7ADmrLOHuts5F7iVYE
Tx+/wRlk84fj6/cTWQZXQabJ79QkptefT2TYox8YQyu5jLskAjgedl2z16pHU4MiTNMu/+URfo3c
sTXFZgCngeSrzl4wyjpo6Kfk9eM/6MQbZu7q/A8vmIDAI+ZNDX09dwGsU7qRXBJBuFL7r5v6DW5m
dMYcdnIsia9POoqfVh6N5Wcx6qSol+CnXQeGaN8+EYiDOd1JcDN//FzGoYvwnxcN20DxSRLMLJ35
//7H1OnDahzznvZYUEccR9gin2zpU1bINUoXXZdTnpLlRaADpOnhp7B360Caw8xExY43m1Jt55Ez
AF/1MmooO1qF1/yTb3kQb/lnnOKJOUeLnMlmklALUWx20/3xN4780JMBv4bYKC1be8IvOYTn7erj
V3FqFJu34OiWLbC3HGWB6FnYQu5BXOKUNvUuB4Fd7Ni4mj4e5tD69/uFM4NYzWyhYx1SR4tDiC2j
T2OfYCigdxt7an3gJijM6bZXewHbgHIeeoW1K03z8eOhT31VinqgDkxnnlvGPPP+eJGmVZBA4NP8
06uAbTdqbGfn4r53YO14HMfB3XJMo4u7bG0Fqt13cXhlNv5O2iV9/qvDAvb5t86sc3BB8u4dlv/D
PwmIcEnub8xamUrvnsMN2McaLOLHT35ilsPTApkgpdSRHcy//R8PrgWip89LO7IBerTr0wlOrx5W
lKLg4WO64Xv+8fGIJ2YT89WgHMLDGWwDhyN6JZf3PPQ5dldVtOQ90he1pFx9fhRi1BU9fdOl0H20
TPYEvlA/hDPkxra+JpirWoy5pv6xjH7m+4OvzgB8Gaz86ujLoIJOywuNPkWHortDwh4Cxp7K24+f
5cSyxyjE8NgWi7Q6jmrWzMlIipSdhYOFtTUCSnV0HPJVr6G4/3ioEz8OJk/H5EvQDdzMR4seuM7C
1hoa/SmEj5UaUNJlHnXkj0c58mzOuzKZ2hxdmHCUEI6XLZBdadroDaPUdss6SQBICNlcEBaTV+Zj
gJZqmQh11wXumQXzxKt0gc/MCBWYcHjeDyefkpTGNBhWCNtpGBayTjdoZoFgV0QDfPyQ82b0X2v2
7+WMJZm6OMgb8O7zme7PL8tJYwf6mEGxdq4NkLuzol2F3t/H0ZeZF2WNyPjjEU/9eOwFOi5Y4HMY
9g9HlPCimyZpoHSMgvp/ndarWkSfTKf8/eOhpkGni9+cyvrR92vaQB7M3rEWMuvELvesYNM2aXXT
t6048xGfmidSZ1GyKMJhOj/6iH0r7Tu7Jx1g0HF7uVRm9ynWga3L4kKdn2KZCXf0qZp8cJQFEUQf
v89Tk4VIEEpIQjFR7aMnzfPGyuwGGB1ImjlCwkqubbdqrhPDL/7FZJGAXIhMI82E7OzDny7r9YkY
FPJ5RdXfDl72MIZetYqr6R341ZXyAX98/Gzz3344O5ELAGIiM07Z9ImPXm2bsUJiiLMWvZeKDXpk
8xLGuVx/fhRFwud8PlGz7uzwsYbYArHnZbjoDISqADaQ4Seec/XxKH//TjAebEnFgnVY19XRKLIO
Mvw7cAyrnJSiSA/cH23eNz8TsuLPXGDk/N91/N5Yu4RJtJ1tms7RnDDjoOJRucFwNnRwZYWqaFci
FJNYhUZHRxCDJK4e1eP/BMIvwAPzL5OVUfbgmjSrC18xtcSYp90cd3Zfd5a2lO7QvId6h/li6Evg
JEgwU5SwIk2/xX2A+ku3oeBuoJ2E16PjEq5hNl0vKD5oWAaCLBHLEOdSgSvAxiHU5KZ8gg5sAaLO
0PfNfGP69Q3ymu+ebTTvgk3xVsos+pqr3iYVWp9BMVVvty2tYznzlChMSkSXLi5Cn78Y/+rUpmsz
C+WV62g+z0hN5MJzFPp25jViSJQy+Exi36Lp0wo5hCs9AWj7udhIlh9ODVAoHMLwFMfEeTL8cWBJ
8PeFgY+1pKuleZ22xavC2br/9IwyjJlOQBmPGubxNoEKI68dg5pvBLfqMhJmtlNAkpZlmpyLAjox
eYF3zBuiBKDEBfzweSIQV1WOJnQxDWmyxXQC4cobpU/e9Qh66uPnOnHOBYwG1Y8KGNQ2vsrD0bLE
DPKeXt+CxBHnR4/WfXbyFu5dNRR9uuBw1gECQKK9RGPsdotImeNPEdTh1sf/el/CmD7zqn8frY++
KN6kaZDnC2FqjoU++EHbAq9nzhl3UTRmctEUdo0TV4Ryp0Vu5oA2S9R1SasYPx0xjmrZ1z5+8w7A
A00YEiGIkEMZuhhExkUMOI53D65TH8+sl3/v5vze6CUUFAyHXsjRAp0rtNvZwJHFK1Pze00ziXqj
Jt+59Zu/oGTaN34Qtb8+/rlOzQ1O/1xHhMOOfpym6wQJ2LB85NXkUlylGBxWqR4a5GDE2pmUp1PP
R8UPoAe+UGX+xmz88VnFRoRLTOHUkwE3WV1NWAmc4b4K81+jjDDb5tOZN3rq4RRYSqEsbiD28Uoq
gLqkkT/XS9q+3NWFNJ8T/peIdoYhPDPvT41Fvcll0rORgxk6nGNZ1uacwmrO6Qb+XaPX7KXsBT3G
cmr/zVBMZVe4VOf41g6HUmx3E0ZzvufG6NGp6MyOhKtbg8bq87NjnouW5J+I7zja9vophZSGaXIB
W0hscjbWBqWDwmfF7TQ+M9iJ84IBTYkKF6rdeWk8fCwQFa7MPBaknh4NRmFr2nBjtr9//EgnRkEN
yIUKhCQH9OObjkEIYmfULE9BaaS3cRXnQD1qdEH/Yhieg4RaHb+4e7TkuDpuRa1nOgzUNfZZYIor
Oxz03edH4VjCqQQIlYEv+PCVsZBRAoOCAzSj7u5py470VV3zzIc7LzxHy6fJfRp4GFVlirdHzyJ7
Pcf6RguIqzybopW+e0Z7Z4TOFZpG+8yLO/EdsQqJeedV7B7O0XeEcnL0SIFEBw4Q6MXIHbVx9aAn
6838fGmLWiq3d52rhgWg7eimNliaAupmS3CWPjwQ8pNoS9bd5uPf6MTbgxUKm5aKE2yj44qiJLkJ
0SyXGYXNYKe0qt0P6WA9lg3MSF/05plq6XFW8Xx8oYRm2/PM4/n0o31kcGtYdwF3Cr3ICMNzstj8
Sle2udCoSN9PhTH9DOPJeIRPiHCo89tuhy3G2n7+sYGiU0swqHpx3T+cmpOwyWnhiLcoQ2QZqJsL
GHqa+dw0QbQcvaY/8ymces2sHLoy+RyAlR3Nm5RvBF8kT+1XeravlInssw+CL83k4TF3pXb/8fOd
mKe0RHQBEI3ijGEfLcJVN1AN/10oxv+6IU8QmHDn2wQU2S//YiTKZya1Etyzwjx8kyHKRs/BmrRo
dGDkvQSGTQJhdpm0Xf/p2oVDuQ2uHdvz73X4cCjfzTUDODXFXuA04IGcZ80vp2tbDefaNPPPf7Sm
sHHB4qW5xDH7eLGHqeRGJumG2BC7+I5dAYEX6RmJVdGlCRw7XXV6Ze/6jvPZx6/zxAZAjYsil6DM
71DUPnzGqhn6mO4KtshgUF/Yi7yFia7izPQ4MR1B57JlwS3mUgpr+ODISU3DVZpgbVHQque+7otT
cvr1jeBX7fWfX6ApYLBYUkFQHPWPbtolMDu9M1kzbdru7AWQJGQQ+0uYZP26oJxyZpqceoW0WuZW
Ij0v+nmHD5dARp3vdISZVuXwkPhOsu3b4NwXfWoUh82LfEngb6TPH47CYSspEEKQlDEFX2LPbiEA
nL0bnBzE1OnBcEZksTw64aTIUevS4x6ao/K8totW3pB6bqw/nnOnFgvK/pRXeRqiI47mHObR0tBK
lCwjt9mtFdrWxVDOIHUj0v7F9KYYAo6VtXfecw7fWoBxmbMZB/qpABSMwdUlf1uTZ+rF8x98/PnO
nGgKFBa3luMua1WpmHMtM2AAO7LzK+mvVQ3LthMTHDdMXrAmiquKsKnlmNtnSyQnRp+x4CZoVep2
x8/oh0RLtbMkqktj/TkpEK+GrUsYoiu8T18hFMceAjfmpd7569KiR60fjrXkuNgp3FKoYR4DTItb
JOP+mR3z7yWRoei/QxqW8/p7tKP0pRlMoZwoWWsdCO2enIdlW5byDSaxA+VprpYr7Fn0DDcfT88T
I3Nv4UDMAsIkNY6+5wpjv41qRiwUHNptzCX4Mc6l+sIdVAXw80W45rQXriYg0daZ+fr3p8GFkAMY
fRra6DSJDuermyXRmHK7WDQhpqH5YrZr4sjfj7kznRnq72/d1WkwKpDtmMb4p8OhPE9VMreoacFB
ce7ijCQ/r+k+v79wuaDnRKsUbKo8XraoshbRkPBA1ui7SzlKjAAu6vCPf7ITz4JpgF4phwK+9d9V
mD8u04rQIRZmjuNmojU7u0yBFzSpvv54lBM/DlOfVYTGO9f24y4K0q5UGIUSyE0nfS0axEDuiOS9
rq1p//FQ84Z4uKK4QjehelN5mwsSR+e3MTD7FDK7wOUlM5TCGWVIpNFvlheOt31cQCQITOPTGxmD
0pVkM6NTw+J8NCN80rH8aqDKiSjtdRjBHWSd5n//+NFO/FYcM9CkkJimDA7lh6MYo0aYqjkxI7hG
byAqWUBRSJP+N6OwJHN94s53PEqR27EWNYxSZZG35mdDw5Am05lRTs0I6pZczebWKs2Zw2epeT0B
sT6Q0PtuAldhktbtqmkJ//kcePhE2Y7VkIugM6OH5/z2w7F62mY47ZnjpQPcC6ulnq01IDQYRDhY
7gd2gG9hb9kk4cKZ6Xsz/clVFQ1jOVjVFjxLsjYgk9/2+pBtejlan64Tz6u1a7P/UaV31fGyaWP5
GTgvL0RPcqyVOzp/SXhu1fr7JMkofA8UfOiX8jIP3wK4KI+kIr5B3/HtrwLWF6bbCU1zogcpwmay
hj89kVCyUymdB2VbOPqJMdS7flHyE+NARUeaiGkTEAx5pqNy4qPgTvy7oMCtTRx3VEytaWA82kBR
nVR84c94IXLt3Jd3ohg9L8TSpaSK6oI20eHLG5gyo2zmNkZeWNdppOy9PWXFY101WYyTwM++pnFc
LCsAG4Tx+MnPKSYaeNV3UU0qcJCeWeVOfD5UGmapGLUnSrxHU2aslJwNdvyYXC4fsEGE29wum0er
gUrw8c94Yig2H2p383IANvzoZ7Sw7OmVibgDtH5wm2LtvAJtVG/6yavOfAinhqIMhRYFmSBXqqOh
RO5k//TgylyV3wn2qrdj5JUros/D6MwmfuJzkPM5nWIghzLKHIe/aNtr2LBIuF8Q0ozKfxqim4Bo
olXY2dqmHpHVfvwaT8xTmqYUWlnz5mvh0S/mWtxAlJEi1S89uY7yMNzZWI0+eczknUku3Dob+qwm
FEdPBQKlbBCF0/NraQSVTQBPSvnhU5RonxURwjDSZ3kC5X5+KjLuDl+gPdL3q2PSsAbadktMwtF6
qHGafPzajOP3Ng9DKVjnmGXQcnaOFu+sIcss7hhGgcSTqdzGOLhFSEjEAEymctYTztEhxrEgI2Pj
Wt4X2MqLya9WMGw+/Xb5W9jiqcpLvqvjCoqZjB2+H7q3oC/zpfBBdgGbU9scTtknp8sskuP9UkVB
lmGzfB6+3R6qCiFmSDIU2Th4C4P6sjbxj338dv9+uQiOOFKQRji32K2jE4VIkpKkNMJSytoeXg0J
bqu0spdPD8KUtLFocCDDpXc0yIisHHuuPvOuSQYNYrNeWjL87LGFUp3BukyKEolOfM9H2xsG/ibD
CgYTg+Tgtc259pJ8u/jcz2IdrxvzOKgQwDsht+CKM7/SPw7MIK/Snq62WNionX/kSBpfsdsl4NPI
Jl1MIGTem8IdvsSF576J3ijfREjw3QLVHgYTsJdWh0E6xexU5s54x4InSyDHiXORdIPuPMXpCODa
zgqn2kL6wvA/5YW/c0huu2uNzhmWYU0/aM8ZOLvKMvCKC3voxI8xibVpHfqjtsu6XBgYZUbRLkHX
4O+voDPU6wEqW7uqzL68CuTsiC3toPkGZYxzXpqQ4L0r+q6oluwhagdYQHurWzeJF12XRtZyMO1Q
bjKgIH6wSNQ4+jvlaboNOcMx/dvBbeObZHTGZ/AbebtsZC5vAz7cepOApzOJ/a4mzPD6OFV73UpA
2Q74M77mTRs8qhE+5dIlxuM6rUrxpKvGeCt6E2aak5RwverESNMtwSO+t1ZyaK45EMSvvWpgrPvB
YBmbyh0M97qMPNa9IDTzaB/FATSxipOdv/VUZBUboQYXG5RlQmzRjCIDSDbYmQK1KINua6K38r8E
ZT804OALiBQ+kOTLdKCRv8qaMMWWXbYQQwuNmJilbZf9W6EXxrMYe3hxceCB44I/6z5ZcrDrfVDn
049A2GjuandoTSiPRnUvgyS+szpytWFtDOkLxxZ8w5BfQJiNFQkF4OwLB5NbWPWQu1RSXpugEZ5N
LBc4U4hnftb518zzprPhhMcm2JZBle1maqIOjjkUCfZqZM3JCiw2lCYyAPnFCAXva9xdRUkaZmna
3wHOms+dRxbBzm8z/j86Jx/wszmy/Jn5VeBdI62a4mUqNPHkg8kh3y6NvK9OOXa42o0ieHC6Vt0V
Xiz20QibNAwsAuJHYKgC3dwCrJN4hZBvP1PCr+0FGtQ4nR3kPb7jScBS6MKyL0mz7DDjoEtLh21N
ZeOnPkCuWxUprJZlqBRsRZVW2P9kGb/EuocfLWpLyFPQFLNh6bpB/1BJQgBXZcGJc1E7ZZleUD2b
k3qNuTzG7RdP4eh3zjMw+MhYTPznf3QdvtLt5KmBIHNVARRv3GhHonbiLZh6IHoI8zNc0PXl8LMh
ROt73yDtWeMp86qNKKLg60CxIcOrbed3JD5YCrdnXgl8gYPywIaRWa3hVSraYE27YrqqVJgOt+go
7LegIp1y1buZxG8NOKZZ542NwsEqM2VfRaaK+ltZV0I8ycSYAhgApKCjak4gzmRWlILht13MNZod
O9k9Oon6WzC3qLZ4J0LAGUJ23rdI1Hp6HU5BT3YZiUIvlaUUXtChlBMg3XD8mtQj6EnixfJI4SrU
pg2srCG/yuw07ncF0sOMbl3dfauCCbNr6YwJ60OTdcYSCmRQL2AhVi+tPnQPviFzcAy8i30mIgjI
Y12rEBZXaxJUbfiOPeOSrH6hWxyf0eskA4cv3B49qQg+RDozqxpEFBMRo1cyILN0F4VtdpWXVVot
ugZQdAdd+zVNbf2R9b9+LZqUbokSpdwh8Ctm/RK20aLDtLURml26axGY+O1FX8FdBJXU3EZjJCUZ
BHUGhY8QLjBAODueITj7d904IwHHxpzahU+LGkhApMZmofWVfCfzbeNbTvJmhJZ/F3ulhNmU6vm4
9YaEd0JSbuYuRq4H0DO8AFt0OakcJKw7kIoJx1zcNmmJ2a9Jpp78+dHMTPJ3RhB9DWpff5c6NTmk
66EpWnNPXTQhqX2C8QKPxuvufQOQ5QL3qLKeSyLwYFrIxnj1DMt4rVqWgovWkIN4s+2Mq/C+8wSt
zkK53vXI99sv+6wyv2lGR4hAZYams0TyGUPfG2V8Rz2NuVkK0rY2sdRsXrahUg9na1Lfgz+JakQW
cau2JuFkzAE8+PG6N6LxpnLBUa9kx3F0mRt6OazLIbNutNArnkIMpDBtENHICztou19ouKYSwIjo
H+NxQK3xFSBNGeyJo7e+pOmqKCr7otVF+j76FfZZL5AT0K2unxaZ6+HXmBtN5ppPA8AM7BOwRYWh
cZ91PV3ByBRGfAFQyB2A0JlAGhsNIBapKfprP7EKrCLgS99hIs6TyRiSX4U1E5t9OQDIril2Y/BO
LaS9Yd6Nb5qbB1/IEm7SRS9UYq19Pihq4UkSgnqeiogJnCbAjNAeOw9TSNfcaQ3hr9DkexfYmWNY
9HDOaRn60QiMxbaL7yDooGwotDjZyiZXFeFF2kKbaVSPU7BMa4qzFtbYBe8Vf+WguSkR9IMXb7Fa
AgcwAGuu2cJgdDZqlLvOLd1Hpcepzw9pD2Cu6D/JleGzZKwtlrx7mJYGpvS4LawlhwI86b7rTATM
6oZ2GQ9FBw5+KttkJyMcxpPXDVBV4rK8aZOhumkbxwqWVjCBAkMI70Kpre07Jvo0LLOMDf6HIYIA
BjxV/O5mHJD5Ac+MyS+YPJIfAHS2nvMO4UvTNu1QwKKC5Ee4c43HxHqFg90kW6a109zqrRWydhjM
0muTGHYTGTzRaA+hVbP2hbbdgkQIPct+qc14GNdWq4GmILkXTVVYTzK61hJzNB5ct5cmwCIvgPmQ
aDnYqMlJio0RhL3ceFHtAyFzk/6tKpq+vR2jVpD353neuBjSwFK7PBk6Y+05HlOVG7HMvrVhJ94/
PhAfX3M5QnJFQytAE5/r2nHbS8RxzXI+YmQYe8zCZiqh5fjxrWODZvx4qPl29Gc19PdQxlxZQhA2
dx4OT6uaMNCNiMlaOMhM2Zdse2VXgrluEbKzqaCvAhqozX1djNO6rtts/fH4Jx8V0QIFvlkIeawh
wMoPJCGtucZALNuUjYQs4RGQNydlnGl7/HWX4a3SjedKb7PTcqA9fFRSNXNC69Al5x4NYM2wxm1Z
NMMnSxS8UEW1Scf9Q3sFsdvhKBrBwp7Ts3OZdR6TVsnpq22tBtEUvvmP392J3w4951wvQMZEt+Go
GjLpKpkacHLEcFr6wkwF6lgZkumnAlvcsJCFm2gqgus2cgpc/5768fH4p17o72YOkgeTAtDR+GWk
kTIhuBy6BGVsxxG0OIzdczrPUzME3wtVC7xDSJCO7vdFm07cpPDvalVe4OXWMHQ7HCxGjOefniEU
52lm0IFASvXXFbFqIC9UoM2QYbrReqIrcG3XUv367GubR8HYwM5Gdem3We+PC6LhGJxgqDhhVkdY
bXYK3P0QNWcmx991EWP2hKCG5x94YGfv7p/3UBC+qA98htFqIiW4fzvEd0E7QwFdaKuqLtTNUA8t
J41uuLFTQ1vnYxxr/2HvTJojR7Jz+1dk2qMN87B4ixdAzGQEhySZzA0sSWZidEzujunXvxPVMr3u
kqzLtNemzaqryBgIwN3v/e45WFdKxPVyHCk0A+0P8Fr+RTPkdgv88zOHTj5WHPrGpDIoJP/zOxNL
j6eFDfTGXX3zZzZ6xs5kAd6BzAS+xJAasAGd/1UQ5L9erbwq8aBbVIhKrfun838aLRpSEt8H6zAm
DdGyiZ9z5y+eZ//tqzB0R0uOXr//50bWXOlJ8eR0Nxol8Q7235tpYjD711fQfy0xMJxKYYYhasaO
+Dj//AWyoBVh5rM+EOAH3q0s/R3UKb4AWSGgENb89w/1vzbBf79F7v+FTfBXo4AF/dv//T0Unz+b
f3v61emPuuAxyb8o1HL8+j9//Ia/z8Tbwd9uYbhbuiPiAcJM1n/qBV0M4y5JHLpydN2Jmvz/mXj0
gszD08a16RtQZeNm+A+9oP03mxgA+VGPrmHIouL/T4biWcydf77vbnlvHgTkGFg0mHn6c0EWom3A
XrregxIVcPIYXpeOcVAd4EHD8N2DO5g/fHjbe7OL9A+XtGrSIwa4ckxo36xgnK9D1oGzq3ju77LU
il4rt/hweiy4ydqNMvHHwt/zoLFwJkzFTWNoer8Cp1xOnkBc8MdvnPtiBuBRfyyVbSULbMVhMwQh
jI1ZqOK4uA2lK93Nr5nXqbvec6onl/PVnU+KEJNE2/HTWG3jtR/KK6F5/yXN8+UVuHYAOVF+uYvF
b2SeAgo2GftDp0bnfvJzpkosftZc5mYbISfGrcBIWVpDlipEdS08/VWWCglijQbLrx32h51pHpxa
fgkQ+m9FI9SV7X7AQEvQvhmzDi7gNJq9zpFZYfgO2A538ndhFB+IbvLj7SdBnwQXk5zDN0NPX/2Q
Luexi+q7jLnb12nixeeZ4H1voDEuiorU5lp+BBlf4Bo41XUI19WJ//gYeQPetsv5nv54l+EyVVfT
7oPLtHRfU8FPVSAMQfBaSSG1TAD5+4eGojlYKbw2bgm0MNLusMb0v9VVWwINo8yrK1DR/GhbOf4f
wGXY0L3f/FUxplhgtI+mYXDoIJ5h7evFrV4ck6+ZkqK58xna2RWCj53d3jid2uq6pANk9B6rAs1S
jq+oC4MLNlk+iXGj8wZoITSVXpxiPlx7rGq1eQBtPW8bix/YWH0A1pS9+ZfQ/M6pcuCZ+yxIf4Td
OTEvymQwKqj2ty+3xMl2YNIEaVFHqwZ3X/3RNzWv6ExfYig/KFDCjOwh7t2+1sZRzEGjsLg2C18w
x6mPNUN3Mhq8KA4y/3cYLsNv6LzF0aFkeaiXPDhQIflyZqjzHJcwUhuD+8Nu6UXn4XiplDc9NIuJ
oFJO9Yb/9NVMTXjraUs5pW/tY0BtKkNG0NfPA32XbZlPwdUo+upsqRSf5Djh5wu1Fb6aFaKMKh0Y
ZVJLuO2kE94J5k23GcNVYE0d2CqkQBAocdteekYHt2Y3p2eiBrCWm4iJNFsP78VNl+m7c3GkBJ3H
7E/HJGd2EwKuDLKvVQyYpYJmThPPhn4a6ND5Al+ICZciQ2dvBq3arUixHzrtKu9V1nWIakP1iwAq
cMQxykqqQxEE+cGAXhqG8jpxwYdtUG4WCqw4yFbH2wdu5T/25uS8dTqcnko3aLdDZuf9DXycs+Rz
IxAFGs5h7VmHzFympyULygtXvX4bwDNtm9m9lUx1PyZtb2YX6QN1CXDn7CxRgJCTraS3afnIlezJ
vhhLnz5FbQBHZ1HRgzYLjAVl5cW+2dv31YLwM+tuJcfUdhK3GingFqYJ5BESWjwMI0w8hHeH3DRB
n6ZNFu4Zgyu3wVT6F+VroJhNOj2bbZrv+hAsEiDb7MQgcw1TNpz9e2zmzofgZXfwyOATi/ZTB758
snhUcqwaZ+8Ehd/bRk108QsMSQ2ug9jq5TcsDs6E368ZtkikHAaHu5532FBAHLklaAMhKoFUejRw
icfsKqYTvqXXto/ah1xb1qX02+KFqudwshvD/ZCygy9d2SZ1Kd/MLXRVqjoJafvQsrLQOVqd9SKR
W7xFdeC96c4/ObczxKqm/FtQAKdiaDrkggOKDnpwORTrBDl3anIFhVimr56Njqao1ILkr6XlQO3m
MIgQIjRTMIDOHSC5EziqsyJzeO8PQfpkVng9zbQb+3jgJA/JibbHRpZUEzt680XchUX91XXpr0Eh
BcyN+eDkVpAs1PuftSyig0awYsYh975i+SnTnTkrubHzwX+TlKmPlmpEPEEOPCAODLZSm8OF719v
tCtrtBCiRJVaQADvw/4lm/qVnojlnfLWzB6ybIZUl6owobo+v89OUJwpaXjc1TrayipDijtjY5oh
0XEY76HhD6DdzdYebjTj7Oeq2ct6kJA3hd2rxFyN7xVhcGczw9fgVoEtf1rDVdyvILWhUNn2UTdo
4gDwCEI0jaS8b+HO7MVMIUjniAHwCJpExj5HV98DmJ03reLzhoZ3rufZTSLwyUfTX6JDl9Z0I1AC
tOdaCGeL7mm4r/qWP4dVIBHYdNS9zjk1oTMQNMEeET9hYlte/5SbXX5gUzLdQMxLvETpdBzM0X8b
RlNsjSmcPo0lg505dd/k2BRHzl9ABWHQvQJQCc/LnJm3W8K5BDn0wE3nLvZJWQ3tDD/zgaUy7uw9
FoVcDt5qeMcZqNldurTrgYF2pAHE6BO20E2ijTTY3sAAlxS6MqdX2e8Fb2RrRCHPVrPlhiCtfhxG
7A8w3U4AS6Orzfzedu4zKlS3lYr1roR0CwjayLKnWuvlAiwdnYtaqy89wf9sUw8TfNt8SwXw6dG6
SWxgAf7KrKW596nDIrnsbjV9t90NsCUfGJB8FtlSRFAz02AnsAj/coZMRJtwXuBX8sCXB7op9jls
wLKZwkd1x5UanHxeEBUBPseoq8wvytnBWbph/mr78zs4ZvdMF8SDButCpY+8QjzW0m/vqOCz3rU9
rvB0nbgci/bplmXL4oGs2sbuivSq2v5xpjy3tznZU4XoqcCCGe1TpgM2g7IPHr9/5xniAU1XQ1qh
GZ+bCehVVUL7S3Nx7XLvtVqC+cEw0zEZFBz8FB1bnEc4PVlwwcWJe+7VBTEJF7EM3dMUDDIGuSiu
wdA/SIcFoBD2txyomi/WD3awS5LORc5Ur/cjSi0uUxU68INNg5sWRIFVA3jtgvrZKQJacQNw4dab
zRMkFGaKygA6b6TkazrlwZknTbO1JsfatVT9YGlX48c6zu2PqpwABKVhMVxXz5qPBvadq2wMB93z
HD0VHZZI2U6a1Fa+/h6i4USHbHy2PJlee7swLl4TQhnt7Ww3ZgD4Rc8650+hsy/7sN16RT8c7NYY
tqNRO9t8wspXLr6z6ybtfjpF2MAlDBZcJg5FjlrJF5/FjazPTKc0XSzj6Np6QZaMUwTx3gRgJRQ+
MpClMV/CWfiftH3qHdIpOn2BzLcygsO3pFru9aL6XUGC/4aeU7twDIMYjR2zCdV8yiOGojaaW/rk
eOo+XycnHnVNGo15B/TMjUDlIu5Bo0HAxmy/j0bZXAyD50RYSP+FuOZbSVN3Cw+l31KyNY6+UN3e
o7IN9nER27D23ZuAa4jFCNjPN6bHuW/LnRMVxYbFYQYyi7jE6HnEMeW4HtrGWHarC0J+ZDI7DpuB
Gw3o93ns4dP27qQPoUXuoVvKYo/oxvxa8srfl3h8NqZ0li2fKU0yQKhnz67XBxTWPxvKyp+ZjwoI
ZssPGQHzJcbIHBH7lb3DkfqOFBy74THETJVfjZW9mzXn4OxlYz4vpnVVfk4b0876uNVLuGdhUJBS
AnvcjpEhPyNseu81q9tnmi8oA7qRq6slRntEfxJaOxPuNs/xynDuEYbDIrU84tOJM+rpHIXtcAzc
2nngju1QwbrePTYJByuopYrvZiCrO4/51ks6poo+7eLN30Zl9D+ZSTISOEaYdoEAP2hpWbHFAOc9
+qv1HIZiTTdDV/gJzHrYJHq0+ifPHZpHERnGO+VztKWm56f7yZFju2VVCSpkE83yMGa98aS5RZFl
tE764bVVemBPKF+91CQK45P/PBqFdF/AEHtX3L+KArfX74lXwTuC8KXmmzcyfJiizkRBYeIoGnD1
IJu5DSs7fsrsPDlMfVxF0H04vgjovCLP9opxpE/lZ/mDP9oQ9VuuvNwK8Zn2U/BKMWvaenmOl9kc
W+s+i2pxbNKofCicphNUvKR569veZB6Vd0+kMkcRJ1fIaTisOO6QWgtKG/IiR6Unw1I3YGqx8/WN
gd6Jn1i2mCiXuE7DGVVpkN/UL/Q6YRoViLgy7/ssiwXxkvUiKNDETTB+Dfxf20wQls5aALSadfpO
p4jEZoPTiVjpDfYojlRXrtt+GDWTBvmIDcqs78ZM/aw06OAeiPgOQSFWeIPNespF+zUqFJWZGJ+C
tdszqsAZRplom4IBMU11yjSqqlELSPh5D7j8D3bk6OGfkQXd83X6qPyBVES+uL+tqLMeJzyZd8is
ikQ3TPLhRKXj55jiwPbnMWiWHwt6YtJNY3Y/c7+Ct9TTlkqof2J4Ijs1SCC2FbAYtF793SwYCzU5
lCZD5rY4EvP10tEMPCzBaL0CKh02frD4cYkNdePZCqn78sWzsyKkkIc0HN1dOyBaMlFl1Aa88kF8
o7nyLJQndspHQ1UWy7emBbs4UH1qxullRhQVSybJ3ju8y+dWlMGDs6TNi0GXE6Ca84rl8Z2Qd/Og
ST1yDsTkbXMrQOgnHtbrr6Lz2i1yio9Z0HeedTQmaFbZbg3gdSZR1rvSWYcX02jBo/PZjuQtM3TO
5TMlhmNApnKDOLD6TiAwHrEFX6kgOMlcDB9E9j5gjENWJ68wzKySUVolFTvbE7j+Pp696odBEiVW
lvecTsbvufmD/nltzfm9ndpx58/Tg/Ba+o2BXO7S1DdOvgrT3erTbXcgx69pzsdv6BZpy3izxokH
jLHeTTpkQgbRHY+bvtxGsrLvnbIbUXu57anK2E0qs/NOBhVbeuoA28MMsukMCK40XRji5U22k5vL
tsMQflzturjRvO9oObafMykh2BiMqdDytdYkYpFLKEHO34wsCM/hOkY/iDHLZAwZnhnr7AS0n9N+
5HyarFwn5N8b2D875Bf3Ffm5a9Q3475kLxxTBgIKEOjjBLcVnVNJ07UlP5qmEUkT3ZxLP/rRuuPz
OrjUbCP7viiiM7jf35OnP53M32H7O1EGB7jOnqJQXnTXNukZ09h0TyWHHkW6x7SSGA7m8n7myWYK
QUowbHeU314xX0JmLl8k1PB7t1uMJ0aNwtiy299+Ve70YH95xgqHPcwTpv5Bp2LD0BphXK6JKS0y
H7fKst6Qdb3RSU9jZfeHsfHOoHlTzt34l9pQnupUkx8ielIwTP88skhWN38DW8v3KpxhiUQVzO95
+j6ZTSIMBA8jx8LMv6UryoyjtW73qRtcW+MG/A1zeIZQYpNa1SIJ7Yl+c1gojvTrby5wgkUlOEWr
NfepmF+7zBOPBDX1njo7mkSnowBQv5hWthdEMreicBOWbXwg0V1H0/Vkm/oX9bkGiPbyXjfujZUr
nW+2kb7RyF8fu9J8byXQ3n6S35kFe2w965dwxVsfRR/Tkv1GS3FHIA3bgeY0Hv3OausYduy77ZpY
SCYUUHY3f1q1+pm3/XSe1pWrrXOw09fymCl/+E6+SW1I7VdXRRWSvaKZYmFv8XcZEGvrLK/YaBIv
qmrfpm3TRwdWPJCVzCLsUc8Bj4L/3+sRXZ8BWFecZunsh9Y9iYYMi234hz5bv+gio+BRpNMYAUOY
0L/zZT6jtzu0or00Ie4NjC877dQsq/pYZAOcQlxe27Ya6gOzfP2ublr/2uB+YHQw25ST9RzZ4I+s
HsZS0TWb1TS7XVtEcRZ0TxV784ygAjVPjk118KDqlOSmOIVw64kjbHxOFeRXCNRF6L7mvHitCawZ
C80oobOffumwiGAwDDEoUWxKMXpMNVFGGsuMDJCSwwfNPv7RWI177oc9v+XJX8urXQxyu67exU3L
o5qHKUZj/FZm8mnsWCiRansmG+mo1wkD3i8dJnSQ5IWRZBXVDOnmj0RA101RLa/2nJ/MOr26Oo/T
zDH3dZWPMbaXYw7aOgZzfCBokH1zmkjFpq/f/VSeOQ+DeWyEG/uthcuDR9keNDP+CEknM85zSsJt
Z6ZoDOrg5zCQiqgq7C4qYJaLYK/dPYGMe6FIaO0l9MpTntVmrIAU7t1BzeU2LKrJvgprIJigW1Pt
RiiMlBR6kObUiXkidzkFyLWx+ArV2BCRWSq3flsjtDYhFLriaZhF8xwMef6ZSmG9UxlzD3Wj7YfI
NgSCWzL5+hTqgAVYZvhLML5m6zYK+LfUHV0ET0vhpagaah7fFlTucWdbmjwVMS35XpJmS6K55J8j
l2OJqRUgADJOgIlVt0NLzuFboanXogincyBxw4NND9P6WHplG2w8OdrzvsmtbKKSFiE3o4Ans8SA
QFBvBUO1QMXsPrMvONHkGfanzhDDYmxFGWE7+ZWcIIXVDicPMtamzYEui1uMkv0hXSR7q5rBQcgO
uSZNhoUhETZ9RFgP1TwEj5QEV/N+sRSgpXbIVB5ncgDUQRz5W4e9hspdZA+XMQ+NhUnNJpv3XdtR
YspU7QFaCrljfrqaHcs5qkOMXBHzPXo7VGbvw6CfzQtzs96yX8ap2eeuOZw8mOzPJG2phE4MNmNp
r/TSH8PJpUnAuMhGOHyAZ8edsujsZK2bSOhS+S+OcL7eN6YzqWyT03Wkj6twRtO3hkb10hH08s+d
ASGbYWLrRwMofLzL5eSHJ2ImlRw39UQZnfnEUpp3c++P73Yw9/nd0nrDF1fvgP90NIM+3wZpnbNn
B809PbqRLCSFmVu6zOtcKrHVMOGppUeSrMtajg+98CU/mrtWwgyOf5iLFXrQIqp1OcxoNrg429b8
RNdOHW2dPUsedJ0XclOmjjN+m+GwX0xTLtEe1TA+Qhvq5rBfvM5RX9oXfWdg9cxRZCE0nuMMRdGr
5VADaqm6643jrIHa1+v41ZSoh1NJgYF8I/+ecAlHU5Cr64M7hRQVnY+eyZGBhSuK9H6pTHlzyRfu
gcMKw1JO3+Uk30Nr296K/Vx9HyTcLGdNemeevlLOpjGjkNha8D5bzTt9gsF7IvWZwcuuISnxvHF/
L2LUpHkWlfd3Fd6bKeHL5EVTa5mGSzR35a+1Qfey80rZ1dfaG4xkClvsEeVSrO52ZSnMn+w6sK8d
TlfkImStrIROSztukXl5cte3a82Cb4wB+JUVUM5ryjYwfR6mctSJEWZPZYHXDztFj1YyEZNB0cZe
hi9wnB0lZUk3hz2IWIkhgeHH7CHl8N0UGcs3R/f6deWxnZSRXI03ka1T8Nb4xCJ3FY2VKVnasTrX
rY00ahEdV4EdKZ/gblBG31El2cM9daYXTZokWScj7X6KTDbrxR0tL9zPbcizBjEZCj6VmtYrgUgD
unpFmOwIKCPDDIVKKwZI5b6srceab+nV2wa45b6bnvR+jt6oLsY0Gs5BFBn+mtWregIBaVYHG1IB
ORupvnkMs8yMKZZZKTXkzEAVHnBFnTP6jInFAptxH1C3vVnTR6SF6iB747yaPp1t7HLDLtc82Kmh
ljDQsrbYL7UIHzidF9AiQSpudD4pCubt0nF7ud1cvyFNmau9SywHx4rMy3I7Ub+p9Z69W0NFt1X9
nd33A6et0q/7Iq5mWw6UHi2cbPlYFohaabvgTRS5KDhO6vE+522oDcMQTXrHZi/ENJ/7/q90rCX1
B4jLin1AC0UAvk39UXsoiNCW2P1Xzkiqc7WrNmti30b/gD7Suhq96cKm58WeosVnkXeCdb35qMv+
yaSuap4Jvy7VmfJv57NV7Ypr57qZu2WiJxpPRAop6GGAQ55rKgoGZcowpkuc79EdkXMw105/gUmj
LIxF5hj1Vtp5aZgbOUA7GIM1oD+Zkac9ij4SBOaaCvlL3HRGFO3kTK3m99xGZdyQEN8G3lQk3H9x
RIIsMYj1H50V42tELP7Klk7ujVY1d8Thy52im4gmGU1p3qlvPPcdvjRV/pJouOVmlqlmOVu2qe78
nJBo/Wr19f3KxmdwKs69hY+4yZqHxICYFrerP8YtYctHvs2CUuTy3WiXMAnS5TFoR7wONTWAtLNV
bGjnk4Jqtola9cZS29y5VPTxwrio3YwfumVQfFXWo2IH9jVoHhYd3UEVofO0JknnpWwTn+P3eWYX
l4yTn951vvMshkHEhRse3SxF4uLZZD2bho1Va2+qYInzlW1b3iJeDcJNZs6YEVW8cBYYGJ3QGTaK
rOp3a6ej9yVouri2zCheXTYP/P2cb6vHxL/ww29rhgUDMWWWtBkGA4PHGAW2bTCPamtmTfgWslY3
cW/h8yOYbRENz3gTi72VQ4UhshU8EZuCbezQrs2lKIbiDbg134fdMcnW9U3/jWSnuM+X7EX0brEL
lu414oiJXTHyJiOI3YrvF//Q4olLmAYhdjXb8zu2uCl+bAruHd7aCHsUs+5bt7XmB0jf42ltqaUq
KgF7pTyUIOm88az6HOjp0bvFXUvvwV27A0feo2GaLR4PhiykaTywux/iqW1RIYjhMQWVnYRVgLQm
UnMbF3qZ4nqInhh4T6neTjsFtmNDxffODKMiNnLE1iYH0qjxu13lruTFV5vzglt9YMsIds08N8/m
iACp62Y4MOli76lXmjFH2bOezWqP4FJsoFeu48ZXIBd7mflUOFa33BSkDJOMIWv+hln50Eec2fJB
7TOzKx9F7Z+z3mJ7Yi/HzKq3BsebY1uUb64rkkn12YFzDFvylF3LKSpDjiiWbl8p9k4/7QLHKCf+
gSNW8QaNvjo3TvWDOZwc/Z79PrcNyXPpGdtoaqn7TSbS0yHbYtjedWBejwuRiI2NoRib+tNA/nRr
9mTYpTuu+6509K8oSL/QzLClbhia7gWVzdrpXisq4MeJHNiFWAWniDWv73CjG7eKaZc4MjvWhjPv
CDjaie2x92Hkdf3iyVRwkqU95PethXxmMPGLBsnAXmSTkfDf+vn8PWWh0nPe3rlGvbet7Ofi1t9T
qcpYW/TRPHd68TwLFr5CzrxiSMJIH4RXxryNWLnLz3BeqzsH3BJDEu4vxxbsUZ22uYbWSuU9zNsd
f1Z/m5K6PYzzzGBDiNRGmOWtnkzRzsYp73hk2JllmuIgdJ+pe33VxsCmYgZTZRalSoJlvccDEh67
JXgx3GBmwScHQRORnTuDUO9tZQd716EMQ+iYmvHNmOv+KEeZ74vBeB6r3xVK4aGJPkNNr82/jddI
ntIbkTXDt1JjVGEo4RCRQbMw1WtTcWzHcir8Bzviry7tsIbT4NiXBSSisMePsnxu/fJaGWyO+shN
OEWcTbNE1KfGZCmNB4xQxkGohQOHIz4CDKRLl9EoL+c3VTTjxes9xKUBbpJsDj7sUSVhEBwcUx/K
tn0hCn0YS70TiMo/U1N9z4pcvdSmn1DfYrNaRZ+eP85bwUNoUP770JvkwptsR5pXb/IUu1vbnZba
8WKexvkBWtc16/ya6disoK2xrCeF6IC2yHzNoJGi1hX9RkfTFlQntZcbe9+pyKqZpYsuzp3v5sHE
tjhGO/82fSQZqBIbZXv3XhE9CD1PV4avrr5Xv4RZeMxLZrWNThzXgKki7Y6HdB4/ohL9YyTyaNsa
5cWrie3bwfCCX/WkhipJq+6nwy6w6g25UbL5lJ61H7NabepsHqlcNfk1VTYCm/I1C/q9k3XkIdRj
hKJWWs01KKbDGjIfW9YHp1CXsu38szRlxaxpKdkCjY1OSqtOsqY4uYLIQdvQyCD2kwQDpHb21y95
qPAnuunjUE9ii/Nst0r3pHT1qxztS9X254jhsU0VNiVxfR8hasPlX+dUMkKTDl85f1hzxfaBgzkK
gdb74VT0QMc8L+KU7syGXmodl5zYYtCXoLLryd4NBvNjNDimp0gj9R4ni1O+pQhuWL2g/TkGxPF7
273ztbIuRBdtGs/2msaZl+ppiS3leTma4QGFAQokkGeUphAOtmdbcMdFuUtXz1wil3Nwc7Ty9MrJ
0rhOdSUTj1ZXVPHGaoizScdas47eU+1VryH7/jgndXQIdQpl22VNRxru8xh11/5u6AnsuyxlLC+1
EVt5ySGvSfdziDSeSux4dQfHjQlfGg9a1xtHNhM1SibQA+31d4QTw7u67CXZ/+mxcNP9SlGfQ0U1
JGal3b3GY3TSskF8L+ezcoZLYXmvrHFns0Hiaw9smrAv3jjFln+oWsVFMLniUTmT89CPJNb5+kcE
sOkdvoFtr4sDpxSKrGO/r9Jun/fDtJm7D1vdqialsmKzDWN3DY2k8IajCqY7Qw13RDHuzdU5tqp+
ZUmi8z4njmhfOuaZsGcxKOO3bLjBHaXhFzr4G8nGV7aGxyC9X5PrFPeQV8s76qzRfUZh95QXvVNu
RjaHSTp67pfvsKErevG7wm0e00MTqLSZkkwCGT7eBl7jaeHMTcIoQo5IaJaJff9OoDf9e6jzf0OW
/w6941+lLK/iZ/OPico//vO/Ryq96G+hQ7g8cG9UDs4GhHanX1IRuyS9/x9aIdv/G+gzcpJAKxhv
J1T8nxFKy/8bASjXNckb0wt3QWD/D7xCf4wI/2NwOfCIu2NQobBxS9z/GZxUqACxbxkyQcNYERtm
gDnVzuAw71A8WqyHsVgNdRzHcOzvDeSFDWX5OdTwtVv87gb9QsqFs9P97ox0oqVhdOmltNuRUSqh
wcP1uaQUorQVKdreqfcZSjUtyMvnfOWqtPLm7FW0KjbAQrxnoxnHV3Ppcy8uupbafDDYjZu4Ef3q
Dbkn81EpI8fGtXqY1JCe0M0zQ5aRcc0Yn3LJe1UHyxq8+lyuLTu2WQ7zu6AsMCT2zNNjU0XMcjIM
2g/WzmPwq2ZKkbPKjuFZ7+TlYZnuRQ/sN550t66nweE5HruLZEgq6lamTAm8FNVOVkXhfIMRPp5n
VeWkDDJGOjkvlLS5udVoCqus96xNKPV6WEVrEQ1Pl944BS18cVo0ufM8WnzImIg6DVMr+CuwxH/h
dzB4TlrehbTMAD8U1T+lw+vUqk1d+uwkGB9tDiMkM4JgkxDTwU9r/7Gs2yihZcZEsJ1T6pGm8mOf
AS8cglMQHvjFzV+M5vw55X3zfUAbh9JhkQBmEOifU954MjKRT1GYEIZ0Lpbhz0ThpvBQ5rM62X36
VwKQ/+b1osi9IUNumiD7z5MrUwq03V57Xm+W606roXhPw1YlAv3hp2WXw19MW9ze/z/eTbeIvMWR
I4QWzss5f5rH0R2yV1DAzMRmfLTKyKYTYwFlnBZpvfuHB8rD33/pv3IL/fFSPEZseDP4JP7M1pBt
RH6QnWrCaTXcNsbcfhZTx9TT//BlePyQdeF/7QD415+HmQoMieWaFQGZWzvcZvna7/Js/Svul/2H
LucfvjnGqqFxUd+jkXsLh7t/Gu2oGC+aiOWhik9TSXDMnz1jZqyPxMppdFTRU7mqTe+9dg3L2DcB
vtaMCXu2RCXglDTGgUmoY1O73i3HllfzfJ1RHVL9VpPLVDAR2JsQtq1meo9+Z9NVt8WU0kDhRH2o
vNb4FZWgwO4jCiTjQc+r/+ZOhlq2q9JcQBUPySHbNOTa5aYZKNjHq/I0fm4GHgVzyG7PyGkerYvY
+V55g861xHCLHZPk9fPkGDwj1DhUTVLWOE/3hZSp+9gYPS4/MQU+rc5U5Ld6uDdmw5khNYfDuGdo
hvw2TK7Q6YwJIwaMNpoi95YTcY7Zi7PKD+qD0XhLtmssgZLZavxRXKyVZyt5Bk2UZqOZoUjPup0F
V6IA+7fNTEuVuJOKDrO9P05LeieYaC22Xs+88SWdzM5/8UU6st1pVOl9DBUlzm1vy67f56GUHE3o
en4X+CexzK9tob/PlPA+19KsH72qKpiElL1VqIeVY2X5KqK8HB4duBjjNwArXXmggdIW92tFZoVO
ZSOYbU+7yS/6pPRsglKuTBd9UITw+7u1msvqFZigWz71tqIyEjtDXlxW3Rj2eS1nvXx4dUr6PVJh
H11H7VObYqc7kG3VY9huKqrZYbIWrvf/2PuWJrltpcv/MntOAOATs6xXF9ndcqulliVtGLIlkQRf
AEiCj18/p+z57lXBalUY64mwls5GgUhkIvPkOQDpN83j7BXrvCuNRB9Xe6j4fkWdshboN49FMl0A
Z2BT2yI6XFhIMYjvvQDfz2OAUi85bFVNSYMm24YEGDlpO74M5dQH76D2VS4foM9ddMehSJblbgYu
70Lw5a3mt0ZtHaB9Biz++cfAxH6UgdVDo8vsFbT7jG+BJtO5HOeYFgdQEhj2hRVTDJU/SaFi9Cd4
EeJ53hcF1OX3HeoeGHEufLyfQcdP2QFI5hCtxMgDdYA318WhroIL062fJ1C31RMwi3WMQdBMc4g6
DygoR3cy6LsJWsio+yMIYH7qbjBTQtAXR9cTD9YEUwm628rupDQgoWfJ6/7TynAmD6gQQtd8gioo
JhBmJLO7Zijy/FjVE3B9Ahj+cR/POh+zZAwMBENluPFjQDyUIqM8WV+SNS8eSBc0CeAgIai/GvxU
fhyTgUa7cA50umHILziUALpwFBq7QO8njwJE0zLo1d8t3QpAU8Xluuw6zEuA+ED6pHjwA7Xg1ZpQ
s55LJkMUWEBYcAcsFv9coQYqT6XWMfpYjAl5UqqKwWsFmA7av9sUkQxAUh+TzrHnGRDQJt0jq4ER
/82Mkw7fo6fHvHPvA5qwpzXpoHSAEQDcR7KvD7rNi/eBwe8FzNBDcEkQZ9p6TyeI4WyPawACDO8w
bNzHjHO3Rfi4WHkT4+9MeCujlYBq3eIJ8BG2i64YR8smb3ADoaCl0a6fDGTGVaZ8BmnlCXAa9MFO
TVKp4eABrNMGd9Xc5bS4MZplj90F/oVW0A/RbUGoAcWSlUjgCgH5AZCiELaOgV/atXPEvd+09lV9
nGTM5QdMLMxbyqJOVnfEK9jnEW7CH7peGQy81CGwnQAqJTGqVqjgZKVQ3Lz8OlBZoRezRkCI4gUJ
5TIkx//gPu+6vCgrLcpDOXfBb3wh7SGa0GTwN+rdCL1/cXpeBSv8LZAEIl4h0CMJt4IVskmJiyEu
ARIy3clvgFdDDxW66awPP6whr56lL1G/TljxJk88cuwXIDWgFS7TX/9oK7+5/GhKQMkPBl5QaVPf
GlflCsjDMe5QkA9WdPgQaoo/AtyHKGLlaD08JBrz4zeOgzUOiNOANICGQOiBvxgzx5eRrB9mPUWO
wRYvCOaLZs56GDvcrg3g4Mdf/7J//pULldtF/ohC+w44m+u/Yha/KqWh66GfDZgIZCHuDCe3+AF/
8lcwPYmdQ86BnNSmDgOmnEAEB7xM6GOStxpMLOmMqZI/f/1brOFQcGbBOJ5qYJTD4cTfu/4t/gDA
jILy7wEMLPEx5KhzhLIBcVfPESGSAo0CsFz+/Zn+/9v7f7FLrvv6hOOH6tvYfWl/fH7/9X/8/fxG
SwUjjRzPDzQZwYVH4VJ/P7/hSP8bWmZRgNOGITK0///7HPfxHMehx38XIjSM3P7nOZ5gDBKDq5h1
/Gu+Gkb+zXP8+jx6F/7WAFSx9rsh8n3MEDT9kuVddFjjL97qn3/Yg5vPhf9atq6qpQL/UoPSUoa8
4k+wMPzpqeKGaMJri7aONZh6PfTeobYOmhpAdRR9rn0MYzut2x6RByUlOGoaMWcx2g/oqLW/NXXu
37jIX1m5ra/AgcZIZlbOWRhPD5w29X5roKbktvLLbfDD/ZhEQ9PrCStPMGJx8msov4JXtTu4Wb9E
hB+sL93oE6ThJutX9NVFgnBMVnbrPfbaxlyC7A/W0RIQGHJoTaYKZY6R1Pk9r9fZce2Xv/qD9TVf
qyjfoimrE5klCSaP+C2BzEsq8t/I/J9jbquxgirGgDNmNVnDesIAiMT76m5jolZfRrOBuwXKKAyD
bbnx7oMuALOO2+ewwtSCKUzkocuUddX8rURRnfbDVzfTlucyBuaoAZijDCOIPH8bbl2TVmwr5ht0
9K98a5vUL5mMFniWTZmvCAYsMIRzR9G9dtwY63Lgo85j1JaxMaP3iIz+CNKs904bYwsCAOIGIDmN
p0zFgHrvWqM7dJVH47gvVrY7eCGJATKZsgmT4c+kSYLzihzFbV+odTsUTTCWAHpj8UCcYBQhKg7Q
QXzrtjPW5SABo4y2AkvXUIrClE5O5R8cHFFffm3+YuYnTvYX5/QP/lvGM6Z7MMOXsQLvw53XzHmG
VmT7rDa+DiglVuRGfvva2bRyTLaOQGRe3o6LBueYYT5ActO/Y8/8z11h079Hl8LomkPTB7P91VPb
tuoRtaMbhCCvrdzyWllPSYjn5pS1MX/E7DOw8NCRuKFZ8ppxy6mSEAXdCK3kzMNY5bNAk/C9BzDo
r7/uK8ZtbZcFPal4CAdsiyjFPU06cmpXNJPdrFteVSUj3ruzP2ZoAlTVnRJV9dtSxZtjXCSWX81r
ks8DwdZ0g2bHSeBRParpRiL/2tZYfoVBETCnk3bMpB/xT55H148Sk2cnt62xgi6GtDFzUuOwy3LC
PAgHWLrq1NOvjV9+/098llx+0g8+C37PVc5FPGSYfpi/qyZk953c4idMlzOxb6d8rU+880OnnYKQ
9PWf6/CmY2XnaWDS4t+mpXrpE3r361/y84+AKvG16QUpvSfkpjNvBHVmS6L35aIc47j9qJ0jqQCJ
QbgipkjLpfy+bII7Hn12vXAUcooORegxa4CzRnXlfcDkO5c9QZ/n2vQ8gUNVymTMuCkfBDHp2t5S
Vvn5duMdfG0aBModbBdI1iLAy9vJ+xRqlExd1o0+57XxMgYBhCS4DcaJ1I8brZc7sCfJ392sW3fN
RC8D5Jg1yDjgyhfUW//v5Jn/J3RAquR63SETS01GhjMo0EocgCFGZ8Rt0ZajQp5Mr60edaY8/ggu
kBHAgObFzbYVToOiQOMGwnYZ4BEnzEAeVrU4Lts63MD6saD2Fp1t3QCBBX70xuEG/dzPTyBAxteb
3UvZz36FVY8lfcTQDEBEgVOsg+jHtemwlDXoVeiY+ZJ9nev1gXmz26oT62gD9F6jVVDpjIKqo8K8
Q9E7HpELcuDHu7ziJN9o1OmsiPsvgPM8qwZz6E5HJLFOttTr4vWFvMwABfFx7msFFqDp31X1/uM3
oH26WrlkILhUGFjEtLfaBxD0mQRz+5SJFRYMGr8QoKgxvyG7+BDF3lewfX532xTLJzFV3IzAcuBb
gtW5XPu3otdOQR8qWdc70s85NGeSQmfYm11eAKhJHL+k5ZHST0LMWmCvAcLb9f6fKBYc3bbDcsgE
yM+ukLii4q74Wk6XocB5+MPNtuWR67xoMfk9GF8WaP6N7fQtp8HeybYtp5AERVwpYAOzGLDfMabH
ujFuSYmNsQDkCixPQaOzfiZPRkcf87aabiz74hz/TN1QX7w+IjLx6CJjXFLLhIGRHYrHGCjA4Ln6
1rYsbA8BOtJODwsMA13/qbULWuDIQ52ZdXkMB/Y5ZuGz2+Zb/smLesUAPzYfowvrjsu+2HkeAI9u
1i0PLQaM3i0jRUDmXQp+7N9WMziVNzHHfb0nM5q7AtMQiGwrhNySFuimAXr2Nz7uK8HNVpwCrHNr
l9xT2UpXwCowL5U3bm5qs2S2UHAoMPOAqyUmGDfnAWZ6e/bBbcMtP0XiNg3RhHsLLan9sLxDUnhw
shxZgXPgm1dzDctaYmBVQlUyfnSzbMXNghgQWtEcex1FoJGO4vcA0xY3TuDlHP/ES222YWLQc8YQ
/ZDlVNXoIUtfYU4h6sL+A6Qx4xe3n2A5KNegWosENkcsxRnU+XuV5I77bjkoKxs8GmKuMmGgOrQA
KIa81m3Vl8P/w+OzHnBvjSxRGRm+DkRj6N/tFEaWb5ItGki/Yc3B0D5gHOBcSXlLlP6yuJ99UHa9
6GASJuz6GFvdAbMzg9d2VwvHFM7mq+yCee4x+o8QajZxVms8YG5PMLdoFFnOOfGK59BaU1nSxftm
gj7YdlMM5ue7Elre6TGzzGWPHV+gYD8pQJqXPHU6JaHlntjckcQx3HPswrux8R8onm5upq0QWg8+
ZgtkhA3B3KkY3gHf5na0Q8sh6QzwRgnmtWyY2QGMM6dOeG6hIbQdMvYx5V5hP/wWsP+FQybkVkrx
ytkOLYckE24kiRw8m5r6sGDoPS6o46otl1RB14BADwfEx/UNrN7DakrHA2J5ZCVm1YnIV5m3CfYc
+NO6075gjtatrJaivwWK5QB3iY+hUqrj9wO/9Ri8nLOf3CWh5ZDxMpRbMaFwGJsmUqdgQlF4XSgw
08ES869mW9cFyhxBO9yIRq984MByUw22lhqEivAljPnOwfBHToHMcnImm20a+h/QTcGwdFZr8EhC
Q4bvNi0cy3uB5aoK7DIRtGJUNi9r1iYqbfS/w7L+5/X5l7zVD2FoFdAV9QOY7qflLcGUP6+if6XI
+F/Tlq+2uuJQKaHY701lEcCUUK86uW235atJDfy8KJCT87gY6wOBBAkGavPl3+F5/rt0y2ExUDjn
YJzE3dhuGLus8KSLoCTgtnjbZXVAQo/XKqMbJjx5hbkgSFWGBzfrlstqGkNQoZUqC7c83oPfFxRs
wq3wyWyV1mACRwvEK3FahiQLOXw1WtrWbV98yz/x2K8ZVJvwUZtpBIiSaE3veNNDRchpa2yy9qld
oeLU4qviabRXFSgse9/RtOWhXj7EoHaBG8Wm3qNj8TQq43YH2zgsDIALzEwIhW1R9+Kvie9bcsyv
3Ij2gMtAGJ/FiJM4eCABiYpT0bVv3fba8lBwWWlWkFZnYB1v9oVsQLUpG9b96WbeclABMEaYNyug
Em1Fn5cyXM7DloTf3KxbHpqwHHOTQiGhE+wbyGI+ekni1k0BWvs6hV63MWITbVRWD/mXyNNvhmpy
tW2F1KqExM0MXssM8+DfKDjOJJtuCXC+clZs0BEBbrwPInzQHjyi7MgXgItB2Rcmxu3E2MAjNSZz
xzgurhpD5Rgfbe/MINyOC7PcEwxwzUp7+FA0zG+2Nk8DFTk1tVGsvf6eva9AgEUBPQ489rsOMUVp
br0rLhffTzIkZgXQ0q8jcJFovPqbdQjfUjUqcUp8D+elhfTjiAGyLfwgzBiDcwn0+cCDg6LWOP4w
6zCZbVj9QU3Ih2Nw5BGkYe2I+REnD7NxKvkgwcgB8skMpG1PJpefSuI7xhFqvZkIev9lJ3sEbxDG
TyAj3EbmVi2xESoRIGYKtKO4GPzuuJTFPRD5z247Yp2j0dsqWW8dttsXJareoOkFE6lbUmCjUzpT
Nb6nL2kYgUoaAmo7aMcvaV30gywaUcd4NlUk/MhMfKqbye0EUuuS5wDxbx6dkfYWwdmEc7tfgUV2
XDe79tsGVV2AsGKkMqx4wnTCI8bT3CrGf0Hkf8ipIXE69KA8U9nWYtYzn1S0qyj5w+mcMGu/Abzy
G3A3Yr9n9R1ajxuGvpUbxvHvSbQfVu4JAX7o4dLDHUEd0kkKvbTAsb7DrB1PuDeDlgw+3ypwPfrJ
Bzz5PrptihVUhc+W1khUjEEfQb6bao4PULLHSL+TeWpdhchjgm67vN857z83HNO7ewqg2rp3Mm+j
i4JlDeMZqqLZuORvqzzCICp1Sx6JdRdC2JVqeslLIRqF4f3Bh4oDyOTc1m1F1YDmUWB8ROwB83hg
+Q+/tdHmWI6xhyshvTtOviYKfKL1MyTiHkEM7uaf9qTtBHqjrohhGoNEGeRqn8aheHbbEss7waZn
IpSfZcbH/ANbxDMzvqNp6zb0QMo6jzku2mQSD2AR/9AlUCFxWza7vgwX0KEaH7olWWj0V9y7D6rt
3HJpG4YDfcaaco17dlyqO0zz3beJdKsC2DCcvhpAoT6ighlt9RFCPm9AEPHOZUOoDcJZNnDyCFrL
jIjxKzgX3xSgP3fabGqPjI3JAhaXDcsOwE+2Fd4boModTVse6UFVGPVWeCTtIEAKRWbOvbPbjlj5
SSJXn20+ghrm+15ACvmwRW7+iHmj69PXc0P8zbQQfFHkRRGQzYIjzy3TpNzyyHFhs6gvSQSmV06r
hvFxZm79EOizXa88DHvVilrjzdIn3nHaKP8IeaHBKapRe86L5iFGYjTiQgjClmXmv5XouLp9TStg
gjcSoPACdNCLV3wyCXnXeY0TRhxzQdd7YsLFQDACIYeFQwW6U28BU/taOvk8mDmurYO1EEpUUGXJ
wO7XQB9n4jvMG7qdcRtEhJyN+pUIJQQ9unfJyN+P5fLJacNtDFGJqwn0oXj2z+Ci2Qvwg6yRzt3c
3oYQgfVJJMWMYyg3cyE3rEEI0o5Ht5Vb3hmDiLPvLsVnb4GGRc0OLcQT3Exbvgk68QYSWyjIhQN4
T9BchJIRAQrKzbrlnHM+gu4yXFWW1yCVDhf+pNTgVmqhiRUxu2GCzEiB63CaQCUYgmylqogbKAfi
kteHPKqY3MiE7wnFTqiMixddDG6BLbG9s647wytkEVFQShCCRe9oYZxQIZgSvF52QVkUgf0U3fKZ
z6C4ajfMtI+3ZHAvh+Kf1RDIYF5brxqvzE0/yKyC38yk/DOcqWPctOFEM8kFCMSBC0OEAy2GrMsC
zC9FLm+Vcl5ZvI2E0ATUOCsRQJnGPt4//TMj3henYx5ZgdlfJ89XEU5iEOBhH3sV3Q/o2rk5UWR5
f8O7zdQg0co8PzjpenwBPdqL28It78ejAcOekSczMHy+MzJO1aw+OJm2MVt8YUFeQlkhy6FUHIMW
W1Dh1NXCcNP1MZzbcoRoDe4s7yKPM5YT2BIW5bttd2ztSdmE8ZYjOmelCqEw46egxHU07V8vHCgZ
sNs2mC5cejCigTf6a2Xa8ui24dZ1mC/BEI3xghROg0HXM09rwd2ChA3Z6gKhgjEAZMtoBvED0oDD
dg2dCnpgKLrelC2Gag8ED5HnN+IhAbl0UwqnpzcIza5No3/ghZ3ilzIkyLqafrgHy7FboQbMUdfG
oQY8YbgBsW0aJ3GIG/W0hdyt+0ltBBEE6xhEmACoyv1u14FVpzaJ2zmJrHMiwGgAERR0nJoWaMpk
JvTUzWAadzqFNoKIe5LPkDWS2cS8OwwjfBu9+Hc309ZBWXQbgToYBxzchRhNBK+u+H+yy38u/6f4
1j/9HcJeZ636n2YzteFDzQjumwaMaNk6xv0eOhPQkhuV2yVrA4goAasTCBJVZkjzyW8niBwFbuE+
tB6beiVJvnqoRIKz5cBl+2y23O15YiOImBIKslF4tKHb3Pzhl214ZH1VO1q3rnCaDzPHHCKesslG
T22s3qx6DN2uKxtGhBF0FrQGiX7B3nJW3kGQ0tGydYHHwcSpMLhQaiXnswRXIMQDQ3ZwOuAXwsUf
8Ygcsoi1ljgo/KLYYLb7hao7N9NWOguifyV0jIOyheIEXr63EChxeyLbIKKtWyNAqIEx4aL/viw1
tDvcSnnUhgu1fZhAThfpSSykPI3bsN3VujVuT00bMFSETPa8QydJL+EDlV4mm+K903bbaKGKl4A3
KoA0wojtogA6ABD7djMdXR8SUAaKGMoIWHUZ7BqOqlvZuKUngeWUyGA7ti04JEUUnVFdv8+J2xUY
WDkV5gEK0PXjQ67V+Al0l/LQVNDYdNsRyyk5BWWihMhAtpVgTPebh4Dcwn5e7tGfPHgCyyNRJWww
LYr276Z4FHxuAYv9XIVs0CdQ40KVkScDeVpJAB1Ht99i+ymEr5O8wkYlPHiCeM1jT3u3K9cGDpU8
AowQVJtZ1yftHlDFz1CiGdyuLhs4lAfNCDlZFN3jKD82XfPGj1enVgG1IUMIFVPeD1g31EYOZIjB
FgdRQ7d0xWbgjMdqukipSEx6Vt8747+Mqipv2L64zU8Oj40aKsqSz3MJuTlJyn3TQXrK+CL6PV9n
t0vdxg5hsKRlfIklHoYdRGTH/osw4Aj89Ul85ej7lsuijlCtK0WJvI0ZZLv8Zvwmq551+yJPLnJH
IC1/yiHQ43ZD+JYTV7nWojdAE/li+J2u7DGeRrdqqM1eNEI+tOATSoobl5juaXWz6yrjNuJDbTBR
D/WKfMCpzLo58r+XhEyA/kBm6sZnuGz3zw6RlfRSX6P1gfp2tobT+kIgEPrJ123p5rY2oshvFNTC
aYetmaM+ZdQTUOcQ89Ovj9Ara7ehGh1Y9zk0+3iqlTgsawHF1a9Olm2g0uJBOWczaB+GEN5FS4u3
e8OG2e3ZaEOVQPoZQIkCb5jSLJjcCp8837hdZjZUieONO0cUtT/0l0W3GwNlIAlabje86C9c0k+O
i41X6kK/EF3F+2wGc34Ny/X6ZgTSpDosizGQVIun/j2qvOpZl5S8dGJcPCQo0JlNgra+L0c/Fqeu
Hvm9DgrvBUouChopiN5vqxHcmnXSaL1TFVm+jl7oQckPo+D5A0VSfG88BVtGmvyCUF/coLr0Qoj2
Y1JMC0gLmkLyNIDcypLfJ63bTDG1ETm5mCWP8h66xMMRUryg6XebcaU2dxErwYa4gAI5DX15XIfk
AUIrblHcBuTMfheqCUI0KeVQix62A8pJbvekTTxTyirAAIbBfoRTAR5XtOiSrZ2PTi5rI3JA6w/Z
LaZ4WhcbPRDTPZkucSys2egQkU9bF8UwHkBhNw5PEYjgnZZtA0OKsvEHqMXwNO78Qwiq2lm8d7Ns
1Y/CTbOwoR2+ZA3tKhpD5/KTm+VLSP8BQiTEMidm6KHNG4QNeKAHAdrl3LGba6OfOjVIyJBvHQr1
6l4r+Sgg9PDrhV9++s9uLysJGGYoj6NBV2c9UvgSPMZF8bAUUDrfZgb1sMo0/TMmjHMoNkZ94+ZR
NiaKQZaErpVGDbwfxccg2lakO7USbu81ZmX01QKC0LmBV+EJ+K3kct/33p+/3q5X4iuzcoOGQ3+J
g/03Ddgj5mn05rYjNjIU7HSjqTTsFksDkSmEKagfOy3ZBoaanFbRgNpPSkSZvL0k2+9QSWk/O1m3
AUvBmHtNDAFsYIvJcEgmaM1t5dK4pQU2ZgkY8bzwuI4gQBpW96CFLY/dpqobofuVj2kzIS1hDLWH
WEYpH/36kfVN/l6pxfH2tQmEuPJYMCxRCL1QyOKG9KQEc7vYwTB6fdvoZl42Y8KUEnNg/edKb26u
Y+OWKiiDzAMdo3TUctfnXyGV53irW54T5BPxQcMDyyOXhyKgz4LKW+oOP/+SxAYugeWrqUFsHKYC
mkD5tjwOs1vrmNi4pdXfhKJFGKZElQUYxPJ2N/eR21MGPPfXX7LoIhDQb3OYtqH/bh3Fkx7CZxfP
BDvTtWmaYDKE1DCNCyvVtMh04JRRQwzi2jK0gWQCdESIvGKtznSYpjOUU91QeZArubauWSwoAC5h
inulPMUeGQ/gTC+d0NXExi4Nq/AH08J1DMdoZxxm4egG6CI2cGmegVUMuylM5QwVFY9DGNLpogIV
8fWWQPxR0K1aw3SlSXtMxESOnAZumHBiQ5ckJAByCBtfLqpQHpu+8vcEDwAnv4cSyvXaPRRPwXaN
Y4hxpYd+Er/3W+AUHYgNXBqDMiiHFl4/TBD8w8Muhv7BILzBqfVAbPRSPc4KHKUUS5eyvIPcW33W
I3X7pjZ6aSuTqCKlF6YVaJtAoT7ugy5y9CGbAilpDPreDMb7QgU7CkDXfg5M5PhJLQ/lKuoFBbV5
OhcCRCiByj1gAqpCuCHPiU2FhHnLGC0wHaTtJg9m03vGuFM2RGwEU9PTRJG+IemQ53tK89SfmVMO
BzmJ65O+Als9Y5yFpNA23qtF7EvGnQI+9KuuTUvQ4TXdUJBUeeqdZM171XpOyA5IAFybhl53U8vS
QKuhZR/AzgGexnp2Oyg2eCnyjYTyd7KmIKQ2u63iv8/x8tYpvNngpbrVZlNtuaU5RiIZqiyVeT/U
rRsHALGb6urCz7+CWjWFPnM6Q/m70JHjyq3A3NViYb6IlzSaoseoa48DJ5/cNsWKzGspQ9BybEvK
e3IuB7Yfm9btdNsYnS336kDnC1YNUfPdvPL3GIJ2yjoxen99BrtN06Sg05IuoSyPsi7Uaczj3qlm
T2xiJUxYchCfiSWdSAx5mubYlblbhLBROhCEpgNi8pxCs2jYoalZ7/QafHT7mJbT9xHe4qTiM1Rv
KiBewsd+cmMSIDZKJ2dyLLfBm1L0AKABWaZ1HLjtto3RmWQzDZUpTVpBLjoI2M4Ln5z2w0YT9qCx
W6ASP6UiWo4iyU8m/+Zm2fJIEayy7KdgwgmZ52fouITnRPpuA0OQT74+3U0PcR+/JFNqqIL0OvgP
jv7sxk0A5RnL+IQ4Xwkzpc0cHtqQPhaOU1TEBkRFIliqpC9MKv3pzTD1B6Cu3IKODYgyviqCUPUm
Ve0A2da6Tr0m+e72MS23SbhJQCiNY7IEIDpourU7lWT03HJOG7YULoKOmtAJsE3fHD3Ow13BR3pw
WruNW2qVAL8pWaa06rznTcynqo7+cDNtvTRjkB0sIRFTSr06zVn3NtmaD26mLfdZA4w7VeEISd4y
fsoZ/8A6Nxg+sZmPwOAJkUpM4aeybu6aeT3HjkQtxIYsDaJcl9nDqhtGIOMXs/uiuaXzc/G+f1ZV
oYd97ZUUovQYAJMTBLA+FmQ+0q5yywRtwFI3NmOYRByWMQm/tdOdCm9RE10+188WbeWvrGsCSHHM
Uxr3cuXHuNVxdTS5Zp8KNLqjXTwEwq3OBKGv6w2C/owiwIaPaeGhqjzp6kWWenRLVWyEAbqSPgfF
z5AmvD0JKJ6LJXQrH9gAg7KMRWWKdkw32rwTTB/CZnF89djYAmjmgpUdcitpa9h3KujnfqKOb3wb
WhCNiU5EMw4p67+FC9RmeeV2ZdkogrCZFMtHbHbeb3s0P0+Yd3Y869ZNvowzIT2fEJb96p6BUnWU
ntvLxIa5iSngJRgxxpRDLDzHvAnRzNG0dbTzzZcr64MxXcWcvwxEVg95G7ux+RAb5hZFKkY6AQFm
vy3JDrzS8b2/9Ktb8mbzYsWlEZMIK7x6ugu5Bj/UReX26rGRbj4JktkH5306j9Gdz4cHsIaenOKP
DXXr0UYH37g3pNvAoQ+dn2Udu5ULAusi32q0T/y5HNPoc2KOfu9oll1ff3G0CC6bakyp8fZhLNJl
yl/cNsO6xXksECJRA0snLwaTjziD/+kWvOqVsGbj2fxgMaRssBtVPOb3M7zo7EVicEutbEBbu0Ry
hoTVkGoRvvhr0u46PkxuXmkjkuZ1ZVJf1lq0A9Sup1ofw2QcbvjNJYn6Sei0EUnc6+gUgwADoVP4
2QzE8hcl27BAV7NSwXH0hoLufAVWZcefY12NZIU4ghnkkJYFJBBlMqk9RGxu9IRf+cw2RKkdVeAl
phnSztvkSUZCHuKu7dxyfxtIVEPovY00QhG0pchDQ2NcwNqRMxgS1deeVWIOvARYVKccsseHsm0/
hmPjxhxGbChR2DHwqDOl057Hbzrxtiqid05ea4OIikWNAabZdOrXZjdz/2td9m5lBBs8MJbVojsB
07rHzAwSr100T24jhOQfKmvDMgsJkua09Tx90L0mh6hxY5cnNkxgbigElSVkfykF51BDHsahd7tr
bIiAD9nY2Uy9TpM1OZA433WtG1iD2BCBmRNwsgStTqs+P23yGyO5Wz5kgwTIkoBmm4AIkzL/AMKA
fTI6vrNskEC0Vaz0QHuVQo98N/Fll8jOLdbZkMS17WuMJ20qbfui+JjMS/W0kYL94eQ4NlaN92WS
Q4NMpQU4WKD4DZ1kx2hng9WScS27qYbpOSnHQ71OYh9LubidQBuw1k+9BxJbWFdU3NX9dAY0/Oy2
J1bSAuq+ouBF0yLWsfEAqZfuXE6AEbtZt3IXeZk386FbnlIA1RCl3ybSsaFnA9aquQ2hUrwIoKgo
0MJ518wf2mFr3XiUiY1Zw3WS50MJ+2ac6UFt9efJaxzLfDZsLSgTHxT7Xng2A8/G1d/FIAx02nKb
z+giA65NUMXn3psOM1ugmtCA08jNuBUxV3CQTJ4MonMwQOAeoLiIuvmmjQ0iYxVATL0yZ1WZ4JSU
xXY3rolxe3ja2CAgpqDZHhbmXHvRg1eWR26kW6XZBgb1EJwPR1Saz1DXnHdE80eWV47dUxsX1Mzz
wID3MudKr+81VEh20uOONQQbGcS9Fg/O4bIpUwHluDhJwUjuunLraeFD/SuYFz6deQFC1oTN0R7r
d3sf2rRGbV4ar1liGM/zd6Cu+T2fXRLOiNvgIN3Kblg735y9Ru4p9OBjE7s4Jkxbb31aqtUrZzah
wlQeDEuAD/ri4JWwbHnlpGlrgmg1ZxKKT43XnuZaO+6HVa5FkFx1CRH1c6iWe2mqE9+cGBex6vA6
+5botbGyVOZsRJufeOHRnQl65lJ8g/XLe+UHkC1kS6hAH8Kc9RIfFBEv+aZe3LbbCpmmrfFkVpM5
jyN9ZEUB8l5IxLtETKzbipjIvU3TTQYHMFRv8Kl7VJu1y1UF25ZPxh2pelXW5jwP2x5/6M6PjeM5
sd6YgyZ1WNX4mFtLvF3M+qMXbk5Vsoj/AxZkRC4Vacy5H9DmWOstOoIF/6vT17SBQZCmMOGEeeRz
v6i7rY122CSXqIN1W35JkrFHnRym47DeN0O1l4WT7ApMW36Za7qquIbpZdlO3FxYH7jbp7TxQHpS
BMTi8BwIuY67vhMvCdHCJYHAui23VBj1CvXSmXMnyD70p2MXOeVUMG25pQhJYSj+nfmcf0fzal+q
6JvbGbGcsgq42LoRjuNvwaknvdklKKQ6bonllV27DlqI0pzbXrxj9R+9F7tMjGBHLKdUXc/Z0GOz
fbIgJoR3hRrdrikbCURAwduLGZtdDWBgaco7TBS5PHYibgOB+gAkYBT9Xsiwd7sIciAR+DWcvqON
A9IUnlK3wpyLajvUcTrK3i2423Q6DTM9M543nZcSKu5TuYNQsUvFGvthxUmi9KpIh9uvuOhuVgmm
nTc33RUYt/yRFyKqaYF1c67/aLbwnWlW4bjblkPGDfGAk4ft0n+YaLIn2+Zo2fLHhpZbRPBQOE9y
3a35N5n87nZALF8cizIKxwUHBKCXA5Dcu7lRbsHA5tEhMir10CXTWS1hBDIQoBTHevDcrNsgnTKp
o2K6pNsDpdMBCJLfA9Msbtttw3QuD+x41lj64K93clnv5t6JgS7iNk6HxowtMXTVzmjeqV1/oY7h
haNT2rxfQxXnKG7401kHNd9P7abeLnwebmRTf1Vf/lHIx9otx+TjhudST4YzQUWWnMlaau9NKfmU
70NqmvxdI6hI0GDSc3kHzgYNsZ5wNvpO86UXdw1pq2BHVr7Ub8ptUXMFQcwmcCotRtzmngkbxCsz
N8NZ0hxUc/T/cvZdO5Lj2La/cjHvmkNKNBJwZh5kwqU3VZVVL0SWSVGOlBelrz8ruvueOx0zQF8E
0GhUZmQwFBK57dpr0Q9oqX2/6phcks/MlcdVA3HDw9Y2XxnPS5Shr5LGwnVf3NXZBkxLvxoO4VAc
ijosYtpdhd3C2hfWbtuargqBAz+4ufXjrpvXGGSW4ZXH5GJ1NXMBl+WGA62DG166FORW17mXS3hV
OJOwL6MBS0eLHy/cO1YgLLjSdlxY06LJ+Vx4y3CoyJS5Eh8Aat+rmLJwSC4sqsiDSTeqHw65MU3K
57XJoFEfXBfhXErWKSVJA5TVOe2QHYLVhi055p9HdV0sfIngKstGV5QYXD2e7LEoO30bjYu4Mhq+
hHBN0ZJDnbUYDt38CcxZd9VUXpf+XoKKLMkLt1GsDDh4FUsZnMfEt6uYaHCOLnbMNHd2GDuc/wl+
Ic6psskY8o/rjMvFjplKNYMsHZeuuH4j43IMem9/3dIXAfHsF5uemcJ1+3nKXHCI5FXThyK6BImM
zdgsYoDZ8qllCfSlaLJB0POq676kQiJLW/MCB/6gRvvVuvwRJ+ovTPnZrP4HJ3aJEZkX4edhWKMq
FTFzA3Yhc5qiYCUYeR7kNXOfuDcXySrFIBwZCYdJNzKMFzP8UHN7VUkai1/4i6CAnmzd+rBevNz7
w1dnwuvs4iVUBN7dwwApVibRmidlQBICCYXrnMUlWCQfW9qaDYtr2d2prkbrpbumJY87cnE6haus
5RjoPwjWemkjqgcvV1cWHtjF6WwE83uyBMOhPvduQUnwrSmqK6PYS8zIGCxbX7RsOKxlccf6JunH
+jqDeAkYUR34cmRAsQfzokChVKsEVG5XCSeK6BKiqPvAbpbiroTteDA6SJHTX9Ogw9IXRSRhvbLx
AFA8REW9V8IkYSOuwT5i6YtzSawrxAraNgiDeRh2mGNdXNVbwNIXp5K7IazBQoBt4mgMOEgo3q8y
hZfgRF/0XdV7WHiG8tOdl0dFPJTiKsomXHbw56pxGU0hCfxpOEjVLHk6tp3J41a3mGK57vIvzqYP
ds8QvITnp9kmLZ8+BcFVM7y49ouTGfG2W4sO4WftGj/1tTssU6SvM1fBhefsetlCNxoBaFOz/TJG
sY7IdRv8EkHk0RpzXzWWDmp5Qgkl1e1V+poiuoQPKVAcbXMwY4N7kb6rVIN7XqM1etWzvIQPnWHb
oPck5sCCnJ60N+ldE47hdYfzEj+0NSzqaddh9UIXJLb1YJvENXl3FXUKbs7lEfVWU/K6NQdlmjru
EMO1a36dx7/EETWj33eq6obD1G8xgGE3VaE/XXfXL46oLodo6GjTHSB+Oe0WzbfEIxAMuG71i/O5
oj449nXkDkWEAji3j6Icr3PLlzCiLfB4X7WbO8zOK1JwYvWZs+TKJO4SSQQY56BFv7qDrcPPOcq+
seHuOt95iSVSFfQMqN+tBwj5DaCfmv39EFVXkQMJ0EH+2eb2PuvRcVXu0Mh1bGJgOoImibp1+XXV
I73EFGljQUzj8Eg9XPK0lJno/gojcvbB/yF4vgQU2YpOhZvxSNF4nT8iPF6W5Wbpf9iO1eD0AsN1
+dnbZDNk132XizO7OdKuMiLuIMZnb/DA/nLtU7goXmymyRlwou7AIY0xTnU88qtkCfCAL06stzJw
+4e4S3oZHkpJ9/Q6XRwsfXFc5bp5zVhQd0CKARJHu9Vx0V+ZiF4ijHKmQEc+9O6gWFF9Qu3Im+K1
94O/yuro7+wD/2kDXbjVsukwJltF7cFg+Jm9QppYn2Yxe/xWj5hyfQaHE21fh7wqoMW7btVg351Y
ghXkS6qt5yYu0PUyHfSXmd1OUKsBpY7bct2/0Ebw7ob29VSc+rlbx/thzYsoqwhmoI8j+H361NQ+
n47rKJbwjkGljGZGBZB1mHkOlodY8Sh/Yx73w6TeYALSWnW2TwcuIK8ZRF69HMYCBYBH5k8e31Uj
YfleOOCmHpc2ZMnGV+cydCpPc+Ozzwiipu+M2PGOf26fTKafkeLrIQ93A9DOPyZ82ppwiIWIA9j3
QLwVhCT88NCPBCUOYyIH6UEh812wWmZfaOnPH5sDxxLIppougCwK9AyO1gW8+UnNhq4X9+rGHnQp
y+1z2era7cZQeOtOYja0P2KEqQ5vvCGauzvecBN8Ay36Oh0CcP8XSSjG8tOQrzxPFAckMZmobetj
ky95f9+ANXR9FVAcLdLKYsAvqfLIiARU+VztRrqp4XSWUtcpMdXKHtBhLpY4Ur4XfV9x0/sjOGon
aO/VUVB+KUqnyNFbeChTJ/TY7ELR+HkSBegPZEI672Hhm2YZ+BnWMGFsUuJhLQrzvPhlabNcT4Y9
WVBO4GpGY85MeTYkSZcPdRi7sTTVjoDxJniotN/XSQdeefSnthksrdo0mKyQ1YLhoYVNuZdERtox
3RxQ6AlZRgqm9U4JUDZRZu0+jACwizsWbZ+XAXCtuAzC1ksWUuUs3tZJVjsQTpMoa4YpL5PQ9dOX
qa4peD01WaZ9wIUnf20gVwsOgWppvg8odNvjqQ2g9+OBvmlKVOctJ0mUBHk3IDN5snWt/46PGUAx
Juv5hES/FTFYGtvhbSrDoYpR1pXRoeADmUFE5KOS7hhOUTyaQEyPU8RWpePBz+ctLhsbrCl3yjO7
qQrXIhly8AhD/GbbVGKNxXDzEshwyPrWB2yW1UQViR/qKt/VamAupQAxvy9l7ubYI9ZCKMKUk0pD
UkXzazcx+QWFA6XTduFRHzdqUct+wK/rwxQG4xYXdcfCB7QOxBCDFnmxe9WE+HenneQ69kRXj3Vc
geDHpf006fWNrpEGjg/c96X9JYuoj1JSNFNwW4Ow8pe/FY7svdBzP3poenxb88p/paGpBGoWhdc/
q7zaCAhmxLLdcL2ApS0pWd/SbFS+YI9Ls3Kym/KmNsd1Ur7d60VWXTzwaX7o5qk2O5ytYEos79uf
S8FQx1Wg0J4O0A/yyr23zvmXSGDOup0I60A02Tfy08Ktd6pm/CYuwOoiv4xt2NRtBkbL2lbZMsys
fiqEqs0HunlUZKCV8cMJWGIViJMbA/DKxWbOuTZJhbZQG8SCBMWa4Muu/X0rCJv3ncf88LZd2vMe
8GQOs5S3OR4X8kL1ggmlgr5Uk1cYCMUOinZx2+WooomyaT8ZSkjxM+yCJv85QMOlS0mvEGIXRS2a
mwL03e5oBN3qh60vxefaVV6QVGRe+K63ehruYU09l7BismKHzqn0Y3CyVc0njI8E0afcUnUKW/T1
MbeshvzUCic+6slvgN5l0ix3xhiEC34zD18Ejyaorump/BjreXy02ikZNy1OlJcMm181L+W0eSql
G2KMGOSBS5AWiJe6PWmxJ4gndHjvIpWTfeVNXZ6VCNW8pAtlHmQSA0R5OoSFZ2MtB+5lpect78KE
pjvaakuDDbYjXtDvPN/eZz+a4WtCBJBasVirFfTC/cOWD1lbDE+V10dbBpMgcYV5pWCdTagY2Y21
IvTosVBamgaYcPncrRz1MiqG6L2ngbwJA7vcid4r7SmSRRPsOTQu/B3DIRjv4ABPzdomHdjnJlfc
RYsoMLJSsu0uFKa7RVkL3j0AbsRPVmlUubOVXHS8MtT/YxzQ6Bto/Nb7SLNaJqB2/uqXXfSTR13+
3W9Ja55aWWzYCQXVNBGkCFPX0QoOEQx6oF5bFeg0fahgVXXxnc3hbmbVdDKGdBnaIToFuY/J7Kj2
hXMHRkqbco3W0SCDfR9QEkd0fVCN6+NAbU0cgRwu1qB4wr4snxBGTHGNSdxkct4SbyAOqCK5pUqK
KVZW2tvS9+8crVIu+ze1ePPOJ2WRTlDoSaFSfrvJfkUprwq9dISqW6qaOUq09eYopuDR27sc/Few
zrW8i8L6dVr7CfbcfZdKjTswNrJUzNXyKufcpl0Jym6M//ddEkH7b8K2DXOYH+7cCYx2fgxVoNeK
IYPwYOHh2synNfRgD/MuihkebgIMBY0ZXe/oqva0dHfR3JMMtPcO+qmNTkZZFck6kPtaTF9xG0XW
gVT0gELWd83UlgXBkgLWqtJmLT+gR1Jk3oSOcgihMwQArt5pp/dro7okj8iYkHaCW5noI2nCh2mV
p6AFVrDggPhwGZpY5tO+YV1027L6LtduSYVYn2rTt9WucN5X5uAQqry6GeftjubKxooOn+xShadB
hH2WL+KjKuZ7VaFdnBjcQ17bESfBuqQj4S1Szu3sAUDL7mYLE2S8ERJYvuoRbQU8GHY6EFUcOj0n
fq29hLXdcy6VPPijAie6JU8MQyTgKqmTQPttXE19XLYE75EGUwgzD2hWc1YdUawQeUwXzJhUKDrH
van5I/TqJTxNnuILKZNu0PTUcSu34dFXVHwsIh/zNJoL/7WwwbSm3Vyj0UP9sipvKacctYN5ous9
5G9kuhCj9F6Fta4SfD/qJ9xrcrqTqEy5E7EBvRPE0zZmCmOGsett+MOu3KRtGXjhMaxz8aVtGu7i
YB3dG3QiBdlFfZd/Wep6GRDzYeTvFPksdNiZPdiTVVtsn1C251sWgrM2aVbjf4E8jO3jviz6L7Lt
1Eev0Me7aZoJd2eqcKZwnDoJke+i3OBAUCi7F56r1+feRMqcpAJZ0673FQHiuvFGlrW0b1ga1kYB
7WSW/H7g+TDt64BV35ptrM6Idc0MgMga28pvh3VBt3CNplSNNa6VYVymfgqigv4YJMTlPmlL6in2
WxRbUSNdujdSN92EoCos6kORt+azHVfWfrWjXD5GAdRS3IsASP4eETE6kYuhLAUpuB8+zrqxNvOn
Gjx1lVnr6iChb/ZCKMurrLUaG7KbQoyGq2KEhKqeZP8wLovaEJr0YwVhJDeZx7ZrVZk0kwkoDEtJ
xhgVVj7sosFsNO4rtXYJ5lnpQweq/+qlA93E8NAPhHS7lkyD3pU0R2yIArMAwZfzMeiJb2HG3dwG
ZcosIQcEzX60pkgFb0HzNgD/TOkJ3BuDvAFDu494jG9bn9WwM18w3rW5n3zNAfe0c+eN+74Fe3aK
kc9SPVVQJw2OXRCyHLeiFEE8z1TrBIQ7DeyKUC5e8DzrAwcbNghMXYXJPq7Ksn3yjDPlA4imTZFy
hLw0Hi1ooR6Rt0CZnQ0bCzPE1o/gWiww1URCuNJtXtctnaQWN6VjXJ9Cqkbga4ScNGCAQ5jHc7l1
L24K+3fWgRRvXwNH7yWihFR9wiq9fFgv1H6swTPwyaweaDhNJ2p1AIc/ohLhMESRziNi99izYX8z
ltbLKjjydzYF/HXovOokZISEojTuBFNI9T0PRjbHVTU7doq0KhlSgBnE3WzbPqqZD5+R1YUyrts+
D5LeJwc/VzrzqqUZ09kLO7YPmOdcYmdG3dNIy3FNAlvPKWxd+LZNVQ4+b6gSG5yx1rx5RIYua2rE
ArcdLO/2UCFcjSeILu5yYSz5TsYh2BIkO6XZj95a2WyLqHpmIYuKbPO8mZ6kYyy6Ue20vkJ5Un8A
5zGrZOisKfYdwq0S/aSlo+nG6ttxbhb/oa7OgZGB6vpyAFei/Rn5JROPUrEta1czyATdv4MDpaeL
B2hu2jj32B3vtwgZIoRjDKRM8nVAoY0FLJ0EUyTRRVUhHpMBf+qK1nuu+lnDE42VfAoXqaeHjQ9t
/7jQtfluFuN8cBRY7cWr9uGehiHoQQbdbv49N3p+LIaq3VX1UrzpcnXdW06FnZMgx5hZEIWel+IA
YAhc1cPZwq9dH8Hah2OfuG3pi/1Sbf5pDseiBHvdxlwyWOTCBARL9RuCulrEhvklBOxxIS9bFJW/
uNbLE8rlwadC8sVmehv1cYAALoKkUaw1DqTwyKkA8ictHZ2zXI76oNGpi7Xb/HJHzOTym2oenLov
eqI+dTN/gFY2i62PoUlfjzqTHl2CZCkA4ctE4IrqZmiDBcxpdTCCZ0+tmHJRbaSz0TFV3k9lsHl7
yKKQWz/sly/5Enh3xpNsTANRW5QQMJIkD1uPvCKjXRD0d/ng6++uNLqKCSLZJes5ncIbQRt5WKOq
BprKnzv0uanQbdbyzvu8VpTFKCLIxIS83k9B051hNj/amdyzqYWOhxeKDTFFLb3USBqovcq7oYxn
tUVP0VJv75ZbdaKLmu8rjUwwjlxDy7sQPnz9DvXZdc62FT5wP5q5PTi65d9aM6026xZp4G20a+ed
ySlpH1CTQ1I++wgPoT6qfiKHrl+qYQTSttjEoQvn+aWHsTz6a5CLG+LGonpEGb/5pcIm6pJWr2Pq
d645BTxHfFP1/f0YKbCkgQwYZqyNWPDWAbfFYh+siVvWuc3ej205qizni3ygUFUdD7kakZY2K+E/
cLLPxRoiV++571w9IaGN2ltTu/bA/Ym9DcBjNoivonnJGmp77Co4xTKuhiI6CtCosngtpfUSF3Wz
f6MqrqK0k+bsEurihRb2vppZkFbVdiq3tYtL3pJn6ANuty1x83TnB6F73eAruqxWC0bMe5CqZB21
UhzbyTn/ZNQkX/UA2TLcdN1UCZR16DfcNRaciqAyGwG0v/PNAKszrC7Nl25+FEzCjhbUG560DnMo
DusmurH18gugT7G9D5hv/2X8GWy+jJEqrvS6Js4DEex+UetK4pVg+tDI8YZsLuOspkXWNNrd5X55
cHnzuDYDW1Cc8OURzh+QMzAEEsMTD/NQP1cV0sO8bsNLQf2pSjBxBBERWtOhO7ImhLpFOLDt2dvM
ROOpZv47sPPV19mfAnYgDXxSMgfcdbtyxSBUVUOZQa3+cjdMc4/wq7LefuKodyRLv2z6RMAtPd2s
A5qyCet9v731KhLi5i+avFY5mYd7QM8iufNZFHYvgEnbIWmWtZlex8IWH2gyjDaFC55RhrF5i1U2
TO+AAnLi5a3ncP/9wIlHbhtb72y3Qe+XTf3KDxwIUj9WEQj146Wg7KEMfcuTGYb9jli1vOuibuRe
Vi1AP7BCJVi2QdhI0zIvbLsDb9HwlWmHLi9E72BtRlAoVIllFJ4P+m44y+2kfXFopZmrY7HijB8x
i9K+yCqi/KbtixqbmtkinQ0zZdzAoekYoXwbndZg8m2MPs+EAJc0k/4SntVoU/gMyLrwFfJjO1Y1
bEj7vonqnQzMUNzb3CpkPf4s2mwa9fx9BB0XSejso88463AKE9oV4QsYy0qVdJ7gxS0JUNF4RRIQ
rcdgClb66ufQLf4pNVD690tYjdOJA1rl77s5r/vHsGna4NeWm0rvwcKnPuYRErY3FNn6hpNb9fyB
FigQpLovCu8x9zfQDcVUoxGBkz6EPZwoxXhvOq0N0mmnwbn+GQJNEiQfo8/vA1Q3/Sb2YHXYo88N
ORFTyjldZNcE8URwM25KDMcE+9KPumrHGtzBz0tTDX7mcreydJZQBUmqZWzM2zSusG5ocXXugaIe
+I5OSLfGKqxInoA8fVQpWGDnlyaA0lVqlRFA7CxIp2M4Ef1FTCXkrybloXIwjVOLYFcMtL2vIPvm
p2qRsnhxhnhtMq4hWZK239z4KKeyyxozIW1ECtJUOxUWNPpAFYkvmZE179C1QqAdD6hHtc9At84t
aDTxhmMdEuFXcW4nPe+URB3zraO5ZjRG+QLDHThkgffQWQ+Gthl0CHoUz0TFGkvWDPNthSBLu1jM
vq/e8yCKdBwRVvXxCC2sd13h34iQSr7ETbPhe0DxoX9H0VtAqh690DHJyx4PqDFy6w8LPqBOrSMY
2isRS4t3YqFAc6hbPvDnaGkWlYkcezz2V2kfSU3G6kfYe+DzaesyL9NyJVoCUeBj5GNIG2Yc+zbw
zYt+BLNtUXiYu6nMgPz1kD411cgSaQcSxQ6h+HodpvFyNngMdFUWyraHAXqaBxP14QNqZezKbszl
fHBPW2pJ07eHcCQurU1l483oP0Rb/utPUp3DP/8bP/8Aw1df5Hq8+PGfr7bBf/99fs///s2f3/HP
/S97/978Gi7/6E/vwbp/fG76Pr7/6YfMjMW4Pk2/+vX51zDV42/rQ0z0/Jf/vy/+n1+/rfK6tr/+
8bcfdjLjeTVYRPO3P146/vzH3/zzTP9//ev6f7x4/gL/+NtLYfL31vZoSv6+3P++59f7MP7jb5Sw
v4PmW4YgXIOSW3QecF5+/f5K8HcO8wlmTR4SBOkAbhjbjxpv+juTIf4YsNmQsjA8DxcPFnbw/BIV
IqB4Cf8Xvg+4x/+9tsffO0u/P47/LKwa/NbM+n8dKFyWDKLzh2NKDRLk7LKT1oCUryt6z+yB/vth
h8el6sK4Kw0IY2Yvs/Jcu/BK73YqyjpjK5K2Zsg/+aRJMFipf4Lx9gDNjw/jORK7jidEL37CnACn
Wtkms6hvUVk/gAkNRcSFwFwYhIj9kEaEJ8HUJAPnSZgTk1pZgzV/k0fPq7OFDyx1RVQkYL9GhGwe
ZSjuVy8skiDMb3LUY5OKN0lg8g3Zr8QaAXsqa/heOaXnT0Wt97FWXrbx8W5mJhlCnnS8yc5FdI+K
xz4Y2h0C4BcTobwIvfqUVUGspvYR5fidN/EEkiffRMgOVSOPoEQ2ca7mO7F+H7smwxTUoxeyfR48
j96YFmX76BCiEARxVvODY882H1Cd1OqVVIHZdz2tYw/H+dg7ccSMsMFAt3k0BWI8AI6iPSeW7UoI
2qBl8B0pW4WvAoTMLanmVAfPBEpaohEJPo9UzR2V3oF57MBxGXlN7rut3wP0F5//ehxBgmgTzArt
iaQnSteXrbYw2hGKAGp4WyyCKF1sL5XXJLwb79Aoj72ya5MGN3QDEUlY+jHi9SFm3heCh4ErgqD8
Z05FUpDneno29pnggepw+dzRJ0Xy0/mDo4LvRc9vfN4+1wh05Paz0/O3WsMZBsqPg54fKmRaOBC7
MRreetMky9q/eGCdgGPJnKyz864YKZ70SOpYjF7WVPzQaI1cq5zvusl8q0pWIxtqTqX1j2hcJ2s3
ogoW7fgqkqrLd3bBM5DucxdW2TSU3yVYiPVIPv+2b2qG1fA30qKAjEZFV/Anw8Vuoi3BfgMcdsS4
HAcC8fxtS0M+j330ikLMvlIIl/1gXxdi3w1etvrznZHLTWi/+EW7jxRUuF024wTMoTw2hd57nboZ
uo2gmtfty5WDwAOyLf0GHDwqkaF5mcGFzps8W/r2Tos6C6fiJzMIoi3zMuiQ/Wx9saumZ+jYp5vV
NwYk+Unfh8eSdTu1FuymENKmdhVLsi4RCiGQx4kRKnxDo3J9hshQdRRRc9tMnXzZTCdvEZ58i/pc
oMtk5U0jMLO2kYKnNZz4bpiN3vWYwUii1RpMqiOfGKZO7Tqhv6K7wtOWIun97UUM1vC0MEibUEPZ
k6jXu04C3xZvxGk8itUkTTu95S76NYLINZ4lezQ4OPFA3ZCVLl+fx7IfsvMFrUSooxXnXdAA5rjM
5gOE17AzJBA3HtDJOPKNSSVdTAKJF5NoJuob0NqYPWui4ojgyR4gGKZRjoW4NVhRQWwwSgRmDt05
M9sDGrv8MWdUvhRofWRoRqahi3Ztx9Iq3NBKaZO6L9Astd9ENNw0QZVsRr1BdzaTVp4AIgHRJaa9
+/kG0cxfIAL/swX2Q06ZgEwGTPqfcTBewSMoT5/bgR7OfPg8RyhHie8SPakQJDsNqZ7r1cTE2z57
0V9pivwuenbpAAKkJYFPfUb4JSN90IhZ1lNl9zRi+wZ6nq1a5mSC7IpGOVhZVcd6j2nP7Gxd3SB3
6NoVh34bByRhIM9FZeUUEGT+bpz8JCfVR4VxhhRoldd5yrjXvUoBvqpmk/fFxPbnVUq/BKT61VP1
iefLE6ADby3x0Sjx0KZRNRL9Opt7GxPj1zE6OC+SWOT26+lsllG2PY7FHNd5jZxSHDn8kjeL96Ye
buXsx2f48PngbKM8GnBCtXN+o+Y1I5FOi0Ichm5O0Dr5schP4ZzkRY16qoVKCU9K94w9Fs/C6Lif
vucB20NPK7ZTgyKVSFBaSzc0dmTjxwX640zw/TS4z+1iX6Kw+uAlu/cDfp87cQ+WzlvkSKeohzZO
BEnEtCtE4jUeYPAE1bcAHAJoovvuE8zWce7CqIpRLFIfrQiPaJTGXtGglgBbjCbVUn9fm/bl/IU4
HKtkUEZG6XpoGpBdma/SmgOPMrvxe6BWTm3w9C/xzB8xw7+Kr5/RwJcbRFBBhKA4Gdgpf96fA0Jc
yHSudl9OCLhnWO1Ih31iRbQj9q9oYH6LNy4/TRKKqToWUpBoXyBjCHjBp3wL7V5YeT8VA6xeRRO9
6KeBnBkXWrDZdmLnMZIZlycd2zn1V9/4t6/07xcRhuhW+ueexQVAOhpyZsJC2P2ZBK0zxSFY+5h0
ClHFHi/ADKGdhgd6dmed+zzXwF6UQVaDpzYGquZ7u4hdy+EsPKRewDMwCHgWEo0P/C5QYo/GdYaC
Z0xX2CvhHbVH7lW4PWrQDp4DhG7kZSwX++4Hb7NTCQpOifDCc/NsiYvgVfknr+cJdXcg3cW8/k/G
vkcFeSR82cvaT0sv/wvw4m9A38tbEnFfImCViEAvwVyGonEwA/awn9CDs5Qcg5wkDoLo5bolc91n
W5Dv8vpm0F8G2u+YaxJ/e5TAXCwO3rK4cVAgPh8fVDMPSJBvUSkn2Npmb3MYugXClctz8LhRfcMc
uW+3+Xkd/4oG6Dfw7L9/i3PszClQ3pcDNUsE+8Qm2NrJmbjs7C2y8D1U6b96WmQDZq1BAfOdLuFN
zV8Xvt6jXgu8KWLY0X83awwrULp6b7UPkXn54vfjvZsRc9L56Hfy7hx7mmVKB53/BQLzNzDkv124
CKBaBUtNJb2YBkDRozALd3Zvp+A7+GRuuCeTMkQdg2LyzWLgE/PQdYbW1AEI7ZQu40PXtRkwOdBh
MDTJ6/+h7j127EaycN0nYoNkBMnglGa79CmXqQmRSkn0Nuif/nxbqEFL3WjdC5zJEaBCoUop7k0G
I9b63dp/bW4dhLSiyPjLIfbL6PCfn891OElczzT/DI8QVS/cIdXtcc1bikdM1JLN3C+6r9nahJ1X
3gpodGZb3TdSngvDOqYcIKgs4CnYz3dx7y/ik6vNQzc9FrIJLP08lXWMxIwyrH8y9iSAd/1s1fJY
mlXMYXZ20X1s7nDMwFwaMUVtK56kpQOrSKJFl++zyE5O9v1/74b/dYPyPSFN7M/SVX/KeSt3T0pR
V+3RKcTTtRqzTWzjye1cmYfarKKtcE9zvtxdTxQCRU97Onz4y0f4bzuy79F7CKGoG/6MLnG6jk7W
4iN0qxt2pjqzm4bD+u1aZVt5dmPpKqYV+a4NJxJTGthr++IUzoG4k5/XKttNq7/oUv9LESNN2kjP
9SxHmI75hwlht5cGKJ/16ZiIFvpnWK9Hb3APsmsfvTb/3k886nK89yovLuVfEJP/8ky4Ok9D+Ih3
PFC334+ohXRpYxscVh+Fp2e8tvqTQ4hE7RmxWcgn+lRlX03LyLr79MZY3L8MOfuVDPv78v/9A/wh
de3tdK176KVjySCivQbZVc6xo3fhqUjb+FXNNC4TaNAMlQTMQvHEg/1au7Rf+3aanDVq3Ied95lX
5jgM79ddPxWQkaxrRdwimrdjz3zvTXv3yVDHLfUSdGaELCmkCP4nhej/Noxzl78PrW5/jv8P4Dgc
UP/2ml1xot9wnMtb9/Yb7vPrz/+D4TjiX0TWiGsExz/YjW3/yxfSNqVlWtTs/I9/oBvp/MuxhYmd
hyHM/6A6/0A3tvkvadtXvAVoR1BPyf9f0M2v3NR/X3QCltLzbc4DJg4yfeiPM6HZ9Dxtc9k8+qZl
3yijTYKiRLnFzLD1gMYDZGQdSeocl0/KX+6LHHbjOLxKco4qxz3nS3s7mW8uYa+mN/3o1gnSjQl9
2r2UdX447NV+v4oGCogfzJ98Ozktm4eCxwQTQihaR52u4YFMJwkx1yDaqKmePad4k4VLFtRu5DGq
2ZoBLyagMOIRJG1MLFU+4vUqTCi9X/Yt26OmsL+n2waipCC+VPqg0/EmL9r3cR/YUzejQojmpXHa
fbDNXodTJueQvlxEmOK/qHZ7B4aXJ7/0svsrtRTrdq6+6KKp74S2cLgO47F8LB5d5Z9GP73d69tU
kk1Xmmd/v5nL9NmodnX0lr4LGoCayCwpWXaCSHvT2oOxW1VQv0M0U5JdRHX07PMmfRQVADZ9uPuB
2uT7VDbdoc4g6ky9rPEq2Imue1ACJ5ielwa62fAKgkU4H9fFjVrMCK79XvhhMZN0Y8Lm76ugTMTF
GfS6tU4NcQIT4L742RnD8EB2qWJioJAvxmC81UImYe2VMpbatMI63YujL+rvhdZJoFNSJUe8iYjk
gIFsc7VCmcxDCHVqHJK9fZ+nVUV72vpxnxf6ojeMqKvb98EgnSXqlJvRfJn5Xb3oJV5aBDS+Ndhh
Muv+41gNxcOktHfcV2SxpTFnt/k8qMgay5e0X3TkGdU3jsM6KIuqPYwzEn2b0PjDnszViyt9CwTX
qu9bzbKFqUC/hwiPGSxFZPXjdiuW1YvrpP1mScsKEX69NvhPuI2qBbDy7bgQzRp6I5iFXTkfeHh5
yOCz9ILsgvjV3l1Pnu89bY5uQoZIJHGPyiWcaWE+JKWXHhHef+IQuxIyYxsmhY3WGSl1pEhdvOxL
njyaY4I6PdvkTUOwwKtAiRWPzb5GfWNZYzg4gC2wO/nb5KZevM3XRT6V8sbrG3LE0JejVzSLeEq3
9lLoxjvrOqm4B5oesFci0H2dYknZ5G1S1CpIVhqrzDY7FE+Ir/SC1pMUT8TTKVwT6QONEwxDP/9M
/Hy+q12Brm3cPTsuF1ApS6OGUt4htw6HeUEJYJV7EvVtKh6GeXT5eVYUcocUkk5lYbkT8WztS3Vv
SaEjnTBAU7azOFXJrsJRbmVgDWX/UmXoZn1rJ0AFmvFoe9VAYbEOsVtA8Qf5NtkRYPbC4OShRFIt
zaBxdxr3bB1pkKosQjHFkAA0kKFp5GuAriyNx7QV59UfmtCYOyvcRJ2EG512UIKGRSh5PzUMUmSk
tPjsGqg8R8vfLlKxd9EXfSlH2zqureXBn+c/PZnqaJwXMiwdqZlzsD0glUOGZ6Q5OG8t7zOP95dq
d8FlvaCA3/0itixAFIAAdQQAVBE4Q39XtZVgBGqBQHxaeQettY5tUv1j5aOTzJIqvzQtDD4arxrm
PN3jrV7KYOp5axvS74It3dLArfO3xXB8pD9ee0n5ugGi2e2gzKGhQqzmcz3tr0oqcCyJMtec9yxi
KAFa1GVIIyWcFvG59k6QoO51EvDfQoqvjqo/Dwyf5s12ObOYvfhHJ280XclEogEw3Rc3NRo4h/Vv
dioiEvRTgp4wRLz8lzQvTsLfr3mFDDxHosj0QXb/I6PSluOwu3p6nDcuhrtA3bcmnkNBj/OXKux3
N5anhAt85V55DMHBzL/9XgVuBiD90HnicSiLr32zHcZ9vqQ5vOnsRyjLj/9WH/x/wEX+vNwfd9Pa
pzQrViUejZz55MX2YmRJ5JTrpePS//tSVxPWbw/OtXwHhR4uYZ+BvH+mPBV8Za42F09DXjxxtHxh
Hvvz/77Efzyn3y/xZ0yVs065MUIiPyH++zIV/hmq9nWf/mY6/fMyLAXWgu9ZNq2C+g+wc3MMbW1Y
8R9hexDNvhn5h/JvAXK/Ipr//XZxEbg2Eym6qaRt/RnKPcshTajn0kdIg8CccG+Zj4X/lFe3jTlf
am8KlVOERfL5f9/CXy7x36/L4aXggnjD+P2rTfm37NFcFcgRs6J4BN9eg3Ge27tBlIg0V1SORLxP
MSJYGei5NeOl80foMVN8Rf+D885oX2zyFWjlnTa0+8J5qpt6PgOO/1hTJ3/MWyggzx+9YyNML7Zm
p0M4zY6lwWOp+3pgAJVzCu/uUAZdie5Y+07yoGYsPjPyyYNbJ86ptZ3lL68dS/E/n6pn8/LZ/LIA
Vf60/aLzLMzU6L0Hr6RfrxoABxst+Gm0C4ypa6ejinPlxcarGo4mODMTeJHO25mf8J0WLwCoLe8o
6NK5n4kimpNgn/380OXZu6OF++gn/nTJmJiVHNzFfjURySOpt5QAhsslUwvm5NajSqKoXex7E2tV
qKd6Cwe19FGqHXWT9kgogmnS0EaOWaFuqKzlfm7H+mOGJ/+4LWuVhplIf64ov457g/Dt4glGTQ7O
THFZqPUwLBOY1yLKKDWGT/uKOhEUVqdXc4Gr3NBv9+VSIpE8CF13nCBEwruqe+1W3zmSPAUwbfr8
Dfbq3+dmVjM5Z8jDFrHHFpi8GQFKkOSLyLBlFz4eD+DJ7E5jGwqYkto+qNXon73SbOOm0eqrW056
I20+yW5dRcit7Nf+LkP8cPHcdID7ahjN0yzVgdh++S1nwV4Uo6cjd5lLHBjK+66TcQmB9M0IEaeJ
JgXofFNWGgtXmWfSYcTZSMVyGNT2TtpHEehmfvWyVsKVTmPsVzao+Jb1xyGfVGCn2bNpdy9p1pSB
YKr9AZFnES6qWG9SneJg6GdYIyROM+KmijuVyO7O1EYTj+7ch6uadUh94AZjnfl3LZPG7sn6aw4I
lIpgqhkbkRKJeOrTrjtOuTdS2cB50mJMp3Yusxiv0BJmzZhOQW+0NDOj6d31sqzOfWVTwapKPVlQ
CW7AcNUC1fP42RrNAXVRUeJFzPvANsw+SHu0KlZd+DdWNclba1jM28FdnKCsnP2SSwVbm2T5wZ2J
isaZq6gKfaM4GLpT8kcxOXeUN3hnarMIKjilZ1ciZonSSf7wKJokvOkw/dD1/tKoKjmvalgumyPk
LfbBPMTLsj+3wu9vprpZfqaT+jbX1hDi5HMP2mcTEFnHKCq7Mx7GcdufyoWQWZW62QnvZBkrnJAP
yl0tnqknHijs3XPhaXHIWrxmhddTp6S9iBqHH/Pr9LO/pvNh0+4ctiPcHeBj/ZOQVZQxznLVnXtL
nCWre7PyujHRbKguOGdkmOLZOTdtxgMuCPx1R+kcdCFn5vvV1fM6rTXcPWnxT8M8u6E5qT20DAhm
N0FXTPnLEHGo+QMxoEZQldoLNKL50Ertt0GCFDZizClGO5IEsH3x30HSucn1kR4z/eEBOAcYNrPA
UTWKohIf3p73b2obVdw45lPr7s1VRT4y+2Zq74117s+lzGasCMjpSqKGr7MZt9sBDeuh7yxxRnee
8oddsNN23KN9cPPA3bCNBxI6CnzRg/dQcrnxe4D8zZqKg5UOeCxQHC5tRw3dQdih4rToTLb80mvp
RlOyXRIEr8Vb7X6iVr83mIAdJkne3rqcgrel6GiSZNMeUp4ggI4G7PzIiPXIr904XYtrjbkwYE+U
3znTPowCTpwds5VfQZyuU1nnT4u74flvEussM2SDmVbFw55nySmvUXUxelZfnBIgzF2K7DyAGJA3
m3THCt78btq6PawWgSqxQoUSGDaGIAMr2tPQTe9bbeURXj/1SO9BeyQHiWR69KJcu+JuM5iRIMbW
DKSYitOEsD5eqhTWLvGyUDXDHFX42/Al52sXI9/GYzOMbF7WaJhvCPr0za4ggzt21uOQjZh+RAKm
nW28mrOfQQkjtKiqujvYddoeTNo5XIJl+2gt9IB1LqoTGjj3Dpftfsj6/vtedP6tj8ftwnxMCtsc
Uq21Wv8ytckLNuOvW2W+Ls3ehm7eKXSieX5wZjyqOA/e7dmcwt2We7iMiv2xrMpvK+rT09rU7ZPV
L/OP3cTai2hF2qGJFfrj3PXFDTthfx51Ut57JDs9pC0IwIKQ67j5+TMDnxBI7wRyJpvxAREFBEOa
eod2cvIzbYoZkqzZAGgU/jHbpzU2CC04IG0s7glEMvBKcCsnLB2v+dYMcVuk9Xnzt+4k3TV9tdbR
i10mpwSJPRWPCwxRnHfYXMRG+M7upNP9tsxI2zuJ7K5neAv0WdEHjdF5H5cOY3XVJmSk2NeTL2GL
Cx21gOVgrcd6WjrQnMpY2OE5EgJcP+8wYHasML+eyQEuP/htoaqACY05vWdiXvYe4masHls6oALo
wFvede0hjd1pNYYCXwMIwzOT1feDsLf5YGVyR265/GhascBSNP5lwKYLq2SZd3KaJ7aw3seS7QH3
FNmPDv3rKXd3FThJY56MrLGj2qjnkLMzf1w98Y1IvfS7PS9GJHSiH5RXtN8wcUGmZe41e8Neu3uI
OpsdG5V6LWZ9xjqAsc1aiptVmdy6idJhaov3aZW1iAcNJ4r1QZdPmXLRVTcYgI/lvOU2zrIBr8I4
5cfaLtLHzZ9xfTTa3A8tZcV9S3UQe42oQj0q1PD+4B3JckHkX2fvtJAMPl57+1IY8ssytNZd26bf
TL5EVE8a6GQDOoGiAuudAr/RHIqJaD9IjL5hn1cc203X9lhn3PGpwe1ylfGa91ZObpYy0yyGodlU
wFgUPzAR4Fuw1qO8GJmHIXT1jMc2cWsEvKZ+Qo1OlF/Sd/e64ShXqkQQK830oCdTh0IkNSKIOX9Z
qDbPtY9GoR0y/mrH/mpuY3pjuq0Ke/CtGPGidbCogTH9ZAt+tGmIZ138LEjee8sc68dy/b04Q8TC
GS+ZHjFGDoby71ABvBWMFWU1eBgmlV2dVqZG/ABJZSSaVryswnyXRfaGAdZ4mz3HhsxQE6YZ0/64
uYkKJ6fZ+NGCwIOuNAAVk3mJ8Nmnp1nWkKlMHQgxL5s4JxBe52rDYNsTV491vIoUw6+CSc/b41SZ
bynm7iXI0uGbJfYf0mkMJPIW5i5cOVtoph5kZsWwVrcGUlvc+RsBRnxnc2HzGDNUVTY5GhdwseXe
rcgSFhvnLXqhFad716qjP7sPS7qhH5YnshPiQX4eGHqU+nFuKczlbJXBMsv1QW6ZGyFJ+2nU+4/B
MEZABY2G2xJuyOu83FBstIfadxVdDuwCA98gH6/auM71dKDcYQ6lP2JkJeLgiMOaQAWAmmgZvJpM
/aa8wxPf3APgQste23MkQ+Zh6Ls2bAYeBCAWSmGe3HCchnQ5zn6SR/QBaVQXyXaYfDs9k2NlhU5p
fm1wPZDfhgx/yl0kIaWYjkZX+5d+dNH5W4Q8gIsjA8s3dahWZz9KmDQUtMiHsV6/i2KcQmE2+ZXX
cG9QtTtHvP7ZJ8Nv5qAT1O0YgaZzOeQASiCvgYvp5jYzvPvBr3Ys/LvxOa02GU/ghp9zqwLYbgDQ
e05YYJuiKbLLpLCkWeXm8tGwvaa11Yd9L9XzpkCQbGGsdxXDWpHGj+/NrJPbZdrlXV7JN9ei6spr
i6lX9U5tkA9pe8oJUAyokNqIEWRdNE5eGa/N5JxSmJ1v29ok96ut+lu000to1531PEhqWYv9n7M2
Oxdr+8Sqk5GpfYWofy4fK0356q7tpzUbWDoaifJSGMO5GcSXTuF4TLKacI2k+U54zhi7PgkTmc8m
pGwgWny4GURoLbeHqncBQyWjs80un+MMv8XZatdMh1XW25+1FAwQkBYtDKDiEGrog5vMLtFkW2LS
h1LMQ0RocfLoVvNyhyE/vWOz205zXxlEdBZw/DhOwQqBeK0un1jDVT6x8yfjXd4PKXq/zj2XW2/j
VTabxgvk6PfPmLSc97opi7juZEaD0k0f8chITs5+PtZepz62rJVYIQkk+cPpJh6i7ZyRW8sQi9t2
GREJHrXmVewtOV4sU31v7BSvcQPD0KZ2hog+y6JiRpBApeCgE3GMIJFKkKGR+9G2Q8oynzfc207E
QGDdHY7CISoHEtCdvs8Pa799K+nkA3yJ2ylt0x9OrfY7nySJ89hm/jnLnex+W52SjIMGAf5A2Sjk
bBxQqu7BWpLigdUU7cfOQKMAhHn/sOZ5/5AkM6DqvvlLNE/SPE29n74LhPgHIcbu2O+EHjjYPU/V
Zs3f8kbsuHLbNLZLk/xwxpQ/KpFtnzEN2Jce82Mkjb0gOHvr74zEcM7DRg5Dt83+S+X2xSfDsOac
rQ9ndGYY5dGmzzrC7Xhx7otnJ9vaFNR/xZieOOWzsLrTQDXegVg4tPsBHVd7pGTLLo4S9efC7Knm
NMI41HzpgX2zOWKCXqJGJwIlLsF29mIwdmqf+mDMtgS72/6BzgvxJiYW7JwZqRsJpd1pS4DD99xa
3hrduPEkUv2wN+0YCGsrzhj168i00ve09z9AIRjBqmpsRwtu3koUzt3s9cWzy/o5u0mfHnH49ijU
3OJeOnJFDOvIgyXW11yDUzdUlTGTzbaj7w5dvO+0/r8sqfUCnUAPXQejU7mXJccIkrsUpObmibth
tH66RVefF17do2vsKsJ4Ux8GtslryMFTbqXLGUdIHuB/Hm5ccy0Ps7ag1rLZvvXgnEKa3uy+Jb71
CR2buFhN48SbOzWh3bqE6uiqOQ0dz68v1pG8hZyUkgb7ZrD3Xo4crPVfuyz/YZA0HrSdgw7WUPjD
Df/rWKNhqyz5xYUbOzEx1EL5i3DRFnlGn+l/prOCRJqpoOYx82Ob0A0eC/bNZG6QBieC/ImdAt2V
s3MubEwh6CzYGJhugYCA+9LI3EKRLSGZsdRFCHDhv/aPRk56vXI4GtJhX+4Kn5gHpR3/MteO+0nm
y3x0UuEcc39HBN63yymZ3C4sSu0fV/yhQbIb9AKT4Xxax9qOmnxPw2WxvsNrlWGH+OW2LlC7Jc5w
nkusUWJP1oexT9ejWS4/Jm/y77fO6KPCQSS5FO3K+LpGBNnABp9hwb1pheefantY4pTsl1BvHgdf
UtA6ZVJdZgawviybIHAnt51Xm9jH80Y84DM3LuWWr+V7vxrXZVF/lbPAVduJe94T97atbNJ0DHOM
7dFxgkoIDOutKxhnSStKUKQMp8auo4mA5MOk6Nkk+VexaKYxhPQcwtTTyGDHElqfaBXIimtowELn
vI4GlAW2/hCv7IwhZvyRtAPYUDe5kTZZGVKlChG2P90ky5SeGFo6RlPqFpc2XcqDynFxEw5otMzX
NvvGRu7qhPkiz1BSzoMoS5SWakcoMnafmcKZxLLBmNUlO1reLC8OePr4LlYFVOq0C/5SLc9dYb3I
LBXRQo5N3HvaDPauBCdoki2efHN6KYfhKq6oNfSGWI7AsDbZFYsBSdraKxYusiJle/WQ7nTG58Us
x3AjfIfgH9SgExE08Wyz3VnVtURFRnytUNHm7sjmrcV07nM9smvjewUKbCj57dRgcu70U2hHE8c1
ldHAHOBYWyis0eG5EQbI8rktKJ68XjeE2Ww96UobnipM+ad6atOT2//K9/CHuPbn8Y6v0GDeJD1C
Zot1uybr+FYU1ivMFA5zEpRwJDYbTsfaPBSS8bl9RkoQESu06Um6nUCs6NTzDMZoT+tbX2fdxzYt
2geT1P2WgaSB1ZdT6M6w6uMCa+rLojnxOf2wLm2qE+DSeF7a4d7uQNodz9eP+aDLGyKZvnn8Yn8D
LansvHyggSGAgsSO+5w8MKoglte5L0uEsQxTP5Wdbm/SEeh3uSpLs4TbXem+uGBy9F6QvdlviKy2
eFjXKdj1htepF96pI1XxWGSdx47t9cZtkiZp2K0OCBo7cyC7+ZMicSts+mKONKbZU6q3+uxxlx5A
q3kRVDEczQIbQDcq+NhdmxSVCe5pl4gqw0LrnyaTf5jHq5/AE3ybXnbHYp+mEzKk+YDJ77WX9nhs
wMAeSTJdYz/vxWG1WbJIirOHwsnnY5usSMas61lFU3fw8sGKoe982lxXBtQ6L/MwtCcbljeoaVrC
utmyJzTf7Zn8CvcOHldHiVj6877ayL+JBjyocYUcz6DZyKooz0mFGbwoVBlNmy1hDBELpxIgv62n
LmZNsi2OtXXoNvCGRnXD9yXpsw+GNzQR8nOkVw2wdZJfAWP6xCU0BnHYM7CN5ZgZXcRpRuiU5vyY
cEQsREOdWlHZt+Vc9SGeaLp/5kRRwpGYf1M7pn1IJ+sFM7SJ1y1RAYDNhNl8b4O2NJIgyybwahtf
igu/eGubNvkDmaiRkZPV0Hlth+F71EyBlGgsdY8xVLrt3V6ZSzQiyQ57JsA8ZpDqJwwoWbAbDV7J
sj6z004HLMfjYa+n7VLIEvwWeyZ5K1hLeJDJaU6vTaKj/ajbHeNFVLOKEFtRiQp3vUCjt5dcG/bH
PmNz3o0Uql1l5gGb3jeAchPoheDh1MMPhLB5x9Nro05DltiGk1Fax0mWRTjibQwGu+oAgYfPZoU6
YKORire1SIhFkd45RQ72jIMEU4Fcgs3olqCkhAos2W1hrfwtpH9EidjSt1e0w1/q3V5vO2F8dD2g
QI2hmMlci8kBAZedml5NoaFBpPb+XVaABrOhvXgxewv3yT48XvH80NeKc9r2th9MfK/BnUw4JtFS
OuYEM2AWmqqol73xJaFNuLUHcMi8rKgZ6OoDsZLJMIDLPRflo9ncYGYxvql6LQNDaj8e8pJ7a3Xu
PaBlBnbFw5XC2O4ywvwPxqyKo/Yn77zW3vSRkCYEMLk53awkPRy1SMdDsjb4ooZ+4JtXV6Jh3AKh
8i5C/d+Hs/ZYHe6U3ywtNvy5FmlAZMPwkhNWdzNU1vBh6htGqk9MsCYwt5zuWsc2IrskQNMwWvsz
lMuMkJlKEANzn0IlNA7QaJ3HSQ3jja+lHKvqkRC5L8N8RfyXvQ+ZUk06gb0Mtx6BMVGjluF72fnz
Q2IV/YPd0sciqV+Oas8/F3sy3qAXGci9bVxy6hKS6YM0L7zIA7CNG5tah7y69pOUjf2TzAg1slL8
NCDYDR2AAm8bnda8b1b/bbN2vDrFYoFIVdSFJrYzZ93UjbXse2Sz4WHMLebDQkePEbw0A004xoHO
Tl6w1/J2udcJqtoRDBsizAUpxl6leFb9tHsYpiZ9xTZh3E8Odda47iI0E1JveXOSR8YArIemqOSr
8InDRjgAUgZ8kEZpNrehkqtzM+bucg9Pr8kV0/sXzdp9GM2uJgqOGApUMN2Xfm7QBVhD95GsVJKX
pney81zICU4b4eTVmyIV62wl2fLgUnJhsypnshV3I3J0bn1Vfm3+pDl8dcpkuYdsM7/66158LlxC
LAIijfSXuVLpmYFh4mgs5kdpYRHvyYNg/1AHy9finkX3WZB8saApnuqP5tR1gcy6Cp8aY1UoTPf6
WPWe6+BDqjoV7x2jmYyJdVIXLfA13rwH2srvbIbTQyJyK2xWMkwJ+TlVnAIgupQMsw0tOrdgYq4Y
sZQ4hRv542CwnMqBvVYWT1PufDOXvLqhlYTA6ZP5YTAxb1h9B7qngQ0TMqYIelu+oUdw48whGGsS
Fn7lrrKM2w1+IVJouSLNAnksiJzghXBm+mb6fUvmVFDFIG5rc5vf4PaboCJk7tVL3XfPTUxIhnpe
H/LBNeKOMKeLJTwAjcpAe2WAU2vA0CGsM7Z8UvvMn3u9WGFlttmFKD8/mjfLvxvcLHuA5GdFU1HM
kaX98XWEqLW9PK6+Gta6s7M6xo2viE0IlnXVjKlJMk6mfPo2WpU8Aywvj5WpWJFqEf6F3agKS2/I
vvh52V3EPo03C2dj2Bd7GxWZMu7abXpctTWebAZ4RwpeK6YTIyhlM4oicNpmC3E4C3wySEw7VYxh
J5Axr3uiTgahWGvkV8v2abKutsC0B5AdPAI30SUijVOjdWxzyjNk6aRHtoP6QSzgeHDb5Ho002vZ
13+Q+mQc/bzlqwqosa7sviZitE6EVX1fBZkVkIAvK+GSqmi/e8Q6o47KFNGDY2qQoUFMwfBRTf6H
Fov3eGSVVkfDQPa2rKNeQxNo4HNvWPJ70dtbHo0p4YBJmQmqBrCqNneJ1hzL9FZXKMQ3Mk2hsHrv
otxgW6a7XNnd0ex2447PtAf9WqDxs4mWDA1PZUdRosXTe0JAGq0OE6eLIhUY3UrmYY08naObpPNr
Vojiduu7/p6s1urQWKiF8tqtIgENeA+isXdx6c5pExO30kcwtBy0THP80hKMGQIwS06stEfW2PSH
HJb4MFsNVGFm7pHrDSmdiDYu4MTNBWSmOScwtmey66ZYkU5E1pJl4IXHKVPDfzxJxp2cun6jgZF1
+Uwjhraql/Nh9d3lRJpLGcnE9uNCSu9QjwmOyHreYd95/adqJ6zDxOUybu1OtI/ARbegYTZTWYVz
qsrQKwX5BmXiIj8GRVqF0qH3PamfCuN17ruNAzwDZxN9kSFOHn7mhr93QZFKG0TbNqHlr2Ua3l1M
CyS/yH4wvwNqm8QfXQ2h89CoeJrSNcQxOR6yclxoGGr8xWY23I0J9ihzW+zIUEtz8LTn3HirRyKj
O9qUfaDiq86/02Pb0bIXiKuutZkmdjvKUyALASeD6AmWyRy3N4ULRWNOWyk22NdzFZQIpMJx2r4t
FqmAw2CSxTKnHzju5GciS2q+kVt+WXPPevf7egQlwSLpliKnOytKOEvAJjb098r1ykcBqxTXZAWF
BGlUz9vkOy/lWK+fDe2MfTQThQV8g2NHz7oj+HEmj28EMvZK98XRuOu8hq7Zd9Ms6m2CX/bGIBYh
NwCqiFuErR9oGb0RA4QuupxBJRA4b8bGtNcDQVWeHY1m2URruX5dEt7tYC/a8exrd0ZZvuB3Xqk9
7icxo1SjXuhsXMqm5Q4HWy3jyUj2kQ/wfzg7s962kW0L/yICnIpFvlKUZEmeFDt2khcisR3OZHEe
fv392H0vTqIENs7th0Y3Og1KIlm1a++1vkXg7Yq/PaLbtDcOLJEvc25Al0tjmxrFk+NdXyuMBs4c
n4h90r9puU2hJNqw2olywk7qjFYwWWZ/AKWjPUpOTZs4KtzT3MPn8V2jegZ2sB7q5zmYHRuBZajD
vITu7vfxmB4LXZnMFtF1AsYcN51myV1nA8/Txqrb82mm/az17s7RQ/2ZF4h2uB7axxRO20OOwf4x
wkJMGw7WpkPSPYfj7kc44YRpHdxsGZDIADXccIpVW4JL6wqkm0l81Bab+wHvQwskw+nKT/pGdIFU
c/6ozXn6yiTQ/QErEzdjOA0/lUqqHcf2cV+AdHxI59CDcVUnP6Yso2vfcIyh0TZydiy67RKq7FEW
c/+JoSJT00FDpep7lQFTIxv0u96kW6+PIr1qkMNwxO0yprF625t+HwLgxaXJaWBoUFb3sqA4nN29
EKreeb2lb116Hv3W0Kz5REtwCYZYMqTr7XknrPzWSsvhbtIUZsrGei3IB6ZApFc9WmV3spYiPSx0
cRk7Vau+RhMvOhl6/qSkTjtQ/JgzDSpSTGYLqm79Dbp35Y8rsNcyK7mTEJIWiG3xMG6GRDj+UJgx
h9QJhXin0fSpojB9wOkuP8HmSl/pyPX9DmpXcs8QETUor8velfhsOd5FQc4jHm8ggM9+ZTXxLZY6
sCxy0Q95TkvcqHIPGlTWnst6AMbi9uZ9olsMJJVzN1DsnEu3pQdjunpFM4pXdTHRglD76ltTt1YO
Kt41o7kyNXGKQHmhwZl5UeJCzYFj6e12yTvQx0oaNZpo5hPXCTCiDfiU7pRJkf+AgIS2ddask1OZ
ztd4mFIUrXlL2bHWbBQpO5r+DOgkLCkGwt6xMzqAZ7P73bbERDXVQ/BTDcuJ8hTNwCiGqha+JRGv
ul1Z5h1zCKwinLZE0OCy81uyRjfMNFAHEA9lNxvHHecnTEFrCJVNrwHIabgvYov2fGNot1nSo7WS
cbPVulYwsULETVIQv0UIzBG3e5f/HAw7/BK25nJO08R58jJsv1oKaC7TFFOGXH4ardRuNxScH2Xn
/EWuh97U0AVvLHZLQ16aZ8CH652I6vtEmjeSKTAY2K3oi5Oo5zvbKj93UfgNmibF5rB9X7J3Kay0
8U+YTAhchLyI9i5TsAB2eqXIzPBOhPYN9K2AtvkH2k1zNR/9qgpEr4leSkLykPyN0v13WWrWz9DE
naa+NQ3iQqSpgfpUKK9OedOhj3ZwC6EZW7ZRS9e3L7XhJtT1LFAl50wtbfO3fnAXjnpDrB+HqBdb
OqnlIe9mkgwHTsAdXTwakj2THPZVmugYgmnhv/9Dmf94Xi++hmuiHNYxiuum80fyrxZFglZldxs5
bYMyXNL6ywxKBFQCy/gDS2/s57atNhx7GH+k8fqZkUz57KM0kBbq0UV50yM9FHGV0GVet4TxKUQI
jNsckXhvro3QvGBxoBUA/SLKyVcQggZ92hUHBBHOzkjM5XpOlmEjOkoSxnt4sguDUYnXHnLOe0EJ
bH3D8PRpMPsywDWjAp45DQFBI68qsk84onOg1yK61mVTfg6Bb1N26IZfRbFpb2wD1Qy1De80Xoq9
07sdJVZqXuV93J1k0lW7RBbZbQdq5WHu++ZWjjw3cKQfsyns7hJDx7NsIRFyD4YKV6ZtVK/oLu1K
qUkLplG9sEF6fm/W7ZME+Xsoo6kLGtQHQapn+AlJ+qXuoxSNk2o8anb+xtPjnmNYhJjOYdlKt6gP
kkjIL2j76Zf2gyN382wong8OODMM39wfUmT5iLJ/zrnIN46ja8FoWvkOklgX1KJtH6rVJzR1Q3qb
I1Y4KxVlYgfdaDnMDcemElH8Fh5ZcfTIQVPM84zkEUOJ2No9AGyKmhfTqZ3Dsup0ZpxPxwIubedP
pcQVE06g+fkzN5A1WTIozNnXkknw2+YI8pIwe2LHW2FZcBCtSqGvK9rwzXXyGCDGnVHbWxe2lRXF
J8QWzBCSgkOJPlb3M72yN9Mp6axOTImgjjlrO7PUMVJQ0h1Qm8zXkWnWu7zMV86KRzsEjgT43rWZ
4FJ3njynfwVEbZ29VKpDKxeqVUNLb42lyg+LZcqg6LxizxmUDXbOWiwboQ7v3mzzc9pW0ATamomu
W8/IOwYWj93s0kT0DQHzq6MDFxgdbGwfL4qDxdWd6Yg7y8uAbd0vef4APo5QpHxpKnvXLxVFXqwS
/B8EVG9M2OIvkR4ivTHa6JaM2SlI0ya5qaWgX61BE1jGzjqOcaUqHxuqDsJAr85K+zq3zwCMTXPZ
k/wAtQIF2xfXUvdaU10nVO5DERY3ydIjXAOYhc6seirj1vrWpFH2ENVtvV+8KD4ooxiPPXHWuHKV
C3iNgyx1GpLjVMQTRBOwgadk7tTWZmz7XKGY+1xabN3kczXG2DCwSktjmyCDZqohp7MumUBFZfiV
pJqXsLXUD61xw01qrPMvmmvurYb+AZGjgABMynVQM97coHTOD3Q3x6Mu45lZS89htS17kB04AfZN
3YeGb7ZBam7zJnDSwXx2B5SPegdynjwMg5Fk4yWMZD1NMFfzQmvHIMK8iYc5OkaO9qpw/+9x6LxF
aGGCNkeDwUcIf6L5ULtJw2A8ak2/MWd8a7OsQfhxanJiSUs2WhWTuS6BjCkO+MIcjyZrO7c0cdBx
Geaja3KGHJ3pu0Ph8Wo0kXmMMpkEDHDsGy32mpPmzCXGebu+Dqtx2Kp29K6rFsjK7NWtPwo8JrOp
ZbSrsbwUtqLD2S1p9EHI6aVvQgAu9AR2BhwUHs6Ji/3XMQc76Rjo3aaCIaI1OrQKvSHfp52pTqLs
vgHOtTfv7yerOeKX3cTDAcmeaApUhdjwmdj/vik2ulKWYAT66BInAvCGsSuTltlAqaNuWVAqnrGg
Lj6gGFzo1Olymo5r6S4QA4Fa3buAS8S0Aiw8kc1ZDjNjme2AGpvl5/2vduHO5iJcxoDN5TAWd8Wl
DWUC+5/o5qjO0Bi2XbKtBx2p2VOB4Or9CxkXlQVXWsdqMCWljgMETMzvP2KpSrPNlsw6O3lr8dob
x0YgchcdwoSqL+7WWTNnylPbovVeptvFG59QwX4QVHbhKgKjYEiHL6oTBgVDx10/5S+uhwm+g8Nw
laOWqgOty040CgKkkhscbCv9dhtptBXe/+qX1+Tm4XddnT7cSOrGC7t5AsgqTF3LuBdLeOriaC/s
/pgPcp2vlH6Th+i/pv/HNW1AbRBBhIUHZ73vv3zPpRlD0EmdcW/GsZy2qOWWOz0sk4fIVvJHR5TH
52bluJSYDpIPrv17nfqP7YfK0ZaYkA0er0t7fWohQrZhIbNnJ/0umsb6NiV+479yNLmG54IAcmAb
sBQ4pifXheKXb9hmRqt0vV7umbpGQb/M2T5LmnJHCgjaQTP/KKL890VgvR7dTomB+Z/76F3amiBX
CDimcXGu4mck2Mv4xWvpyt2b7ZcwKRFCfmSAuzhq/HHFS5cTYpo0Hs2ywM3cgLe20+vGc/x6jl+z
sWUWr2joMMo9ahUYKNV/QNK5oCT83+WxCLksDaa8XPVmsnrQBkQ0yurmGE71l35B88YEakgS2KpD
6FDLIeeelXPEi/Wo0Xt5/8X5J7PtPwvvvx/Bg5HgsdJZIHwvXGtJ1lhGR5/nbGrW7aQBxwOA6TNt
/elWyxdHMa724u/T1NxUkwgEhjOfDiVzovR7qjk0I1b9hgEEE0Cr2ZzQynywfP7toQDjIFlGed4x
0v/+EPZDhHsCYd05L1jYFvD4tef5nc2ssUTX61Rz0DjdSyqzjxgr6+r/x0/DEsYWYRrrivb7lVvV
wrhN8+KcoWhuZw7PJYRPzqKF+KzEF2v45rZgej9YPi9W8f+9I79c9mJdmWl/xI3ioQhhjAMvq4cf
00iaz1nEXpBMX8IQH0l7xwwLN8ZHuZ7e7yvpn1e/+Ln1KqlQfRfFWctoN2ISOeWyFvQ/EBc7xY/B
wbrSRVCfxxgpIe37F/qfb/ngPAjiVthsd/UirxW6ZqHEAWoKGUwG2HWrfhnjBhZtrN8LbcYt0Zdb
NXKNZinu1/gdDsE0ekgqZbF3d/PQ/ySYYfZFGW1WkdXI0c4oUctqzjYt8WEx1r6NJwzvy/IFDejJ
zZjFuaPC2QCyFfzb3JWBZfHARGw+ozld9SHoVhTYn/MwenRK/T7MoByS++SjxWWuNwdkMR9d8s/s
uX4YAVp5FTOXqYTDMUJl36ohxotM+8rGTEMgWMFhwEjxVpv7xjHfhtr+jvwZA8jYbZsCmP9cnRIU
G8yF0CNF0WOdtPBrWvOZQv4k3beMPjiHvyfHXmUu/bBXC687SGjQjqPBJHK4JuXskbAYWH31tkKI
sBlwOqk2+vTBQvB7mfK/N/5fiqhnSfPyPWMd4KzD6eSsO+49XVYs5d6kmPJpxwmEcjzXW1Eg93WW
vZUuJ2MKP8fJuDHo3NOP+l722hnB50crpPnHO4gIxDRcB7QOPYbLLcGq6NmSaafOWf0q2Am4TzYj
Hs34TGPGY+Kgzd+74dHqqYybD7a/C8jS+pMwGaT/JNhmnfWffl8AdObMgzNnVG6DVp4WpqQ7SzOb
LfEcCxKOSf/ZMC38sXgdukjZqLsuX34wf4iPC1yarZaTYNWPXnfX1DM67iTqjja9jJ0+Zv3r+7fP
+nOx4rPaRDTgoZU2Y+LfPyt0sgntgqjOjXdIhtekenYXLJReSkv+3maYk/Y3kf4NVYdf1beW1H80
0CfEUl43012IWRQtamC530sieyAuTjQic63h3cVMlNN+w2AZWdeTnnDIzu699APT6O+V+L8/NU1b
V6z3GvPoxVqbpJGiaTar82J3p3DO7rOkJoqKnucHB42/bPkYUg3qUnz9WFQv+YbwNiBXMEw/lzny
JZo/8SvDrfyq0+TrVE7FXeLZ0w0W1vmEWAvdXTLZu/dv1p9rLB9hPfFQsq7W54t75QDpHsO+Veek
fppH8aksFgZVtY8Ay8tfbD3/YJP/cwvleuyfVHACIJd7sceTGVTpIuPHjUrPebFHYoF4gvN/4yZE
NZmfi6wpUaMYSAA7uv//j69r0VD1APlhCb64t5reM1ivS3Vm+oW5ie7liv39lHQF/oNZP9hRGfSe
88Hbe1ki8/K6gPUFpwLeCOsyTrrV45C+y/ojx8Bl2hzcyvTfVwi/XeOfl/KXAjmRodKWoVNn29x7
TBvArW2UeELgg758CgZvWxoJYXrlBw/QX94Wl+9ETW5bgAAu60ZlGRiRQpdf1PAeB1JI3HH4vDCm
fv/GGX9eh1Ocw9iBpiuHnMsDQJ2gOzJL2ZxbQ9y1YflZIzBlwo0TxbQLGVPifX/EdXro7AbQLkFF
NmHGFqYVr1Cfxsz44ElaF9zfK7LfP8/6Yv3ye+NaKQikcxsqsjvRsjrx5CBE8jVQ92P2+P63/3ND
XC8maYmy9SDhvnhsJ6Hr5IsI1NpJctArlF99d1jc4gol2gfHub9cysDmLgCWQSqgA/L790pm1r+Z
YS+qlvTBEZV3zgzl7aLU/BmFs/zgV/zLXeVq0uMvei325eERZlNvpEO3Xo1iS7U7XZbbwvxg0flz
kRMGqIWVUMF4wLQvFrnYQ0FPGkp7VqLZtkX/XeKpE5bLKpAB5W+vEW9+8Fr8+cqvl3ShmfDSc2i9
XOfmRuYTQOFztozmAcm+dtKJjnl+/7n461U82+TQpOvuH4c2ywN1hYOmPVtkCZaD/WDBFXz/En85
GAqO3qbFKMqyBQr63x8IJFeko3RLe3aLn41ZbepxRmvzOrkcARVzkymwy/OCmDqFYvv+tf/29X69
9MU7ZiFijVx3vW+tuqqNjoH8gK72/Yv85RFEEAQ9lA2JX/JyEy4VCmMEYOJeDkMNhsBybjBvFacl
ATL2/qX+fLeo3FYCoeRZdP64XVo6eO3spMm5F3LhwUP0FFuwA2ba5YGqs+WDRfNijWJITPvSJaDC
0U3zz2UjI1XK6KthPg+kZmy0slD7pddhM+Wzgmce9RwqWuu/atm6NGkJumOlEhaWOZ79iyc/zM0c
NXAvzy6ZjrvQ8DjwxHN2GsQIpJnf95iNWvbRU3pRV6xXpVdDn9/BIE/T/2KFtGpaJ/mka2cTOdRB
b4yMXCvckX1lYK9vI+NOk8n4zIESegCl8pF8yazYNEOWfVlkhk/BjJd04/UjEbAK7yjMZvN+iRIq
lQmpHPlaH9yci4eBT2zwtHnUyUws18rg9/fKrsWSeVOpnUfPfaDnXD3APK82YxRr1zqphx8sSH88
CxRbJtdhqXAsBr4X/WUo+EMuq6g5M4DcpqtUgxwb233WiDcsq4/6v398ufVqLmQlbx1ho97+/csp
SjBACm1znop2j5MB8sxmqL604fzBqezi7TUZza9za0iHBueNP4LcEYjMZB6lzVkvskAOdITqu0L+
V715HumLi6zr1C97PYKVyYHB0JydJNohK3/IBhngbfqg3fK372LDvuJMQJ6Me8mjCvMuxPxHCef0
1wS5TUR7GR+UiRc74T/fxDbBHNmG5dJIunhNXA9N7VBwjMR4+Ejyz7Wmu7fMscG9RMc8iUGSrefa
95e9v17UcZz1m7HCXq4IS0ELxrQn3iRXMPpq9kQh+qAViEDbm9mVsB7ev97FtvHvl/zP9cTFo96q
xsnnjOvl/RIUy8NMiNT7V/jb401aFts6UyKK34uCQoiG5mIZVmcNw8AEHr5+rUlElYf3L/PXH+6X
y1wsEUMdiUVCGzyHYN/jdh81+9rcz2Rj4l33Iy78/vX+tkawO+kkn8INpRH7+3NeF04lyjxW57a8
z8LXItxm8hqDOPDp9y/0tzskdJY+iLwgZryLC00pgeGRKHgigIw48X4wP3gE/naD/nMBOhy/fxMb
T6ILLJ8LOMo3C9RKCSpsu4HVY3/wo8E2/mPzYX1g/eE4yQxEistDrdQnZw4LqzrrRlGhYfTc2zwt
esKcR89vkecfRvYnwgNhjacDQi7wMGisJZIDUTdpQOBqShub/wPslHtoagPdXtGuMrtcy5Mr2+oi
DE+2RqBvR3zpHJXuz8QonatqlF+xT9dBopa3TNPkOUXQQ2ZUXQuimiXDtcQSHZ5907sqi7y/B+eX
MfYqwl1lFZNP0bEqXWOD59iQfiTGzm+wWmDf+ZwzXp7BYQW419Qe9d8LCZQxHiyj2kR18g1pwOuI
YJfQjLrbFkkLOqYFNJEso/OGCIfvaWbYeBkS7kkWm4lXIR7MatP4vEzzsVyKq7Ht9I2L21dD14sR
F9sgg7IosnGCj5jp87SKiUVERgT8pUGhYM4TpubE7vzExMRoZsR5eUZNBofA40yJ5wFVgPWQmVN4
5YhU3ZtV/mIVkb1FWCu/StxdewtUy76sCe1Ew42+zkQVYocGvhO9G4PWLUxIkr04EklFBF7ipFvN
6cSn1hrak65wQ2GdbK/hTSjCcwcesKS2rwwjrL7KLmr3YuzrLbl2XuBViFHd2JLH0kBqv+S5tm1w
dQXSwugZNsO31o6cTSl642doY+E2GzF+nmvHxFU4Tz0YGkAss91QaC+rUrNRIdJ018q2ZBEkwVJH
hj/ZpLH56F7EPqrBg3he2X2uOocEkaIMoVBBubnOx9i8NqPiZ020qU9/1T0M/VD5aBidXbOk8MdK
nKEowondm3lpxsSdvkEnBMCBq3Cru6GzncvEulI2xhrknM1NkrnusRibjowHUkAQBhEiEzvGKY7q
HzwYcpcTY/k1WgjSy8wWuWUfyUON5M2PiPnbps38ao6nERjlUM6PtQxhsZDCSFJjTPR1qEJA5gQM
u95CblE/vyLM1LCjudwPwlICB9dzTroveCKFomovDSPdum3ZHVoH/ceoQkL0rofsmNQEHKFHQSsq
faxl5h5xYnRVtqN9FVY9VBws4uhWcwtDw2hnGyvrfzaj9q0mZnqDT4RIUNmYt61dMChoFVmmySy/
QGOYHZ8QCkx2CTzdbGqWfZs3EjFma2BCizA5J7F2X46VezJV1e0IT5j80kQV3PfJdBpBROwcBV2q
i+voppX2m+YRSouyiwiFGsPDkONktDP5bTJSxlocjzclmspdriG8DTtjOhhJQXhybCU3TRYPhzYk
PjeMluTQqgpW61RXd96ML81bwMphAYJkVkID1Uy8qrYNwyDD+0NGb2JgVrPc26SLEfugVd+7sXhx
QM5hekGfQ/jWD6BjMKmQ5m/czEQZXoS0JCrVnPBuUifr0c2IYfxQhi4jGmxVdE3je1cfpiCu3PIJ
9IT0Lf51Z9m9CCZoTztCkCV2jIpk3kHDAZOGuBO00dyp1bgmVKmCuidxKcGsBC5u9f9MiO4L4jhx
ANPLRugXXTv86yZpIYvEfZUALGrUS6RhawOfA5fMlhr9zL6eN52QbzHFnB+1KznWdWOAv4R3WJ1L
5nOaTYhqHfhsrgvido2mJ5/JQdHetScnJFUVedJAjV73DxE99V232th6tVTH2KWwGcj23TjVUmNh
XRgGZnXo8yfCe2OBhaHH6mvaJ9YmmyPs2G1i85HJktEskDQ4vztQTAYbfQyYIfWgM8N/JTwlQV60
wOnZFVqGF7bRo5e+ya1NjSthk9TyW4OhamMn2etYtm8K2TzjyPR1ENqzpXrAZZP1UoYs+K3kB7Br
hXfZrV+EoM0rzVBtjL6HdWilabD0zHqLTsUPNKJIHJUwGspOe2yyiY9ZOzmyKKI764LohgxRB+9x
wXtTNBij3NLaOzix/bFmvx1sO2JMCzWkHAjm9fEEt5/5g7yJeTJhlEsaWgmsGJ8T2aLIF3X+JIvi
s4OQ7LnvteI0YoQ5zktFpBrHqBqLGXCWfpXaydW0jNlDe7Ej1wuKEk8QBp4RoEyE9MzTMAnQIQyM
2HOOZSTfbKKt+G5Zdd0SNXY1ja3mc27WGZu1E4ZNukJRMyBTcVS6N0fb3g5pgeec92SH7dj5lPbG
uEec0N6AEILio+z02JBR769n4GsO11mQTfGIT0z8ZBFSwQB8meUOEPngdGgsMzfdqcGb94ASpl3M
eYZHe+zpN+O/wI6BP8q25g2b7XI0h34MlrY1H1QaOwNqyb6HEwrvbZ+gDfVH3Uuf7LBlWydptXzR
FIgAH1IOVgm74cfUx+icTivP0hzwwYDt33qV+91Ly84HKIeP3lvsW7wqJLImuXR8E4cSTD07u7ZN
+UW24qvo+6dZwFhoyPD9BBQuAw9B6SQGmGCOM3s+xIrmlPdadC8SDLwejrlN11p08aYMte8YTivg
oikQ+JMKa12FecpNmCPRHEtFThrzF4GtIoruTO4a40kv3smsBE9OZbjrcgT95RrPXua8/LRmQiI3
AaNI2UMRiMvcz6FeHydpTzuzsdJDi+Pldshs1AmRDcoxtN+KmgF5i9XnqHddtx2N3P0Swm7ZzGqO
rxS1x4bUe2vnrjltCHrMLy1IIjgi6FBQsi/icZldjIQ9YcWY543hUwHtg2deL28MGx3zqOU/1cIC
GafIalrdIXqo05K7pUL1WYghu2KYutwpBE/8Z6uNrm1nRKiIseo0r5MWaC5RwI4XPrQd4bKRaO19
pwPRyXF7ovHv1VNZ0+Pui9rd8FENwoUcSc40vqRNpXUNVNPBu8PXyXM81x7BoRKgdqMZAaQj7x4A
pbu19RER/9TxtuYUT9BOY+xj6skste67g6cHx0M2F5DLloLzmb6w2JtZjx3YHvWzUdfhY9hHGPf7
mqy50giDyCtnkjqYw3vlwqocupC4hVb0+6Wbo0cdKMAnO2YLRIaJ6dedhkBFAxk7va4e7dXzBAPW
3XYaiw+EEzQEk5XuEEm6+8TViTytBwx0HtOwtHcfnLIF3xJSP8ajO1bQ++s3C1k+GLt8PPNk8ywY
zptuMzCvS8rZtkEToLP9Rn4+ZNUPyIZix9xbJ6gMOSx+O5dQ87l51LsBVWTq8V3RnFbFKSXG9rH2
5u+kvbRUP/0rJJ3oZp6s5mZoyDnPdON1EutNm+jGO8rEjzK6sMmximOM57GaJs7PjK/Rcbss66qO
jduY8S1ZvCymRLYvO9UI5okYz3b2bEwP4TSrjRbzMsZ5/nlEgRswA/vpmimR5Wg8jq6Nj6kwArPc
J8XuRenxo466C1QoXT30k/N+rMG3j3i7fX0a+z1a0eRqSueM4a9j7CAeTVuYSjlyZYJ4JL7qjdNG
UB5cauDTLAzOD2neHZMkrz+Jukiv6smxNpXejjewX7vv/PDz3hwyvCIjHOFtKv/pr9UtP8GUnwDf
p1gIs/ARy+ZCfDafgbB1PF+RC9iREsRA2xw3JzM1+ueucmEkYgoNPFW6N6hto51YKJ0s5XT3YGc4
DOgwg7+1KQePXdbM41lhCG8oVof6K7D362kS3xAyKkxgpJDNzlHUXWIhCbKq/CoBfBTuhN5U3/Cw
rQ8lvS8U3Ja1L0oxbGunW6nopfA2eT+B/rN5QKenFsTIjTOyPQ+YMfwC0+xBdFiyTCgBG8AB1CCL
g/GvtJ2t56rqKlsSxxeG9jVvO/wuTV0dXOXUz1ltcJRxi5hE0NWtRpJbufpwUp26ytMJV+vQcoU5
TORN3lmkWqtu3g5FGt8bCtY8MJJGPsSJByOzsR+GEXF9FDM+Z/V3750EV0AoYe/VTY1BAwiv7L4a
ZLXPPgNT96ioBQ/WoCW7Gt/2Aac3IgWK7CC3WgVwfHzF608AUNwiPm4zgDk2UD96lQXkVKog3ck8
nGTKOqRKPnuO5OVxG4KexwYfG+ubX8bh1zzsyo2d2SYQRjMNsnFdGfFt+cpJY85QtHo45MU3RSch
25kyLG4LyC9p4AF0os53NT6pkVPVwANgARXpfANhASySkYrlxjXUfVbnX3sYSVejg+fJ7y3cTFru
NfuRSfmDnPQmiPH7buE+FzvI7WwWECwxHvGgYleLnygM6D4D/Ht14mh6kXo4wHpPSdE0qhIYRRff
wjtDbxstwoChKodwB4CuvS4qHk4Hzxuwx4qlFuUFUUWla4EXmeSVucSWT0RgsxYl5GslvbzLwoa1
oFyhZgOYawA6dRE07Qzvwg29O5rhsIpE+zWS8k3LmWKYnFGOE+kbzyiStX1Duv13bw7xVTMaD2zb
Upu4w3GuFXGH9SjU0FJYGLZYNzZCq7UrHDU01FEQ+Dqc56AOo+baGdF16xY5Di4dKl9x7jf9tKIK
BBem7e1xJGvBAaF0r7eT69PLNLdGCMZDROniFxmEMdIz6J1bcqE7TK3nxeWbF2HbVxVUXqOMbJ+Y
rChIbDHhs0zmIMaPENRCs4PK65d7U8zmYUmAqoHHmm8iK3M4hXiKfnzT7G2houumFZhdC+EC2kr6
u6wQPQkhZv9tNucFvqxu0s7ltEOZThoope1zaZwqWUBeAkW1K2Bqf4lZk04YhbMgnTLwjDxw5j2F
MB74KoY85VX9A6ylt2EEvR13g+czeF+uzfihz4kSb9INxyVujpkZXyl4BxYj6iSliW4z9i1SlE7J
bcz1AjMyhW90imMilrUsSOI4C/TZ9b7YlYNJVCQy+7GE8jtmkPFzjvbhUOkz+5BezFVyYHIKKIQg
e9DQbtw5P+NMTIesmawgnAiIzHWELEqFyLIMvGZw2Nvqtu3MV8eytCOgq8nPl8FEPowRiTcvwTU8
sDIsCld7NjnfSkd2V1Ze0VWRRJxjrsHqWVkIGUq08QqP4JOnz88SbwW12Axuq1VUhFqu7WVPVEtW
0EgcSypc5J4wSbKq2jRgwXcOjW9fNl2LWXk50+4Y0E+jSEPR4txZA0ahRKInMIaM1891u31ih9GV
W5fNp9h05QNfyvIdyYOauIgT2/EbTCBsRjaGSZ2iy2dUhGW/I4tzzAr7uU9Usp273PrWxaZ566WZ
mfg1sQw/ly4nToP19kROsWTRbGF36OEznhdEWLFGmAoLbUDICsyPvDGvWm+IApzAP5YmG7agJ/BV
uhYrKzrzXerJcE22/TEB5vlMPwqeBCEZO+aA4JJsbvE8z/anUsafl3QkRgisLOo9lzzbaC6CYkos
zE7920jwyEYZmbqK+8ZmaeLu6fDcDtUs2k9iKLUTwV/yBME0vpV2vuyKjOTfBe4orVGCXTtj7RJo
X73Kqu4yOVHZdmVDJ9Cm1RGFvKjihR3oDVg++Bm0Vht7xr7aaQCHplF4gbMqEqMkkey0K8LZcfu7
BOvYtSzZGksPG7YynBhYvVlvI937jj6lJkG6nDhMivb7MtCzRKpPPdaOO9OuiluqyOF5KkHXWE0Y
+xwyK2hiotmHRZ+toAAOEYtysq8LdtBdWQ7UJTPh1Rx/IITrM+ZS1eXpVVdBN46k+RPTPSJetSwb
VZOxSCv1p1J6DfE0z46zNosbJIplYHcjussosppPddFPnPfzDuMRoT++NUYQkfAXktERtjuFGcu3
0uIHs66Y17Z5jSe4D5iNDevolDz9/WK8rAZbH51ctXPD0Mn8Ftj6WxaSYFC1wrgjwbfeAq+leWcP
VtB3K84vda/lAorTwiJw9FwWBbpgPXkQmYtTHIs5IhuIOlqsPeVzq58Hy4jPTWuVN17myi+4u+hm
cYr1+XHhLS9YjoE3iCtbtnOA1c/aQmMmONCBqKabaRdoUW8Cpqna4mvXOWQyV2NzFZNucxUabXwP
JK0NSnJuCI8DbtGno3myBm5N5EQs63otttUI2aYI02VfpZ55MjEiA9IysMRZwJc9zyAodAX3N1G7
W8rluxb3ki4t6XyHbrTjHRJ36C+UdzujxSvdKm28YtgP2MaNuR35SExAQpTtONlXrkoeawfbdFy1
/Ta3Ow5wepweUN/Utx4g4qPJmeq0gB5kk2kM+ycjR/U/HJ3HcrNIGEWfiCoamga2ApRlW872hvLv
QM6Zp5+j2U7NeGwhur9w77kfyunfwzqPTwIczy7r4JLMSfoTdfPEr8+UWK63sJqwH6ztCiyfnPQ8
99FWMNZq6B+knen3IJ95vy18x0vk6kFRmf2el9Pckiwg8TQZ9VFr5/LJCFP7fV6df3Y5833ROW8w
v/XbygbIMmulc5BWU3GWNOVzR5C4b0hKDr0k8UJkWvIxGnZ/Jncq96xEA01KgehpK/FKaZ1jryq0
+mVNevjmTDHANqs+DJ94GIIuMa9dsp7wSduiBoOqUBiLTlkfy2qNR1akA9Cw2YDC2urTC5efvE2B
jQO6Mf0+rhlkUCSN+2W0bxw1Lk2IrogqJCyGoqZhsBjQ/2B0iF2gQ03xHUdwEMohL/6Y0iI7dVoO
5GWY1cUhTuMxJlSCW1SCK5PW+JjCEyDVJyQRgDCyrcaRyHPni30P3jA+stIH5xv1reeEywwevx+t
y6AY3K0GSDHisN5x+aE9mptfo8mmPZka4A6UbstDb/X1ErDMgMMx1eXWFGZ8MdpqAthogyZ1YRy3
jSHf1CLfWdHrVHL1p5XF3T0/jjEBMIn+IJv5PRtNgyGMvJkrC1cQoQtXU8GnEtHZcaHDkIcuN73e
t+9GYcCoaIvOH7GQGuX7jak1dU9GJbka+tL6czj0z3YxfSAMr48EZ2zKjrkU486PpMDbMJOLuGPM
0Htzy944J5chgErK+Utl/JHa4GqMAlMmed3p0yiqlnVCwyiiLe1tmJbxfqqF4VUxkjPSEIpjp9Bx
8MpZMRrrgeLRMAb3VLui/rDWug1hHnfGdpHJy+DG9DLm9BHXN/aunHV6LbOSTw6ThU2h5Gx5TUPo
za4oCgmAtTDDjZ6Gj3U8TRcbu3JGwEW4ti/lMPc9gP55eVGtI4K6D2u/jtvV05vY1I9ABMlsBsH4
FrZ65/PaInRQXXiIFgbMhhu/snXQvdKJSB4Q+BZDjM57mqDwgEFL+FYaEdBXEcVBxk/vaVGH9W6Y
mPa5Y3UDT1p+49T/Cr38l1WFIF8+wkds2UzjTiNdZxvk4fCQO+DgBgfyLKEJpMBXsRE0AFgYBWf/
BsGxONZFfgvjY/GiD3b41uhLRVk9u80esHzgpp/M2qrwXJaDbV6gyE5I1Mc+SXYtSpO7FbMiukqZ
7FDukuIHAIPsq5ahWCEAbytN/awZGM5yMntMy9V3mEe3CeZr+1akJ9VsxdPtD8BYQVDrVqmThGEE
dbv6Pyz4sOqYG1PW/k2DF74KyVwQZiN2SsCk7Fk8AYMBmxspwYijXtxgqYf+aOOYWaNR2yxp9oI9
7Taca8U2zR3rkYyYf4shTkuWPa+88DsdzTT5Aszvc6DO5Olc5LQIckA6OPx68gsqFb+cfbLHhwKv
kwVhjsGoUSiK+CIP31eqsYtRsBPybCJ4/2o5Dc+pcrpPARbKdxc84ZhZxcr9jmMySIt+vNq6uR4d
I/l0zO41qnXozDlO+V6MTMxsDebyXLU84DIh5bnmiKkwzW+kkeX3Q61PJ1nBT2KMjEky0ciX0hhe
lwlzjKGsIibFfUsKIW0rUBRWKiYwPXOEQo2XfdrkJeEduWALwGwpZxvCKbzwaXlygvYy1sYIkHxI
tqBysEJ0BUkIC0vwwmS0A/OfW00Cmutmdi9NEtsn6OofnOfGzmY94plQv+8BI6d+iAbPK7E6KF58
vK4bHZUX8mKmRfDreJ81OH5MjLh8Nnkxdr+FTd9kZk4VVB3FGrZxkl+m6He25zgg/2YtA3Yi7w0H
kMc2BrhMOH/BRk83Zr2sbG50ahLYrFtDk3SJST3rP0LrulPdY+RPybvYREx94CGQ9cbICtwys4Sr
uVT9Y5rEuEpGXZiPtlGU1MZr3XhLOX2anFN+DvSXoHbjizxNtrSGahYGu4OEfZvKLyNyxIUlT3Wx
OEv4Rax/Fd3yKY3UAuvRkmxZXKwfnYhxIAr2uEWY0bznH3oUNfuxSd0jc+p/fTxM/NiUOSLpxjcj
NKodP+/H/qlxdWa7YdaCHAInl+REBVp2FBM3EQ33ZdF+waI2Atm4SJxT7moKOaJ14UqOkDPtlsDt
YniTBYxycHjFRRvaoj4VRlZcdNZONg6Wfga0OabbbOQBabivgzLSiztzzo37msE/XK2SYlEf+pdJ
dJTlqTaDjK5v8HbjtZIMAxcDv/JgWelxtd3sqPRbvd3yLNi+0k4bUbNtoiz2W5ezsx3tds92h+ya
poy3FB35Qatcg6Ov1Dcus3g/TK13UeavyEgd3uouDtYkNPZk6lh7dzYo4MJ+drbsNZfH0URJ2tuT
ecD4PwdT1xXnam7h73UOnS3/CpxAwEqZGblEEym+ilLNF211nZMd8V+QjPdZddDP5kywPNANskW7
lmQGEjo9Gl8OTUZR11i0cevroWrdTatn0aWFcswixzY2LN/Hbd6FD5wmkkyaUByVyLP92Mtkf6Nw
0t0QyyVSlw6BEIAgm2HI4rmpvWlh3AXXBbm4hSwBR1DLshIg/2iRSZDc0lxmxr7bPmKIrhN492lQ
C7EEiTJvFk13mvHOnXQrMb4y0mY2cJIZ1rQghYAhVntHjvlVUJLtonS4ZoTG7VLVgJmXubj06c0O
Is3RB224njBmyKNSVn2QGh6qygkJDGqT9jNOkjpgeJd7kuKTiNPC4Ebh6Ic5n5FEoY9P5sjeBvRF
dwItjtoo7LvAKtebhkZgGBEWMUuMDtuNuxDU4mbrunfdSAXjKOPdlE9sote3tRnbPYEAVQAfYHjk
fF7YKuHITpsh35siTM610dYn0BbA3MyxudZW6rD8WgbqupWlbROl9107PUlqzb02U9rkvSaJ77ot
saX+Zbltd1kkpq3S7tWhY/jxVI9DuNWpKTybOqYESWTGaXHfxsoJNHf6STI1vUdTSQjqcjPoq4yT
oJ6in2JciG92kpCGecrYfev8B+ONRFZO8koPEX31llnuCJAi4qTP2P1GTeplqT3e4UqAqK03Oqu0
sEEdGrlH8mPcI7ewcYiytMZJUEAUqTMI5NzEa5ctO8avrU9Z35BpWE+XUhTZ3nac4VYaah6xHFTH
g7bshVaXKB8UJfFSQbGdlnijUuslrwd3xyaoPdaquyU3NToN74i9S/VA+0IX9kUVeloyzXf1HFXA
dm+0X9OtyAVx/7RcfLe0Iayxvy2EGQeFXf9tMmV2HZdl8vQ2GgLc2fKepD0ZZCMbYMOKymPqZtYR
2lOyS4vsJZV2Tu8p9FNnGTMfQA81o8zAX7DYYSuFWlZNiHVZci0Hwwqjtyxafsq++cCsF3uiKLHt
VV2yZdOqb22d8klqpCPcOOH+bNn6fRRihnDtrNtW1mpsyJ0w/ISz51LmXcx8a2GPruaXscpRSt5C
jitWrHeTCgsIuEJ7BYV5QON9t1Qi2bI1uCO9zqFRsj5Ho499a+FydQRfcXhT8dnlqe5ozcSdC0bs
iio+8+QM78Z2QR2HQ+78UKMJoIJ2xVopA/aiOe1h6eCCmIv1Cc2l3qNcR3XihoBdh9nclLTD29i1
BK+C+emk7AFrq2282L21Y43+vsopObtlSA5e7eCVYmeecNFqE/ouBgIJbh5PyJKvS52aV+KYsouo
ofitMdbDNY6bABwGmWxVK+6N22rBLWkIJbrbjaVIMstHWVxVpBzs3tPbxLx0y5cs9hl1gZ0RnbVf
Q5ctvdLkXwiP4PYi8N/TZnjQbcD82tqPRa8C1K7+cGcgHfE0DJeMw3qfavw5kcnQp+7kK3qD+GZ3
XIlhAIaq1uLqTGv/pvjVfAZSPHHdCE8aKWt+1scfKH0AsEq0lGNi+yKKp2ensm3+CtChVsY8CW5O
f6h7e912UFacfnytQnaO6UQYi2iHZDOi3/bZi4Se045F4MaiPxhD3j8Metjvuiwpn+ErmT45FoYn
IotYs5aK3gubSX1aht7tR2cx3yOx9C9a7USA9ioyy1irODhNc8Z4qIm8jnYqcGLmg0tDFQQsFCB0
rYZra5br4ziOWBeZP0E7J1QW9fTFVE33RRZReWYUJZEC2OEzeBve3WYCWheVrEQSGCdED/R0nK3+
nXUOXQ6mzH9rHxLSK5x1P8epvTVjk4kiG8pKk17lIuJqStB46W9fTW+xFj0T+AMZ/6bjmXNGgOBX
HMRqanp1Iv4Pcz5WQdOxaIxXrmNJxvm9lU7tP71vxleYRqOX0uIC5F2GgOaEkOCei7UjDeqOBjGC
zT3Y3pBN0T7Oisl37UEEkYtIYQ7LCMmZMp7FYP7qlpviHCLGcjbM1BOiCa8uhspNZ1XimlKPbXrF
WgN4O/EZBoUOsnbAqiwx9sKsWfprY3pvhtPoEfcF17Fo02Ezgll+Ry5lbJPRfnE6ZTyasjb2dFuo
eFTWcMLXXC2OFZK43KzbZSpSkhrCpwRm4Im9YvHSW8gvysXJz0IdUU+RYJJp6RssfmhvlU1+YEXH
Ix1EZzGLnEcz+0SEzwjnCvWJCsAjodnTGTgnAGYyxAHTa1psBbIjlo2XpvweRXoXrsQB9w8kkQIh
0Y0To5kNYeVkSf1AgOauZNybw8O97f4d4tlekDxuLdXupXomV4JsIOFn1lMtTpbF/PE+io9Osofe
mrBY0kFcus7eaijsztBUQgIE3IKw4VhuioSI2qAwNT7e/ZrvVfHj2ldarU2i0y10Z4aPYqX90U89
485yCJKWWwVMDU/rq7Svlf5i0keV93Gy62wmetZhqQjlyH+LaZ8zeOo0z+hYW1XnhUlSchDzw20x
PbCCzEcSoZGGZdxtbf8H74gi4bfTfGC97XCei58Be7UR3q3RtyhaAmiIsXBRtcTtNqqeIyLPm7Oo
04PFVlvJq924W669cxXeVDhVUPPJw2f1Sf076cN27n4WZhZWht6RXkqfXhemUV0UTCMyBJohk4qL
aXY+7UV6lMvJiVnGyty35F7Pr2X9XPLqtDTXF6dnuA+eD8aqX5vExzqe0zt+Nf7cnpqK/2gsifcD
mrCCvQ8s575q33QOzKjOjpmxm8SJLI5DkQMqpHHmZBj07zQm2Q25qoCaugArm57CCFfkwCh1/uEE
2hRg4gbmb7I+thMXD8zrDISKXr5W6qASyLqG3CThBKr5GKNI4hvDReLzWzPYa8SDRmCl/Iiqh1wc
+vjnBnXGt+hNFh/gRTOIc7m4xW0H9sFcZbKvLplEHUpM+1uK52V+xV25YbXRyUvo7GqWWThnNEQ7
PUigBs1F0IufPAV9yrUKYThZNTKELlV4l0iSa9B0ZReHi1yRHCM7vdlWtLgwr9GIFZXWstcd5Us8
WuWBie6XkRnZHYC+wF5pqLLLRCCrQxQW1VffEvNuygfH0rzCJB41JyOTQweMsTqHRnOKRwLk8n1u
l5uJCCQQWuDTydAAWIKKl4XSza8wX0xCXiRHnvsyNpy8Ltu1nOFpuJHjC5xgH+qJ11AOptmOYHDa
Jn4q5eQSJTikn+blwSkuijyLmabe6t5T7e3GdWbr65iXDAqLm4Gl6u+t+UV3H5twlyLUXOs/ZpI7
rX3V10fDfUFWvuZ/E9h34mKrRtyIFnt9TFGt7W6BAoYlvHj5SJqXhEy1Ud+H0XxQk+5l0CabCjO+
Cx2bQT3VAluDw4I6RyKTc+GFt+VTJ1470zeldodiJKiMG8UeYn/yKweXlX4BnRvDL8l89Xibfv2b
AbUV6XnlaQ3JoY4Y4yyhhzCdGZL2gPjIh80341lw3R+DU2ORD7b6QSToRTHcaygPgiH7auwGyefG
cbuwqT/c1JJsKIv44i6ErJsciHwH6JN8LS+DpNNeR2RqQDQ3TnjNrIc5zvaZ+WmgGV9KIKBIH6L6
c4ro4vpnKHC3q3C+df0SfbyGUqDeuKQ/pDklaSHQsTyTBKnTHIKOL5cLTe62nohtisNjCNPUDjd9
Ak+a+AIz0NJTAyjRufEExwdB2uHYshhnO0SxyoHf+FO1nlqCaxbSx2LLj8zXsiJqmI9iptVBH1Ap
iM9bNpw8qWcVdYw47mCDSnAAkfPZGzed6nyXLb1faOG/bqx9BsnkwlzUctCKt2H6tvT9UuwE5VIG
ftD9qqwH4AJeAsozMyvO5mNLT1hau5I4lolwnExAFLhyoSbZjmliPmnebH+vHLZT891mz7Z1prHY
WPVHNHygNQssRAQIGtBk3q0pKvf9pF2ceQ+tond4ER4GonCKd636YETl15J+1v7SuqeIV6RPtkWx
M9LXbvy2y3q3oMFFe4AA7kkSbdEgQCy1gTTRlLMaylLxRcS23UF8rA4sYyCEPHX12+KcCojq/xMQ
yNKg8eMHI3Mc/9XWwy2ozNX2lnrM5z82HVX3gwB3DyqYXhnerfFTLKSyubulOacNtybHdw+J1kbH
aKa7tXgeHISz672yHrjWtlTSHryU8K9hPPIHR5Roz99e25XRazpe9eW9QDQi+pNGdRXZbr+/KY9R
ayQcRQoAaoq8KSBfpj/m5KTsePo9BMiKhGVTxafGzB8mHJc8+HhL4eKp6TpOSAsHBoLFnXAZN6b4
W1+Tidw969uefzv0KCk4X2uGwLqC1ueR8GXwlvRXY8ngEKPSI76eYumX8t9iaTsmiYQCvKE5C1QI
g40jd53VfUj+LUvsQGRwL9BC5Wr4WIS57aJD4byzHaCJzreF9RaHv+qud8k7Lfbdl3No+ntV8w9O
dMmbsdj1rN9wPB2m+KBGFIhwVOP1fFP6jMuLyXGaFRwWt5NB/hRcUOHMkiJ+sAv8pqQ7VY8OtPw6
4yF/cHq5BHwRDVVmua9ISeVQcQSOvvUjsp664Zy6v9DN8/EYzWeSwjaqv9zeNNbPvEQHl1LbuEvq
x9Bg+27ZATlH/LTfKg8WyjvmIlP3z2X6xcqEO6f12ggAbfKVZpcaoQEolVUFA3Y6684w7hdxaDua
WH0vZ3s7cl+YzlFoLB+6rUzvFBuRab2iXkW4fre0j8v0ZQu+MR958qnFxDk7KO6J56i1y9D4rPoD
KIiePn5M9mmtHqADVmwB6/g8JWTbfTHn0UrSzPND0TzrJrLML90+KfkYTi8EhlTRYbW2bXwqisdi
3UEr8GRx5zKFrab7PH2QSHGT/jNPer4EJ8t5Ga3dzPWVRHhZXizjOUofhvGsR2RBI5/q31N1BDMz
rA6FSpBgeucbCury0TXIFLzWjNBHi/fxfRX37hDQwvlW/81FxGLbN7nFVPg7q2xrlmeHIFIrh2+u
50EL1JIOX/bXOAPQaMBoTeVG6FvV4KJBJhVyK+u3+J9LQfRNVB0G+zHVp/NofEZDuMsNl7k0GUHt
Ha2MB5qehof8c9YVs77DqEwwWh1Qn1MpM6im9NeUTuQp/Uh8V9Kq2dy8TvkIRQF16gtJt5x26XGG
UZ133wmy6oLM8KU8FOI3Hu1NY7ylHACGnuIpTz0G0AWV+8zqMJp+hyX2tWQBC7Dcp10BWYiJreB+
488X3Sv5TR2U/MF9uEVxE5qxXUlFWig1ZjuwoXXW6slQ5KNP3eMQwepeJadM5Lfhx2yh6p9ewvqS
h5anNWTuMKRarb+xK/w1fprqL2LXa1jzdcp5UDGubDU/0e8713pY3ezc14QPSq6qqNiEGkpqPvSJ
vE/XQL2oOPEG44Vo7mCo8qM5RN/SZD2V/jYj2ekWmn60M1yFJDwPxxGjLHtszlwI2wyXS35kiZAl
JGrTZmyUtk/j+E6okurvw+oHpQUndrhtyx+TbTr8S/abf5UTqEHuRBhCvE1pwZtDbA/bUfw0TQue
lgiwG/trQP5TM+7UMe5sjJvgV3vX0vlQlcMBXcltqB/9tSEpsXuB2E1zks0yc5HFz4sB87RqA0Z+
5x6kwc5eLfT2f7VDcl772ivz1ciar1VXhKJ3njR/muIvtuyTBaA+AudT5O9Tm9CaI39j5cdieR0J
7HqoNS7e+DVxX2JDBEOL6Hf9NyMCCZ/L5c9tCP3BjiM+BjCfA79xvJfrocQIs9Ae5uozIkOx9dNV
34/2eB7U89RsVUKRAtIq1TaC/S+tjt7+kB43NF+WeW0I3mW3Fs+nptrm4n6wgbceLFtAlPexaQRI
Jbye4lCVyW4gAm9C5Gfo1749DfLUsgNX8U9hWt7MuLjXDgZr0ZoRbipebPsyamKHJHSj00RBrQFs
y5PHzoIMwEturRgjm+F1JmJCDQQi5tfZ+SHg598K1l4WxETIu8p8Rs66SaqZic8vZ7wM71rtJOxD
ke6GjIg+fjd25Nb66Fp/A7mqTPzzdlvEb5MdeuvEaYRP6ajxLWI7QNrAmW2zaf2WUY2G9JnVSILM
DWcL8Kc0/9Pni948W6hYy7NI+XKmfKH1O1Wj8dq3t8wC51R3ND3WeSz+TLbJEdkCLZOq5FkNrJbA
utfNQ6hessnyxuWub0J2+5RlbwKZ1wJryGaoTrfHF6ALLzYk3Kp8KkYQwU9O+zgtuxFPdel4zH2Z
lx+tnH+hfmi7D4PWRbqnLtEPFWOMbKECIomnyF/Jw7yfk7taO2EaJAn5MbdPhXpPwbOvC6J0Rdoi
uTkxcFnSq1bBFh6DnslYtaCXjqnr9PRvRJVaD/uIiFBi6pKK/pbbuyx/XOj25BTvErEjxMw0SGWG
HhwtfpNiH4nq/ZC8jhVJOHrLpvo7mb7cnr8QiYFmvpfGv6Ydd7G5+KZ+ANSOgIvv8eoM10Ej6BPE
o6pmX4BCJg8kiLVxu5LgoRoMGpKcmmz6J9H1LXoGtW04Y/s6MmcIN5j9XiH9eysnNYrr7Bi6TPU1
5w5Lobdm5TmvFpbj+CAZ9JDBkCyBMXbHDhwgn4fd0u1kqAFl+2ACkBqEhl+uCYoQWkgjvSzS/5wW
/ZExB3CMP9wIdxFT2JIU57Eod6gojna/7HtiIfSbiIlIH8TzuEtQ1kjk0+u3CI37Fj4a7GZ6L3dn
dj2ZxzeA/+g3pdw3Cy+7vUwHp4reh7l6l1Lbu+sYOEo/VxVhh+TVMwfbqCV/YJIZmON8ZLr/YVEg
Knc8TmZ6Ja/Mn6Zlm9RkBBt2BSxOBU6oH3pHOxdZdIpNbVuy6gcXPf62mtoOxfwYLTpbe5ZTk+Gt
VnfoeGsSF/d+YX4gc6GWIGCC27jdJJnmQQB7kjZyr1gdSrP5nDNHBUYFhcTN3aPgwkUJ7umDuWk0
M1jBT3vAfPH//S3Fte+elBwpkddyY7i3Ni5/ZxX0MCXZVsx4CezluK7RHunbQ+6yEzLdXdmSUo4c
uRPdpSxY5ZVs5Id2P4fhg5GMcJygOA5rdzesxQmGPMG6pR/qRKAwVial9ORwQG+iNXxAPniZgYOV
kfVm1P1m5NLsMwMrICIcIzqZUe4PS/oiQO3NxvrSrV3g8u/oSCGHJfLcOQ0kB0dDetq6rKhxiMeI
XD+DkaZZ4txVxd7seE/RT06x8lrHDlhTfjSas8+q6dKK2aswYHaEUbHBJDGVONxXNP971c6PzCHf
pnE4yiz0zRUAqCCXE+YSbc+toZ0qaruOgTxpHM5SoeCV9/rwM4TWzjW0fcJ9EutWYLFeJn6KIRFx
1vV61SyuYMXb2y/rKc6p3jNMcr0SD6Y+Bur/+BQwoLLzkZJ5cdzum64nLqbfDfpMXAgZUmzz4mk5
2EZFHk+JefH2/vC7czEjb/51yZ6ahH3sxOpDf7tTFRXbaExPI9Oj3q63kcYwTmfkM1uznzN+Zyb1
qy/uI1HktWeNJBZTw/22Fc/bKQLESEyZXOofFGYmJSTBqUToSuI3rVmipEHoMfXpIZty323zg66X
2D/TXTOXH2yQc6KH44i/Rtu2LUuYm8DQKMGiE5Xh29MMXTTcsiImLBuSR5xGYMkrwopCbgNFX2qo
5JQ5Ezkg0S4cZ4KGXQ0JURPkc32qIs5yZ32RyFzHnoK4AbFOshSLr/EWKuoyBtT19oSY6JAtUPrx
+oVuTENConS1HpAJDbR1pF4q84nsKp+UmHsSWvJNikGhaKO3hi8vPHtoWsO1NG3Qn7KoSQRIn8z+
NRvp8jqs5kJhHeTj5Mho6ierzz7SRSH8IxjaKvdzEcH1p7Iaaso6HKOoHUsUZoU/s04KRX5u2YPV
PUcy1Q9fj5T7oxnq+wWJZBfzUojSc5A8oFbF1o0CfOWUDxMyhngT6oYCgwbHauNjGfabFE1QWbHH
xvZAIBT6R9DjFRcRuERU10zl6yBunb3BZBUEbJCOc5D19sbIzB04f9+wyjvKzCM2YDotiuJe8yJY
fI6Bu71VmImwYtq4JJOSQZgk0o/NAMKCtPKsHMdW3xxdggirW88WEzxaiG4vqXrbofiD9U84lLm+
i4lF27hcRjrDlXlsbSNxdiBh6zHreYi/JSemwlxUDhkjPQMbIKzji+E6iGqbYA6rU0dD2FW5J7Rp
y8lwuAnPl671DYR47pS/1kN6HOZU9xDH3q9xSJSSLB4rC00iigk6Q6xtqSzfO+xq9GtsWEwEsKnQ
L83IlNzhF80RS3GXsJilJLsl2cY7fFvBlLLzXXmKTEQxMPlhOHvgDLdmaG8G5aAcIAktV3jMiNqc
0IHbzOKz2mRmgmGV57mgZ0qmdNp0KB699pacvIZBDfIvX6fCU5rFXCMtfIV1uW51rl2sRbHjI8/y
ovnWrzeeWZZn3cGGLDhZqq5EmWSQoqt+TJwm3pJJL5Ys+3UHmTRXqU4gV66w83fdb0UhXvP7auvE
A61Ps2qDcNUDk7leLcyLYObfkFm8iUZIxFFrnEq5PpupuUfKvSMg4wlG8JV98KXmwxlntRu0YHYr
hqHptI9Jg416tcNO5WM0C1jJXfWeUpUNpIN1ELDP1S60j3pCEOqw8xP6SsOBK0PF7Ixdn+BLT1LD
xYP26Jq0b1N56KnYSaBbZt+awWsTGN21eKENe+fO/yS311jzp+Ge7BDkktU7Fn6v8DrwTwUAhqSn
FJbRitBdfi+A/1DXf/Hd44DFXCyRGvd2/55b1tbM0/uJAV0/x6yDSxxg0Slpmx1Gf3Y7vafm7F7K
6iAG/HLVuDNU+og5nEEoe1lW9gddGQch3b9GJaRsZnhx4vKpgld8W66bustMhpdidvvDwKK8COVD
JXoffz2/ZVeQE4i00ORAsuz3RWMC33f2HbXHx4Ru0Au1BsrJPLMP4geWBhsl9y2rw/M64F+b+ghD
fvTslvOlzweshSj9rRoM+bDwEZljtWO2zD4jwUdIWmSSslvgcpA4F1FZ3zYpGqABLJDzREQRM2Aj
JYjWGRHwWDZITqzdCDbzgRK614/ENbADCGtQDRbi7ZbVahD3M1E+qNRCmlTDXfc3neZidxfiYXcA
0U72sAx7dms/zmxurSQ9z0wZC2kEdaTe9GjcDmEr76apYnzogLmoXHoax7fZJoeKfJYRyq7dOH50
ax2LhV4e06pOO6Ha7q7JQzpwcTbr5K8ynV/XWS8t1OCaMCopO+rC8ji1WUCgHyxBwuTJdbkpX6h5
/cVBfXYbAjFTUgxihNEyM5nXjWmRem8yea80bmxyz3sGlNHtMtQw2yS0q7JdEBoRcNtkMaUcaVip
gqVRNFGAnGE7G6Tt1uS9sbDfjjkb1w63eTm31UHG0jPALTSzRdEtGa/AU1hNhuH9uLPzEkHlgL48
LWURDJBVHrUF836Kz+6uqhWE4jTjYDb1q8sLWudFS/Skc9sPjcZVOFXtbIkY7HdFEuP3JGDzO+2c
f3qru3e61bB8EGANX1eT/ZVhnbsutduXCsXHG1SffDct3AaTNaCDViiDTEjJ+9AmM2TTVBnp1GZ+
XykkX2iGIFiTs+30h9YQLArkotHtWO/DKJvT3Mbfa9YNO8yHCY7yUmGOa7OCkiy8d4TAABqtMd9p
MzYQ3zHIM0BZ6M5rXbfGO25/58GQS5F5w9waO8lM2yN9Pt6JkolDNobpcTSsY+1i2ZItbuvVmMT/
wXT7ucJHlETMkbpVYnnDnLlnBdsHTWajVuoQ6M0EYXIvmCuyISxMeNU6Zve/JNogqU3J+DAd2/gi
7Q+F1ogAPqp7lnxpFB67hKa+yIYZs6prsHPCZf2ICi0+pC2GAmYkScM0tkmfh2xor0VnodxnXT3f
Jy7zY+GaQF4MvDnXFE6HA98kmh6mOrG/VWGBMVmG4trOTvjC71GfhSVDYmM6zULptDyx899GEVF3
9mLDgOjIlekNky02uJni2xHruh1Snp6ew/fAivQ1zNoUoYrqGO6M0AgwWPppbqF2p6QiXntc4qu9
9tVftvb0uAmfHKA/Q7morm1IJBiKjeU5QyURTIP+VMzTT6236bG0xKWwcsgdsU09mJbZI8Ab7tve
wYVsQV95cJPaxoHXu9u1ncQ7e2f3GTny/AoHhoSIKgMK8R9JZ7JcKZIF0S/CLIBg2r6BN2pOTbnB
lEol8xgEBHx9n1e9aetFWZUyBcENv+7HSXpeBjVMcUoLzUVEvn4dlcMOOKpXQmABIR4MWU88K/Kx
AVOwb4XT/xWYIw/9aqZjw84U1KqPk7woEvY6Q+oyos+u9ddXmPUjS/9yU+JFYUQNhl0S3NU5twwS
Bf+9BA34Cg65sujJOPeC/3o3f5cCdMoN2XZ0F/clD3vn4M0YSZhkutI6Y1oRSNUK+dpLa44sG4kY
dbB6I2t7s32ujRdHeZ1fscc4OxpZ9LkjvMp01ozmNDk17g9f69fJTIQyohBFUETtK/ViDKuTxYld
kmoRm6qQBOkKMvJ4GJXEGeKNh/a29OnmKPgT5UO1v2W/QAdMPfHEEroyf+p8V3WeQdZIma/zLNza
tB8i33IYNXDxXvhPcFg5LMJbUet7R4uU49TcVtJ+SsAOmeGgpvwHvH2Os3lGJGrKiJxCzxosAx7F
8qOj0a1q+WlsV4UQpqkvrOqFD7ACDLFk+G1DxNGi0MuDRT0V5WDlWecz1VTUw8scon8RMGcEUXfs
2vLbTdZfdWmIsNxNuf8YZmAmyWtC74jMguMPh80xHVoOdqd7KZiqKKHJOFjrW2TaS7zmqTRuyOeJ
PhLupzI50V14Q1DY3qtlNBonjYKxd2ukL5OIWIjyl8cxqOldaqcQuy6Cw844VIdGXGg10/BHudgt
qUtnOs2vwAayKeZHH065WnsOA9RY5kPd7mrKm+iJrNK/bpT+ZlpZ72zTtB8VMpFcXtOqQ/6mKR0G
RwL+YFnZjZFH5birk+TfIPrqWegw+RkX307ZjSf5KUjCh4Qv4ss8y+EiLeyFtUUHFAjJiNPldnpU
q703HlXuCZQwBlwZEketBjWdAMKx4E8lwggzUOFtRTZHNkR37eu9GiqwByRhu6NLlmgLbRvBdUkX
9iVFLwbiuQivhXHwPCJj0ZiWZjG/1vRk5X1GBRCfabeweQBXy/YuM/QH3E/cG67V8FEPHzHZkd0M
xOyul7iIHaa1NaS1HaM5opNPa1M5WozQfr9+WCtbbzlbLs+E93sxPC2jk+8niEt4YrnCgINPEPYt
/OwDglfnqt/zjWICvExt+0EmBwUpCimo6GO9KFgjfZgwgMx2zSCO/WrM7ZmSiIpBj74LRnaiffQX
CBhXWeITzMX4w5svyhh3LO+QrgkSsfLeDE7Op4mKSzzRNLjqlP7ftmZmTq3gayX0sKuEptS3pOOG
mS5Cs0pIg+ixarZdvoA0utkDk4g0Lp67fquyIcXD4D+lhEao9O6wTuhhTDZIXUW7F1WSDLtp7e66
efwRwL+nZ58ZDTdCUjwOs1ud1CBZGxFUkujq2b074pomrujM/2o+7NDBXOcPRXR/EbWifTfXXLaY
/cttlLAHjNLpPAV/sPFiM6h7OJDCcixctoDO+b7X703vOU/EG/QH0CCxnW+e+Tl0fo9jW7j7vJpt
xsARSFkKAO3ECmE8hSvGGwkC+rG/GSALB8kq4KazD0ZColXKN5lcFollqaLHvnIwMyr7UpVG3XJI
HTbLvEfC8S0iNl31Ea4VGJ+w++Ieq7EnpWXHq8+cMg0UQm5ZFYBtCousvINpMLCj7cJtNqjyoVv9
f4nOb5OuZ77x+f7tFnxQpg8eIt8yd0mWkOe1I+5NgeincQ8xTqZgHHzFs0HKCtEKmd8Y/7Y/jyxx
dNvC/kpMQpGdn4KnX6L6kQild601nIfNHM0ZG1HHeG81ftg9WACUBNpIrTsnwwMZzlTgjl7ALcag
Zqx2FUWX1veL6ClPI7bXkt66hQgJkhJbEx+ES2qiz37EugnTwo89L39I0bl7bW9T5yMZuVgguyRt
xrKA2sUf+gyfoYc991IjF3bToztb12Yo+7ck8QrcDz0SgZ5cvnuFZieipr+1owRbZPk6j5TQNkH9
RodJdiezVL963Ei41RukW5e0OoWxT0vXPpOs+lWFxKckkUk+6Jykm7Xv30cQmfd1wSwofQvyUQ6E
p5Tt/Nm7OFS/SeP8WkkI1g+iq9769BYTWwIWXM1s2QGud+qYoSrV216vrApCvhYhWsWmnsZ/VVP/
CFk0yFM4hXyPpXQPs4p3pUj1tO1cC1yD4DFNDnZO6zTlXhI7v8voPY+kpycm1G3fW83Bz/VvD8DJ
Ae5GdFnG9FbYEmFnkAWMtyFDSly4L20Be0FZU65z1G6LeT+fotbemaJ2bbaukqLrsFD/qPqt91U5
AXFYMV9Xa/Cdo83FTZt/dl1DnmThKtRV1ropwLls9RL0yAkr248QOsa+WbL6u6tF/QVS7WboLtEp
93Jgh9aXNwtVN9j63pcdB7dDc/nG1UH3TC+5zWVfZP0KlK34hcrBRZTPGC4FRX1n3mZTf7zFcMo4
ySxk1iI09onSu5m5PXG8Mtajx58jxTH+xpXEPw0d+b2JEndcXnbhx7AfNMYfCgM2Ce2fj3Y66++K
97vcW6H1PlXW77UxwQHYXBOnAWq0HUzez+RWut02zvwwT2p68+wIG7Sv8EvduKJ1CcyZW6P6xVb3
lyAnuasSKyCU5IxxX7HdZxLPyDmIN3hakTk5S7Li7Ql/ppCvBPefYD/VXKjjHojTyfVWUsBVuNQP
akGS64NI8Q95XKhc1uV0bxV3Wame1oGIH8Ocw2RW9vKpzhrWFPUiWJ8yPG3KRgMBIJPBVopfDO17
9S5XY4Cs0r8u/hw+WTQdxVM21ZfE186eyaZH/qSlIvTo49gEMoviPomGn/IGc8ONwsQ4BdajhkP1
F6CWuY5SThfXUcMpZX7foQahXEZjcPTlKndWLUauJ0Jfec/abSV54GBpzUcfk9LdFPn9KQ/z8FQN
lGaGsiDBOo8tSpot2X2Y5mGYOV/qCc0N9dK96cjEjgbwJSh8FmbP2+kBG2r6gIBD2Xegvfu2cfrP
Uih17oeofFKmSO4cdyreb3V8pHgtvZ3LfImnpWQVBQfrHLDiYDqkPZ0UyrCcpSe+VxxrFsi4jWgp
aqiLyDpNZM6PMnX03kMw2xaB2x1RTfAwOIIzPeRHSzLXOc9N7n9pAZh18fJ558A72AmreC3/b/PC
LkiUgQAf5Tp6b3IL2S2yk9ie7J9Vjx/+QvJeFGL5HaLmXFxDhJvlfHumTKN8WQX+OlEZc8XW7Y9b
8imsolX9a/VygDE+sqW0sJRZfvGnk1SqSyavjYpG+S8YPV5MZuktFcXLM0EuZ2vYXW1Im9kb9vvI
rvU5j5Ybc8jqtqak+bXAcMkXYJ2zvSIFABuI+WxMyA+ptLPj0ET0Pgq2rVot3ZE0NZ4HrC61N+45
AuB/JF1wGQLb+Tc7pJyV0VyVxtxa45wh/G8pxfy4QAzetVnPHQDWz1Ub+7ES8gfCGUXw2cjSikE3
YnIoffhsNwCOCaBomq63Xrqg9Halb8jM5JZhTY9H3//ydZe9MW1EH7PDh7wQuTccSUjO70Mti0NL
roa8H4lixKG+fV8D0mINzomdgmMa68n2/+X+s2zLY+J781NfgZmM65SNYRelfDCcZTj3rlWABxAW
0UtGbjhs1Yece7HnPoldk4ah/J06sIVbCJFI6nk1LdMr0s6NtnrxrQaBJcPyxNDN/RsR5dxYzSdY
vnJH3+mvSlnvdkR5E9bq6QrdanjFCa3u2U67hBBT5Cy7TC4RmT6ig336jZ5DyTSoaLLsyfDdL9BE
HBp1N5qb5GfbrgI1a0Z0WQfvyvPVxUXv/lT94BEk0PUxq+WK+FmR67yHvzoG56UlxudFdsMJG6qr
DlIbEd7JLwO+rjNkkPlQT/6M1aloftUjwdKgonl0KBZkKLE4E8MvuaZk24dOVcRO4hQEQesSkwfi
y1TFQz2zOfCkCe9TVczo1bZ76SUxyKVOluOKQ/5FskjFiK+qmGo1+qGIIVztcmXXWfjtzoks+0iR
A7RUCM/7au2s3RoEc4DsJDDBD0vnboLQB+tUCg/77RK+jzkCfem4ablr3PXNXV32SkCnXFTUJMUH
uuBS6uiJP462/VWT5oPSQth6o/plZR9adMPHSrk39nqnxVFQm8zZOp0GqxPY7mNoDxNavCPvMypi
nxIBvMlMOGeMZkUHDWzd15kaDsWc3v4L0WswVuMfx0aGU4qYgIMVbcceod6OWkb7ei2rv1SoDtey
K2gHb5Jq9rfKZT04BL79sMouJOA9eHE3FuG+4h53rrtsZCHInkr5DeNCZnv3lHNFT73wNPCfkYIN
CxlvxsO35MBTzVqtr+B62+Pazvaj7Vr+NgqL8ZEMfhN3zlpvF2WbI4uBctv5MvlTTYwgyJcMEKsr
DuRh8XQoTvucHvPt3GCjSyAgHqqwtYm6I7iTI8fGFYY2/WAeU5yav+ZCdQ9FU3vfwASAvnko/DVw
yJUfmQXganrrkKkg2/rMELvBsF/1jV3fEUTGz+CWEybDjC8bq6mcw599SbPYOYH2NNmNgZ++ugVL
Or4flvsmBqs+eVGnLqN3e6L4ShxQ8liSK1HHuWnsR96H21IKsbPOEEqhplF9MtURPCH9O0j5Vau1
mW8qb7W3RZ69m2AR51ro4VetuwXnkFfjuvRpSLYsVqeVFBamzqwDnAonmVoB2B4re7KyGX7bWd7/
nZfavCDRa5q5afDs07q7bybzLXw/vWeqqHmucDhHQ9+TmlqbY+R38+PaNf6FdDCgPTaTO3/0wM24
aUOckMTcFHLCdwNrkHbqqfVNWdlFOVIYZbP2rmoVaZ0ecDBOv3XGnwxkGYAxBbfNslnAO8Sp4mWz
UfJ39iCYM8v09gBzpC0LosZI6Gb9KFMtX1XG4EbbHCi3afShRIZRXHmyPgr0rE2now9apW98/CGH
z+ELBAzqmHaBdLpXY0o+Uowt7IigwRCqNwcJbPFfhrtsU7VzchQ1YVKvxpo3wfpgN8Alx85p6JB+
SSLdRHnMwsw96BmoK4ik9uF2gm0CQpibhi/vvqGZhSxyC8BKD78XgWE395L7xCfanixNsRvAT2Fo
yf7lzK8b3zYfy4TneBgS95jN1StT07gNhfVSuQxwm3qW/XvqC3Mf9am4rk3+V1Lqww8Zpul9G5Yi
Nmbm+Y6y+ZEbpIxp+VIffVchXksX71xnswHL8p96Ddkb00r51vEt2Tk07pzEIq1TmkhFeDljOSQk
1L0gqM/A/vCWZGvqsLUjNonJNRR/uM8iK7kWBhYzus7e4vnYZj4DXC9t/xC23Ipn157e0qJJ7kOl
h2ubN9OeWxJmv7nOX9h3kCYfMA3nwI6zzUpKarMO+Z+oztvL1A7VBbcGPzo4JXSAFPd0q0f7WpUd
egsUX6aPFPYh04GsXuCUuUe9NvYTCyJs36rBpDYRXMDIc/s9pHbBILKOnkKF7d3f3iyae5458AtZ
9gNQAz9b7rYPQeLimMhbmjHzfHR3ykVRRfnIuPAQtPE6y9nQU//OYBjtkrB294ZM9mHqqatL+4H1
a9CiuTtNv+W3SzOhVi48R8e5rALjjZthScbWiUNsbIlg4FraGIBaB2cdnys0FSSS+sVo+VjptNsL
oN0H4KDiK7j5zIGARbe3hxFSegO+XU/c+ZP1x67mIc6VND1w2G7YF4U9nWGRzJRuFF9krpNtXQsM
vk5IrDftRRxF/XLJVonWMMEvgkg3xb12BFcwkLqBzr4g3dRxiusCBFpprm3TctEYI3xOFleBXSY7
5nqBwSLynfqQryrYp0s1jDFuNXbWXDO2rm9xk3SwdYWDYcNpxktEZHa5hksD3CuRUXY7+svHjFXA
H4D8ryhX9lOhZse/dG3r0MlZjfDP2api9mcZp44OqLMfW43ZU+6H4WOSYTAe6G57oIDxhqlKhoTv
UVkgnhdL2+Jmx8pLGon7V3bzm+uC8nYscqo7J43JHuyQiGCDsgzZBC6X01U/ImPziqhNxo99N6tz
CJPACeRbT5HkMQNjciAqS9LfT8WliyiTnjsYqn66yv3ClH6wHOJBykbExVPr76SbflX4LU+rbw/X
THnprhgWIJa6z7czx/K2NJF/mRoa6ALTvKfUOsdpRPC3dtD9LPjRsRO2ya+hXUl1mCbYeaByY2eZ
bxZNfq+1bD+LNMQsHFo80BPvlGurv1xvWbauTri3rR57bq3Ub2eiIH5gZCasgD+fFwR40awmQh3M
PZ5ERq4SKKmGQAhI/6jK7zzUdYbYOgDwlLIv+eWSk5/2as2XD4Ieahspgs/gF6dN4t9w5/bC2Acz
pWI5yJQzVyVj5DgX58g1UJIb/dL0yFC6YngNZosNMfCooxNM4XWWZAU2gAHZ0fWt4qkpUsew+B6E
v1zq3IE1O5niV9LVfzmBwaA3/m1d1BbPeknMi1frlmOJEpZtGOAc9zPnY4HCdpVmKRny8QBFTO5A
KrP8tekLSP4rHo8kMFmcCWR96ScC78fqtgc8Ckz5YfSTBvXXyHVzX492flh7u710pqcgdQ4Y9LoB
Im0GCo9vX45pAOVRvKbAKTbBgvVXQNwmerOmO9f4drgp2Dbs0n7NUZctd0RW7Wt7K1z+ysY1cF5I
etrPbl1gCHH59xT5b8SDiGt1Pe0quqippiUOhF6UHFeiBniBcdaZDh3PSth8FBOrXpFwYle5daz1
kP2uLJ/9AZrZ0bHMcI7oqtnhw8Bf3cB+PFe1PfJdtUbDr4aZFq5heaUiGOfKpLyYvyQ6Vr3oh7pv
DOJ9Gl0qd+DSzTsDerxbuYPnFlJuVA189xOg4mlCchUiVDaei7Ctd03epgebS1i8LBMipklvXBCw
E6yZix6od6r20lXtoQgL72V2/eplyVMAC0FX3LgV7sZTJC/TmZ2PZkQJnEDF2eB8TrRwPizAaGPt
2kSQE8mHy5XxLE+J8wNWdNqJSfsg+PzUfklNpt7ssMSpSdAHFV2NCEmKP5WysEaIUQ/nQVrFLxky
JDuj6yOZaL0fGmxnbV6NnwbS5HM7phA++YB/hTkJ1nLimghmHHrpjGuglMoBxgtrcQ2x/zWT7x7Y
CjAZD8AlIf0YdoKFeYI5bZ8t3xu/kt7zbpwxMzxONnwQKyzV1q66v8gM7s+kbc5ztnJ73ym4P4eg
HFarxNZBpoCEjPQ3CVfO2NZZ/eVXpbvXsxk/Gs2tAigJQ/YcftsAIKnkTdyYGQLnS+gNiPXK6Kes
D/JLq9FObSxsxp1uUReXMJUWdvkZsujn8o6HYVx667HPwvqhCv3+yUHRQldFF3ZtSfLHX3FnmsXH
NF/mtDaA3CceMgdNHLrcA1nCaSov5mCXCWe9jzxmCeKDCD4sVrA67VszF8xoYK+0g+ZXmB9c580x
tMYgJl28HKARDsepp4RA4Nr6qpx5XjFkS3VsOTF2clWcp9KU14WQMhZZm5rvAqB90tPoV1Uomi6u
jzsuzqBmZ5I5YKo4/Vr7h9mHKc2rbt/hYTgri4lipbhyDzuSbl5F9etzEuLJhbeWPdrkzoH5w247
abcIWQ162dFqA31I+nUEyBEsXwN1EjGpec4L4IAc/2Rb2RmMb1W2wNOStc9O4JY5YT442iycfpkR
S7mYxXon+IJChPDlATYsEGHB93e2HeueRqgp5u7lHOdhzP40nW2d3KQot2tr/kwelZ5jW+f/GuB7
+CCNiu1i7uKZauvYQ+3ae1jQ0JxcIJiSCbemQSCWlHjgVvUWZnFbyUO1oDcWuXMwoLw3i0tce0o9
1j9FMu5XVwX4TmnZaMfJ/xi6Ga3udtguhPxOk2sl59CghG9yM/wuLRn+lsvATrH1u/YELHjY+Y7H
7wOWQJp+1hpHIm66Zs8yIjkGBVmchGKVfSPa4kJIyDqWWVrs81RbHK5ps3cX7Mq9E/4bpQUV6sYD
Q+kB4ZOVcE1smDrj2iMawt/g/6IysPNU1nMqWnm5NYs/GyBWkBdgkxBIwb+gPfuUlGzyZt8Jn9jv
8LkL/U9GC+dKgYB18eELMqUgSGxdUMw7ksM/7Olutipax7a5CAAwqZa6j7LUgCDLqDhVHq7uCpCa
H11uSB+S0kX1ETQWPMY26SgSJJGTRat9scque/c06BmfINpe8zg9uMxA5wIowHbwcapURZHeBeyl
rjOPPh+pccYPQUqgKSlfmlr4gZn3hy2R+0gK/RsTINoc1emHafbHXZ+6/iHi/nemtsK+hM6iYr6/
3aFaOfyKoYkIgNYzZmaZx3mpok92cmbDRVJsKBjDYOrTdEEHmNrmA5oJD+AWhBmCSY3HsoMgsmER
U/xBfYWLRDjgjhmR59EVpNEsFoambfFiWlAsgWnL2ygX/IIUQGICdtA2jMAgEnbJbin1JTtk/kxP
bEFNW+Fb33zkcwljjINpLlYZF0mQXnG/4g9c0Uktuql3g93K2BH1O9pXuu8RFbfL5FhMnFZ+QcXL
9ouFzj7Wnfi3ZtHrQBTm1a8sXqkEQvVToI24I2w8xEw5dIIQgSNZ79L4DdsYsAU+P4oNw92wps01
q413TB0sJylkhQHWR8Am9p41ZPhup+CluZZMF0fwdKzt2u2yYgXtlZEibET6DJnkuC4BoRW/Z2tH
/zAz2FKhg5FrdKymOpQ1UWtGA7IDyhJ7VQEJzgIxb1vRiBNiL5SKKu8uIuAc2ka3gh53XoIHS+AU
GpGEoIHxgpdtcKi7bn1Qq58825USVzjd6za30QciP2+PEauMI/ZbQAc240xcO5ADTN68qYaFOQdu
dnJhKQYY/xem5g665caEY7Cb6bTZu02fv8tmoTkE3RAfJ1r+ObQ89x3bkxer21QxTVN3GB0EaKQw
eVnJlR8LmFxxbfDW5vkEf2PGUGxk3b6VedA8Wx45XO7MCz4uBPCy6n5Fi3FiTgl4cGxgjmMpgqcq
s9oYP0fwhtETsEcVspbCosDes7WJs7KoMZUGRQ+UOaaVD73UsDTdhbcVkb9G7grQtcTS3Ng9Xg8V
oTuHI98GDKa3ilRhvcqyBl5RZcOrVRsoWSwM78FH81c8dvUT3HcgHRKUpFo7tUu8uQMXLpDgy6G6
JlW3/moZwK5elj8uwCt2RaN/OFS4I0epZh6EJ5/QhAJghCnXw/2z8RkUadhAaYbDhigxE9KrplMH
LfCa1Mg2Q48oyV8mRmTj2riLR3EAwP2RhXwWNo3OgB7jC0uqqRO7wCv/Af9seVzhFRAe7TEsYeoF
02E/mXT+ImzyW4G7OM1rtryN6OU7lrNTvKRA7PJmjJgIMv+O9Vp7UMnE1YT0NIQF+nVSWpP+M2qR
mobNFiFabIHMRJuyZMNYd367dZXfwxvmEzSYOvwuwUBe+zBnkTgxzwqxZndc6npuJ3jhnruwrA/h
FMldsqAPzTbsj25yixfcf/N25lhjWMb2M7WhAdGJjqmaHId4mwRX43TkZ8vr2j8pAf4E7L/49Drt
/cmdG0orICrkw1/ZFiZXd3YyB1tfl0vcrIkfhyIa3otZoSUEXI0hkEOP9zJzxYBuf/Pyk0FVwrAw
bMwniHV5B8SR7yi3MZI77KKrJqqv2ElrhqqWwYPel29OYIYtkCSENkR0yMClX8oKyoZjXDBKQwpI
KkFJKcokj+0+n2h6vUEvAXO2PEllexpdpKyp0285bq93wbyGLZfsaTChVm2ihPKiotPZK4vhhIm8
Kp9nWkieogQXLnn18QPXtxNDXuM+4kt8N/xP8TYHrjx62CNOvUas3JYoNTjjqwp7bA5Y/9qXTY9e
0tcnTqr11XE76+ywxD9UveZ4YVCx6cRhjpTcDIuAHF4ivmDWvCuRPmlI76D/EZeq6LWbX9sAUc9G
wXnoTRBeUvznmDRWrqZUY/CotO13YZtqX6ZlS/t6cAuU0yX6HK2tODm1pnQBofbgOmX+y7klxERg
Z1fEsvKndtlIC1xk96LFe8oC1+yj0VQXMy3t42pqGVvUo8WAWigy8Mu33HL7dquORUsRDMi4CI02
RFqnRWXnpVCUj3W4d/E/ylNW3xFnBVCiE5Yj3egQ+SgQIULIPzdUyviWTzfcRgjmdJhrrCVYP1kB
4Owzbr7C4B/aPSdJvh+pleA/QSsGzwL1sxT5xs3gDljv22T9TtpK8gjc3B1N3p9TlRY4Xy247eK2
KCpC+eStq7tfIDTtIjlGh9Dl1+UPAApEAuML3s8b2rL4ogXJO/pF+yx61cdovf830JHdhsy8sU1E
KVJpPsM57O6IPWXffNnMHb4QXDuAQWs0ShJWmh4BWE+6fkQQXt6nlrOALWx7nKvgte/NsBkC/iWT
nXy7q+30NORwtYM9jZNALu8LV/CN55r8yWIfc1hdB6pBNfK08KJdCs1fA2h4GlrIpWheDwnP8FbJ
ggTVXVLs9ZvcZ7yiGWavVbJviNLODgC8fgT4G6FjbsfgEW5x/9pKsDybLM3SS2RKecbN1+38ZWHz
Kdzlri+A2idY3+/tBo2Mwr/qkOqIB2YKIixB7N9ZB1LQsUTDtUdxfmSZkW9Buf8hxpLu4Uanj37W
20czAZIrWCDiK3LqM9IqcdzaaQ+TC2Yu0UP6YHr/Gzp9c7bbiayvO4dg928bdW5s99RRcSxjL+e8
4KJumzZ59n0ck2nQAUxt4DqWbDKRQAa2Rlx3Hk1A3CC3kR3cGRjRWHTh/TApPp+RvI1nxEAKI0oU
Q35riyDPVJZLceRht/YUMebHPMRaxa3NueGem6PmddyohsNqHiNqkHOCKd7YqWdvCZOYEwUaTEpX
E2ZGi2QOwEzuqzlf0rD7k94G56bvp5/QmfR37es0rqgHgzIHlSWzkumAcNm8iGlJqZCRI4stuLNF
gU8ncMWCVA2DMMFpchkDIth0FNM64cAakAt/SGcYLyogOuBFcnmjNMtBWEzkGU8OUXHf/gzBSxQF
ShPkw9GD4zZm8Lqz6ODR23sPyisno4Whgy68eUfpl2Y32KGiVViLLcLVdkLeLKw6ahaaxMB/guYz
RpWgR9GW5w6Dfuy7U3Tq67U7WDZOGr1aw5EXj2FaIbKPRZDvUqcOLxX+2B1THafRqD86bIVHhXvm
uQ9X6kI15YpAFYoYHXo+gfvkdQ0U4/oiwtfEFs9B5c27ol3kdQ28D2fyoMlXfFXHhuUEjsvwWZOv
u5ZjjbV75PnoPczalaWzI1uVAoYDlUBLJEnH9nix2LHykqCWMnNZLvha9k13tGNlu7l0CePA2+ZK
Q0BbLWrhvFftxY4IDria+ChMTQ0NommOsLUERnBdHBvP67+YV5lycKPChSkrzREoxXiCtcWDCyfI
wrfE1bX+I+Ug4AZm/dErrPyO58o9Uei2ApRaA3KFmaLLr23+MgIRmA3G7pPyJILEk6WDjc3FFMui
Q/JkwAKCnMflPHBtzkr8RqYciCeV5Ggs7OjPLi8XR6Atd/5KiGWSA6mrPFHvwzCoJ6HogEz7sDyk
i7F3QNe8HQ7dL5b/rANBbl5bvjt7f0yBrncKGAOB7S2+nuBYFXAFXB1x2C/Ob22C/qrY3pM5YvWj
bIzMFQbvzUTD0W625y/61cSB8H0Yh7XUP7Qb+Wc7KtgaReIbWF8dD1BXn6M5+sqCEGfbgHDA4uwv
Bl97z9aG+2leKSQkWG9hN2MHkZrKrclH8hPtwZNMaDaxcLg1XhIHCwFBSdPXTqYWMfqI9q7WOC1v
fOfWR2256aPjjfWz5LqIh3w0CPYo02cequ9+ZD/R1S33hjDjQ5RMYj87AkupssUmCKxmZ8j0buTS
ACpkfNualYwmtsB2r1O+fLCt6ea4QYXyKDcHpDsHNx06DCLOMlKtBQ0x8gL0PCovdvwquIFnYtmH
VfPPoW5xB+up+jMu3fzkBdr66mf0odpxRwKJ8rlnsLxnsQaLSiTmN9PeJ1YzH62VhAzVqGY3aPSi
ecKtUBTtX/5wvNJoQht0uQpMNVuosMvU2VRSbtTQD08Zx84x66Bl0kbDZoJ9qtOQaMeFQ8cKCwyH
dFzpFfceXfM7uyZPyxK92waGHpWNkyzJCTcAtVA6WLAV800TKyQaTesHZikcTSoY1nMUTbCOs7B8
HxME69Bh2aBKPg2emKlxhaS4rfICqzPqL6D8QWHNmT/ppkRRLqsA1ogA40+oxJj2yHrG2pYlacjJ
dpc9XuqQdAm5CjHTRrQ2BCkjqqF24zS6dDcrwurDQjkCO8YLUZSHoizDV5xAxbZv+uCAvYVlAJAP
8lw6ozRyuS1vWKHlrWYIwHJPkkZgPQ4sdfVGv2frgNuGPYHkpqGXLt2HU/AvjfSUsiM15nbftwBb
EaMiWuPt2nlhg9gnmJZh40KhK/xFn30s6ymjYJGWmPj7cqCF1g+ZLFmQ2u94j977K4WTmrW/TSk5
kPCFi5Y3sWz1oDJaN8kvj1T5OWtcWo5vQT0HaYh7LfXOqkuRVLBs/PVno/+lPhxDCfDXqrqfEGX2
gBGnO9Act9x+uvofcQO5m1zW+ZnDew49ArbgDWUqOIq3eQjKu86AAYlfPSzNTTuwowwrOe96X5SH
AXfuSTJe0avI/LZRfHgJwwXlcaASCsopyLM8JMyiIwdKcOkPV9ZY65tPQ8IL/ywVBmNm7f9H2nn1
xq0t2/qvXOznS4A5PJyXjspSd0u27BfCkTln/vrz0Qd3bzXJS8Lr2AsLBgSoOFPNmlWjxogqT9ir
ldvR3wcaCWCi+FOoAGSSkct+Brri8V4IZB6pGVOjDKQIak1ZWldMbvxY0e4NHRBfQWPLLc/Smk4D
v7gNKnI8cMqbe5miHUQiigFriK/dyVLgISTaHpSM/uSU+ijE9XUtyJ8oYtMvqcrmsdIN/U61CSu5
K2h2khRnn0Zd/giNuLbP+yiDNQKhACP36HXD4UWtAl2Qxi+xc6LJNBlIQchQg0HzvK2aV/DZ6BqI
TgfqIlOqvSP4GaoI9L/ThZk3r35jl19kSLvgWCW1dMoUEGaoIGvbPrWhXlbYfrkHwQvilJ9MSuEH
w362aGkgwBu0ScQesGsmgKHReIA+kB2EiZiWMfCfQ600rtSvDoHCexYnjKcOxYfGjbUXNyIbK4C8
P4tpSudaa1m03QNuBRGZk5DXqOpS+aYfC+i3oUnSvd7QRglb+Ze+GjCTMuy0okeLOa/Ial+W3heV
O3ET1mQqyKuThqW9BVLQRoWdBsCaBx/4EXY7IBIiBG0DS6sgEID4okWxVaIXiUDOetTQIgEQ0+af
eAJLx5p+cTqkUUu5yySJo+LXhMSS397I3F5gYoX2ySC1Ld60GWhk1MgCIz0lLa29NpAqnBEJMlnO
zY0Zhpy31GTZIlpsPEuDCV+Lo88gyz8ZpY6/qSM0kD30h3UryH9B3QvciadvAaesHuz6qINmDPXi
jZXRLdu5uHKhhbus5EO3fiZo5x5UFKA8L/+MRox8NNOwuQSupnOlsO0KmSoq1bOeQjL0MqYnq/ey
DK6di1sCqqJUlFNJY6kqRAleESfHvlTMH4lfostpUhtwbOBSf6t5rimyYsmaQmlGk8WRZnylOirv
4S450bv86vTpNpG6r8smpqrnmNAsImlF1jVVHMmqkwUzKB3XyUnqHzrzE41tekBjMf2Ky3amOvEM
QjIsWZVwz0hV/+v/pD++nT3C9f/6l/R/PQQmtC6y4lPqP5NVUFNnp+E4K+9LRl/gsq2ptvq1LfPa
Vk7/kTeoHZ669kvs/Lagd7UoSUvkxMMINNg9uK1li5LCr0wgf0zi25//9S9TFjXmzjB0hVNgAfsd
1Os/DM9BklId4pFT0sAqAKS96k90iwLI+wXkdVsJZE7J1zc/LevSBmQMi5Uxz6wjh9pUDFWVFMoi
o3UMW7IgFJfj0/cw+VrTTxZbXGi75WHOLCItODKZFQk0JWqM16OkCq5E8NbEJwOibCB/QWrtHZ7G
YXKxrftlW9p0Rq9sjfa+b1tyryBhcTJJJjX0wqlQT0jd+7IVedaMpVi6xtxZHIHrIQGxNBqxxAy3
NpIQJyjGDvpvDeWE7WumvmqKva+rN1e7Rd+KEhC5TJU2lmcrecRheTavqecQuq72Fhm85U8btszV
ljJk0RCZZ1mRtOG/6y9rw6wUBNeSz1pdvOfymxLrv5ctSJNNM5gACSLr3Ac6F/O1iVoCyo9ukXLm
6QKCAJoJ2YZApFYQCWp+CDKgHKc4yW34VSIJ32rZZYBgOX54RKCJ/EpEHEYcdVz+rMnxNYgnJFWX
DEOUgJkMX/3hLGWJ6/PNWXEJqKAf2piUg0lfGXoPvfhiBdWlKDSYmOg4J+CNiJz/3jyHSMThSrpq
jncESSgXlJ+c8+QnrZn3MN3pqGg+pbJRPvspuoNi7/nUG0TttuA8PCybH+b8etl1S+WPwYUp4v1H
y67Rxt1Ro88vrfQp7y8ZFG8I0tCOZ5nVXnBul61Ntj9zrUKxT5upzB3wx699mGuTcgm5VjNH4ZCS
NfmaTPulpNHKlE78xmDF1AwRCT+dwHPsnMoYgGqi5RfgtnbtoeL+q2nQ26z2BKXLA5qeGt3SNPKd
JveZpRije4bkY5aZTZtfQC+ec925azTlcdnE3JxRqSbtIwNDkMZzlsde25t+jqIJ7XBnqGDkl0Aq
IZTxYQ9fNjW3GQxZZjicU0lUR07Q4Rkl+kpSXqhDo2KsvIOFuWl0mq1LapWhIT3DR75ftinNTaGB
S8AnqKo1CQlAvFbUojEakXMkatcPLimC8DeEMQcH+3UFqZFfvTSAo2oLfgzvJrLUQ1Ya5+UvmZvo
Dx8ija6bMmtylzi5vJRwWOj1qUtonsw+LxuZ8zYfjYymOKvSAgR4Xl4qtDGF56C70wwyaDSdiBd0
/Qrhfdne7Owqw3mz8LuSOgz6w4mjyUoL0o5BiSTe8/Lk2/b2f2dh5D/Rfa0lFVWKCyU2hyia1tLW
Xjlmf+Z+7KbY/WTpTdNAyHB0zizDEhtV64pLIbyQEk/I43vSi5V9kZT4RrVvoDbYILaz4khmF+uD
1eG8fJg82yiiGLno4gJakLzKbax+smG86yGO4mFehZuM7PDybErDBpiMVFMMES+p6cr4HrZBOkAB
5ZYXxDd2onQbIcJmv6T2EWqOyL2tPcpXwi/wEitjnd0oH+wOP/8wVseDMip1POy66jN5k882OnMr
Y5uErThmbln4yA1RNeGLuLZhmwA4PI47JMo1aQaIZayTXrzI1YNkGVup+J0Y3yXnWajf3PQpcg/L
5ue8mylKFHRVXDUu7to6mdQgDMAvX6qOqBnQT7LLVAdqEEMqt9FQHHTDzr0IPS/XZctzc/vR8mgf
qS6cGqHJEUngc+4RgoiSlYt1GlrpFgOjR02xRPj8Rlee1AHTjKDWuiBQYOmfzIL7GzLZn8vjmJ4H
Q4TriNWj5sI9PnImVasQLaQa5yF754mFs0aIgjJx+BAVN132ZEprt8OwJtengaBMpANGlVQUHrXR
uHyf+jEYHnYlHCo+DOaVwTtDkzcyjPJ5vhaMzZy+K3v66A5ogXE7QHjLi+ucbRbKE+7E1IGYYVea
SFPlEDPcZ+1dK61c8tP1u7YrX+/NWqty6hu4afxb639x/Ac3P7NBl9dvug+xMryKZSidFEUfXT5J
oiYiXbLlBTrJrZs89cXKBpkdBjUIUzJFXhPjAIICidJR5MwvBp2Ocf8pJ5olOtpXQByXhzK7MYC6
mRYBizy51ypTzAQQRcVFasj46M5B0mmGyWXYYsuKwlrY//0VxORZDIsEl8whG23FoKTZztdV+IJD
1DvUBjrlGmKqo2LcBQbCCwMPFUBsYcXu7JTyxic00hEs+/Oi/OCXDTLQEDrwPmgCWFtAPqv1Uxx9
MbXb5QmdRj+cap5llqJoGtHCyDs6kFZ0tJnxDAqITFR7jxLLbdCqK2bmtqBsyKQvTDQrLHm0BQVT
qyiHKeVFp7cBtp3mGHq99Q82x0cjo9OUAm0sBSSmLhmPmAq8NBXJIvuS1Ic0X4l+pqkYLrSPtkZ3
Wm5kFLN9A1vxi2u/gpamYHUYRLAF8SIaD4SrSAN0oUgLvL3zohXHMT+fFmmu4QWia6Nlo0WCbGAu
lReNpGlfVI/Aqr4s74y5HQjuWxZNTVXx/cPPP+xAFxEltVCj6mIo7jaE+VfInowKkv/jsp25HUim
zpRVbhhz8jgMM8Ok3pRUF0icUE52ABfDP1g1h2Uz0zAAiLxl4ThwgnT4jxasblrFcWhMvCRqutXB
gvbSbZPdGt6TjJRoerds7U9kOrrBJEalWzIoPeAjo71IX6ERCnWPORpBFOfNB6gWa2chOKnGk+wc
tMQdOsw3qW9soUnfAXvaqiSn6RGGip5c9fL3zCympKjq8KDkFiCkvl5MQFqK4XtBd/G0e90V4E6l
NG3dqWtPyZnFJGnH65vkncJajval2PJorUu5v2g6DPg/OnpFfH8lZzf8jvHUagazS3ORxvN4NJaO
Wm/ceql4UQvI7OSLg36i798Yxp1Xtyu7ZuYFYkg6aHFV560K1nLk/nMQwYnD1XBxVNqhmL04kETA
hwoUAvSfI28uyMV3oDp3ve+vbKK5ySRi1bhZWTTS2deLBmRbKUEUdNC0+ns6Z21f2Av13180ROT/
MTKazbCTIWGBsOhicb4l+m6g1ik1yHSVlWWbcVkYMi2ahC3NVMdlBkWGLLkJ6g45exq65WIv27u/
3uSEN4ZGtoRQeHJVw2PZGgB5mouIpo2UiI8KTEphq+3J1az43zn/L3OgVIVcPGmg8f0cQUAOWj1r
LnS1oF9ugQtLEiq7amzSLS1H3hZmQ7SqBHr6MjW1TlXRZq+yDkdbSyAL1lps678/5FffNFrKTkNQ
FsGUhjvJ25bRz1o4Z/KTKX5bnua5M3FlZ3TI0ZePMlHKm4tCIawNTqJPx5a3adOXzDzVwr4p31R9
LbsnDR5zdOxlrgnCWJOHnCYOp+XDfaRJRK/Uy+tLABMe9MahnNORuqNOlrZHwwk3vU/ZOX6FFyZX
0pWpnfE5sgJCQTapwvARo6MoWGFjCaZRXSTrmw8VEoliAAhxcm9rK4d+WKTJMCnt8JzDv+HmrodZ
gGImSx/Xl17+HQJLGpJEKdAaqBWXl3HGu8ikS2koIAk9vXcNBXLxhJbnSwUDKJfHsZcQj1HWnqiz
J4WODu4dUrMG6e7rAVGH7YFqddUlzC+StnfqW8V/s9JjLT9Qvd6X8tFB/gZ2k4aClm98Wh7lzLU/
HFK2C4VNMisj/506SpxAj5ZdZPq4rRoIJqSwWXtpXTA/9Bv2wX7Z4MxO4Y5l6Wg9pTNsnLLSKVbz
Ayu9SBGgCPtGdR+FHIg1BASgGVa25fD1o81yZWwY/YczkZmKDUjYTNGaAjAQ39XVQShOTvgzcN+M
gGaaVtkuD29uPj8ObzSfIcewAhOZXuw4fEc/e1O58qEsujvkooEgwMvYN5dlkzMnQsWpUySBXECE
wO56kArojLgypPRSP4ftp864lYKjFb8tG5lLAVxZGZ+7xqIjT8FK1900tG6o3ucCuZLK+p2TmqYH
XmiPNroPariyhjMzSuGN/YIQnSSzZ66HR+N+L5R9mF1CMEqbXFDvEnSSfZow4EHc5UDLAmGtjjtz
F1/ZHH7+Yd8EpmZZtN9nlyz6ZQvCbmBxWJ7PNQsjbx1JgNPlhlGlHbSBEcK38YqFuWsIVAHCpqbC
YZPHdWIIRTIo4tiKeXFbFrSgCG8hWDBLf1Ht56iGEeRFk9f2/+y4COi5DHSTMvxotQJZyMLKVNmM
dfmeKcmDnfo3/2DqPpgYXa9VApNA7LATUzVrKV85qH2WfrHiGKUZ/w+A4T8jGZ3kRCPtrkTQk1rQ
pXhQEjU9lB0INu9kxUOX2rTTfY8cpy0Gt6ZQbWAA/hx64g3daXTU0YMK2+2X5ZHP3fEfvkkax4h9
FnliGDC7NiB72qwhSLBTp9oFhdds3DTs6aPTzgHTs4e6DZpvj+aWyqLX06F4e1z5mmEtR96VrzH4
C57EQh3m+pRYaSr1ZqRD4KrkZwPQiqeC3wKznxXSXpUBkavWoW61u4avkGFb4wY95pl4Wv6OGf93
9RmjherFoOfNwz5PqgejpvsUVqS2BEEEXGHZ0vyR+s+Ix642sIMmtmPukyyhuUp605OnLHryxEc1
pcfi2DjfO7dbuTDn9+G/Z1kf+SJHNss0rIc7zHpQiqfI5Cp5WR7XygyOi+0IPehQu2IC7PcebeuT
pjuDEu8hb4zDsqn/zxb+z3CGb/ngWns0cdo209KL6z6VSDOqb4bxaWAeEFFVtNIftfxmdV9D7aha
a8s3O5Nw0VAuNimWjX1TKkd+C+Y9vSj5jV3XNOQeHbBkywOcncsPRkbjK5oAMrLhiErFCW5pw/0i
O0cD6qRlMzNhlKbA5GgCj1DIW8jX0whevKR4T9xmIpzU/A7iowbZgWx8BaK+Ymp+RP8xNXLpNR0w
XqM52cXxbzr1c1m/V5TZCmMlsF8b0bB6HzaGDPF1EKMwdmlK2vqgy0fOge7iwkSE6Z94DJ0GdFXi
zySpGzWpgIzacIzh2XCUBzN+TLJHvVrBDcy6C7JyGkEZ73nqC9dDgkfeCn27SXlCPATR9yo5hqij
ePW5NE5aAc4/hJByxejcan20OZrGqNT9vAgLbkfLvkQlnQFZfgglGqGDuPsHfkMlaUgejzoUQf31
+KRMbFFbVhifrj9oaXqWzOYIsfQerMva430usPhgyxrNZeV4kLX63PpoL2zE7FsBcnb5SM3P3L9H
Y41mroogOdadYTTijVB90oOXPP3uuc/LVmbjio8DGd2a0KcEtWUzkCoIUHajHyj45JIeiNN7IXpR
2+hANmpjGt/VFj2ER9f6pcCsof0TZ8jDTzF43MIROC56iSDR6GTK8flRTYZi0LbOv9upvOI8Zpft
g5nRsiWeJHe6wnYs8pfc+2xra3mPNQMj7+R10IW7IeNoQKsb5S89eV9esNltAcBCBO0sUdQYfv7R
L9H7hJhnTxgN51cr7RvtS4JvCo210HnN0CiuterYg3eQqaJ1EQLSVzV+rcHVdc2n5QHNzhjHVdW4
QTTFGp3arikDo/fZ5z0svjQo8fxYQ03Mb3J+t2mpJFDYYNeTBmdzF4VBxmuRtvkMcIbe3Hv6U+NK
B8mzNtC2IOx5NsrvvXYX2HQS0Y1tPZChWNl+kyvf5LqnriYbGmVXY3zlo2chN3VXJG9BKng3buLo
925jGLdpp1sr7kMaxnQVDv+xpVncxwawhvGJagNQAmHSJ28RDOe+T9azRW+q2EE/WhUPFRwwCUB2
msm2SRmcwat6NP1JXvygBin0G/K28AJS2eLKFEzuVT5L54TzZlWGEtLogORh1XdCWmdvTkGLml4i
Wv6akFWSaH8xV3Jmky08sjVsvQ9nJaxzMzMiCJhN87MLBy39mlvXR1uHHojlTTy3sB9HNXLWnagH
WZY12Zvu2JDx0tHYRPtmNas6O3km2X9uLNABYwCJ2baRViVZ9uarP4UU1j3p2XOcTdcLKLOtAbsn
B5PZg1OJbarzr0kmMDNs6HGULn0DcvtJK717epNXNumaiZE7BuSoq4LRpG92mXwP6Gat0HpcXplp
hG8C3KVbAhiCQoF0nOGDFD/0AiNgGP2zRn89naIbn3Y75Cx2fXKLatbBL8udErrHioasIF+pPcys
2ZBBNMHGkM8EIXq9CREBkTTIgQYaTvtY+zL0FU1Ps6jA07CApTQpgpXQdWZWLV2ko0I1gUAo49Q7
/Zqa6sOz9VaVX9FK2dfWGgxh8Mkj34IFSzLIFOtTBAnEo3TOJWLy5tGuoUKLqXs/Yg261xC5Xihz
JXPfrqHyZw7zlc3RXgnaUgkBX+A7aZgs1TONblAnb7X2uLxhZu0g4Et+Tze4Moaff3AaEaQU1ESr
5E0hk9K0fb53/NTdN6lRQw61+pyZ8RwW9ShdVQAHqGTdr825RRWGsDQGbz1k3boV7huyKBnkvsuj
mtsTYA80CUQdKzd+oMn0ulcAsf23NMyhetfU9M7Q47W32XQwGhc5fUm8ZnXSo6PiAR3PskBhxn0r
G/cAqy08buo+l+oVtzG92nQuNEpLKlhu0D6jOcuVNtENWqvfQihuUQ/sgq8GomsaAk+HOPy+PHPT
86tzeQL9p4JN0necjagNCHYapEnJA0CL0nxKwgcYFyAX/mo0X5ZNTRcJU0we0EsavCYZAUeB0q4g
W/nmR8g2mIIOtQG08n9tBHzUcAGLIIiAPFxvuIJEHMy+vftm2438lLdxtNdML115V0x3gskLjJuK
jgVJ18bZXi9oRHoIzegt7pDUhhpN6SB8ltfMTOsAzBOWVLzdEA6P33yxpcq2bjbyBT7Yfddo91Gd
beGDeYHef6+D/xIE+6B2qMOTaxYFdbc8mdPI8o99jWiGspymjpE9cdY7vplF8qWF+yHVpJ2i3IRd
R+ctmumQMLiPdfcAGzRdSkcbAEnr3ejlGQnW5e+YOK0/nwEgDGoIqvZjLxJmLt7Yr+WLkaA+A+St
cMOdUdU04t4sW5qf8aFdz0QqwJhkK7RMKEwTRZ+LBsE9eoqbZKC39fYoyCY0V0u7VEeNxUAm46/f
iMMgP1geRfF2D/tD2KvypRDv8v6xce5NbyUVM9m2A+qSq5pxkciS9cEZfHD+tBErrqfE6kXIm1v0
kB48BR6ZrD8sT+Lk/hzM0NFjijSYAZcfncEgd8VSEnP1oiVfKvVWU36XZIpt67lAeRO5d2TP/9b/
087G08cQLdw/KosjiyaiOGGieM6r0MRnrWzvAhAX/zsb4zMfU/ZzigYbHan+Bt5lI1mZt4nj5/0m
G2w95EMohWiju1mRvdjF35iXLqBBF9LlSNwq1VM58NjBF+bkK7HAxPdjb0At8YAyFF0cFzjsvi2c
HknTi9yj6N3BE4fULKrl9hN913+99YhTedYT19NOzQivtx5qUiFETqV9CTXxJzRnN5DM3XRh+Gt5
6013+HA/c2uCkwJbPH4W1gmIHwdZgUvoxE+BGj7ISgXLiLUSg04d0rWZUdSraS78vrKlXuIe0SQP
qkTIHx0UDcq1Cv7sgCiCsE4mIcf4fi6pw/qJD5eu4/ffxcB6LHpUav21BsQZM+wDBeg+8CFpikxI
wlQWS0+/OHZ7Kxg2nRHZRq5XNvg0R8sLQabRUR1AV1THRtD2RDLCvgd9e6GxcS/Cqx/fi9kTNCWe
FGwNZSdyh5jJ3y8WY5J4HQ0IFoZ5vfU6RRTcHtzHxQiAplb5I3wn+6KOHoEWrEQf02nkKJHMBtRJ
ugf817UpM5Ac+PjL9DWx0m9osaFxNGQa1K/Lu3zqKGgqlAhxhugQNeuRu6usyHR60fdf2+TVRJSh
hPMQLsJNbhr7ro03jfDX47IIQ3TOLuhemXzL9bjyFM5gTU/E10aUhLtEhL2KvWhyGZd5udapMj5c
EgBVw+Q9CaKNB/oYg6BLXdP7ada/mmisPJduS6pbCIujnomA20P4IFZGNzUocXmQsQH3MOQERhsE
6ubC7JC4Opd1+zVLC7RiBSjdjUO02qc/XjmqyB9NjQ8AOAQvJ2lTndu8gd5F2JCtpRungKv3t5Td
lp6zcmuNffxgcOh1ZXj0r0zeLJ2eFn3l5P45dQz7q2S2oLfcdODJC+3uvvWz7i6UmnAVDzE+Cdgd
MpJgnf6nXjHaokLqmxZ6C/4ZPS71Wco73d70FlrBetPk1LOs36jpVdAg69lDWifwgMVCiWZCC8Xm
QcgrKNhtH7H1wKQXOodSZiWknGCi+UDe9nQzqDyrQdKNtrQVZlHowx53hqAuQzQ6hJhLLyUdsdkG
0j550F8xoewKs7a6yUwyAaEk0eJh2F8UkEG/6rAH+SOgtRPbprjxQxTCGpi+fi0f9Zl5vPpM+frk
STwyIL7mM4vOfarU+JegQg1fG7d/bcak9VXkgUtihWfntRlEdtJkyN2e1aK4DSuQcRZd2L1xs2xm
5qTRcSHSfEruhlbQkf/3s7wrE1HLz7F203toIuZn9LS2lv992c6fYt/HFA6rSwAPwNwiDgDGNDrS
sWLDkiSV8ZmvQSiuRLlcinUkPZNQPriCZ21TAwG8kO1xD+MCjNZhC5ELGQr/J+FrfjHc9otiQ0zU
d57/DL6ieUWhCWq92jGfM0R0D4XPsRUhhZE3ba4YaydoZuFBDQ8ZDR4jOMTRVdIISIU4Zhye66q5
VUFG32R0qewQlHlfnqs5QzxjNdzuAJMf9yLA3BsZFqpY5yKN65c+jsV7yLe6Uy+law+D6fJTGoBn
AND14B3GCRRYs1S9K5BH0cQnxFRuTHhXWgMS9rw6LA9q6mdpdaAXhbqLCNRzXIpABAV0RR3UZ1/9
lXRfCvdnmn8Pxa9R+1uT1i6sOWPkkLmtdLw7T/Xrw9OmIuKaZFnPhoFIuneTW/lt3efww9Ml7h0S
88vy4KYrNrTHD0Gu9ueFNTpFIsJ0YSFZBd2B2nMu2Ls27d5qiLiXzUyvDpkkFPeGaLEP2RrXw1J7
EgqCY+dnMX8oXH3XdC+V+aCnz2VWrizX3IjoLiNxR2wxxRnHqWpXjiwXZxK6yr5XE3njDg2yAzXi
yqhm9qApAjQe0JsDBHh0rpC7ToDmN9W5IR/1HqOpu5fcz4ndKDs5c9bqmTNzSEQo0h1Ido25HFnT
G1pqIp37XsgIO71NJdyZ8o2L4MFak884uyZxiQ19BuQMca00P16vlusbrgq9NpGFsw9LZFbgx13e
D8N6X/tUGa8N048u8T6d3pg+JIKJEDfn0oloJgs2ht8+ibV/U3fWc2Akj7oCQaXoiH+/Of50++I4
eFQp455pGYH1HohZfYbkaGNU7w38cE4nrYxuOn88DWQe3byxtIFS6Hr+hje5mcaWd67r4N4znHvE
FlfQItNdfm1idJdXSWHaBR6B5D5Y7wR2U8F4BLayUheUh/N/vVDDKweHLstkeViu66FUWat2Slh4
5xDuUFBE9Hb0NgI4Rl89GVZyq0rvTlbsChneQPhCHhBD6r45nh9/N8EoHKxgYDlvJPWY66ozpP3g
oEhidVfFpgPBvvq3TfED8QwlcpKMHEzYb4Z5+5CWQkKmUbve8c6eHx0dNd+a0jHuu9vabG91eW9R
S1reyZO85h+LPAaBGbCfJq/qqs5Ci4qLf4bWW9qq9FAk8sNmVw5U9GLa7I3QaSDzt5Sdb+rdJnGU
H3mmtqifBPW+gZtjxSlN0o5/PsgkX2GoNFhNUmZ9kRGukkQ4+/5bB90kL9QsuE8Q4mgeXVRzQknc
l/l3S//bHubBMEEGlAi8JfVJ5szt5abPjCA4axTr+rT9HBCHb9zGzFGbV06xskouMb0tFWJAlcDs
fxheRqsty2ka+bHkn016Arrivk8D+Oxualfbqe3nyjyowqNTQPgr34WUmGPpHYUzBK0Hcm9kBeTo
fXkzzJxKLlNgtRbtPFQlRo4zi/0OdY8qOJfZKYBmpqgy1GPXakcz7uXKyugyTQPNCkgfBmfH0/Zp
9k1ahR5MSsEs5fDKg+6R0Ux57RoN0Q9dUIOz1901aFmirwhVE/831Js4CnYBjOzVSe3fWzRql+dw
es0pFI+GFBX+xmBlr09wrMmtBud0cJatB6SzPVQ+Da458dm2nL++DTDFM53ADsw78NJrUxSXEh4W
mn9Gegmhtk8GonHN7fJwpjEC6X+0Dala8kCk6f3aRpzTO95LRXzurTcNQkWPONVpu80gOLFsadKQ
xKJZRPcaqG4a56EAuzaVRpHtGaaTnP3QLTZGo34JXRNEB8SnafyaVcmNTpYgUNxjnJabMoM0V/H3
hWGv1PFnTgGsv4QOtBIMrFWj7wiCFnZp5GDOcpg+pbb9I7DK26j1Vq7AmZklvDPZo5w0eCDGZmoF
KcaMdISV3RTtvqwfES7a5Ym+Mq8zTsYCbMff2QbrHJ0ChAh9/6yXD37r3sawETZgT1FEkqKzudr7
NGuPkjrFZyIwcVwoK2pKzsgH+OcM4mUKcndG8FluX5DYsdNbGRGu5W0zt1qQTgy4FXK1k0PgSGId
tXXon7so3cXmfRGfevmybGNuqeA0Gu5HkRTJOEFSFIh+uwk2UgMCfQCgdv1KqgzeY2GlzDgdDT3p
9IOTGCAgp4J/fQYgBrdwjxxpOciPcvxWyRJNQL+XhzN1wNdGRhmBTkecAlkzdoTebkPlVUXtY9nC
2jBGF4nd2gLE0FgI6wYg4bNloYeXrnjaWSM6/YND1Vkjzr+eK6lz+gJJRf9sCIe+lzYNGXNLfl8e
yexcfTAiXxtpUazk7YSRxkcM6Gdur0So84PgxgArOLAyjy7D3lc10MxEO4IcbHM6LU0w7qzPyoJM
yg2wuQGt/bcdbTRZmlz3HgzgPpys8JIOasDZbR09CPTmOsYxkQ4hBd6gXDk4c7Onk5anhgcOEqd6
PXtdXhpOmQj+uWzgzrSfJPfHXy/P8EIxhwCWq8Mavf+jiHwt6s3O2ZGQcXLvjV4/LluYLhCt8VCw
iDAnWIAsRwuUATb3sygJL775DY6bjYbQkeWtwQumHgYrBkgaUoHc2eZoHH4dtokRuuElMI36Zwc6
9qxmoAu0IrX31JHW6HOmTnpo+FeggoBkhhK4cr0wraoJQk+e9qIh7IKzRvn5mGi/CtjiYuU979f6
tKcbgReNCFQIY+yD8eM/gKrTB2IcXnLhm1fQYVG+LC/TNOyyNBKYw7uJDB7/uh5Qn6a5GgfwPCd5
+gSr+i/L8O+oSu3wQsgx+btlc8OqX78rh1bwoSgDewnJ1WG8H95pmj/sxVCvz3FyUkQnv229/AlG
+F9UYn8jMHNXqaV7Z7l/e57ITA5VGYmWWA3KtpFfdWUEMaU2K85AKJE/q3ada3XblaENLu1qbEP+
BNAVZCHkQLUxLo4Sq+mhqtmf0SPvbwUxTQ9yIYc7u6gd9EURrHAL86ia1bscCs3PTO59ZNGbQSQu
CGTpDJt4vFXVQFL3UHS4VBVMJOXNwDrmSH5uUzmPn9zC9X6mQmS1m0AVG+GAXma/q4xGvzN7oz7U
rhwfOdtU/rsk/EoArD/akL72JMP68slorQKdPgPVGbOh8VCRi/IOEV/USrJdqXSZtkUZ3Yx2Shwr
W5pDo4PfOcIJqQkFhV7JPYKaDHep2NBujvx3cHAdz/kut25zslvtq1AgOaDx9N34Yl31e3QByVPJ
qFsi83TTW3nvI+XiSw+0qgubMu9LJMgF1fgcmHl8LBFnv8kDv0SWPCxOadL1Px1Vqe8Tt+HtgUjn
1vQk1A2EQjzkdp5uyYJkl8iEZCdHSx5gvFQf/EhFQD6S0e4COX6IEl09t0raNxvJ0ext1yX6s47m
4g90xlt/ix56dmLPiM7O0fOu29hOYb02fusfMsP5jvoKbQTLO2XitAbXQWYFtKZBenT81HGAHaRK
oPVnWFq2Un4IhCdNPsXtGqRxwlQMKI94ErDT0NE0XPbXp61FvNINdN8+t1LvfENX2T5FpoFeqqB8
jmo32AZKItOFQdC0iSqhPwzpv43ly/e2i4qnLG7rTPiVa8A7OvP1bycBB8BbcyiuDDxGk4itFRyp
1dRzr/0KTWUzqHAiPrYpjf0/MAQjDLVn/PXkYVmrUpGFdqaeA/PStEfFfuu6d1P2VxZ1ct8NlVHu
bFOiPDFgia7nWq8HFVouoHNCoODmdz4pFz9/Wx7LxFsPRgwgezQsUkQf75wsAPaS561y7ltl1yPH
k7RPmXorVW9Ioi2b+lNJuXZncM6DeqA5YsCqjmMQpME8SYIU9VyFdG13v4OsOaoQ4bnBnWX+lIs7
P3toRGcroPWeot9YvpEO32R6vu/jsxQ/NeVTnKETdsxWW7ImtwjT8Ic8gd1tDXWM67kWxQpGHL4c
ByZujUHyUQ5RHHiV/JswLLZyF+4y4dEwDwiB7OrmEKYmbSy/bGp2TvI1gbA7v1klhZ6eapmpAndL
FYfMwvij3CEYdmDdg8E+oVe/u5RpCiNX+TVv1yL4OVPmH2PDC5Utdz3+iovO9qpEp1rcPCFvdCxy
xUUzBD1h2VnZctN9DavKB1vDrffhxk7sQDP8EFtu+a6wwIAK07Xrec4GsB5CXRaNgv/o7MSuH4UI
cmonV23pK4Ygxm72LNjyjp61MhwcQF2wK4xDHd1XC1sre6xUIeAdcRf4xWsltCtxwDQRCzMrQdW/
7YxWx5Brk/SPqJ08c1CWJo8VSXslu6BWlof7uq62yLZtiuhdMT/99QhRGQD1PZAkw5g3CnMER88Q
1qvFk6WAKav3Pvz0aMYsG5mEwBKV5A9GRoE97bFCKSJEcvJ6yAHt7yhtbA39RcoOvndTrBFNzyza
R2vjRctzo5bEpBVPjZc9G7H+zWyQmM3dlUFNHevVoKzRmnU52YumY1A9Wvb20SvOovcoo9drIl28
PH+zpgbIlWTyAoNR5/pA9bIgOQoKtic9+N1Fn3s52jVtffScM1rmN8u2ZhwFsEweyWRhKLiNU3Ik
xAtAH7F4ovS8ixHqHHwknkL69k/scIlrwOWJaUYbz4jMOBX1UjyFzlEy0F7y9656Ufyfy2ZmNwMM
wf/PzGjrdWonV3JZiCdkyraR4BXIVgqbRnJWhjMtf7HHydzyOiabSdPJ6FWkhnqeyVUmncoivs8Q
wy0rgljFaN6NrL7RTYoJfXy02/JzVBk7H+E63Nte9Nxtqgf7QC1RZYwtWunanasQWRfeoB24kgKZ
W1xIhKASN0HWTbqYkDAOu/y/Sbuy3kh1bvuLkMxk4BWoKakMlTl5QUkPTAZsYzDw6++ipfvdhCql
lO/qSP3SOr3Lxt7ew9pr1ak13/bdBBrqkW46jUEc3Z/J2k5deXRb0LZFbx14usV2WF3r2mlLcIzG
YucF1cqsZ+5YP9ImiFTGAb0I/xyH8cnVfbK5uCZuhTFeSPGSg23S0Ah2U31p2SL05J+fn6nPa1u8
b0VCq5FBaesw1k9o17ruW5qeI384t5bF+9abrRJjAhuIW646PV51ZgLaEySDSX7mUx13A+aj+2nf
nK/upSo7Lxn7kRzIkIOh86Yp96CUy2kQ+yMIcCDDiDQH9JwvzfDECRz2/ff7eeqsuJh7Q4T2D82y
cAVOA5kRI4d9nV2VxY1UV0b/0GYPaPyvSPv8vbFjCB5W+9nawiMUwk5A+QZraMNcuFOwygEkGBwR
we2tTMJ3wu23Tc5jX8qI+NPbMLBYiXRLbBODvtNrKv1IQYrtzO+ab8TX4PnL71o6EOjpqQwS9OTg
lU0YgBIg2ZXeYRQYsWHbrAxCYharRJ+hpDx1zj7txvJpyXwrzxOBO2M5Y8wz54lqA3qZLQb0zsGU
T7rIz7YWZ1pDUEDYPmKNxCivoOK8TjCMBdXJvSmTcEyByEpR6M/HO7dma8Xq23agF6MoAXpDUSFF
og895yIrYxtUh0UxyEhU6fbMZ5idxNFnQKUObhJY56MkU+c8aItgPozsomm2HmQbTWfXyf0oi7Cu
kj3k5aIKSvczfd73tk/egxn9NKfgYFZe+C+K6oiBxxf3kP0N8CRWFZhEQNswqDd7eM8wdfq9veOc
CNOJYFlE7omGFVBQX+99xkoMNWYVOUg6/pX+BIFGyFn5+Z2fEMyV9ajp5MV6MMb193Znf7LYYtjF
s4+biMLocm4SYTZY3x3YxdxMZIrnLjnH0HPOwuKk5aSXXlkVuEvAUaDPDiTJT8lKkE8CnYM/Z+qB
ubP4dfOsNE1ZVTDEZIUV99MqL85x1p8IXfBKAyuCP+eh2fnvP6VRqnezrgzs6VAL563ULDZ68qc+
W+g8aWZmyEHGhvR9mUkVMitUBbqIgxFAFHsDDcVwQoPi+09+6o0JAM5GqAcGU0D6F4spiN3iuo3j
obCsbQKp8bzsbjqUFvvCW0Gf4h5jKJuq7f4qu730CifqZRUpSF9+/ztOuDv8DBR1EERjIMRePHWZ
6fSoUHvjwUHJmq2489GCn7ySZ4Y/TiV0QL6jv4AOuz13ZL5+O5+2yqKBMcLV9RHziq2wq6jxLkvb
WKNTE47mNU3A2u/eEu/Xz5eIsr+JBx0CLigsfTVtMcjmjp3tHHx9MyXvtLthJgqnxbnq1THyA4eG
olGLSg9SVzAEfTWU6wwgnoY4h8ZiZNO6HWQxoK8dohNf7e20z1YJEEYbQZt3q9VmiACARy0qIWGQ
9d2ZA3biFENaDkd4nsPCSPbiw3ZKpShocBeqKvydOeneDxpAYt0z5+eEY5kDJfTc8dof00rRok9o
n2fYXF/HUCrfW964+/n3+2xi4ZU9DepDA8qhhyZr/EsMNreQRcOgbQs0Qcid+hy/96kr8W+EER0I
nFey8JWod7W0IzXsKSfG3ENoQ2YacylxW5yZfjj1jdDWJzgAyAiAIv56YAwAPVK09J2DDZ3cEVQx
polS3Ob77TvxiKLChfmPOX+dkRFfjQBl4qjaLpwDmFZ6qKtWaCSm7odlP3H/tuzOkR+d3D1MsZtz
Ggu+usUlaApfBsDMOAegXNCTeaK9Eee6wETJmZM3/0OLRxPr+j9Di82DSqPLhAVDI/pvF20x3EAz
GRidjD1VeNtjX9jnbvipw/5PFBHYefzzSwWtbkoB1LQs61ACPBPmpj1FgRLnJlxPLWyG/8z6CoBG
LvujJOe2PbS5dQDuapVPdBewILZHA+4/k2vb+/HcFa7trKaFrwUWbSSnXw+IJWUwjWZpHbwxTZ5A
ZWOvZCNnhfnRMaLA1e72+xN56tgDqA+AGqRfZ9DVV4OSBLxWFbEOzKxikd0m2R+zOAc9OnUOUUme
XT7BENuylyC9zgJImmJV3IUUOY3thKyd8sZuz+QppwwhcEN4DME6YKkWq2l7Gox+jhJC15ssgsba
o6WtNrRMFA5tyPNFP9+8GR8Jhtu5L7UEU5jw6qUdGOah7148/ZZMa3kOHXYiDEbxE3E3uNIAblke
CM4NyEAaOBCVUOOOUObeF6T1YjepzJ07BIj1hdA0RpBUEMhwDl78/RpPbinACPMUB8BVy0BP+H6Z
ZH5lHcy0uxKy/BhaCJoPCuNpffJfbSge7jnDmGUI5h/zKapkJYRGKlJYBwQtYWv9lvV2DB6+X9Cp
Ew/ehP/YWFyxaiymNgAtz6HFtHc0uNOzsAZQRDX98//P0MIp9iAGLkyK04HC3IZm0K41+jg/hxSb
j/TS9X5ezuJJEdlQDFDWMQ+44XkoW28Lgtgz1+rklgGyge7Z/N8SPc+COgV7AGxY7KJOXhsnD4k+
x0h9zsiicMWVxUxlJ7hM7g2RASibVk5Oz9zY49OMZBKz9hgjg8jKEb5GQP9EqgFhoc3HdJ9q8xG0
WygxsuYukPkZ33r8aVClAYsAfLkLSNcS0wXdsIAL4GAOZjWYDzwP9JsxZM4ZKyeyF0R7aKECVIM/
URb4emmCGoM2So3mwRggvo5AFwCc92HwcD+fhOuAWLHayPyiHW5G0KBN/DfrzsROJ3YV5Bnoa/zj
uTtShJ6aKUUlMDMPozmu07ZdDaC7t6SxSpIzFaHjLQWfFsJbwJn/6ZktLm+aJaznEO47sOIxyYqo
VX+/v7THS4EBJLYeklogZZe8Kl7nomfnGf3BZs0aRyISTdwaa+afWcg5O/Pff/J03K2UWYIi/ZDC
00kDLDJ8nbjb6mz77vhazQvC8A5qGYhflm+vMqEaPzRWj5ZJHUtFfvXdTMN3DoB3zsz84T6txyqH
cnQLsz/Uylnbstwx3nz4Nnv/+eeZ4V0z0xC4VJZT92aNl3jiXXcoioMHfqGmqcLCHeNW/rxHMMsN
zEg84L8dyFJ9XRAaq4oqKKKBi3pTu7d9sKWpCv3yQafvY/Hy/bJO7Z6LAHoOJgBtWZIkQODIYp0o
u0NWOCEnd3NS7PPVz43MnPFgxMSDcaToSzKjzzAq3R8Yf1DI2Wpy45zLok4dax9VlBk6Ajn1pcsr
ZAdRJM/TqJaXFx53roPGXfNextz1d98vZ/4AXx8+JNSei//mYOEoVAbFH0fUxIaDP3WhV+10vgL9
VWzrh+KsPNep7/PZ1uIpT2SgNIqRw8HRGER4kg2wPfnD9+s5vXXzCZi5zjDRsThwZooJIIWtc6Bk
Yab9v06bZ12T9vZ7Q6d8KFIm1ETmvsoR2kSnXZBJux0OyJcwBSdCdo6Z/+R2fbKw2C534EFZBHI4
SPvX0FwkBdoW5yQyTlSxMMoO8hKQPALSjBLx1/2qEyV9NtbDISmeG+Opsi6mkoKUaoZ0FGHa1JFh
XUhrLzux+X4DT5v+p7Q6M4AAf/nVtJ/6WdF7lj60lL/0nn2B4a37koubybdX9kSjUdiXgJmQkKKR
MFH5+l/9AH/mlIJ7Oko8ONAgvbZwVnzwBlh/zb6PZbUWxo50z36x6vhWmXvHPhMGnjqhGGj6j9VF
hAat17GtKKyOLg9FfzBEPOYf6TmuyXNmFjUfaPJ2bjFSfRD+C61febPm5cVZIYBT7gNzoEC4oXKB
dsbCv8tqatJi1PiGsuARGdo4ndjGCPxVTtJXQEqfv/9m85lfuisUAf+5XoB2l3mUnQhvzMBodkiA
j7XEbpYf6oadqcFdgf4Za854++P1zXO7MwupB475I83XqXInndm6PmTeGFa5GZb9K5RkzCBuEG78
dG2gs0RGhaFJ1BKORfh61yuzXjcHkpex2V2004vrcTyW3Sqv1wY5xwp2am2f7NmLAnZBu4EPrG0O
wupDkwVh4+b3ThWYIeHVNgXp8Y8LuIiuLQAF8HYhD1oyT4DTPnBrh9SHguQYYirgOotoZMH6+308
9pswg9cZbxpSfkC8v/oVox8rv9JGffAtPwy098esAakeEn2uBXUiZ5gtISo0KQ4lVvXVkj1YLJuy
osHpZ6HiO0PsMF4cEjqsbGNL6a6tHqbOxI9oQmu4YT8VkDbRbflsf/lCOHnX1RPs05K/S8fcV0mh
QtSp1qmsb536HDvZiZ31cAnmjt5sdtnhSRLTS7uq4Iegy9aUyFVJb/pzx/L4YQUDBXYUTxJqTyAO
+7qpTPNWIKTnhyJ9V6BOUcOZicRzBua//xRkk751e8uHAYs+C+dvYN5/f/6OPe/XBcy7+OnfL9o+
067S/DBWSdi7myGJA3Cs8pfvzZy4vmBlRsERvcNZl2KxT42u+ga4xeZQEQmCTOmAV63ODuCseU56
/8VI1d33Bk9+fR/laczS4cAvycHQiGqY8s3m4PbQzQkGwLJF6l0agfwp6yLO9Qy0Qh9hnpxAOv51
B4OkZBXG4/kh5Sa/GMZquGu67BwD3qlz8NnK/B0/fac6G3ug+HEOGmJclNq54t05WcBjExT81T6g
7GiIgKhjsRDHZp4WqNseArAD2dAMB47qTNXg+KvMDUgMvs6DAyC/WfigMc8UqTptHnwFfg66Kjyy
ruk5YMfxmYYVCgUAHDYU2pZ9AgGNLj8xhHUQng4bb2eMKz4eyDn+uZNm4LWBmYby9BFDG4j9vTGA
Rv2hMestceFLp5RdI4pBA9f/eaMYeRyoopDSO6A4sRcfpw9a0IY1qXmogcbRjUKjBSoHvIqMc4DL
E98IaHl/Zg6aywhLELgoOheSz8V0AItKR2+d8m0onn56Oed2B6IU9B9MbOBiMf+0AYxGou5X+GBB
E5E3XjjDmdD15Dpw8wlYsNBhX07vZQ5EuigrAIC00rAcDgMEH7z+4b9YCfADONCYzT0i7eC23xmF
TMiBVzeYAkl6kJWfK7WdXAiah2h6Ie8BNO7r1e+KFq+mi1IbtS7SUoXudKOtc4M2x7EqnDNYVa15
Qm+O6L4ayViB+SEGmC3mXZ3iyWh3QbWzR9C/uSKsz7U4TrgaeEoQHaHreiKb0mkZgIYSYJWkd1ee
Dp7H7tznP5GxoQE6d1AAJJkRsIvIKukxBigqSQ4WGT+ktlZd5WZIfvmWIZfJXLH1B2dFG7qy0JeS
0AH+cQQJTdy5aDkTmAF3ukgZBUZpwB0VTAdpPLrjlZ3tWH+mIHJqH1F0Qew4Y2jx7b5+NQXVTwPw
2QmgH29v9+o6Cfrn70/4CS83TwLMrxucKqYOvpowE5Omks0mxIdVYa4hALPm6Ib/RR0J24VuOEpI
oGE/Il9V+AouF8Cvl6SZQl57TkjGIaa5nUecDz93QYD+/COYR4sDUI+vy/LzGk+hoOTQNnnk9kXI
8vskz+LvN+847JkBRv9nZZE++01uuKDRIIfKcK+qpgtV3cHau5GrDSWP3xs79hP/XiGUsjGMhqhu
4SeUlKnMh2w6FB1oT6QZmU61sowzkdxJKxaq5PO7Bx2A5bXKaO1XDIglMzFSIGem20nXgDc36Rn/
fTy3jul6hFX/a2mJWWpIPnL0OGHJtMKquk+856D66+YPLUAhpEMXNLOjif84cESnCFShsxNEP3lJ
RZJYdEA3csB5zyXKZGMo5W1Q/Pr+Ux3f269GFvfW7UTLZTUC49aRi0nqvXuWYejYBIrlqBPNEakJ
BY/FAbf7XPOGKInC8p6Pl2I6x5l0ygBGQGcIyDwJvXwxrAyloWxyxV02ljHY3cKsPRMtHrse6CQA
5zFrNqMzs8z5accbQfhQ3Y32Bfffs/wBnWK0u7bff4zjE40Ucebznd0O1A3nn/EptGaFBgW4I+q7
uRLv5zkwFw2Uy3+eJ8AMomrcmn9QrfkF/mRGst6bhE/quyQgmJlmK1ac0y0+cWVmGzOB70z/fjQo
SiwIiLeFWd/5xAjNbuv6SZzyP0VRrCoIQWcITTUnIT87znfs6GbCF6BmMKqLCsMStOlkeZdWGqQy
tAois7HfvLTcTG792xdWGKQ/Bw3MsDogPoDdAsRkeTIcVbRN2ybVXe/Q0OZNaAjMp/2YJNGEFYz6
g14GA/EIJL9+sSFlRoFhmfquqy7dBFqzogpbfQ36+833J/DE7uHNw2GHhBAIQZ1FcUtbTo3S0Jjd
qWp46WszRn8KFIIGqHj71aC95+/NnQiN8JhjkBiZOEBMR0PVaTPBoAz4XUE/Ui+qBvAkqCoq+7Ui
mzRYJ22xaurrBDpG31s+caO/GF5cNUm9dvLshN8Nhr5SVMfeYO+bKtkBBBB9b+oEHHReJLh05sYx
EH6LiJY0GROOR/idDRBQWlz71pXTXxX8teqCFfXfafBgY6oioSrqzvWsj6PpOVoCHwXSG/jIJY0i
+mGpKaH2eced30peBvYechArD/IgYpvq6dxST7hiFGMRnaGKiCxkmepIEQw8HTS/Y9OtB+ZADvFj
AtG3tARfs/uHpltHgC0LSvAZIJviNrBXTfB6Zr9PHGKEOlA3muNdGwOcX29LzkGg51ha3kE8/cYE
k2mI9CtOsnxtpfYDZK3XXWu/QKoa3bsqrGyy6o12nY7JbTWqCpFRHZs5YG/Sbt6//2lH22MBpoCX
EOkTyP2PChtDbgvITmbtfe4CtD4IEBac6+0ffXCgyGfm1gApFHLb5WPo1tZoTpL295D5KOt7cPkT
udEGuGlpWDtn7u+J9cxyUthlkJA4R9h1o9WsRwANefr6VdVt1JnO+vsdO17O3F8DbTTCfpS/lweq
cflkmHkm77PgahjweNC9dn7b3uU4bY323Mt45BXg8eCJULJB/RtTv4ubaoARWftNIe91RkOzUhhn
WbveY2KcqaUendDZDpiOZuQe0PDLbIk7QZGlSSfvifLjoUlvhKgi06wwVVWDR+IcPcRRXAHFIuhQ
An2EYe1ZYeTrhWBBCwqkadD3qKqFpv6TehhmOsMkh3h4vldfukwoqDnoiqL2COLbI6SWkN2U6ITa
93nvPVlZV1+hC1Rvh9wBHYWXWHdJo8RNR60qshLP3kioozY7jaJ1GEzVUEXBQEaoRwZUbAa3Ynuh
1Efre9DZ8DAG1aPrunKGgb5PZpY/gjDfqFB46ow6ZL6y8tDR9i/qDPXtUAl7B/4LD1xcwVDEhTT4
Sne1sQkkHe6yoRvujDGg7zOpoQg7BvIuZXIT4KX0LxfZuvOKPMxzJGNCQLYS5VAZ9amHYCwYzF2e
FB+FUWZrrjAWFDglW9tmJv6Ug9ntBzlmlzUYzkMhrfwtqzPZgS8GBParTOGDs9RZTxINskhk7pus
FERhMy9/kULRMjTS5t709RPTbQNOiql8rqBrE3c5uFhcFthrXoGOpjeTaZtjSCn0O7Nc8cTAZVDl
I/re6b4dDbKyO+NjwlCpDHs1WVnopX711xiHLOyA0l9BdJNe89F8xOh5+SgB9NyaXFqR73Yei1I2
UTC+UYAAVl1YzHNIpQpeNELrduVjeGhj8u69FP2zGUDUzWxG69IPsOlhHYDDQio+vBa88WToNe4k
wqSqHkfe4CkAhWuyG227jSqrcG69XDtNCLaaisXgyPEPTmfpUBlZFSWiQl5VmjK99exm/IXBpT9A
yLdr6EG81SBG5WFVWO4QypRXXgiN+CfN2dPQ+s/WNI1ZiPI3OSgoMYaovAGOa4xpTCbI14dVnwKr
RoOhkVFnGPVv6qOKwNIkjfo2qe9yRGJbJ5APKBK/ueZwSOsis2INfsS8JX+UqWWYNHS4CdpJq7j1
O7e5ao2m22hZ/wV3rpeshTIlRsN794HmveiihKNJGQNiCORi2vvQ9YbyQ36vrfGlpqqO3cagQzha
+q6U+ZspMN5YKN6GRlG/aJP/GjJhgNElc6K65DlY5lIdJU7uhTnP/HXLqdwFRkcBE895vWIcSgox
QZ3+Uk1ZLkJui0dnlncOSZ70K0qLfNMUU4o+i+KxiT7YX14OfFeW1SMbhzQkTemsIPL53LWG/URr
q9mNY/tbUNX2IeVpfQGqHyPqlPvWpfbkxYYHLbmtO9DMDy3gTeUBkvYAsAlgfSoNyWDQyjarJs8x
vJ3iNR4VfUKNgKiNgd50dzGCjMW5SQiof6dWTqFwVRODYLqMhj6gscfyv7QQdey1BaTWGt9loQvZ
RLb2h37C4XGt0NJkX0Bdpg5B+CjErh0rJwSmzoxoAbXDOhWAarHG2XsmK7ck5WmEjo2KyVgerAyN
ceUMH3lliw1lVRrpxHGjrLFdvW5b6TpRO/q/7cloq72GbGcJZPxVrWsIvCaNfLSqaj8WxoF5DTc2
U8/rChM9pAcOMn9IBvZq+gVcjc7BZBq7uX7hAPXoC8gqF3u3lxjF6MBlbIYGt5/awcLWITh1brhN
NLijglI/1qRK9U65RrrVLk/vR/TWjViaHccL4tZhaaT2xp+SdCdUVeerwvC6ZIOzeVNKslEJVLY7
q3zxCBq6GKuDxAJ+QNR6vInsTKbQ9yiT4hpzo86NBCNtrPu+h8idqy/HFPS7fU62qTBBf9pZobSs
xwkSbNLp/rCemv22Hgb/l6V8fz1kCfmVSDBcrXuZlCvQW+Am5EN6MxSQz0MVg6ZhrYh/LXOryuOy
ceWzL+3xQWXiA6hlclmp/rZm+Eh1XY0vwm0yeJm8zSKUUc12NWkIf0LcmO5T12drKFgN752Sycbu
IQFIjOFxqotXs+j5zreEu7cYBdWowGHBbTai3u2TEPUkCLMaJI+RDyVhPtTjGuz2494oE6O+tGkP
8i1WTR+MBo0BktKgVg9aAnn+7ihIfpR60HEHZx+yzKGxhSJY3FEBujzUqScSMdoEodYO5J59BnYs
jvvaFwzSyE2f7DB/V4PGbDJ7sJoUrtECO2RUmKJWQutyPdRTEioLo6a5Be5vQw0HMeXQSU7ard2N
r83I/JhW6PJya6ou0wmCADoDHS0oSEFNzT4CH+F1xrMb5U1W3PbSXkEjy38kGk7V1T1Yax1uvOLN
+Ds6eU4i1TRd7FugQAinHrjEsO4I5xs7TXJz4+HpK+OJsaHcjGNd4cBmaRM6k7Khc9TlLMzq4DBS
aMBa7QjavqGskthWyRAPRGwLz4gmhl6hWddhnuInEhv0x5ppe9MYtrXKMwg/5Z1fXNn4P0PWsQ0H
+3Vi4puoHj8Mr3R3j+YDubVkWkdocuK2Or0AzKPA3EAomKqfatdkaz4Sa+XmZRIzB/qgceIBp4vM
aAxdNvWhDcD6HuXddMOGCXwkSv8dsZcRXlse+ai03NIRAmVzRhVXga1XtqMxkJdbiX4VzMzXmDS/
bUyRrGqjUK/wgfqVleMYwz03F42ftXc+xrbhJjyMzSeeLq8tNk4veQY5vCujM/VbVzkWdFakHaHw
CwIoZSavUla/zJa6awr3ACWn3Ir6wUoibnTljkKzdRN43W/HVndEm08Wd0TcBoZ/7/PCXvtdRmWU
D0xEtkhA0O3QZGva0BtOeNZABY3kkYMhqf2YUUDTaN3u4JDrsC78ZlXm0nvAOyautV12F24JGprS
wtXorAYSahViyo0unW6TWKW+DKBDF/rZ4FurkqgJE9G1uKKJ6bzaffGsLD970qpoQnfwxSVLEZJZ
RYG+aougiXsC12ZAKHfrTyLgK6Mf7DAt7Pp3q4iHCXsQwELthlXhmJDfKVNlHfecPDhqaIetQftS
3fQOyDtbMOSFvS0vZGAdlFPle6ByAxTLRAAJINOZegk2f7knuXcH6nyQSQIXGlJXvqa+uuWFaLZG
UOWRVWYbxGq+OwCaPKyLLNnItut3JUi7Y9MY6A4IPxWhdSJCSXqor+UNIHbSnArgPfFc22MFfqwa
vfbOra7TyU5XiZPJ1WCAoV+SNg7Sd8xEVFEHzs4VjggQSdSOc84xBRf40wZP7V97ND801xAySmt0
ulADAUehU/ixSNzfqV2TcCoTtNrQEwdfRz6rPFTI7fIM1HIai6BcQalt7l4DND5T50MhQGd/pCzY
euAlxoit9tkuRR4xi75Oo5tflMq90baVxZ7P/1ZN7V8XKel+Q5yd7EGz1D1MfpJsTAZaSdfQxWMN
+tRVlZBxm3Kqg9XoMFJcYcBEhCBPTC8JNh4g9ZFe+p5ugtiSnatCzIAi+CqBjFgFekSd3Mfz5tZd
g/DNwChWi7fzhY94+0Ii7OzeIWoYIyMX9nunPflqle0bsPDvOqUz8xPYuKu+eM18/ZCMzXAnpHLt
MIOX2ZNW9RycMJQR+FcN9gMfL9HvwZ/8zeAX/TtCCBkjtXPDyslRSiqUFKssNcTKTdi4CkqruAys
TN5YlSa3raL5WlDu4lPQsoyKFCIRIc/H5LFUHLikxGqZt1edB1mUFCx/U5x6hrU2LPI3yVR/w8CZ
LCmtVvC+SBlILrYQO0pYVDemDy3uKgX9aK0Qo0oqsTttkG0aOKVIm8x7cwzZXCJtwNTkZGSD3tdO
JawHxmldbwHVzvmaIraNWJ8U65IJkDnm2YNQ9u+mRJTXuEVku90IZaIO+UQw/Q2CXsGTu/A4Hn59
ic+/qkq/fGaO7e8nbhWroUCzBgQx6l7RCRF8A6a13HLVg+EYN0L2IIULwDrdp2MX1a2oQKrJKkAj
oY/5gDKurzbmWOQF5MXrPjUurbGqM8xw95jORXCKeorqhEDICAGxVJNZNcSgrz0+0GvCAje9chWq
E16b6i3Jh8bZ8d68RomyB4a2t5uocjqyZYVrd6vMl8hh0xElJHSZnGtBcz8uMvbLKlyEs4CJXptB
roGQ1tlFn6JuH5pItp+Mrkl3uZ2kOuYWcDhGTYHcQ8eyuQigPFaFnJXZ80BTPzQ8hn1AvX/N8P+j
VWrazQrd/XfqTiVB0wwhsDP4t1y1HFJJmYisdsqjMi0eiDmCh0PW9xVRjw06FRdOwBHvpZMKxwDz
yklWVTcNqepomBL5XNP6duKzDg3pvAjDxrjVWZPtTLwa0GAEqU1qKQuX2fZj9GnqC0BvibwDc6AV
+k4i6qtUZ6K6BsznTlHyhvHGttsnqXL8Q0II4HUT6ViYCParcrsHYrNHS0gX59XpnzPi8kcfykU8
NKxxeuZON1z3Qu79KqUxsOJAhvLAf+vz6dnxP+qsxkvIDYSB1DXeirogIcj6gzLMPWFl69zT1V0C
pNszTfHrnabxPvqp88POsQ8Yl3FX48ifmqLLo7rAvQAn0Z+2h2ZhVTbPjh5AeAGhoTAbRBN6kDfE
eDyro9ZGX74bAvKAQPgx8538GcM+3rvtZtnFBO0oPKOtx0I2JM110lhDFzUMOSxDt3jFejbuO6AN
yRqcncld49dBHWMIq+bbyenuWkiQ6X1ezghqRpHWZQEQGp1O/pj9+KdU3WUvQF7R0up99Kb7BpWL
EikTh1Zll/m/7KR2wkpgmHAFqjg8SlBj7JqQ+ujY+F4tEGAA64gCtmrwwTGoZO0C1Xjo8Dti5zbk
gwzuhxN0RdTUcJBuRT6sFqAaC64onHJsBtjtK1TChwx7JhL1NKFrE40+CI+8jvV/hTNBgBFifNEo
vQl8kTJL96ruuwvobXV2WGq+T6bUiPLWReOlsHpIRpcpfR44OopmPt4OjHoxknskexqMJhQDj5Ik
zwbPjdBzmbOZckhLj5MNwlntZ+umSDr8tFwcqK6hUG/xuSOaFPINcC4IM0wIspGhwmFnY3M9+DbW
oAGtKScGtno9sfcSM78vgPbU/RaoS3lTeHNdAE9PH2nPuZ+Swn8UGOPdelrmRWRlpNwD7Oo+8hLs
uGFPoUQoWsyihggb7VdObWc3WRCQipPG8MS6biq66TuxdnlNnpES67hCS+0awXe3aqumDTYItN9Z
AznQbZ+WSYhkCtPiKTwFXsEgDBQB45EfTBs++C/Y+iREVIIer494dZzIQ8McvS1z5P9ev81Mcx3k
Krgg0tNRwUAlea1UKZ190ICzt3Nz6yJvfRmh2C5jR6snL3PtLTWs1yBDWjU0wWPWY2HgsA1p5u6T
gtzrBNzrU5n+8lr+isDMW02ZHey0REIYoFcxeKW+52mm1EpKwiJJtGSRQUgdg8Mpj6WPlEaNyYfX
9UnkGqyKbIdtK2ZtLUG3jTFWEryJFhjA6LQSCK8Cyra2fPHtraIgNR7dP9aQynUruHlpZ2DCCTs3
+eOi9vGeeQr5eE3SDiJ9GHgYWX2D3PPJalOwtfXgxkl4W6x14LVh+T+cnceSpMi2rp8IM4SjpkDI
VJGq1ATrUmgNjnj681Hn2rmVkWEZ1j3Zk9xdHoCL5f/6xdDlt2IUz8ncqF9nJalvisK2MekL63+4
URlHLZfdpo0X6z4UYnwc2ygMymmwAtVOX4p++ZFGlbmTaJJmrzPi9DaFwvyaLkP1T96Z04uTu6+l
ouYxTUYLzC1PJME0i+JnveYemlwpghTiZeWFnCs/Qg6RV3pRUtsvafqjpkK4iSZDvUsiqwkmrAM9
lT3mZnFq/aHXCgFaUyiqJ0WInMJRvrj6eBL4/O/aUoybKu2T21FH8RFCFfGSofztxKvHb4WTh5MS
cIt5c029HDiJ+j0MS6j2oZyCcEnsQ2TiTnCckP9/EguIV2qMjuaj7EBDOXGPlbhpOb4Zaf2DaNMF
Sp9ZUwuQvgR6CuQ1aLLeG11avyZltDqH2J+lq8tA5o72NI5G/SsZGll4Ibvn4lGlfKk5Ena9wc12
O3EbxNxIXzMWrbr+0RmZ7o1d89RqvY5ohJ9Bgm089lyeypcys6YjJy0I/+zm063ME3s7yfr7FGVs
SJYch8eh05svDWw9mPdtsYlaxb0v7CHakhr6K8OBxE9hQdleGxYTaKH7DQSAjOa+6D4v9FUfrAnj
IN9xwoVHo2Q5WnqTqDj/hfZ2DOfRV4cUcZ/ufJq7NvnlAnyeYKJ+trCM2i/6bPgxvqdsIvEsNkto
fdZA7vKFzdVCSweZPM5+DK1OiqabdphrCZkmAfabM763XfbLViPTS8KRjdCNjG89984bZXGan+Gw
fnpVnPjdXTC14dz7DThZoLuD3IQYd72EpFR6mnSfdBmHvhSV7elGxYIsi9HLRSL8iY1n24sq+icN
1eYprU3jlyMK+zPt43TwRj1ZbxdKJphJxjSxw3IPNuox3SedQq83HU18E2vAqeNiWNNOqMV8gtLj
3IkRUfdcmBiVs0889e1qYZ6qpePlriI9cGYWTmSgYNFoill+oxnZlRbN+6YJ6gRHxQVjbbe/k/Y1
FSVbHFc2i9y8y6bALHYCkLulkPy4F/S+jQFPF56PY5C1oMMveNvG6C3NkEXtsj+KJbmdzfK5MUbz
oR6kuDLShUcyUPatYkjEJe/6QFEMzK5njvqsab8A4/xxCsEhE6gL15LGLoxEA21tD6/t73dCwjGB
+gd/AoPjWce0pBlbeUNzRMfWKuEmFTvhFQGesTK93nZpYIeuSXSoPaE8npMBW8NmK6xK41lzuQhE
ipn7RZI7NGbb7m4plmiC4lRjyAGGFNGk1Ig7BdP2+kVrbhYs9A9gm8mTRsPCizijdxSy9j3LYr41
illVdrOFs5IG/HtvTN/m6jaRvbXPNLPf5mpExngLsSVRaxJaQzPtHtTFjjaTqSoYTmXaU5oyvz+e
NxfeMXpD+C6YmtCWPlc/uWifVGtpjWcH2MjNX2adiNhlx1Xh43HeN/r1NbQaBo9YE+L5rm8n6JRh
CDUkwniWpMAY42mAl0blPHcUwYDq0XQ7DDu9OHDWcJe9wmh434uFyUyDH5sMGJI0Fd8Obs/qmFth
nbw01XhfasXR0K50Ld+PQEQsPgxrZjzMeWudWX/xhsijCqcuLcsXeo2Egs7HMB+ufKpz3hAkWQAB
KGlQoNbJeU79l5ogoQMN/EtvYyqoc8/Uj8rwyUZmOwyHxZ0DYD4OpXj/8bf7Q4T4a1msvVHWIB8P
nher/tzen8RlQ4vCyXiZJ+AF+AmZ8CLuwK/uMhu7pATWasPqU9Kb46+w0IdfY2W5N2U9hr8L1yqw
plDxURLVttBD11MMrIg9UwJEGgqfvm+6MKZUip2nGMdM3x30+MHpurHwErenHXaUhm+PwdhEXEWn
V8XBDrqsu42btO6Oi3C90waDJgHY86EDr0C1kk00KQs3y29pOcRPo2u+wG9Qg49fjHG2etYXo5MC
CYUZQzM0aGeUIGNMEqPGQ+kFaRsU6TDL7iNbq1+1vopOqtlkR8Vc0ANVYfq/cKuZ1eYdJTEHqhxt
0tuNwTzWemY9FV3V79hQ9N/WON6Fc17sVX102FqVNGhSpT64S6ftAMTpR9oD7XetA8tzunore2Ad
SbsTgC+e/DmhUe9z3ei8OhvUn03DuxjCNYRpnowbsJFrLO6zw2d9DaC+0DAJSCL/4JyCVfeh4xZO
aLzQrPUEN5NpOtI4+vhl/8lOOZuF2LavRC9MBlRWw9slVix2P2VuJF7s2Q6qfBd2X9ydZPMV38Dr
6BIZVZD9WhtiuO7MPy3t0bK/SaJNFHmN9Lpyyt79FBRL8MBQr7Hk3/4U3e1CSKeVeNGH6q5t8s0o
4hMZ1KBAyLLi5R4fJd8ketOotI1eXfN4vDDtVr7o/w1/ttkAPgxDmjC87EBbM4+2vlLfROKanfA5
BQ2jANy1oAmhRcSrEvbS2+dcusElhFgT9xzFDwRi095krY91tjXyJt2MafbQOMmXSdloXXZSxTWT
4XPz19Wp4H+5dqsrm6AZ8fYHZCO2uyCq0YM+LP1dNbiarysqoGJVvxSNmt/B5awOcZqJ9TTWD8yd
HjCXJZJhPGCq+8HJIz+S7u+lT80gxUoOTHGCWtbKcU/z61o4z7mA888vJnAYNslK8qRB9vYXq63M
Jtjw8UPXK+YmmbTmKWmnOZDo7reS4/9+rrUSX4zS9tLYcoLQGLc1yLhay59JOWRX9qjzubIaplDm
8+4MzSA39WzVGKmat3mRJ49jpJeHesz6O1tLTD8f6FcQOXZN0Hl2ELIgGA/5ICNSQwnnbG6mej0v
1VCl8MF/ukB77jWnoPPN5nyAsxfcksTVlQkDtCG9SftVk0+t3FzZa84X+DqIYfyhBbKdQUx7+xWr
Totb+BvRYzLON1lS3QvF2NkKeDweJw+ToW81MwzCJDzZGg3D0nn9+AdcekhkRChGOHbZY84esu+d
BJBAjR7zeAiixNh19kM9f/l4kEtT4+9B1k/5V81iw9MxtEKLHvWZKNkkhYoDYKk84qP98UAXnwbF
EpolfGnxO3w70GCOLvC2Gz+CT3+Pk+qnZcFdcOWVE+KMD/dn6rHe4TfjOmK+47pr5TRWSWnEj2mS
FN4Qy303AIAl2nOdj9y+jN+Ndm2HujQmAbYUznidrCXu20fj81QIatP40bW+u+Y+TV6K5EhIpNfg
Ujva/1Jguj6iA1MV5QP6TITMZ58scqekHCPJvMjLHV2kf+w2+3eV7P8bAp6fJUhyIuv67RNJNZQF
AtDo0ZrnHWDZTQs35OP5QCja+q/8fYLis8mjcCtGYcpI55JsWYNK0FFdTsrSJ9uOVG+67YUdcTXX
WsCxrPVD4sEKerf3S1Y2gZLmeVCZbu9nFGWwVgfpT3U3eb0Vkv8laWMTTSu8paR/C/5DtmmO7Hsv
aVh7uVEOz9FggHoMebtPCt3ZRGMn7sU8YgM3DUbQQ5O6qyZH7nMt+mTU3fi5EMb0sytSalLFRgqg
yzZ9suKs2HRTIwJbduDyJsGJpFJ8p/kFomGoS10EQzWUBDNMRUgUWV1sEU5XhyaZrH0kWun1g7UE
8KqLGzeZ502jQg6wO2gtoknFZohb5SGeO4Ljk0jDLrYGlYzr+m5YKne3cFZvu3ywj6EEm9Sqsqbf
DQMH2qQKLVMdN0vaOCvkZyTclhWNHCXLeXLaYngckXU/uAI8XYjod+WogJxmmz/kk9kTpRFbfqhi
5BxlFZcLGilUqqp2IresIeFbys3Q9v+kBk00YRYaSOqsBTgjVl4V43BuR5Z6X+il+tQVAgc341CD
8c7lRJ8nLDYJUe1wIdrogF3TDKCa3VF5aFv0uWyqqfPTNIslSFKE57gLRUGeJuomVU3e5pgqG3fo
si8lzZMgGjIymMxSZV/kcu4Ja7K12z5JnlD/G5BLphATKve7UWXjfs5kLXn1GAvib1m6e0UMMSyU
+Ks7t3TToWN/0ZbEGWF5iGjw23b5imW72fmYtxUPiqNg2Itnz3e0Rp0IRkd3vyVOpH7V+77bKGOr
pL4y2/arPuvl95AAnhdaWdUt+mmk7Lr7q1XL/vNiQKjg/TwzMeZNWPS/sBNTnhdaMifmR/LqFJVw
Dj0Uv7Uf1lqBMBPHYw7q1Z6j7ncsF+tp7IAck8gFtHfmCP6PJX0JvrZP+xzFsZo6cEXpHnxy8YP/
ntSJ9FUlZmtv9fGfsHOLR64cShCOTRwBOMawfabcvjOa8TnJgb8rjAQB0cUQ7WhlLbycLoF+KaPD
VBTtfVL3YqP16ezH6ySZTbiXJCKcalFJ3nPyIzPm9FsZOcNDbEB0KXkZryl1pXUI6YhuQV2t5znk
3XuWHkePNuSMe0Uro5e8qb/pdl187mr9axZaJom08OKlWEAvR+jn9Gq+LMpkbvlI0wPv1v1szL3u
l06mBfSC+gB0pdpmTeEEVaZ+BdgzTWh0ne5VyYB9tFnzPy0XSqgT7idBF5T1UZSBGhndxp7UjiwO
QcyfaxfRnWj6gQd18N/Arnmav9vpd6nHfhSWUCt+Rbm50BfJMFQZsdpv9Jr/o0kn0ersFDJU2vnO
6MpgscIqMHs33faQAvwS/Nkv1ETbGrJtDkblCtpNsf3aiVQ9ygSGZR7NES1kQ/gzc84bF7y+UQyo
/tJ0DVYxNrSOYVTopFh00Whn0t1IkLmIzGg+d1Io34FzpbcI0NvCrqWvJ7lyY8XJuFtyp/ALgHmI
klL1EzOFZ9wNJelNieie7RzaqR4mzq7ISV5rB3v6DYtEvWnxYvs+VEl+gBNh0v+p4FDoGezvuY3m
PRuP6qN6HoNcldonCCtd5c9V391Cmcy+mwo8ci9pI9c30nZZGcbyaKSNuatHxcbcUZOf9SHjMjs5
tYZTPc34aB6dvY5ZnZ9Psf6ZSxTRUlmbvehFn+zahHuetGR8I8FHHqdwqNm+FZo0LikxqTao90OW
mttcUbonegg4x+fdEAy9AyBXYnA7OFl1kkpvHRXNcfc9YYQbmBvZFxrsxT6dZw1AGsZgn6vw6JOq
OlodIHeY9WDFsebkN30hxC0sszRQVEzoNJqzaeg+RooWBnra/cxD5BHJSDifyPPPlJGE50UKwCEa
lkBCstiqCvQhxS2X+2wkwEdxYPdkTcPBQK/8rmvohUMjl56e4xVZ9VCZWxGWG/iZaKhi2pXHttFX
T9msv5VpP2yTPhvuFp32nVo57cao7WID72v2xaxUQWzOYh9FqrYNy8jdTIZb+E2kDd84dfPNHKfJ
ZpmK3LOVGjQ+UdJNnTGnZSWsQ4tkw58sAfqi5BkNaM29a+SQ+1ZL7JAVlaFnYLh8ap2ofarTuth1
BuPaQ2tuyYMoUZVl06eyz+2gGWFFIctQ7yGCQP0bUvWQuWG/q5Wu3sT2MB3dPhk3eSGtbUvvhgAP
1Ty0mTr5SptZBwGo8zxgTEESIFE9VMdNYNdMni6z9Y0dSytYCkAQZSagwqd9kQaT0ZG22UNphick
bvPZUfZg18reDG2axTFtXbdCp1qM7BqzkrVHqM/aBjJt9kSeR7Qz6PI9tVVeH4p2GV4bIhEDbXbE
Yws1YMNxRs6aIvt/smGlVTtz47ka6GVq9uOuJMqpDVLelqe7Ubkx8w4CGcrsQ66HRgB1u7mp1064
MbsktjGLWdNJ/ywmkfzASikNyKOQex17Umg18Pnp7P2s0KB64H8p3snMsymrtBvWbIg5g6ZvVyb1
zqZl6M29s+yBelhloRMFKf1EHxb64hlLLg59qUgSiLjxH7kBzqMXpxBmjM56ztIIexR6xHTmVSat
tcRBHlbVph5U61hHhtw2hWl7jtSLO/otkW91NRTnyiwA/CirYhvow5hgzoZR+TUr1cULxUJ0pL5S
vzEC2o6OIJ1GzR1vLq0O6RNC6Lk23U09wTspG+uHs8gfrT3ZX6VEcRaS8+Ong67uWlmlHrwgkhCS
Otz3bS1uiMqOYJjHyQ6SXvUpW5TQ182h32U5ybJFB7upichPVovY3ppq1e5KwLVbygLm4Cwrbxqg
QLSVdDfAOmvgl2t6mq3DCYMNskvCCpySaFcs1dbTJu3xTExXsQBglHiaRAWlOlPU1tdcOqtCJrmP
+dWIYi2bNmHXJfuyi4fTQvt7X3VDd18s4FQKbNl7FtIMvSiKHqouU+/bsiLeS+rKNtWUcVeNoAYz
yJ/tFXDKAkw66m2a9WEfDIM9PM969Cs3Kz83zIdmZaERPTx+trCfmf1qUdpvhj13J60Zsp+i7rMv
7mJFGzOlBTaq8Y9MyyBrKSPs/3AxYFC4ht9Jalmd6JJ9ZUp3C2tY3RBnEmMptxpbL860gdE6+WHR
thtZC/qXitV7SzOKvatBPc8VcrBzgUeWJquvc4XvVzy5xYMjlpSk3xj4VmDAElm1402qbmwiUSmb
GGLQxjKjWIXkVevmThD5I7ftiDKvlFPoiTj6HC0i9qK+b+n517G5EQXqh1ik8tYE38yPqZvWNdWs
UOBk9kOQitY4mq3b3buR/XNss9GrKya9gPi5ReNCaTpGzj50R84dgnn8hOjJzZzK/mCr+vA8Vlq8
tTEr/GroENrA/fsXu1fyY9dVy8lSosTyso58+5s2Wkw8scuw8dOuW6i3gcYeuokNIdYxsh4s+sVT
B1yWzxn0/NzMTh14O4rsEgZcWOfbGCvN23KSzitszLD207EejhMN5NTrQ3VEO0IMJ2TycjgJxS6e
czjHN30jUSinMkLy4GQTvvdWTRbjaO+QEilY5M5sDyZGzc0CQ2rRtXGfV028r9yxC0RmrxnK/TGz
BPflMSw+TY2V3soYOgAMZdNfZpm8xukwbyfDQmWDg6JnNI364uh1ctIjBVaXmcTch5phV8iZ71gU
zYvMG0LRFzg9bk2dXrpwtyJpuse4X0ripuvPStd2mzK1itsSC4QbPbH6u9iQ0Z7Gb/Ng5u30bFtN
dFDblKlC8x2PyvQ3/1UaxKOBO6rO2jRxWtq5MJYO3LeaU1M3lPat5gBOijHcxFkkubdUiqeMdrox
9D6H3shFo4ij8dUITX1rtab64LKwX3rVqjZxHBZBmY5xkKiFJO62kTdY05Tb2ZLzUyKK/klkuDQb
i4AAPg7dts1C30mdAwzeT1kolGBIQScjfYQVWZTyXp+4MXVsh74qym6r67nYrm1F3+jUcRebUgug
svwKsxZ6jiWbY9Um2n2l0/nP4cdOlgqNbxklOLLT3yKi6v/JS7rzUCaNO/hzdLFtRMjZ2Fic1VN2
jBGmQBqI6yBb1F28OtW6Jfy1RV+Oo7CcTR+mzRHaYbQ1zJB8iwU/L9eQuk93EPpx3xY3hhO6pNiS
c+3AabrV6jQL6tR1QS4TjvW26l6EVv5Mk955UA22OcutqVtGFDiJYuSHOUqcf/RWKwDNwiHQ+7Z/
sIpS3Gil2x/tQf1l2RUb9NBqx3QyJq9D+OABsefbxQzlNgZ08CG/CM9sq3ljDTDicLm3Nso0aTv4
2tDscif9LfRB90cjgoFpZekxqYZim0GfxBXAjDfdCNWCLVzZQEFMdonZQQFQe6pQTLOOjuu0ENVN
dGGowLw4q50Af0RoMW6cH2hPmjfTqhEggJQ09SSqv/ZNOm8wVg9hU8nCX9R8Obr6nP0D1G9tnVab
brGH+D2nWf4qDIV3aWafRhd76moIfww4YTy3Rlqf+jykezbp+qnSbelRj0YbiaXNjkp8jS7XyISq
9RHOZmUQIr5EhyGBYK1bjXIcInzFPCAT9V51jRB5EfqqnPjjWBu1Q0jGwyZyZ+VBkCSJqEdUN2VY
V3dSpONjkaD7gKD0vPQFrcNaLdzn0BUPJLgqr4qLByVrtUq8JnXjU5yN0K/i6a4y3MpPRfjbLbPh
BuvM6ajLpjwIjiw/gX3rVaDomHs4Y/5Y6vC9K16OwvCDah+slU6apSkyxBIfzzJRHW/s2sgPE7O+
MRpN3clSdfymduS2iMPMbwzzE7p7Zw+vrvydSYRnywzZSxpxvslMjHenuW0eIKwgR9LdxfSqWlue
LDoUB2vQUp+SV93BoPrd5pm7lzr03ykiDmFKOuOm0Rcy2hXtNq7HwneiWj01ePHwCsni6V3FDRIj
+6cosmSXc/vapm0+gCogskI0skrwoDADN7fmEdx0eq0miyS6ReVKOaXFl0xR2s/hlFhH5GP9LjHc
iDtirpwU6ilSq8IocJoGXEsW2r4aw+VeKvbkxZVZPTUJ3QuuruENQfH6pqgnZS96G1odERkx1YUd
b9WohRWa5z0s08LdlB1FZjQ0vxx4TF7OEoe2X0Oqhlnk2RMG70td148UzIun0I/wGpUZFbnmiPv7
pN05w5TfxkWbfPoY2FvhxzNUD4t24lhsjI5gvJzBk2E79korLfWktPo3nes3CMMVu5ELQ6wUDRXb
DBK5GeUtPFlRpGR1V5unUC0esHNNPWQpvz9+jPfAuOuqxioWxxKKDLX1738B44OoRGqplXka2B86
3X42cwkwmX+zyf/2Ph7rPYDMWGswPd75MBTOAeQZlKVZaozM+3zaZ4U8LuHwiJL4Bc7gD3UewGKu
tWvfEQkAX2ErCCBkTFtgY5y9Q7N23byE93EqpQ0/Vw9NUNT2aIbWbqxihC9Q3+byZTKUzVhCWP34
id+3yFCQo1iHKLFyldxz05t00Vu1RwF8WgByI6qH8lS2o2fXx6WGmwrrTemLL2oodtjp7QjR9sX0
6+Pf8G4W8RM0uprOmta4irLffuFWmcJWmTtxwnEgIK6bkuXKPL30lHhQ6wbumGsOzbmLoikj8OGw
Xk5xPgQFF7Y03nFn8JTkWDYz4o/7ZH4e1a+RuWnDfdhcgfHf925pFKBop31KQqqpny8Uibq4RQC0
nDQTUrwexGtRN90sXDhhTTy0bUBTNDr86/dq0HrhwNZo8+jn5s1hOXI2CXU65fpPzUiQCl35cOc8
IlajyghrdhwdTdb32mv6a23qEXzLqBknvhzpUv0IQcunzTj2D8pyQuP+1UytjTmB7XbXUj7ftbHW
oVejEmc17aGf9XZozGsrlYjX6WQM7ic5l1+y2XoGJQv+/TvUVzMUC+8Xekpn3bJi1uIMs6j51DWq
DMIhaQ95ll9jJq7/yputmodhXgh4UQwE+ertwyQuqaEyVebTHx56X90I9ZcKuGuqoEPz08eP9H7H
WUcjKH7duW0CtM5Gw8qDqaqY80l1n50cxr6V74bma62NoNMko840Ubqt2l0J87j4kLSybILjVou/
s41OIh7LIK7Mp3joOCik9TJBAMsswAlz2BHieGXRXdhWVusSbL1pHRvmuUdGpjYmVzd3Ptmggllc
3C5G91+GwCmX+Bv8TKHevP1uNfcP7s/GfBq7+rfahkcy0Xcff613x9/6sf4a4mwCqujaohwDilPW
/6OVmleUD1OJkNXcfjzOpbdFQYdboYGvCP3At48Ss5GkaAjm0x9wKhKFNwEcXjlfL009wjRXmzg2
JUqTs1WrzjjNNgXc9LZDRujN2MxsmgltWZm6HcHuJOSin6rym3nSk9cKzdQWd/bvHz/qhYkIN2pN
MoUqxkI4+xGFgk8CshS2Dm7ltpV6DmYOOpRmQ+t8mV0j7lwcjlE07Kpwmz8nW6YdaNsq7zhhebMx
qi/T0OED0vnd8FlUV1JLz5xN1g0ZLRyHOa5sTJvz09xuDcvWqmk8TZP6STejLfK+FgMCZ6Qym1Mk
1WWQWPkPbbnmIHxxZIy4OMBph6vnm8oojLoNNQ0uKRyocbCx0MDPoDyExq0mH9FQ+vgLbz7+kO/K
NZ4WUo/NnMXHhQrqbM5KMj4lLiQnoVd4K8zFvVXUWCE0QeX0lofCu9kUun6NCn1pWJNgLBKioJcy
jd4OK7puwBTbnU4mEV+IeMjfRKGvc9PScPXbVfWVj3rhqCOFi7VJm57d4Hy+IpdFjYon96nkFua4
MaYEII39tVLwwg4gIE+u/oewGiBzv30sZiiNeb2bTouwg2kxH7SsPXz8wS4PwfYCP96iCjrfZLAx
trNWTqesrobH2QF6tLopev54lEvfx+a+Y0P3NznezkYp3LA1TaWaTswYmmZ7E5lHkx/rYfAHcz/J
rx8Pd2GHxs3x/w+3/py/iiDkWXImgH06aTFN/+mXo79g2bNdrjlgru//rEiAg4Qx18r+fZ9RNai1
G0dmOZ3AQp7MsGaPnLGvEZ/sTvPIgPddad8X8FH8j5/v4qbNdIdbi9nUSrB9+4AV6kT4wOl8Siqo
DKECdIAg2eyAdn427mvFBSUyvgvjymS5NO2xCTcAubn7vauZFcU1+y7RppO1vKIzBYT6XSs/rzzb
utefvVQTzigmUEwWDOHOns1SExpeuFmeIvXBZIPUoXoo+cMQWoiQEZhhalru0V3F+m9lPMCj+Hj8
CwsCv+11v8QFjmdc//7X3BFj1eZGouqnpiR/BJQwSq4Rxi+8RmJZdZYCa4673tkmmUgB1p5oy8lt
udo086C9NnAZcMTXzCsb1aVrDpT4tejSYTfqf/7+1+PMVVcuWqUup56mopZ8JVxnUZJtXH0S8U/c
FAD28ZCGfiOuXPAuLPk3A+tv32NqZkY0mcNyatPoWbHsTUxKwnjq9S5Ykv2QX6n7Li0JxiMTByIu
zmjnlEQspA1Kl2451Xr03crU77Veb4DbwUdjgtHTcoepww9io7CYpiv/rycNCRpsBSTLYzfvnhHd
ZZklc4xF94kq36uaTe/8/g8DUKYBDHArARV4+zajLulSZxzmUxEpn4YJexdsucwrteD6j5ytPKiU
/zfIuSFpL9VUdceG60DIAFzmnsoMEYPi/pxiQFNV/YonANIK55rK5tKCWJEGQakEE/f8nKusuc/6
+E9FzZUud+Jvud7da+21oPEr45hnn8mJ404s+OycTGqxSe/vI7ojnhn/y6SyteYjfYK6C+Ye/oN/
qPp/LTo3au2owV76FNHcXmXZZrr7eD5cOOE4cwBoBDXlKqp5Ox8Uel1Vl1rcQTgAyhFRErrXsD6O
evsfpvYK9YEICTzAz48aWyoY93fTgvUK/Va1xzfHMV///dNwo4JQueb1visPnDwM4fJF6gkTkI2b
tvs0RBLrahsn/fd3qpWpzwHDjcfl5H773qACUboqMw6jrSN3Wq4XGBrY6hUBxKWvw8vSTBUE7T2p
3CroxISLuZxmA5pK1Pi5bW+Gam/1V7b3SxP6j6rEoQR5Hw+gd6VJqGg4negfeDL7p6SdWBb7j7/O
lUHOVw1sp84Y6nWQKvLr5jMqVQ/vqf8wCEfuClxhAXleIWbugv0Hfjrc21u/UH4zltf0zx8PcuFs
t3lRAH7rrfodQqVzFUtBBKeTAyXp2C21vguj4cpWfeFy+WaQsylGXhrunOTnnQocdPLma0mHoza+
8mXc6r8MRTdh1f1wsTovJEYhC3exIRmmCM88XW1v/oR6V8tdnVqvLYyr//D+iIPgzgMmTC7r29VT
561os0YAU5mkpGmHsTauTAPt4mSjpaAJFWENZ+nbIcgeqSFS8kiEBXUcBXejhU9a3n0mv6G/CYeG
hhoYEtf1gsSlAYEKIfCGV+AhtxswDKxiGaR2cU1ceKmaQdhHQDv1Ghuu8fZnySrXMmUAi6mL9nuh
JXdmPcTQnvvE7+FYeW6hyl1TFldwkUsT9u9hz+bSHNUj1UY8n1pz9GEnbK5DjxeHWLFivigo45+6
6q+zynYTYjXh2/Jk4cg9ln51OWMdMsnOulFnrbtRZOLew4CDcpnQJptKpdikRdYcGrepcZmpGl8Z
RPr147l2aSIgRwJJRtOJNOfsjWN7JrGxZyJoMEUy3EhD5bXqxivz7dJOjVaUUDcU21hdn43SONC9
pMvelk9aUC4QPtpD18OKtK/UVtcGOvuSkVOWvUwZKJxp/6kVtpTNw1RMKEtc8fnjV3dpsiJGo/Kg
4qfbfVbmjEm0sM+BgZaKcqePMz7Zyk4kxA5qQGn5mH5W1eTbx2NeajxwUK5pzWRFoo04G1R151Rv
Z+qEbCqDCh5vRz/XnXDoyj7Z+Y1RUfqzTtKjzNVD3evBx+Nfmsbs7KSVc4CAZp99yCSbmsQadHoc
rY73EDZ0zgw54uNBLr1YzlmIfwa9Vd052/+cNLErwrIgOGHPuTMUZbk1mij0Q6PnrpHl9iYVY/bc
4WBz5fEujszpSD2B1M85x/KMHOI475zbVLdfnShagI1Ff0kwzXatk2ZfKWAuLD40QpzCNAYEV5qz
jyl6C9sJ/PdO0Ov8pf0J366PP338Mi/cNmgvUvUJdh487Nff8NfG06sy70Ih9ZPIMzsYSGoKMXpS
xuHGmMx9a/aZvzpSwMjOvnw88oW1iEII7abtEjDxrgtnZKGW2lOsnnJ1SDyUqgeMOkI/dpdXyyj+
faUO7ouVPMCJWF/p28cUo4sik27yaeisJ3SpzyvV2FOK9GF2rvWRLsySN2Otf//rlSod1Hd9yqij
5bc8/6a15L8EoPb04wr0Vh+/xfd1zpphvDr1mwCg76wRNB1HnLhN7Qczgf8RHSP3SwJBH5/MYEpP
H491oVsMUE8zZJVfcb0/f4tuPVuw4TEfhPUUt4hrlochwm+LPFrzUGO5afU/tf/h7Lx65EaWLPyL
CNCbV5Zrz+qWemReCI0MmfTe/fr9qMXudLOIIiRgcOcCGigqk5GRkREnzpkx5dK9At5WGT5e/wGX
B+K9/cXOOkwzgyqEMURyXksw35W4a1NlY0dXjVBXnisJFNGXDdTO6bNyilmkIl7KFtRq6sbW8/WF
/O43vH/kz403IGs0BSBcWfYj8omSYkQc9Xi/lseqS2HyHQLN+BC2IvrELoMKztMXZ6ybf9pC1Yhm
hQhdKVF8qFgLBhQap74fVKt66iMqaEA0I/GplVr7BAlye6+LMDijEJXeIsCXnoygik+FRp9FHqmr
AaBXG5Ru2xo2hmwc7gbq+TcBiZdbU/W7Hbsm+daVInhOVW2AktFWPsXTIH0KRkM+wsZRnLuQacW2
grPMN5MQ7rwJms5IiXdWyuB7H7dKduK8QZ+cT8VTBAQU1IauvQ6R86HJm1+il1RXCuUEIOEkmulI
xh7eVuMYQI5rT/fVaLe30MQKKvpdaf4aaGj8TFQIk69/ibXzwxPEpkePqMNFFMpzfsfQBqYnyz0E
PjdT+bNI0ZL17wKgjddtXd6Oc373n62F+w5loydBha2xgxeQTrapblyNlzFVM5mFB6w7Fz4uhXlt
XSrCwDE9BTLvZ+gZGXcxSunjlGj9k9HJyUbrWlWJZe/9WGeEesZv0Nyi17S4i/22DbopqTJqxGX5
3BfjrWIDKD7Aczox7WdDO6ZkX2y5iA/9FNdPVsPMIQwkoYsAuwyiMa/vart2PuS4rn2wzaQ8jpWe
UWC2rZ0G6cQ3g3bG8zwpsMuhaP/jiKKbvG/oCs7TuOZF44VrQQebGHmWXO4mSvg1tLDM4P/ph5+t
kJdx/awE6awKczVCksCTunvFCXf9tOXGl0ELC46FfBF1rkuAVhgE44DCdOxpML0ZFhh2QKj98OvP
1zG384FRkt5d7BbvW0hqhin11Cx5tMD2glO4buHy7mSa1+GOofCP/PjSn4Quh8LRIBVS1Dp67GQ7
/ChLXXgXG2b1oPtdf6tJsuUOYb8Fcbs8nLNlEAumieoMkijvb2045BlviKrag4hkZza3HeDI62tb
s0AtimWRO2JqkRxrgaKjFJjX3lg9SZDeaptLmBPC96fRUE0SYxkldfRdl8mcAidNHNgBzHfYOgRZ
b+z8inGznZyklnMTTK342Fs0SU0n0yGnZkh55zRdqYLgHwX8cYMhfct9p9o1sl/t8tF4ZcsVxBkC
YPxZaLZHidLNc9yp9h6aU/tYOokE2H1M9jzWoFTR1A9B3xhPtm9INxEkuIHLvPv0OsCQhSBLrgY3
NSiDgnlZiGVkJAzue7XsX1PIT93ehPPVzWoJvvG6ksd9VhXWVodixcPoLDHiT6SkhLCEZkVpw5xy
VileJcfpnRzpgPnarntm8E05dGaijW5bpwj2GUMu3wDkNO8iCDuPdR6oJDajAVm10xyrSNF4jo/V
gcnC4GNgWuJYlA0qp9ed5jKikyeAbOexISM5tHwaZ9FYBh30np6hdeO+0UrtSdXFeOJkZA/ooJTa
hsEVL6WnCTiIpEQH8bJ4EMRkAkEw0YgqQu1ZGZuXSco2bqmVdhhvmvkBp/BMXJnen8zGL2F/9sKC
MdVE1ofvEKwapz5C03JOMO8N2NNuAL0waquju2EgS7OnMFlu/ZLL+4vChs60EI7A5PUy3pRJP1aF
YnVeCDX/sdL88lVLGqiPnbyIX7Q4VD9Ohfl9HP382KWg+8MCaVTmQlLJzR1/S4R1bWe4SSmNW2QK
fITF7suNJdFElnov0uN2zzhbcsjsjrpLxdQ/6RGHQnVAg9qh034Aw0PPuakNN/C5WP/cEeidQOal
cTMS7RdXe4Qk48hI0uCN2dMMCJK6f6+79uWdNaNa/9+ANX+bN+8kc+Snq3E2eLb8NRVnMzxl+ct1
E5ev2xl/DfDHcuYvvAy5od9MjsJQhVdB9K8z15hCf5C2cvajNJ3gu1nD21oVzrQboAKfYIUa//w1
MXNHcHoBVc3QwsUuaggohaLRoGPpwds4jNEpM9neRGvl+lJXXAcgL3onc+43F9IWFxjN+iafNNF4
jvqPMh2M8L4eXlXkr8KTHdf70jyJ5i5J0w27l/HivdnFAqXRbNPawGykGdNtGprG3ZjC9HZ9dZdh
0FQgkyMjBrQI6+H85298JQ2qYaoYkvbGWCp3cSF1O9Fl6auUxv0x9hn4vG5vZVUkbHw1wOcw2/zO
e9/YE1XR17U536Tjh1T/pBvfrv/9l8+OOSH87+9f5AJNp0RZqkuK1ydCPvdVUz8qNMMgBZE7jZmK
UBVQAMrlRnp1eeTmiiSoeptmBWFvYdZOMinXymzyYhmiiCyJbzMVjnHTqF6vr2/VEESDlAt0QKZL
1GSsJpITxePk2VXBPJJ63wUMAkfjpjL2ykbyjODlBniK3Hd5P7YG6YRf1axIDAd7eq0pIakie9SZ
jYJB6/qqLnMH2r2wBdDq5cVAuvjeC0M/rPt54OhsgpQPtF+G/zw0n832VjAuZpX2Hx+td+YM9b25
AY5fgJ9+fpaM296GPnn49/p6Lr38vYGFO0SmUjaqwmt+7KJT3RyZhf/jc0vOQvYCgJtO0oUfMInG
lFeaC7DGvQwdR8iMv9a7QWEdfR3S/j9ezztrixCoI1hTw1shzsLsD5YdPYXGZhZ/6dkgr+bHj4Y+
LYSKs0O+iQxtBsqxhELwLFsyINm7qkAab4sPbdXI/AYi6AFzXtIbyRDVob3biTOvVuCA45OSS09U
R8uNDVtx6Bm5MIO00Ua+qDBnYqwBxSoCiN5piO6D5BZVAISoKL/sq61y9paxBVoiLDuttWqZm17/
Qg1PhvoeMQxKR/JON376qENd94b1TfxvcYvjUzBDjCgbi4shXfAhkqMjCTXNRpF+5Qyxhdy7Grcv
j7qFP6TwqQTEenFOzCp+RZymurPQCXq9vpY1KzDVOTTlZaSEl4D6SfNnSTARnVNVflbTL02i/nPd
wmUgBbQ1g6S5IKAxXF4NVifKIe3Yrar52GT3sIQyjKy6JqpVAHv/wu/eGps/3ZtDBP+a1cPNKs6+
9GFAzSIa0HnM3LSI9ihDMqW7UadacwUSavAGNIwubwkrzwzYapLwPMERoNEXQnLCnbQtPNDaHpKn
kH+ZABxoFL1fVj8GvL67MDxH9slx7hT5RVP6k6TCahH9uP65Vg4Tj1cm0yj2rZBe5tHQh742BucM
JZ7Q749QDd3JQ/2qFIjMaPJtGldbBMWXuzijrGcx+xm6oSwvdXUQtmTqUnsuFBOhS9Rvbbv7GKjp
xte6TPawQz8DiIgiqxfDEHpKNZzKdnfOER96ojvb7XkyIUM55Baao12/YW8FtTgb5CFIWxHk25IO
0pjkTq4GpvEFRS0fyYsQ0FPzXaARVHhVMBykZto1yh/nmKQQQOVl6hGg7ZY9gKRl3FVHy+2cWdNN
lWceMg2H616y8iiYbTBBxRXMANUSsWiroyVGMcAzkHVuwPw71EdKAYtW7iZIY7WQOwgUcwaEKPVU
2gjAv6un7+tRM6s8//DIpkO1nENwbL0p0XNvzkwdPA4i3MeVvVfM7Igw650JK6HrMDFcatphzOBx
Caq2cc1UQt0UZGVR/CwEOl6mvC/LbuP4rLkyfKO8Dudi0MX4moS0ZD4ZZQO8WZN2qREZ92Fo0/7w
qz+Ufqc4ziYQDRjkJHO8KPtFtpbU9NPqc6Tt8zB2W6S2lH23xZN5eUPMZmbQ1lxVYYznfewJ7TaB
FUmtz6k53AKUeVGkZOOqm9Pb5eekDMUFIROgL0SPYZJSKJ2p7dk34EMPfw6IdkziW65bp1J+VpKZ
YGnjolhb1VuTi4wOOmUHZRmlPWuFAl5C+Zhq7V8cwzcmzEWXvfBb3TcjVhVkP1Pte6H+zd8PZBNP
A69FqvD+wzQ4YK3LcXfuIPCLknifbRHBXt4FIMHmJgz4IUinl9eOUleWHpZay7NE3KS67DZVS0bX
PaSJ/xpq0bdY0fYbgeWy1IxNYK8zgTAkpsvKigh0M0RVDZvxyRk+J+ETeD9EeHTgScFBNF/isrrR
q9N1s2vHlskiHSgs7z2uh8VezgRq2oQ7qNU/iLWgaTO4xbgB51y9Dt5aWSSOtq21yqjI+Lk9Jt8S
SddvUz8wPpZlJT3lkwIKG/5GV0zhF+HUoaeiI7jxG9auwDksMcpLg5hJj/cLtYxYKJIztmdIICHc
O6R2fDLVW63aAAytuY6tmTKM0DMv7BKkpME38b+uI9vpXdsnp1p1PDOmT1yMT4GhemG7FQ8vk6S5
N0F/EpgSwzMXJc4p9ys0WYtzbMGl1D1H1W2L2K/c+tCibpXPVxxmJmOnCkEiQZRd7GNdQM3Y+XV5
dnL90BfdSVaHh6zQ/zxMUasFOk95gOLKMoEo7ar1i3Yszx10D2hVRsPNdcdf80kSBcgXnJmN4ALn
UYfBLG5UlGcleknAM9OdQIvzCTXyXSI9lmGC8sAXpF03zrk6lwAWMZ/HLoUcbjB5ziLeO6If26OW
OFV9Fh0VbzVzTcBypR8dwuFT5d9PwUnxP3fmVx9JTBlhY4iBlOiD3b1OyCMqPLiS2tr1+q8hGVAt
rdyifNS7DVzK2kd+8xuXTBFhoqWFCVLy3CafKDVoZeTW8uv1D7BlYxETLJrSYaU1NcOqz2r+NdUa
tAo3boqVw8heM7hP5qszYDL/+ZtXkcQgateWUX2GBq5/QiJS8hDb01BTggENxT1tj87C6wiT3t94
11vLi6+sFoy9m42oz1YKQ41+oxdP8BsdwkR1Z5X35hgX5yn8fH1LV2LczOxBgwHMvEFd7f1ye7Ts
uHbV4gz75U6UX2vNdAfp2Ikf1+2sbSvPCcWaUVIMUCw+nQTKp6p9Ag5E+q6hvNgIakPTU/0T5rdi
6xuuRbe3xhaL0keByl2LMaV4dtIvY3kT1D9q2AN0YyMbm/+mxckkePL8IyAAOlyCsSC3ki1Yr5jQ
E59KeNERgLy+b8pKvocWG9O8cCFAoactvMJWoClOa5N3GJIGR6FXH0q//qSF5dPQWTtLdG7dVg/+
KMGkJ+6RrPox8n5CD8ml5XsTxc4O7YI7kVY/Ct08AwF6vv4D13YA1u75FuFRysvtvQNBP2QOAwK0
Zwv6wRmc3MQbW7DyNeHxYKYDcBDDpcukGqVhlJYrqWPUEs680Sg/2G16UyKcZMHItR/rYX99SStn
YiYOocIIoG8WKXi/pFoFWeF0oj/7FaNEdTv929ultRNVfDvU/a8/N8awHIhriNVmzNB7Y5pWNHaK
ft8ZQlnPCtPnNgKFNiUvQ771EF1bF7miBbUBgwD40ntTUS3ZtTml3TnSo89Ioe+bKPloDzbcttpf
BDNkEejqMuxPjrgUt3AYHoWeqO+ZyoIGT277x0EuHxUtuCmBJt1ycx47JX4yItQgk3TDJ1fuCYbn
ZlZ6sg1mM2aPehPDAUHIVdqP/bmGAzgPv8m650cbGIa1zeR+AO0DCxyvy0VAKyamUBxgMWTB0S1s
aVBTxN/6uPvoUEe77iJrBQQCNF4yU2VdkjTATSsD8Crl82SV6efeQRc+0a3gFEDw5yIhnh14lY13
zRSb+56xkX2aVeVzNTjKxslYOeyzOBYtegA0dAEXG5vBJgICFmi5MpJ/O42bVoeNta5cFO9MLOJd
CHmaBfp5OndBvWvGT3KqHS2wLLPEaHhkghVEzAu88MeZCK/UkL2vd2hbu7JxCrrhlCXnXDY3ftTK
twZMT4RHScEGKbpYtmVnuY7WGgdHzR9SK79pzM8lHN/1kPxzffkrq6dVDS4D+gFwH9b8Ad54LgAA
MxoSidATwJnbMC1V7TTxaOf3CNLs42GjFblyudA4ZnwJxkDHoLT93lwDrx4zCrADBIMiweujWTdx
iKKwOkHwDDBFAu06psF9MEF5OsVluHGILg8qcEUuD4YIAE2B/XhvX9KNpk+7vDtDdv0wdIy34Ono
IdibRGaXngv4ALIpmvIAs5Rlh6CD7bJqHa05R9CWjcZzYXxM6l9G/zkdb2RYhoOmhAk53hXwZrZj
tR/96pD8eRWCHim1AdoUHJ+LmirpfSbNvBKeVPaubZc709gYNV/ZUKa+GVQwf3/S5bsOLpd6aNvG
8tQCEta2OmS5+mIk2R/HAZ6p3MQMKPMwvmj4yn3r6EVSWl5qGDslZapzaDaC3uVJgBYJnC4vRwY9
GMZ+7xqQ5aOV44eOB7D+cdSl2C0F0gymZH4XdntTOdItUL4Noyte8s7o4vhRCpbzuoodbyiBREsy
Gtun6wf8MpQwLUghVv1NhXNx3dtCkv0M2kUvzLLKzQJjn+bZuW60mQJ4IzldtQXH4m9Npzlov99C
xRRo09e95BnOv3X7xdA+dOoXSWwU7lf2bKZM+j8ry4F/lbmYvk6xMqHCYsKVLRe31/dszQIDI7Ry
KHaRBc9O/yYo1klT1FpX+F4S5kiQy49Brny8bmKO4O/zeGCIwL1s4PW09szFh4e4uVSz0HG8Mqbf
gJbmLjWVg4GMiqUGMCTX6UZZfu3bWGBpHFwKZaVl5IUOAppShTUpkr6re6TO4Q/VsnMZbnye1ZX9
Z+h3TePN5k3pkLTdgCFJvKj9c5jXe0a0YDt2PMnfAhWuGKN/DTSIuECDanlRtj4iYhL02J5mv0bl
TQlALww/R4iAGPmfH6QZZE8YQpAUUNfSKUpbCqLfMzcayh7p9zTL7yBbcqC+ve4aK1WfGQtNS8r5
zee3TGVVq9ESu+hNb4DmCCre6D4Os7vWNPdhPPw79L3M0JT2qhpIH5jZYcP6nP8vPJNJPph1Zvgc
78zZkd58vxQtUd/0mS0CrOTKFWSxyd5AzE8+y+NdXvIlUSVAztKRNlL4lW/5zvAcoN8Y5tk7SBDq
Wt7Qjjs5bncNN3NYIHWt6Pz/jQO4csYBm/PChbkKAqaLR55Z+aEC7R5u6pnS11JsoSzWlgNAYJ71
gcWTDs375WTZYOd02CSQeaZb+K9G0LuGMRyVJDvGcXm8/tnmv2351d5aW3y1OPJt2JVtyQtUhQnt
oEMBI76vnD8fnaCaokKhQ7tbhRJl8XpMM/hJEmDeXlFNt21RPwj66nGylZWvfB2AMHOPmx7tJb5C
nkrUkHLb9kA33lZ5cUjTcCNzuUxFIaEAGcBcw9zSWJ6ySYF9uAsb33N0aefor4X5nJtHzTn7yVe/
fqqnra7WikOgVUm8RzWa/u/yNczVi0pzowTnoUL+oW2QvQ+HG6QVJa2YmxrThoevuMSMUJnnNuZ/
L5G2o59Cf4WmAPRi6C6YY7EXfneQG73euFpW5o+psuMWUJ+CIbnI6tUJaQerBgGRD8GxtooHJtRv
WvRIUlt9SDILxZbU2FOxRy6AjDhUkHkBRL8Jhp1TtMUhePs7llcPchWtNnV+cIZPv/bg5zcQB9HU
Z8eB8L1A3eBAJlvc6wMXht0Yn5PAbO4nAMluUY3qD7m0N4Lpmo+92Zjf7+w3Ia2cB+QsVNbPwGKO
MvS2TfIRmHcQoFIA/gntpX7auH5X6ndzy4OHGyzKoO+WzY+81NHvNNPw7NiNBHriK30m11LKDwPN
Ylcvuvpk9XmxU+wyOLaxU7hqLpg0btvOLat02Mt1Ue5F0Io9aYu+jyKR3PNaqY6O/ufF4Pm3MhmD
Hik8jcucu0EMbSzASp9zu382kv6FqUAvMOK94xQbuenqaXhjao44bz6F0gVmLDVReC4tjdj4LeSV
D7P79Si8kmQxg8P0/0xyM/MwvjdiIgskp7bie715XycjU5n+Lo6eE32rKb8WS+jBApmiMAIvxmI1
mY+ekWr7vmf4j5Jz2yvRHpFl5rU9X98ieFy1xYIoiPKQAEP8flFCG+Ssq3SJRYWPTkj9t3gumpFh
CQSEtyZ1VndwRiXOpQ9w34sdLMpEdjipkgfW6VBE6aHQ/U9hLv3og/L0Fx+Lq98GHQ12a5nli65E
ClGXfS+F5U4LHtR6PKjBQ0Lv5bqhNdebieEBUVG0vkg1Cr3pdafrfW+SwtsijR4ZqL2px2CjtrFS
tYOP8I2dxYfqW+qTvtP6njU4H8NYfOsF5fFWdQ5aOj1KQt3ljF/ltXZsZPnUaOnn6+tccxT202LA
k1294L8PDCnJGFLgRo0hMil6VyogP5VeE4Qrsw/XbdmXUAQW+8bYYrG5OTS5Opq+F2QMqCWoRhLh
rR/INbZ3mt+JU1k05k4rhbyTNAUBHvQd0WKr0ghhyHp01a5BkYUi0cEa1fyHCK1PEtogtm8SqKf6
wTdRgnfGRH0wlCbZV7w0jk0iIY4u09/MqXnvJK4P15gaZ59yrTBnkgUvZhz7t0VdOfcpElI7B7kV
l86fs8vi2r+pZL/lLtT9pxCK350/Ks69E6TfkKSr7qe2afZTM0WnfkAxDpW6/rbM9PwJnZf64Geo
Ctqp6T9WcfJraMWxFW2LWH2fVjs5MrsnqamLXRWPlks734clv25u1ZbnMWVMfUQwK7mPJqeDa2HU
drkPZ3JgRgFqmkF6E3fi8yg14Z5xVn6wOf3LDVoh7Idshw/B1XGadMft6j486VNaKDtt6H+h/tLv
r3/Wi6NC44nqHDhDwudlEUbz2bS2wagtnfvuK2iwtN3wnDk0vksSZhNMoM3dgvkCW0SYJmKcT3N8
yZNF2LoTMpOSXW3YUC7C2G8j8/wPBKWEsvmovLltJr9WKSJEZCIDs0cMuWdHnsz+nQ1Zz3EK+vAb
e5e4dtMUuzyNxmMmq9WJUdRoZyiF+C4XDfqqAj0NY4rj0ZVKZ4vL/eK0Ln7i8rnVZWpW1Ulw7pzy
O/3n5lC247MlKY9TWe2Q+964gNf3/b8tWey7KQ/+pMQiOFsiPOh2uBP99+vOs7oig+c5L2fjkodG
LdD8KkJJ8kzz0+jIuya9N5RgPxUvYJWum1pdDKQic9N+Hk5aLCbodZEiLhOc/Wh8TVL9A9N7x+sm
Vo/CfyaWpWroIDWjNXkuGOGDk/0jmbtE/M2GvTGxeMxB01tFfS7jAja47/pHi6K3BWpUfBa69aeX
4OxupA9Q25C3XDy3rMaE6KWpA+SNAItkd+r4q/F/Xd+yVQd4Y2P+am9OXUGLxNDyFg6MQdqnY+cq
/b95Vbh1dz9oW4ydq99n7jTy4CGQLF/CqpUI22IM4Mx08D5Qv/apeixl/y+2TeFhxcsRNI5qa++X
NMGAq88hy6tShK9k/d9aDN/kIby9vnNri8GLmTqZZ4NIiN6b6ciO1WKgWNEVXbQbpfZGGdDxKYyt
XVsLjJDEQuBECAYcuQiMiKuCOGk5o93oPKEPcoOC/B0Ernu513d/sSZGdbhQZpaj5QOfKAE8yDcJ
9MoXM/zhWzcoR/2FCerrc49U1Rnceb9tZanoAwAhyauLKLwdmVc8mcgCnrK63HpazOF4cW2pwEm5
JbgdebItHCGxGSVtclr2Sjt+iJ3UcNs8+Dxl4gNx4mc1kZcPtrI1W7VqFYQ8XSSQIBcvewTt5MmI
G8WDcu8QyKcoG1yj/CfyD+V0P4Frvr6fKweYAUnopymL00hfvl0N2w+kLndkz89/BZnlVsJ3e5gF
Neu+BHt53djs0xc7CsBj7ikxBL70eV8emWKNMsWLs96/tzReAaPokmOlACXT0ZodM2tWczSFq0fI
fl+3vnLiKLDO7yn29bKcDIq66uMgUrxOaXay+rmqXvxQ2ljiZSmZ9wDZOLcuL2yqXAsHDaIidESt
KJ6tPoeT6rb9nZrLbtAdI2sf+Mjp3jjxv9dX9tvrFxsL0pOuMpkPMzHavPQ3Ybjxyf2TpDQ8PY/L
A0PWzI1oUngQZSPfpHKt7eFveo2ntOpcq5rqU9c02W6amvqnXdnD3hS58uQUYeU6hdW6sWw2J7UK
qy+dVjcfMoTQXa0c48e+bAI31iX1RS2RQ1QC8jl5THHUchDP1Wh+GcYyvRmsQd3JctsdydrTnQV2
KNnnicgPZiWHR2lCDbUuRw06Mge6+IFXh+dPEpLoFeQWpVJs9X5WHI/+yyz5AeYHFq/FNdWU4cSI
f2d7CRLyvB4U7Scy1UPpFQW05+UXoGrXv8hlgQ56gbcWF18kUSUpr3OEEf3EQZLI3lkRzSZfHBon
d/30Xh2PGm82Vfl3SA+t+eeXCxCOeUKKXPiSX3YoraBQpcT2ylm/sDTvfVF/7G2xcaLWnF2HwAt4
OsBm4DgLZw+rEUE6iW53XOY7B4nbsoZsioAl5a4ZflPju0w3XGAN13d35SS/M7uIzGISkmin0vbS
IP+ujfG/3SAOQ/oXCRRvIgIuC4QpeRmuLEGDuhhVywO34xbqSyc+JvYWpHnleqbjCeQE7NsKlaPM
KbPCgR6M3mmHbESWclJ3RfqtFofrm6avWmJCCAAqF/EFq5yRa20WyYHl0cttjkME8VMxTd2rljrg
JUxRfbZ0IR19BUKuZhD90WCY8yZCDfg0QvJIW8pBBteXJO2uF1l5C9VvsWs1JFULI4zv0EjM7kxB
ybWXdHU3gdb/Ypj5sDPLArHEhgPXDrV5jErbiHjT91ng5kZUvTTdZP6MkKO9H4zERmHWiI81gsJn
cj0DbJ5vP4RCgkHNFtUxyq3hSZkicTs6KE8OdSueGtSPec4puVvUpvQYVa294XArlzJB9b+tm//8
TXzVp0qaJImPVPavDFvo9UNlgheu74rpuU+P1z/U6neCvwynA3ZK+ea9sTweepOwa3pdxNRYepPm
31ig2ysv1+3MQW9xaYBToOLHXUyNbJlO08GooqjWTW9CODpUvjp/zllBEJwV76ia8s8F6VuvCo4W
ctFeyayfGT8F0hbV20r6wjAh47qwz6PptUxuuwr1c6q1vseE5K7ouh8Ew9u8tl0t5Hapimbj22zZ
WzhC06VyWyMq7ElJ+6RV+ikL2ptApYAExXbeNFuthTmSLb/R2/UtXgmV7wSaVI2+5zdFtZt4Gz/7
ofUTpWx0YsfKOYoqgSxYCfK9bFW/Oin7whRGcDNZI+yRsFO+XveZtchrEe2JHgRF3Oa9b0ZyVBvD
QAvPcLxe+tm1QLr+PMMHh/efidlt35y1ECU6K5Ux0TiPmvKSNC+5vTH1s+b5c8V0riXQs1l6jR4J
23RK4XtiKL9GEiQTtiVuru/UWkEK7iWAEkz9s1fLoUyGv+spMx3f66AHZOqTYdebHSPyIbx8EfrU
+V2d4KsiOvnQORajc2tKzaG1/E9Jop+u/5jVBVOn+f2mBTW7cKM+0+ROyxMqi6EC81eUfKpR5r1u
Y801ZnQzY7B0wS6oXKSmKgM9UzkaxgzJRbyzbPXBnZDh+gtDgIV4pFPx5nm2cJBmKGwUh3EQK31s
Fe2oxMmTOYUbRx327ZXDx/zl/xtaZDeWLitBX09U1ztN3JewzB9VWySnpPc/8XafjjJl2UiqtEfE
UcvjNGr+bdN2xWHyDfOYhXV1gEoLBRilK922iBWXOeTvGpXnUwLd2F02We2+8al6S6qfHsDC6IdQ
pArIRKfjtVlJ2CpM54vR5xaTxU66D+ucsjX5xCmxZHEoRiTyqiap9qUq6l1SKgz3J5TCM6fr7hMx
iFuncYbcrWy9dC0/N/fWOFW7TozGMSvy7K4JNOeoiwll93JIwBMamSsNCTxs4A9PcU7EDqK6v5HD
yHJpwk2v9mhxcSO8exoqYdxEClSpyJNbbl838otuUc2YKK+adcxssTw+yX7AQJ0xvab8V09152SH
yZqmU53qXywz+XeKdeuoDpIJLUb0oMspkstxd5BKLfVEZpenvh+SnVb2mTsUGkOXU9A9iDGSgKwm
4y6xmYW022B8kUtyjwLmz11VRP7etCb+gIrIAXKXdg9nX/5qZGG1b1EI2rdmnpyqNtd3MPUMOyAl
zZMkNPPE3L15aG1mrACwD3tRGQ5akcVHJ7Zh6Jtw/EM+VCmC402LRpNf0oaoC6o3gQgerbgQ+1IM
kzsAU3ETbfpZjta0q1pFPvS5WgJNqRo3i0mfaDS2T12Wywd9gNdvnIWt1VTv7uteKGDT2o4f6X9F
XUF99aNOuXMqq3d2EDN135osUIx9hsj63mD21GlimDxJMI9Miv5Ku25wQeynv4JW+qb2VfY4JaRv
jZOJl3aUmNpq+35HLxORhrCwaNEXzgsq16Fy1/sfhsx2zqGEkNxkND6/dbTukSRu9wEqL7vAoWmy
z9vJeIgzkT6moTzturZwkFgtmr2apcVrqFrlebLRI59dKbsdODWu3A8yDx9BkqZEhWshCk3XA8nh
oyxkoApV/EVPml9WVaVPdttqO+pZ6i+9DOyjngbBCfms/sGJNHvfVnpxHPS82CcNqlXA5GsvKZuI
UxQUx6ysuzsB5RID71OdHUzE8vYWqcF9bcAxSBGRhQ6p2Cdy8rOv/PbU9aF4liIEzOCcCV5Vs1dm
6vaOenYAH+OtlcfjKS2q0oVaMrxTIsm5UeXG2FlTGDKxqtinvFaGfa703aEsKp0GNCLCU9aHt0Kr
i1M3/epQqA/x25qy414DWLtRdljLS6giQmdHtsMAyCLAy31n9Wae+15u5jO/R1u6dRbCli7/yv3m
AWn2H9eD8FpsnNvggMqZw7iYihrAfVQB415eOTg3WgngJB/qm7zyiQrqFsxk7fpC6wpYDZBqnTTv
fcRvq0jNIkGTP9Xbg1opzzUTmBs7uGLjN9UUqG06iagDvrchycpUpPYUnUVau71FJWT8eH3LVr4R
HHkGECjYPejuL3KnIqhQwBYMThaGcyecf0AWRtOwayxqMs33v7DFoxLakpn1YtlpH2zJts0xj85d
YkG5eeR/kUQ4kofvs2Ljolxd1xtbs6u8SdhEpplFT+w+a0DGYNeOPk+dTHejMZMdvIOGW0T6p+vL
W8k1ZjZ7Sg5zonFRaJbkMdCaMYrOYSZOsv8wivxO+F+uG1lxcWZ+wHxwrGbaksX1rzpCi0ggI2bE
YMIl+Dfyd8XvD76zMRy+ZWjhenYnbDspcD1N+WHbnzNJd/3qo5FvtANXvtO79Sz8j4EhJROZjIdP
X3Na2AXcPCnzGEbwXKvf/mLvKJsDq6UFdQHAMMbUzELGJs/oRIwA39Mo/AhDQvhS1gKeEa3YElte
8QhEDE0S7d80I9riY8kt7MVw6UbnXvWBTUVPkS3fIr+18XLYMjNHkTe+rugsCkZ49pBhpaKkpao/
1M7GgVorHrIY4jkAv5mbbJHh5pBjN7CXRuexUBLuNSY+VUExLTGm8bHNtW7HNRgDWk/1dBe1qbzX
Byfap0Gcb+Taqz6DsBuRhHqmvVQQ6/tYUqOe9Q71cxo/qu2LH581cQvx8YallfgLMPQ/S4soUqWS
OQVVEyETydSEr+vxLuaev+6W80WxeE5jhB7AzKrkUNh7//nGTmr9Gk7I/yHtypbj1pXkFzGC+/JK
sldtlORNfmFYtsyd4AJw+/pJeGLu6UZjyPC5L3pxhKsBFgqFqqzMqCqRdU1BqrwvLN5xIFefDD6r
fvVbGmwSj+EdAWwf/57otFybBN8u1cZSSSM7Ns9gW36dRrw3rW7rS0ntgPMe42ucidUR9k83SkzT
mOB3Vfsu7N0PiiR5a0pjywb3lgvvr/LBqZcSNxidOt8cQFKQNXjSbhQ9+C8VPhJK9TxwWKjWQLHk
2kripGZSxkYWWdaCjsnvgrZ7KF10wNqse4PMENQnwJyEPh/aNcJycou2hGlWBpnJp9T4rbDfdHIC
c94qUm3ZEYpGeueg8grKWMT397o8k+xnN4QO3QIFS07Qn84abkRciTf5hcq6pDIXMMuN+hzGXuqT
aisRk64EDL98XstF5US4qRat7FS7mNMoA/LKt9Xm6Ob1Z8NRjkrz15QiGDiCMvl/bAnXlT63WdHh
forKARpHHlceamYlDnUrXnbrjiALuBjV41rayGfB4sUd/8KxlTJPqJUOKSQM3dBD4pyR5cPtlbNe
k9BK0996r+4m1FD92PF2Q6x+FGb893Wvq9/A9/7iN9QUJWZQUKbRoA120NXurs/qZ7x4tt4KUj+5
WKzg9ku/5G5MVEQk174vKZ45S+8qG1sqNYKKOYqXSAOgxnC9Gs1jnaonXRpVmKcHIC67HxNvi/hM
6o4XRviPuNgyhhFobRxZGqltZBg/Uts46HoVaPrrun/I4h46QJx2EqMrN3VsPDr1JpnBCtnYuV9Z
GsZIdxX5tm5EcjdB8ecfI0KUIGoJWgAQ3vKr1uojNTsryr3SHIvyB2vf6bDRodxak/CmokXbJ3kC
c0T9FIML0tEOlrGRLW0sSYzklbLULtS5sSQLRS1lOoIi79iqbOeW7KE3q5duNPco3WzEdb5T4gVy
sZMiqXTTAhXSTwXMKt8Tg/l5HHl6lNfjYepbH1iH9Q+3sZN/qH0uvNAbZ2ar0A+Lklk5EGVJAfnX
YxC6sI2LccuQ4O4jiyfEJhiyya84fbZdVGe2CJCkNvi4HQaYcf+KnfLOqROa2wouEdP0s+m5nb/W
8d8/RLgQ2n9s8N9wsWEJyNHp5MZgw/VIUA8fi/WpZ3t1uSuT3+ufRpK+XlkSYqrh9MlokQTp+rij
C1iRgCbWtSHIUarq02W/bk0Wji7XJZxg4CesUlPcLJq0+zx+d/MvINaEUO3Pf2EG899IYCEZoNpC
aG0Zc1tngeqYXnnRmJI7AkmRVlmCvDB//AtTmKdH55OrSIhFkaRNWssZvCxaKhv9tVmn95m9sIPJ
6jFyMRG8cXJltwaqV45uoLh/W+gpCDVzFdX9yE0XME/MyuibtbNxjKRGMJaN7BLzaBBRv3Y/MGTV
3Vwg7TPb9xwUD/Xwvr5r0jN0YUDwA4CtiZ13YN3NEufIR+oKz36Feslu3YzU3bj8FCZSgPMQ09fF
GhyCeQq8mJZfujUHEySfOvtrvagbhqTrAbcCoCRgBITHXW+Y1xtJg2sxjwAtgPYsKriFFljjFhJd
th60OAC1Q0sXeAvhRmrYNMZFNWZRD3Yj1FoqTAosVsh63V/fOE22IAPTNSoksYEIEiU3jLxp9GSC
W3fpcEjj+pPSA4o2KHmFViqK9wTUAAWkdev0MJYL1Bpnv62chyKeDhj2OjhbQ1myexLFLAD+QKAH
HW3+ey8CopfadpHFbhItqvFksHEO0xivkN4Yzw01Q481URKzNzaMx/WdkMXHP7T+ePzo4F8SDI+K
Cp0hDSNaOCr7apxCg+j7SXeOuk5fu3GL13/LnOBIi15NblPDXAo8QzNO+8JWQtvQA6uan9DTC9dX
J3MoUHGAHYhTV2FU8npbi6HB+OWSpXgQ5W+tUaBXXaAEqvgW+2u2DGwQWKLxKgIKCo9XwXdpYVWg
wMfLeG7viv5b6n1ZX4rMY1H5RvbJRzTwXr1eCjh9q8S1siKqW9xg5nRnai+Nu9XClUVGTn0Oljjg
NvAsvraC74ME1y2KyIrf6+TbNB/WVyFLzC7/f+H7J6zIKxSJC5Bh3I9gDGjzjxLz9gm7wyuyUbbG
f2Xf/9KcEIfBOjJrMeXLMXs/799S6C4u5OAUGx9na9uEj287LO2yHstym9/dUgM/+7a+b9qGBXHM
tlZ5W4mUBbg8vSMd7grvTolPSvyZZL9ydQqG+oV2Pw3vxLS9oSnnYevL3fofZwjnMx4olUBFVlgi
mXM8Tp2ljJrmbZhfOuOsW3/9/sWdD6ot3h7BRSMiu/MkG71WUcooK3ufKjVmnyAPVW+9fm99EPLa
QN1DJwiQ7pu3nJ209lJYaYnK9HMV79CQfC6z5wlQ9ao/mzRa/3KSfQMyCVEB1HYA4YsfznGUJWvM
vIkcdu5Sz2cs9bN5I5+WGgFSHbRZeKEi1l0fW+JkmQLlQxI5kKQ+Flk5vJlZzj6bY+uF6+u5PVIo
k6DKCDpidEYwCXttqtDAzwL1gCYiCRiB7dM8RwRN5S1aG8mKTKQAuJpUKCzdsLACJew47QQV7UFB
i7lFsdnSui70Fo2e1hcktWSBcw1ZFDclJNOWmleWAc7PSEdxp8AgKigWgxHw1XUzfF+un6QQebsw
ww/4xQ0fOxmm5A2YKZovbTehS+b5uvUUq3eKEhkKDcZ545VwGzJgEUyc0Jfjk9GmsDAweaikWsw6
yrpfibGE1P1YX5LEFbhcmYN0hVe2RZgiRiQnR6eD8qR7r2aO8U77nTqtv4y7dTuShVzZEbwbmBav
Yj3smPbok/KtbTYM3GYleNyADgAxB6yJSKevv02dQJ1lhL4yigQtPowbNFAg7HstQPHPN7qtqrME
NA17aKaAlY2/csRAR0lvqq3OdYM1DOt2AM9Uew0z5LT5PDnfnBIkcPWnuNmiGJTuI0q2/PwizP65
Yy5ccNFZ5bVegdGzAjSwOofK/P1ZwgWB9gp6cCC/EFsdCEJFXmaYnCorFbT4XnrCCE1/0up5S+5I
cmpxWAE6x2LQJxOfPtDLI6lZ5HhpJ8MbpWRXGN4ddnwjsMq27NKM4Bm0Gk26DDDTKvrbkJmvM9v6
KjLn05E6YtIM4wJYzLXz9czICTGsFOIUfARGD7vcC3NyJml20ozX9aMk3bZ/jN0I3auk8WrioF66
FLs0sb5iiNsfRvPj782AOwgvOBTUMXMhnFh9orVKJhSYTfriOd0BaMsAULSNkCrbOYyrgU8IOT66
RcLOZWo2DD3Bx3F0QGw6TJ7G1QtVp1PuKbtUybcSB9nmcX0PXBU4vjegUYstpcn0Fj7nVrlvs/So
K82Da22NncniKooHvMXCg7cIsV0yN3dmd4JHdEqYj7HPzGc2piHARhs7KLeEoOdgeOOWsHkxS6jY
OtC2SUakkKrntyhtk74/uNOXdY+4JUqAK4CCx3HB74vnvRhjSUxmCoxWEs2IrTWe10a3tzEG5md7
kDH2YYbyFfkXWQSMYoADOFEbSR//ohcRT2sUzBESjAx73kMGVde6vUvdLdIpmVtcGhGcfVBnOy8p
jCztp8GBmG98cuat9EFqBHIgkKjVEO0M4WEGVkudeCALiJiRPbFpPvH624BZ/Y3PxP8fIU2BdiaY
0EDPhRtRlH9UZr11ATSHnUbpQZgJdfY23htKES3WFMwzf2mYARkY+L0x+xGPoV3mu/UfITvXl79B
CLqpaWVeZ+A3QH8oJ2+KWe+dxQ4xqe9DcmPdlmxfcROCNwZowttCEMgpofaRL1B30qrncbIfFPDn
9WhOrJuR3SO4dRETMZIFlkP+My4csV1wb2go1aFvPvf7AnSKv/XOApf4uhlJkmkBuM4ptmz+guc7
e2EGk/cTEHu4SzoTAZdoh7o5edCOSYA5T0FdZ5FXZm0NScmCyKVR4XMpVK+oDsGayOVg5jpF0eyt
TeMgVf/Nx8ILlC/Q4EAmIeD3VVwnJO1RznHJQ6rgleiRLMg89veZMzLa/9gR2S6BTViYMaCrCM6B
EKy5YbrFjCQNh57FsRqgYMLHuvlSyhTr/ZJGk2rfNUvzGlfuU80UXx2SCODDTxjiQIXVjgqoEyt5
u3HEZG6PmjHq7OAq0zXxNa+6wxyrRcy/WfqI53YEBq9D7BpbvIpSOw7I3lBlxQtYDCeAtU2oHI8g
42rmgE6/J/rhNFsadxIj8GoMS2HYEQBRMQ8geTKYEFdFN0kHYZKlnJYeWnDFdFo/XBI/hxkbbGu4
mMEnJ3yyBJjkytCxZ9nkYLphAvLLDhLlOWG/1g1J1wO4EJApwIjfzGoMTTpmhALIw1nHk8E4UM0K
9N7e6M1KzQBbBiljEODfTFHo6ZRTfUb6BHl635kpRmB+DvpfyzIjQcNS/mNFwPLU49gmWZGhpm/1
uBo9X7EBda+3LmHZmwr0+hg1wxQ7qlPiIKrSAYI+4SUX5eyrp5T7doiD0mxCsIz7A8ZRtOJV01sI
Tz+vfyzJZXVlV7iYE2hfWhZNgVVCZzklKSD7n2NyqhdMAKRb8V1yjaAYjlyNwxBui8zzMC1KO4CG
FxWL72VVB302fv779WBeD61f/AUcRfByRqEIaJuL8qTRbx24pdX+afbe0S4JlXKDmFxyoCD4jC+G
KSyQg4sHqnU64g55m0R5gjTQBXFMvFtYdmyXJVhflMTVeZSzPXQBgBA1hUWZiYn3PTGBRZn7XbFo
R4b6pddau3Uzf7jzhOzpyo5wFdY2ZQ1JjDQCTukhVqwA5H77Se0PWfsCcPnB0MrAjFkwoPOM6syx
d5tgIlvdLUkWcPUrhGuS5uBkwfwEri8wTpuUBFWBmuN0VyxfvXjEbD+wjsvL+tL5ylZWbgmA1bzX
qkXLkXk4du9n7DGBPNHE6APr9INFxsimGy9ZyVFwkAaoALhbHDQqLHKs85bWjZsi6Bth0fRhv/Vk
2bAgLgn6QMZgUA/ZRvaALqJv04/1PZN6JQrDGBHE2BxqdNfZWjN64J4yQAUUz7vEuHPKV3OLEl8S
nfgjHDuFkjpKPkL0bZVOAWVJhfTWdpKjO8dfmsn8nA0m9ceZmqdcSbZeKjKTyHNNJKCYxr2pAY1Q
p2mcCVmMZ9XJozt7SZjiXPBZtDbIh8Xbe2NBfv/9ViJmeaqGEsotl07Xm3oPigcYBWtP072j8PYe
JxvxSva9wLsPkhQOssWf6+/Va6BzwKRWAoDtO/UUaI99xqzDRgov8zp8KrCxAfeNV53g1w5Bv5/k
NTIz9S3vzmm7hUWVrYJzInK+AT7VIBigwISyGsTaT60NYOHcoBsKSPs9G+OtgRpZfL+wJBabyJIa
NCFgfeO99aV/HioagAjOL62NHotsz4BRgeQncCrA34hLmtXYHmYcJDchBcRXZ/cuhXjgxk0vC3EX
VsR4UFmlxyr+VHTc8k03hkfCrCMEo16Twj3iNg284te6V8s2EHBAPMTBVgj5IMHh7IUU6IygTqyz
xdfUx0pD9HZ639V2f2+Il39MjvC5JToalHLMJwJDsdWcY5LEfmoqB4wghAlZtspoklWhZoveDqdT
ANiD//vFIzUBeyN1B0iuk3QufQrfIDpErpLho+t/rK9LlhWiScWTDJCNohYpeEa15AWL7R7y10N8
73bkw2pZkGLKFhiLY5Is0dDlZ68xd5QMW5kv/7+FK/HStuj+djllZkJge0Fpy5juK3R9RvWOKuOu
tt7aDgSo44aLSs42xrBA5IpOE1YsDpj19ehNXtwBhOBYASKvb45WWHpbBUqpGTSCOWMUQq5YzcBM
4JSpxYIHl2GfNaZBnTo+pqa3UXyXHDiEKC6cwJ8oKH1dO0rVDk2Pb4rSU1EFVnuIhyOwvYPt+oQ0
QOE6G1mi5OZy8XxEoojEQoMoybU9o2p7ta+NAnkTCea8QIkX6ET96KTJsXM2jpzUNW2TC9U4KFDe
TLARGndt7rVFpJIErK1NkJaenw5aAP1JX8eUrMdAgPBRWVs5wR/QreiYKPfyrBt8rvhzvU48X520
1+siQjfIuYMsQemnXWfe0XKaAOlXofBhNC4Kf4QEMV6iGEFnhT9Y43x27eqPrvR9nHU5ZOBSJ38B
KLAHQsn2di1xP1Jnbs5sNMEkjB7U3z9ZXd54Bs82YAI39GG17jLL7ZsCAbH4RMwZbRkTdFRkqycj
S+QvDYmx3i5IA6EgfJzW9iafqNmpb7N7p3hQCXjnhqNmNvfdWIdgNQ9BvbFXrPLUg4NmPXzJzhk8
H3comH1xFIRni9G1RglnrSJWLecOMm4AqyX6z3UjslMGrhndRH8bnRoxHGetaaRNEVdRN7V7VrId
NNVGaP1Mv1G+Oo+dWvlzpWwhsyQDF+C2RhqGsRvwtnimcNgmdI9bN/dKzFaSwAAxb2IDblx8WFnt
U+cMtjtvAKlouXfaX9lENxxJ+oEx54tRabxyMSvDt/7iEkLrEKKLeVJFhtf7ALMewZd1itMW+L9S
P41IWgte2zbd86IPX+tZv3On/AE8lx/ruy+7DF2XN57hb5za9Pp3UHC0saqo8YlbQJRMr2t2SkKb
XQZMkZ8mBvl7l4IaFx/IRA8LcVWIqUoNPdXegxoRneoAvbsgc1604dNfL4pXfVyPM9IhYAg1EU+t
q2meELj7HM0r9AF9yoV2QPwHaaeNyrrEfWEGkEn+CLwlLzcYuC2tCWie3HjJNGsXN/e0/N2WD6z6
DvqojSvilumfkxf+Y068I2LWdV0Sw5yrP0NNrWtPGqjd0vLBUsGaNz1kM2ZPfzQu8+f5lSYv8zSF
NSjexh9D/Lu294r3e32vN9b/55xdOrIBmoVOKUoAOCGpsTxTFzQYzwN5SeIvpfp93ZgEN3u9fMF9
nFrrB9vLYA1zf/PyrUvumvm7qnw07l0fU1+J70rS+zF4s0n+VNITCjx+bW6kOZJDg48AuAaKOSj5
OnxPLtY8OzZoy/qyjAqLgaxZ2VtqeSw8/Ql9zuP6iiUh+MqUcFcykH5YagVTanlX5T3YKk+Uvq3b
kOQdyO4tHgXBwQ29hOvloEXZZLWFWNRAXCu1v3ujG873ZdAnG4Zki0GnCyEX8jt4XAr7Vnr90hCi
F0BsmWGZPBB+829yfkmt4IZGzxU52w10y2R9brXqiEs6qTCjrAblcG/aGy4guz+4zh7ofzAmgOFN
YdNUTR/mOnEK4BHde6ZlJ6IO6MUvQYNZfTxoAr1VQNOWaH7e1q+dXQcgaN+Y+5H5IZCKEFvl9Ok3
CKvWhKbHOFYlSAiYugeViLUDZQCY3SvwhVB72CLg12SHHZVfdNGR/HBR92tP4cAOw5uqKspH536s
bN9NqseySHe16dxxcKuaFmGNR0bqLGej0U9DjWFFc/hh0fyN6uUjy5pdY9gPdutuxHxZRwseBQAi
ME0YFhHn/fhDS1fnuIwgW/LTbinFTQo0HQPfxTkp1AFjMCb0/dQ5O9Rafm/37QEjdVtKxf/Pz4BD
cNAbtkk4sCmiUGO0VhkZc/6ggCRNLbWDkSI25XUD4qb00Z7Ml86Zn4qq/mzPw2n9MMu8H+1knGTI
RQNLJuRsGanalppFDfttYNDHGqhCNdv/d0aEg9ybIOJRy6yOBuu9pkdl+LnoG/eqLCjx+RsMraMy
f1PGa/vZc5LEriId1Um1vZ8VL1Dt6aiU57azN9Yj/WqX1oSMgQ79ZLa1U0VO+h21HECSoOPtqP5g
APOZp0HSYXSrOpvmAzCHG3e67FBd2hbutKY1G7XSYTtnYCo1XwcvDTAc5Ntw1z7/3IMLef3ryZ5+
aM7/s7e8nnVxfzlIsNW0c6sIvG/7qcc4jfqqTfWOsWcXCk5zu9PMxcdY68Y2y3zTskE5jqOh3gqZ
Dx1JnJLLGJeTHbjGeS5/aGwLDiBzHBRa4DN4teDCFRY3Nk7fzAliVLt0r4sFUY5aO1PwCfvJ5Jyy
2AzXd1O2KN5h/POCQUFCsFfa1KNLhgbjYL0M5KT0L3G+EedlHoLwzuPJH04OIUmPp0wn6QATdZJi
nMsKG6Y8I5kH9mWJjG7YVUv1sr6qP4Ae4ZGOuel/bAonIi8HB1AzNIExjrkva+hG2s4h4bxlfbEr
MIaV4CXOqjIEgGtPWtCy2lmIZyseq8gcXIhMlksAtvy9SyFnTNN7gLZPtdWEWE2Q0vRXbha7TGd3
NG4CpWqhZUTBm+ndGbFzak17p1bLxpeSnnIu+gP6bXjGjea6DhBYMqAZHNmW61vGae5m36Ll3lae
S2fX989U+dmV1FfdLdPSL3hhWfiCBrgEgCdBr5spGANt/c75lExR00cxocHfK+fikXC5TuHbVfFo
64kOQEJFh1cKsb6hKLaK69JU/NKIELbsCS0wSN2gtGkXx7q3/aGz/MLu/CwzT3ZlQsdm+Yay9GdT
b/d55T6XFkBblhGkE0ZERvvLusPyY3bjrxc7LBzDoUBByC3xc5zs3qIUhaMtOoitb2hfR02bQk3J
YdjVnAxBbH6aITCUlKe5GPYF+Qm5n/9uQcJF3hfUaqBWlkUKuzOqBGnkxmNKVoeDm6D+h7EaPtjF
F3xxDSRgAU0XUPJFCQggh+5bnH9Cbq7Gj5P2XA+PrvWiLD30xT4PzdeqbP2S7EzQypmQDC+HAym/
aeSdTuC726i7SohLuf/+88OEHCqbnSppZ/ywwn4cCGTOAJxIukidT3o/h40BaAOJmP6+NL/U+sfQ
7tP4d96f6mHjvfL/+Pj//ZAbGiQAlGstK5ssKhctaBX7cUIDzs+0em9B5mqhKiYkwRBjdqEy0QPI
7AMTP3cu8qMWq2dL6X+t+wR3sRsnd9EDBMIdpW8xuRtmMGc0M5C5/QyBBHoC4OQ4gpGk/2uJbx5B
LgwJrrFAV2zRJuCmTH0+1ygK93V3x0A6sb4e2ZFCNxN4ZnC2Qoqe360XHjjlSpymJS62+Y/E93Nv
j0FjgdcFBEVjlhzKeAtxLPWtS5PCKV7mNOmWDpG47IcgY3vP/T6hlkC95wKyYZMKtE6RhlP/bcr2
AHUFujLt7PGxJ8hYvC2VOGkmBn5XzmWM/hemZa43QPNAoNlw6Fi9fJ2bAzi0/Go8subJgg7u0Pww
6bep2OhWSjf9wqYQWGrSx9pSwKY1NhBlcoO6efNsxV96GmrmK0sO6x9ZlpAhdeFqLCh43kzu0Z7l
kzPjI3dNdhjaKRxjC0Wq8cHm2J5CP66bk+VjkD51cTzQicKk6vWW1oWCF7iKM6vnvW8NBwtY4aze
rxuRu9GFFeH2gyuYjKEmHzVD45fzi2nf1VVxwCDI1L3Ww4uZP8X6Pdj7QEH7qSF4jPYvE91X1cZz
TxqiLpcreFDPVB10XvghafpDKZ8H6xdiQpZ9K+YGFKJfWiui88HOv4PGdnAan2N+QWW1sRs8fRHj
EvRM8DvQBAfUQ9iNhdaLQjB5Exn1s0o/q3Mf5PSY55YPvtDAi0Hu4pi+bT/n6cbXlhXSketzCBdw
rGAdE0y7S7NkycKhVeXY7qipuS90mL/nVlP5UA//sO223KmpFu8tGwytepn/zma9e2VZ/T7m/dbb
Snq44HrA03DWS3G0yhknp+o5HK8zu12bqFGauaGClDnrin3ZFSEbtlJ1yWwu5EcvbAoej8jSQTQF
0ENHtR7ROdsNhb4ra3A/q/NeoUNoVvlTX/U/pjw+qiQLtSEOG5rdD4a+kWJvLV/4GrY76PXIM08T
dMyaA3C0fSpAZWpn5W50j2rzdd3zpIf9YulC1qcpQ60MOmKL2mfHBtB2201/z075Y93M1rKEQ+YO
6ajmjOdi3bE2vLBkXxqKsBK3QaJCqBy+tm6QZzg3B+piXcItZdUtnSs+XpYl9Wvc1r+qaTqlMfHr
mYKRpDEDVg871AY3jpPULqpWqgGgMa5k4Z3iKsZYUkzzRjRlD1rZ39dq84Zh/V1VFneqUp+yYoFc
3L9AYnpAAOuQRcLTDM58HbOJYxNFqwFt1r3imC3k1KIJTNEEa6wtMTKpx1yY4p/6IuUgqUZiM8Vh
Mcp5N2jKi7awcMirjQafLFPDrBEfTgWGFazq12aqiWZmq8JMUVO/z+7+V2an22rfcf++8ZMLM4Kf
1DPTG8WDGT2mPwrF/A11ko2VyF3in5WI38ZI4mpcENEwmPqQGum93kBTGgJ4EAVWAX0su69LMe/I
DAqv9UMgWxz6BFCLAQcfOP2FYEJHJdeGBQAWILgfs6R7hods3OOyxV2aED5TYhMo01kM1ziN77zY
4zzdYNibn6qZBZpZfCCEPykgdF9fmcw7wGzFK+mYVr2RWCMJiEbrFACWOEMFYqE7w2BfzDJ5BFJj
Y4W3pnSIMIJRGpV5TqAknOga9BMWXv/gagLIyciz75ynvI+dZ0JceyP6SwosMIZJZsDgwXGgi00R
BQKZXs7ZXMADAHGvXyC195cZ/LHk0I9fVa3x4xZvZzvb5cpWZi9dKJT/bCQhHmdBuT5xDqOLbsYN
qF3ssQkagDICdWyMA7KDTvPtxmm2LN6GEqwWrRC8lNBl1sUZmgkqQ0mj45HUQvAYbAEgXCvwcN4o
/knXxbkbwKgKtKTIDxCPS9yC+wLTmDPIypjV7UrNPJfMu9fnLfnE2+OAFV3YEq5T21YWz+oQhwsn
P+eWcldUegjVxn3TxWFWVTuVts9dNWwAW6VLRNznHsNJtYVTuBR2Y2N+ApLwzAy7egJCNxl9L6Pn
ogXZ0/rZk301CGrY4KrnhUDxDb3EU2ORGuNievPLA/k0xUkHfei6kdvQBWpfPOf+jAarN0A4vYu1
Nu3xULfmZUKRoC3A1bzFLiMzonMwEictgQ8KkdnR2TyaFJc1cV8BG/OtagvJL9urSwvCZTmOVhE7
BmL/gmmwmqChhMwji43d+m5J4wZYkgAJsUFIgHm067OrZ1aignkZdQCS+5MX9t2XqptDG8o0bPRH
/Tmmj/PU+5r5ad0yX8D1/akDgfOPYWELMVGtlYuBfDU3ul1TmX6qvqVAJDcL6ONxFdhQG1y3KN/S
fywKW6pQLekGCxabzPrEqu7QQpkwx9jrhh3JC/V6afysXyQ6qdMD2TPDUFUd2uSTmteBR46a/jtN
37uyCNvybjS/YEDQN41zBWYLk4HVm52c9HV9xbLTfbHH4jQjcTpM1GroJDiQmvPV0XrRa3YuunLP
Wv20bmvje3rCJZBBrMMbDV7S9B61+R61TA9CADEKPPby5mzho7f81tOv9zjrh8QkFt4Fi/dUZB+q
3gG6CIdtfjJwScU1xl5qjub6qW0hbTdNC8lRBrU4XR/5rrahSr5Owz5rPkYvGlxct/GbsTyArse3
x3LjrG74r9he0wBKLFIFS/bAQDs8N9ppYs/rH5EfupVDKRbF2uz/DiVSli+FqZ/A4nvMU82fWBky
R9k4KfIw+p8T6QnBZ/EmIzZd7OSg/QZbiD8P39bXI7tVLw+AEGTcVLFyrwM1m2LYPrTKgVt1tXDI
KKZi0rtecR+ZSaOR/QuMCg8BeFmhNoP1iZCIqSO5UnHmd8NNDwV0txatOvTDEIw1CZZmX+jnMslC
Wu1z484dN8r40s+ISRKICCLRvWFRXzQNSm0VApCnPk5QQ4qLgMyvtvJpBihmfYelxx5kAZia5mht
McSYTqZOeYaaX4wxJu1LQwZ/UQlkP+9187dDXtatSaq22NcLc0KUaa0qL6yac+15r2UNeAJozk2A
OZqzavzqnYcqP47txjNMGkUvbAqhJiGgISGocoAjyDm07r3eWn5PHyxvIxfb2kp+Wi6uDTPHY6zV
Yaebuh1rdMjuOjtn8MLZU04Q1gnTDn2v/3JDhSNYtyZTswpFTGtZnmqoxCa19dwb2RnD2mGFx0uj
qgf0sI7aNIfrtqWHExNwaIEhl78ZhK8BMlcx447DWfeBU98n6FjXUZG+QvFq78bv5O+50uA8qPlz
gW3IDIq1UqCmdEisIWtzE21PKu/HWOUhihIf6+uSRjUURjlaHWxpqnA/NBqBqGmCOE2V6iv0PP3K
Tt7XTUhd5cKE4CqukkPHtYYJy5p9I3txF/eQQGiO0Gct/2JOWymN9Ahc2ONX04Vr5oWzJD1EnKNW
RyngUzoq/ujtt9lZZVcc3rD8RuCjLK5w1CBQxtJidhFNMKzjMRcdz+aAmv767snCI3DfXBLa9Thg
63o1C2ucnNYKeK7V2tc7tpvHNyXp/cU0gqLfyItk3nBpTLiCCF4oud7DGOYn9l32pLhst74cqQU8
ebiUK5o8IvUWbRuvK10bt2ju+RXDmH23ESVk7oYpbagkopQB7Lzg0Ys52N00YzIxqz6aqglG6KVh
2tkv4ArQgjDyjT6Z9ANxSR+8SIBZFQsK0HsYM2eEvRlfJW6/N5oZ5O43opkHyIyv757MtTEHwKtc
IOECwdO1M7SxoZRlgfeiPVo7hU7hYjpgt8mCdvy1bkm2i2B2QEIAZQu8UEVL6H3oTEWo1Qcr6Mcc
8pEPNblrupGXsh/TtNj4bLrUIl7Cf0iewIovTFp4pIzjiuRFlM9MBbisRHMigSApzh9K2NO4hE2G
MVZU2L9qICj8PtQY+UituN2Vy4hnWDIswWhR7QAVoHGnYEDVBwy8wczSPD5lUP7yl6REtu1pv0wy
E0B+myYE/Ubv94o3oSNgqGGpMPdtaOJlw0dkXo/yN+TuIJ0N7j4hJDU5ZZYNfolIScHGpYKuDx/w
7+ugIONAcoMOORKcm8qWUXtsatKuwBiO3Z/V1mp88DDkG008mQuaLsYiOXGecyM2Zs6dmQBPgJEj
NT+rpeJXQ70D+NJfmi3FcVmAhdIcIFgOiNPAe3jt7Y7LSfFTK49Us5mPk10SEBTEjq86zZYI7p/3
iPiYQL8f/Cyg5bBBKHFtyygduygVExhpCmijtcB7qskxniyzBpdU6o6u7xr1hLZ7zHaQWkWRYerd
b9jqN3WmdaAOJgl7zAKeHGUw/dEYFoiJNFAUU73u0TPdLjRUBQNotBu/lRkp7rKum88A1Xc+qubF
3qwBiPNckh7iWR1ijER25lNb0jd1mNM7bxqqEM8AE4oUGfDTJnMfXNQUgyV1nahC0A6govcN8zTT
S6fWCyQy2Dc8V37M6ly8aAmw1zl6snezaxc7CnAjxhKRNs3Fuzq3yYEuOR8WQ4+6nhc8B/XpdUi7
/DgYTL+fHCsGzXlm+SCWewRPin2EzKvl05GUvlNWmU+H8k315u8pZrQCtKKWfVp8qaZP7vJMIsiS
UueAQdp5X3QM5Gn14qdxPoYjWr2gMu0HjBPOAUmsICZg+QMd+qGBxHfY9sBeG8TADICJJzIxShL0
OnXPLm0R8VBS3ecNabeOkczrwFKPujtyPYy0CV7XT0Rl5QC0fGnHUeIkD/ac7li51WCSnSOUUNHK
AtQBd65w1bKcJBrzKADgHMhSAx9thimx9go7rkfyP/U90bUvLfHAe5EP2WCOja2RwZKdPOVsVH2m
6KcYhJ7WnAWmnocFJzCGdq7hLLvRo4+pbny10ykw5uZIyypURj0cx61IIrs4MRXBwaoYHMdc3/Xv
qg1t/h/Svq25UWTZ+hcRwR3qFZBkyZZsyW27u18Id083BRSXKiig+PVn4W+fMxZSiPC3Y+ZhIhxD
qm5ZWZkr14JUsWJgO3lvm+eEPJr1Os5PCRpMb0/B1SX9ZGk2AyyxU2rynj05tgpIsW2HCS4d3jZy
fUExmsktAiw38yDNCCkmVjZowcEDLx660KuTIPW2SGwtWJp24OWC/mtpum0+Lajm6iKNK1gC/EoP
0S0jwiwdwXQdZ+k6tkQBTjXQpiY1DoyukK67PdBrs0nwesamhdjkRbunrNgo8w6vrRGNciasjfZb
1S3cmNc2x2cjsyWrJDMbllBo1Zh6CL7qV5OR1ViAG7FP1nCJCzvkCj5mojUFjbMJCJKDturzOWUt
xtoyqPplZtsFZRr3T4Rq1baCMPp9Bf8fGlQNK08zyb0hdfrccHiPsNaHfo8GEndt8YztBrxON23C
lvSJrk45elBBUIZEycVN6FoQgVCEZ08DGUOmV1GqA2Wdv9xe2Gv7ClItcHq4BCHON/2KT/uKlTEE
UAUeNGAMY5M4b/8N0e1v5o/Q5W5t9zEpZLcxEMg8uG7pLGyrKysObM4kC4ymLDRkzc5PEcc1GFMm
zn1QNgZm5z6McbaNS+eOZxALsZeEv670SKLFFC96tGOiIwktoOfDjS2SjqRLBtSMQfWZD/cufdMg
85w1B1TQNAidN/Q7JyLw+N/e7sNU39Xit289I8ILcDqhLpI+Gv5SU/e0085PN6IPkLd9KNdNVN/n
PwvyKRpNklgdSuOty+uVy7+r1EK1+c/Y2DsIYN9e9Mtpx3TbU9yDrTWRk5ybG7iba5oNwfM6PfXF
L178YARrb+SRbrzfNnW5v85MObMIH0wvonLVqA55EaNstybZKgckxvdeZPLEVYTG7tsGr2S/UcwG
NTtyPngtXRTQWeVwPN01dZDDo92CPs7caupN+Ie8XTf2U2H/Yf1ROe2CN7m8CkCGMmkCTlSy1gXr
c5c6jNYZ0FR5K0Kb36fpBIfeaOJ1YXwfwchss5xZmrkt11USwWMGFCGkggILafe10+u/rET4LwVo
e4N8rNzvwveybcFqe5vbbh1JdHP/LONR/AJ5PZoMHPw8ffCadTupurXKUutCb14RfDsH1C/HcExz
dwWYkfeSxMk/ufQcGaajE/8eia7AUzI0a59x+d1KvW+ZrMywbtxykzh2960whmxYJRlJH0Vlmn/T
PumaOxfXxj3AgPxF6wQPa7AyrP0+9h/Soh5OvCgEnm1ae6S+9kq9nBwHUytWhFX6hqkBr7ikzOmh
T1yxQUbXyQMwK1krr0CTZQiR4m7bNTm4WlyqIWqXqOgzM0mCDtiRjdXlwJpJDaRSiW2t6yaW9wUd
6m1mOCJIeDfuwN+ebKFiUYXZ2NINFCNtkAGh16RBf8+6Y9yMktaMnwx4f6SWANY0bQXv2DZNaFop
GPOlo0MeuWXxo2uNPQ+c3ul+9X7Pdvq49oX8GxPxbgMJ06fa3ZhZEeS2ixPNXHHf6N2Raq29KQcu
t5lbDSsoGdjgsJj0iBuuwq6229BDF+dj3NXiIJGv/OGYqfZPBVjhOh2y7tkmmnY/Ej6Gymq9n9zN
ZKilbfHoCCU2uauyNZ6kDaJu5rCfQhr+sUJUcUA/2T+j48TrZmR66Lt2ui5q3qxMQr31mDpVSLy4
38VdC5JWq4jvekpqvAZSb4UqE2rxlTmEhpFnWwAoXXyl70IxmL9k5Zfo2FFjNDo+jRBrtqFWokgT
vuipEebakJ/01itexkr4p9yssj1F22xQgZT+vvQS47GLmb9JY1Gg/AK6v9pI6jdeSLlRPvNCBg6i
jcdiZ29YCdCEgKWBiAjPNWVCjFWCRRzdM14bGA7zIE5cWu+6srS/Rovok2ToIILAsb0VRS5XXaWX
m1TqmOy+AHmW32cr6evayldVu/Y0o4tMp5FbN66MnWZJsfESVgHjh2eNpgwe8ibuQjPLzI1rc4Ri
he8suLUl9zJz2Xas1Z4QefYImO3aJN95uiHJACXV37fdi3fFYSOfZQBxAWrUiQnp/G7wRJoMeTmk
j4NF3XfueNCdSgen2cWWK3EG8PKXduyvPL0d7xAruhBVMElUu1zsPCMnwVDkWtR0P5HyCB1wke0H
kRWhKX/Utg52ba9dyRQNOP3Yjk+00PtffoMdY7rpuml7MwRdmhmiR9t+LKnLNn6LCCzrAf6HlHQT
ccGqfRu31gn5RL7RzDFed7HNo8Ec+6dUalpUN+xNkUbcpQ6emJqdeVEHcarIBQ/MJitq+Uu2rFwX
LvmtShC+JhxFC29MSViR2Norjne+IP7adGRz0hUkI3zic+Abcrd7hlATu0Pzs7sSefu3aMDsbws0
LllKl5vOLQQuOU3QsGDYEIPjO6iT6HhcxVYXeE3a/m1Tww70rOs3cQOFWpqDopqzJn0sDFmHZUP5
sS+V/uU4C8SciHAB2Jj6EedIr6bwmw41lPSRWd6+immJOrD5qjy+g4bNJqHx8fYuunYJu2iCndjB
gIEC8Ot8F+UDL8pS9+ijUXvVg5u2wwPHm3jVO9JcjaWT7RKEaRC1rkzyaLUuuZcj1XbIf8ZfY62D
3DSEbfC09xHqIO5D6+f5TzFjEF02GdeeNCMox8hZylidB1OAH4IjaUIi4tNInUKp7Pz7iRWPVS/g
VGi9Z+yxk2sPPigOmyU6kfOE4mQIfPtg+UVhABR5YG87N0TLvh5y186eONK/f8pFlNz0//8bV3x8
H4QBIGEANh1beK7BoYD9HQzuoeqQb5lzR6qDtVQevW4CMh8fJtDacj4E5kCAI2MEZSFgd2Kw+w0B
lUuR2JV5mogPXPhv5CsB4ZwZqcDQ3rvQ1XSPBNneIbq9ty8/j+wkQKcg80PiFZTl559vimygpOfy
qa/GwP/mVV8DHUzrcG5gtmGRPNGYMRkY9AABHtRAvzqA6SzAwwML6U7NdOcD6AjX0RcBUQBkEsWG
LMn2Xc7PBw8NOsTAfAMiiNn009TgGnG6+BGgAuRN1RI39Py8oTkclHkmnnHo0cApmOx/erGCdE11
fZVoB9T4/H8U2xhsM2SBsdSAdX7jTkTNCORdqOEgYYeI1zHP7YCsIbaozuJn9KaCFxqd/srbtEuC
ArPZmhqRAEvQ8b4HEhwyK7MXsFa5otaYZz6z5juL37Ttl9YarS+YKR33OOQt4DT8+WQ5g63h9tZO
XU+C9FiW8cKzZ3aiYWAiYMAjHTc9cnrzlCZPe9bZseGc1ip/1am1RclyAeV6MUVgvIPuORpnYEQH
h+BsIQjkzDWWNkerW3sbuoSCXvr8bJ15Vth2N33eRy/UKstXX1wBvAhxZMEEg8cojvZsgQ2N07YX
Tncy9fHdqZ3vlC9c7vMBID+Ekh0obfDoxImYn2dQv0IyMsurY10FAGT48X/5/bk/Mmv03qf4PmNH
JEnienN7hs63EGp/E0wa0n2QfzLATDDv8NC1OPfHYSAHjiC8X+ls3S4twvlZnkyAgRdFzen6/+D1
Pt9CpSxiQ7UdOYyIT/8RYxQ3K9mtb49jycjsrI0Fq2zEeeRgq5DxKDUiKw2dLPrvrMy8NxRjWAYh
WnIAZn/sD7EZmmaQL6l5z8YCd2TAw6LqjJwWSnHzgLHWmSlBNakdR/qeq0jm6F18ytVCXfF85/og
lsL3of+GJZm6IuddHLmuWRz5A36UCgRlCJoWnNPS92crwhtWGFwn/Mh/tnVoL3WILH1+thT1MFZe
oeHn22rlsU0VR7eXet7AeDE/0yp9uupMR/P0RMX8SMYn/5UYx6R76FMUKZHhCDt7k1XrhgT226id
blteGtl0B38y3Dr2UNXS5kfN2RpDVMuFkS19f5bCquuip4hzsTDjClpY9lL7xdL3Z69l5BtHTR+x
MuV4sO2TvoTUXvj+PKvpEdl6FQQFIbBRAXl+qLWv+cT/rDxq4HBYKEzMdUOapB2QINP40fefebUZ
7I3R/L69xjO3Ozfx8YT7tMa+3dBWIV90HIFkqu6ghSe+yH9zYWJ2taJ6S/AwhonYCyHNZBoPcok9
5fpK/N9EzWv4RiYSoyQw4SaQfsLj+//Lhfz7/cn+p1mKDfA85C2+3+d3oljJ5/9uEWYuxNDs1MjR
8XUcGRgHoqIL+q89h/7Xyf47gpkT6fOCocXW50fxzRzgL6LbI7i6ABPTIVC86A+a61f4jQaJJVeI
I/EeNbcE4ObutoHzeP8/vx9gCYBCoKODFq7zFQC/bGcr3cJR2Pg07N0Q9GXbcYmn/eLCm64i6Gkh
1gTRLJrvzq04HbDWpYtZsg0QvN5bf8c2cr/fHsm1qcLLF0k1VNwmcuVzG4UJ5jkECOKoefvOX9ds
CU+1ZGDmVl2rbcXowgBpQsl/pnwJZ3dtlhCA4/GLB+QlgKFwRIIZHOtj8d70q2rYGBDarRbA4ddG
MdHUAV8J/g80tp1PE61lxxOtqo+O9zswya/bi3B1CJ++PlsE0H9ZfdGx+qj8yE22cRoRJ2rlwpvl
qhXAG6a33fSws87HUEJjBOFBwo9qRdNHn/628++jueA8rk4URHeQ7XCArJzjKvGYbGVdG/XRzXf1
2nIXorNrFwTKwv/3+Zn3HpEzVLqm18cykUFmHuGfQCV5ezXmePmPKwKi7qhwIuuMkzdzgF5bjGYr
4+oovLu23lCydfx1kwYpcoNiVfwylrIfV0f1yeBsd6UorExp2urYmkGXPVI9LKoFj3VtXZD6gFI9
GO1QDpzVPD2366FdSeuj/zetHix7AYZ/bQSOjtAcFCYTJnR2ynWnKAwQe+Pz1tp37wCoTayFEVw1
AXQzzgke+KDMO9++jS1o53OjOlZjyLPfCNGKRYnUa0cE/Xz/a2OeC5yqdSXOf3UcrdC235QdcXsV
W0tpnKuLYfmARuKlgafM7Lz7gjElUlIdix5Yq8h9u72BL0fhQDvRQ9coUiHIr0/mP8UHNlAxOU+H
8mhAqCGFVsMBjTzj0iCmJf03NTvdgWBBwjMMl9OUs5vjJKRRC+WkWnlEP55TBEO6ar4rcsfMu0UQ
8OV8wdTEkAMkjoErfXY+khh9BxJCLMdi5+mrvlzYWVfm6+zzs+UgVt0ISyGZoNcPKUclZKMlu9pd
QBJd7t/zQcyOCAo2YHiHlM+RF7sE6rT2Vtrvtxd+zvI7rQkS/8Cagy8JX5uDKLLEUXZjxeUxf/eC
P50H3NeTz3ZNBqjdzpaHAVVy8nrb6DQ7s30wWQR5BwH7qe7MxlWOng3uN+wDk7w2RTT2kdYRNH6b
oT8u3JMX+wDJSDAD4IBa8DNATJxv7EkQV9MoMU9WdSzJ09/bA1n6+rSAn45NJwDMohm+Lox21eeR
RsjqtoWLjTb7/dPfP1kQsWuA3h0WPOMBtdokRTn/Po9uG7kcxqRKo0/8RoBkIGN8biSv4gEIlJo+
S/Lmui/ZQmPX0udny22PeZv3Jj4v3JVbrJcIia58HgqfOONgwjIhiTWLrHme1hYdnPjkjndy2ACz
8eXZmRRECeLdCcw9zw2npUi6WDPiU+oFoNf3v/o08yAIBHwcShlgrEX4fj75ZslRXNQb7ySavQBe
byH8uTY7aMVCzhk7aYrXzz+f21aWGGqITzLZqbUYvr62iA3gZgEiAdfA/Io16sqpM40lz65VgXqq
Cr58whB7oGQHlC30SKAkcf7zLWo3A9M87ZRqSZhU3/jXypG4kzD9nwxcqGRI11Cl8LVTooIs2ZTV
V8McfB9M1QDWoXQx0aGcD2BIkDa02ip5JgB8WBD6CNSSKOK1JQYNDwg6UB/BXE1//+Qjar3OQJrY
aKcm+YfszcWG/ksfhPgMtaqpdwL51HnlwtHaVlO1k4JoNVLJOueBNd4R8+sb9czK7BwYmhKtsKz0
OS1XrQp5+fVzdvb92VuGKWBdmg7fb8W2Tbda/19+f7YK+OWIB1I7fVavHl2DjO62F7qyCODAAIUI
QmZoufgzJ5o6ftyOg8WeqzIy3YDdgw5DS8PbRi4uZmxRwFcBr5iK2zB0vpMa4FIUREvZs45yduy/
xOVDCgmOZF0vwRkmt3MWAgBobkCbDB0y6JxGDHBuqUjRHOhlsnku/ANaInItsMnC4/XKsUDmH9eC
YwLWcKGMXFJ91G3NEM9rPnzPte+3p+raACBuAzUrVGUmYcTzAdCqbXqtjptnQA6Fuy/opv1aSe/D
NQHVDS0UdGITCwXjcxNJoZGRW2X7rIZIl2G71G16bYI+f38WW/iZAgOpje9DWY+VoS2/fDd4wBVM
KgEodcM3zbZsBjwMJALs5tlYa1YXMbOPvroGkwFAI4AlwdtlPkGjl6Chi3cwMLy18cbUBahNF471
bJ0thKhnEKCZW8qlM7ZG59LHiUO1KpodYv/TaA0L3m92vP9jBogJjMTDXM2uCUM6mdflDn3EOEO8
7IPGfeEKjX/96faczRb9wtBsUXjONVUYNn1ErJeBp5uBuOC2hekLn472hwVUicFT8FFRn994ZCRV
k+lAaY0aYIv+CMb/MhCaFqCHLYLeVGgu6a1ds4hzCH5xUB6B1G92UAqFRGXa1Jg85nv34NTwHkZH
H1dGycmB1q6fBzpr6PPYms7CYK9N53RSIYoJ9P8FXtpIK6Y5nQGE2KgqiIOAjrJUX6zTfMwo2GUB
5MRPh8Ts9CM+XfBxmmkjEKj00eweYzsNymLpFTjFyPM1gzKfM3Es4ZU0758oqaEq2mj0kVvjgSr6
wmTf3dGs/zum/TGmDhoJzT2o4h4a2v+p+fBye898hFmzHwC2AAwQYeQHd9X5ECFnm9kyS+ODN1Yq
DahbkE0DkugXxywgsZwlLGpSn2yIkEOUSKd5EAVrVn3dN0/dwLMfoFk29p7lxCsGyfVwdOvkpTK8
IiIdFkYYybCOY53cidgf1wDZ/gUWju85Yc02aZNagJDBYOvc4d2pZKN7pODLC42GqYeemuIZETw2
b+oNETot0Tc4knz4obAqx1h13hG6QsnfWPjVt0QHGv325FyDIX68k0G2ioT1RRqWqS7X/Xi0DqbB
1SbrLfOlwH1x8syx2BIeA/KBhiMosrr1Osmw/ShPydocjeTvwi+ZbrXZMhEC7RnALyee4zlxjUJ0
YqgidQ+1x/IYpKeaB/70FHK34EHtPb7yIKiGZ73vqw1P2ypC42i902JwJjQiOflGAoSTYa3zzquO
mWboqw5tSO++cMGkKjmxvyNN8cV7Drlr3BJIYANBhKz/BVLML3FLxLY0DjIfoiprHoAnf7s9MbNb
YjLh4PUJ7Ac6NfAYmgWXyqoMRVThHXxqyoC0GgWKKO6BB+7kgqmZx5lMTfhPODvADZDZmJkCnEzr
sUM7IN4TUgSM2vJXqgHn/+URYc/hbnWgzoUbfHYhdSYaWQFV7g4SzG5FhdXp3qixhOidXXsfg4HT
RM7xQzFrfoOnHBh4p1QAgAzWikFJQdKVqz+0qEffHs5VQ9B5BB584m+cc1EYoo17fWz7g2HIcltD
PX5FBWQdGp/+MLBnF66F2Tn5f+MCchMdNHgZw6meuzNTlp4EMqU/dGihsFN34ytU8Psgy94bZLqJ
LUBJkC/4iSubECBlpECwKSxk8mZXuwcy5KEUA4wOIhjMJ1fwILW+lpP8GJk3oerBgYEO93lQl3ie
bHqadwfakLWlVKAAw7bdP7eX69pQJsVMhO0mEiPzeooAzXIyOFC5p9mLmbgR634W7PtXbUxtVXju
4J+JAGN2kOpOz/1MuPJA2mpXt83ebU5oP79tZFroTw4T04UHyIdMD7ylDRrD841g9CqXEo34BxuM
1J37V6JLhY672O5WzGYLAfdVY0gEABNr46U+z+P5FChJPSmGAzHKbaH2BH35Sk8DvXUCvVkY2bzm
9TG0Kd02yeohcXyRuBqtkuVCGw5oGXqyTLwYG78OAZM7gTMOah6CvNh5/qx1ya61+pfb83q5QZDT
R3Z8QuZjO87z+7y32lgrZA/3lIalfhD2T3tcgiRenmIUKvSpog4INu69Wdzlg2JdsqxSh0xo9RNa
aYZQCV2AOsAz+x0FsOwtt+3kZLkFv7ehMLxEG3VllLgOJw1vvDJR+pk9ModOJLa0pDxIw3xltf4N
jDp/rCZecByXVwr4WP41M6/02a4YQQjUy0NfeH91Bbpjvfuy/4UJFBumIhDuyfnWzA3etRAtlIdk
/Nla/lpxAtrVJgLD7ILrvfT0sIRHG25JlBfJHPOXNMByGH4tD7ml7j3eJWHn8JAK24rY0CwU+T8c
+ex8T83NAFijhInsybSCn0NzEtfc8obmUFd9tYalPtQLLo69kXj3pDeHlXT10M4fwa+RBcIvk13m
OjXa7kT+rCBYvqJmSoK6dsdVJV07iLuu3d4+K1fcwtlvnGbs02+0x8pgZdc1B8H0VU4hLsP6cjeC
SNg2yjdV1Kvb9q6tAOCWeHSBJHkSxDi3hwez36Fbrzkk3ERSONHuTN6twNC1b9kiIfPkQOcLgAIP
Hg0oASA0nTlYIZ1S51XdHAzzz9j/SbXvnvXSqScDai4lepl2eq5tHYEnAP9nsBaSu9dm9rPxmYMQ
pqYRKnlzaMoG3VNm/869/mXIdRKOpXtndUucZ/Ny3eR0DQ/ZP3QlgShHn4MlhnwSo7Wa5sD0spn6
0Iw7YE8hQW8qgeq2zO5rZmWP0gQ7ZyqcJCQCLeKOMGSIu3Ap83zNP+E1gOw2wPmXYU7LWcE6OrYH
0YNnuKm1x7xjfwa6RBtxbUd9tjOLbIYU1wCmBlqPfG/ILNKYFmaMhm1ZLniPa65wStaDK296Cc8f
wn7Caj+ORXuQVEt+gay3CfI8o//cPiFX5w09bOAPcRFkz0tWbteMg6uM9gBI3pMq1Z1XD6u0oQsZ
0Ktm0N5j46GARN/8+oAbbvy4TzAYt7yTnnoWxAt7P17Scri6PA7I5NBEhuhj7gQ19CV6RMn2wAmt
0QxX3YOCYF2aXAW68BZkM69cylNACPkRcwLazEEEJMtJMQ5Ze/AKJ0JPyB4q8U/JYBRh7CPRg0aP
tV76/5iVFt5etGsBDwRYACZBzIOgcT6duRE7rTJJc7DJs67dofkcR6yMYi2PVBlR7U30CTzOQsA9
S259nHgE82CFQ/kO76SZN5U5Zx66DJtDYdQR+qc7sKNAtanUnAS1YLIBeJtuhniJ0/jaQZjSaQiO
Ad+9SNDnJBt7jcNsB8dCc/cZIdKvhQm9tj/9Sb0coTGoLObxVSNaizLTwoSO3bgifTmu0IODykOr
WUHptn6UoGk7TKyafetKVqyU7Y3ACggD5FG1E3DTAOt4Wbe7QiJBfvvXXdnUKLigUXxqIoSU6OT7
P92aBrWHVqV5cyg9M0CzaWAlO83cdc7bbTtXJho1F396tKG947IvyEGrbtrBTqe/DcUfQywVvq7t
2zML5vlIFEgss54V4AYZ1jXI5LxKBl1agDfpWRigCOtf8XQEc9a4MINXbsczu7OruSjQSQyUGm7H
+pXbSeg3oMi9a/JTFr/ensNrliY0J96j8D+XEUdclqSZ7mEnf4eAJx0OXfmn6Q/6eLpt6NpifTI0
R3sRvaGZHcPQgH5ym3Roql7KVFxdrs82ZsuFRHZRWNoUVNQHhdjQq2KwA+bron0dzTLCUoa5ka2V
tzC2K6cRN8VUxcfNdynoYjqxJkFx0EBgqVArWdntaqLJfUBrcL2wM66ZAlmzM/lwwPLmMXpaD4xU
BpwLIfmDR+07Gj8IZyE4WzIym8ey6IGtSPrmgMIptFzfGu89BWXd7Q1xbed9Hslsj7teQ/TOR2xN
/W0yVQDcO9t8caxv9hcR6tM9AD2Hf+dsGu4nf9RZo2aipIl7IFb3euKcvNz6dXsw11zeZxPT3z+Z
GJhTgKYTg3HxkE/KX6llhCZIN5YIgq+dIpBvIbUzIXYuiiZmyz3KGXZ4nilnl6A9ORq0sVrdHs21
pYFsGho7wbM5JabPR1PkCHTcdHqGsIKcOgHGOJHrFdgWLD9q05Lv2m4Ub7eNXpvCz0Znm472GR3i
EjvbYA+onlALBYEHrXy5beXK0DwbkA8krnBvXoD2BM39BML08pCqajyaIx/udFb5Wx807FHnq/aY
EbnEcnXt7QF480TBAJZOzOlsr3do4qqUge0xake3eReeey/Q6QiJ5BDMYxvudpFD9zHN9nE8RGJc
eMZeOc+Qv0P+FhAXOPl5ibSSBMQ/WSsOjVUGfWJD7frVtBaMXJlZGMG/uE0A3Z8j3iEcqfOCF+JA
DbJLE1Bg1OIBCLygY7u6W7yaZ3W36VCjB/+D4wk0Vqh8nO9RO+3bIk8ycRBFdnRYrAdmJjYdzd+d
BiWvKs/TIOnsl6ITgXBpOBQ8W9/eS1cO45RamnglEMBfELR1jMZCFYQfapb9JPxH2sslXsorIexn
E/M+M7w7Qe7eePyQG3e13+4z5ULs99kcs6B225NtLyzitZ2CTptpCYFpNOYUExYD9WZi2/yQlvW7
K4eXDkATbUDYc3vqrhx2nD18H+Eren/nqycHxxRj6/KDkdl4fO8L+U22Rzf9cdvMleEAlT0hDyfR
4AvxILDj1rpCtfNQMGfXaE04Skjx5ks4xyurhDgcSDtULXDG57MGlqG85CzRUT4Y/tTU/hG35J9W
+g9FocWBQqYrMPCnhVDg0upUMgP1JB5WwNPMwWWp1xI11Eo/OJDRikY5+hE3tcBNbEhZ5kmoYtCt
GmopH/kxmvO80WQXAB6kqYAtvIjk+hJ3U830AxRkWABZqDpUNG4jObADROBXeWFvZN/+NtPqO6Lc
dyHGda0hr2SMZaixJo5Gw1kPyj+MUgsINY+NZT9lsXWX+cOx7gj2gdns2ci7SLfkC5S6vg1JEppJ
van8bmWY/Dkvax0MsiDCTIZVjNRhCw4qS7qvAhp3SA+gR7ZqX0vh3uW9E7qaFRqtcZ933Qa3wkLt
wJzaOeYTglQOgZbTRFh88a5G21jm5r1+qGuaP465L3d91Zj7cjC6u4SaxikF9qALQIpVPQKh9lvT
WvGskpy4gSs3sbsff/ZU1izSUj/fk9gtI7f2f4taIM3bSrW6fSqA4br4xa4+kf8jPoAPvei493iu
qKoaZ1/6bhHy1F85mfreyDG0jH4FvdY0MHgS8dhdu6W1BkPjzhEW1EB4uUW24pfbxrixRIxGNn87
2NldWYotPhVVUBXV8yoEYTFiBtWaEE8eX0o/l5Ea8GISfvKot22+Aw0jBGCZ/cdU/n1SmV4wmuJJ
1slDwciRVyK5Hyqxl7RCFjrlK7cCIVmWbjJLyb+JxUGVFGdNJGRaBbVXukEZ95uh9t/KrM1QUR8O
dCj7IDealWawe3O69VKLW0FP7TyQZGy2PIVQdtHbaAPyWb8aSGpFaZ5Hpqf99essHMD75qcl+OCq
kLYaD7wO5ONgg0+DXKXtOkb+mQcxZT8G333oyvYtdUjUl/7WrvmjYzR7J8siy6KntqXbIda3dkvu
49QJ06zZQXjqDXzEW2q7dyCmg+SSjMZmjPKerQE53xdDc5dV/JsXCzQ7Jg8jZesKua6x/VFVRtQ3
zqrztD0kZOHVerJy+vqpTNRdpbxvhhufGO26u54IPcpH9yERaIFOef8Oxum3yuoj5F8PbmGueE/A
nMYOZd7TbaF1kdX5w8qk2AW+idY15xcEoXd60sqwJFkSliNJgkExuq4MQOqJlh5GK0MGs89O6dBE
Vmv/0krHW9sQGY6QbKJB35c/rcQTO55mG1dCkRwJCLcGrZylolwye+MkxdZGJ33UQJklBP8fUkN+
/J6lVOyYIEbkcT1Ac08f+QDBBOAzpKFM6p9DC8UCN3YWEGX+5YEGZRQymBPCecInkfPYAsikOgZq
ytm7wisB9AJLjunL57LhK4NaIQFVmEVkHo362K+JkZprs0a7qNC132ajVrUlozinxQpom2DsOlS9
iDsd/G2n5Sf0yH6Xg4hAHtdvx4ExbNCEPmRtDuK+oeWrugHrYD7yl6Hqra2rZaGItR86r4+9poN7
tD8Vo3XUVAnxAfsh7ft8P5hdATFpdXJJueqkvTFxfmRtf49z9pMU9I0lhROA+8wIDSHgEMnwXmbd
T8doH0y93ivbiNKu3nus3ib9GOaUWIEP8m7Vpj+RIYWbdpyHFLWWtUqSCsyK5kNLDfB429905cAV
8NDurFAXYm3TDu9GlOppZ9zHtnmXZuOzwSwn6DPygETE821vdhl3YrFQHoayNIpXF9kmynykMdPO
3Tttl8AX8DqopTpJMz1VuhbErrsQu3xkK8/9PSyiKQD4c+Bi8N+z7YG7vm0G6ex10ugHDDGBVktv
vimtKlUI5kp4fceKDH0do5qhosdOmFs9zfSVKP4CELspIVWlQXps+MN51MIj7CvZoJJucfdQ6AKs
fm5UWqpbVQUfI2gqjq95ZjQPOXR/N7dn7zKImKCGqP84KAGBeHb26sqBvC66fDT2ZCxB/0upH+9U
ObTPfU44mmbSGEztVLX7slHVl+PnSRsTWW+gDyeClil6+/Ro1gWvcwfskfsc4dMTsvH5GlqG/UIM
6E5DOF8ueAWwmYElB6xgF3gc30SG05Nxv6eQh3jgluAvXtEWW9lykGjgIb0BPSB9QVVOe4Jap/uL
AamxM6iEkkyiWztoGoqdozX+K6hInQeRtvnab2tmB45HgbUbeFoHIBcEfr1kwypPnF+VMJNnqao6
D826SZ6GTO9OUz/ZymEJWLqRpdVfzdrSfzcx1ErsroXj/x/SrmzHUhzbfhESkw28AmeIkYgcIocX
KysHwIwGYwxffxchdXcEBx2UdbvUUrdSlfvY2Nv23mtA6niyyAw0D6xAvjGTyGPQeMFnn9m4IE9G
jYqCGO+9uWf3bt+qO+Fn+YNh5CJGkUueJwviP2pgEurBVn439BpeEHbhPfWKTZ8Yo+NnVbdYZrgW
/bbsHtKv2MxRDulPFoqMGhVkIKCiwJnqDiA2OScYWe1VfS5v5MA7EKiyAV6+CFuvnm2jygspTAsD
CsYqFIVrhNaQfjEpLFKvr+zLJwYiofsPxbxXvNdqZeP5b7XjMnWek4dwWT+Vzje51JnI578OBMQu
WZoMi/rSGs/eWnqYZWOph4J46ldemfOpgI1tknPHPlioX+81jS4zng/gyELYwoseBL1l5G/3DZnd
qcIefVA9tW/mIZ9PdduKX1UW6I+ONHnk6RFQ0OvDvLwzLk0N+MUtqsowAll+1ZuoDtPFIIxSPRC3
E4duMs2j8qa/1D3Bsx5RgKX1X9tEQOq9j0KcboCfSqseLEgqPgk9FXgypNZhGpy9huVr/2eVGFBH
RZ1rKcwAY7E65gvTSoG2LNRDNiv+qCoXUi4Qxk4GKnqIOc7Oz2KS84PnkfSxm2fjB8+K/AyroREg
jKr+Jmc/v2XIBIeWZXNUSyAzjHLgHwIV4FLZWAxvFVhMOvU8h7Qi9hClsioPJVz5Ql1mkBDWEiZV
ohFHrUo/Hrs5vUcSGaI2kGaIzTieM93/lK2rAEUykGaGRhwmDUEYU+POpFpYHTk1bEaw98OJ6kOX
QTJ/9IscmU2nIVAwUctJenQ1Qemn9IKb3JHYeHNmx7aAus9Qw3iTcrf8Arjwb0tL8jvQM436VsqD
dK3h1rZGdsgzKU68FkVi1gPaoANKTb9nlhoPpS/tMnQsDhlm2vXjs+RsrHfeuhtpA25lsG7Gcxcy
mOtl0VapPZtAOz640mQPY9P03wuoX99bspl2nnPLV1+vigW/6TiLN+LFcTF3DKRIVYwPvTHUxxm6
a0nBoGYoDDiZQ6fdOTDZlPeeXbLfOI+zfzHSxTAIEC20ZFCse78Bir4wAIvrxgffmn52AyDclMPx
Ni33JJI28iPe8Iv8INqIKE4uN4M3+zlnmQlAIjIxpW3U68c+B8qm/ein2eF64tiYUFyjUfVEpEVX
bJU4Cu6OqAH56sHp5dfOzg6CqMgXTlzjLl0RcZxHMEQrJ74eduNmA7o8CJygSS3g+GVJvRmf33uG
n9v5+AC+0cOQ/2nyz5m8KTNgH8CmaMiP6+G2pnORZMDKCVAGXY8Skt0iMEpHPYzzM2q7ofTuaveL
Zfy6HmZrVGRZnKhdw7h9rQs1gTHqa4+pB9p4EUvdKqym6quni59m4cpFmPxlhjzzTu7fGtyiGepT
KI0AJLb6hFk5AjvN1fwgM3TU0mQm31OriOZqjzN0EQiAPVxCvaVhgzW5TsnAkwZUjIInbnAP10wm
v9Zo33l7V8L1FkcU6JoAfYa6IGZxtTQsBrx5QUmeKPVVFyOgFhY4ex664nu0wK3xoDUYAFoK/YYL
GS9etC7qgSxPOHFurTI7uaoJh7K5Lal/vr4yLlIkBhUAQYILD9C/APG9X++T3doMvLcs6Yz6KLzi
04TnPe3nHWTMa2n2XX5c4ixifQuyAnjw1eTpwMQDVcMnMHCq2GnhYYV6zMe8eGDDB8C1ufzYQoPd
qMuQ6w+Qht9ZiheXn9fwwAUvKMVL1Jovm6KSpswTMXpLIehjq43vg9nHnLW3M1Di/2JWkZ3+E265
Fb3JIoDLtGVGIM9d2ARUvyKyIOC5B3W+uFqtxrSaUtPVY0UmlSf12Ieecxv0Owt+Y20gVzgQqobM
IsWXez+KNEP3yR0xCpG7UVBZUeW+VM3N9ana+DLoSrvAbAPhDjznKklgYZgC1xuetCYeIgbq1nd1
6qofQUtpzEsP9yLYPexk+c2RQdgTyqqoAgDC/35kY+Wn82hhg4FgE9m+iKbgJsvKnUN5Yxt7JtAs
C0wVqX3ddadEGK1OZ3wgJwsH97nWL7xfrDd2pvAiu+P4QJQFN4P/XryI3Sqzy5x4RSJfcQq+No+y
ZUFsju5nH5kxHGGyGbm8Jafr325NlAJ4BpEBV4Jktonn8vraYQgByIniZeKI7ABVuhP6HUf4KX7X
dn+jmvZ3R8hDQefYFfW9Pfy5Hv5yA6DW5mIEaCcQ/LOqqNS2WbktzZsE1X/yQQpR/9CFrfY+41YY
/O7XZxOg6euukxqCUsxd3SYuh0AaH90uNttxD8S7MZcEEFN40FDU2EE1Wr1hHG3zorO6NjHL8pGZ
NrwJskMTvDj8c83de3+24syiQL6hWiyrnQ1xMUbQ3NCGx3+As7tkvE0j9WfBrTnpexXc9Nzoj0EN
a8jrH2xJGO8OgVWU5Ve8SYvGYmRX+YshMzvlE/pMM4+ryT+I6qYpT+4sQ5wM10Ne7EGExEMemBfU
qxbt8vchBfx9SWXXZuIpze5rPKqSSjMe2+UIh0Wn48//Ih5kP1DiA4MU1cX38YKg7mfesTnRXZVH
Y0sOXl3dBy3/OQA+eT3WRRZbxvYm1mo6g6Z2HBZkZgLbmcR3+pPqNERZrMO/CYP8D2UyUGLXHUOj
TdHEwSZOSjHZ4dzJqNR+HYpu3Dk1N74VCHbAmEKXGn3RNUrX1QKkXjYZiWPfz+2Xont05I+eZzvT
domrAMPJRE6GdxmgKoBgvf9GjpCFQKvRSMwGOj+ODucCaMj5riYwXa/gkKesOu46Te4zg/VnhSbL
wVfGXlHrIm0vPwNZGxAj6P1duGsYempAba2MZB6s0EwPaXNQOYPFxse6UGG753C1sVoQDscs8Oww
bFuTTgKRG8Rlg4GD9tEovtr01P81DuB1RP8LsSqe+XmDBd9hYlXRhEDEgJhZhvb4cn09bs0bTlOA
J/DgRilklShds6mMyvBZIp2fmV9GVvA0yhvLuAsmOCuke+6byy5aJa2lsIQaMk4aKO+sLig1z2wn
DWyWjPO3HHZuottzSbS2Fv7bEMuI3+TFyVDtYHOEaFG3u6eV81KAMDJyyBMYZVud+0kHYSGbrguJ
Mz/ZQVqEeph+OJrEMPiJGHM+NDmF07c/tDu7ZWvZoFgIwT3fg4HImvjVObx1U8ZYUs53DXj+Gi2j
YK+qgLL6xiwjXS4pGlKnECl7PwUqg5RLjy5HYmvfSqYSFbxawTGsHdE57H3Uiird/my5FxyV74xf
GyqaQ68d70ahEhHjKv7N4gO8xnj6q8ddIbZ6kGdN4GAiIgIeq4qo2wYhbm00tM7CtIebtFYGCl4K
pSxpe+pkmH1zsirsjxQE8CH0zYGGLpjeN7A94zF6AHk4LciggloW3E5bEdluboaM5N89Ra2DHlSN
ohqhcY/WY0nRMe0H34jd3AUtJxIWcM3mhxG9JX9STZR2OgvbOYgqs4ShFk+NcEobL5QdXJ+5Gu1H
B/aKYWFbfdhaTgsTdN3dj9yq7u3RG88meBonHtDmPpdBFQGwZTwYdf5V1F7vhY2vq6+90igJ6rxs
YtRDJ1AGp844ibmVB+VwcpBF1j5BsMo5g9TifanSzDmh3+PE05DL27Fj+W3d0BIkEEPeGr7BQ7PK
p7seAlpJlnloDKoWmBGoaZxATX/JcvhZstFjh8n26lt37vm5CEh3GiqzPQQZIIgZns1x78AGE+Ie
ZQLALYtyRsoI1zfMZ0VlXBs4Y1ihnENHnfo4gnF0lB4cWWYf/ltap+N9IzP3NndQg0oHqzhrm7UH
VJpR14ZAeAg6cwATO23HU+DCgKPVOtZgLsE4xpvu26kb8IGG8Z75BVQR3ZGeIF0zfPKNpVbKPZZ0
HmfHEQ/+pPe8PCQ55NNLFMtBLUbP0zUN/+gS9ugwWR56VgArBrACbD9N8/P1XLeVGVD7wj1ikbO6
AO6WMH5TklE/gWNH5GXA54xWFQMW9MIH+8v1WFt5ddHvAcQK7/MLlGjukxZHcMqSQNd+iE1655bF
g2Fr9O/9BqjUIrbKYIfQt2TPdXZFHW+xJwLzHfq97/c92qVlMBMN25eqvE2d7FQKHtcBeYIGRgPB
JXq+PsitPINLNt5kKJMCVLm6n/neyGeFWnQSzNVv2P0dOp7vEGa2hoS+DvhxS73tAmE14Q07KGdk
CaxhI+ma914DO0nrlyDykBnB36KuceaCZw+0Ds5DPJ9XxxPAr4xXjRXA4Q1UDVDDCsKP5byH/tk6
Bt6GWR1RnI8KshhzkMxektsiNMYbnJk7VZqtFfgmyCvC4s052A581spHEGc4jd7z2HygFZz9MgeO
8X96slOT2hnS+sE1U2l0eT8hmgo+OwY/STrdMWSY6ytuawtDh9VdhCVRoF+HAc23df158StLWaRM
BuXrW7/hEQBe1wNtvK7QBYNYLWrJsN9YU+kYpFTq1oM3tgGYxfgnx8nk5LcdOwQ5Tk8g7AB0+P9F
XIb+5nvBI40PLEPEoBfHtgEZvX3W5Du8ysOxOWd2CyThXiVvc428GeVqvdMRp383IaZwq6ioKxxI
LzQAOKutjn0polG7f1vGWXYYXsZgJy6KQ2tJgQltLjPNMpbgzJphdpsSoJPYN57/vD6bmwslQBlj
qWbAdG61xSYl0wKlWHib9zTWALqJ9nsa9Ecmd5BKl6UGjAjQU7RXkF9RBlsnXeKWTqc0TUDSTmrh
niqffhKjxiSSDz2fDmg/l+HiKgitmewUcOfX9aFubD3U9dAQXtyfcJ9YXeGNYkyJlVc0sSbo2VQq
baJp5gBqCWM+XA+1kY0RCthkk+IEBeb1/Rotit4cGjxfE2p8mfU5HXEzKug5h9Po3xOwgIhZRrXQ
+FCcXR9mJQ0ERJM6Cu0yEmXMjws2nQyP3SsG2EJZ7LJhNucRs4iePhogqK+/H5xlyVTLWdKE535Y
GvMn1zAfdED+XJ/DzTBLmwCNKrTZ1ynMbCeOAhmjie0KIzQs++tgO/LU2KQ9/4tIUCpGww/weOgk
vx/QaIqibyabJj2XocecYzB5x3HXkGBrQFA7WVqLkLJAa+p9GPiR9W3jZ4DXDX3Sm7YKHQDYj8rN
0tP1AUEKAX/X6oaDrebAwgtwgUur9AXyZ+ZkJEnnQz5+MrwBgmzMCvO0A7D1kSgVwcjYQNkyE91B
0BxF8KApQ6Nrf1emar4AXapFaMvOOoN154SCVB3QfZb7LIp0vMNFTR8N0eQx5dUYpeXYziFq+jIi
bkNi/KrfU2GhMW116mOqGh0DxlvfjGJob/KspGEfdBQGtGlwnwmGCghMLSLgH8DAhHS4eEyNwHmy
WQYoZ1pNETS5IITJZnJitswS1sB1axpleoDgcBeToVGHFN4bUQrg0gco5tMbAeRQ2JmuitsmS0NK
mjqa3WF+SPn4Tw2bEWAGvfR2BFYv6nEeA4Rnwi7Y1cUtaCNe1FqL72vaBadWmM6DVD3Mn4X6lI6m
PukGLeCUcP/OByThlEGIPAL8Td+lZSHbsE6BsOPpeXaPHB27xhJ3BK/pPAQysz7kIF/hueJ7ty0q
52c0R9WJAzBwZ7WzmUyeOz1X3Rh8gmy+fdenxDwYhlnD1KAwQ1c75m1Ftfe7ZhhQ0TnzbQakQ1zC
SfYWhsCvmL7gU9HBTBzQ1/5U1qw9+oCARJ5qrRv8rzl0iiGNhhYeCaUjayAjnTREwkhDx+8BHU6h
Cs/lYuTsSjsuPVzBPQbjHWyeOrIaLmMLePc/g/aMU81yGplO7t9W4Oo+KEHcW+iLjo9UA26QQjXj
XnQgMjOXG+dCjdZLkZnQuLQdreGb4Fuf67JjO0fNVvZF1RBiP8iMl+30kbOhzGlJUNRuvtGRzRFr
9BSy3HwhXY8LCk93rlsb9wM0QyA6BeAAwHfrLu1I/NategrH62w+1OVnY/itdAtkLZjL4z9tv0sp
uoD9Ium/Dbi6BDkZXOMNQK+A10y66pt2/qnZY56difOMgljYm3Ok9tAmG68YyFxhEy5VbUCQVoda
zgcQxwiDdY4tY4Wc/LfueuDDAtyJ1wT+HhQsLnr3RQq/Fo3VnSjnl8VgmD5DSJnuEXpelRTXyZFQ
C/2OhVFwIbmq7QG3FGBakqImxhEm5c25ayFtYQzNP3oY3Dt4KztfSpfyaIJAXkRGs4vLjgNiU3ht
jBH0z7yS/t8/DXARAwsdFSk0ZNZdcQBMy1oXy88S3h9AHNJ7WAzxgwPB4Z3Lpbu1XnG7RKMVZCN0
DVYNihQVrSKbZz+B94uIsxHYcBjZfDGH0o7M3PsFAG0VM7uCQyNEmICA4cVJ1nxhlEPsZQ7c9JEO
MHdAJRQqjHmTHztrNu5zXO9QVIYejpqK4FhVhXlj+NwJPdGhkAezeBRSAh01eWXdNC3IP6iZ0LuU
9vQU5Do9AHxav+Sg/R+oYQxHNz2blSQg9qLWFA91g/+PVwyKM4UGdguwMpR0NEoj2j0gkwHlZ0I6
wAUqH6lHIf/30EjzOzAJr5+vO9O3prpRbTtTySw/8UYCqjb7Mip4KFI7DX3qnbpJRVYNIdnrQbeu
D4sSFzyicSu6QO00TkMlqCEIqqb7qW1eqKCfUg6xj+txNrf5mzjL4N+8r4LUFLqeASUb8Qye8jx0
YUR5PcTGoyN4O5TV8rODEmQVXO4SaAbY5V1PsMrdjxmuANfj7EzZKxvqzVA8gIZrt8NQUvECCXic
iJ8b9XQ9xuu17SKb/G++1s8KAa3MEvcdP2kbHpO8/lRSI7Td/nHo819FTT9itAJMSPdcOPkD52ZI
GhlPpN059bYHi+SDBh2Ybuv3ldHXE95wvZ8oo4wM0CcqkI4gsnLYGe/W0QNY1wJVhpAxSnbv1wfR
WV2UxugnZsFiBoJ12ZBQWe7ZnZxvHXF/SQ5qzzzewKf+5nrsrSFCaN/F4gE/+EJfzO6auWqC1k9o
/WiOFUb4oe6/X49hbQYBNATvYc8D6nu1/okRtJ0vJ1ScxCM3vlX+EPb6TLx7s3j02WFAYWgMzuMA
0yfyMLQPupDhMO68VS/1IXAU4hT8769YbRFRASyvZ9S9zOrRhGU0z/zIcA9FA6qrH9XZb4uBQbzz
5Nra+m+Crm0SCm0DC4AcmnhVk4wlfelLf2dLbg8MaDacsHihXAAbRJW5ys64l3BdJEJMd35bFJHb
tAlIel9JXv7AQwny/ewnt/2dWX1tvK/36vKehNjeUodd75HMM1lPrAZXmMERZiShbxt5M+tv/MEd
zlS0eUT9tP5c5hNL4DlZHICXryFWCqKezdI6NFrjZ69SfIFCqThPWXa2lO0dYQo8xuXkVYc2sH9M
U0fRC4JPzBBQDqFe03xRlKDbCkzksZh8HbLa6apwtAF8u75+nc31i3I6UCroM0M+4P3+rP0eLfXM
8xK7QJoZ/tDeqO/VSO2zZ7fWseFVEQ0NaGlibnC9kh3c/Sq7wetoCrCejeoZGuXGqcoG9TyCVokm
xOyB1FXk5MD7AczkiVVBiHIzO6e4XERQPjVvtWbdycL7MAK+0IjQMRS3eFa59wGEhEMOrYEnxobm
0BrCuRcEzZCSTuIl6Ha27+YSRtkMgj4L1d5ejR4svn7ucCgmOaQmHDIc6F/6jb1eUlGO+G+E5Re8
OVRy6dYTsXANNoc8roo+Niqw5uqdFsXmOKDR4oF9spSsVvufZBn0DWFInPit+GRXze3s2Tshtrfi
/2Ks25/taNldPRAvaeACVQ4U1Tc6//ahkhrqQiWuxQ9aG7e1qg9ztsd337oDwB3iPwMMVtU4V7pB
xbF1Eg0Z0dT56tHnBhUGSCde3w9bE7ko0ADph2v1hZIYhMCB4C0aP7E6Bg5tADk2o9g5ejdjQFAd
623pvazx20abpRlVjocCkh3SBgRHQ9l7pJatV+1yHi3VvuXmvloRpjChZtJkQZKa58D+BxAdGMDf
ut18LtKdlbGVQt6EWrMGs8kxChSGg2RKHyyvDvshlM7Hf/FdUNgGSmrZUutqmAjMxoc6cpB45vSE
LsXTJL3n6yE2Zwx+SwDsAXN50eZjrTVatGIgRQgQjYoywPIaSzO2qsaMum6wT54NsYrrQTfnDp50
KDKjxg3oxvv0oIhMa6dcmBiQM1DkrlF32t85p1/vlOtzDJkBHQLMHwqWq7WQSknARu7RA6lRJhPB
P91kfZ0JkLKy+eDJAqVZ9mz6MkFF7tkyOgDDHOgFzyncm2ZU55yvlVncSIerULjiPvP/ZCoHEtrZ
O+63dgbgVYseO3pEOI/ezwbuUVPXOjJIeDOLfwIhy6Pgvn1zfc633mNvoyzf5E1Krly/Aa4A00Ey
NxxmDzy9p2A+1yU0OyhkG3aW7mbiBJgJcHz4trgXrYwRNxQBJBruocwWODgBTaGQZowz4oFaDUBl
6Jd9f1eDun+ybOHfYLa7T9fHvLW43/6GJb++GTMKXL2fq8FPiFSRzecMXzJYDBzAVLSfSyLi6/G2
1jU6fYDjQDYT1Zn1um6gH2i0pZ+4oj/UHKLjjMUd/LSuh9meW9Stcf+FxTEeu+/HJU0USBRDHJ3W
jymZGCgPzZ0MnDJUTvY0NN6PptHfJSOR21c7k7osx/W+8t8EX3UCTAniZBPkQD7M/gPv+E3Aq53z
aAsIiO4TeHMAO6DjsE4QhXCNuoCsUkLMp6Bu4pndjhryTknRoOJcHexhPDA7iCyanqSVRtfnd+vY
xc3XXugQyIjr6Q182eN9j+iAFB2dufrjBd1xJiyuSrH3Mt56Kb6NtZrNggLo3ijoCXQz6soon55k
6n6y6/mTlNBhSHVz07bD0dPmaZZOv7OSLhcstF+wP2FXh3Fe1LhQcUJlRo+43bS/ajlCVelMjN9/
O5uIgWumB5z2gpdZvRXpZDeQRlE0cTLjW21LiCE394bd3wna7uS4y/2+SNksPlewH4YM5/Lnb/a7
0Y+gOLsDWorVCY1h0CK/69YJVXvn+Ht7/XIbvI+1GpZo5pyrFB0+u170AvqY7DleXmbs9xFWB1gG
VVCdUYyG98+ZF9dSRj1eHyjC0uH3bs1iazwoVkCECwcR0JurnDKXnsw8zWmiuHUvWHCax53EAVOB
i9QBwiDEmpGf0OG+KIukBl510p3SJ9qAU3IsfKc+V3Y7xBLHRR9pMpCb1PHnQ2WP3afRU1nMAXy6
aXtggVWQzk/aEOTGhNryU1232TH1C/cLz7mGGZycTthC4xfg+sgHXC+Ks7JYeW4dqsJ5BphNmD2P
uxzAOqhI2OQAwrA4FCiAfYRoNb4hy9wT0xBgFFIoqMmW6lzWdhn7FPQkp8/8Q917/OiATBrOZpHd
FlD9z0DOHopbeFZ96zr6x0P0u94qzSdJO1Dd7CI4AJv1bRamPHUlV3HWFe29MbjzUbPCvQMBmKiQ
CeWEUjVTUmqaJqTqwcYDOiSCEYxzJBn/R089sEpNZkVpCz0SVzDjMZjq8b4I8uKAYoxCb6xoj8Fo
ujGsiuCMDLnzjw6YwKEoIcPS6IGFdp5lh4BxB6KZdvuBDVkVgRzrvTCDNkfGZQU+NDFODTTX7lrB
KdRytH0jPPdri6IWGpe+G0JpL31GlUBFRopmptUDxeJ3VnUHldx/0tHK4ro3UKkc5t/Bng/AZWrG
CgKsauE9QW9g3V8ZFHCaWQcJBs5k2Jjop/pp1HpNWPw9hQaijKiieYtuIgohazRzAMmESTsyfbK5
dQ44OpoZu2v9NkbTKTS4GffV+NxR90chqwdWmn/d6XgffnUwDOkw5Br1/ic6+d9mYr+QTJ5GZe+c
AFspExzXBREHVu+Fbaknae660Oh/Yoocg7K4AzgfwFbwk6b+VFvqr19NgHssxEbwlFE6XB/s0ust
MlokffKy7FiB2cj69K709rBIW+faIoYF7D6QXRcI/lSaFAqhNH1ytTWETZ3dYzcl40CP18+2raQJ
I0rAMvGmBfd0lTQVzyoHqrQsafzmp0vAxJcW27kMbcVYuJHAHeFaecE57aRdmUPQG4k9oWbugNVd
7jzNN+6TQDX9L8Trn785N62hcruJgIGgaEuhqh2osKmKcyqDz7YYnmnnxUM/3VCN7GPsyTNtbekA
3VIc1xCNuSh2Fnz2Se61LNFeeeTljxYVxXL6weededyMgwIHzCkWSvL6cp5L7QxmNYP5X0/o53+G
J0w4eB/c+uv1NbEB4gJ2xYSMhAfPdZSKV68AWFAFPnr+RoK9ZWNKIaRUG9DMBlUtfRicAjJ4feVD
hkf2Z2DqrbgetX9Gpz6Pr/8Se+MGAUkjFA4WDxzgn1a/pHG70dGgIiWTRLvQzukcNSRQEakhOMlL
q/w6jTAOgDowjNOo10adYvzU5iZBkmfZL4lT7qiLFPjBXnDgPYby5LTzN79LAaFC9/lIimKCNp+R
Hsp2+JMH5C5X5PdQDO7D3NtDrHheodoJ/8brQ9vY4BjZ0lmx4P8FstX7m54r0DzksIJLDK8EaME5
pKX3bNbN+XqYSy1APAJw4ABWB4YOhYTY+zhj2pZjaWRGwqC+WMPwV7soAzeO91TNJPJlDV0eI+yg
Rg3RpZPrDU+K+HcTmh8prW8oGSIj606+Hh8sv4eUYn62wD67/iM3UjjceWCD8SpgBfWH97+x7Mg4
taZlJNPwgZkAi5SxbQp0oMmxmj5cj7W1ouDjhLYLmLO41a9u2LRwAfrPy/Qpb1nYiJ+GT+OsOA35
aTLsiO4ZtmzOP14OFKqpi63G+hDG8x1WxfZoJKMmFswUYCGTEQdkz5YD7jMD+1DJwH6eURa9Z54v
wVX0yjiV7CueCClUNB12qBYfX8pK9lOXIEa0lavC0TPk0RHKu4P6Tfrx+iRtLU4wc5YzAXockPV+
/0EEzhl7LAMkAP9zCgUmByQZaL4drkfZyGcWHm5QFVnIqRcUX+kTQXVdg5TXQ6cQV+sKWs4gZLOu
sgBJgGLc9XhbywwPEuQSvBWXs/X9qOYyHXH7a4zEQLumRS1lDP6UxaMUoFCbO8tsOxae/ouQPQ6G
1TKDyGIV9A3GZiwX1AFeidUQN5CxaS0jhG5jeH1oW6saIPD/hlv+/M35V7qN3ZISQ5s5CVPrFICP
4wUv0n7OOxsUkr/fsEgrQPguT+/l7f0+HIE8WQdGJUtgNXU20vy7Ys5pNPJD1+entpx37lzW8ve9
r9gATAwcD+4nuMp6a+SVJ02ntxZqxdS7v2wvhuLffCIKif6AfZsVIZSOI2OkB7MKPtpcfDcrFRKr
ROL2XvQ43ou2PTMz36l9bMz6AnKGiAFyOKiPy8XnzazTSdtm3uB0mtlRwSG3FLeGGsIiy846rSLA
dXc+88aqehdw2bdvAloTVwWAiyzxDcheFcFtXWPcAU6paYpnw9r5zBuoB4RDCenVExN/8eo7AwrI
6gJqOMmkyIT21/DgzPXR7L9TmJeHInKm8eQwdW5n91TYFcfNi+4kic05BpvWgcUOLgLrjTQZMvNd
eOZCKYKFrvE46JNqj1QmQfClrHfy3uY6A58CVU5gKy5ucl0LgTiAv7CuzTp2S3LwrftU/2pg1MsA
za/8iNGdS527+U0XjyKQhhay7ipTWApej0PTsSSjHxoNKCGF9KUEL8W1Qk8+e/orDFgNNwvx70JN
LwgVgIYtFPB7q4mMuo+KVyILboTzQ+GZcZCOITq0j9ynp0afZddFkOeMemKHmp2N0Y64CzO1u9yc
kACBh5NJU4LrwE4+eeS4oafjY57/IOxMihtq/zCCLxO5mcVNhub39axlbX1cLC8oMaFSiQlYrWcY
EOPiBmZykurvvTpUU1JDnszL5tCaf9KpDgfrbFP1ZJDHeuRA12d4s04HO9BAXMLnxOSQNdrTrbG3
vsjyk6Am/apKvDonmFtO1KrAe6IphExlrIcvgc9CYOzBJHQO0wwypXVsgXVrvzs2Ei1ke13xzQAc
k5D54PJ/0h7yo8CGzfpZwfrGrSFftmiX/mH8PmjcmIm9V/AGIAC/l+BSg1W7IOlXW1Uy4Q2ckwAd
qSGseXvIsGRE+qce59i2bo3xpXYlLs9fZPvQAPJXOAeF156dnRzzWLkcT2cn7KvvhNYhY3eWUZ7A
HJ29T606KTfpm+c+eBnd86y/K1ne0PpXJUCbzP1zm93sLAv7Mt0vD98A4F6ULqAr+D7N+f5cy6xn
LroeVqiyR6O/rYq7qXsGqgMXpxcpfrv5DaqWxa5I47LiVicNEPW4qy2Or/DyWa1Ity8UhK8FSTh1
HwKdnQhF0QLyEdeHuPEkXoD7gHEt1ZkL/wUP6I2gFR1JfJtDcPVeWn/tlIzz8m2E1dmk02FWfT8A
Hu0+p6QPufPl+hA29i7qWPaCsIXXAMw/3n+kYJgcldaCQiLFfXD1AKiP/5nr9hPY5vHkpWdN+mrn
QNr6OnjHQIWOAqR88Rz0Rnu0FMfXUbxHWu697mOjgCitlbtHGLwIhaUH9PXy+MTZg9rI++FxijdT
LobyGYKrXf1C1XEedticeyGWbfDmNLdpYyjVivI5qyd1A94LyqBDViaN7e+1SS5SGkYDxODy5AF/
7wJWMKdNzVMYtTybI1TUR3kyOfdC8LvBTwcFa0jr0/XVcXG3XwIuuHxUZVDBWt/YrFEQCIi0xXOR
f8koxGt/dH0Jwe/z9TBb4wJ5Y9Gfg9A2sHzvpzCFDGM1DEHxjC5UBy/46tj6PcBm40/chs9Een+u
x9v6ZGD3ALaN68FlT1jMzpiygBbP/URlaGbFpz51k9Z2/7Z2iukDCAQPRqRA9EJXq68EKNsK5rl4
LsE/7CC/0v4U8sv1sVxs4FWM1fLjaZ65nJnFM+74v+B9+2X+P9LOc0duZNnWT0SA3vxl2fZFtVoj
9R9CI7XovefTn4+69+xdxSKKkA4wGAwgjKKSmRkZZsVain5Pn4tWDVoJXvbMnPMa48WyTbg1mFel
HDh/pUbqdEPWqxGePLAr/1Xv8m2tvFO4U9sHs1orti9uF5QP/9/cHPskMFfMwIoSOV3rbZMRrt22
2Hhrh2LprNN6RDcW1Bv8PLPnqjMHV4LLIneiyvA/qd6o/RMWPiTOnwMXX3h71xaNAWairTvR3s2L
gIOWejGZF+NeZbnNVGqcWXA3URfDx7zySC2ZQpCZuhu8lTJt+svLFau5EqAbnztNhZvovgwZMyfj
D6LI20taOhR0cBVuFC73KldOtKyJFEXIHCRLpL0Qid5GGLW9GUo/dTl8JaB5FGu1/vMPiedgUg+6
Xd55a/ZANmWvpE1Ypg6is6A4ak94NKJysOH/FrbeEMor9n6HDhehxQRVnJqH+kR5d1V50gYp0IXW
Tx2E9EIaTn0obDp6Ghs6e6aRn0pf2IVZB72w9VYnwg5Rypc4GjRYJqqoK06yRqUzD6QQtTq5+ZyN
jKI1JsQNttx6+Su3XRrtwYyVO+z0tp7DkpO3ifiYK1qwzQtd3OVpUNo6/8udmyJhr1dN8OD5obvp
yy46VYXu2TUaccZd47bhP0y9ARrNNgi4bGMSe31k7IkUpbXjuI+Jcz3r6Ivi+Fi2nnBHn9rd8vHC
F0S6UmmvdAycSW7o2dSXXBRgiuS9MxvpRSykdzNzv+WBMFR7RmxoqAeRuOsEg9kKw6ygQUkMNWWC
y/wlIbz7RRFE2bZ6Dx4UIuvPeo7wYMxgiSNKvhVvQ535BXf0y7tQUgbblzzpHpJ897sVyTIAbsYn
NkIUyJtYTbX7JEa2Qa8YmJWAwT4n/aBsuyzq0G1KDL5LV65s/IITAudCZwoWNCo0+nT8z555FMvi
SRUkdaLyI8nf3e7Zzf/clV+YmHkgM5IgUtYxkQffdSW4i62DCdV/b9GH9vaNv4YvWbixgEsg0qI3
MLEPzJ4OPxnNVBaC1GEKwa5H0MEVaMik3ZbtS+7/EMKVjGDpExJsQnvJM085bfYclh46bAjrhE7X
FTuz6RypKUDuG4fbjmjJjAawk1otuThFh8ud8htL7i2/49Vtx/xgZlVFVSN0d8xOin9xKM5NzXas
cONQ64shcljxyeh8RinvxvbT7fVMLmzucTQ6OZTppq/2u/RwdvLyHiY5+KUihwG3n6MAQaQrdSvf
bOGRQGaSViXMxlA4zRG+Wm2mSaSpiePBVh6M71L0FHT3Ldf39loW9oY6FJsCWoxK2zzdCLuxKV2k
/px46G2kJhnfoKW3UiFeMMJgHkhG2PxQ5p4H/a1fK4kxJImTjB5sS+kLc0VHt5ff/3gtmKG5BnKd
8c15D4KHDaJzNUgcX2kc6mZ218nHXBv2t81MZ2i2/eRnU8g/cYtdtao9gImJInolk+GdLVug5Ltw
p0qwy7/ozMC7bWe78UpOs3AcJrivyKkjM7ximijURorD2M0dKx5e23w3BCFda8GECG93e3ULh5uS
IL5gYrWAGH0WnahNkag6NKhOFZS/lIoHUU5XanMLi+HRnLRcCBBUhpEu/QE0X41fM/TudH51Fwnd
G0Ee8j7Bkfh8Za8WVkPCpCrw59GVugIWCUGZ+GCxM0fVM+qcNAoEa1gbLlxcz0T3BG09bN3z6Dsx
GiHT3Yz1qMVurKr3SlX3TZ3s3Dz583MA7zMKOBqHb+q5XH46GRWCyM9YT5G2wXNfyR9C4AanOvJQ
nVKgJL99GBYeJIIrHB0fkU7S/DBk1dD20CxkThen0tNYG/5GjloLLvLG2EhN7TOlHZjvsRLIa62X
BZ+BaSI6VBfxHPNUraTsZ1lukDtC9VXo662RfaqZsr+9vqXjcW5kdth9YQSIrGFEVxg/bD9Fq62F
xWXIxhSiWJMo6MyCgTA3BHRj5jSt/qgN+T3E1qDo1irsixt1ZmZa6NmTFLWE5JBOZJRVEOJsDyPx
b983sNM9q9K3wP/2F98Nbj/mJKA4IwS7NJfCC52JEqvqgnoDfMOWq9fbFhYXdGZh9t3cTCN9qMTM
kVLzaMG4J8EwAt6gN06qGdpB8vW2vcV9Aq0DnIa6OXQmlyuCKiL0RMTKnFEOmfUafw1dATrdFVZC
rumCzh4Pntr/2pmFXEFfZLlWNJljyNmAvlar76RqKDZp34BHNWoB0a8u+fP3l1dxqlBNykhX/QCt
B2pSl2SCIQDI9gMl02CNDHlxXWcmJh95dgDzZEwEyNlyJ8uQFdOcABJDXf/pRz+lcHt7q5ZMTTUi
0nT47/mPS1OpiwYUvBep0/jWRs7iJzfJtihtVMzaocSQaOqKl1g6G4TJlCKg7cHzzvZMSQUxVgcj
deRMQiAlIJ1ECC9aG/dYMzO7VD2+SPIN1iXIP0lYbaX4oa2FSIvf7mwps2tFrWYoStXEBjRfFXRf
WuwEbWHXsNnqa1LwS+/i+XebOSXBY+DYi1mQxd6o5Reo77etnPEsrgQUS24cNVuGDxgcYrJvFvWL
cgKhCcyhjpxqDyCqHhXfXzGxtDmgKRToO7RpgHH24QxPH6jscQYiK7OV4WUUvjTWSrCyZmP687M7
pA26mvqSxuYEjI2NsF23rb1K+bu0K9NUl4w2NnxNc+xXS02q0PU+caRepgH6Utb5Vkl+ZGuztEse
XJ8UMaYwGUDudBTPVqP6vdcbeZY5AnKwfn5sxneluG/9dmso3lat1t7y37HP3LWyQZNwED0MY74w
sFcxSOs4c/pQGx8MQRs3oVAqW7GXhENowiGgt+2bK0JDm8vasIOqJ9y1XSPaZYbwsVTow2ZQlBIw
tJBtAtnK7l2mFle819ImQ/oI6mLKh6+QobDOdt1QWziT9Esk5/aof5WbFX+/+OnPbMwO6wj+20ss
7kNl5feG3EGZPb5lsnJfhPkWkT5YUcNoBUyyuC6YNQjYVDQT5xcEdjBmRQsiUwajN0V757f/0n75
C088sZn9r5GZR+mhojeGgSotvIkbVQjsQivtKvx8+4FZXIqliSRcTOBcwXAMQZo0EnQ+X/YAvcth
lAl2oX66bWXJFfMg06efqlgkJ5f3I8wLpekGI3Osljmm4LObHRKrtIfisx//vG1qaUHcd7DqsLZa
tH4vTRmpFhuRq2RO7cWPninvpc67E3xzBbczff35BSRlnBItyAqteXPKcBFI1NsxdUQ1B1UgCifB
NP+9vZSF5HvKshiHpJXLPzOvYmWhgLCEQGcq/9W5x1q3NpYAx256F+T+FnBBMawc7AV/eWFxumxn
fiyKiBcjPpzTw7oVKU+FB2KFRFIH6HF7bQvbxNTeRAhqAd+7ukIQBydiENF1qwVIjsN9iexwYq48
ZIvLgS946rRN0LbZsVOSxB8N1OMc2fuqJfkBZsWwgpUs63Z/sRrg2zBFAK1GRujyuzUlKWrWGJGj
Cv8YOtAT82tdvN+2sbSYKWBn5GMi65tnV3qGpLVZqlM3GdAtXCIoTm7FKLebYeXcXUtpw02Gxjx1
JThUmOCcxRhCWLdj2ZSxY6lBdSr05r1I3DSDrCEEoIUi0wle35cgDvaCE8JMKMTaPuOx2rh+Lhzr
UUK9SxKjnVWPlV3kTNBE2ph+TdwhOHajHP2KFb/YW9DOIr9SKvdt6w0HcxTKnZZr1daAN+wIQV/v
uFWe2mXX9YdIUMMtu9w6DBB1Ty1IQbSJO/lnFtfCgw4kEjxfpVg/xLxR+42cms1WaRp5O45F96tW
w3Kj5EP3UY5i8OYlWvjDyzLrmLmBdK9B2b81m7g9ALJ+C9sU5L83esdA0MeDmPnqvobYY9MKCCLK
GWJXkkvTLI6C9AMFx4kRkSlXb5J6pe27Jh55ve2MivH/UYWjN83WXx4tnfpUqlYcLXfIPkZN2tVl
/E/nS48J+uK3T9j1xCn4POotE2qX3PnqiKHBPRax1EROMkmQV37Fo0O/elNmQBe6+t7L+oe+FN8H
13yMo/HADOxXMYxW0salFU9F2qnkM6kazFIQMUpLMWHg3gHM6fRBeBRbYmotq44mUPLbS76OHqYV
/9eWfPl1tT5z6WzR3W3GEvXvequPd9FY7/Pyk1ky2bvmKK6fDeyRXFETlCFinbv0rikNtclpmCet
u8896bGV9cPtJS2aIIHj2AAyuCpAS1Fp1abWApsQuQfeR4UY720LSxsEMIi5a2ZICFBmbtUTSjnT
WlopUL+8xGhzSmHk2oERfi5NY+WdXbRFCZB6PSA/LsHlBnWibCHa7IZOyJTuXVLCJloaVb9tjT7d
+laRr1QBl77exIZNrkA0dNVh1ZtCDzMo0R2194y9x4DgrpHdbiVovY6HEPfi7YbbjOEsYuPLVWWx
pEZBk9IlSmUAx1+04l9z3EtU5DwwIbd3a9GWAQ0cbRzutTazVdWlXmu1H1EQSdrPOknxRiNozhij
ct0DNGPGvyN09iuXeNqXy/iIFZ5ZnV0si/dCcpOQ993vj5Pj3+hKI21EU8lW1rdoiaEUILdLDLYe
YhxRFXrgQbJvaQ9Krfsk6yul6AUbHHN4HEwmGRhomp1CcchERnuK0Mk7xM1r8Z98iJ9kr1kJv5Yc
MD02zgQtUSo7c2ffD0k1yghnOMDJhsdYFl4tSUv2JQ8WuFHee6PP/i0FTXvS266lk16nsLXH+mPO
wPKabuXCVeDQAG2ghkeVcJ5jpsJQmF2vBk4PmqHtkRTu3LfbZ3PB/QLHpgY55YjX5a2hK6ViEKzA
iZUvuu5vY1E9+NVjEVpbCTHffI1LZmkfCaetiTUCUNm8xu/netymRoI3cctPiVY+ozt0hCzx6+1l
LTgthshF3icKNAtFNIZmmxrki1O65dFrxXc/c+8skLxBo367bWpxk6B+QjEJjCFVwktPUsQG/GQ5
XxDK3Gw7CArBehhbK3dszcq04LO8IKnbMqtMI3BGA31MsT9pmbfi6JdMTGSBRK8UHq8SUZLHsO4R
fHHaUdi3MKIxsLSCiLseSlTACIEAwPEyjwBE/3IZZV4NMbqXvuNLxTZLrE1USRsBRvks7l90X2CK
r+k/oLp/8tT+Lc/XErql+02Hh7kAMAgLY6xc1bgemsJzvEh+0dpTXv+bCg3Ull1k10y6h4p2SGtp
h/L0Xvek10j6i508/wXzKddeE91CTfkFla6exMx9awNrxfUvr3ISzSSWZGJwPi+oB3AOMabgOUJi
pd9kA87TfpDao2DWwiOkjd5B1YiiM8MFvWQRuPsw0gCBBwEUKWW5u31DFu480Sw10amvh+zJ7P3r
8kwuxV7znVo6xclXrfjwspU883p2WDEZVCdDByZIJ3lO45/BhM4jlAYOd+QnJbgfPhrlUf1RF80e
ZqkHBMnflEhubL+GuPz2+hYuDqRljA6jMk/yPn8zzKhJ60poAwfCcncTKT0i63Gy1hdYszL9+ZkH
qENVSfMOK1Cx2SpV9GZ1/mDhMWAh01QlJWedxPPSBHSdmWWgS0iCW1SQfg9C8IocTvkwjn50HHJp
eLHgDN4qRr+W+Sw4bIAGiLZR0SHwm9dvC3UMLSjdA0comnu9r+9jc/wsd+2bN6h/qogzHZUzU9NX
OPuQbk+rN60wRQPMtdvGz59lSFA3phj6fx6ncyqYQqAZNs0Hzz6oGzC0bDVj4AzKIc76Z1N5lOJm
U1RrDABLn+/c0CzYU8RRLTMTQ2X85kKLLVSf6rQHQrZW9166yyCaKSf/PzXQ2cejKpJL4ZD7TqNJ
3tYYvfyt97TuUS8BkN2+VoteDDyuNUEQ6IPMi7z5kFdhjsqpM1QCgl8pDbg+QvXRcOs+B1go2T7q
I70ebAnl260WIjWWR6L+oXTNmg7V4rqnVwuVEFrr86sRpWELk6TpOXpvPkgxTJutu/XjlcxxcRsN
5rxlwglSBevyaPpJnvrIT/mOmNU/zDA7DKP1ERVUdOpqJdJdXBCsdExggPMB4H9pauII0zoz9B0J
tPiuK4b8pdEKVAWZG17xj0tuZUpVJ4zuBLGePfqDAGH5ELCP0Aj1L1VMV0ArTlqlD1uvl+Sn0ivU
rVIWw1q0MZ36WQrE6CP4oqkoOBVwLtdoIQ8GnWDv06NJT7lvwQyv2XU82EMOYp06V2wgq2HA/rpB
rAK52XLvDkgq3D7HS5tKlwgGOnDlUA7Nmv25WxqubMaJ0zeHrGOkVUdFbrhTunDlwiwagkSF7gcO
FAaqy+WSSA4lakSJE/vtoSq+QoprS/UXuK5uL2jp6KCMMjEDS9xPbeYDPDkShhbxO0dhxs+lLkd/
X6CZcNvK0mog4uD+I/w2TfHMVtNnJfq1XeIg52SXGrT+/fcQNq1U+Hnb0OJyTORCJ6c2iQBfGnKp
6JZ6UcVOIzVIkpbJc6bU740WrcQoS3awwXgB+SVB1uwahEGvWL3BMFI6VsReilfYipUdxqR6u72g
Rcd5bmm2QZR/29KS+tiRlGKPUIENR8VjJ6ARGmt3QaBvdU/coynwOuqancfBm5pJr7d/w1K0MmVf
nEaqYOa8auRVYcX04Rg7sCG8A847QYe6v23id/o7v95gl+XfPa2ppne5cRJcUOkQpIljFdpntRgh
vwi2XcHyomyDbwNuoFa20fWPCj2HqLfukyy8A8a2vf1DFjeWeGni3qGWNPfaZjjKiQX2z8nkot5W
QgHhg8mQq/8XhRZqllSHp84aT+LsgkdJFARNwwXv+ij8nGqBt4dww0tst2G09faiptN49XEB6U6A
OCqmc9xLGTZ6m8oekOB8/Gnk9xZgxiS9V0Zt11X17raxxS9oUq0iNIPmZF5wliyv7hmVSjktL8Bt
bNRDY2NtbOmaLv73387bykMEocOcirW2MsMT4yp1KhW4rpWNL5prHswgRL2i3asQmOX2YKOQq8pb
eRSeoDlDv8iHdctfk/SdfMr862qAk6f+GyWeORshhHp5B2YTVFEMnAjJzXrjK2O+l8zU3BpGm8Cu
XEAMlFpvYGfXeKmW9nYajWYCCYbQq2JaAouMl0pF6phxfbQG6VuRQaYxENvtegRNGF9cYwlZ2mCq
PST8NGvVqxQpFLs2ciuA34PwmOQVkoNfVfn7nx8icNKWRTiD6I0+PShncT3KhoIfo/rnwONyKOrk
0InS8xiv0RktRTPMZ6OmBnmYSd3s0kzgSkRMlgW8XPpmwc3ueh9i1dq+8bXRE7uR1vq0S54U4mWS
Wkr9zLLOnqckMeHlVM3IMQqGfVAZz4txJXBYMTEvSVDrGCPPpM2d+nVyN/RF/Cz7XrdiZTFHh86f
EhkFGC757AFEUn0oxZK2khYkxrfB7YOjEAgJdH5td+wjNzq0iS/dwTzs0tAI1H3aDPFa62TpJBrk
FNw5CZjq/BX2WsaBa73lFRZGSBPTrxGqf2ncryx26YJT5pzgqlRur4SLYiVjuhmlL6dVH01w+sCd
Ny2Vd1yKLzxaIVJF0sp7uBQwnZucnX+PCCfILHrGNS+CmfWbpLyTM8tW2uPti7b48J5bmm3kqNY0
zpKaRnhgHNMyOqaqvmuScN8E2n3HCJMdI9hmMqpiCfU/aapvU1P43LjhSoC/dG4pXhPqQBpI5UC5
vIqGZ6AM2RFRqT1EanGHstm4stYlE0BMqKHx3i5IqBQwUuYJDVnQXv5n003cB9NAXvn2F13yKYjI
T68t0G0AW5cLaTN4wweTSeEejSTfe1ND6gRPmfZYw8ppCJ9uW1ty/5MmiwpBLR2OOY7BE0ev6hM6
bIqOPmreWscktu78KH7yIuXBitu1UH6p7AsO6L8Wp6985potodI0PaTbNoTVU5sn/iYVy3v0gkGe
JM0D5Kp7odXtgRlE2zRUlO3qNZqSxY1k/tVkoIXy4DzE0FqFYTqpwI16n+T4x4iU9+2vuuRYwAr9
x8DsXdDqqBbCkq8aJDBhI2J414jxD0VdA98vXXOAgLQTUQSaxrUuv2XcUwj0Bfp6nihItjY2nyS0
BJUo/q4G2vYv1kT7BH47rthVymKmvtGIcGA7pIFPxqB+DtRkayjpz9tmFg/kmZnpepwdj6g3h0Sv
+HSa7tq+JyMOCarPE3ZRlKIDsb9tbXGjzqzNHlRJTIVeU1nURNLj176d+1Ck6ytgodtW0Bu8XFOD
B0xi6CsdgZl44vTyJTNWeqKLXuM/C9HmA5x5mZQ18j/4JqV57H0JAaRiWyaao0jui+F1r5W8huhe
PHwQHjJ5y4j3FRstkjyNlfkwQrS5THHBbe88UTv2DeChMr27vU+Lp+LM1sy7F75JjzfBluFaoV34
/bYu1cd2NO8ivHA7jGuR1uLiNNomFDc0/j3zwolZ54NYgr3z2/sYgEg+bEpDoO7wF4WAaThnAhQy
7zRnHDMiHZCPT0RXWt9F4ZOS/2jDL7e/3aK3Y0IddB/ELtQtL09f5ilx601LqRPvAw2NXSZoP26b
WDh9pPYwtkO0T9l3niCCm3BFgTd9GuO943fICBTVpV102qeqN5+MVPgyhMhY3La6EFddWJ328MxV
ZPTvdMMDa0AD6xns2D1ndaNqDeTZ4y+5F74L0NRn/hpcZOE2w8xFZ5SpSPQc598zzbWujc2ISV/z
ocwjG7pgnY7h7bUtnD+V9P73hDQYsPl0LFBZxARC2v0Q2hDAeYxM+Mch4I0s1uDAi6bAOUhU8fRp
IvfyMwZJnxcyqm+OMRFMpd62kn+JvWf38hqF0dIxmSgzTeqvxP1zlkE3Cksx9ZuAhkHmKLF+FGtG
dgaLGY1c2MlhcAi7auX0L+0W+87SKD1dF5/GWGkpAeSBI4fxqbfkh64q37phzV8shTVgQUFnkggi
7TJHOidmVxgokveOoN1FmrbP1ede3lSlCVHkfWt99sqvIzyrirryLC94RvhkSKPpp5LtzuPeJLXy
LoyUDgxbbGvdj1h5SIS7Lj3m3ooPXtg9Q4bYEzdCknnFYG0krZKKnteBs3eE5mEIobYb3+XyVAz/
iFmxuX0BFvYNazQlmHPHBc8LNEqCmFsrKK2TWP6TEOqnKtXegrrd3Taz4Bw5FcBXiaGgI5ZnkVpf
aKMmtHXrxHFrD/4Xaw1FtPDVLgxM6zxzUqFrJp4xdiBls89iB21HXHPSn3Ux3pnpQ56u8RAsnIcL
ezOnWLu132l63zqWYNiDTPrF28gv2Ef1iQn7219vYZPAek3oORD+8KDMFudZyAKYRdY6Svcs1cm2
GL948lpFYsE/QTNOvwjKaOW63SYnzPiopdw4rr5tM6YvVM2eapyDuUZ9sDDIA6sy/WCI6iiuXA3Y
D1GcSFIi146ptkDX0Psrvqbuv678pYvfotL+4h9JTYyT/yGYG1/fA1jRvOPtb3q9XN5qCGwmdkzq
k9JsA/PK8il/+rWj8hti9S70d2ONeM5KwHi1dTyd8BuxVJrRsA5N5/bsXOp09xPZqtH3KzNxj35B
ZkNspz7mpNcrjuPqjmFqYsYDXsmEHJzxl6YGL/ZVr8iFU2A0/q6R2uwhToU1grKlBRGHQvMANJDq
++wZa5MoajqyR8dsegdYy4PRKQepiv/0yLMYk8kC5vonBoa5mQCZ0aQLZPdE6Hay2u6ZeqZtpdqK
+7s6BZMZCNu1CZEnX/VMcjk3hEQR3JPSlziKbqPVwTPA9M0YpisH7spjYIppo9+0bkRwV3Q2Zay6
bWR5Tpqm4mtsxb+QwlO2Ra8OtunrNNNda23idOlIEPACaASXR+l5Cu3OTp9Kj1kvpNJzwqE3d1Zr
6NvRS93dH16laWXIx6Aeo9P8nb+NlhQMUW1onmPJv6rh+5C/5+J7n/77x1YgxwBBDlIGzpQ5MjNG
piCszdgHbjQNI2zqGkyOlm3rcC1Su3pLprjzzNL0Vc++WhOMUS+CTHEqJGEA5zitPIS21oJb04J9
KBuvSS7/vL266wbiZJRSFCC5iXl+3uHNzVGq5NLwnLqPgPtY+gSM0/NdpQraayDInV0NebgJpJSp
RxF95Gxi4o5jiFWbOCjjPw2Mp5/DZCdjEfCLXQFBrDBKE1+sPCezQOGmn5jxtBX1m2L9ur3uBXcC
iIamM8g50MzzBFCqB1nqUQV0JN2FLz1IpAOMK94mzYN6f9vUVR4zLenM1MwV17GpW20+eM44wIw7
DOkmG2P4tUAkxeW4GZFtHUd0attypXm/eJ5MyvA8r3ADzE9uEuaD3KmCcIo0KIfHIP9F2jNlHC9A
0L/AYvxu0hFf2cDFD0vZn6oV8lvkvZeHuC/CNOnU3HMCpTgkXQ7ivti6SPDe/qgLDnSSIFDBlkJL
eAU0yTMlUQvd95wYHPdmHCrpORpQV2qKYYBhOTAPt+0tbeJUCCEpBOBINfVyWdnEa6aP+BpEJmG3
hb4CzOiQPbfNk9DvwmKXSowmFkW/VoFf+p4Qcv5mvYMnYA5ZSBl7lP1Y8hwldQ/+EER2ocNZrHp/
8UGnjvYEa0ZKYA6gISygwhB5vlOggFx4PyrjydLQevp8+zsuvAws5r9mptfqzMfVRIBCnwt8R19A
0DaOviNutfK4Ln6yqQQ9fS6K+TOwQGyKndKaALhqs96NxlNJIztp1gB/iys5szJLLYoibpqBdraj
ZOVwisYyvktNGtq3v9faWmbnrnKlMW8Hl7V4MIsOyMu2GYFjTXZ929Dycmhy4nqph80TMpWxQJKl
af97y+lE7SD51Yo/WloLk6H0cMAGQxc9W0sRGeFYgZs9mcQ/tlSlyc7vhhejl8WVE7C0GDqopv57
LeSXl6cMYRnTh1PBPcWe/wrt1Gnw5BWHsLgYpjWmuS+6+vPF+A3OQKgz95SUg7Wt1OFnpwzeA+Ng
a9qUS66OkNeYkPoTyfXsykQThlzOffdUVTEU/nKpHTIUKAec60aPTXPluVpaGM88/W660LzCs10q
+7hVmhLPWvb7OkEhUj+21AJun7YlI6B4GCJCSQfik9mbOBB7g6PzPKeJUnmTuFWxU3u9t7UmNXf/
N1OzB8kYhEhzs8BzRByNEQOH/xCzu9s2ls4br+ykiYJSCZivy/OWt4qWjLnOqK4lbsIm2GRr4s9L
h+DcwuwQ6F4pyV7PWz5G+76TNsGY7xB72Cj9ih9Y2hnuJywFU+Z49bB2jdaiXq2RmeTC1h3l57h+
y4I1gM5SaMIUDfgmEmGivelXnD0DDUuogyAlNElzpD8Qs9MPnoHMzjAIFQv0h0MctB0IiM5MVlrJ
iyska4APGvDk1YsahSjAdmUknHJDB6mZie59HGbKManceOUuLe3aRO8zsVkROsyJ8ZFxzNM2H4WT
1mvbTvyqkm4F0TeOy5/fJ5Jik/odaSWjh7MnTx6lngkRiBcGprCFcdi4o/KSdT9vH/PpkF1AmeCN
P7cye/I6oPTioAoGCD/lS2Il+wy1wMDK4o2XdFD8dyurWrQHiQWdE+glrvAwhQj8u9Qz8+Rq7t5q
IAhvIzudsPsoZ9/JNZWi2wtcuMfEd9DxwFEIjHc+mqAZgpL6fmmejLD7PljJVhyKf26bWDh9eDbG
UKeJHXoMM/dacL9qc8yMk+E+yf4rjD9tsYKOWvpsjNROzxKl3KuKf+V24xCmoXXShSy001h6Fnxm
PBo1+Ucz3JZ8ao3v9XfVan4yzk1OH/bsPleyUkDSEVinrukOQlwdPC3b+Yn53NEWknx6/qF58MP6
S9NWL+LY77o8/qQP/mMox3caTMDMGazEANcYJE4rw44SeBHY/jhAs9/U+6MCVw2erPNecyFwuiTa
hW1yX7vjtm/zDwneAToi3VbxlZWbsuDfZI3MC/9m8MLNo/YeUy7Dp9ZJAYJ0UHW33tRynB/80mPG
OUGPOEdildnBNSKb60bFtGr+ZhBkWEde5HLVYRyZpu4K1gn9JfVxJEc/9lUiPgVQmD62hRYiMhP5
j9Bp558S+AV2Nd2VOyA+H7fP+XWxdfohCE5wDim94/0uf0ivG0EdlJF70gM4NMqoUm1vzJGPDQfp
GBhR+54UcWTrndu8lJVfPqYlk6gpLGKf3UrO0IwK042b98VBYht72y+F4olhuujr7R+6uFVnv3N2
IRspB3oeuNaJ6rQPn1Q+2Blv+Vs9MOGV17p/6CpR21p+trZXS67g/AvNLo1UwHJfNIF7qqG0Nv37
mCkJIdreXt70l1zdTLac2AQ+XrCMl9sQGahsdr5nnUpF3VvIi/fBWi6+vI7/mJjDVLrca1KiBfPU
jdGXhGawhOBC160GDUt2YE4irod3ler29OdnTibtTEHXa986td4nUOc2Jcy913z8+ffCMzOGTa/0
WlIqlBs1HiU8WYrenxJNpNyfbltYOnDQiXErSLbQy5m91YaVploZWyYToQZsH7kdWu9S8xNk+Y5D
tjGC3W17i5+NDAXUCAoEVzOZoaW6btiJ1ik2VW3HUHZOhFCCAjPCeM3nTpdlftrAz/3H1uzSI1Hp
5aXUWadeNT8033pk/u1JtQYkjHJaHZrTVTCeu7LdZeJxUhEcWvnUG/Kfx13T3AX+R0LIkTTm8qS0
fgVV/TCwiXDGlLYaK9oPtALAZOZR8mOUwjUd+N/P9tXCGUMnQNKniZwZBij1gjoK4Vg6VY3R3YGT
+DLmsrQB+Ro/tVGc7cQqGrZloWtvCEMqdzG8lszUgXltmfo/BX6bTuJM7dEfk+agojW0r5RmEk61
uo1Va+q+i3x3m7WF/IizzGwaav7x9kFZihumJhxMh9Mg1Tz6CWthqMvRcE+REh4U/ahpR00sdkgN
MAK34pYWImPe5f/ami7J2V2WOrR66IW5Jy8z8k+mFLvHZvD8n6af1Zu8LdZmHJbq3LIBqYk5oQUm
vflLg2bVS6ARVfckBN7wqmd19DgYEL52PKYbpfS/t6OrPwmDZpxMIzX/HQRR9OxElFoHDoO1Gdgl
H0B4BjIIekman7NHZzSzsNYKXzj5QvZeuIh95emuzqDOhIvHLpP8V+CuQQkWbVLs1gE8Tc/O7CUw
Wjmt85pP3gmPfrlt1H/yItkILZH890L8Y15Lnn/me0XKwORYECdefu+cyo5nuBwmZTyN8o+wDW1T
/pvHzaQjqCN7jKKzOXtBmeLKeWtC9+T3yi8zMF6owq0c1CXveW5i+vOzg1p0XegmHiYG6cXS7r3u
oDan2/duzcR0L89MeI0ShIbhuSe6P/de5b6PqfhsiOZK3rsYGpqT6jrTKJNznB2Ahs2HgCB3T2Wa
PvtqbhewzrV9/8pLVduFyWPXjMlHM/Zbr6k2cS6tvHxLDubsB+gzJ9nnmgBujB+QpOQlXvHQp9pj
lyqvsddv0UJeK54uxT7TOCjMhCDHr/g6Igv4Qob+E1Itxj4GXz3oa0JdS5cKvBMJxsS/Q6Z6uXcj
lJ4IqZiYCPSYiDZU3qisyXvRqKV7r4nqI9lmuG0LAGW3T820W/MXh/EwbhihBEjnmWUlNsLEN4ke
0zb8SnnIUUNlm/fgdaJsZw2JvBGM0U6rNST+kuemrEpZg6k062rGtaqVUTGakdpqNLTHWFBwWrxj
DGcL4qZ0q/Iv3nLiMAY4KKToFAwvv7BU47nDgDQuUD57wS/feo69z2X+dvtrLh1NC40UkE90OpCT
uLRitFIYx51snmgK7iQccZe9dNlbWCS2JK0QUi1eRMZSiBIYyKYMNtu6sjcUntopAhS9uyyStnJQ
3wPe+x/SrmxHTiTKfhESBMH2CuRWm8lyle3yC/LWEEBABHvw9XPwaLorSZTIHvVLSyX5JrHd7dxz
XptKe3a94d6g/NnIezusWvJFL7eGwtaOznv7iyitbsyixblyo74VfuG+8ung1Y7f908C2srpcB7U
z9vL+5v4Y3laMZc9DxgiI0Rofbm+MTaQtWXhRpouGYSAa6B9kmpiz1AJoT89wuMPRtYjHxQsTh9b
R02Hpo4zlEjyDiq16ZdeDTk46Uz5wUbquutFNn3gaYwZiiL9XIGz6QCthBpx5jBuQGlWjwYgfzNE
CWCGZf29lx4Eu53EjaxO7lEBOwwx1F6rA8U4H0Dy/u2VWnuz4MqAwgcJOeiUF/4mrUxp9EXpRtIz
T3HdvGKa4cdtE2s3+L2J+e/v/E1DIEUmHeZGNBY+BhcQDgY0vm/Hl9t21vyah1gLoim2PVfwLu0k
HejMwTMAO5qTBYVtaYc6K8ed8LTidNvU6h4BwwC+BmwQwC6XpjKzbzWUD9yIiOZRdHyPAOuuL9Ln
SRWnftyi/bsei0J0g6lAjHKB8QPEUwt7llbrFmtrPPudyn8pVNWCyoFwlD/qg3YwWo/cTciJJ3RS
MdcgW8hrljkKwb7MMDWYNgKyvWahbzwsqwuOtidQZRZ+mrV4KgutauzeRuFvInQP5oy9LcJ6a6Ro
7fUCah4jvKi7YLR02SASVUkaY/IQJxvjBytLf5qYFLELMIYyDRTDaIE6vNmBiehZluZDNW1BLtcK
e2gdgDUDSTo4wJfqUqTPRykqG2Vo2/Ud89EssqBpP2JmGg3Sfi8tTNiWTqA7Gx535d5c2F08mxMZ
E6EVYF2sHPXdq9QXYbjHEfqBfmtmW0xDK3uJyhlAG5jZBY5iOUE51bbCjAIq+iIRHy0IPCtLb/xG
58fbN2f1o5C3Qt9x5nlYxmSASoyVclDTh2KffUozVftTOsUhdYZP3pjZGxeVrARMQN3omGqa2Suu
2JsSSTqnczgeBaAgXywrTT4UpDOeHW4a/7DJa8OZXP5zK0GQPlWE1D6Is9gjiozY3r4x6pPomPvo
MnMIM+YkJ5nqXSC0ZvBFTbsgkfrot3XuBGlTDw+pNRnnkdaJ3/O2CRwv9r7IEqEgMrsCy8mM3e31
XHmJfg96YOwc3eFr0lGEGFrLqBt1A35Cf0+nwR8pmKv/gdDabVNrR2SW5USrAqzOV/Bcz5wSbre5
G7Ee0loSC7XLnT9/wyFAhJFk9O3RV1pe9go+PZaYVI9cCPMk3rjn8oPVuBtOb3XRZhY/e66ZX9Go
1nrcQRUlc5Es1v6Q0mOc0CdgNPdpzjTfcLSNQ7/6hs2QvlnXAR3bpU+fXEYbUErONTjta8/MjzYT
92POz2oikPvgKZxI7Ou1tmMZfS68ciOmWPHykEP4z/58S9654LyMc52BlCca2+6uz5P71nI2Ro/W
LjbwijPvDzD2V6wOQ9JOtYELFcVNSe40j9Qfx6rDuLyduyczHenGmq6eRsyZYtYULxaQWZefpDi0
JCWRqICZj1nzlNFzxr/dPvCrq/bOxCJwiY0yrjCGgQKwDnw46KfTjRR51QBAqyZQpWAWWD66jPQ9
NVK0bQz9ycoBeEy2ZKpXQm8kMoDZAGKzQsJJ3Im0lUToXehPPP5EwGYCdj4JpVZVfRmm793WMVh7
b9HRBFkCGt4rLJyaV+kjR0xQZnyPOsYD0fhdxd3RN2vIKLR5bO00tKf+fKfeW50X+t359uoy5Y2G
rsPIjReIen3pBGqWt22sLiVY00HtDGiuteQaLGOaMQ7ITESnLsjjAdpNma9Nb7w9d/S5a7JQjX/x
4hLwWoBLYxZ6XnY6ZNsMgODqbpRk2XevMz7Wujf5abxFxLz2HiKyAWUBZG7ADTb//d3yWZxRkQO7
EA1M/DAtcSr7PA0c0/5lZGgZxoLqh9uLuXpMZkLDecBvrhFeWhTI2nA2e7TanXgEYrtVoRe7bGem
GQ90sPDuEgRdoaKx3N22vPJOgdcEevSY/ZhTw0UyDHy9CaaGxIn6fjyAv9UfDWtXjsAjbzyIKw8U
JhwcBK7oDSB4Xby5NVrSw5QRK6LWEEkzfxm0+qUttiYvrrlnAHlHtQljfWjwXLtMDTolQiQDjYyJ
609jPHlvblk0fktlP7O6p6Ez2PWDW8Jzm7zUga02vAPkrdjB7Vw8BrVZHqRnjw/esDk/tLYIyJIA
fAG8ax4LuNxndICkPjktjZLB/ahJ/WiBmh8iAPHWhMPKEYZCz4zzw0TZTAdwaYgXeiZiu6SRCf1h
GPEtgNdqRCoGOzhkS7pr7RCBfANYB5Sk0PNZHKKpgPgiV5xGRItIXYYmRipd+jqRj7cP68o1QV6F
2iuoymakyOJium7Z0CSVVkS8j6nDfaI/TvprTh8q7b7T3m4bW9sr5HEQWANH5zWOVaR5ZUuvsCIr
GfpAm4HUFuvAeSWdvwBMIpX9z9QitXFj3SaYYLeibPxIxTO0iTce69XjMLNtz3XS6xcNJczeHWqP
RkPhAuvnKhYWQlenzDGgldRbzsOMu9l41FaNenNAiYFUvC2LM2jzonPBxIYbr5MwLpJdTncIzR/a
8jnNNlzD2smYFVTRYEFADsz95Xm3UHgo88a1opKU/9BUBKVTnvra+ETd9psaypdYki1Z57UDgvAV
A3pg6ATPxeI0QrlDDR7HacQUdCB5ZJCj6ZTh7VO4EhOh9Ih+AVwAQvQllraMeZkM0qKY0HwSPfPt
LZG1FT8OA5gFRWMCbANX7H8Gq50J5eaoA1GH4pqvMSfsm39656kv0ZZLDt745fY3kbnTsChHImdC
bj3DD+cxucvdEqxrOg4W2gi60u2HaezTO5bm9oEa4Ke0BOq/tg3MyZRNejD1dnNfu13zVFeKBGme
/RKOGKMco9R2uq/QwkegGDsHMTRA53MQQPqAn2NA/vaPXt2ImaBmrkMaV5VB2mclesB44xKZ+RlH
5ZFCBmXDyNqVmVvmc/kRsdNyporoFdEc2dFo0j8rgpvqeH4vv5MaMAWj37ifa18EAAS40YBSwxDc
4vw2RcoTjTAr0gR7rSHpXuhbGJs1x/DexMLpp+mot1oT0yivyeR7vbZPbTwACAR2Sc83rspaZQqQ
DnAGYNjeBN5m4YZMUyviBDWPKGkSO6hUEZpae59m5W7ozK9aYT4yLnekZJ+6qdzIXVa/FE8BAjW4
XNzUxZGeuGYMtQ7bVVuHdT02Ow3TcVFFjWFvFUpuPHhrjw8ydX0uUEEtxF1snrBo2xZiclDRN/wu
MQ+DIoCyjBtnZA1ZAZeBUVkUjMDZSRZ2jAl6PDTDmhbcKizIPWY8kpOyP0CWm2Zzv8A8NLpS3Gdp
Jg9NrGehZ/PYH5xUC6TOiwPkn9O9kztDkAMnG1JQ1H2x6zo7q25ErbCK87tKQaAokcAim+DGfquK
ND7dvr5r+wMkIGIiBFngvV40PzMgIFOjaNzIk9o5je2PsSWOCWC6GdnqtmyZWhxDx4y1NOcCMFZe
YVTPCidXQOsdGZL6/hcfhdhkrnYRuNmFh1VlL4H8RHmoy6w7iQFJ3dl1rfU4JtpG9L7mX5Hl/Wtp
/uZ3KRGon019hNJU1LTfytLwe++HS8cQMyu+2fzMit3tD1t7mt6bW5w6N04rVlL0qwqbgOJsfuGP
ty2s3p//PmjJFQzMaO+kKSwI73W0vuqM+k6x1U1ag72AavPfZVvWyrms3bpRgFCbzQhXJV4pnb5k
bv3QgwdWd9uP1JW/RKwdoMy0g/TVY0W2OBjWPxSPPPwsQFnLEmIBAsrWJaODSrb3lEnnkHjJmxj+
WNcbaRdmVv41M+/ouwOS5KlJAftCIRskD7lHflDD2wMMsXEOV78GckK/S5Xm1Wiz4Y2CuFrnRCz5
XLGvIvmnYBttnNXriyL3b9FZdJkWZy9LndJOezQcU+3RqjCBYwE7k72Q4uX2CVyrgmL04j9DC5eR
i67FqCZq/7GqQ9mMgevGQdN/kBDAJOozGGHbzvEb8JupLVns1fuFGMOa+4I4FYsnyiww6J4kDpYx
dt5E1n+GQNLGFV7/PLRQflck0eAwL0+E1aTCMAtiR4n+liTp6GtCtgGUIwrfZg2Az2Agc9QHXmmn
HjJkI9Crtxd4LbJF8oEBdRQtgV9ZfGQs9NKBlJ4TDUSHiKTei++tRsvPVesMz5qnd9/KKRl2mWpa
n2XxtBERrFYicCFm4CfEvK7KmQW6ICTjwomM0b5Lq/wAmEPYxl1gkPrFc5yDStUPkWQ/zbE5Aa99
zor+zuU9Bs/7O965/9xejvncLoNuII+839XVGYJ2uR/DkExdX8V2NGld4mdp2z8kFeORnjXquUk9
ekiI+Ausw28RVExl4em5QtphnrwsgAu0IwLKKHC/CQCBaOdnZf889ZO+U6TaJ0Z3TMe/QDtBogSw
I4ApQZ++HENNPJfp9YTCVlt+bekPNKZtAAhs76isjTdpbfwCpkCOjfRpHp9fpDN6XExT0Rl25BSC
C59rzA0NVQO7yRrxbUrlJ7iA3CdSb3ZDqhd34GUsHgarEedu6PtTm6XqKJkpAqUpeycL+3x769de
zXc/cBn82Gmm2aTDLigzu2srqFuWjS/sPx8wxQYbM9bARra6zOqKhupxauJtBi3P14bGd7FdfYlB
XHP7Y9bOMd4UoA080IReCUQUaIXZmg2H5oEGgjcCQwPqqbbjH0Y5fDFrsYUxW3sr39sjl/fGaT2r
1UYDkf2kh9Ckf4rlVvl3dX+AjIXPAXgZTb1LE70ymbJKXE2Ru75dfbMNGRB6uL1ua34NTB04nmCz
hNrk4jmkOThVE9YgYxCnCtI8Y1kfZaaBtXYLDrL6OZh9wfdgCPiKhIBP7aC4NaBTb44/hEI9cHI+
oia88UEbZpYk7WDKy0ZZw4xBVSQpOyLL3Zn2lp9e3X8M0PzuGc0yDJebw8p8rBkm2iMjHn8lRfVA
CrrRj1w90jO/yUyldj0TmSBRSJARIY73eJBPpg9uYZECzuImdxRjObcPwsq6wSuaqFhBJhGdqfnX
vAvVwLFjGGKO5XnxsSgHn/TI67ZwiltGFsGNnuRdX2SosZOUH+h0UD2a195GEL+yNQAHIytFkRER
+/Lh5XbpkkYAC+Pp/SuY7qBDkG7xIG7YWL6dcYLhznoC7GQs449Jqx7cfHq9vSErgQomyx1E0AiX
ACZdvDASIs3C4KUd9aLaQ7Pvvm+G57HkYW8CE+9O3wDdfsN81IbfWjl1eAlmDI+Nd/sKC8IMzLY3
UCyO+KCfkPlRH5Nrj4bq9mbaHs1JbACt1/zk/PSAUW8WmETP6fLgyTTXO82t7Cjm5JmSz4BkJA92
MYXSsdPnWE/Su7ZIge7zOsxxcyPiPN/HECndpbTQv3W5zk9A7W3t8NpRRbcUtwGXHFLAiwtO6k4K
gm5NROx7LX4boTtuplsjB6uLDZ1LCzorM2J+ESOkmQkGoRZcCAbQRDP67DDpxetUOp+wC3dWa25c
jbUzBZQwyu5zOREjVZdrraSlZQiwrKgpeOs3thuyqXkDzHJX/lbT1H4Zbm5h/mArClhxM4h5/zO8
WE1v8JDrEoVKPHiLhrwLeguscuTH4Mbh7WuzdjOB8MHNx1HCUNriE+2GtL3qBjOiTu0GDdqYBwuU
VBvyTWvfg8zWQeMZjdKrhTTcbjCKviKRQMIyms7J5QT0nVoT4nXbOorzq7iI0VHKAT53FuOaPc7l
rmVo947AJpOoUWYCTAKI1k3ns+yqN3Chmn5hQ2asRtZweyHXzspMio56MxDR10xFOU1Gmo8m+uri
XurDzhUAK5jZN3BEDgH0sb+Ynmb6XQF24NuW17YQzbwZ/uagXL58EQB1yzEUkJiR3nUvKffu84lv
vDprtxtZNoSOZ4pSaL1fLmnJILKQuqkZlc0R9E9+rIVd+nb7M9a2beYZRpF0VltY+iGMdaBE61UU
NRakVL4x8B8cSs4+Ke3yHwJqr2OBIdAwrkAgc9vy6tfh2cJ5AZ79ypeXVWOZQtfMyGjG/qtw6/GT
C+XXUJBhiyly1dTvVhF6BZidX7xgxWQr4miSRnFePTKXH3MjvYurbKP8sm4G+wSYDlSNllfAyJym
Gu0aLZD6Uaq7Lv7mGq9/sWjggUS0DbwFwAKXR8LVStZUmWdGfVV/suhw9Fj8U3bu/8/M73bFuzhr
QmU2HmrbjDiEa8OKQJdJQYkbqWG6Jdq85l3QK/u/L/pdh3xnqjHyjukqAeiB2ZL4SCe0I3cqulNN
lwc6RzdiMMet5H5tqwDTAvEKqliIP+a/v7MqOsXoyHW0/afiyxDLJ7PgOwtsXH++Xe/NLLIj20h4
alUmjZTG5UvOKAstzrW3YTK6LVNzqLV8gIGMRf6KpwIyqoskaTR0bpppYkWoalC/Z7TfNxlrAulY
ReezJKse+KTUviplFbpNbAdCaGPQgOMRUY0CTiBv82MLesndmBhW5w+6XhyabqwCUunNnQuWND+z
28GfnI7d2ZU8ZwBTf9CzOgffjxUfE2CE9jpmQENVdT7PBfyAbeDZqu0fcWNC8sOa2jgYhsr24QIL
3xuGLhhSkvzSOCE+q/SvlqZrXxD1kZ2WquahUSPalah4A5ZOAblFVczwc0s3P1pxYvgZS1lIy749
1VbF9nofb6Xsaz4UFxrFEfSxrasmdiXZ2NAW8ANP90LTxFAP1HU0BRR+viX6u3YTkK2jXwV0OkCE
i7tdZN6UFQ6ej6pvHwBFikQVJ2Dtsj6UvQuhG2trrm/NhSHLRSkVqHyImS8uQUfbpOk0akZIuL45
jtojBfnz8s3MpvWvicUF8FgS931hwoUZRqgM69kbjWMN1dHb92zNi83j/UjZwfAKiNbldZ6qfNTK
zjEj8Gd8ag1xN9XTweYUoIMUKo4Yp/OLfAt+sLJ8IAVGZxGWEX4sq5Lg94SCsi3MSNluMLjMr2O2
EWSsnD5EGLoF7hzoFuMlufyuaow7rRpdM7Jd70dCWv1jZ3Kx40KjOzoY9kbAuPpFKPmiS4FA7oqa
bGibfux6YLwcM9vFxAplvxHSrH7QOwvzL3j37g6Q+/OGAha6NH4uLe/Yael93UFlqSv/WGwF7hGB
E7CQAF7hVCz6prmtEMcTBBgqi78lNlrA4yA+uyMu8O3TN9+TxcuLVjbOHniTIc2zhD6AqWqoizg2
o6EVv7TYSH13MlOfk/qvLGGvcVlxZzE2erl8IJLtKPR0aUSb9hPN8p3LS7TP3Y0M7Le6xPKLZh4g
tFjAznwFq6dkqltmDyRqR73wlc7VPQbWrJ3rNl3EWssKy6rTfa+ZzGeTNd2LpY/KN+GyoWJVZ+DH
th2JbLjV3AfI0LBjxmbGFhb3e2K145fCHe1gzBr3wRQ1OgiuBhJ0k+SBkcTiI9Yzv+cTXgzKGitQ
pkyPbR9j7AKConxPYlrexznqqL4jMK7jpNQ+Quak/oDpquLeS+I0VPlxartTDfSkm4RuEQLme0jG
IhzBgKYFYxKHpe3eZ4mkj/AaSGe5qEMdoyzPKTjugkrT63vD7a0zZhaSf+At3Z3lZc2+zoZpXyuX
7cu+agCC1IdADPCRnS1ZALyQ84+qHAblwIz4RHRaSGkz7szYLfYoJLFnJ9eSY2G0xa7t9S0lqrXr
hTLfPDoPzjfgfC/PB0+oyQTSzgisu35tPLvuIy+/5vnL7QO/ZWbhqWIlp9FUMNMbtW+RZ9N5GvHE
Gkm6cbNWXKIHUObMvABkHHKgy+/BEGvppEyQKAOnnJL8UHXGUbgY1qkm6YvYOtz+sLUHEFKLIFiH
BKFx1WiCEDKTVmkSzJm34WixpybLNgqma721WfIUvPhQxYWnX3hdTNc1bScbI1LMtl7i0Ut2TlXp
r8VYD2El7PwTNBLtUBdUvPSaSk6lICrISBeHnCMEqlNWv5ZS9x4xEsVeby/A2oJj0MhDjR1BFjzP
5YLXU28mQzYZUWrmB+ZxN9RJ90jievQzwe/berNusLbkYJ8D3RVgdfNo+KVFlwPdp9VIcu0SHWPn
e5qT4M+/CXOHELG0EfFfzbtzx2spg7xypI1RVn01EjcQ6JtO9K4bthhk14BcEO35z9giEqmHclTo
3RJoKkC4TFPg59ckifFlFgE6Xul7qy3LY5UpgdIWMF3GHBff/uC1JUUzax45NADAXPqj3qaCJ6Qy
gXiR/3Rm/6Grtsgt1s4JkEggwMbQKEQRFrs2SW6MUHknSDbio3JDoTvHqnxV9VnTt/AZ62uKphxS
apQ4QXtyeUSqXoGFqOBmJEi7Q5D8giGkPaZVD2gcHo2u/5CB1JjaPAnQrt546tYGdmEWnXgQdCKv
txYbOrZNbrMKEawp8xq6LfS+Td0DgZPPwFE9NbnlG7kA/tTV3sho2X7qJQdkW6PP55mE2zu7vhRA
taH9gRnvK2VKknZdOsG1RnZ+V6PlHVt4BpPvwKKGMcjpiJGHqXhk+vfbdtcefIo6MgaXwToAvorL
HTCq3KMaAE2RnXW2PzBOD60yQDKka5hMdtst/o35+CzjD+QMYL+kqErhOl3ak9yZ6nIiBJUvK0wh
VMITPejz3e2vWrMC7DqozdD2vZ7lU4ngZIy5FbXpd0hSBeAIC41pw6XMLmr5KZCCnS8JAbx7uXSO
qJMUYEcrSrPXVOzSZgcC1jwbAjaCyli0oQtIw+3vWtsttBB1zDXgCb/ymvBgbBy9Ht+lIwVnEoXz
1DxOQ/am0WLDna29Ne9sLTuZACZkCpm6FeW6AQoqtgNg/fbX/L5hyxUEbchcbAUBCrK8y8PQjI4s
uDuhQjSU9oe2dDAXC3Su5RNt6gS0jbofSS/K4xTrk8+VnQRsyO5y63EwKQgXBshYBLbk1hPEfzGj
SfqYBshDaulXysgiC6IWHxoUI3eYckRRhKlml/dm3fqxgUgbLtf+oXQnPU1pj5OoVM72arTtL0LH
+HjCPRVYVFW73pTkWfRZ7ydE1IPvVPGTh9dBdCJIkoPWHgpH736lEEU4k4n9JFadfEpLo9xZ/Qhq
fwHlV7dQxT2ChtwfpmrYk3HqfQ++66jHWbFxp9dOP6b9AdBHMILq+eKO8azzBklG1KamxPILMhaA
EqlQN9ONG7B2HOGEbNSx0UFCheNy/zSBYM1CmT7yMH72bBaQpOiHOPs2JUnyIuvpL+YO0FqBq8B/
GExbJs2Y97aUQaHCAl4QSHa3br0bhrrayJHWvgpEmXPPA5NKVyUHxFDg8gfOI9ISjB5rNH3ELMBB
T7oHlOzD21dg1RbKlAjt4Yrw/l6uoDkqUPSgkBlpvVsHKEbwO2bE9WEqepTjCFhI/7xsg2KKCd5w
A59wVQjIemMYSzpawPe5Yd1owCbYpwwsy7e/a765lzfbQOUfuC5EwbNKwOK7DG1sh6LAYEJhJs7J
69CpSdHDVRNA2EXrjvdsHLqwFoO1u214BeEHy+g9oLKCH3D1RFp2IYGFzyxUnftDpdNgkJof1w68
WdM+cCgE4WboPog4vMDoy+/a9OdMg7CME4KyAUaeryB2gMdrXTbYNNJrcTLhXX2o+O3rkn+MZbvx
ufMNW67zTCVN0OcBUGdJKovB5JTyFE2e0RyCWT0+S4y9N23JZl+7urkH968Zb1FwYVzHHNMkKOCn
RescpBVzUOga5acxLUmUMJKjIFy07DRVQv3jlGP6urGtqx+KSBqRCqbSriNfnsn/HXyLyUvXfsKA
E7CBGATy7YQHXKkAAso+Q+Egg/PtjX1np/5TtkUGvXKsAVnGfIPlArppLQccKmmBY8sB0RWD5ynM
79NR+wriS4h2gdal38qRV74ZE5nAkuAQgeVq+dxpdWkVJMdseyLjUMSH0hX7IdY2rup1wI9/HHkh
QBdoF8LU5RPktiVmU92On13WnzC3HFAjYsUZ0VWgT/uNbZz/scV5vTC2iLmNYaCa0bb83FU/sNJ+
A9yBKR+ZSu5sdO+SAtW1Xom5guQ3vbc1crj2OgAAhsUEAxHqu0tpo5FmvBItdJR0ubfiV+I+WBKA
6uPM09OmJ0F3FnukW0z9q0s8F68JCm/wy/NGv6uNQpXK7AhEcM6Z9tjbUxCXL1AEOOrg4hmTDQDN
yqHB9QCMClz29Bp+VNcoN7PRxQYC3Wy0UDpp4cPebu/jmhGUQ+eoDVx66GNffpBgVq0yzN6cgacK
s+HVxTQcwrbbRtZW7b2R2Xe+WzXp8jGPFS1APdYFVf6zGT0EYD9YdrDdje9ZPRfvbc2/5Z0tXXlQ
q2Ow5U4S3S59p6FGiQl0X4EUPO3UvnW7bySRYeKpSCvQoPr/fesiEnYAvvVoZhdn1bAgh7ZG3T6I
+pDII8027uB1yAEue0pdB0I4uAZLl1EwQA/IYBagwEEJ1XyqnWAw9pa9YeY6fbgws3QZvDAqA24f
RyQlvpdJvyUbCcrqIYRaHvQN0Jm/SiUZ0VKeSoI1G7+2Joie3O9E3+ibrNjAYCXmEec+4Wzm8lyY
jawwE1gU574UgQPKsnJ68dI/RhfMSqT/GVncJoBWdR14jOJcVU85+zmSu2qrO7N2wGEDpQ5w+EHb
bIk8rwuQHudSYDuQ/ljdlyq+a5P7EplJZ3+3nbdWP2p6qKe72+d6xWHCXSIQQ/8E4e2SW6B1BWti
Be5v5B5EnRx6aoZvtSdCBpBvM20kPithCqzNgfQsvwNRrsvdQiW14YWDhQQV/tEov9Lsk4cBYtH/
tMrPRXZXxn9zPN4ZXOzcqNwenfKsOIO3eyfEt6Y5lRCHvL2Ga2cQ1U0Lndw5ELAX72Duibkd2edn
a/zcp29a9cttN5p3WyYWz4/dYG4TNIn5eWp2iWeA5PzUsr8IZ2Y2ESRWM9sXWp+Xu2PayuDISuS5
dJu9ofRQuPeStBurtfK84WkDjxgYqub5msUZ6LVYAEnc1FDD7UOTHnP0Y2r2E+oxt3dl1Y4HwmrU
EDGsvKz+pNogx6pEWZR6td8qz3dZF5aJ8hvty21LK5uDiSE8cID7YahyicQ1rZZncafXZ1nmoci+
MZQi25JsrNtKARLaaO/MLBZOjiVx03bABxkiTLMMRbMKkMI+SMxdrrojmGX9QZq++nP5k0vDi0uk
ag3iJKCfPxdTHgz2E6fEL8npLxaRQsAIHI1zFDY/He8cvCOtxK4mbFfdj3c9Gw7T+BrXGw/5is+D
QCVGeVGhm2VxFlEEVKdNb3Rw9oZcnTyrCNHg3AjvtkwsbipeU7NjHkxAtPgHIJI/CSpXf7xUqHzM
lVMCaMzVjNzESMddkcqzyopj3fAnouSeultB8e9kaZELXNhZ7HtRENTq4MEhxJ2rO7QKf9a944Cn
hZsPucOM0wTu9sBsmbNT1hD7eey4jy11fpm9bp1loltHUIr3r1OSV36mlaB3kTTbDbbzSxNZh6lt
ZYW1LmbCPV6capr8yjrkFhPVXmwpadCYkBNpRvcT63u8Rg79OOmZedCk4x1BSBq/TJVOHt0kLT5R
o2SB3XhQKbAUKvKKQNi9k2XgyDj2jVpnQWZ0XlB6U3VM7bLeyxQSvk3i0qPickJP2RoD1DaTIwGw
JOxKq8K8MktfqixvThOH3l06GPSTR6EWDkiZ81J0TnOAKlH3uZdlF8S23e2StPbwV0//kGJw8d41
BIYzXSP57OmJjX40CHF9ir4QGnzz/yYZLXYV26XVHcgn8jtA/S1AdT2oq1S0vMsLCTAXJvb90cl0
3xqJdmC5rQeOqlmoSgJMeCGBDezolgLbSmx/sffzm/fuOtpJmU1eib2X2a8y2UHyx9cxXySGU+pt
+Z2VGAS50G+WGdzMq4pQ4jSGLrNYnElDAludpfbZnDIf2KVT5j0YW1jRlRuKwhoaZ+BTWoFLC49C
tIHS6pzVTpgZ7Clrt8CH6yZQogT0xQFMebF6fCpAReLk4jzIqd8zmmn7tszc8PY7sOLhwOUNAhsQ
jqK6tCwMpMzQOr3DPGDStFbInAoioC2kM6pYe0AKsWFt7USA8gO4FKDkQJ+++CaKG8ugSgNrEKia
yDEHP2ern2OeBdBU3Hji1o0BfI0iDqbOlih9ykqzKepCnEt5KopXC1FI4qGpK2u/cTcH7ufAZvnQ
oRb4r7V5O98dds0dE8jUwNoAIEkaT36iha375spzYn+U/C0Bi2u/RYy4durRYANiBOB5EMYtyjpG
OgCyM3jVmZZgYuhPdcf9mGpBOx7ZeOB2Hdw+LStRCmpzHtRVsKgzX/rlR6qYOJOh4vLcTMlOUw8j
tAvIVnN6w8gS+NUmddtpI4ykjX5Pk+w0aMajjKc/R+cBJPHfxywpEgzZjhV4z6uzU731+YdmGn2J
7GiLO5DOMdXyZCBjQWyPOvlMH7hYtDRJNLiX6szp5BxjCjlKiZp/UEqoIVjmqB0mi2khAT0tuluS
+SBN4P7IbOOutev2nLWcHc22Yw8cHG5Bl+rT/Qj+190EEo7nlptZMAqTBkzpqLZDwzMkSVsEFaRP
XsfW8g4lGyafSAkXIMU30bJffVdmh2H0up2muzxMpJsEtWfJULdAfCQUSrsofrogRCVlYCAX8w0y
nGncKr8sa9dveL9FwblCzTSD/EDpCPQ9qhbL907kCU+MwinPQOAB88VZehCKgV+b2cDrjrEanoy8
cney09+yPuegLrfPepoV4az66xtlqZ2Ay0lDXrofdUrz0OySLNQwFHrfJ92rU1RbBZ0Vlo3L37zI
2gzCG8vgVnkG2udQdtpnr03vY2l89jS2r80+KGvle3Q8AifzkMWAmU1bMe+am3i/bMvT5cV5AxmR
8qxPb5p2Z0LV/M/vPJISMDQi37oG59qey1uB0OhcyTK0pkfBnzvrz4fU8E+/M7JYyKpTrguUSHnm
w9esO4GOa9fJB5pWe6CLNj5oBRNyaWyxZK7HdeKBbPFM1ddGuwcfT5Brn8pxjpNeK+9/OPuy3kiR
JtpfhMSawCvUZrts463d7hfU27BnAkkmkL/+Hnzv/aaKQoU8M5rWSC1VkFtkZMSJcx51h+24/Y8E
DzE6kPJkd31CF1cMmGzcueBhRPvTuT9Qinm28Aj8m/tWyA/fXXmgLN17qFyggoq2Y9SHZ5eCn5YJ
SEzw+7X3KNVdDPq5nH2DeMYgq5WpXLp/gJwHQzQid/BPzWbSFqZF7QL3jzulbVmyGfTXpL/l42/W
HSrnx8rELRQW0OYEpkcQlaJhcO5JG5UVQM9i4cq4kwHpa1OGOUTVDvg2CFoMABCkDtpOFKXpbrA8
vkGo2EONfiBoY9DKg695RgBOgmzn9VV6S6DSuCscrwyBSy9DLa3tFPRRpH5umm58MwhuuTz33QcO
OYNnnTev6DEpQJfT/XLGUrxWZea+UgKdFzyrh5vByNwwczhtQOzrsY1I/P53m+VdSPUm3o8khvJ5
J1nQ1oq+VmbPvw4dQQyApmSImSAsRZbsfGuhBk06UxPNE0yFaOEd6Rv332Kbraz75RbG3gW0Bx1n
WAsQEZ7bYRnuL0bK7Mku/0mqKvCTL7/kzw3M9vDgjqT1E5o9jdk7qf+RbRvqa8DCha7gyQi4HNAS
DHjUHNkw5mNaa42WIgCQeJmgIFUcGnKf0xsRv1V4lnYQm/V/iPSvIH80/y/NDqnYFS1fcQhT1HQe
IExYcCjc4LB6iCBnp6j3Sqo6UP889SndNZ0eFJCJ8Jyfwt4K94noUcmer5+kyZ1eWETVEUVBcMEi
a3u+foIBhM17Cxb1W0+h7hLIHmxQ379sBdVGW8e/aB1Cl+K5Fd2O9QLvDsSIvQVI952fv7j9oRLN
SqB/6YUgenpiZxZ6G5bmSTpJvJXaD6RnQs1/Mn22IX6GgOeHyVbodS7967m52SPG9JLB9BOY063v
VR7F6X6sPkAFm1vjyjG7jISn5mK81wnwKJd4ZqNrM43SAVjjhOxE4TyD6/agsTU6xssBwQwqw2hn
Blobbvx8nerc0ZUqOgO6GvQQV91ea+s/Bgife7DtNVysbPfFUYH8EfV1gIYvHraqHsZqhLhTVGny
1sniwKN6oOu/r2++y02B9zfoYNA8DQd1cbgdqwGzRorD06bDXd70z9xtS9wM6ncfO3dUqRcvXbt5
L48VbIJkelqrCYA+2/BpKn00GJR6pFd1Gqiigpa0+8dq+kNrFWvPl0sfDGMT/yKyEODSmJ8uSDmN
ydgKPaLDt7j6qIACuz6DS+t0amB2rFhmeLXKYMAb9/0kYK6BEHxNyW/ZCKJLcDEhyz5XCza9vFKk
8/VotOmmUV2otGebb/7DSFAvgKIFMrcXuBLHNRsLFL16lGYZCcDxR/ZADaAzFjQXK5t7cVWm6AuY
UUjUzFs4ULMwE9V42HZ6/ZLm7MUxyrVb/lP67Nx9Y+kBxkNWCECLi/KHpfd9AY5PjIfkCRhU4ORS
/dg0/E0DiYVrKDtMWv4XTRZ1kKbZQRJ2QMUk4KjHkabeXp/dpSFPWGYgBeDqsYjn7gMUnK4UsWNE
uZVWB29wqk1Tu2tkSAtvrYnBHa4QqQ5UZOa5h1Rz8iS1Mj3KIGduvFBS7FPAcs0HM2PHCQDhdPFG
lkPI1KPsV8rQSy4SkCRoD4MqBaQvMxeJ5DOrS0OpqBigShOgWt2GjlaIbwPc806aOr1xrFGu3DRL
/gS8ssbUx6WDSG6WbqHINnNh4AT2FPQLaANQ9w5HzMs6R9wixBcrPFpL9kDGoOPVAGwkYt7zlcxG
cCm2CdcjbpB91XkHTm9Kssvjw9d3zKkd89zOiI40h43NNK74uyraAwiWv103sbRgAJHiaNsTRcE8
tmuKmCjfGBUgkGzvpPm9o8cgTpbDfWk6d2iNLlbu6sW5OzE4/f1J/q9MjTz1dBik/Lsjb8HgvqnH
V2l/vVAMR4VUH0qsEzh23mac1VmWOGraE30dommxRot2Xvy6PnsLXvnUyJx6CCi/1s1TGGG9MaB/
297WlSvQK7YGo1w2NMk8ugAyAQR3Pms5GeKimi4xvztw7U/c3bX96/WxLCwMwifwqCCMAmHxfFMz
A3o4mmYqNA/dt/w7uFqK1AGa8Pm6mYWRAKA5pfgA55u84flIOGQmRk5sFVlQKcyq/r4b4m3TrqnW
L5mBABqusU899DmFFtH8Ikm9HG+COt1prYwq0MgCOr9yQhfNwOkQcFxh3uade2PvIqEtekyaNPej
JndF3X0HU/oKtGLJqRMbzbdAPoDCBBmR81kDfU7REprg1Ph+HMSmNoZWmd3ghb0ruNUFICg80MS4
IbU60pb9bk2fByJPXq4v3oK3wGdg9VA4Qu/l3NEOJB2RTslVVIIsrC/TB82pvomcvFtxijfY+P26
uQWgDprqwRWOaxwUFhcEWBLg5BjgbxU5fW7uVG3kf0Try0OGqt8mbQa5HX1VhpBWLb+3Au2ELLZ7
FGVcNEld/5Sl04HIH/VyOBQwss4WIAFNsK5NXzLxpLZgqRljH10RRejm0XVLC9gDDNqa2s4ADZla
ds7XenRQBualoyKTMHGfJsV7oQ0QCFGFSPclAS4KorLkVm9tHnbo2N0IzV2TYVqIVVC6QHAG7CQ4
gOe9dZBgr91KGCoaeLq1vPqps9aElxZn9MTE9AknFwHtc0q5BfVrBJcBGe5tX9u0SQEi6bVE5sIT
Z8K+o1EIMJiJBejckp8j6pJmNkZGWSMF9iMr9W1jvFRJgg7pZ0M+XV/ABXNYQCwcmpMBfZjDalFN
Q3827RBzNXzfmi0aeOXG915NR4JypAmlmWyuW1xYLYTSQIIbEwcFgqrzARayhgSDA+JIqv4USBtk
1lreedHCRLGI6BUvxTmQyKDgPfQocyNVfnDtr19/PaKaFDr+9/uzzVA3wiCpT8G07Mmw17ccRC3Q
va3HLyNG8KCeJDEBhzImBMz5TDWxMKntgcdT77z3tDIPbix+Xl+MhSvhzMRst+WjqUN7UQNZne9+
NLLYJVSOqMsMhy/bgTMCZQb+Q4lxnlMmaI2mXDrYZjWyu3kTpu3Rkq9fNQJ2XqBJCWrRcL9zt6cI
lInALG9EHHBPpKi2zCz2SUpWluXyXoEZcCNBMxVQNeAVz5fFQzKYtQbaiccB+k7ajrhPlXHsir2p
v10f0KXXObc022hpR/SCtbCkDS9+c1uZ6GvNnlj59VzbuZ2ZE69JrlWs9M3IIH1oW4+iKYO6Q2cK
hfQE9DW2Xx8Wwp3JvQGBdwHr8HwAekqwWUeum0DFI4Wi1L10jcBUK+HbpSNAteRfQ3PcIhvr0tMn
Q7Fnbgfxo0Ua9vpQlvYC0ilT++1ERDkPdXoAhtBNhZ6WGnpOyi7ywMz7X3VX7DJZ/DJV//26vYUR
TbiHT5iKhZaa2c2uNeDuEcYwRG7v/ilJdSPcNTKES5cwESEgcsfzHzf73ERsj9wQFkMKKvnlpRTZ
1o0s9teHsRA2gMQEz30wwUxh79y1laUVl0LiYVXX96Mz7gpUUXRKIGB9k4j7hN2Wsrqp2Zcd90Sd
AkI9dOaAoNOb7XNUQ710MPFq4IUfpkr+7ht7q1P7B9oJVwKjpVkETR9ajpAGu2SUgA5OZeiCIdb2
D1T+7Y0HLf12fRIX9gJW6F8Tk/c4iUlycHkhWdEgzO60TdGP95wXKxWbRRNIRSH/iXrCBet5o1VG
U2gZQtpcQnSXdQ+m3q/YuIxAsChg6YFAAp4L2HTnwwDYzlIDxzC03genb/lYNV5IKvmjRO8UCGZk
kPFmxTFMv3meawMfJpJatodCiQnZ2HObNUrFZutoXQRJc+hnQq0jN1hAu/Ghyc0HL2lIUBh2ALKN
lTLuwoSi8QahMl6U6PC9KHYOactSQQVcHzCGKYjX1hJ3C88QjM1CSRWdIgjK59Ew0zUktbRURBYw
eYLtdE7ude3QdujTUgejSzdg0d8nntr5w1otd2la4QgJEoZ4+83xzqMFjKfvliJSBPiVCdtZNl9/
22DZMEAw5oFx4YJ3HPLSEO4u8EZuKm/XYVcagtxYibdR5comWfDtKHDhFQWGXRT05+/HBDDVvqqo
jHr+PCk7FPXPREP0Hye7rP64fpYX3AVoLJCJRD57govP/LptV8SmHRbNTN0DGToWVjn7A96OFce7
ZAdNdADk4MBNopbnG78vskpSzkUkxjIakuwpbtpn11urcS2dL1Dpmw5YDw08vefDYVlp9FksIp1G
LP/Hlu+JdWOIY+2EXv7Dpbvrszcd1/lxxhohg4KIH4jHeUSmWS0FFFlAHTkPaAp229+VQkphLR5b
AJlMzNb/GpqO94nL9fuJjpBPhqoHC5q0Nh2OSsUHi9RvjSUCPeke7YLtKmB3Qrv8kwPbi0UIrw93
IcGCzwA7z6R1N+ECpp178hlcrz3V6fAi1EQPZNfd9xnF+14PW4egnNNtuqp61/XiyCWF4pvOD5ln
vV7/iMU5xyHESw4o04vIp+4Nv2Uix44VdlCVB08+uS6ak9awrJ9b/2JxQROE0wFO+4t4RIIkbtBi
HA2nd9F0Se/YOLzW0NDkBRgd9JFsqtzeZPTd65JfA8jOmFO5iCVp2Oreb3QUbEw2PAgveXCNYl9b
5aNbGVuur8Enlo7WRNg7le7Q6jy/xwRNkIzJMCElObDmWABB4RVrieKF+wN0A0gvOdjquJSnjzhZ
eQViztihxRixIgsbBOwoIVxf14WjOwnE4wJBw8rEMH5uAf3iSa03/YBeSSt0Aakdm6du/G05r6n+
Kx7vvOblusHFIZ0YnN3FSc18aEkgpG20o8bNwFtTJ1rw44iS0OwKLBoCvzk/b2J2HnMbXUZWm3/X
lL/rVAcyOGD+C8bRtOykK4/dhaNxavAz+D1ZJNvOii5rDQkBFzSYDzvAP0Fh8qJ/vfdrCv/+N7DP
SODEzsAKdKyUsFN4/r0+erdtCtprv91dX6C14ZjnO6I1epPSXkmoDBeBMB9I+0rlx+Bur5tZOD+o
4hLgV6aEPgDy52YYuHAA3BVDZEPJnJtDUCLjxVfu2aXNhvS3M6miOAR0E+dGiD3+v81GgTzmxTNj
X08OoEkTNVPQ/S5A76nXOZqXsj4iDmhi7CxMyBgU7rOuoL8hVkazNGUg+0J8AuwcyEGms3yyAXow
ItoEfByRUB91AY7GI4gerq/Kkjs4MTFvBkZJFM3bnuwjxbM9gI1DB8xF2LK7sj4SkqGvbGUbLO22
U4Oz0KGltsELBYNE/qzKuz47suajNFbi8OWZQ10ARFZIrM3FSqEsZ1OFknukoXlgpCgiplNX61pL
4+LsocSLNwawoRfdClWdQe0jafuoafX+rpCyufdBrxLGkLW+cwcQNVRClweXj/4hLUZnxREtjRJx
AnS7oaYHgOU01yf7gzPgglCC0SODfYxQuDX8Fx8lzOs7ZOktP9EVgLtgQv9cMOF4cT/GtRIG3qGH
xGkC0KBScRzL3yOk7hj5aXs0cLO1JO/CsxFnDGlJxOYLTL+NbQ/CswA4EsYHGHi2NYRRa/POp5u4
NcIJkHl9mEtzibZ7HdxC+PPi5casdCSlqfSoAwA0hCMpHwZiy0dVa9rKjH6+k2Yhz4QEQYsL4NkA
D07fcrpuGqpM+oAUjCfHHeePmf6Ep/6OgdPYaTedoUK0wARWz4MWLTeavnP1W6KBTWxLwdJjG7/q
HrLYv3WBMn9x0zRrIpDG0r5GhxHmY5LwvHhjerU/0tYCpkDZ+7hzQxYbjxaIuhAPAx1/tLM94RtU
VQHQ/enYN0XzVMRlaA/w6NYTJMpIk27qco1ufUFd1gc3HY4zXsALVLzcpXHhlbo+hed2dfQzL0B3
vK71TxX7pdH8CY14Ddr3Kvc4gLqE/VJphWqODGrV7mPLvxXgLtPaZOvlj73InzxuhAnvV3zP8vJi
+qYEMpqm5o89XtBYUgPL26DL3UuDUT3o3bNqmp2BqLX28PiLt/7wT+XsbHqsrNuaRukA8uKSgk2w
3bYlCR13AAA8DpSGUeVPX97rKD8h/ptSMiigTLfoyf6LW68HB5+HaheHmN/IzOSYUKvZEjqu5YIX
jjEeMsAYIDOAlMX8KZMnUnNajiWrNV4fC16NuyGX460zSh6CuIi/eoWon1vN126uD3LR8ifCHc9t
pG6nPX4ySMcsHCNHSSzqPXMjiA4hhQc+PtA22fWAm6p25VRfXGxTcxW4mLAz0SuPzX9ub1Sa3euF
gZwTc9BuKoo0QOFNhI6KswMA92tduhcOa2Zv7vzBnsV7v++ifiJXRttfQPX0vsTDeGVgF/H1ZGjK
puEhiOM3x6eXngmcaT+IyGgkCTlJvDskrq3A07I3U6J9H1DitRrMwuAsPD2h1IOHEOZ0tnicWCXI
AlQbuSqF/HZTPtNaGaHlx8b369tkYdkm+ixooSAshSjyLCz1KoLqW0ZhKSY/KSePaOK9iftyK0ux
RhK7MCob8AwUyHAxox47GxXNlOEmjdNElf3EBLqrb3T39fpwVkzM3yZANLkgUoIJQ7vlSRI0xkO/
hjhbtAFiTfB4ImeMa+x8p1dInaZZE9cRz8ALKZ1K4nYuy4cqVu7X9x5y00C2ofMUszZfnSqu8Vgl
eRv5snKqgHXGAPr6xkRjN2JG1qXlgQiVrdQRLhMwn25x6sdA+ti/0CEF5bnIrKRuAS257caoju9q
99E13jh7tJFb674X2WPc3FRrbEc2Zu4sMJjsmggLABHDbpy/kZQo+1EzWRuhU7C4yTVXhaDU0FZC
ncuIzjHQQPGpMosTdtEB1LjVMPREsSgR3WtpmO/SNEKwUG/istigugJCW1FvjMYZQz/VV14cl7vH
/OQwRo4X6AAcvPPdY8TSLQa9ryAfJTeFngD1qgedWNk4lzN5ZmV+DmyrYuAhgDyUT/W3Hq/aWK11
yk8fer5Y5yZmxyB1CNo+eqOKSAX++WcB3nvgk/e2uBfJjzqN3C8XhLBUACUgPMVbEIRwszRomzOb
WFpRRYOxaU03UOnae+bS1Z9bmGb15M6sTClRGqyqCELMu6HEpqjSQ527e4PEx3Gsnq87q4VFAnfh
1MeAKjti3pnvTTNBoEg1VlHHwGBiFWFhrKVSpzmZLRKgx4h1oM6D5qf55aXHzOvzYcCIivhu8LPv
iaqOsSM2RaXfaR26rkm5tw1xmxra1lBDODSQqyLdSsR1EYxg6U4/Yzaxlku5zyBIGClHFmGWDY8J
G7ecdXsXjS9ANvzNWvVxfXYvW6U+jTq43lwwPF0gg1lqc0/jsgLdLvQo/fKQ8uyIpr9da+Z3IPzc
OhIMqukYGKB9srgKiyFHJjkHhYUe6m2xbYBnW/E9C6ffAC0TaJ7Aq4pmptnpF8LnRJl6GUHxOLCb
CE11G8ggr1hZOJqwMvH/gIUMtIKzjdW5TOtH1y0jmh1HD92Uj2n+nFIwDbdF0PXP7ZfFw6epRnAE
DsEJpzYviABko6lK5lXU0kdXclCq7sBVEmTpfTtxKdY6nh3F4fr6Lk4lzo2OFl/g8+ZwT01jSuYd
3IHVHES5HQ0wfcYrb5kVG3OERcJKUXUE40onWXuopY7Zj0yt8YAsWEFBdtKyBdRiet2dux1PIcFC
KpdGCX0fmveieivMty9P1pmJ6RNOPFs38dvqLUyk5hE09gfb+anlYsXbXMaSAGWejGMWkjNp5gZa
mGjUGe+dXu2tCqTS6RgmxUpnw6ern7m1M0uTvzkZjp0RSxXUoRFRIiyKP25ZBbWTBnG6g6jl1i1/
uQ0e6dQOvb7ZU1IGpNrTPg4VewTnb1jiztePeqUCoh0bBapI9gESxbCXbuD7xWEsIOtoNsHA/5b0
xoQATNa9gkVip/wt2moD3/wLPZaAFu8lH9FIS/F23DSusUnAHgaFsL3n/NHltwLUP0X+POq/BrxP
OmaipvHmp/e6sXZzLVwlOAo4g1MZALWN2fpmcjDjsqL1VGUgJttyJ185bssWpm47EzH8RQmXOZA2
Ik5RR6YxQHoKKDp/e32PLlwS07P8fxZmY9CJIwbbhAWwBN7h2RUk8R7XY0Dqnab1W1/8+g/20AsM
dQc8SCBAdb6JjEIvNd00GdAfVVgnJejTI53s6j7emNpd8mVgKNiy4fqBB0L2H6K2s3jJwcPE7vqY
RYOy7mz2w5LW7vqAFpcIaX90jIG0HoCt8wF1o96Bz4NhEzjf7fIXK1bilYXz7aDbbXqMgEfsIt9q
lUJBQtzEAqHnjYnnzPxWNkgmrXXor9mZLQyU9/KsiI06io1qm7li34i72END+5obwXzMvAjGAyJ6
LAdu409JqhMvYlSZ5ScM4wHl+K6u1AZchjeSeyu38bRvr5mZ7Wuq6srLQK4VafHeqyEJRjddrv6D
EYxhiiRxFWIPnK/91Aemc9uvI4+2G+mjfb/r9m2erWyxaernY0FFHo2CJnTHQEVzbgakkrFnF1kT
xaQOCvHopaAZvG1HkDOvPeWXdoEDK+gXRPbsonfOJbFVxE7ZRKMHdV8TzI8URYxc+jcgi1iJT5dO
DnpgECg7YGm4gNiPJG+knRRN5HVvOvy7s3Y0l+bt1MD0ASdbTaVQhVNx3gDDr208eWfkHzZ0eZq/
tbW/7gQWLaFLecKfTs0hs43QxHKskjFtosRCEr3r9UNWxhvwmiGZjfqBSl+v21tcJhdyI0j5IX6Z
Z3s1kpY6k7SBfNNvqv82dIbX7C8j+X3dzMXlgAalSfrANJBEBcx6doiaDlAmBzSxkTK8o0uNAEJm
PC5f+ljs01K7yy1vJZoxPqO7s80Om4jJkJAAYzCqAbO4rPTEqGqMLzJzNEwaLTFCxsHcyYhb7RuZ
kK1W0iRMRUxv4tEFfdHYsneviuVdn/eg8RHKv4W2W7azq0RtJMKWkBboFLH8Mt+BH7EDhkPib30Z
koG6G5uX70XSQ3EoJRqaLzwJuVHNgkBGbr7I2k22XPEOzcBtv0WXXnNbklyFQ2fIQAyjAbYOSQLV
pfSIdKy2NbNMPHR55X6UuOq2OWQ9x64zwxQbsC52HPQh3OuCtnxhw9Hoi+eWuTfv6Val5MZzm7B8
1m60sn8imnmTSbPcQuhdbWslAf0w9DpwgR8LhelUYabXZaDgSTZFiu/1cx18ZaZbh6Llz3o9/M1l
K4K44k2Y16MemCYe12nFeICeLWufo7k+lKp/szSt22iNBdCLz+sdl0pgZIkZZl3rhEx3+I0N5qKC
KrLLNOWhq5RDCUrEfagbyV+3K4dNM9Jyq7GOBnVlaahApnHQZXG70yQ43c0Bf+EILd/wdGTBaLVW
UNegVxsIUD5M9/+Cu4kGTTXaO3TFQUXLs9ObPkcQ0iaxvbEKywzQugB529IY93VftjvdHtMgNTMz
HJw0C3UJVQ6tyRyQBKjyUAsVB5aDEeYEEWBBynJD8cnfHddJb0UloeIpfLHLLEt7BNwMr4zYU8A3
ZXkaaBkZ9tzv2q0+EHnn87TGESNWkOfKPuRjy7fIUQIlw8o8i3hj/R4HR/9Amb67aXJI/qQ9RC4H
vBZXwsFLrBgOBxymi3Q/zv1Frk420GAyB1JE7tjceN2dibpCcsxYFoJyRGd0x9vvTvvW58dK3JFh
LQl74bEnJKEFYABQeJCXmBdWkNagg+RmFcVuJKwskGgiv+5xLhzbuYVP7q8Tlz14rCs7CzmLxLxN
wa/ZpGmQ6daGQfjquqWLAGFmaeay+WjJwcowllRTaOogW9theKKsgasWB4RGMjCGI6V7oeyq4ykL
IUhkBXIAG0z2sx2emf5HrDWVLq4MypRw1h6ZEDznV50dJ5wr8MZHInnJ6QPGvrIwn9wyM78M7AkC
nQl5PqHszy0oNMTFEhIpUcrbozM0AcTCn2r5wR1ydBwnyJn2VBPrzs0fancPKtd9F3fPY7PXdeiV
obaBwC+oSA7nE99Xrb/JOejt8HykKZSm6yxQY7HpwVIAytHAGz5E9ac39KC3h1DhhqO3tUy2wisD
cPwlxUPSO7hjy8COXxPUouPm0UydwOb7DOShte08GwNfOX0XlzxmbRLHALYD3UDeHOdDxxL5snyg
Ea//WF0XAvW6jdWvBE2gq9J+S7vz1NZsPd0uaeCVemQnxNEUejDCG4/52ppiyS6W9GRAs+s91Wyo
TTEY4c67W75wdyUZuLQpTwcxnY2Tw6x3RoabFr+Pfs5AZD/94fXrZ/jUwCwwLulAWjFiTwo3Duuu
RjVS33Dt13Url0qe5wv/iVw4GUfjVwLEABPseDC7sIMYHpJeUMoUPnae0YDxG/kB6AC6eoV0puZs
mIdAPTFiusnz6hdKL7/jcvwAGfTaCi5uk4lmAsgEsCvOof+VXXu162MCkvhBVU+19dGaX83GTYOH
60KyETxxF1F6xVQqbDBsgT8AiaW4Dmy/Cwy2BhFd3CsgKsCtgmc0ivbne6VrbFG4Wk6jzEu39XBj
EboSWppLrhiZjv+ZMM9NcJHgKSIyGuFZQza8JeONx207aE1UgkAdne4t0KD1VMvDTtX9PZSHq4Mz
9nxj5i20nsfcC5SR/nALAKCVg6bDhqcgwSwT0AVlYAUbmyHbInwlW7cHEnTw4nHj9rYIfA9+LTbc
4r8c4JMRzWLlAXJPGaxjYyLF3PNHwb/6WJ8WH539yPZ+JvRnB8yVRTkUAOxGufOzG6HszG50s1xZ
mOWl/5+RedlMgquUo1KGOoVRGMgNQmkoseWKkcvy6udQkC2fyhJ4Fc66FGjB+mbkWhUVMbvLqnhT
2GqrrPy5aoyNM5RbKMfeFrHuhqYatinBe8Bm2+ueZPG4ghP+/3/DbJO7luhEXEMtq2weSZrDi7z1
qDBfN7I4nf5n5zwSLGi5O9/mcQKYyUgojZwYrxzchpbzZXnyaS5PTMwcu10WplbIlkY6gvsBdJix
e4vDuzKQxdk6sTLdxyduF7wisqslBgL9whCCaaHMfGh7765P16JXOLEy2+K+ajuofjMKdqz3wgcE
w7712WuRrtyFK2bmRQ3qVXApkDGPwMrxMDAzUEke2OavwVrBEaws/xwogZ2vNb2N8bRWjNnKkGnX
fl+fspWFcWaONIuBz+A1xtIa9VYWziEHQXyVeyucH8tmIEQLdBMS1PMOnApmJupLCqTpvVIJpCtf
0al8fSjLy/KvjWk2T/YYKfrOilVDI2mSIO/uNc0Nk3Lc2v1avWl5Xf61NDuWWUeSekwxmlh95Lr2
3im8Oa8PZs3ENNiTwSSu346agAk2qh7Fv/q5Y+5KEDwdh4uY0f93GLNnADVGv7QJbEC79y1pI8vt
t4P9geyHzOzQz9PQ6lfg70trBBojG/0jAOZetHbHFNwfhYkdXRj7mJWBmT34dJuUazR2y3ZQlUB3
Hop/89dt7feJT6iHcBjpHiEqlOklpGOPdbaCRllap4kx5/8bms1hY2udcGoCD60fW5eHdFxraFw6
OicW5s/ouNXRX2HCQuf+1s13q7lr5cpGmD5yvhFOTczuMjMzqhpZLuxntpOVDMzGP3K8cYX2AR6F
sBF/vr65J2Q9sp4TiMebbW6FF6l0kfSLpHx3IE5t05VG06XnHQIdtJmiMRM9aLPrxpedBladikXU
AIGOs5fpz1QWG+H/otA6uD6YxckDWcn0oAbhwzyxiqdqo3xGqgiq8JvYSsKyjij9NaKBV+sPq13d
i9sBupFAeqFOgS7Nc8dgCwi8ZY5fRSwbA5Y86xoN2Bov+5qR2a42M8/X0GELOMLYvknJH8rRCQ2I
h1+fuiUHhBgebLw2Wm0u+Npik0EaxKpoVI75rkCWkP0B5ArIBwZF9irkDt2ORbxidNE1nBidbT6w
J7atKQuUvv0oHavNmGxqEFk41hrudXESwf2IpkQ0rFx0nba+L2M5bYzOeHA4Egv7TKx4n8WxgLEA
ySgfhF1zNzfYHetqHRAyijdr7B/bpguy6tHzXq8v1KKXAygXQGxkpNx5dVxPxhgNkqKK6sY4Dvb4
qnnjSqyzOFuAeKMwBlaJCxpV8FRkNtMANpL+Lz3/1kPppnu/Poql7QZAJghigV4Em94s1tFSvSRe
gvtu7PQbwnsA6/2Nb3wbnX9Y/5Y2D47I/8NmOzVpnZ9W5PG0LkczT5QlzVGCSJUoKIN6xm075G/X
R7c0gbhYUW7BZkAP6DT604gBnHcSCrYIsTOk5ZufFrcC7cuwSLwWgIpCVR+CZTi1MyOexUfCGabQ
i9mTXpObxENz1PWBXDCdQjARVzY8KTD/gMTP8weD5o++1WfdfdMbj2ad7MY4eTUsui+Ln1UCCt88
Kv3pJW7cato3x/pAlSMNBPjLVj5k2hCn9+L0IcCDIF0Cmm4Qpk1TfjKlZcaZMbieuI8b/6nS/Z8d
jUVQZLEdiCLfgwXoZrDtQ5Une7fRf1kpMPuOImIlsJ3v28/PQCHSwr0Ifc85BtHjfoP0IT7DSOQO
aOO95Ha66cb+bahTpE0L3d56IFoLLOWtgS4+3xjnc4BWSBtMw6CY8icBg/M5SEDEApU80d4rlLX3
YJepbl1OIT4LUgA3i/ca0b5BLd67r0d+G+fOj9aSf+2k/WMM4k0myKZmfvyiexlEasxKf4hBcL1r
URrYQtzjGSh9cwMuAIoCldqA+fomdcDnPww75qpby1cP8BShy+NNKTLkXQa6F6Sb/qcL0Kt51yjG
gqx2/0LI7+hII99AQy0PvSTbqdrZZ6gzygIszLxJdnqu3/gmTrkuXirTTUMNMKfEEMXm+raZHUR0
jAMuCVQEXD92MNj+zmfM7pFnMdOEv/R0D+GA0tz3a7DUmd//vyYgOAz6InTEXlycfjLE0tZggnkb
0m30ZKO0bbGGEpt5/Qsrs5uyMgerFbbWvlT299x69Kvt1ycKOkYoR0P7cqE9tWCVQo2Mv4x9vdGs
HcqhAV+LMZZW48TIvEHVkNbAx9LlL2n9qJy9LzfceL4+jlkE+DlPaPxDM/wnC9s82ozBVzbInHYv
Wb/Ruq3Thqgi2/mmTzdZvfKAWh7Ov7ZmkZk+eGnZtlX30gL6a4JSavdVdbD5cOYnPo+bAf+w7sUy
jpBIAsGf7e9XAfYrAyGzm7HuzEwAPNS9pNqt72+APkAl/fq6LO3fk3Uhs4M4kAZ4etDavnj2DsVA
viZstvb70xBProdWDJ2KeYMhDO9DHKJJ7T98/9T4hocMWMLm3RxanqIDubH4S5W/p7u8/vYffh5V
MMhBgDLsovm4HfRcyN7gL/YQWE1orpyKxdk5+fnZ7Numsjw14Od1U9tmN5qodl//fpQz0J89dV5d
dMFauJwLi1fiRXl5EMX/h7TrWnJbV7ZfxCrm8EpRYYLHFqnx2H5BOezNnEkwfP1d8Dn3WIRYQnH8
rFI30Q00Gh1WI/14n/6akYWvA7ABZMpv2zDlCejxGD7ZBzDBLmYxONNOVTHXvhfwWREU8iQABUCf
PmoDHc6nkpIRyAZ5NwVm+AsFLcX3zctAdQKKi5DmlIF9yB20JjEnQFhYYyBnHh0Oc/7QzUcqCRax
IixWPItHCMbYAtefC8mXugzw6y6egj4/lvMewCaEPCaCZ/2qpK6YcL6InOpUGeRkCmo4na/lLMrB
rNikxSLU5YGOKUlSIyymIGkfhnCHtgItO75DG1dL4LQxVWFnUC3HEpKfzFF5loxdDJSq+1xEguLO
XjJK01yb0EbUnkakm1uBRyrSNmf59G5UQjS+QFBofEHUg36YnWdHhPixvgrsWvZgA1o4x6VUKZnk
qJwClCgpyOWIajFF9Nkqr+w3Oj+UGGUwU6DMGBx1SjKB/V7fTn++nwvVkMzONUtppiCc90Q51Ogj
rw73Fb3KAkOEUIULTCEUry6XoNlhnqF8bgyAIqJV+yF2TWV/n8WqlK5YcFKqtWbMW1REBnnzAvjP
ufb/jj4npajRUiMasASn31nUw3nYTp/10luo6nXYwNOliJS2Qp3c0MmBMjy1srRrAWB7n8OK/4ci
GqTUbaA/ILHOKaEzDJR4RIkSOO1+KE528qiGj5l+cMheJQJea9oAfh7uPQBrASKQ45XHw4Qpx6Ea
9LqMcuu92STe/dWsne1rDpy+AXJCCSol1WAYvPAlOYwY9iVQCfvIqzcl8zBxuDSUWqMGCfPwOJUM
AFSZzVJXAjn3UO1RpKckPN1fxZqcAB6K9xGwOFAAzcnJIkQfZyOag1KV3DwtXKBQvIMDttPvoSzo
ur25tqUqmlFSEaD92426xP21nT7iOKyJHTcqcibLfRsT9qrpqilA9SPRUPG5/zv6nIS6bJqT2oHb
oYXHTkblpWAfrWgA2HMyIPbxRgWqMyefJGvn3lB6GgyoHM3daBZ8P/s+bhOhu1/GxYA8KAOaW8pH
1ia06Or1GMS5h1mpre4rWnBfRCIW3FFomji1wh4sMOgwBuaDgsy44DyLWHDWD3XJmIo1g4UmHab4
aWxdpRKwWFMEq3RDKgyGA++IpaCifC4nB1wC/ZjIni1tPwfwLf9Hni/5iFSrqGQN5IfPtv7Spdsv
0QV5zufTzS4fSQ/yRrdPpKfC2hWDwFasWLwFC3UpILkMqSzj1RuEn5vOnUskDNGZ9o7jcC0mzubN
GPaH4uNmDHoLpZEYhJ38c3+zCtTMg7LEStRSi50Hffwm/ciKf99B3lJguxEJZKOnl0KKMA7Wbstx
CJBvyvrWTcg7nFaUIv/hwBZ45Y6pOhru2wIc4mqnPmjp/j0LYFc04EDYU2tJPp9UQHpF7RBUc72T
43wneo+yo3pjkACD/F8GFnfOajujto7OgsC2XjLM8dCoh2ZxTxrd0hbMiFrRNXw94GJjLAMb6Mgd
ihgRYWeUlSooVHf6VQrMnog6pwijGYFqMoJ61e96+K3vsBiLr2c28UrRUtvW+VyDfj3vutwNRQ/q
FZuKmS6YbQKrBGXwPhKJctpRhWAMm/01rp9VAB+mPzZvJrAAmCvS5oB252clZUi1YBxqVgXZszSj
5Gy7TV2Q5/QrW4kWAy6hCuTJpfQL7UUv3TUV4wggmYf7gM2jWaqgH2RFlyStDCb9xWk/kcYUXDor
hwE9DchLIhEFYFa+i6qYWo0amdoEcVk+jXFy6JLWTQ2U0rb2Xq1EmFkrJhxobzh6FhrocR64axQP
LbTrRWMTUNuXSrLDuAKvlwNrWxkTc1wBOQKPjyE1MfSrpdiyWKrCCqN+g/jfEA06PzWRXlbEhioC
9B8zWBzk+Dm95IMNzNw6r4O0AQhAfOgxo7Y5tqVrmW/3d/DKIWEQ40ArZpPXVb77H8gO1jiQsA6M
MbCRaiNubxzvs1jZZGiWgP+HInv0M/Hwk+hqM9PZUqtAtz1iH4VtHwL6fGg/7lQcEbTTBpn9Qde8
dvzn/vevbKrr73e4UxhRgLSaoY6Rjh17v6u2l6bPORU4OCIu3L0URrQcwlgDF1Q8RA+66pFuR0SA
WCJZsd+vbC4iQvV/1lJF6G1Htk1gsUSr4E5GLJmtXmpYxdw+xnQv1Y+h5M6iTStaBXc8CCGdXMvg
YoXHPNuplXdf46vH78+O5RtjmraaTZqDforJRvKzKvmxfEgSDLkUHI374kJ0n1NHqRCSFLgCy3wf
FbuufU6/dqK3xbq0EPoASiQQ5fi8lBKZTj3UThWgdw+g48JigHVp/Y++yS2iiLTBNBoCneuf5+gJ
gIVFdCrDp040f2bVVmEZ/10I7+44Fmn6nppVQFUvBYBo7KKj8b7m1xXyhwVb69X5sNqQZpjdVQWt
csQcOtl5Lcg+3TgF+ff9gZ47xDLRgYHZtNz+BWQ28GrQkBDoKBWMz0nf7wQ7mDmZnBOKqMofDtw6
bGKoSR7CJhrNg9OfMATeqC6pdKijfag8TaKmgtUtdsWOS0dqtHF60xpwYEx3qlwq0ryIPudTVxnQ
xmPUzAR1enzrJsEpFAiL9+IQTEvlSYGwIsXTTbdBlc4/GPRqlc/h7j2Ru2vNaNxtklkxRYUHlmKo
kTtiPnB0vr+FV0/JH11o3EVSZ4remv1UBVJ2QOugIX8c6cN9FgJ18IG7FJMSo6SHwMpmcn2ajAKv
cZ2+rmGeDlorYLOWp9AYSwcjrtkt0pym5BP6At/z/X/oc7cUVfK2L0rQn4yDET/korqMdRX8oc+d
PsvBo89O2feH+8QAbo4bbgTD+K8JAdQRGjcZhCInosJSosECrmHQhl/McieZT2l6uC+l9VX8YcFZ
qaku0PXy2zV0XOCTDDkKWd+haAAzGni7sipdHvRgtPKy6pMRhwGjNsejbAnKJNbM+TV9bbmRauAs
jLFNq8A0DkXhkvSgWvu8ebsvKKZO3thec+F0gfFdUar0sH6q9FZPxyRHJuwQK94smpjLzOg9RpxG
LKs38rIDI4ATR+mOpI/oa1JHb5A/2SKkK5HouD2sjCECkrStAlRmTTFSPqd5/JCO73hJXYuOuziK
Xm61KcMGaAEbBPS4CS+cd1zpKIb8XbSGHD7/PCh7Eo4KM7jNQ3iSUQyJJi1BQ+Wavbpmwdl0qZhm
FZNFq8DOj0r3YuvvsFfX9LltPI/d2CcR6FuBNrvK1/vbV/T13PbtkQtHvA0XRl4Cj3tfiKz5mh25
/npu1xqR2ScAKq+CsPyUp5/l2JdESOOiJXCbNQZIX9FM2EbjdAi13RD8nYQ496NsUbtmhdhCPbAL
OpQQNgIG64ft//cogvNLOxVWVa+F7M5WlfOoYxTwYYw+Ksnnv1kGUm5LLgT3xVzm4AKcB0s7aRsH
kf6+k/4oGhB8S/qKGQPFo4JboNZIrz5g9MM7vl/T2DRvhonA33mz3Q0dHWGS8tFTZrSlvMdSMBgA
FNEzQI4btyABfA2KEAMl3yWNm5lHgHkCt+X+KlaPAwwRhtoirYfA21JKgO/MYjLjOMgOHE53Jm/N
xvLs/yjiigWn6NyiJEOEHffEzzl3u3/uL2D1sF1R59RM2HjwcUI8pAv9GvPnBWdBRF5byqeRGr1W
CzhPknUstJPQAV89a1efz5k70mlqE1s4zIV5tA/l17MmenCLNMzto7CieW2ygJSR7abkBXGcUmQw
1oWEwQCYmgasKP7JIk8dwtEGFoGYVDrsUtE7eHUJBgsJsqmlCJ8vlaANXZ21tIKHTNAmcTDbL9M7
ShjQQYAaKDYjmTVpLVkUCekKgw45YrXKycHMAr0VbNS1RVxz4DZqSeZ8dHqaB7P2b1i+6PWDJouw
2G8UgcJARGgB52doqMb4DTRxFTDAEKLakAAY+dqlwA14s4t2q1HiGHC3p5onqiIlZfWqJsRNh0cs
4TAOgM/cfO5QeIg2esw7BawiQsGcyjHwwqJlNJSv2lw8AOsp7WWBN74iK4B/IaUAXwxZE75nzZbs
MEpIVL0WEvCb0CgtMq03RxudpBhPjrJDtKYgKcaZji6lXYmKj/LVwAUqn11PibdeoeCAA8e67lDN
gLfpctNKfVpIDnGS18h4mLyyfNhoWpGrApImChlQpoRaUM6Pac28n82wLV8n9I8CwSKMBbvpVgWY
8oOeGtyiNpILfMJnHOKqayqres1NFyONalHO7VYDABkEdDEKDGycBx7qTYqKBF1VXf+K+aFydTCb
E4a52M3mVWB+I4vJ49TJjsxHHA2YprkhNXCCms7wnL3StLq3VRNLFpyibTmSBgUldRcj8vMxEAEP
3ephSZ4zTURKp7oLQb56TvTczVIRQPYKA0xzcjBCBCFGHYNLlhtVLzBOYexq+0JovZ9ewlbfbxbQ
ggFnlzC5taeYWWVfZgA4tXbojoJOwNuthBN2tQLuLDQaihHNFCsYy9ZDQMv96eTobpzLzZpmxgIF
VoB7BfIQj64wjUM5oXUzf1WPdTR6ury5AspGhBeJQriUAJPEhbpUhTap8twMTvqKagrXPlFZFEW5
ued+M4AziYcDGvP4+V2mQUiq9VL6amQfkSZOlG9xH9zX9q0yGA4ubjrTZEk83u4VrVLmqU3T12Lq
PAMQgvquA6iPI+q1u922Sz7cuUgUkk1OCD7EcNzqe5w47v2FiBhwyrAxC7FqJzCoRrKfRn2nxFuD
AegRwAAFGCcMHMMtxB2MNKy1SaHmcEEhbl/Wnj2LSnFv9A0OgFvGdmE2Fl15yw2V20452tkwXvTe
60IvtPZDc9wopiULHtsEzkBSmAlYKAfN+OiIqrluthNHnrOuSUes0B5AniiP/b+ALHPt6rEUpfFu
dM24wPThypbRi8dXA2RGCnC6CVziR0nO3AHlSveltLYM5inh0QsTclMHMALlqI21mV6mMzUfKHkl
01sfbd5PKgqt4NegnRfJcz7YXs9KI0f1pAbGG2YAyiLw5lshLcmz368c2HlQ0KlYgbw2jPtGPkZd
vXkvgQNKGTQZFVeovOYMOcoY6r6MVDWIW5dau3T2tmoB5TdQAawTYg43YCKo2iNhBa8kmPJ9V5+y
p7Y+oa3zPpMVMSGGyEZzoVIGeVR+Ed1cFE6hGUEZR7tGPY/1p/sMbvcSvl5XEXyAh4ZyJS4SOjdW
M9YkMoM2Og90dstvDcLtlXG5z2ZlHbggWB+QjkJ15Tcm5JW6DW22rDKTjIA6B1XaaYJViMhzq0hV
p8ZrBeRb+WzInZvOW2NAgAoB5ARLoaFL6mYYSVM7cSMTYgRmU7q/rDQXHOlb24riQwRl2GBWzMTk
9Zw6BCBYfWYG6fjaxASFb4rnWNuPNMZRsl2LeXJME8sz5+RzWknlaAaAuHUdYJSGvzZrGY35cMIR
52D4KkxNV1qe1AITRYfaCnTl0EeeLmpfWlEzXg+QvgyoBhSPcTdQocqDFg2VFeRIj+Nxv0/2WxeA
PjhA9iC5BSY3Q0lM4DBmI5osAo14bbGrMwEK3u0CFvRv7jcCi5dhbHogK0/dP1l5uP/5t4dZc1gU
kZ1jFROqOPkXztBanamQYMhjF+NvXpyxfbHoN0vfvF2XjLidpDd2RE0VjJJwXz5K416E2La2Ekz5
0lSVjVa/Ka8f0SBPwzoLL7pT7IC2buqvIXWVVjSsfkUhGOaDxyMa5nE0+HPXoSxJSfQqvMz6riBP
kS5wYNfps6mfmD8IpGVOUFk1qnXbd+EFT+qUnhJR8fgtfeQS4eBjSCXOA3zx5Ylz8sSRCkexg85D
Zq4T6XmVvM3gY1g5JUaXLsl3YVzVVI2dICzsg9k5B4FFYv9fZBbxLMHV+T/6bBtcGQwTE5raAjMJ
gmlGE7BH+g/ydsu9ZMHdoMaU5ZqSggVmgkmdW6lbYydYAiCEEFpCbTrgGNXlEsY4zZpxSqXAbn1E
H5wiFpy1FR0gSolmE3RiMzx7zmklFrWcSjJIYH9O0KopR5s7NFCCq8ABQDExXr4YPbBcAYPItAyr
I0H7WOoOkCw3TlHFmKwlA7bCKy03+Vi3DWlJoCTpMeytx5IejNxrVM9UuxPRbIEZXJOYjlJcwKag
AR91xkt+/VgXTZyDX5KdtfLZFEQIVsk7OHSImWnWTesV5sDEiI1WBO2tXwvngJKqd2gcozMYLpWC
WQm8xodYaWvTLkjQUESpD7W62ZnR0SctI+XEQMNuHnKx3k+92TpGoGHWiLIDoP39a2hNQJgozuIa
gLfGxKGl/MeoKYceUEFB03ryT1lUg7JK3mRATTrC7DfRSlp1vVUPqRkotNu15WHILMECVswS7B3a
91gcC4PDuQ1UVUpcoTwZAppnr65qtMzsMWPmHVK6YsIZJl3OM32gYKKbDiJZ5zze2qaBY3e9Cs4p
rpLCTsMQDPoJEx+AGL39tb5kwLljclvWSczEhIpyz/lgOdvdMVaHruKQISyNtzR3/ciYiqBHxNIC
rZwfMCh4P1eCh8OKphccOE2rOu0JQ0cIiPQ2tZhdfRJspZXNik5ZHY8HDIZDyymnZbWN0aEgEzOo
omf9o0632yIDb3S046LCHdEZLqubmy0ZqVqYwZB8tj9K2tvmPYrnGqCEVLykmRVfnuSoVMpi6KFh
gPNq3+Lpx33yTLrc9W9huCXe5hZ81pubJ9ScPGMT6gPzm2nQnYLJ4RWmtpaOKHK/omZMa2R43Q6Q
PxERXa5jVhtZqtPZCYbwrTaNvV5Vpyzc7OvpCyacsEJNnpOQMSmMj+UhE4HYsp3CCQs9JmgAYbBk
JrCdlmtIhyad4544AQOdspwfpumT7EH7nCibs7BALYW2UbON0TkaMDaXnGQT41pgFeHS0OnYwOtT
Gu2Qt+rxvvZvj4ZhYSocupjQogO/gzvdaNqMGp1M3SUyW9cfMHNmO30dtw/cXxvZP/61CPh8Yy5p
3l0K7Vd+NKqf28mjO5rF+ICEha7EpZT6MrTGsbDbizN+sqOdUv4lfc66kmoutaYF/dDeWa+b4Xcc
Ez3wTO74fniVnOEbnHmcR+KEr5P80BiHdvPdg55oiB5vE0xrhnO5FI6TE6T7rLi50JNl5nvACe+3
Sv+3fwQ3SVcQzeAzA5I6EYSZ8vpiqZjyvJfJ5pf6kj7nw3RyaBId48tQvZ5+yN24qAUMbm0fEt+I
pQNxEuKBG7OUUARQDbmgWXtph6+pru0mCfMvkRjIa1Gg8vacgRMbd66g1hXJUfb7lfvtNE00GFWH
c0aPtePWouYbEX3uHMctlWJMMekuGME9Wm78a6uml5/P7dTRsHsrG9ruInXhzvg2GaJCwZXvR+6b
wQyiMITN3V3Kxxzaqia23F3yInKbBwU4cJtXAAuHFwlyotiqfMlJWWB02Dy12SXJv3T7gn7dTN7C
MXBYWA8K1jj5z6Y9mXlVJZfe9lq0qQvMNPv78t4BHuYVeU7+cSjh5i5B3suMb/VD0f/l53O3TZa3
GpEG0FdRSv69sqPDffGsfb/h4O43GRAHoj1L9U6Tos6zlCaXLNrr01Eh+1E02WRlB9kanugmBlwA
coJvzNRpmQGRMkou8iBjCtFDQy/313DLACMbEZREUA/pULiRyzUMLUFdn2QUF5qeiat3m73gJXnG
/spCTHGaoGAK5DGU6GCMQHZWgOSLYap/twpuo+IAtiVCZMWldsvEm0VzuNhGXG7U5Sq4jTqTdIA/
DPKZPrmG/lnaT/0XTEPdfJoRh7EB+wY/Ei2yfG8xUu4oio6z8dKUmKGXYfzbVpwxQGUgBo36OoQu
btN7ZWZaRq+O/cXc6f05U4PNWgASB0L0wEmDO8w/qloJyHg0lweMQHguc2cXhcV2PTNPGIk3jHpB
moE70XERNdPUOtMljh/DY+RsDl8AQOGKPOd4RckYRiEFedV86/OLud8mH8T9VRQdoMoDMOfwuDnX
Rc/gx+e1Nl9q5eFTppy2UgdlgOn+zpAgP8k9EnrbmgH7Gw9+9KW092EtqHXjzwCu+AV5zthFqIJK
MENj8LUJoDHdF1X3lPIQbQ168mw4e5TKUaOEBthQfVdhlpFoljRv73j6nEGC6xo6bQz6hYNExvTU
ZgL/lL8UwAA1JdidKI9ZmQShkDSS6ThQX6kviuPZMo7BebOmr1nwuZ5Qi6S0QYTHV1S3qXeR4Fpe
EREDUADOBKYAITbMqSBxtL5OtZz6vXy0i2dna+ifSQiZKMQfWaoH5QbLO6GXGqXs4oj6CPKgDytx
t4sHObbfFZnAh4RnuqSvhnFma8AZ8BOAx8dO6uY/78ufWZnr6wALQIQWzz4GhIwUOiegLqYtJhWM
rW9UDxJBASvmcj7gNkily31GK5rAQFvWTAb36xYgGxUrGU40RhTGpktCTxFcziLy7PeryxlDs4Cf
VIH8kL1Jwzd9a033bzldfT53K6dTTIthAH1Z/qo0fuLfl87KSUP9CIJfCAIi0KNz1jrXcg1Bzhzj
xuuDQn9l2b7sRdg9K1ZvwYPbS6WBQQeYwNv7SuQRDO7N9k6N2avbTxywVrBlTZSyIm3FnYgk6UZn
UiEi9Wwp+824NNADRhvYrMIXGSuHfyXMcWeYY6M2fneQyMWpBHpY2UYIZGODIiKPJgzeR41UJa/1
tm78jO6MzDOG3X09r9FHxBzmFBYDbhF36ecDteSapq2vx0/Jqc8f/o48t41I0hql1oL8ZFyM/K0W
JCJXvp6V7LPwGhIusHvLQzblsdTFktz6jebZyT60BK99AX0+AFm3UhFHBPSH1NOJOwiM6coBQKIC
aWAUogOLmI/TavaYxXklFX46nvr0IawwQ+k8idC/VxbB0iEMVAdvEYsvpJ/togoHDOrxq/hZsQ+p
qDp5xVQs6HM6rqkEf7gE/aQ+q86HOnmxU4GgREvg9KzVGLStxWAhY9z2R7Px7u/S2zsHeNC4zVCj
D5N3M1oI4z3VqDO10Y91V9W/InQqq/sw+jH/us/ndhngg6sNdkLT2LNwuV27Oc4tA8jNfpmc4n3a
bHZS0d4NxFsU1ANcCg7Sknyr1jHmWbazP/b/Rqdma5kQ8CdQtqjAxAGhCXuJMxUjNWgqhw71W+AQ
aG/F5pT5fxigMwYZeXjxN5aaUpTJGtngD+0v1fq1ccwkmx0FHUM0qLZFMRVPvgEGal5LE3z4kOzS
I/rkBbb09iCAAaSPZyDGhyE/spT/YKUhsv716Bup4YaNb8sBybeWJGMVgKVl2S/AVsHicTmRDPWL
iYUx534HhDJMv+gEz9hbmwRYJ4ZcjoPAYDi5PTr3WYSCv9z0jedW/mxX2T51yr2hvN0/Cr8RHpd+
HvhgMAmCqPAycPcshTUTnXRRHVt+E/nKT7RCS/qh+ZdOv9DqcwpLwcNh5eSBG+sjQk7vNqkwFBFe
nxO49RGaxv0SA1zvr2eFARaDwDwCkhbi2pzu59CxS3ksOj9TTPcDZq+8iz7CVYiGYRovf09T4H80
UdR1PspNduoe6DaCzcuMA6cPlq5FxA0D5tG5yrlJYylbMcqsO9+MMJY7/tjFH9vyyX7FoJZUhMK6
KqwrXtweK3IpcnoCXlKJN1a8k+qtxQY4JegHQRkDulmA6MtDoo1NlsPla/AM+t6Zx9A6btc23EmY
EwcljegIWW7ecOgiKUxS5rm6vbU3281+DT7/ij4noFKJZqMnSe8X8xOmEWeWIP/8O8vFaxvVQYhv
wzO4nT9nUGmYgVLc+w5Qagt9Lyen9jyh37GT38xs52QPRfZY/ajrXTXtBuIledDMH+CCop75vigV
dtDvfQozSFcPpbJ0nF6VtN6frMqtpRcqfZvib4n0kmYMhcPo/Dn6qMaX+2xXbDV2OtpTUKQA/8vi
7spQq7QmTyOc1y/tN6Q/kKS4z2BtjyO/iJcHegrYXl8uaxiTolarufExdEqqjtLWIgvscEwPhGeF
cBd8F77Gr1VInEeT1fmkJO5oeVGztYKNcUCqEcXTuGhQbM5EeKWYDOVMIVXt3k+t8fRVMsft7gqc
ITYaDvWieNlwElKGsdHncqR++q8UHWRRK+yKApibgncfyixY0dfy85uxI1Sr8DCLPys/5u9btcsS
7IAWgyVGtRFfH5LmqAqfCU19Kz204SkUXSe323NBn5+MMeaTGRpTm/qTvWvKh1E9WqK4+618wAL9
U6wEEslk/vERaqOl5M2U+vRXYh8cRWDCVldwRZ4zkS1akpxsHiAhxaWFO6BBayvuJfpG0UUD1SJi
hLQrn0HTVaqriV5jBZUXEg94p4ScUuJWdPMzcMmIM1G9atSFXoGRrpzt6kP7sH0zYZ4OSnXRgIQg
NufSjUNDa7XLfm+mPj2IYE7ZOVoaWHy9qeHRgZINhEC4c9YMHQrmjCb1JW2XGUfpRfsOVJtChJyz
pnBYU/jXQGNGqoLzgMxYr6tMtxJ/Gj3L8VSMzqWH+4JaXckfFjxqeFIquUpNM/HDYg9tl+rZjneU
7DOh7bv1giGzK06cd5qQiQxAQkx8R3G75JDRwwTMqV5wDa8dwWsu3Blpqra2C2onfhe7w+Bi7N19
ea2uAl366HpGyBlD/pYmMJXtQZLNKPXJvNMUtx3dIn8wSv8+l7VVoJ2KYejKBgqQOEOrK2mvTUZV
+JaG/sgD3Z5VwP5kyGU4G6iA5RtW40xPbTPB418l+8Y62KJxmyvfz0oILFyiGirC+ZC8mrfIiyRt
7qvRz+9G8mOzdBbUGferWzSemwYVO03uR+qn1PK3p73wzVcfzwlfGxEBa+DK+M785uzN7PX+168c
arTVoLEJ+MKI+/P48AOgT8KpaxPf6GHFL5Jx2VrRBCO+4MAtYEblgNrWjIO+z/X98HZ/AWvKxd5R
DaQUULfDp+CTKc2NcY4Sv0kOxEVY5z75W/mw7i+8YFk5FmLA3Akz27YwixBGT2tOUfUwl0+yqC91
xUEGD9QowAND8TTg75Y7CJdPj55w2KLuS9JjcKdX1MexO9iHwdq1b3HsqtsD80uOnF3SxmHuhhEc
KWvu8KrpZGFiqAjX9FY1OnLZyIP9xktGyeJyXZLelH0USxnupchVyCcSefeVs8oAk8I1FPtj5Bvf
qz+TwbF1AGP7UvVIHMmzi/54n8PthYQloBIYOwvxW8yfXS5htCYV82LMzO87L9OznZ08V93jnMQ7
J96+GLQaIsDA0mOoSuZYOeGMoYTSEPrlS6PtK0twta7ICmU2GOiH4AjiGLy3LCV1MlVUjvyifSh3
VbrZxcFDAj1hyEyyliT+jij0OVZkQN/79fA9Q0OPwMiuHMMFeXYRXhlZoDRVUVuBfBrvSOLsEnPw
TNGD4vY2tdHThtJ8AzEYhJLYZrhigkwZJXZLy0DWvbKovKmIPCM5depmr2DJh3ua6mNa5VIPPlYT
DJU7Db/ub9pbVeNNh3wP5gRpiPDxL1PHzDMEvNM46H6a5tPcCdyBFTFhoyIKhq3KSlS5jdon1iBT
pHAR5La/mvJ0SD5JUXM0tfrr/XXcKh1PMLgbaNLDjgUc3lIfYZ3aU5z3xG+lT0V/COeDud01wAMD
DYAWgtF4qvJrUUvNwbRkKQzCcV/9KEVlHyuaWJDn7Kxe6HWpOiAv1W/2j6oTBD1vrROqsxHutNFl
gBAEn5osmrZQG7XNAiAQaRqg4r84WWDGHtluPFCqjQc8Sz7gbOjcOgxk+azB6PKgwswmw5Rca+tU
P7RJoE8CfgjMOYJWBnfAqa7FZq/bRfAR7ejuCLyj+3tpRRML+tzZrhxMRs4qUgT6vNeHUzEIVCGi
z51pZEEHFO7j+9XxlI4HW+CGrJBH5gpeiIbaMFRNci4CADmLJleqLJAct/xpvm0WzoI6d6JTvbXL
3CyyAJWqgJBt9c2XA9pU0BvBurZUpLk54dN6gOSdOAtmVA0l3iSqpF4xFAv6nPA1hXRpZkRZYOn7
hh7meSec+i5iwfmB4ywNHWaIZ4GKCX6Y4Gwfla1gXOieB5oE8//Y7G4YvqW56/so09SqhpSas1k/
1MNhq5aX9NkSr643wxjDchrLLCDzCZhuwpj5rYiW9LkjXIZJPfcO9miYe5XmUecl24pkCRHBOLDL
B9PdUKHPbaSCGIM2oarFx2MXoeNSNILw9piBPt7S6OcB/BMcmaWIrCgs8zAPTV9tXqqTKapuu705
4QsjGIpwKPovcJKX5LM660elJ5OfedGPKjrQYjc53mYtsynzaBFC5A/ZN85U5+h7dlqDyn5afRrH
veZsNqSoa7uiz13KNcAy1UwC/Ujzq+6Tqgno38gIdZ5oOlORzUXxFiZoLmUUKRRTaiO192UMTyx1
12giV7Y+h/TXfTmt8kHYHtXNgMkyde60NVo/SraM2qQYNUkt9fLaq/RKVE13cyawCnQkq8y/QL8k
7xaTsbfqPCkRYi+OCGJGlqeJhr3e7FmwABQN4jIMLgGt4kuBJdTOTHvQkeggx7w7fb4vphXqKEoC
PiCg0FBZwsNA2i0aGKQpn/zpETGysN7/FXkeuFSilLbZDPKD/awc+2TrrcyqJf98PZ+DTgqimQ0F
+U46hHtDP7zn6xHgQ8M5K8zgRJ9lFZKcpjr59FkpTzR8uE9+ZfOwatj/keeu5Uw1CSUWyE/p3sYw
o+RDLMI4XlEvXjqs5xzuNTvWy81jSvEUJ2Ut+3FL3PxxckTZv5U1gAG6InHSMEeFD8905ahWwxTJ
fmEQN5Q0d8wxRGcQPd3W1gEucDDY2xYx8OU6DAfvKZw12c9Nrxo9W5SdX1vGNX3G/+ruHKnsVNEI
+q38MY8/FeVhjgXZslUWyMwj2azBJvHZMlWtwlpOyYxY8T4eHkLNrXNBmmOVBfqG0eqEPgObfxhG
RhHpSj3Pflwc1XBH09PmsfVINTP0M9ZOZcGK83B3DTExgD01Z19pPPPXLIJYW9Ezsoka0pWo9ERM
mjsScYkReLHUoMCj3s2ZZ25tCcPnL+hzt2c92h0U3Vp+mu8xgxcTWXTB/XarA2RPwAYRBuxWIPYt
d1IzZ3pX0Vj3NT1yC3LQ4z0xf943HLdSWvLgd+vQ102DfI2vxJ7zEtWbzR7IswczHmzoUOVbJG2k
1stytDTfHKXHdlfWqSC1uPr9iIDB0UBjHp4mSxlJetkUXWjqfogb2Vb9PnnHCpAWRWEEcruIHnOG
uy3loZP7QfG1+jJKn+jxvvzXdAxUHnSEIRTGwFuW3z+3va2FDsjHyad6dqccI8zP91msiYjVOqF+
CwYPde5LFpk5JnkyNCoKJk/y9DR/2koeRWhI3cNUMFRdPvRimbNttoiXnOWk2bmpELLXxOctUpaA
Cbmmz+3QSqFx0iagP9X/Dpq119VuP2UPdkcFx+1WTktGvJxqounVAEYa5nFT4EzHs7tdVDB0NjrW
WCKFd/FSZxh0EhPjXFtAb+s6V34PA6T4GOoMcpY8bI4kjdOcog3w7DTRTnYlwJJsXgGoMjwVDCBA
MQVnkhwliQyFmvK5DnFFu44iOG23xwH+7xV9TtlR2I1mPYK+1O80x9PTXfx2fwUr22nBgdOyFadO
HHbggKniCsa7Ujf8mYgKHla2Eq4e+NkqXiYqmsWWR47iapPtfpDPlvUxiz7K75ASSzaYrFEMUXRO
SuCYmGEdK2fLPoWqV82uc7kvpTU9XHPgpARcYB3joCPl3Fmx6xSnliDz8/0+jzUhXfNgmrpylICK
ORf5DB6p7lqTl4sK51bXgOsTlaWIFN5Y7nCCGwZUYOU869/17NlBKRsVOGKrS0DDBPMwcL/xABJ5
OJQOjQrlXGXUpSdb3+7EIM99xYB74qqFnBp51yrnwXjrD10rKPBd/X7cDZiaDQ8J2P1LFUzDHDdG
5ShnGu3t0Mujd5gLZET/nz5foBwWcz2R1FTOsXJM4od6uy8P8SBOqOGCQKk4/+TEIyELKcHoG2q+
2t3l9f4GXTMVwONh8HyINaNieCmdTi5mLao1+TwZbt4Dy9gFEBYVNeevclEQL1cRWWADLTguiJib
WTrL5246FMOnavDK+iScLLKmaWALoNQdk/GQueL8DDvtY3OYZPnctPv0MZH290XFRMFd0qybGjV8
SIHiccid5TSlTis5iXyOMfSyPMj/VuNx0g6Gcvk/0q5rR25d2X6RAOXwKqm7J9kjTY/ji+DtbStT
gcpffxfn4FyPKKEJ+ezZDoABlpiKFVatikWxyZ1rjbAexCCmB5uYpw0x6zFpozKRwyG+mJlvJN7h
Tu+M0OO9CLaY7zRTQaRxVGfMJsqvFO1oRXR9O1vOqCqhmCz8ofF0HhJpQGXpaEtoW7UrVZ2LnpGT
8pSngl3ZW6r3cti/r+YxkszJ9SWU9FNCPae8VCJGcXZu+I1HgSkoSRCMhlPNGQQTrJyq050ljJX7
eXpAOc7weRQxTe/OA7lomJfME9o4o21nJtYgL+GsXNr20pJLfTw0xur1QDKNmn0UbfC+luwMkq2D
fz00vazIPYBRj1uXqMUB/Bd0SXBV+OK9iMb1APtvDpfOg/GX+7cv4M6RAl7pjRXYZjeQ24c+UnM8
FbIWUvPc2T+tOkFM4Cwiad7ZbUS90TgI3INIevPwwQFBpqXJFS3Miqeya/12ToEk+00qxxtjgWe3
NyMEyuA/wvfa0e2tqidFMemhndGTbjygh7nWu8XhxgG47KjR+H85fFyRMjpfdNDWw9H+aKWN2x8u
WOMEcMZgLXXwUjUIkPMHYDaKTLD1O7cDh0rBoWLFuTAJ17e8NCKtQs8RI6y6p0a9a8iT0h3ka3hb
I0Tm3hwXgGc4RTLmcbJ0cm2EqU5Pij36018YOpjEHwncA1KmdpeaZmWERfY6nSYRY8bO+4RcBLAO
AJczeC03fKosSUpqRQ9NNKGIHvX0wTHPWf4I1gChw7q7H+9kcU/tTCd9QEZKD0mvuoXq2bXfW3/h
Sq4mxG1637dzRt+EdN4v+XisF0oWxFaoaIFVAiqN9ZGy5nqSnLrWQ6m5q7O7u9u6ascWQU0csh0A
SoH6iw9I5JpZlKUS40IUrvSjFCFd99b//fDcXpOqN+e0SfVw0NHryuvaJ1sXJAuYXcy9eqsZcFts
x2U0DiVmEJMLAsgV8RPtjkgnADcqdzKPW9G42ID9YSPYD6fbK4eOdT7lejgxmrpT2gs07e5+gBmS
QbKQmeC91SqfgDU0Fj00kktduI6IPHhvQ4A8xokCcT1yXJz2QI+Hxi7qWg218dyTs9a4uYiVfe+x
eC+C2/MiGccCORY1TFCXtPiT+lAlXn64kgyaHCYng3gCzrRh3R2jWDIrJVZDo/SSL4PoDd/bB1jQ
mobUtY1KJG6dxkWqFF2jKhzWJ6v+aIgY2fdeb1jNcAGA9EJgmRu/MwwzK3t8fm98S+xPRXmOUFY1
fNKcr7cv+N5usEoYZukwrcu5NI2KWPgySIhPtPepc6qXe53eKyIyh71L+F4Kdy0UQu2srDCd1PGW
6Rw/glZ7tC5p5Gq/o+gvHlkGSUEUFQ7hpiw8bpCwmqUCW9+e2n9JdicE6O/tPksyo08SvAKH54Ev
jWKpHHa4BuMlRdtkUYe43U0BMPGNMgqXkNNZ5TBr9YA4N2bgxx8k2Ws/TCLQxd5NZzQh/5XBvUoW
KCMlyTGYP/49mc6dctcPv2+frd1lAu4FAR32Y3K7nvVNWmpGpISqFFjZAzqRHB0fvbAQLIcxDVMK
JADrpy+iMrrSjwYM6apw2x+jLLqF2wkAtAuiPyhcQC/Q1WstYJFV+PsSbOjpcalNl3SHgYqsBApV
PgyCzhC2XFAnUuaplXID6jyTT/aUe8kieP62igSUAgARAgwJy3DDXRBHoO7O+1IPm85f8m8oPUe2
WY6/a5p/fDNY6kVFOQlqA3mNSNs5QdeWTg+jD5P5EJH7vxke0UEUZwIbyUezp06lg5Hh4ZPzxwEM
ofT6F+PDZkaeExFzeK/rrW4JaHOkFBkFOnvFcOnU8Pb42+uGdYHrzciXGNaSM9MSq5jszEkM5BPg
td6BvCgXGVM7p5URhTDPEjUNmxZJgNjUsaFLcniOdPlSpUcZhOHaMSsQbRHAkY48IXedjXpppYpA
Y+h0Pn3sm+l0e4l2vp+R8EEhoe8POnxyT5Gik6xKx1wLJfvbEPbN8R2G+WJhFwBKhUnI3TXACErW
tFQLQR9cj5/143F4xCP+jL9xTuOCWGZra+GY/J6rp2yqXGe6HF8iKCTGYQtULUBn3Ck1wGtjKKMW
5jhA6Xeqi+zX7TFFqACxFRhPuAQ4q2sBcjeBW7bOhlAqziVK9VI3jQWKYk8EOG3waoKpQttEV6jR
5ahvlbqwWe4SKyzyO03Eh7wrwkIbGNAioySGR8vRPkUDbl3vQqXwdHR7VFzDFsxi+0RDx73VEAN2
sYXYtEmuTlFjjWE8fUf13JQ91ItnH08SgpWCcXYzwgIbUJX1dqhzZSTybI6hg4YCSZ26yeGsAgQw
klwTFj8sTe7OOaWWIakdT2H9NYs+6SLIwtbuWw/PnVf0QFftocLwcg2sf+JbMcByqjuaqtu1bukM
viwJ0DDbjWHxfygQlqffahGtTVLFlOIqRIdgZ1RdPTulsebVR5sEwybHW4TiGMaXDE+A2xogk0g/
6AoJK9cErt0RYtu3LzcGh+mPInt0NNgwnwItSaZsmUmYoMr7ZP52ZldVTqImX9urwqS8Zd3Q0mDT
gwtZmWRJB0jJgch0tSZxRf4eW4i1A76SwNfBVflQGKC2JyFIrMBAlInoe3bHBwUKYCtAWYH6YH1H
EqrRvkZ+MkS1YOlp8eGHG1oK3aDBocSiK7xdM6HfiWYkOQml8WploUVOQhja3gzYm/1G2McKBtcz
0NE6pOxBkxVWC3Hv50RkGOztMWv9hC50KBRT+IgaeopnNp1jGiaFR6z2rlPmu+Y4+AZK/Z0QzmdZ
+ryn6QQhRPalxo1ejr58aF8Azj4kLrAbMKPWa0RnrR+irmxDw02nky75fzE8Y8tAkgrGOL/LiQNK
6YjMNeJcMXDDX6pvfzE+q/eF5YqsAs/v2UpRNmUtxo/qz+VFzj4dHx6+EHIJAKYiJ8J5QnNVNxlB
87Mw7f35lYzu4eERBYVtBjWEPgY88kk3IwUN4tQulL9P9GEih2FJrBLzz/Dc1y8N1itJMXxv+kmw
yIeNJgwP0wxgXhBkbbw4FMBnnQWmhjD+rvffNDD/316dnesF8iVkowAFB1yb39ustqUmmYs+lKXW
leGEFpVviSIoOzoCQgDjQZwGUSceD26lsoSCm7IPS6P28lOUivLzO+/mG/ssEG7o5YjKnvUFqyrw
0vRG1IWz+TjVD+n0OLMWd4J7trdWwEjANAMVsI0g5lqK04GcJpOwVvNSujH5RdVfqiQiGNlbq3dC
bM7qGBDXqMwBa0WNr43XE8Fd3pkDg8AyPwLoZ3DQrucwIYXT9rJCQym6ZKrXLsdfnNX4TP67VLBS
y3ZZGRgfNcmS8zpq3iKiJ92xLWD0oWYLQTLAMfltUJPSUSY770KKHW6V2dfVr5S8TOQl7r/cvh07
m8HqGEDhhucHipV7F2TaKv1E6jb8qjhhMQvWajs6K39myCFUMqLBO+ev9Oir1qmprIftWaN3UScg
+N4ZHq8NQn3IbIJPie/boiyqUSdk0sK4jt22zdzDPBDMdwD2DJSAKFHa5oJlyZoyY0Z4Jv71MCT/
Hl17EzQTGNwBnGSLGSqGplOUbDDC+UNBP0a1wKPeqgyU1iIKijoSCNm03s6IQVOdKGpIWzcxvNbx
o/bO6AUG/c4egNGQAehgu+AB5RSTbcdgNoyoFFouab8k0efba7S9zUgywgeSQbEK7u0N9nxM7EZp
ajtMh+5TDxoi0moAS0qfbovZm8V7MZyNlxaGPpdWg8ZzauUqiztMhz05bATLPAGqj9PE94vvzQ6l
mAr2Wm9/qujuIfh+tsprK57BthH8YZY2nBJOKUVappqkUo2wLH7G3bn+KldPk3qWl3M6/T68VNhv
BrcBLw0AoJwoxUa/9bzRECo7yfHD4Sau6OyBuwbKBJRjmmj8wKHEF0NLlkGWzJCoblbfdSKPamen
V+NzKslO5WyWldQKlWsb5a4d9wJ7Y0cAgnswZoDUhoerchPIcqmkc93IIX3IhiCaDwMIzNXw3PcP
KtoMSjmVw9y1IhdA8cO7uxqeuwi1htbe5YThU8PPEi8VQUl3lBJ659rQqnBnsUTc6UEhUpRFOQBh
MvldqU9Rch9JZ6cVXIedPVhJYV/x7o2WZws0KA2QbZrxq5KDPDrfXqXtLCy4sohHYibojcFftz6X
ZL0AsC0cC6BcTk0PGJK7iFxnthbrSw0pCHmiHzOLlPA6Ix2zfkEPlzm0nEu5PEvzcy8qmtguFMuE
g1ARoRJQvfG+55KrICTMaPXybLe6C71y+DKgkA7fzgL3TFlw5gWgjEiUO0n1YkTEtZXcPZ6iQTQJ
1K3gO4LFCgaX9U6rrZGVpZ2Sl74Adcg5OXyQVsPzdn0eNXhcLQyfqJ8YFUbyevsg7a2/gWwxgnxw
ENGZb/356dSmSmYr5QuogVy1V9zqMCIB7SRN4y2FBQOMp1JS47Jo57gsX3KXRl+r6vCzhpgO8ITo
b4euyXDg1t+/yKS27EluXlQCAl3qorbXv71C25cNEhh9LuwYPJ28gUr0SemUSmnAleUlsls5j5ni
yuUTydAE9XA2DpF75HOR40C0FSbTejZ9J5FFLpfmxafOR8fx+94zXWU6fCcgBdeBVfjgGeWJGUpQ
AtN4RE8DvZT9aHE8erygbi2Bs8kmu4BTPUFC0RNvTGV/bC63d2WrACEBCQ4GJ4RZr7Jz/U7BOmBc
zytHrl+a/KGsEMK9o/1DJ4K7bG8HzCVs/hsTGxJ0nBqPZ2rWC+7IC+1qlJi4KGcVKPI9CcgKvQH+
3mqt1/OwkiyZnNhuXrT0E6mCwxyUYNgDuxEyNsiCw2vk1J8UVYtSpGn5MkfBlHnk+O3G+Aj5WDhQ
ML95PFCNbJDlFFGBZuvgFDM0t5PuDm80uq3DmkHhB9sJzllXjHQx545xcennWvpgtg8A3BaNwOrY
OU4s8olaYhRosmYB622ITKUo7HEgL5Kbt79+5c5PUf/THTWCCBC60jDcPpQtd2BzBI8no4Mil4z8
KRsNXxp1v0FPgkl2s8lt6Nfb67ZzsFbyuBkVSRMNbQZ5QzKfTL07yaLk09Y6QNgbNxCGJkzlTSfL
Qc6WKZ9A4Bg1ZztKXN12G11wzfdmwdL5FngoGRSFswZjUGYTEinVSz9/V9VfiwjBsTcHBFzRiBM2
IQvYrPddKSyrL2wVJJdXrXOd9jEtwtv7sHeymI4CFgwPNVZsLaHJgfdtQTT7UpUnnQRSdkW6UREc
391lAj899AiC38inrIWg6ru2yy4nL43zq7z2meAs7a0SS7zj/O6h2ewiAenUYpQv9fJLcz4pzWd1
/n17mfZEINr0n5JBZVMKUmXJUMxNVL40w5NtXYbJVyOBJcJ03dqaRYYGoSaoEoaq4ct/nabTQL1M
ihenDGVMIftUq5o745ccvd6ezc5+ANeENk7YERSgbC77VOIhHwwoLeuLiQJUwX7sDo8+EagwQtgG
8a31dkfzErVdCgbE4jXtPWEDp529AHANOgqWMzCqPJaG6IkUyU1VvXSqX0S+Yfnz4VoTFeU+yPEj
7o6/Ify0nkFc2kOyQMh1nJ4Ro3Jn5dy2Jz25yPFhDwACLEauBIOBxTPZYr6zFLSpHvu27eurVpbe
pY5zwd3bHKu38d+8SdDVbQjJzVma1cTuML4C6uLZB2eXT3/S5kdS/XPwVLGlQooCTisuIya1nkmR
Z502Eb29mgBJnkpRa9bNqULRAbruAknACsA3FSFqL42tZlbtlbR3kvygHM3iMBpepKoBfWYdTnho
Mi3zaNCLpL222u/4pBGBAtn7epRjA+lnwHSGy7penGUkpp2bant1VP9nd5j/CB//fnTOjqr70uyt
VGuvTfnDMzWBE7O5cNzozHZ4d0T1rIsHtHRor9+z+UX6Pvafjx4coFwQgkXxI6rtkCBaj49ok1MN
cd9elfRUpScRE/l26dfDczdskuWCkgLD9/QprT8VIo6UnfEB4kT6DHVdMAT4DkXjEuf5VGbTdbRG
36haX/1yeH3QsQ5mBsrVwT3FQ7/iiBaJmfbjNXFcmnxIpOPjI4vIOlziZdtSc5qK2cw2arqu3Zk6
NcK7opAfO9yrpw0cUNClyN8jigLEMbfBS5kXs2olxtXJvxvZNUW5mHwWoY63pxRRUfC74BLvMoAa
0YxSslS/0hdNm/yOlqdExDa/s9UrGZwhM3RWBy8AMtJU9dPxc6OJXFN2l/ilQpJaR9SJuV28i61X
fV+mCiTUiV9qH6FNzgX5Jc/3KKzM5eH+9snaWTMYGmBYAHSA4V7Zv7+72TL4XgsCprCrvch3ueyD
ChGN0y/HhYAxBSyarA8v5KyF1LWuRPE4a1dr+LJYp0G7qw7zbSPlC7cFjzaKm7cQFLS9jKy4zDVc
QV/J7uLOvT2FnX1HmgsJX0AK8R/vRxqIhGsJJdq1lE7U8JTDRKAsL4E8F4sZoDsrf8PLXI6cnDr2
tTP+GX8ktBB8/84+vx+fTxqY1EJnGERrr0U9sHYVOpgWTRF/984irYRwRpPSxrOdEAhBr+jGvJME
x2hveLyb4K6BaYmIJvv3d2dVzegCeKdpwUF5+BXbgpuwHR0IeThyYPQFexDS4+vR0TZVk7S0165d
+yjd2+Xd7QO01YDr4bm1qfRcV2mC4eX6ybHuh+V+nC9Wfhg6gIrJ97Pg9FNRLmNdSJ12JcvPZXpN
/7k9C9EicXpcrWkd43XQrnV3V34gmmCHdxcJ+ggRfeg+hGTXewDMAzHT2sDXy2c7d+fa1X9VztGc
OJYILijQwWgAD5+dU3lRrSR5neGxKyfddebKJY3gsu2tEmDIaBGK6CU8UjbNdwcVHEKkTDPHuKJJ
jJuiv8DhtnJsCu8EWGsBZlYtWQ3owLXXBne0/UjuBE7D3hTgq6NHj4bkDWStJUjNoCGEqerXzzV6
apuRKK6xNz4SHwzsj9j4JpAMhvw81erevI5V4bWda42SYBPYGqzfUdgBaHgJHxThfTSvW8+gz/UE
73RnXYfx4xL7Tnk/XtoXhxy/ESsxnGkslVkeOzbE1Kmv+/Hh5pEwmZBDg7eLoAnw7Nw+2Es0o9K4
068JPdHh1Ilqod/e3vUyIa6E0jncCND74FStl0mziUOILUdX5ZlahquS2I2Mn7X+yUkrT6o9pXdr
52iGFlhU3D5GQArBKh/Uinqzsq2pjq5JHF8iSTqHR7UUg6SwMgxkRoC74O5fVXYOBfAlfe1nt+tO
kikI1GwPL8aHjclsTYB2eIKT3DCTstfy9DVDPyMw/h2/HBgf7SlATcn+5KNlTl/3cgEox1VRW9cq
L4D+/cUCvRPAnSoaTXo9NxBQy2f6KquHlQfsGPjnCLy+FX9yw8tDB5qAOpauCCnmNSCXgizUdv0x
PnYAYEJmUfLBmVyJpa4aI+laWo9EuYyi2tutsYRmqm+XgqHkNqpDlToE6hQjf7WXe+K8ZuaZzIcf
obUITm2QqTHkvoMIQ/IR4Cvjw1cMvbWYL8pAIrgC3CMXA9KZG8TOX3X5vnyoRIQZOzsAFIqOaA8q
FeBUcdbMMCbFWC5S9kp+Jp1XHqbHg7OAxxmvD6p4wOjErU7elGrZzE7+ig4tKIGovhw9/uvhuaC6
OrRmZw0YviSPdv+htQTnf/v0rMa3OTMGrIF2PugYX+m92ipBzODmlZunrZfahcCu3DmrcKgQNEGi
ETkOPnQyZaaZFE5JXi3zU9UP7jRdlEUwn61ZxvB3f2Sw0/DOnmlKCvxADRnSqR7BV3hS4syNToc3
ZSWEO7E2iP6jIoKQCkX7S/a4kONXAsFcPDzol4OkMl/NO9LIJFFUkNfPdP4wZUdRfgjgYkzEghW0
vdhgCfNiaKeYJNa1zP/pKk873J0F4wOAisI27AUyTtweFNVQoCIvMq+T7Kf3woZSOxd6NTy3+rmE
dp/oT21eh3Q6F+m1ymfBIdqVAAQeMvp48nXeHivU1FyGZcQCtZabgsjCGAUSdq4CEhp4dFDQxHgH
OKWURWhOKje2dQXd4tCczPwciToB7twEVFfALoar/nbl1jehSg1drehgXwHJ9PTsYyU91nHrFYcL
FlSkHhCXAYU3+gYg/76WU5dpkWp2b1/jrH6MHkqhCbOjolYCOA2bqEnSzsNkX/PfJD116dlIPavw
LVHBJ7dgQGczzCtcaiTgka/h+URi1RlK8Glpr6nx+PVSkaf86yG18R8BKKdB4gRJlM1LVFDagUm/
117lIfYt9HUeVP9/k6Cu94KWHdAdCaaA4gvpEv3FBFTULMChgykDe4Z7jBICR6uiCobXpUuaJXfH
jFW2QAhOM5pWOFpYIv5mZ0ilJOakv2rqb+dHrH2+vTr8BqO7OULT4EuDwcRuHnfpHJn2ZRtXWZgk
fq24rRlquT9qguAMd7VRWAZPEbU7LIgIqB8PiqSVRu14bBLUJt8r7WvWfp60g+v0JoK9DlgxG/xm
3JXLlbGBVWbHYdSebeVKsuD2QnH6j03BgvID4QYqh9ndXh8jgt7as7PEUdBksavor+rBrp5vAmBy
A8iOJBk4C7kJFIT0kkp1JyjHk3y2htPx74fNipphQNgZx/b6+xW7tmYlNpygGD4+Dcax5mNvH4/U
N0JXrF3sBi86yRpR5Mpy0LMLL8OXsRR4PDvHFAz2COCyI4qLpq2/PjOlTJuTMQ6p4UbZT830VMdt
Y4FVvy8F/b1htCKuwXvrZQwY1jLJcRirDxoa/xleQi6dyH3euQwMUYb4DzLsSBzzV04b6mZAmjQo
WsOdNcBb7g9yDbDtgAMHhDC0Es4Sz5ev2FG3tEjFBl3n6e2dsHPXzkKh4AVhVhgdMPH5YGspp3Y+
dzLOagVGsdGVnYcaNNjjQQgQ5oFdB6IJGEITC2Vzh3YqbCNW29gJlp9d/lx87ofD5xYCGOOvBlIe
QAU47RobNmmN2LYDEj+BdNY8ZlW+fT9wOVgq1v8Pf1sfW0WiCGMUqh1Y0nn+YGQCtbrVSWyjUZeP
CidEf/goXzuNprE49hL0yr2pPi3V+ajOwAaAzJa1o0f/CI172wiNqemQaQm6/uOU3Sciqr297383
Pt+ufIwsyVZSjO88F5E3HTQosfr4QdYSnPCsUIE3WSfLRix6ipYAQUpXkx+Qs5wzEUHr3hzeC+GO
KDVKYzTBdRnkYBGT3IOxpM0cuC1wltSkaEm/BJbu6RXKtL4d32Lkq1C2a6OkAxne9QmdrWY281pa
gpJ+D6j24/boW1WHwiaGU2JsrAg3c18PV8LRUtIbgeI8KzRoyeOcvt4WsbP+jAYBJWxIHqIWj7ti
ci2B2EZvjACdwtziIYn/vT0++8R3AVa2ASjaZUAlPM5QdZy2LtR8AbQ/sgKV/Lt0lzKdXdBguOh4
5sqKD+tYEPfemw87sjZmBeXNZ8nmqOtYSYEZQL968/iQmaLmwyIJ3JYPbZEnI8qpghiPdWm71Hq9
vWTb1wFofwSXoDnAgrbpd1bZDrFrRMeCqjROpnMe9dRFysaN+4MMXBoeIfS2w3IBuQE2DIt9ybvI
xowWfWS0ei2gxPGS2ZWoKIC/OcFMAsD/KD2DK7RJ7E6GZEdF2qhBXz3qv9TxUTnYhPFtDgA+4n+8
pwwoup6DZA42+ogrelAW7lDel/ZRJY4cEFaGtW5jDaX4aOuoSHBTI3UKTHIi0mPeXW/v9s4KYVQw
KuJ920nd90Um6WVfz4FcoOvzB50+SMlR2xtTQGUEoukQwDAC6yUy46rQSR0vAbr13mmlj3T7XywS
LFeGsrPQWU3mtLic5rZdReockBJcKnXqZfrRe83sJSQToUoY+TWfVCycqTJbS5sCLS7dklTuX5wj
QIuAQoQuRMtvnkLC7hrF6YxFDeySoh/WRRJRiHExB3ZQVwK4XWh1rehBB6QGKOhxFe2c9PdjHXtZ
9q1Xj2Xl/iMKyG/gmVlUgG9pKC+IF2QF0QLL/GlGP/Lju81u2n+HV7kA75Q7iz2TAsO7tZq5S3H4
1QaOCYETxpuEGhLQfa0PLPpVGqBUkecA9WZR7eaCR3vnyrHcAJrDsBL6Tauktp1SxMqyJVDoV3N0
ze6iHeSXYjuwEsEekXeaVaemOQ20XILU8vUfrXIq2zsqImvfvERvQsC0jOJ8uNQ8KR1VSlWjC4Ro
i2/MHjkavfrPJP6Mz4V+olkCEXVcwwCsz4NziZXz2N2pkyAwvb8bf6RwCpx29tyTAVI0FAxrbvpV
E81jVwIKJQErA5niBqAYEQqO4t6aA6P6QAZvokEqeuf2tgKnFdFphCyhBrnLnXd2Os+SDjPWcDu3
EuER9mbwfng+uGF3plMOGD7pLV/9NYQDqlNuv0PsC1eGGg4TOqDiQiBAwGqs1yd2poD/zBmKYVEp
lNZefL9Mnnmws+TbtdBRFg4SQtDzb8oZZUtCn+pUxomiZ+k0Lafjc0D0h2XOgI/aILBzGDsUQZw5
cKxLJvlL8SG27yLRtdvbDGYOgH4VphMAa+uVMpaoSoiezkE2PiZf+8aXk7+YB2umh9IXxI0BW19L
iJshiex2WYIieq700C5kd8w8SYS6Y68yv+XvxPDsGyUKOiJJxW4QxQdvZrt8qeiDYviliuaud7e3
Zuf1gymICLiN7BM7YesptXY6On0ER8yQQuiScj7X7SOCUKYo5rFzE1moC1E6dEVHvIu7iVRW5ny2
ejmoltdoORvj/e2J7I6PnAQ7xbjwvJ1QV3GpDFOjBNTxptltRNl30fjc98vtEpNeK5RAdTIvR3Fp
c9jlRl6ZYV4RD0fCDgd4vRVyl6hlMWtyICe5q/qLcxAIyW45QDWM6BXAefT+5I5vbdOxLJENCewP
c6a56JUmMAZ3dBWjekUKCmbIliq1J7lMJObVL5U7jp75WXJOKA68vdE71xyVQYi5I9DHsjfcu6RZ
xLZaC6790MCmVUF5qMvukIh6se7tNyxOhA/ALwv6V86YUvNIt6KF4hJqnec41CNHg2jYDTh4LAKI
GnIAatbb3ca6QeTahCkCXjfjMZtE6Pb9GfwRwJ1YzVwQSOq0JdCbszk+dL+O7wND56P/KrLwCF6v
v39qR6ubI2UJsm+z/GBrQSTiztqdAOtdjiJPBFx4O8qxxmTJnH6B6f9vTVwDHHK3p7AVoKGIH7BO
RncNyCV34yow0xlKOpvPlfKQPqbR4R1eD895XyDdNZWFYHjyZFeek3q3v357EVAZiWV5S0wgucxd
Z4tkeiWXhvGsNGixd7bSu/ZwdgW0aO9E8MhXjUYtSWqIcM59fj5aOgWFxHCQKPCElQkyOt6HV6qY
aA3u+rMynOuTEQvetq06gh5l9dsQAYXBs7BaMcCoSqzYz8p07fGgNQZFEcmdLjILdo4RY/qAaQMc
B0tPrG8CzdK4kZTBfk7l78Mjsb8e3WcWo0EDXVYuxLKA6+HjQukGqVzK56FyZWNwLaq5rSBFtJ0C
yEoY2xSgWeyZ4C9zNRt6rlXF85x6VTin/u0psE9cWzTr4Zn4d25XpnRjMhoYPjK+LelJ6p5OYxQ2
3SXrLspBnDNOFZJcFmODQHwF1ixn0oBN0MrsrqLPtepT6VJVgmO1XSsGDmbOBKrSkSLntEai1yot
uoY+d/8OhXuQc/Lt62EgsWQjUJablKOTF02TLTl9nlxpnN0M5ZG392Jr8aEMEoww8Lv2gtcJSuoL
MJorz3PVel3itk7vV/GJoteofLotamelIIqBRfE7m9l62yliK3TRdOVZM+8LM1QO4lHYiDCVWIAR
GWwgnLhTuziptDSonXhW0d1aVtEsVdTVb6tjcY7erDKYx4hwcXcvojPV2kjTnnXjvNQP83Ke0/Ph
RYII2Ky449DifDpnSbGABTW152y4VIk/iyLvO1Ngbyf2AKp8m+E38rhU0St9el7ae8k5x9qTJorR
bRXtGyUKOP1gKyFAxNlK+ZLFikwgApV0EeyxO2vxnPH4tWO8K/8vhLvWqoFC2wkVjc+SA/osNxPV
qGzXCbk0E219UWANCC9fDjYvy2Lkkdo/S4qv1P5cnCdRmd726uEUIiHLoH474H9DR23HCH7IZ1zs
IfdI6SGCg94O/cG6MFwM9HNDbpAxXSMwy9uWspKk+qA0/XOkV0AtfilFbPNbhY4nCZYx/EYgzYGy
Wd9s25aUPM87CPgUfVJKz54vaBlIPI1c2vGwGYUKXHB/wBQHYeSmKRDjWpIWK1ef0d0tay6JI3ic
tqeXVfgi2A+6FDDj8VqkHvOysqDUn0f6lGVnQOgUep7/OXrLmRAcLiwZawPFLZgqDYlJykR9TlS/
0dz++C1nBMKg7ELBIQgteOpR9E2KF4L7/zzLIKF+LFXfEkGFdi7IexH8LaexXFEDnMXPOXKEsZeq
wAsJ3iaRCG6VZqDaiFNChDY95t+H7L4VdZjaSsBTZMDgR9YIip23aIc+XaqycaqgX76bxX1VDWKi
KJEMbhYgl58KQ5WqgEgfCnKno0Ba+3L7ODGTcm1Q4cACQs/4OGAS8u/S0A9pGqdWEsylX9nBQNHq
xuth4tJwjj/dlrV9xS0kCJF/gUqBYcKHiPQh6aneDmnQafdXIzqs1tEnnFHhAA8JpBVfwprWvZro
RpQGBoz0yXOsr7e/fmczVuNz1ppcaRNCHhg/Lu/l7K6WL2l1WEGxKaBdGSI3rBaeLeA769Y2JLx+
qZwGsjn6c2V788/bc9jbAUC3DGR2ELbB07EWoEazQvAyJUH0MH8rjtvLrN7tz+hMP777fFXuqhRA
8STQJN39WDeiS7199dbjczvQLeU8Kg6+Pu1ZsvykVt9z+ccQPx9/wdeC2KV5N5FFJ6VdM0HPo/TT
PkvFj/9tGzhjMJOIlWY6xiea2wyeiLR456SyRjkobYTJivgZt8tKROSmcZw4kGJf+semF6FDvHOO
UJsEzQGvmF1nTjHlpd1J6dIWgWLEn0rtXkGM+fASsfg7qn3hd6HigDtLmiaNUqpXcRClD/GDMwlu
2naJYIsjnY1QNTKQSOmsdxiQ7VZGlVsXSMZJQe+WgeaghT8dncNaCLdKdmK1eIWKLnCKp0H90AvC
NttNYP7EG+oZUEmkCNdz6PIyqgCe6wN5+aAYD+QgEyxsP4yPcWEI4E5vMKVFIRuNiUh7kLWh40UH
i3zfhmdUNIBGWOyH87lG00oUOZP7wCiekx/TQebxzfCcLk1mQ8l6Z+mDqPCz7kdOjyIjsTpIdQBb
CFWNCAG3+joBM2G3mH2Q64NbnA2gPG+fnr0j+k6Awx1Re7AqKy70PqhMP1N91b7o7eW2iL0T9F4E
d0AlK07ladL6QO/Sk0olv/71vwlQ10cUb32a5A3m0Fn/GP9E2t8Mj3YIDESAdA2PewG9XictxtQH
8Z2i5m5vi8hKdhcIETlEf1icgy9eMEcgVpoeV0COPqYPcn2s0PPtjDKeawutioAGk7ktdoBpbxXi
9IFzl4IDtF+Ox6Vh1mFwAGpQgAFtt15/uUnUfu7mBkbqvZW92o0g2rdzRkHXzXKkCixh2Hbr8ald
DZ3ZdzSo6amW/Mq66/LT4SPEWuKgTogp6o3JkhRNS0BCSQOdIMT0qNT/3h5/67QhlcXA5oChQIfy
vUI7hHXHWNHqQNfPsumW5lPqXJRUUH2xt1B4kUENZDMGP95rq9Fms2yasQ7a3uvq+2I5RcdT75gI
YGwopWeZdz6NEmVyIS+2g4nMbq14uajqeW+h4NPqAPoB+Y/nf73XTgvPNkI9TKAlP0Bg6xE4Cpnh
a+1hGxXViwbIvhBCZueWU9xqPU32OFEaRJ3kglxblBTfudNILWInwFIGr4evNMxLWUd32GwOhq+q
8piKWJp2hwd2SjUZ3hKsYetlYnSToEKr5qB4Sszvlv7l9nHdHR7KiFEbonKbZ5qakP6w0fZiCsDl
5kmAWFCRlb0rAT4UvBC8zWiWvZ5AEssKYgzaEOga0gR17YrCJHsCUAqLjCWIN1gJ91pArNZJ3ptS
D3RZOz851WG4ETCEoE1EtyvGaMSfHy0y6kyndh8s9Ylk51Hy9f58fBMAIAS+DBEYpvu4GdC5jGZ5
GQKKHt+nGr8dHx+JJoSkDTjlOKXr8fOqGOEo9lOgq6FpvBykTGfPDgoKEdthJPy4Z9yrMLT0/0i7
kiVJcWX7RZgxD1uIKacIMmuuDVbdVQ2IScyCr39Hee3dDhRYyMi7yKpFWsrR5O5yP368nOpGGcK4
s3d/KY0MG7e2wciD8gQQ6sEQpFx+fkX7PJ5nMgIK8mvITnoicVtWlCk6jPGUHI4oUn7CAUojjalu
6w3h1D/rzZORXvr2dfsOXIkQL4GSNI03ZRBResQ3k8J3Jc77ijY1OKsyL3cGZlcMs1WToimsswFZ
iw5ucZ7089ifVElIZG2hUJGMWCTiIrdF1XFm94x1/RT2+iuaj7XpsdkedUHqFWQGSDyA5hNPweVe
a81Uo2q4nUIl/aIEPft0fx/4Vi7DU4A28HiRx1vaIq6zHJ717ejaTJ/Dujm0TQDOjUh7zqCTer/I
nkd1d1/cysk1wdiDOBj0Ezj9hAiD0SJxWpgR/NVmCCwQBqcyLMXKlpjQegCdgLniFpqaeAZyZg60
U6y4Qa2/5MpZbart0wB+jZer8EYzN7Weo9FCPbbZAMrxX7lfDd83r9JieGFTCCsd4uQpepsAsdYe
q/wDCgrEJ6CFhp4CLEQsumnYwKy08roQoDVy0DaW6nP9txie382r8I5DJiOtKYaPURKhXgZrI+Xt
jQDhGOXUTh2aR12Yzq4//ZilTVpWThFCz3iQIJAKDSsW86omfOKRJWNoJwFzfVI+dWy7a//Oxo7H
LbINlhhEmtBGbZwyewgbmh5LZBrmcV994AFn4fGAKw4A0O37YUpTJ7XSmIU1Skn9spQo2ZXrvBhe
MHRxZ+bT7CljqMW7qgw+cs0QRAIqhPNu3OAp8gEoxFHPYKY7utPwIzFCa7vMS/NAb8NVhehxO0k1
IwxpsRCY5g5tL4tgNrZ7Gnh68spzAGd4OGl5FYaERZkzzixEHt/f4x25fXwQVsAwABAMZ1h8lAxu
bPaD3bFQZ0GP6r9EckpXzCgvXORPWwetFhzh+/FinFkbRSNuWvCX+qsdfCprub1yiJBsRX8FTm2M
il7hEIH4ZFABCR7DLj/MxXFjgxnoCrwT4IohEMkhUqK7mnmKETHubo/pH1XzmbU9Kr8UICxR0Xed
BRQw/PnXSX9K2MNWY4DhUdjO38+cvVJYnlLTmNFmcPacMfJn85tuSbb49hYsBQjeZD+ggDQCujg0
mwMb9g25MF3iUN5uMReB2sV3HAj6vyxvwZgmtds17hBm9TlWLpbEHK/MABQaCCMBsc5Jw4QlahrQ
xVlN24eFWu2dIj2q+GFTsd+8E6AyRAUVvGJcCbHYz5vaFNTxWhd2F5t5e13d/uwBQ8+VAGGZOqKr
pZkbEAAW2tGN/MSQ7PXKRsCLBO0WYv64aWIxqRm5bRJ5xL0UNvWrwghyVRKIWZMAdB3OKgjckLYV
9sJIvVFVwMfNkRM8VzhIEguy8YXT6ihVZHkD8S7mFHT5rv22eY/hD/37+cbypKaqM4xTh+FHGrCi
BOHWvFljg7zdAZKSwwvQhY9P8Mo5quMODKuomr80oOtHZy2/l7W7Xl2iKwmCQmqaqRprHRKS8nX+
6sioNlZuGzru8Hw2LCd/ny8n0GV6M3lW5l3m/BATNLB7SLdbNfBu8nQ5L6wFF4ZwiFhCsrZFSPEC
kL1vqZXvfd2+zRzYA6imxttdCx6qZ1SwFX3kXMagYp+7WPKqurWaWJ+r4YWLTK1xtvQBw5dTiuY3
p8Q60Pohc7cfJdRjAdcDek+skwibTWPDyEeziC5qFejp2Sp/bV6lxfjCZUA3dlXrgfK4zEbg1Qdj
u/sIh4fXvL4DZm+gNmY5K/U4N9HFYW/EL8jr/c9fOaiL4QVVQWI8csoBwwPq1ve+O+9ktEIrN20h
QVigHB1QzLmHhDpw+32uHe5PYHV4BwkG9LfhcRjhHTjgIU1Kp4suhaX6D2a2vdIHNV5g2EADF2TZ
blQRMwslNfoxuuzsog9ccLVs//7r8QVNMdHEUhN3iC4EPIzxkzF/QNOZKCmHdwRuEAAyhUAVcjJK
NoAh5lIqv9zklwwMvXaAroa/4WFszTYaM6ghjT3l1l+x9ZeuSAzyiqbgVAtgLXoH+Yoz0G2lmkwN
S2R0e3s/nPL5aXJ+b98GmGPEOcHhhSpOIYRUR3EPeCzsAeqM4WH7dJYR9K8cVAtV6+B/f2fKEfOE
VZ+5cVMO9qV/cfVPVv/j/gRWFgl0DsAUgj0K6TAxyxaXaP6QdolzGVj5mJin5OxVh7jYSOzNXwoo
FcRrk6vT2+cgMpFm01cQ02vHeN/3x/uzWDlNi+EFozC3dkWiBsMrF9v76vru+PW+AD7AMpaHhybg
Tfwqg/dChP3VnoFOIo2rXPQ096PQ7S7wvsbOR/J5u+FBLg+BeTxI4AaIlV2KPWZ5a4JmYTJrP+6C
zJPs+MpacToYfq3hKAEjsfQxei930sosvEuc7yzPL6e9Nkm2Y+XMLkTwQ3flhzllrVspLeFIvib2
cSSH+5uxMjwCF3jyA8yNfKTo5qXVzKB8obu77y1YvXFaJXuwskQeUvI864zCqJv4UQwXg6pdmYRg
FDKVE9rjKobEjVmbA6IXKPhBAACEcIJ6HUYylqNhACP0ODuHvjxtX6L3fj1I/gOFJD7bao21bPSK
JBzdJxYQ/eEDwwPZxJP/HMotOJGIHqXM7JskdJw/rCO+9/n++GsbgHH/O75g/KsSGK26wPjUxEsk
KPKg3chjzDUSso1YePioiNKK7GDONKvx2M7RpS31wMpPVSk7RWtbfC1BuAVKxKyIIvpyGfpwmPbE
legk2fiC0uuajCS5jfHVPwXZWcMHjtD15wse0qTawCE3GL6M4MUHJt1unrEH8LwQ5kf8QmQlGC2A
d41ZjVC38pjqpZ93D5XVBcyRvJr5MguqGwkL0FRx1jz48sIy1b1aEgKmn8sw+Ob8eggG/ef903qz
Ecg4814MUBhA2tykVBUXz7ZWm5VLngfV7NNs604I4wsa25zgQqYWxlc+sacqvP/xN1eNQ46Rkwde
HtFsvHeWutqYUrdwM1O5uJpyjNmDlR1RaCQxCDIhfAWvDIKSDjNVa0u5UPfLlKH6/VzQrSqJzwPN
GWE8eThezLuYBp4kjtnAATgy62upSfZ4dQYoUEJVIPKRN2mpBL4kStObODSzY4R2Evo+pvv7O3Fz
UNF1AaX7ICODRYBTJuiLuDPUpDU760I0Y9dqh6QK7IIEmqwf3cpU8OjhoCF0s+RAjOVm5L3pVaxB
RajlnirtqSoPrqwd4MpUFiIE3UGBeivyCiIUzTcAEmaPCZpk/d68XsgjgbbhnZ4Ke7KcB5lplo0p
Kk7dDG2HTqQOqsz36OaiEl44xunBwB/O43rCBSlQ2NVkY+NenOrz0BxJEniJJPC2tlzXIoTr0Rdt
5WgxdVHx8a3KT3Xv+ap6HA3JAVvRUybgT4ixAtcA0jNxJlZPyNTH7iUJGtTeeGBYuL8jaycLXMNg
kkIpA57W/PdX17yI+s4E/4h7qXPfzHYkO6kyxrO1pboWIVwSwwOhoclFtNprFvuOGkTkOf5+fx6r
C4WMD5g0wF90o0usnEzmTFTn0lhvShSSD+yDZwMlhrQDbruIg6omw60Qc4ouCXrfqAGlW1FEIMxD
CBRlYrzG7qaaxCkzt/Ha1EaN0lFFApTsFRnRyMpOL0QI2zDUPWjpJ4joq4Nb6r4eK3652QPB5UYP
C6AZOOsz4FzL45Q7UaUZSUpCD5mxx4ZIHIOVXeYMqxouNmrjwdixHH7Q6QScjEXCwg3snb3Z/eN5
GdDDo3kfSpRuXimFpiR2Mmlp2MZBkyCIddh8SBfjC5eNabRr0YstDZ1vxDwwZbs9xVvXwkMLgEnu
Iy9XRy/AzOHNbRqyw2R+UtW37V8PkJuBil8cUghZDh85xqQOzCOh6Z0ttOGQeX0rBxTwArC8oI4E
vpkrfL7iAqiXaToJexoa0XGgYTpud2qgIkAQj3sMdiqRddtMks7UKaaQpd87c0/QKl39tnmVkNjG
Wx3PXZTqieElZ3aiRp9bEjbmfvZHU6KI+AlfuMZIVl0PLxiEKBnabow7Eraz70Y/aXpI6CGKJNpU
JkWw0+kECn0vqkk4K48WRa/Mz1WLpQo+slRoxYWFWinr8ZpKiatEI6ET7Yxpr2xmkXxfq3/HF9aq
SxI8IhyVhDr2eTc1uw98PmAGJtL13HUSbjPi9Vo71wPug/JnGvx5c76Bfz6uAzIBeK/jTizvG9UT
K/aKIgNFvG9Yr6UpeUasKFPuTqKrF0JKeG0J319Uc1LOmZeF5hEV13MmqVhZO0M8yMp7e2B7xVJP
2ia1x2I9Dxvrl1kF48HTD7as87rGwxbifYDjzZtXIRqKrMBykfJsjPR6ghQee2s+MbKzyVMe79R2
p8CTHbvZn5SgM2TlMquLBzg3ZHo8OyeEUwBxQUercYbc9jn6PDbbVTno6IFpRciDEx0Le4O+OjYa
i495SGKg6g5p+tfmswsmaEAcsfH4VvFsTbHVza6RpmHUv5k/6nprpQnQ7tfDC6uTZVM5Eg/DJ9Qn
ZrpLWL/98nGOYSChYItw+4S7TRs7HTWNpGFdQ8sqn9XNbCmYAgoCYE0BfANVlHCwyjYvurkzE15C
0QadDJC7cn4Ww/PfX/ndjj2xGA2CUFzq7jS4GpL95edDuBaw0qgv4dkgFI0Jw1fJVFjtiJJPNEed
uuPQ675HHH/7IQLmE4uDvBkeXIIQJwWzdFdnvMD6n2TcxapEg6xNAo1oeLwV5vSmtmEEb2ubExdr
VO6rfOdVexSyfGAKVyKEXU7KYs67HCK8eh+j483uI8NzFjCoCO6XLXe5rBi4kRtCwtx+yJyjIhl+
RcV6yGz8d3hBSzixrjWNlsDXiPdpeqrpi1eDQfDwgUkgsYviW0A1bipxSJymtsMqEirAEUUZ2XWy
gBY/KOJpBfTgvxL4PK8ug6YYZUF79IhxKuqPP5pic2EaLvO1ACF+Yk8NCKWVjIRoW1GeBhnAYf37
gd/mLIW4dMLwHulsI26VNFSckw1QnYwxbXV88JmhuBqQNxjV5fqked60U4zPJ+NB9fyp3G5tcMn+
HZ/Lv1r/Jp3NaopwTLOvQMY6m1GffPUBXrHfW0rdANLaxOnSpi1IOGXfzO44dR+5xFfjC7aAwefO
OoXi8+cgHl4xjw9cgKvxheXXWUttN4E37I5ofLv/iClA5Rk3Z3h5wpwtVz+O6RiXLvzIaTz96DbT
D2Hxr0cXFsco62YYIoaj/92YdoasL/Cajr4eXlgbc1JoE2cTQZneoWx3U4nU/Y/7y7+m5eBko+kw
Qi+cFX65PuAGL8axBnrOy0yffnae+iJgzSQxZjy+KeogwMJxeTnb1E3OIatU1nXgSQijGKW91rlz
Tkl2Gqs36nmgJN9c6su35UqcEG5t7IZNSAaRUEu/2MTXurf7i7a2LwhlcDQFmP0QdF0uWqo0o9UN
bRJm9m6ojzM59jLrIxEh1uKoFARqncMzfuUPrfraxn8z7/f9WawpPs6wgkpZwN5uOkCVVCFWMeEJ
BDAuHrxZsz2Ki8KYf8cXFF8OBHlkWBi/9T6RCMTL/6jq33YmCe7JZsEX8kq9InTvxl1SZmCpvkzP
Vvc/TkKwPspEB0fvMAnWB2PmV9GbNR2lXsDaLbxaqveH2NUkNCedu5zkWRjRYGK7ODnF80GLP2CJ
kFpEuBtBIN7NfLlUSe7oyqhXWWhYR/NSmJLh+VKIl/x6eEHVFq3X1LqD4YvqF7EO2Z8m20faMU1+
bD23oDd6Z2ZFLBS5LeH2JZOXF8OMyEZWAXDie+og0Va3uwEWFID4gdlEVSIs93KdcGqZk7hdHqY6
PKb0e9vtG/WR5TJCtts7DpcDnFM2j0HA+RMuiOnQblQ5hxL4kf0K1bmbaTlAwnstQLgbozmVRlVC
ANqM+3aOavXNCGM8Ei3eGw1BXTRfE5eKaO7QzUlRhE8T/dKMnzfvNLwyZJqQpwbdlFgxqJR2YzVu
kofZyTqnskTWreZAagZ1uXiHojARLGbLbWa6V7A6TmmooMcHe3O77WGMpQDBDFXD6Ix2BwEu2bXN
jvX7+8uzck4XExAuQqkwR50pxi/pd2Y9jkWAyjFifdouBVA43g8S+T7EvpfLlBLWgRqN1CG0OD0N
xkMTnzJ6ui9kbS/gnCHlzgvhb0iXaaNFmodCu9D6u/a+mvqX+8Pzb1yqJtTVXQ0v7EQ/pmrFNJuG
NB+Cqg2KfudGstbTa3PgAGnUhgBODhTtcqEKWlsWSTMaVtlTqCuS7MzaFK5H54fhykQU9pzbVobR
O+uxSSl6vFG/GSUYlJUpINSAj8drmtcBCxbCUqbIcZB9DU31lZahjGdPNrxgIRRUoqJrFYaPsNE0
lN23lSWCt/xOAM8xTGI+t27LsotB+BVmrPCZAda1i1Jsvw3csdQAgedtDsU6PlexyywH9jHU6fM8
vyllf0z76qSOrcQIra3VtSBhv52CuAoKkQCwCNKs80sms3IrqwVEGcr6AThClNoQNmMA4S+62E0A
uug/VOcAHj9TFihbUVDIuyIMigA19LhY3F8h+52VNFIuWfatsV68aN8mx1LWDGVlpWA+ocE5ggO1
IoK5zkhMWgPdmcLeDoofTNbfiOsGQXcshheudWupmec1QLogSQNG4eqopN/UxO/pPgrua6nViaBu
ELePP8bEsKvhVArLGw49ag5GFuRUokJWx8dmo9ceOrQjMbFUIQZztd4aEfRu/lbZMaW77Z/PocDo
v4CgGUA7y+Ejx2qbvuxAqlg9Tc1J1hho7euRlQZ6HcWh6NIpDA9wolblDtgth+7xD1Elzuv66ID/
gDEaoSYxX+PG1Gg1hoj0ZO/a4UWRhdTXbhuQB/8dX1j7Et1Xa9AuJWhr9PmgJN/s7fFinqAB+x1q
yhAR9YRjOpYeNZwIqw/15Z/7RJa+v/Xu+fgoxsLJ4aWPgrOhFmpupjXPf3eP9vDiajvD9CNvl/7e
foogCCW0iNZAy/KNurJzipEYDasxD/qcDa6f9ptrgLHD4MDDDw+agaprKaBCl/eJagz1gk2yd1EI
QUzJPV5Te7wBKDwZrlrF9FXcam7rdlMcelpgOIU/+BmA01LiaL7iomICbSOCEHDCUeYnTISCIlxn
cwcxaHdinKzxYGrPOQntHvCQIGo+oD2uxYkHwK4TkjhtHBp5QPOdsrnTDfYF/h/i4ACyI3kmjI+O
DWzMHBi8yv7RDW+Tedp+sBBygHMJthmEeoXlsvXUIpVVJyH4zl31aRq2x8HxkEDVC9q+v/c+EQxq
z6hD0eYX6rU7zdmD87D5+3EbwGUCkDm44UWKyEIzAXAB/CdU3FOcHGVvxRUzB5MD4wBIJ2LJIoXj
lBl0hFmKQ6285DUY5/extvOyz/V4HGVNuVZ0CWRBiyP5ClicWIbPdCXJEs+Kwxk9Rskhz15UejIv
zgc8g4UcwTNQei02I+5DGd7rTANa/HV/S2TzEHRVnhoVp2zBjqd7Rz81dtCWwfDH2449wpnCqeXM
ORxSLczDKsEuhKYDoPolaHdpUV9Wnbc2EbhnHCqC4gh03VvqRDRPapWhzZOw8h32lHpPZr0j1TfJ
62LtiIHsCbhwvLk5qe1SCh09c5xVFGEM9u/U2cdFYGQ7r/T1PGCyOv0Vew6NiGcAKl8QYBHhWj2K
hry+i5FhVh6VvetKLuOKOUereU53CtoWXEhhR2q9q5vJNuPQQZvkpPNjPTC2Q0i4o8PpSNBYBA1K
BIsee/YQ54WH6I2mB7GfOZrETq2s0UKA8MTwEHS0BtVNw9FSg5jtquEDuwAJIAAA06CjAo2+3PGZ
xpFSxWYaNqT0FbX0f9+/gGszwLGFu4YM8C2yM4fC9OK8BFAhjf1qOjJ1M32Rhzg/h9HDIQFWSNwE
YHvtSuGoQsM5tWCekXFIrc0ArjIsH0/yIzS7XCG7rOOBKlaB/FR3HBPllGxH13LQ5b8S9KUEh9F+
7h1IyCu/VZ9687h9D4DZxXMbkBoQMQvHlIKttTDcqAD/gu7Xyi6XeYQrdw22AkFrUKu9858uJ9Dn
Q2lZkYNwLH2OGm9fGPHBbbd7NygCxJueVxyAD0C40HPGrCKK3CzUioPp+VLGzZV9xtCcAABoLQR8
hX02emMeEFLOQzYc5ldt2K6PFsNz8Vdec62hZLVS0zxU2k899dEUbd7MY8A7bXDuE6SK4KqJmdSM
ocatc708RGUv9aWtwVec5sXwwjFNzK5rdPSLDmtySvOd6r60qHWTPSJXzhJ4T3iDOhStwAZxQ3i1
TrxGvTM6PQtpslPzh7FBccEHThKvjcAjEl2XwaS7FKGCZ9scNScDSjt1nuNckpBaO0jw01COyemq
YRqWwysu6RFkRNFQTXufnTOAhe/f57WN4Jg7XqsPaJBYtDCYXmk2NC/CdHg2p31pHYfkO1ybD0iB
+YTWA+kZ+lsup6Gp0axTEuE0Taha+DqDeGNWWr81v3xEDmw1WrEB5CSyGufJhJxUbOWhxz4Z7C02
fLUJ9EwymxWkJEwDylaRzOE1DKKZaHNNqUYAbcK+OaS1D6zEjJol95hmKH/zB/01t0/dB0KEyKgj
+cL7qIEGTzgK6OXYj8ZcASKmBNmx0vf3l27tpCGYCjw3nuNoGCSoLC8341a38VAGOYdf0Je63f4i
4w2egcXkuR0ktJdnoKs6RlwDEDe9fCqGb85momZoLKwMnAPY7lvmFXeY5ph5PCQyPPRga6qOxXZw
D0TA5kFvYNsRsFhOYVByYrkpRcyr38FsKJvbP/Ap/Du+CIOuWDSozlykodaO/hSd5u7N2EwqBhkA
AfISex6s8IRtsPUkBysEtsHy0hP1kzn5wD7j8gGRAboDNKMXvEBDH0hv6oCTKh2Ke07mIPFAVt4V
vOrahRfyXvIo6BLEvXQl6uo0HObn4is68Q6trxr7xn22ncP2O4FXGAin0TnShuO/3O8Y0f9hbIHI
sZosYEhJRrVkMmu3DizyOEpwawEAFRyRkfZEG0xexlI+dGdK/sfhhbXyGoWkKR9eKX5O6a9I5i+v
GVhYVp4NRnUoVNNygUa1zI1ea3Dn3F1qBcUQJLIp3IrA2nPGYJA2oD2XmIKJ9cgapx5qb44ea+Wh
tH02SvQ5dwOWoTWIQFobcEPAe8DDvZxFGRM6DLTHy8h+onrQVWiGeEzsnbUdvbcQJL7sJyNRE6DI
cL+t/eh+rdnv++d1da3+nYhol+LJc0vQ+uBu26cE+EZwBxi7+yL4jt6sFerSUBoIyr0bZihGOnNw
yzyFX0iD0ftFZaVLqwJwJcCrCP7Sm2hREg3IoTOgGEgfKJUfuZIrsbpGV+MLDpuidmQCiCQNezeI
xzdkJrdHBlE0Bm8QRxZPYTwDlsepTQqs3eRgBqm9r6IdRQHF9k3gMXNQdfNyUzF1RNO8K2pwUIWf
vfkLcb7eH51bAHGLobuBhoGOBRG7cB0iZ6BJ3M0o3fMr5TSNgWMFTPaEWdtmlOLiHQ/qHQtdBJeL
VMGXsVjJkrDWvndP/fT7/hzWhkeSEClPuORw04Q59JM71HWEUEFV7tDkRVZutXaIAKRDYSYAjvA2
BCNasVypwXmEWn7lVGfEd9Gyc9zMAYZ6iWshXG1dvV4mp0mzqIAQFJe6ByZ7HK0tEQCaQIoD2cjb
uy2Hpzl4D7rORieo6Rs8yujL/R24NdM66lf/O7zoBuRaYlpzguGn9LFmj5F1cKzDQPdG+neZSkKN
a9uBPCfAGBx4jW1fTiXRVdBpRSjxaZy/TfOn1/+xNvfDwU5zvxtXAm8YWOqlCC1X9IRYCagbjAMZ
djI23NvNwPBAJ4FfCTboxg+g+WRMk5XP5wa8RJX2jxF9ur8dqwJQsMn7QfGunYJXRgFLt2hG5nPF
Att7S5Tt+CrUpiHRgjApL1MTtd5Ue9Su3D69gFbWV0Arl8jaW9yaaQyL3neIPSEjAk6C5RboUUyz
apqTiz7uwLqbWfsZxC/ojyzL3q6sFSdA4k3SAPpAp6ulIM2djDHuJ+NMc5CzFNVjv9lFBicL/FTg
GhGZwIldCtDrMsviKXbO5bNmXcpcUuyz9v3XwwvXoRgVlraGYp+74THPTyWT+Eu31235+aL2QwMT
zZnx+To9lMNvxfun3dwSBxI4AyhCujBw4LlerlBkD8DHzpl9dpy37KFpJCskzABEJggIIUyNyBbe
QCjFWQ5fV04363Y3ntFo2wfL1o7N8d60fm+6c+9S0GoULgBnSQfPzFKKibaKRmvT8Wymjj9/jVpd
ErxZm8a1AOFG2FPdm4MOAerXBEgYEylhWUMT4dLdzEE4qgjETnk+Q0R8UsGkqfwO5gjB97/ur5Tg
cvxHChI3Hh6keJ6K2c5S7dyo6iFlHnzFOzK/sw+2bLXeddyVY/MuBRkWBB/AYIMIhLDrduc2daYV
w7lsT617SFHJOpzGJPGd/Cmzjsz7Om3kL7wRya3klQ1PFVpQI66G8/RiVPtxI9HZzfCCDR/NntS6
mw3nNn7t5ku2Uam/j48IKg87IVmP0qPl51MwdWhJX/Rn6nZ+Qne9sTGq9R8J3K5yTwe7LxzhOXMm
oASy/tz6ueuAZ0vZpqz+I4DnOWFaYf5EqE83Rm2hO+pwLvTHaHjIvENXHu+fXkHf3ogQlFXfAGJE
em04d+3jMJ02kp1ieKDpEPGDpYBDdYOWZaWSamXH2Jl2jyQ9uPNh6+cDNw4lCPA7ks2GJW4yoAwe
bvh0jn9R4+RurHnkn4+2Y8DrgTh6pT6615GTz6e+PTf6c5Q+p5Kvv1VQiD4AqsQL4hCTtQUFVU/W
0NF8bM9zskudAOentYK4fSHdtkJsPg9EXTnuEFXSUOnCLg9ekwLu0dTn6LWzXlxZpJ//+VI5oSXl
e3gUc0B9gHARprIf9ZnU9TlV9mP9NAy/Wse3xv3WvYbTgYuGWmy4HTdMnjmbx1opc/VMtZ35ZdA2
3wSegwUiECoD9010AhWzRxv1vLBfJvd7436XtZy/vWi8pz3YRpBtQRhcBA0VZaWNaI5jvZiK91Or
qm/JIFmf211AnRfuAEoIQc9yE21K9dYd3H6aXooZPK2XoXggxpPZSdyP23lACpKDMEIQoYrvldoZ
ahq75fRC6leU+ckM3dokALaBb4lENlALwtvaIHrhsNhgLxr75OqHsvFBKzhuV6x4ul9JEQ6sUifZ
VKk6e1Grfwh4lqonVUYAc+vfLEUId5vpLrMyHSIyD4gFniJURkmC7VZ9cBGoZUFk7t0vWFq4LjMj
rSsgwmmpb2e7PvlVd0Hb+CjQvn/1VnYFTzuOWUZCEhgG/iVXrkBeVY3ZU4ApY3BqtOiuZkJKmTRB
xGQcdyuTwhWHx4kToKNkShDVa3liWGBBfUkiP0J0It65w+tELkN5uD+nlQ1aCBL8D/B4WU5nzAzX
5VQpf1CblWxsCgC1y5lV/n8ucNeXywYI8wAuccwlnYKZfKb1oZZdx/uzQDBqKYKCBZpR4IFfsmI/
D8dK+anKtPvNjddMZHBBYoR4FF6w4ub3gzWPdm2Ty1Q8OQc6S07xyvAYGX10UIiC3IuI9VYyJ+kN
xcXjO/8R2V9lbOg3C8SRDAgEoiAI5DmwsssFUicjd3s1rS7qa8sCVMbFMlLjVQm4FojZ4VWGsOBS
QkPiyEi0uLowdih/s/6P7b5uPKrw+wHHAJkMcGK36dPMshW80DrlkuaPxH3Uoy+9rMLvZheWIsQa
ixyOsmU2I2dCPYzlIZPlnW80CMYHHBt6CgEoqBJhkbImN6d2UtG8Ir7MD5+jJ0P2Ll6bAQcP4aTy
kmoR9UHztM+GHNzS+k+X+uX+/hbIRhcczcbw5kqpMLpd5YFOELzpJffgRvFhhTjClHtQCEeJvNJd
YYyw3iCk14pLNT4UKJxiz3Tc6TIA0c155YIQXeZcJPAXxFgUiLc73cmZd5nmAHQeSLMoG2GgcJnR
XhKIWWTXEJ+FeVpeCbRyzRRDjbwLbVRfd/dpX299GgHhZiLjhSIazAHdrJYSlD5XSNwO1iWu/xni
XdztvPrP5i1fiBBVK807g3kQYT23bu6nbCPpJl8lQAlgFlB6hGizWNYZFXPs9oplXWCB4mHXWL5l
bzVyHAhoo3cyWh3AXxM9c2vM9JxF6LliuX6lDkHtoBO0rLfxyoHiZOVwzEExgAizcLc7tTQGhBtd
7EWgqIGZ+ubb9q2AAodvjogmp/la7rYadergRDNoPdH+aTh0snrzFe0EwDJn9AS0EddPOK9zPUWT
llvOpXaDATGV7lzVO132mly54byhKHox86DBDTmp0yYKci+le+m/VjPd2Xbg1KB0K3fkI8t1JYhP
98pdI9Syh34s3MtsBoh6MHe7MlxMRNiOpLHbIe0w/vd+qvwprvz72712oADCBUMjeOOgDIWbp5lo
TRdnvFNQu1OLt/h7V35ghfhbDCkX3vVbdJvaum9hRTTn0g7laTa6g2fv7s9hxWBw2nJQTHKvCUp9
uQd6lqR6kXnuhcbVwWh/RbErWaVVCe/Vo3ivoj+HIMFr7SnWLLAoIzPvK40/A1n8gTlcSdCXc0DK
xcmbeMQciqBN/foDygn3mZsIOJc3nSwTgMKyIprdS6Y+sOFPk570jRiVdxXLyxShZxE3R+Ps5Qxs
u+uJZcHWKdNBNcNJ5pm9pzsWoQ8oWE43DAQGoDA3nEwqBZmrnrTepSyCRgtG0CebD/UUZOYnhObr
H2p1oIbfpYGq7+fNYR0Ih3QUSOqIgeG/5eySJIo6nSj2JWFP7Rej20ZY8r5418ML269GeTOTBMOb
deYfLPyz9Xi9Z5E4pbWKmyhq9Wayuslx0CAn84n1oG8so8LnY3j0b8ICoW36DRqDGLOu1/FkX2av
80me+Nnv7d+PWAhQEmjfzPl1lstPInggk4XqOcdHR1MfgLIPLNB7O7z3FgVI3S4F0CmnLToqR5co
3xvZS7axDpavEAcZvAcFoQRFHgAgWNIB9S/RpS/eXL8s3javD4BhvOchFDnAn8LxHOe57Us9Uy5D
u3NeLFkq71b/4evxkuCtTBEkF/HFKILQZwCGlAsw/T5vB11LUp23ZggC8LCDZnpHMQt+DVof1STW
0DpooC+2i9R27NfT5jsGhD0Cg1gfhFVuQqekL+sWpQTKhU1nQk615IjeOjYYHtYHkTSEIaBllyfI
mhQQMaRo36Bql6kPyM9+fJISowlwifdjBMoKYIbgP3FU8VKIMWoeaWmLFkvlsU5eNNfPPP9oWomv
bmx+zEXhzMJyI6AN9Io4n2ZESjtxWYS3iz935774vvnILsYXppI7beFMNsafKx/JtUJWor9yZlHS
DlAPRw7dYuLbZhqbIXbNix2B3/qFvm7+fERQEKNBdTsKh0VEfGvaJWMdXhT6UPi+08oyqmufz7nv
QdWMU+WIxWRGiV4tLVTipWj97lT8/YGvvxqdS79yW5um9Yy+w+i0/lzqZxf06/cF3Fxo4Bbg3CM5
D5VxG2oalCzO+rzJX3Pg6kvmvFoTyi3HjTyNCHOglhMZYbB/I6kDqpDlPBKFtKpDlOq105815dkL
78/iZhOE4QXvnmZpX6Z1TF9rfyQ7p9vdH35tka6/XnSZSNUqOmIdr+7PqtYDMgB0szUdJcxAyCwT
q8l7m89gTvdKezD+xwUS9PZIzKYAeSh97dWTctZkfZv5ny9cPnw9YOjwLRDvg8cnLJA6asmA2in6
2inzsSoe2XigxXdSvZXsZOlH0FAf7+/IjRKHBUVGBCcJ8S00yxHmw5q5iuqela+ldyCfYKj/lLIX
3cqmo5UgqNagNKBkRRBDW2QlAcdU+TqZBYKkpyZH5XYhuX4rB9fg8SbkaoGKvkmBTaBwMewhoa+T
5cOz2TlTtb+/UqsSUIaAd6MOtnHRIVYid7SNpK5eregQK39GRwLWk40vOGSEmllXsqp6NTPD19mf
bJZcvjUB6B4IQB2KZOBUCqqjR7frqlcV8uoYAeJBuczlXttnfoh4i2WglEX7mWaqppTtTF6RlQKi
QFH2tbHVa8JpRQ9WMJUBrILbIVyPlNqp6qD55WsX7z0Ek1F2vJG2gitYOBvID3GkMqi4BA1YD643
N4Oavbblnhin2fZRKhX9tf0sIbeGtuYow+O6fKnFQVihlZZG8lfdQhYK9QGSW7221VATsBQ8DoH2
lMvxiTOw3ICJhhHqn//8H2lftmQnDmz7RUQwD6/AHmpwGTy1u18I290NQoh5/vqz5Bvn9kab2Arq
hF1+qbASKZWpHFeyTjtqWRq8Ap0nsjkJbGG7fqYZyaTWLYtZ9pR8dpbjogAINO62g8+84HC7fLVY
a6c1ShE76deJJr5RHxx6xLmM8hmAsKIAY8dW8upaJUpWljFpAmv4Zi9H3ZPt+iLIZM3IwpIR65ve
yQO+ynH+3n6+OK479WhiqQuWd14Qg+tziabgYiS8Qjwhi04iXj18h6nSLUXaZrQu4tUGMn09PBnG
R0hEa5EnVTnsauGobokJd9WdCqCjelURL9qLW/qG/vmxrO28cChZ4FsB/jQ8RmF9k7LZBrBRwXVG
RTt/yCufaWF1fkxmR+Q4AQ4DieqFu8r63CxxYlrVxoBWYeWprd7x/iBPjmA7qsFwbcXBMszJW9ep
qiY26o+q6Vul5Jx2mI5yId4hj1ISKEHBPSGVZ1Da63Vs6SH79Gn+1s6hrC9q75CgNRCghoWD8KUg
2E6pmU0+g8bM6mDAz1EfBa4J+hyBmIRexPsmmaXDwZVq3sZLVgRLOC/v2QCffsQ7WVxg0AiXSVWg
Naw5a+MP1GnCAj/HbxGyNnh5IBL37R+FVnnOxFocEJBUhj47G9rTYwo74gDv7T8KgurunUZrXaAt
xGta+Kmjh0gvn5TxZ3U4hAxe8DHbKFu1UZQuRrAysi7tMptNnP5osqtXv0PeYFTi7QRgGLAK+HW+
cegcZUzVxbabuKu+LU2gOzJzZu+u3hIQWJ1PtB4yAwRMdtHUS3K01gnWC0JAFnrkoWSRa9x+v1vU
qz4pUx0bQ1A7/izrCtj5/M36gqgZc7ckWob1l9ZXJ1/7+vga7Rh7m+U5+Zvjr4ZVr1oF18hpr4rr
J4g3HK7J4yeEecsoSEc7FBJoWxIa4Idtort1nNPX9TrIILN3d3CzvMBfW20yfbBtLN8Bpko9ddpp
aqlE2na5cENEcK80m40z2ozquGRnFwbr9TEXJMuLSKWwYaamyJ06tsuAVvLG67314VQhPQqFbd0F
iec2cxGlzOvY609N5euHa+XAYiyNMAbcT1QOCCwmjI2MpW4VM8xQ+rPufCoxtPeYDD/BxuwpBBEB
TbC9Q9ZImzG15yqeJuY3lyF5TgeJsSojIdwj0lRarfQg4RHFt5/TL3l9EKyPW6tIBXDgF/zBsykI
W6tNSmKMVhmzOaxbP9X849cIUsbHv6NTDEgH21PqEkKAT0FZnCifiPWUyPCxd94cPAIIaCA+hky+
K3DBYFPnkc5msbpe+qL2h6zy2+Ly9+Nd7DECtS065jjAb8Ajvd2FPdSqoqlKGat6rDSY0gmBkL06
MhoCJ5imj8WEmURx+505by0Lx+a4a4VZWdzS4xjQyD5sd5EDAkizB4TI5vnbNL4ZkkPiRy2Y9gA0
hk7l8Z57D7rGJFtNWWkVG1rIkJrOzmp2MdCyrJ0OcwORAOwAThbcaLGRta3SMlEMh8a0/1Xkp0Y7
U0eylx1m4C5xFHweFbibn5Xqdp2uWVrEGDW6KqGRfVSnfx7vYue4ULaNvjo+a+w+D1TorOw8qtN4
Wb7kI8pb/BJtrY9p7EgHjCQOo4wcsgtkiC3Hu9ykBcl6BDWai6r4b7PiHwU84BoE2VxEZvgkbCDf
ChJYrYVjNAVosLo7vallK+E2v/fba4Uk0O8JWqj84mAp2z1YFTrTR0xejpNLMiD0c/gZ5ZiVwOaA
EudzQQVjacyUkvSTkccriimeW1m84f4iIY8L1YeiL6R+7hLtdFwSz5tyGpv6hbqwhk+2rJlkhwQW
5kAKCPeAmMDkaXaNpc08EhP9rK0jAP/00JTNCt/hwoYI//2NUZbyCGWOoXgx+2G6wC7MDyd1ASyN
7kMATqBqFyEawZxBQGXoSKGDwDe9+6qQz48lYe/7YVVCGsAD+NDCLXL1sbeRFyB4h2hgX3Wk+h4T
2OMCr8PiUHbgtyhqbkdKqyIuieG4OWroVG9TFzwmsbuHGxL8E2540M5tqqaNA0bTq268WcdNPhhK
vMsDMUoL+LACCzrLGJOGJWBBeWJtmEs86HuF56KqD481D/3cY36kRqcD0sRVgFJz1e0X3f3sAeh7
fnGMw/4bCPEXgpv3KNEQzgkVH73H9V6cfamAEfbzOBduVxde0cLDFGoMlctguAZV+Qrb/vH6OxcJ
AWJYGtw34bM/tlxObbOZplZPY9V7nZUPDBEHT8KJfRJ89CE6I/C6CcKcuXbjFIadxsQ6d+x5NZ6V
RLKLnbuKylAE0nnECkIhvAq9m+XUoG4WuyMJ5j9WkkmEYXcPNwQEgVbaZTUxTCGL6/VVo6+khlV2
2I9GMAmhGAQRkXuAebnlxKBOiaZ2NXTG2pymXvNZ8+Uxr3dPCW3XKMKC2XSXEVitylDy0oTSGC7l
Z9pfjy+PKg2e0+WlJmKoGHPT+ryslCxOikurX5djQHx4+ZFPh4sFCYMTjQdoez5LWlC21li+896m
r0nzjlsK2G2HZ0tgVootEHlWufUKnDxo1NqnRuanfzbvUKl80rXK3RNEccViHN0dJo2WehGr9OqY
gXNwmsXvI+JIiLztHeiL4qsA6OISEfWRxe1yXvWAuE8AqTMPIgr+Pyq8Tw9Ib0DwEeV5VM2yZKla
xLkROm3Qe35S/Vj6WfLE7d1W9MJy0HjYGnfjDejapr3dlyzWuov31hfvuE63ywsSzRInsYYZ/B41
259Qdzr88Vgc7q1hlJggSYkZOwDEuyvsqu017ceZlbHhXnR60rKz7l2MgzA7v5nBR/tCYXD1KmaY
TGPMM0D24pSKoLD+RS/dO9jAHzdAwSJJdp/CGhH1aSxaxIP2RNIX63AZAo8+28i9IQYNg1uQamfN
iLYyq4hJkgRLnQaTLA+6d49uKfDf39gxS9qVGWD9kDbxfHQo9Nbx9x87QD4dJj1v3xHWt5LOBVgr
cnyr+6EIh/kdzwJqKJDnRkcQaqWFZ0Fny7qSlSGNiy5PI8zY4agPgEHRE24ZUHqoMRU8EkCApayo
sD7in/p06f7W36Mv+CwXvM28YVUsoLSzonZzb0bazfPr7EKrc2b73fFMIvaBUAOHhMJwAfEiobZy
UtwGyT1P+U4jt3qHNHOPE3qPV2OLzTpz2bvMXjockxHo89Wc/Mk6NevhmAk2AVwunBWfkSbaAKlR
9bbesCJ25yeNXAuJFbOnkqC0AQSAk8JoFEHYkrruhoJg+Z4Fq/WUF/7Irmv5HiocLxdpb9wqMXyl
JMQj1EFNAF2CCq36q485v5lML+1YZAAkROQHLfWoXbf1rVins0ks5iKg0RiXdX1TvDcia+jd0Rym
CtXBwX819IwLx1X3Q1FieDqNiwJjzcdFck6y5QXFASS/muoJll8J2kOem+N1OIgeoskPz4OLzkgx
sdSP2VKUJsvjHmUyS1BKWvH2Pv92eeEBHVDL2s02lk/Zqci/zs7BCSL8aUNxD5DmNcgbGo+E49f0
qnZNkpN4ReptfTOOHz/HPDG4W4JaUDFvNa4YB1kO+hzr7dn9kxwctMy/HmIGvwqBBh46FL7e83p9
acZhjNvKH6qzKSuC2rn/m/WF29MhCGaZfH2X/UyVcFZPTvr3Ywtmh8Ow4hGqQtMEYmIiwhvxhqlA
TgBTotvP1kUbvzxenl8QIdS2WV54eYZBNRPmYPml8Bm95OhOBEqMFWCoWHO4ZBncAJwsn4SCmOEd
Fp7i0lxX63SIs6z0iflr/fZ4L3tHdbO+eFR1qYzmnBZD3EedFlJZRfces2+XF45qMmpG0x6fb1hP
JH9Z5+eukdgBO28Dqibhu2H0J2x6MbDadbPaO+h6jYn2zEhQGNcKWHjHPSBg3KBdAP2JsPfufETP
QGewknodeO74TdX45HCPNhL0txSEo0JNRuU1nEJW+3kPuO7wKKc58hoPKukATMJDvX13lNJpKjXX
u5h8AyDCXP14vPw9p7E8LzhAvwwvBxA+X2+KdqzVvI/1/GqSAH3Ux2vqEKZCvwNcKoAF4lUTgiVj
3i9wfRolsi/eSHyGXs7He7gTBk4AQI0cDAF+qGjw1UmqYroYTaLitUoD/TBYgbA8v8k3Bn3TlGwZ
LSwPJEWEcf1c+Tu1jsbpBRrCGXUDsWif5EmUDIYPcGh/0o8+P6CAQAxaXWG2cryy7S48o0sVIx28
qFp+JO6JZbI2hLubBAI8FMND3DzrLdyk0lBmYIdVXmRqHzS1Chp4iNPhoAyIAJQdA8fRaILAhiAN
xqph4PyYZXFodr+M7tfji3Snk/DwIHTLK655E5aYVZ9IbuvIaKTxoqcBgbkKEDd1+UAcWTPCzllh
A2juAhwuCpZEvB4MCpkgEyCkW2drfGuHn/0oiY7tkTBwVPCEdEQDxNT3aiq9sTRZGhcYR2K/YTw7
Hc+Pj2uPBKpZUYXAEUiQrNxeKWOuqL1oBLtITvaPhJ6tf95BAK1eiAIAM+4OhpVNpaVXjaJEmfZG
ixcowU4mePzCbIwCsBwpgf9PQrAqV3f93ZCYxswLKvpcj29e8dwZvonZgYAXkHlEO6oK5LjLyKcs
AtZ0e2Sl4c46NqREzK8a9JjPxdHnAvtBKzsXDRhQ8OK3BPREadE434FA9bdW/1qOq1qEu/mVglMK
NGrByrSoWvSaXSiRyWdUaJVv5ZJ7u3dCsGGhxnnxEvALthvo+mp1mxwbMLKTA1zcgzOl8MjhgG7W
FzjQjWuGNpReibz01el8p/n6+M7Kvl8UitpS+grz0CI2hd4IhEv3z8cEfo8tF6/s7Q6EK9smndd3
nAJxA435GvHzb8ovI1Z+ab9/RiVUTL/916j9hfiJcZVB/3IW3H0AykQwjA1m+l2FgkKAZ0uSUcFj
dUK5KNCmNBkO1I4mRqEuQlCIfiAUKz7pczYldjGTJGKF7+inzD1XY7A6kvDHHhUkTA3eps1TOZyX
Ny+7vXaqjskVeBPXa+1eG/sn+2UcxOjnFw53mWMEQeRhyAkXLtGAjlcRzYsa4xkgPp4uCSzvbgIt
C7gSqLOAYG43keetuXrWik18XY3Cr8wfRPVlXbc7t5o3SPKySz6aV8wkKNWo5YBOSCL0VWl/1VSy
h93loRKhVPC0W6KRayl1UVYdzB+XvtiRRo8GfcECpJ+QIUfWEUa0uj2iPk3KtcmnBDolVK2AKuFj
kdz9/N+zO5HjxbQ0ITakVrZCOstNIrWnfpUx/3BJLc8oq4iNetDr3L7abqDMp94YCMRhOWnGk1tJ
fLG9779dXriijkeztdawfPemjp/bTHL8O/pi8/WCwsqSskNDfppEpLwkRpgMgXTK9i4JPicQSOQo
ZBNNEa8rjTIdHQ9gEqGrXEc37MzjJjqCNv+REHZR9n3bdx1IZNllMgIiqyXck2OYUZAutFwAMEuw
nxm183kexySaUDOdwgY5t+tfjQw3bpcK0kNI/fIOdLEO38iZVzpqk0TKEGQfmel3n5kMX3aXGRwc
1wbeFEjx39+o1Zx2M0VRoxf1xB+Wi7IGhiKxQ7hSE54gTPLmhi3qK+9nAiEnqOVKbrh4gn4W6HXS
/ToJajSHT43kud2TjVtKAlv0VJ3scQKlUQ81N2iPu2WbjQiqg06trfSo5o5y98fUfD8cdITi8H47
xhAMlB0Jl1ahBd7xxHajifopJokdLjUX1ufm9Q2rx14BoIeC9bXye1Iyn+Qye23vMv23AyR0thQA
9ZBOU+26kV29GfbFSk5q8g7J/o1F46KpDc81vwI3m2i7CtGoNXcja3ieUGSbnI8/D2jo4MNPYAYg
/LtdnyQmrPKRuhFlzzl9orIAxe4VRZ0fkuMAPESB1nb9VFGMIkOFRDQ7T21+HC6a8xjNKHyEDo+v
CBKgOGne5V3hRY47+G99fXCGKTeQwFZu7Nsoz7qblsTMfmzUFhKm/oW+USYLXO9oPHw2Omo4NC6C
48LpM3cw7SUxncidgrZib6cK/ziykU87PEC4l8c/kLADoqJwSOqSG9qYaU40BWr63S3+OnyFkC/l
0/R4AAQ4D1sWF/VoKg3YFBnzWbdP6nH7C9ORcEIofUAxkDhOMZvn2SszxG5GBrz8ZfD/ffz5v3Mn
gr5G4ox3l2ECKB9Cvf3+RVHaanJnL5rKi50+D/865Ytmnojrt8tp+pksp7oKCidUJNp7R3tgaBwS
nHCKgecn1l1ODhmdJrPcyC1fTHqx26eiOD3e285ThFwdQl6oo0JgSoygJkWTLPpsogxpfWr1YM7C
3rqgHwYzAB4T2rtiQHLBe4cZFkg4C4b+OvZqMtZtFutuMAFE2pJ4Q7vro13ChJ4yUEAvqJHStbq2
WFD6Z1YvShF6smaMHUEEoCxKzdAcBo9ORODAW9FqzTjZUYIJWZWWP6nz+jSYr8U7YiCImMMUxBmh
8kncCLEaU63U3oqG3Pbr3veAS3OYFYhzoocbXIduEYMUs0mHfkXrSZRPL63xpB8GZUAemPfdIjSI
sDn+3YoLaTSUz8/EikYjpMul6j8//n6uLgRx3KwvsDpPaa1bK9ZXp1P1F+voqWvzk+sCpdob/KPT
kbmGRyUJvC+4qIDKFevEet2mK0oyzMiEZXst6eXxbnaEHH4jnx7HEfvvytAGVNkZc+qYUa2HgHZr
dJ94kid8R8gBiYfAMAb4oMdUlD3TGo3WmSYzcmdUufu9cfWcIHP80Qwf72VHCDmmMMQDyJeowxHe
Eb1wBkedVjNS14+u8zTLyhj21udzc1E4CaRTzGMWblZVGhrgy5zIbqJE+VDExz+fYx0BZQJoIrDP
t8vPjeFkBUCWInO5NGEpgwTdu7e8YgUV7ogT3KVV9bTTPZI1btRNJ1aG6hP7rgBwpwtQzPWOjfxH
SQRq0Ep9Vqq8daPFCkntK7Ko0N6dRRkUelh5bz3yetuDstSELd4Cm7Ci18U+69Mfheywdll9Q0Kw
zdN8yVtMN3ARifzk9D9N2eT23S1wPJff84PvRozZmUaHmhA3KpMPK3siZpAf7sWF4uBDIf+XhHBb
darZpOpBAsVo1njJGkmx296ThFoVGG4od7svIUZDhguzK3eiofEbK7S/F7BCKslV2tMdgMNDWz3+
opBY2ISyAOBlVikMUAz/Ml7QX0KzwDSva3E9fmdhwqE0E7kYpNWFVyNfk8ZuFsWGn3ExEoRLw/es
DxP990BklFpt72xGNaqg8xgPOMOTFBqyKNeedPMWCoz6QNT3LncBA7JHG6Rrw1gL8iTsmvNkn9Cd
q7cv0qjsHlPQLYNbCyRsJDL45b7x+Zq+RGABmDWRNvq6Fbj0pCiv7RzUuuSp3btiHPUXTx/S6/cB
Fz1X2y5d3KiuriYGQr0QgNfI4H12iCB+h5pQHiOElStoE5tY6WC2EPUi+6qX33rnc19+O9xkBNcS
I4OQf+VpGWCrbo9MsdshR07LiWYcGaoSJbK4o65cIORB4lHX6qCtYrt8mjbq6o6tHS2zXy5hZUuC
nHtnBGvNhRTy7hMRnBzVafPUuoMd2Tnq3xTf6M4a2itlE+O5VhVMK1QHahwmCq4UKhK226gbt1rz
Gpc4pc8uC10MBahpkDvB4uY+GYN2PR69gE8A1AsOjQz0P4H3DEwjvTND6p0QmDaHQZlxZLfLC6/I
3FOnVFUsbw3f52fV+XRYp+BB57PTDFiIAEXfHpdbVmMLaBw7Ys6LV71Jmwd2b9XN+lwP3Mj5RLp6
6RKsXzzp2rmRDYvaWx410hyOijdaiHkRWk6mXQyuBZX1LVdj73L8dG6WF1tcpoaVk95g+VylQUsA
qSXx+faEAn2JKJNGGweSJIIj0Gdpu6a1YkQ6uxTreWquenc9Dv6CO8TrgAG8jQpaCMWWCdVSzW2d
tSZ/OBoALsgqN3csEV5uxzGr4YHfJSQzWx3WrHSNqO6DDAinxCa+Y0ue8T0ieMWhyzmIHazP7SbW
Lim4zwTLnJ0U85qlH3IqUYG7JIDEhz5XeDJQI1sSWZqZjTdlVpR6QWF/aKtTpp+P3yi4MDDBPWC4
Iwi/JbEqqU5HMhuRzT4hO2wNxx0ATLpCqpNP7NIASL9d31MAcIKJjEbkjH7jKKfE0iQ74CsIChbN
ai5YwMcMo75yS6GG57/qC5itfO/zk/mty0EoGPKwLk+rrMF5R77hh6HfEiodaG2asB2aVkzz6lmP
Zj1AeZBvUut4KOGWgi7IBmsVB+PBVD2yxs9z/9WSNcnv7QB9lmglgKsBT1zYgcJ0usAsxA6s5+bc
H5w8y117mASozkGz/29UuC03FuZ0ta2muE9ZgDzftWD0uFULCggbgQYK10TlodTVMo5dbkSL/qy3
/6RlLRHsvRO6JSAYHsXEjJ7WIKBOYfJsL5L7uiPUvKsZCQYIHddP2xNSKmZpjbboEXNf9PUp7Z+7
UWLa7O3gloSgN+pRq1drwi1Vq6/9h4JEh3XGZgfCG7oOZd0Y3qRH2fDdcL4fD2tuVhfsF6uptRHx
Gz3Sv1lzH9qpEf7fPl+QAMMcigXtgmDAfAV4kQ8V+I4bhEmOHCMUKHbIlAgspnpKUwfhtFo7LWEq
Qyfg7BM1HnJ3qFOBnXQ/pqmd6iLLy9mKmu5VzeKqeunaK2HuOzQRdBwvEQU+5R2mEK2bwslTw4oK
I7Bnv1YlgrwnCBaCQhxlBnBy4us2Nl1Om6mzIla/Of3XdcUEhuP2EncgEX/izjxaUbaMaPo6H7uu
AAnzs/465hJB2GUEn3WD9DxiNqZwVc0G8zTtFIyoCn/+1KRhmZ8kl3WXBKJzKMfmIWxNEOUuaTMT
xVVWZCcnh6FeHY80y3+N9Y/HQrHLjBs6wlbQt2lUFSoVI286E9MHbEf6jvJQ9NIiq4duUYAXi9W0
ukYadICvILGmvll94oEJFKs93see6oPXwFH0YXbcVR3r6tLra43Yr22e6+Zz8g6vEWbSf+vr2xvl
VNNMTScxo2x5xV8F4Wv97BEJ12W7EGzLzFxNo+e7YHZQfhocySHtMRvWN3K3HCcHEY/tJmb4b6tq
YRNr78/2l778mjUSErs7cOGrYJQqWCF6KlVnzz1bWiuyki/WB2P68x1svlleeKMNq1dHd8bymuZr
L7oM3mT36xFaggoHs1HDtT0gc128yjIrC7U3T2Z7zWWRrf31ETgDfKSLzJfAX90ua1iyUBzLc6Wk
fpv+847jQVr1f9fn9G+83E5fShVQajh9jB7/4FUSL3H3/twsz39/s3yv9vrUmlh+/MNdfEu9FLNE
ce9RcOCEqmiQQ4mkWMRIlq5L1hU3tHafau1i1PQy1LWEyB4XbokIXM6TxUotA0Ts8qUJ6CwxZHb3
gKygy6tJkaIVlq9LJwH2SG1FhvtRr147PVjM03E+8/cZ+DWYbQ9aW0YArgNpwcm1otZ9soO6es8O
kOdCmAyVnpjhsl0+0daOLnZtR2oZLuQrqd7Ww6DFvKobZRLIXyPQe5erM4rB6aua2lHeP7ve8/GR
mXx9pGXRZgmPATGx7RaAA2v0xMKjozbBYIbjYRw7YX1BFFa9pWmpY30L9sX4ZunxIBuRdH+PeG4O
bz9q25DnEst5Cmt2NcpgTa6qn1iogrfzU3e4bQ3p8VsiwjmtBUOtSQEieXthLEhlY/XuZW27vnBO
LqmZkfD11X/H9jPtPh8VBNSzATgNXg8wBBA93LJ5ItQo8rU3or57Iu71+HuM5RFeAHoQap3vIJ07
pmRtzhAWS9xQLeeg7JbwHRu4oSA8yaMyZqOROkaUfVnQeK8//d+WFx6cpP/fDeRr7s91UJSyEgh+
wlunZHtEwgWqai131NU2EBnJgqI5a91pRobjhzMe965AiQcPEfYBv8UAQL1UNCtHZkaW99N9yrTD
pVVYng/J5JlY3CbhKjEMC2vabIS4/SpNGEafjnMC7giv5QBihyqmHVKvISwZSiua1UjJ/9Bksc89
QeN5asDAojgMWfGtJNCpc/IOGj2a0qfS76rjFwnLcpBZPAgc/WC7vLrUpuKuKKAy/LFp/Ho6XryI
5C78QbxnHLhbDOc1GIlQD5WCiQjNt1+LDIJqR5fycCrvm+UtS2LxX08wBpqWC0BxEl8fw9L4yxu/
HGbwhoTwaFaM5ak1gYR1VlhktJKxPDtyhngzD9WCyzCvBUXBm2AIhsSyWMlOgEBUWKD8cLIPvXFc
oyLxiieZP81IZ4hiMC+LwtIOeFQY9eQ7g2QbO9cU9YWADkQPCXxnEX0Ppp872xZjcTY91yfnMPgr
cqs23A4MzIPff4eP31ZaU6dFils0B+qg+lY2BI/ZvHOTeDc//FnYFryKcSsIhdqO00iMIs7GINcC
SsJVJsr3vj/Ko25ICG8mbdSSNQwkkiLEaGCEtC3MYZJVqu5SARybhYQxD90KEQaDeT1ajTWAv2Yh
cYKcnDGDTpPxW+Nxa+F9QOcWUntcOEBJ2EwJb602ayS76/5iO6+q50MEO+2ckcDxXlznzy6XXDEu
aPcUgX2FZBPSiXflDxg+7SR8XkXXF/6q+x66qOdAX/xpOPX6OTFlfec7J4kJmVAu/B3HxRCuBLU8
qqHyk8Z6EXYkSKZLvgb2YcREpHVRyYgcHZK76HkWNDCmWrVNlSsUYL3/aupXDdCbsv6fnbu9ISHo
mHKqMGe5AomqPQ/kV85O6vzrsPg4qol3CMoeyRQx0ahoI7Bi3RnDSqyXMrmMpuqXsna+3W3c0BBM
ElZ0He2HFTe7CMra76uwVI9rARR4czRxJHv51LqtFig1StwMxTzxnH0qSmT2P0+ysNnerUIRD6/y
5iOEReT1flp0lH9iVJOnBAN50ptrNX5M5sNjhHGtkLCBXQITmk/K3e4EU/dGBO9GGlsYQD5emSqx
e/aYcbu+8J6gWXCypnyhse2E+fDGSCitetkhgUoUmCa85B6RZUEymD3YaWJ1Taz1z412NZunJTsc
+eCVjPCIeb018qYCv82+ByaQ3bdx9U1V8SzGCWKyjyVj52VESx/qgwC3xmuEhIPKW1IRfUyquH3K
09fck+xAtrwQlVi6LK1nAlj01vrx6pU/H3/8zmXFoQA8hPdtwsASNMdcE7umLK3itTsx5mf0Q7YE
+eERQSib4xgrcOzhBeDh2t5Va4TIZQww/sM3CzAuVCLUe0fkoPYBWXdOSGwDbnO36ImqlXHOgsUO
Mpmvt3NPvdv1BVEjVV11hYn1TTfI13BhgS4br7PHh1sSwgnNemUWamKU8YQIoHEt8ueChuskyTPu
UkFLNhqCUMt9N3oF6ExJAxT/Ml6LINcDrb7Qwbec0+M7tXtc6BBACRiQPtCxs+W2nSBBNw/gdsdO
qNnxmnPVSQJdextxIW3oCjENJFkEscbAqQ6OR4eRhOSjOV+MYJ0vbS6p5ri/Vrpm8MYj5LsAwSom
flW9z0alJXlcuQHi+ssoubb357Rdn2/yJiqLrEefzSXW1y1/dc/efPLKw8oDJOAU4KiQxzHExOZs
5SVVPGBmZ70TdgC0zI6HHMFlOAW/540DH1VgNrNrFUUvJYkb94Xkl7IMKZMAx+2d0y0JQTbGVKHw
SRiJxyHQq4Bap/S4E7vdhXCfFpTI9UaGXdjduWcnJoOPl2zBFdSs29TIuxRYf2gCdbkUxrN5XEnx
LeCyoqvWxJhL4TZ5xtglpZZk8aqHg352s9CWWTZ7u3DQpAakBbwY6KLYXlglGael7gGw504hWjnH
5HObX47qDlhNNyS4TN7IhNOOo0NpRuIKB5U+Df1VOe6lbUnwXd6QSDKza5UWJIjzXUMpWHl1msC2
JBvZUx63GxHYwUc5pPDHcVbJqZuujXp+x0EB+Yt3m8MiF1tyECJf0AVkoJpAfWryU11epFDvu1u4
ISHwwsjdfuwKPYud3kfVn1teH29hd33erwaXAoVgokfeKRptemJncWr7ihp0MrOAH/HWnwSjb9YX
vt/jcakxw/qD95YyPy/fXBQOyypId4XihopwnUqEBkmLMH9sFWc9f6HQUW78+KBkGxHu0rT0dtsy
gMk7312UuruBlz+Xk4SIjBuClsVsPy1DejiL5+WcOKdcpp9k6wsqdjRQXWbPfH0jcFFuRiWvhGR9
MYGtkNJziYP1gZ/Z/VPIwuWy5QVfxehzp21zXCYEJprvtsQMl60uvA867Q0Xmi+L+/7Zas6jbEb7
7g3iCH6I4aF+QHyl+6lzncVYshioT1ZzYeSNDH5p/PH4nu7u4oaKcIXmKXMmvYVOom5gsWvihY/X
3xW1m/WFK9QBJa1KHVRQdevTGOXsaZbBIexQgBOEHAW8FW44CVxueopi9zlN477yGzST1Je5l0S5
dg4JbadAqEeHAXSeWKqwjD0x62wAJlqS+J7zd6PO56PHhPosOL0o1kYQAjOvhAeuadi60ESNLPtq
p4FTvvWDhBP3m+AkYOGbaJy+t7/tNDOqySi1qNQDJzVPfSYzBCQUxKTR6hZ5x35TIH96djDJPIi9
9QEVzJ0hzGiHbbw9JGoYrZVXmRZ53VO/fqxlACeS9R2BCXlpK8OagAmdPfpl6NTHkdyQLbKR8kLF
305ZrWWPlobIgxZR8zMhvwr4po+v0e4OALmKTDw6/+90Bsa8oLBTwQmZdhf2yRJYsh7Ke63Eu0Bh
qiLKzLPAwhnpZBjVYR5ROm0EzTdFAxRu1MjmT+1tA7ElpKjwSN8jzVBvSke1U7WIoCoo/TIC5OT4
Od0SEHbh1sk4oqJEi5z8lcwv7+Hz7fLC09CaVkoxTUaL1sSfslCGUy87HkEOmnW0xkrF8opzHeun
SpW8Cbs8BuYFSv1RZI5JKVs5G+q5pGwwtag2A4x567yPnvaqH7e2cZNuqAiHhLlQ6KlEZ3TkNTkw
Xkn473EeAxUE47RRogVsBcHIq/oVuA2Nu0auW4YkLcPDpjDSLEAGQ+kxJu0YqsgFXUmaCWV5kW5h
PLQXqKsMEXqPz+iXhMpD8AdYM/z3N16PsS410dxFjQp0Q1v1JdNk4YwdChAweIYIJwIjQgzyUZS8
EEehBmp3v6feP4XMhrl/m1F3hMpgPoiIXyfhjJC91irgkKwRwbTU/qP9HZVaj7m8RwEgMNASHB0T
aM3bM6q11nQXl6jRqnxQ1y5w1jxoa0noaueYOAABAK4wwwQDQMSrNJer0QO2NEqqN3V5K/55vIe9
5bmsIcfBgUDEdzNbvTkZtGKNPCNIZ7+QJVD21ud977As0B551+VJpxVdEuuyACdnTN8cVWId7agL
gI5hnDzyWRwf2NmyQF+dzCuTdoledOePc6Ckx9URMPhQCsFfA5RoCac/NObal7Rfov6aolche1v1
N5KdD/OAY7OBzSaKRjCJYLsJRE5mpxkXFE4D1exL3n59z/IoFeWCAOwS8YzMdLAVCniUkv1VAt/d
O16Tzfv84CegGZX7DII2zag7LSpBFX6LkoX0wiQSwM9465e7MCvQgAxgFKi7uzkT09iWXds7UZX6
BNcoLvPw8QnJKAiOwkBSvQMJwAIkJ007qW3YSe7RPgUk+ZDiwx+x6sVIDKviSFJR1j3DAKvoqy5D
sNgRBRzTfyT4J9xobKVs1KVbFicqZ89nChdlk/5Vfn18VDvyvKHCv+KGilW4+tqu2AhRr05x0WXh
EX4Z75gN/DvkxZCBAzD3dn3Prsq5HwsnsrIfdvXszpea/DD/bFdZiHWfEFQHfDeoIFGy+27WyThW
APDSkJ2+Jllo0nPy0xtOjw9sly3QT3wkGwdrE4Rb9yxlgd9lR4r1s1CCzv1IAZzxDq5ATSF7jMIw
eFrCWzdXaeF2C9ANlMpfmjBNjgsI0HLRS/8be/GuqbBZPaLNywioVu9isafhbyc9btFgqBx8XCSa
+Lgo8ZjMbuwnzPWOBsBx/yJEwoX7a4v5ZfBN+AQzgF2Jy9sTHg9zzvWom4PF8L3DY9JQ9WLhGUW1
E4KTmBu0vbaaUZldXphzlFufsrOZfXp8ifh/30oFn7gHLFg8c1CCYp9TX3e1nqVY3vmDDq9t9qE4
3rGwpSDIneUMbGaJMUcJpf7Qf/4f6r6uOU5ky/avdPQ7PXyTTEyfiJtQVVJJssqWbNn9Qsi2lEAm
CSQkCfnr70LtmbbKCtXVTNyHOdFxOtySScjvvfbaay2ntqcXRsCDsAsY/yn+9YtsgVuSpAp8uRzq
asm6MaYTC87f3ks/N3G0jTeMwMC+RxMB9r7R5tAJSsQpOtWTH/fxWIDPgo8BpRojfjTUrF0Cf9Lz
fJiGc6iuyIDKHhp3O+ZkiUejZaPjPD6FTb/Qe4gkXNxisSVCdvDoDGeTargaR/eQ+iYjg87Nqc57
qQUgNDEuCMgK/fJZ3KlxxMrWHoKR0Sgbi+9vHhxcYnGFWt2usOEdgX1tDOvUuCuWQ1tduT2nc1vT
qXozqLuWDuPh2EcAZR1rY5hiJhziK8tBwOa8VjZrTm3nL3TTsxaO5tgyWKeePLTQk4x80aeE4H49
LRAyYpsD93OlmR3fdYIiXkK9lBquwoZGw+Xi7GZDg/TEdvhiMzj5sFrWqpLj7RDqpBAGCLg+yOoj
TO4zofeLBmIjBvr6qL/UXVBUwv8AXmLcj7oLgnxVUnfCQNf9zuE08U4M+DprjhYjggucG5CSgZzF
MVvWDpNndFjrQ/UYs+FKfQv+Gk171X/L3v4duI0kiIfBcfxFvmts60YE3Twe+JSPNOxPjMdL3bT6
VGJhYNhxkD8/PmJEwr4Bv+lgeZk/MO/NpkLwdwTxC8+O1ql1jOeDdJZGMubLIXSvpLfz7t/cO6hT
xt12VY4F6/d4bZc+5Ig6fz5U7UC7u2h5O2aGQmgoGEJ3E8m/X7Q4EHKAwMzc+RCFG5Xm8ynJrhfO
1xD3ptWvyEeMnRydfn2oomVO4+nAkpS+I/7H0jsRxLwwwnhvUKZWtU2AsEenhh+Df6IHNR3giGSj
y2K4ffsQ4FBCAhMcP/BTjw6ItOyUK4wyB11i9sPi7H/2+KMRViTQdWsHc+jn3CYZP7UAfr2Nr4pA
/7z+0T7hVgNADoPnk3BrRlrIneftu25j3n7tf9bQcXmGUW3s1SEaCoZcCSrI+3SBsS3O8DeXmaCh
lTIKrgkKTY+F1/uJFwKQERpqczuEu9Qx56+PyUuTFpX7OLMBb4EldzSlooXjUjAjZdAWN567D+Z8
entWIkWqHeDQ+s+vGFo89zJuBt89SPC3c+2+dd/A0YOKN0QWq48F/D+eb3tg19ZhVzcjnE0u/OXi
8fX++eWQWxmKK7sFkq04S481PNtU6AZciPHgzZdD6FEHxnbtx+EUmfqXlX3UzNHSSOZknPwZzQQy
yt2Qw4r0y5s/BHtTspIucTaguv55N/msX1IUUSrcOTaWnEf2bJjOZvH19VZ+/Q6YeGHKYgcEyAKj
2+etlF0AYXfhN4cyyKBgQx3vzcxXTCMcQUgDrpQjSCo9b8GmXT+QES20j+pCvJV9d/Two9evRyIJ
X/Bw7l8sXj4VH17vnl9n0/OXPzqiwbac+VB5zcEh+/52ic8aGOh1Z6838suSfvoIsnKcU/z/sew3
i1OHRUPQHOpkz9TlUl7E0Ykb0wvDvJ5CwDzWikfoKj0fhEGmEs4TZXNwQdqgU715/QteePyaS0bl
VbjKBB3X41Y2TLhnInnQ7tkDDMlff/oLg/Ds6UenXK+UmvFl8hBpWgY5c84gvN2cUld8YRRWpB38
OKgxr1zw513EZiy4Nqm6Q+vdTsXOFnfwYn79Q17opmdNHM0mPcK7hCjRHTzy1fcvlcxff/4LHfXs
+Wv7P8F006jczuV4vnGvhNkxcr5A8eOU8ceLX7HKtSIjDruD4+TB4gesnljXHfR4WSd0JCe+Yt06
n93uV9vwGLg4AjpQH45TOE498NAt4u7AY6rjbLBn0qNdfee0mT0FQL3UFroMihAohMc98Ghq4b+X
XdVLqCRH1Oty02zAAQvArYEuc3Uia/HLbQffBQQEqi+rkiBOvuej0xdF6xYu2opuuMm7KWPtttDn
dr59fRb8Mj5rVIRKIuSOcHxA4+d5O5rPZWEn20DhJ0cwPL55Qz96/tHBZLu2COWC57v1lFvrUK99
64J/agG4IwTeUb9yfK2tXdJHU4wNUQ/bfnrPorO6oOKU1N+L/YQaSKjNrhqexwkM0HnNyJtUHOxn
p86mUxrcv+wn+AjEwKgcA40HMfDR1HJD46m0GOWhTHeGbJYBGYYT/fTSFwC7QQUP0kgoijxqIi6b
ofDNjCZQtGJpd4rA88t+sn7CT88/mklRyEOWTEYeZpWT6UML7WR1O0Rnr8/XFzvqn1aeagx/2rU6
aU3cOGiF99nQf5j6T0V4Yumd+JAndO+nJoIxMnFi0UT/6BHK20tH5/4pMYRTjRwdICThbSQWjIYo
aBVsvepaqCx2v/7PeuvoDLGwDChTo+Vq7RTVWdhS5xTY+fKAYFVAnOqJDvN8A0HC0i9k6cmDKTPS
Zs5MWzd//StenLmoE4QXD7DBX3DheXQXh08TZm6V84oyj/43nv8klYyaY2zrRytDKj36c1tK7OsT
vXYBq73+/PXvPzuj1pXx0/OPVkZdFGPdDVweOry83M1kW+RG770TMcCL3fRTM0dbrRsUptUMn6Gb
r0V9GaWPr3/Gi88HeApwHkctTMmej7TPlqjwyw43K5tDTdWcKlh6cSYB+cDehHgY99vnz1+07fyB
oZugc4Zyg2ranWIynGrhaNEx11bD4kl5QBnR/L1U2/HNWjYYalwIUZQGYUoIrh+NwbzEszZtLA9p
tJ8XHEMnqm/WPj6eSqvJJnKSiIhRDPW8j4zxYCMfYbX5yUU95FFFnXu2C+59/wRx5aXB/rmh9ec/
b4JV3ZnaR0MwACmhF2I3b59MyCAAWcbdAzDIOlQ/PR9gCPdama6hJO3Yx0R8f/35L625n5+/7r8/
PZ83MSTzZIF7DcA0J5NNNqdb3l93/L/zIeB+IGOIms1f4rE0rplY2qU5dE52x09hUS/N2JUVC3XB
GL10HIqZKrFeX44Nrh1+eRPhDh2fGOhTLRxtfu609JHt0AKH4THkvPQlKd4KbK6LAusa2OZqD3tc
MgY11bZwPNMgj77nzX03vTVexfNRR7AKVCLdhoqx52MdM625QBnigVPf7qJg+/pUemkpAIaDOvJa
gP2LWuvYTH414voEsZnbSF+/WeQeb7/uqABtVnrVMUY3NaDpa4jZHAZBm5nyU5TYl17/5+cfrQRn
7kQtGCYoqkmIpPFbC92Q7IhRz4i9DmZwgJaPNlXpKW8oYzNelQ6MeclXFMicWGLrG/686R23cLTp
BTX0zTxkVq64OXO7d3H6UV3Chv1to4zuBwC4LuQQ9CrM1+eTKNWFDYgV6mr41LB9wP6uk/23b/O/
s4f28PfrDv/6D/z5W9stqmLlePTHf11V31Q7tI/jf6x/7b9+7flf+tdfD1JV8vhXnv0NPPhHw/n9
eP/sDxs5VuPyXj+o5cPDoMX49HS84vqb/68//O3h6Sm3S/fw5+/fWi3H9WmsauXvP350/v3P3zHR
/u3np//40bv7Bn/r/wj2oCqAvX8/6sfvP9wP45+/e94fq+EXOhtktgjgCRaseVh/4pA/UNIN8jnk
YLB7r05dv/8mWzWWf/4eJH+AXYJjFZRZ8Ez8NQM2tHr9kUf+wK3BA8ECOwBSb3H4+3++2LOR+Wek
fpMaGGIlx+HP3/8Glf+ZcCiahm3GynUAoB0i2juurcTYFsDNq31rnJ7xW+UOYXg1uXPEJ4/OC6Ko
KgdJ21MNxa1L9vWOpZbPkEzD5zqg6KXGGYN3frq4X5rFsGDUFGWtesiTaQhY87ll45wmmzSsFren
bo3/pu7rUnvu+wRJLK+kjV4q4/8VzWk/yS+lEmmJhLjjz2amFoL24cekEibJhVfp+SYYZNQAkNDR
lM/WRNOG2DSBYC+R/cVY+oWhtSemcruAmH2z8IEHeZCW7F3Mx67KvJA3Pm2xMmw2Yf1+ZxCC63dt
XbvleViXTncJ1x03zqbQb1tqhzpycm+2TnWWEFlAbT31pvFqkY4D/lIYyqivv4Tj3M1lxkpl47PE
13H9KWz93h02YkqMd+N0y0x2gG8CdtXrxtyKtEuHs9AZOYyxK5O6m3KUc0Mx6rGLlI+O5VlDOhdC
O9PIt76c8S6i9AD0+bKDoGw/NqLJdYtkMA3LpTubu1TOlIjGQpejVT3SmktIWN4lgZx2YTDEMQKW
0YmbLYEWkZ62o+KD8ujQY2XpTQMsltl971RT0dF67EJ3L6JqPiexEwmqfE995dwrTdZD9LzZQNer
1JC18aVEvhNoxFKWY744nqeGPfPDGjFeyEI53yydm7BDo/CzbcGccKZwXJ6lTyPrSUyuSfbNOzet
wGccO+WbbeOkICUhxHZQbYCyXFeeWR6VijqtZ8esATAvqXEI6c4aL+ihJwBda77l8ZzYTdrWE8+q
oU+BwSxDb/bMxsO7PiKDs0O9BGwQJ5xA85kZoUrx3mtSu2yEEN6UFwws6WyYkL7K4D0ReVkKZdGP
cbzEgFra+kvH05FkJQSYP8bWhSZ+zZMOdGdBegoViPHSKZS6WkqULdGkKoKEpkO41FRHXaxzC/+P
lHqCw6GGTGV47pYde0zKuJa7xUtmmEEWLHQvi9rnQyZgh9zmbjkIlCGRZRF5WTRpmg9w276OnbaP
EJWYysscVadyH0Ek+/OMi6y/GatGuRsoBBGdqRA1LjSSZii2bjMP37iNmJfZyWk5pmvjHLwuGmXG
kLKuqZBuOmzn2vH8bPS6+C8vbfRAIfqculkaGykpc4KFo4iy6Cca1RHGLGEVFKdIg1LRrK1ZiPcq
E0dRiyv9/YA2P09z4zxyUoPlFNQeq3LwiIShZWOMyNg4GkXVQBxMIibrD2nbaJ1zUrXBZTvP5Reh
ejCJ0t6OMBedq4ptUJqa3jtzksBLSpZAJR2FHZO2Rat2kSuLdpNMWnyKWp5AqkoOssqwWu2FjIf+
via9zwSVEKFJOjQsYmY2bmnDac8r27sbLkOP9XSxYdxvY3+u9c5q8MKpm3YjuS/J1KR7Z7DNBLt5
t/XwrxBrzWyMEkN8q6e2dq+LzgziPVmiaJwoT2AOnKfpNDbtRhGhi3sDOa25yBikCjUHKsLK8vvc
Y5fAwrK9zUponUYsT2MntdE1KSs+h3kklBucMQ0Ti7tBlCgpTh2/h3w1r8XyobKT12zLYiqqi8Tq
lv9V8poEC+3mbuxveBkkIldTLdYtN5z6hp1jfWL3xn5B7EI2c+q3TT4P4POYfYNGRJsnaqh0mSUD
9u9NIUMn2XdpXHSfinqKwx0ZvTJ9V3lybPLJHyO+0KqEZcFnyN9AjoMUIp2oN6bcaOoUJOzOZ98b
k7uk8kf/bN16GwTAxKlqRuspIex742BpKWrs4tR0aSYH1c2lPwfbUklYXFQk5FDt6mrF88A0ITxh
TN9256OU5B7F9f6XyfiOczNNkZ2xnerwfVjE2sBWqfHuS+twAmGQjlcbPc2TtwmgYVWikN1zh+1i
Cg2fC9+g/LV0XF3mpY6MeEc6ZzE7HQc6vE2JVmQTtjEk4k1o2E3sa+9WuB5sm0aUZMEW0ZGhgDQS
mD5ZQvpZUY7EwEKhIVFcimI2FRU1atvz0OsaHCedbybqyqjrsSDbzslV2PP3XeiXsDFT1nycWux9
0LcI++ocA12m1Booa1BN+qrY+LqchzyErUkCjxyVJE3uRUUfnBeiTUNMJKQ+4NhYdN6XqEpmmUdR
P6+d7UTOjvVYQ5moRK92w8Jc6LqPSNRToWVhKUJAqNSbrinarS6c1KelFAR9U7biQylWs+sorNQW
iO7MdkbgAMl6qRhEwsuw78+B+3m3ax1BmHu9E8RX3hDqkHpTR4JdEAj7CHfiPqZRoby/MJtRmUKG
yoeufMNKdq1BZrK0Spqi3qem766MJ5aPjphbvhXoTf4OFF832hSgA5QjdStImmzKMkSPu+Dfp3vb
KLJlfd9KELNrBelmKcoumyHyT8Ibyf2IoyNKV13LeAzdLG7CEoPjTtNNHdfjiEMg9B41qQWcvR1h
AuSz42HZSN3NIa0VSw6inuBr1TVpxLfo1ul2aQY4OISykjdTreK/yt5TBcz14nLOxnqZkQ+3EiOV
zJ1XbBi8Bf31jhOXG46b4IdOKj5SpJ0b7HJEzV8tEEeyRYFT8N6bOx3sdSdJu/Fwt4o3kz8kwwVu
V7O6ThuL4zz3sQmE+z7t5+pepD0kwTYj8QpS0LqOG/Nxrg1UJ4BHFN9s60RtBq4Jux29dPEuWGIr
VLtOXa+/tXNiHsPCw5BOpR+LTAjulLnQMXBDHcJqgLq4zqRZHfXRWaVGFEUNjRrjHFYiUmUla6Cx
V4QLd854BELXlqBQrqdWxnF77bGgmbaDMHNC40H222h0+iEvqsbPsZIVzwIjZ5dq6P8ntGlFJyhv
DOQ/WhKze6+ZXKibceQ/z5hqneR8TEP+pfPtMl57oku6D36zjOrGKZ1B7UBHVo+pGGy/CaWPuuHK
6MXdc0Mqse0aX2LRVgpme4gK4iVb0gECQhWpl/S+QvVAA7/TxWsPtg64v6ng5Rx9lgEfxAHUuFrf
RDXu0BVAwgYu54uzcZoOF4JyVxLVtbPexS0+Y8AKdgJdeViLbllXEc8my4LhEo4H9SNzInehrHaT
cucvXi1wQivfUqdvx3egMtmA9oIJQNp1khTUI/Oi6Ji2+BUjcDDuy0D5Ae7pdSXOFCq9r3DOljbD
/QeYu2Pj8s4Kzt/jjlWMOLED7dGCFcQ9DzCzYtqjUqLLptgPvxAOH9xsjlpUZHAX8lZ0TnGHzgbd
kfuuKIORknYM28xjrVPjitXAEBbHnLlKpkldazmEjBaFN93j7rLM26osRZTZJez/QhWvuk16y92s
0D17z4XxZzjdFVDnjb3GgoIEVtUX7Iv9SKe0hNMUZAOKbTE5OI+bAP26Daoy+VwZ4WpsTGFY44Zl
nIjqwK0fgzmcul03NUND2zpUn+Y54GM2V+1c0hLWPNB1Yap6LFPcF7Yapi4Thdo4IWcoae8YmFy+
+9WLYtNRooulzxSTy03btLCsF7UOvifCTxAGMeN2WRJ3qoJbJusH6iYVTnmmRNtkZRnbM9ZMDCkO
GU5ix13Hq3CScPV5aXFbzly/jQfqKAmdPl324f1Yze4DkHMx0bZKtNrUqN52dqEzaU1FG08xTRFu
/NBv/P8Qpl93D/JmVA8P49V9978gWkes/Vq8foNlO/72qZLfELD/di+//zaWD7/t1IO8/17Jh+Hn
QP7pUX+H8k7s/bFaZaKQFKA3eJ0rkPsjlsePUE2G6B7RdAAXypXo8SOW94I/UAf2VKAKpAUe6f+E
8v4fqP8nkB36EeR7bwnln7yL/4nkQSkGiygGqXjlBkAJ+ThlX6yz2oGEfe5NuOhiO5LIXMTpNLQZ
gs1eUPAH/I8havc/YWuTJfXNQA7TKIaPLnLhrvGb1ajEL7ZhpBDn+0VUf66bBFKVCEUuu2oZy8xz
fHZL4ibOGxPom2VsG1D8E5+c1YN/IgHwZP519EUBSDPgRkFEFf+scN9PwHaVwm81hAZXDh/DIYeL
aHMIO9PiKAvKLIJpAi2GIbkd0jHM3aUVV4EawveawD7Bik5RsCinbK69A2pRzF7UrY8F533kMcOt
wQ7L2SjVcPbTVPqBsPyMqKwA7NE7Q1gAJf8wQkLy4tgAkyjoZzoL5/kSNM12NHbeMNN8MlZOWdX0
La5iw6m85JHa7NPQhxD/BWMUxGAwII9wTwxSGrTEr/N0qv2PvF4+dWZsqKf9NGuT8NqPVbytUbyb
QROh2nZapidw7ydnnuPvBqnCRw4UsgqwEnk+VknfmQXi56sPnUo2cYCb1ALRv8+zF2gwSsvkyh2I
yss5tjvPqZ0N2Glzli6js0GAXV6UlRdQGF986xrj0DqApNHrA+M/zyc9dRLSbXCIfRJSBCfr+Rva
RDqNlgk6KfhUTVeI0zKFFO40enSSmvYK5sf1dQwpW8T2e7+JL0XwHagdxW0940WUL/7OYTCKxB+t
JnmQSABLX1ZjUye863CV6QdnW6U3Cpfc19/9OSr849WBmYMU70MW6/jVe/hfycaP63wABELtrJq8
lUmZpdwaOjm2O3+9vSfNx+ejCbk7qGMRJGMgkHpshUGiKUx16tUILJxla4i4gBR6vWsnEIFwkBZX
vg6+aqj6UFe0ZkM41KATg4ht8LSDW3wc78ZiEide69duwFuBm48i/xUBPXYt1itHzNV4q1TNU2bD
0s/ablRn2GNbQE/AHJ+64U0n5Ktn3zNo+3p6UKNWD7/hkBx+22r5HSd3+78B3Qb+/wq6LVkrnoHb
+PW/T0Q/BEyNTAhKYFcYG8mE/zwQAXuDKYjySDC6IFiKCOy/zkMn/AN5pSfaP9IQ2LIiZFF+gNsO
0G2U9Lmg9eKMXX8UvOVIfCo++2caY7EjNw3pCkgRgfiF4p6jJd+W0CVEDcs2qf3R3Slh0waJp05X
WuwIyuIOTTFFN8uwhrL1bMfz2UGBaub36fKdOXGiM1mS5r5fUJxL9cDnz8qW5nqJJucvCBH5be6b
0typOunDbBhr8y5E9oxcCD2qJgtTQCTUg8fltymEIwVNnTqdqW6krLPeSaKUqnoRsKfgOr2po1kr
ipPUnTMSwvVxM4HmHuwKQ1h651aOTKgFnnHbRtxV25CXxSPjLmtyzpp52XhCG0hfDKL6tCx13yJS
qdACiJv1LTiiJslSJ4ravAXY6VLIHEBgfVLuXOfA+kmYoRYEqoGk610cVNIbP4WmYvO+M1w2Gxyz
Fac9a6MU8cNsDLtyuBK7xJVTO+dmIZ1tgMn6dQX5x6CWjz9NuRdO1fX0eDaQyJ5DvgJWJ+lqoXvM
ozVdB9PTOD6vXJlcczcxd0Uxp6esMI/ywyiUQ9EONjuooq4yIscq/amQo55879pMuCTlThv2zZlq
9VCeTcxWp3wlkTB//lW4CWBuYlaiQSRg0mN3CYmQvSgq/RUZGiXyPuDis0yT5r5K06E9s5AtLvdp
K/1+kwyxL4Fzl2mPpIxVZlPOVXfRsjmQ1I6l+VIrEgKwwqD10G8bNfHaz4zhnrfrhMcOM9etpiMb
iQvQDlrkF4hpwf6JBwRp1I8LzD02pwpncB8IoHhqnveBmsEwLRr4L1JgMt1V6pUOmP2j196RcKkC
SqYxMDlYzqDiWxZ6mXD6Oc018jINZYCnyW1hgi6hQoVBs7GJDYAXkU7loa4GC2+WUXVnQgVm2SdV
PHW5A+ccbwtxKf3dbRDrLZhbPIsUqS180cOpPBuQnTnTViHp0VeRQ3ZRJKKHkZTR3kQdRH4M19zS
miOVkY6bfpjtvOR+DxgUEqitv9Qyq5FKuVbJ4lRUWX9GmRa3zVfeWxtSBllF5B3m2JnyEFVuyS51
wRaYpRzSPbyVA1QgWnQBoCPOv45sYnKLGK0imfUT7uZgjhV9Bj81aGUXKFK/90q2mEzzZvGyGJK4
IR1Kp2i2YuHS/2AtjrqMCKi/oTta/Q6E9yG6jJGLHzJ3MsV+iAoG7VmheXqhfEgOZDYN9R30BhtO
F5V0ErAI3nMfdgE0VyKs/ktrEPCe18rRtwppHAbbT9TEbYECBHcWuBGhhdLOAilmEo8b8CUTSMOG
Tbl+FeGKzsicjPvRIegKUITnm44VfgVYpwsq6urRDekSwOVgN3thBch/qosh60lvAJWphSX7QPLk
sh1FI/MyCGbnvBx5XebMdlW3q3vQiyGtVrpVVhsYP2xwqrsAQ5Gt+ARp9v7BsIU/lCHRFvcbJEax
Gm3c7zummnPlOzrKOBm6OMfWZ89GqHxckrSaDLWo+wIzOnrn14i1912lam9LgprvbT8D4xsWG90h
+T1/RAKp2zeuGTdIt5uHGWm7uwq96OdJqOouA/pZtTkzAH2osA1qWzv4DCOj50/qEKO4gmQAiqXc
GLnUPu7ayOnkI8g+16Nnw28x+vgOgE77IVpdxs+wr6g685UHdb9lWSZnZ5kqHRr1eoyyomIYEuFX
JMndqlVITPjS3Czu0OhtFyC7Au/lpdIZ1JNkXrjaqEyQpeKIMBJyPsa2fxTYZSStW2m8vB8j9dES
Z/Y2MvDVrVfy+SHSBmgjZAWG82j2HLaDopKKgHc14gFDyZO8WJgZ4BzhlN2GLFMb5v0SF+9bUQb1
WW27qaTAGZ0haxcxW8rialTA/VvylfhaXDnLMnsX4LaRx9KvwutQxOahtKjV2Th9EMncVUI4WGCq
KqkwcGXK4iDgH0ur1VXS2flRN9j5kPttis9dM/U1xRypSM68DnuV9Yx/k4ZD92GBq31LsZICRn2d
Vgv82rrkmrmwos0FMyrZijFx5JYsHfsmWdjdBSVfSjomdgRM7vgizS0JkFGKpgKT0JKmOhsCgKdb
pHTSDwWRbgOLhspFh02zxusuodvnsnD7jwXOSE4dHhYPsY3imsJTxo8pKqzcJQvFRC5HH+GY/iah
3jVmTt/XDS0wZ/E7ZmjIJQDV9r07QD6elv3cq7MUfmQ6oIzZsN0FLaBpe1H4dk026nHNQiOmnPa9
9iJkgZHycXKQtyOfYo9IEho2aXLBxQLGuQ1V995f4FOUBdgLppxIv7qG6JDpsrh12NVcVyzZdKB3
/cWZ25AzZxHyoYLtcLSFLuHyUfVOEQNhdKBNCASzQow8DJIGyDHJvGW1T9RODkH3Ll0mneRAbyuk
DdSyeDvBWdcANG/jDoAkLgR5UfKW5aaokLHWJXE/mWH0HlTRk+9RE6FXx4WV19C/cD7PiFwxyQun
eqzZElhaxKLXewMieoT0Ux8utCdDU2U+0REcW4JJYexxuQmxB0RTuwHIyQhlboqLCJR9XbYRYT9o
SirUMdDJIuCHIUo/10jBQn6ITkVcLIAZU5wB1WLlLbKxzjckU8MvqR3HazwvuWuVcr/Joih6miIl
h7tPYOEBKXxkK3IxeGbMPOVOUd4xt18oQcdDZUEV9V2dOE6YxSmLqjycJtNmgCgLlyLFFvWbKgyD
r2Xc+MiC+4vBRQ62F7R33PG6wCaMhKwYcdMKyzp0L6KmjT4xd6xuRkx4lRVLxN8r7mP371CIde2H
jADdAVusyJeywjiVgFa/dGyKgDA6tkRwZAoLSZema/bRjOVFkTIJWY6jkB9MPWgcPasHaFbxEgWC
FjdKpB498Q0aksBRwFR2H3swtz7ziRXfCXdRGQ8yIPlMJo3R96Tjxmt+mo3UT9r4uyjhS5GRuVtC
VOuP0t8IPse3Von4fkT+8kszYtVROYzIwLh86Mdt5IKAQX1mkSgBxu4GtIIddJmDCz19bmQRfwZx
x0ZbcEPSxLFU8H4WFxwyiwCEkBRGPjtCVuCx8ZY16RsO/rsZy+yvFgSIb1FixjVvBQ1umsS2ZHnd
BD3PG8GT6bIjiVA42U2pDgNJaySsIXNFu4rXIBhYpN5D02vks6ZS8mzuJzFskwI8vE3KyWSzoeCJ
3JQF4V1WRL0AR6OrrHcZBbNNdskonPEitUPX3S0M/pvZ7FTO9GEuZYpSF2PkTeQEhf/OOMPcnynH
jpiRMvRnhZijhSvonE1ROEJxrotV5H2VRc+mmrorSVlmINkhn0DjfpGR3vG+9peeagCVYYfXAKXj
jle4WO77qGv+L3fnsWwnsq3rJ6ICb7rAtMt7SZ0MuYUngcQ//fmmqupuaUpb6+q2bpzYEdXYUhUT
SDLH+N1YBOe6nxRpWCeTM9HCjjQNIVkaa/Ypc+DO9ktSWnMkpRDOZdlgCZuo/EwGY1M7jkhMNXeZ
miXSKCbMyCodJwUbh1rIp6iidtWYnV1mpna7rMNaXPpDoIkkmnW1pl/Mzim1bVXbuXdbdHBeX9Bi
cT++qLPM3pQLW+OBmSx6UIdGOhf6EOFMCMwIVFUCWgmza2LZztyFk/kLDQ3imMXbKW9osycVQKOV
cd76+fC8Li3eVojrytyWqtDF45BX2J3YGNbM3VKQmDBHgcpbBjjAEpp3WcpEJS9EnNq5MOm0IEmU
pTMVODILj2NUq/m18VwQSdBAZbtSPS3AAQGCkdTV2SATbfU28GW2utJSFPaXdduN05XyWkZ+ho3m
F16OGZb29yDsrtVvSFODBaoIh5nummYU5oOpGt+9qrqkZHiqtYzPgXbiwo1CwHMXS0WR409rFRki
t62XKZ2XV4Xcpor0ohtPkpPWLPd1Yk3vlNEQ3oWiarxo3SXzQ1WIiSLF6jgOa6QwjxoV9hzWOUMM
N5mocoMyrzeZwOJ6SmejXFY9kvD2u8pAkRo1/mS+S1ezaeNOEUi5b1O7XDe+XJ3mQO51YB6NqU31
qIVKQ39h8fBZX8Jlj+o9RetqLyvy5GqWw03bl1a66ZEQFJulozCPs0qzm2NuEfm+yQNkMdKgrw8h
hYM8lISR3etOla37RTmVubGFToG/GGV/OwOwT6a8yMcqsTm7PcGNaGNGszDZFMOtSCuLcWJ2eT+h
nvps5oH1ZaX7Td5pepu9AyZO7hJZC9JN5Qj36lqqm6Hf5umLqYNnEjRos2E7ZurBQdXBsHDrEr2U
a3B8Q1Kqrx1LIg0Nbc72freu6D0636Gl0JeS/tt3uvkwpt7wNNtW/+xwDCJsWBn6EJZkwHhwPmq6
86VUeWjPkAy7VFmlH2n0vJCKKANumDWJbEEPkuRR79zq/Uq9BCfECaHFaH6sctumWsonlCbrp9XL
/QTNR1q2oVQCNAE1X2YfTCf3P7fCS+6Em80izpsVtYbbFRXdGVYIDiVwZMEnYsz99s+BtP87Rehv
4bb/D4WhqCa/QzJOwtMfpKEPHz/9AJ19++v/0knWX6DlHvFkjLs6aTyBB/6lk/gjpJgIQ4kngXE0
QSrqv6WhhvcXiBooMFZJHaz/NHbtX2kof0SND3oGvgbkhaD0D6Sh3+yQ/8FckDmfrJ/ENUDBAOzT
tf6Ilxt5gzVM+Ga89oG2Wwpvb7V1ADU6vZroQtT06DaJinJr+qwS4xAYmX4Air626sqP5dpdlvVo
XgHMbUvNsq+c/v2fL6rfLpf/Jejsicj47/Bs+BUtyQ+MJX/97xVm/XUKiGa6BRE0TNCEFPx3gel/
sT5AlYCedCBaxz/lT/27wMy/LMJ0CcHBA0DjfLJ//rPA3L8IQyCxitQZctGJCfT/ZIHhC/sB/2Ll
nwKEsMWzzgjzss5RPZOY9dGHNJia1Jmz3QjKY3P2W61Rb9fFdLcKh1GLAGVtOUeMCb5iM+L8+jpp
a8lhPqn5s10ZE+KqSS1ebDWgdZEzi0KFivHOAjgqr8t4qtsgjdq1NZ1N5+PGoaYxZi02a994ZG68
e41+ggGjxZQw2umk3jAvurlzOfuxW9Ro8W1wIS7ceJEOy4EeNRWLjBCHnVpUp5zkhXRkNof20CXD
wUPFlN7mrYaDj4kvRYW0Aqg28rTUbyJFBv8L+XXMulBB5fpHNU1kVDacqzKcKIkAa5pxOxsNoOBs
8ONDMdvLxZyoEWEDNFARGXmWvbZelt8PubO4zEiZbBUNrQkwkhhznm5by24f7doImpA8H/EkUkV0
cUdJYKAlcewuNFWnHoDoMfMsSb+gYmyURm3VyOlj1nYdkxqQfVubWdcRfgKNYZvObGW8kvTcDaDT
A0onZ81RT6daZcsNwtGEFm4YZv+mqsfcjlCi+U04QSQPW9V47aegMJFq14Uyl7ArFoQuWjM0z31r
VXI3owkHDLdHIvGddZTXFMG5HyWUF06s2fBclMs0tMTYLWLZmJ1S5s70lyLbWhoJmmjkhPeBmm66
ynJz+DrqtVleOF3e9jcZQyRVNJtdOfAasKMeEJt7/X4Yq6HfWuvUZafmnqOZWmExw3xIvYUsbOZC
7WrUIK+L0GZzN/NE3y2m6J27bEyrDxLhS0ZvOOa1z4HfeuBKsyrKUOWUQLve7PMkWjMPDXeRKZFH
1Zh1KuxtPDDOjCx0k8ogf89iV3QmBZgTffI4McVM9dYHuTTex9zkhNjNq9XeEic30kEiXE7DPPDh
/sTQ4Mtv/QLhZpWN7qU/ogSOdTXSipUoOLsQ1eUK9dAW0ouUxpTY0Bo8S9wklWAml+Vt62XufTCM
1v+so1N9cvJpeBhGSwZboNeEAqUqhios59n/ko/KfsknOa1AWZ7IQtEs6Scd0u+apkSgEh4SNG7W
OKKODkb433E1rXe0JSkQSqv5+pXWzNa+NzLxOiVleoFEJvlSt4t533MifuyZdMLg0roWn3qttl4z
CrT35jC2R5V19pMQbv1et9A17S2yFog/6ABXt9JpzZworHo+6q7SlgT0zgF+tfVk8WPSJUrWJd/j
hPhPZu9pURdta4oZEDfr8HnGPliIDCXupBnbcMXsVE/PXdo5YizT0GcGNPIstx3GyDAyhhG0Qd7s
vKQE54VHZcSjY5S3WVdbI1GEVpXGtE7pJ4lW+J3lZ/3TxNbykIJUVXGbdrT6wl+Gr+63V90brWLC
zmTe8nZrlo7RH6q06T51uYOsljCd7pOWt9wU09Qmg6VhjTBHk6YBGyvP+Qpc0tPzd5IPPG3mgIDv
MTM+9JbsL3pT0eem9MM6cE4iPH4wqV7bwnCKLJq8YXjM9L4SANPKEpf13KU0C+TaB7GBYrCL2LJQ
T+FU6Jcbv5+tat3ObAsliC1uCdSBMEPZbY0oZUdLUdwo3WU4ileqpd1Oqeo+4X710PA6jbIBcfOi
265JUl0Fg2a7lyrhP97ZTWdHk1sb+X3WBhL4f0EkinAu1YaD1a6nBF/ZGBZjdVqzzaOhlMW8sVU9
tnHv2P62o1AvNiIx3KfKaCS925gbbvvkr22lx67npwcto527ahW6MjJ0fT/dsf4746XRTGP5vKBo
eG+1aGU3Zsnutg9sW94GEjFDWPig45HsNbFGBSj8TdoAIYSFGhmuJSY64rAGk7NCB4H3xyQhSn+z
Oi3EjJiEmYSc36mOCKRonjICKj4kIhfPZumKW5Y6H4swjep18pb0miM3Q/o3jx4h/8xk/zsT6I/o
7P+dVfgpYu83JdLQQcZn3xdJp3/hnyJJp0qioiFLlnLbwxL3b5FkBn9RSvsEVBChyRTAUyH0T42k
USPx//HHeAAZWU1Qyv8pkuC3IcJPIS0Yu/kfxqo/qZKI+/2hSkLW4528mAQW8k/mnp3P58y7IQMO
a54XRjjcqdbZVISnhbBb+hE0Z58upX1M3Z4yiu2snd5b/q6SfWSZ83boi43rPIzWw4wPIPeLmHM+
iEwyZ1ca62k0I1+779cH/ElbvauOsrpoe3Eph3EI3TkxXjAHWua9oX0se3dv9mJjdW4fD8OoPUvj
SzMacb9etOa+9qzIUZ+0tgP/r4pD3dll7Bkdit1c77d0mWFq9BvPzyNw1xhzylfR1bgwJhoKJDeF
b8k8HkSuRV2QwjTf5CU5n7YaDuVJ5Vk5kZtfz35376z3mZVpYeOyozLKMBmnYztqR9tPw9OW6Iwt
QEchtbDq+7gdlBXqEDJQ7XqYYrQXXbvX+mHXmVXsqXKXOvpFq/gMxw+jN3YwPmoF39Li1E2+SFqZ
us+vJvtK6mZUd2TcsmHxjdMzM6NhtYajGvn9atjkqRMZdRKn00Qqz8kIoG0nyItBlZFuLpupfwVO
iv3qdUitjb3Kneye/OALyFMIt8Wptwb3o21ccyDooYL02inR4zEarigMntbZdfeWgWVg1v1kGzg8
ldoJUeBzoKdfUzVhQ0GW52CnAWp6hlfbtkjqERvsmcvQhMaCmFczvfZKzzgpsFwcterStD8Ws/PO
damZA1N7Dw2KSCHWvKspkIdxKizsNj11hGF+EsNa70o9Gy6YXKquh1WGpLw9D4iahevgEOIlOx1q
d2SwiaM/tpMbe4l4NqjBjcwxN6nz4mbrTqrpuhqoiUPbU8fFWW+Dfk13xN7V0sCrExzKBIqjTJyL
2Z6NjILVurJGe7OM09aebKrieUNTcCGNAdX08LUVJStadsfZrTc6dhCLRcpB+2owtSbwq50dVGiO
s60Bwxg2tsG5Bg4eJuvAXHb/ykXwPYGGtI2IPVHYZVR02k5D/1HZ2DgCPdkZI6gnYeJ97e+9Ab/e
NEW51iC7mOK5m0NmUsWTjyC6uBuo6sM0WEgSqLBKLTut8Temnd0IL994xbitRuPOtK1I9x/sbAr1
bjKjhCBPTV2RI3bQYW9AkPYk3bWhpx2zkYh0Ky61bFurz0o+Km+T6s8ihbi358Miyo20RXBrBKo+
0L9FoJxwjNpF4xvhkAdRPXw4cU0uE4RB68wU0qLWN8vkNjdWhbGzTpf9rE/3w+zsjFXe2I0ROQCP
Fu6OUKsHEfr6/SRfRKYdGRsb5qUT2+kYU86orT5f533H3wBK5VNS+bzBOqCtL5n+zqRcKRvR3k1V
ETfy5NIYJtwM1BmH3rknnDiNqsoetv1wZ+QDvo1qa/bH2Z4ehjY/rOpO8vFnY8ewiby+zOdqn6VL
KLwbc0w2mSuiwcRzshogalDxoFfp5I7RaVw41NCmS/ncc/dAXwjBr93K4r2bmq8iQbhtp+EwPs4i
eyccvgZ/rVlVn2pvijwcOg0xlV0/h8v8qYfTAh7cVClfGsI0EE50p+ZTNTHXkc+80Q1C5qks169C
e60LGY4I3hvnHjn9rs/v8hwGf7wenSy4WC3jHUc8S7uORiP5ZCxMEEZ/K12EOa2nbxytuKycPlzz
I9g1XENawa2lR9+ebjtsEYLlUhHpiycKOZCX5nuGJyEkmGD6LEahpYINkFFHA3VFzxw8nET9+hL4
HwMNwTwmLD2tt9LQN6y7YJPo4w57jODHY9KBqCxE5FXjq9etR8jjy3V+wBSb9vgmbf8OLcSj6pGy
J937xvZ2KXlzhQGjIlEaH0rZsscnmIMvfSbBxKadXndO1l/3ztpCc2blJ+Wkt5oJR+0F7a1XBR9G
vlqk2ne6gWeA4ID3irOmq4v5QzdleaTVDDtKCrVpR7hqhteF8HYtg+3Tm6py7kww0NpxIAanKbvo
8uK6E9XyIcj1SG+Ng6jU1bTiRwHR3zZ9Nl5L2WBGk1N+LMxhi21C37e2MWzwThfhmqj7tkqNCFSf
Z6d75aGdmLIS5Wp0Lq0mnV/cLlO4n8vuiclqkZVxyOqUzV9H4vRfMJAV+25GeD26CjWVNIt3Xb3U
sLPNUTj6HCe1YBBYaW9GpcRO4WAOucGtLce9Te9VNUZygV0lOQC+NMgigkzQhg5HLMTDk3D8PgZd
RoXlsxPJDPdz1vcs+NFHCVJju5u8MAmyZ0XOOxmd8zbwJqZqBnyRZODOxpPQxIbc1ARAPfHq0Dee
g4Vn19n3Cv53Bwl0O67+dCgZgZvr9gtVq6DvN+dmO/cXSdK82jomVU/q9SejbbxjArq8hr47GFBg
Qb5GLKyVECk94XtCZ2064liMw8Vip/s5WF/6rovFOn/OmBMYcwf21syYP+C4B5yYB6P3s1ghdgq9
gS6pzjY2h1JkOVofuX2ZbZN0iPs2fdHr6Z10zJfGbDYM98rgB8ZDWrW3VdNtNaleOm/apV3HCF84
tNg0dFxgdbuXyc1MP4U2CspoPR0vdOwQ067Tkudka9q+ykoCYKD+skzr96ueQBsPF/3s+jjVAkI6
m1rFuuzr50Zo/nZZxBy3jrI29L9qiIIyWDhX+8zqd7ar+rtes5q4spV9U2LbWYEAUthgvRfDY23L
dGNDxn9w7TZ12GW7zoia1F6Yv+k6IfwSSJSZWFgJFzbtJvOm2GkWL3KHxrythU1BlOXqqp4Kb9fZ
i33ndwViHYD/4Vk0rp0eMLU1d8Kx5IISPufwX0Yr2xPb2UfFVO+KtUXoY5aJV7KF+ime2EzkdC2a
DI6eBnDFm5iC8iR8rI5Fy3cUVqnmXfBVq5si8L339qIBfqiqvwSGmwe2MOV8qPVUYtb34RSZddVt
3VYb3kkWw2Yc+l6PU2ClZDsEDVhGx/l6RERWXuIMpMnKi/7AnuhsAIGWbbGmFu4r0+MULZZdpRXr
RW8xX9KcODh6Y6mvtB6SpLA/d8Fj4U0XDuXF81AXy6G3p2a7FEYSytS1Lq1ZTA+aIozW5tdfE3GC
qyAXVhzkhBP4Srl3Eg/sVaBmecdPEYcsn++9UoxxlcOL13n3XCxGcMiD0oczHGxQHGNZPw+Tme1K
wzs0AvoxqHxxy2Gsb1VKpHI+W4J6UL8oGku7HkgB+oRcon5OPSkvHRzofHpoh4bF53r1uiSxVA1K
I9gxi+76id56usyadheQwQhJsym0skLI72mh5fjtEWCuizWneErK7mUxNLELROLySWpJlHcb5eQG
rqtVHmEUs01XO8sj+fbyY4V65BksT2ykJGhE6VTK2IJx4A2L2JqL7z55dZButUmae+y+RtS2E4H1
HW34YfG1dBsQoRPkxmn0+iCu4DOHC2mN+T2Sn8+ZFMeu7l+mMdtm/t3aqvdp8tjKFZ+1GIsr6LLD
lGeSEs7w9sKZDnjR0pteBMXGnsbHzBcEHACH8o0G6aU924/ADxOy/PZKE4SPVsInyMERYT1m2dd2
ommoSZcILSRnZjs/dHKOSFj7Vhvuoc7EoYEmvcwSCvYy+5xkY0OF7r4zBu85H3Un6mC8xty5Ffak
ju5oX+bFa8m7jJcyuxe56ol05CQWeVbHXaYVmxxe3dHMl9qZKW3zJCd5Av+u2ZN6Ngb3pZ9EbIMX
S0AaQ2lNd1A6L/XY3/aWUsdenWzCGHISozZ3QQuTPNrv5alvMWlSEq84GmbboUrRItediqvRnWlD
gpqGKbDnOU49FoobHEF/ygc2U4rizli3UqsWYnUGZ4vA6TnJ5u6qQqR86Ps0yG+9QDXxyrr9mjtp
G1sMUD10muZtJkPzr2ax1NkWQ2h74JAla6sTwUSIlKOuinIYrouM8fSApbkMMbEUfBlVEGcEYsdJ
5yG8l+WJRmwTLESgWmNE/IKxqfqMwRMoqM3LZe1x30hddV/GaQaIKxuy8yrWd0wIefpJ9S1P20qP
zaIpdcnMI8jimlldSKa6faN1Ah1coTvZhauA2de9g8AICnctNq027tzF+Jrrza4bWi8uUomn3XDf
0xTjzVjnjyjcx2hCAnn4cwrqfyeicgqj+e+IyiZhUv33eMrpr/+Dp7h/AVTAG2IFctBRnKJr/mY1
cQuc/ACnKOSAaCz9ZN/4B0+xTnYBrHWQ9SAq/K3/kJrmKUDHNoi7NcBgjD8kNc8ZJyY2gaHDhBGe
euI1zwwBvrZIilPG+k6+HfoA0XiLj00LnN42oY2up80ev3swbyrXSXI8XRE4iGF2NoMLz2ciN1Xq
kwrjJVHhobnWJbBjFv3+Et+S9v7D1P57DZKpmKcFXHWe5+SiFBxFwJ7TxDRN2K3M2H0Vx2yfhTdz
+JU7DQf3cxcem+ifLwDq9NcBQsZpquPZtQkxOjk9IEYIMT+hV9959JbSaMquRuQjus+puimFFaZu
c9G4Dc2AFtv6dWXKqFreMAT8fF34QlbZt7kwjPI7dyhlA3NhEPYkUd1bcSHkTuuMa5n4QBMbIG7I
KISQpbPz3TcmGZyWyA83DPsJ7X7KzvJ4necPu/c1yUgds4ikLdFTMY0vtLyGoJ/xUVqI4T1DOG+8
4J9WLZfEh2zyiE08YN98BN8942x0/CoZuKRqlk9qnscjGo/+BDncjrr31OGauFcVUMfv19UvLss4
HOYf+XRRBNqdCQD0eWw9meXEuqwJ+qAJBKgQg9oQ/X6A0Iit4GhPnvb591cFbz1/vlwVZ5ANcsq8
BZxD3y+oFulpWyxJDndrKysajL58WUq/mv/WpPzXlev+4jo+m81p0KTDqzzbCtykdDvV4sQRhNG1
kA6zWZDnUl9MS/LGg/zRV8L3yfgiwlxPgykcBM3nS8ZNRrzEMFRR7fVhtiJMZLNZ37jIz8/tdBHC
aZkLo5+2gR+fW7OWpTQ0ApuzjrILLCRS0zxufv9yfnknIOHE+KEqgNn68SIMRQOOHi0Gu6ZSbLVx
bgC5mo8W2s34z69EIBknie1B4RhnV0ryAAp3WFgGiMrYt6NelhEf3xs39Kundhoa7JBFzTo4HTzf
rzZP5oxqb2RO7ZZik+oe2rJ54xJnZsq/Xz8qDL5dRA46VrEfr6FNxtDo8ylKWwE8FsIySUJu5X7s
5MOqVwADU4Bf2BjG2NICUIRg6SKzHvR7sxuJYpp7p99QoMk3ftgvXiaRUywYkzGcwCtn33elGVai
EhD5lXrPhLpXpBraXffGwvz5ePKRVp4G9SEzQVlyfgT2emP0NJ308vP0qSOthOj9/FEPQBH1wtE2
pi6/BnCy752KnIdUuqCOJsD9MXP04rJN2mxv57NzaG2mO3uD9doPFglBaAjjVR/0L79feKe38eP+
jtMNxz7aKzgePtcf35brJXZJfCJPZXko5y+euC4j826xnn5/mW8H40/XQZ+DLYysU76nH69jBHCs
BQEVEBYuqS4g22SOzde+PHEg+NJH8ieU4XnhQhAeyVlztx/ArTadliQ7QqKlu9HL9o1N8ectn5oN
P9qpGvMxG58viUaZ+kK/H+EViHyMPLdISD8W6CScQ48xe1+3hvbG6faLZUg+Is47zPIcpz/tjlpV
s90bRdTa3kbiNYamqY9C9n/HUv7XDf8XnzpnCrvJKeXQ/WlHwS+nVp2guKgggQc9cyWImpP+W5NR
zi/jUgTx32cE19+pBWfrJychwRgq1k+zJNpNkIIAgBGoN27m/PQ6v8rpV3xXEtDEC6uqU25GtiYO
q8Qji2R1L8zRanFod8MbC+P8JZ1f7/Tn310vJZ8vGUfuyumubONibZ+Ntx7cLy9hnXhVYs89svB+
vIQr9aHrAy4RlJcukTCVD7RnvzU7zTgt4e+/O+7Etk+5mWQlMOPgPHrbLHAH5rXOd+ck06WyNHdX
imZ+P3rpeK3rnfqolNK3pLCFczXfKoPNcZUD7pHfbwDn+8y338EAUO/0uTF46ex255J0boV4KUoY
TzbW8GY+qThhSqJVj/IYGfRbo5m+nZk/3TqFCJsx6mkUfD8+Yd+ZmI5RE49oe8O8swn2uquGGcTP
BWZcszF/ECog5wC9edwiZXEtzdzORXoLjNZEen69AqNa3p1huO1j34o3Zhb9YgEQneFzTNCeMSHx
bI05q01vZE/8PDGpz5pvFVsZKI5CvL7uG0//rWudvq/v1nML3eyYBDpFS5tFi259cZdgS1LQG7d0
eok/PfHvbunsietEbqXTSuU+JYF/mdQNGYMCqYt9swTZ/WKmeLjk8NHrZBn/fnn9Yhti3Nqpc6ZW
o3Y/uzJEQY+tBMrIcaF+EDMWeEf9t/bUn78mTi/mhBg0Q6fb9M6eI2ew3ieZSVlTQUdmVYWDJMHV
KPWI0MttlydPckr2gaiP45DuwPPe2Jh+agQp3U2mueuoSQPmLPlnO2GiVd28+jaZVUnyxevt69Iq
H3SJvWio0huj6x/1wYwVZmWzE4ffP+SfVtHZtc9WbC/HAPfS2EWd9XkiB9LEuTP7/htr9dussR9W
0dllzh6ygcWpnYARonZaNp437D0t+9gDsaDaa44uWXHFuBwwHh1Ahm3STOo0NtS4+/3NnlbMT7+C
sWu+Q0ODAeZsRRVeqwiL41Vj5L1t0/GITWujGfmDVYqNkNUfb5Dc9WkfwPXPXsmcyx8/Ud8TS2HN
DllyiH/ZMnYz6YUua8p1tvMo/18eMvnM3N1JjU8j9ePlUm2El2OyMA852DP86Jg6450KsmNtt5DT
wRXuK0QUq0cSkjBhZXwT8/Vbe/R5AXZazQivdf5JthFynx9/BamR0zAhAInWtLaHx16Z7FE4br0b
rUDH+1xbw9Q8lLYl2+1cjtDMv3/J5yvasywiVnjqXD2gWjq7fp+OiyUnnkJd3WjLBfm1kQs99fuL
nNbr9yvpdBFeaeCA2xC4cD6IabSrmpbj1ORkB7KnY0ffBKMVevNbYzZ+dSF8sGSAoISnyDzbG5rS
tKE6OELsud0k0CP4HbvrYqjbe6iuNzaDX1yM8VwGb49JVqQgnR3o+ayh4Sp7LjbqWzCwyLO2SnZR
Zb0Vc//TrssDdPgisIDwCNn2Tqvou9NL9/IlARzrovFdcFOLrds9iWrTpDDKsJRztvWdg2u8NRb2
pyMFkAQjCIcJUB8f3FllW6sZb2JPX0Lq0CVfIPSom/4hunYCYihOHMcD7AIqPlt/Ms8qac7cWTOX
7x2MvkmT3vp9cO/q8l0vljd6j1/e0neXM398kBOhuLhB8w4pD6rVtWiP8zg8/NlqP7+ls8c2k8sB
krmyLrwBYnfq8CN4+BjYqTkv3rihXyxCAgtZhhTSYM7nizDrMInpApihVCmaYNXqLzOjsKL6FOYr
ZK69sejPHyArka4eKJ3YOYDJ81nHqTUhqV/4lCEEc1Q0ugoH29j8/gn++iL4VZC6s+T1sy/L0Ukc
nzIiDzwD+VbfFg70FbqP31/lF48u0D0KCTpRBk+fcwMkpqxqsnh0NfaF8b6evtjpfVc+//4qP5le
eGJcJrCJTSJwhqC+H5ec7oqqaPK5jczS2g558ayy6WPpkTbrlkcrz28pGbcWsVqk8IrQ6/x9kbuX
Jlq0YPKfzJrHrJEqHgUyuPXQerzx88xvCXXf787El3O8m9RyYNw0S2c/UBCpQnYI0RSd2+rRrBbT
iJ3B0LrXYXWxiRil5muxcrUCPUkv5IME1nLC3h0c5tusOAJwZ6vccWHt8+YG0fmQvuDNd8rrLDdq
AqSXMYdH7BH+PZirN1+XUJDvllr3LqwVRu+DUtg2Y+QL8maSACJh1giMuEue51xe+cO+6Nru1veW
iuRKPzNvhD52xVNgrAlOXWNYL3HU3Ht57m+Up3lPnq9Xd5OZTv5lZqrJ37vjmI0kkJceeTKTkned
Li20/coVoYv581mfzJF+B7P/ja1X1WEmmWyjt6Z4zaja32GjaK5MaXjXuefgB2a0wN4uilfHUat9
ICgqQAM6GsZCpvOatIzoJh2972wdw2uZJO5uIQQ0i2rAgnYnatKlli4oPpYFeoksMMxjDbE0bUa8
3TArKh3f6U1g9qc0/EthugQdOCQudccRsclt0efb0uzTi8kR4tgaKAzLAn0CHLL7oiOa6PYI6vVL
3ajtu2DGD7vk64NbkC3bIr86TGuqzBjT6lZh2hVtXouDoQIvEiYiFQzqab/XCFefUHCVSxX1g5y2
42D3cWVl3k039uZtL4oGU6xTsaZ5pbGxaOvwkIjafHL6+aRNXbPGiWeiM6vD6NfrhVE0eli0ZsWD
qza91AYGPHXtHFpKT2+najlOdt5H6ymaz9fbXdUU3jtXluq103sLKWhHnnSCGahZ41RfkP/MTRWy
NAmxLudX362AD9KCkAQ0b/ia2mrXOMvRxMAVrqXtfsEPn+aEtCZhka9lrGUkAHur16iIQAXruq3M
4tbwNP2O99XfEDyvG1ek0H9ydNyPSKPIHsmSkuds164MC9p1K6hfrXFeaJX9W3kCrSXipeQkHZik
jXy4RVZVqPUT3iD3PQLn+tJQU0Ou+ukHZkVzGMnOOGTSW0kKSrSD2ZivjWUT0lJMKfZjYsubhAQx
xrJrZfGUzwTZu408+KOGB26w70X6NVgUo28wvpCp4cibRfKOOdlwfS3W42qRcjitS3P0yFeJ+Euo
nrxlOnanbkLD7nnR8Fcd0QzmTRaoBehDIq0dUrnB62xsc2O8IfnNjBSU+36qwCfLiZKj3ayl/lha
7aiI54SKdJITpj6OYWvN2Yda0RkpZDPRLNrPlt7lGxSBDYFSxnqkLytuSr6wL9M86Gtkual9FN2H
tURWIUtjioiQSIJ3HlPGJlHdlP36VDnvGvE/3J3JkuTYuZxfRaY9aAAOxoXuIjDEHDmPG1hmVhbm
g3l8en3Rl6K6qym28WojkxmNXLCqMiMTOMPv7p8H06BNTxWPh7zTnWSuAocCwFAW6bBLOleXvJgy
f5gU1OCNqjX6w6D+NFadgJQz+MC0fLBLb6uuf1A1wSWZExV+2w5fgp73jzmDRMxzXfHURUbqa01G
zo64U37oWduaEYbNoDThoFj6V5cqVgh5y93TA6HZQTzDCc61c1sbASiPzZJM2D1c89se02NXmAeZ
xOG01MGKlQpstBEkjjWXAdbRHiIGFG9PaNCEnb56jseixsqm4WpfelKQGHvw3ZaMyRz+/rRujSTZ
GU4XyNXFB0cfiOq+m7TKEa/zYUl4xZqGo4HjNBteZjv3VSBtCVblggD9j6GMAcQu6q7TrADDWECr
264edpmYN1fczKROm26MfHaCzVhVU78ba0u8NJM2+xCxXlnHQIUATT+oS3xgkkaHmrr+tJzeM9Ia
n01hP/f1PF4AC+CBtLCtQ4DGU6ghFHxqKmZ5jLI3Cs/FwWiN9azmgt6FNONkwXmCqcwYD7ies+bL
ic27VS2KnZNZpN76qKTjzCCTMCqZ1gaWdB5EzG+6M43kJhtWpdqAS1jDAeDM/Zz3K79vAUm8WnT1
VteKwsM2l3+uK26vcYFr0uEjLuPRelZlXOxWkZwNGZ36RHkm3/SaVRA4oIJvYse5tYTE59zRxkCU
/5aynOYeop/YuO7M8iqVKfXiK9oH2DYczb3ZUKBzaJfZuCtdRA5thvuNR7wBo2WzP6xF9NJLHDKR
M2RFUMpmmg8RU5Oti/c1mnm9o1UZfmImxXueLemSPMpeLrdCzeetopTKKbaKyNquXWkfe5knir84
q0MRSmmcC0M/8MrF4CMq+gVajAK4C/sko8Ogd0rAStpXN8wv6jiD7kGtNGhHmKIv117ma/hUXber
aVKbW2IFZUWFsFZfUnyFW+7MvoIjiWGEj0UPn7IJ6q0OgLhzuSsNj1oYb6i7eZcC1+43bhuZSBgD
7ZlECNSXrJCVcVAL4iL3gPPFd6tRbGLV0xBwQaYY1iJAnpyZv5KF6ODH4QIDL95csPOmHbIEZRQe
Eb1qXxDb6ryJoS7hTau5b5cW62zSkqVUBb5IbXKyVwfCUXHABbhoG8NsYk4A8IDaxZ2xQI68ojQn
6O2+NfdZLNpnd87NAzxosRmIkgK0AdntksM1V69h/IlzFGiZ13fQoOTCmBitB+N/su4SgsSPsHEq
PiAw8yeAfSMD7Zav5nUOGQUX1v4uigEocfb5ilUh8fWvAN8qrX5lpfpASKuRKHqj893ZXe5iXZl2
q1U2l0IZM9u/gh1InUSLuCiiILuoxVcmfAyxg5KPBWbZnDlVDSQjIoQMx+Q824vqV6bIniA3VtjI
x2zeFS5WtIopJZh31YT2pDe4uQCfu/ElWxvnvWnraTu75uqypZhz7OudAyJs0qQ2+GPqNiZw3+qF
5KVHXPC1s2GyiUKBZaePMxwsZU+xxcMMjfA9tc1+WxhrE9aWotn89KaJspqJLIhVLrcY2mHHqe6L
yPrmXNvKbpYVNL85McutXec6/QxLfKPRhJR6Niu1IoiOa0BpVqBKax2qZFdxPCKlNlOt+gsZzXNf
psQV4jh+jfWKA0oEOKbHwbarewk1RzfBzS/LRRKkynZAsHbXgLYiYozADjfc235y+hMpveyrBHfn
q5IzOPPomWaDaGuP1VEz++a+Sii1WZgE+n1i5LtySJKTxEndJyTH0DFi4IjlW5sN+0kWbRLgysfC
+EifSXfjRvZLqQDoi6UIgal0yA4zQLgW5UMx8rF8BT2puseiG3PY9kQLWNOiS5cb9s5YR3ofkgcn
Jz5QLgPnwzHHVVtLq7wXGmfcTc67tKk4AysbtzDuMwgxG8VS1ANG4/bo6En3SjXvfVxodyKaX5RF
bCe76ONdAQQyKvqAGpdrZEbG1kc+rWIMopaA6yZXtexWpGw2PTZCynNu0x7ayCYzlcglMinbzymR
zUsfEdki3qneNJ3kjtOt9SOAuOOijGXrV1N9n6Y0Nel9v4XVb/t49POfa6Juh6idX+vaBthqpyhB
TWE8J2Y2MyzSP+wh/S7LdYakNsd14KY4zVt7uMa+p6028yGgZjKEydNnISqiHASYfWyH15QXtu9h
Ko4UOpk3cZHpW9MkhGEAcAQOmF5iVT31rR64K2Eql3vnQ7Nil8zSmUiFUhP1rdIPq008a6ztn61t
MYns6/imHJyDleYBBJ+Q6QY27S4whkohAsJ5oGhEdZo0IXdj5Y6h5STdztIc4t8OUGw45wCWJpYB
8JfY6K3Sw7RMZY27GXO9OdsFBRzrQop6Y85lv3UBwHpTXbBx6/hKxqMAgJZ4cxttrdnSvULrf87w
fZqNCl6n21SzWm5zAWzNs7mUfA0xSRkAULqH93x6byNOQjAiP/HLU+4RxVfPdHfvutU7wewkGKFI
laembacNa8jS8wIk+b4dtOHc1Byykr6fb9yW6Jtj1nMVZi7lONagjrmfAqhF5EeM2LhRMga1ZoUN
DS07I2U9pbeEgOC8RvKnLhJl3861G4xZkxlsm3bSB5lgVS3dlql3g19Yz0vItWufBVrafcqFu3of
pS+5SwglmzhRLWnDIp4nYx0W7WDsdDvOfVRS7nokhp+lQbDbqJQLGfWflT60d5nVS0olcLnfpCnb
5K5nGU28dJg4h2o9M17fAmgHL6zR5cc6uW5z4NocxUdy7bU8UWO2rBUHeyHLa8+Je+9GV/8Xd8x4
9gfNGQsvjfoy31FNDVdI2I1sqAVjz6TisYSMRKZndnvfpVsMg77m5tZ9y2gYaAr7geZja3b3vPYQ
0mdbtgDwNUtGpLJlN5H9KR2TYCMYoMS2tGAooEa9kJPXDS82J76BTCENjjhM1KF37E3eU0NLkJ0m
vxdAdGO6VY1karZaomXEvQa7/misCLBelue0U8CaKZ6Wjvh8MM3L8oR4mIttUy/uN+1QY++Phl2f
Rmj8tyQp+weXetK3Aae/DOJ1SeZTnY3TgT+pKe9T7MBOz5LWeU7KlQgLvP5ZfJJEdG+5duDYLWmO
ETccSOzpORkIUZPTonOI0NniPFMBIiOS1yOYzBhKZ3rKhs6KL5VYVOh7kshJrpb1hi2pP5E003Zz
O91Pslr3imzg4BntN8Ge2UtMihJp7OGitcFY04pDmYMHeSFEMgxHtC6iWUot3G2em+425TzW7+Y1
7X0mhBKimhnnAZt3ZPE0upfF6KczBp+PScuOUtF6n4pEvQMGJcnEsbLlX1Mbt0+pNiWnul3oO0P2
ZRkcyJ+Z9KjMT+kozGnc1tGj4j6k6RVEV3ERz1hVVohvEeOoKWTjA755qaAoZMZ3GjcPbRaK6MAs
Rz9xNY8P7KajHxvcYtUt1YpmzrV4ptFpDspW2OUuIfECGyQlJVQonQaaUW/ZggfV76COnqJldZpQ
9hpcD0EWjh/0BYDKUaRmUKvLUbQvhv2+rK63tloaRmKpLnHaiuIOUIgV7TLAj/DaIHSYlz4xq7ta
mr693vIFq9dJ1+oQROw7mLiJ0CXFktp5jV5ax1eYkxvzcekGghKZyYg3a5sQ7OEnAw/Fm8aF1B3G
91PdpaekUfsz8RzFArah8FOyJtomtYgiFqoNyUSn6hZ2n/rdIUkOm5QknO0xwGwfC+4CZs6LRyAr
GtsjAzpxL3SteZ705qk+MhFsT/ZA0RBzG/51UK0Z922lN0666KEsekDIAE3SDqdrF6vJYslybrkK
WLop0cJCzaOblCIDcof0hnFjp/WPw16ifOpgZCw5QxbrV09lkZXrsMlk7UH/JUKiBRN1HazucMDT
MfUIf173HkCTEG5q/A97012bIkgBf9EJU6cEcvIYPosnreRuUUuh4P4nWnkuTeWQ6Po7hYbzF2yK
3K90hdRPPAknIUxHnqe0pfUhc4WhiySEu2kR++TJycG4hspcJIHOO+eP9MDhhATId4nzJmKgIyLc
hInKN8zBDfRDYxuP/TIfczrYSYTJ+g1c3x7u5RX/awzzFFQxT/xFWTRCtUPy2OBgrYPJNr47QBGM
c196kB/qriz7xGZklRAUxgtxobBcbCR7M/UQmnzkTBrf924dmiA74yBKInOva4yg1kkVNw4NIC1w
qbhxNqIpx/nRsCqDNBDsScjT0eR3dheocf9ILLi2PsHLRCQ7HJsJSGp6gp3Z01cY9MampLK+kGFi
y0jZD6ZyzvMOFGzSHqaK7CbdYUze3MMAlO0yqEYgK1Xzl8GhbcXs15HyoEExtRgD6SRQYUoyOScG
wWvv9zFh/XqV5rlu2gEtc6w/tGjKCL5x0j7YstSZJ+TYeRkmzIqXjMV8M0p6QVcnXbmH2dXPokiK
7E4yXX9wI0RnT+vWDgxzobxUQJVPswKH/SaX6sIpr5+j/eA0rR5tWn1olI0N6Xk9jGankoIqGYlG
UdVJTgsJT1kRr34+csAl69G51YZuV0iouTvtVwodXyrAv/LUJXqleE5eNHoQW3oOAT8a42y76ou9
HLQ6fuT4RPMVXIIVaOk8Gz9VcIVT0OXcD0eo8P7AwHTvSr3/gmU4PcLkjn4Uapsr26IC+GK6DdM/
Y9F8Vr3+psgyuZdq3V8ypdfCnO/yFF3pMYFL2GYXraB7vCjvK6LzBT6+PZqIFiyOhnIVZp1NLiVk
bF2X5n3d20k0c1xaXXa6TUV6Tu3fplQY3LkUY+5q7k6dzepONjnGw6gRol35J7CD5IpC9yNs9Hmb
1DUjAVOmyS2nJ+OJcfit6Fa5y5H3jnCazRsKBgeIQULx2T0JmcZ9UTxmkP8kEwmt6rxSHR2DmxmB
skBvFgbwu7lQ64nPn9P21Sgf0zXKpKhGROMcBEKzIJfaFMvuX8/4/4nQ8Zsfk9ARpUWa/YvSrenG
SoUfckoH0TJl8LWwelvuYzT/hZj8q5jNEy7wClBIo9MBgeTxR6lDn5veNUaULwSF3qOEoQZ3mb3k
ifXCdRVufMKVwBwpE/vXH/Cf6EUoUsRQEKRUoZq/yKMJOZNYKRClxrIstmob55dyqeq/sOD96oe4
fjroHBqSr23yX7/8GONe6ZOk4MeYGJZ3TQTHpd6Eq+2EsrTGfQ/M57+iUDlYUlFHbVyGv4ijSV9S
1ss7ze1QK3e1ZKA2LrXctxh0aMyL3b94UK662u+VoKv+o+MFtVESsS+bv3xCbbJFpdfcNZwu27rx
4hWOc8lal5PispuWPlyS9rOnteBf//r+/HwaGKUdzi6kzjFk/CL3pbyhTW63KOd1ueW3688UT5md
dR/1zl8oi//0Sxkm+QYkU/dPvRKzbHJ9vN4jSoY25NfVK2eu5RD8F8/Kn98EHBWYQnkYXfNKzvvj
myAZRhO/w4ggmoxU4+L3Q436swYTMeWFBiL2r794WP5kMLZ5uYXxm13HxLVzRfz93iTgTBZQO5u3
D1KTgGSgbftEy68HFIQs9anT8reu6nYxU8dG5TSZc6cW/X2WoTT861/onz69QRc4NnO87zqO6l9t
GKOidUt+FfXNlE8r7qpJ9Rjkb0TLIQpi7V/lZf703F6/HhxMmwSJzVL3y3NrMoVW20pnphcUt/1x
3dAT7C0v/fZff6w/LQB8mav0fbW2u8K1f3kdJd1qjFc4iTGsAmpgNraHZ+m+NpVHNorUc/TR/7/7
ivoff6WupAlAZ8QOZPlHWxAogKavkjN2lT6EaP0Xv7ZfrXU4B42r4wM3Los44vsvTxAupaaPHSws
1FIcNCu6iK70a06QXF6qeKevbhjXSpjUf++7+rdIVY9VyX9+bRvE7f1V0RNJL33/H9vv6vJRfne/
/qH/BzmxWDF+96v+Eyf29N1VfVL9PlL529/4z0wlJCrWKItFkWo1zSWZ8I9Mpf23q82D7hiThZD/
4Vf0D0aV8zecXLrhArEiYsAi/r8ZVUIlcOmAryAziKUPvuy/Q4qliOcPO8XVE8h7gJcBk5Vl4V37
5Y3r7MVpVHiGGwp0Rr/JctMbJGiGeHL8XAzqpS7be81oA2MZi1Oh6j2K73DgAXvn4L6PrHHX4L7b
oHcPW9SUUG+hwVe0knuNPSdUFFMq47p3IC9QWl+i5qOKau+qsjVxdlgQdWimfRl7wngoQpdRTR8X
SjlvlK4J7Z68kmv/cBrxNZY60IGpCKOyv23TYj/22XtsuByCI67tBXeXZ3QVKLcC46FAA4hgGCU2
Yk0a0d0kx+lGyARIljAo26lOaI1bGCC3FvQBnHJA2mWz7ulmAyaoG35NTRO2G3SlZOi+TbG+L+Mc
UMtN2CadQqLLP5vZmsKC218JvDnLixsr52MpdVEcjKb3TTt7xxmDXElzjp1IyDpZBaB9eG2ZBg1L
eUXAA6Qx3S8zPRlmvE+T51lpxvdMNRmx9Q44eCidm3pCLC8Wvs2xv4I3AXoojxJDhRxnJiHNxFDf
vndy5qA1apvHnYUSlGZ9tQpuMcVsbFUK7wqGv76Yk6PoNCZLQ3cj0+nOGPUb2uS8Ve+9TqvOIPq5
bFbyjWFBsXHr+YA9yPZ6VZ7NKpKe1rZpgChBy0jOnFaZIi4TdnmXZAQp82I7OhCV4pXq7munY3lR
XHHoWi5WYCke2iG7jxcmsErMDMAiVzRRS/6Fgnir2NZhtp2O4T9/2CkEQ61+abZKYdBPzhqOEl52
ypF3ZcNwToW7Ve26srgU3Mc0UQ+3shUPlN4oDzlOqg25VhXliBIlfVifFSM+Gnn10LSQMzZN85kW
MzbnWWg/lai+YhwsZnLY9bxOLNFz6mhUWQvGklWaij01D4chy9agmJPIK4ur77ztTI/eL7an2Nha
VnfbttHPRhNnIB8vMgfu0FYG3Qxmzniy0U/CSEJ9tCGdLt0SKpGJ6tK4Zxp3dkvqltxFbbhBVzPO
MlwWG8GtrzEjchlX7uQ63sO+WMOmQAzQqozvq0le84qfke7EC9MTA/hlYp7yoX1tC/dJVQpGz8kS
MnfBUJbq88WQJXwYc+Dum72hvuc+OLUxuOLpiFXwNurVZapB8ysGhsS4SD9FNpy1igFkZltZkAp1
hywD4xVdEa//Hj6q4pUDt7/SmJC4jbk6ArssvQ6DAco2XNNUY2ZpY3YFB198TRpinoQxvyl6xfT7
bDhqbfpE0cbo91O5K+EqtFOSAB4DR2Zn85cr89PYD92G6YEawrj1dLRY7ojg4rBhaan+KUd9q3cp
EaShkIBUETgSAFwuCAU/Hxa6D4ogYUSsF01Q84Ik/R2DgtB13zMNxwoFL19kScZBuL5I29vE6Alh
Z/q4MQxGV8O4oMoPmR0/CH2sd3TONydLseD0uHUZtOvUhboaJ3stKfZtNI7vBapNiHSnvU5u+2AO
y2mJl4hBGSN9g/HIpe5pRVlmU35VQ4zTXQ6WP5Ui2xvKDPsLnhEOpDFwSlf60q5uxDqf8zVm0uLM
O+Yj+QE2a8CDUN9OrnJc6hFXgvtjtcfHLJueC3B7LT0kfjkr39RyuTgO1IhRCtjY68Bu1Q/GuBy7
ChyRZS4DmIqMTiBH8IUqZUeth0on9DRtu0qUZ30Rnq041/Ki1CuraVcp423iDBd4oawFKhfrYcJN
EcfTcTDhITOg8mtXWrvVVU9Dqbw2Vq9jZxqpSea0ssFXdoXjONknBVolFJQKrhMqtLO28wkxWW5x
NSCG2XLys242Q9HY4TJStGEXb3l7Xy1iJymru7LjeI6MIoCVRb8QHTqPUbEHJMf6DdWuf14svTsr
MX6saQ3WQR6SZepUhnMODc4mFUiTadCjkeom+0PJYElb6y81Z/lccgvSiZXcwLsFR1owdFbRBYO6
6EEt2vHNVH7ojGx8sxoyz86XCw1D1sc41D/SuO+2rZYIz+hN0qDaLqlACYLOYdK7bmoGd31iHdCY
MUSmF8imz9iprSAZwfQo+T5l+FialGWMClxDC2Ahouf3YjvQiuLiaEUAUXQLrPQc05Agx9rLRxlI
lT2mQUPrnafWYjcYoqOVTz9Qo9HcXS83e6+NnORM1c13iytGA2kEeK41w6TlYapM0DTU3GugqOTg
p2OUh0sfha4EPdd1CKH4IfDlJC64ZkLE2Mime6zSb3MKuoSeJxyN7Qdt2T0XIxaASeRWSCI1P7su
O9C4Tm+pHeEosTtN2zYwqzZq7/CgO1EbLi3VMJkyLIHsLHWnS2V9ndf1xbGGYiMmPDXUn7BfKfoc
yN6sd1ijRi+Rc3YoqiT7BIY4hsaqYAYzbWjT9nxF0ER5xcCOgj4VDtF+Xab8isphNKZVDShsfXk2
l6V6o2SvvCPJGlCJZPuteWOiRJlmw1Rr9lh/H6BTv5RArx8zdcTAYL/I2uz3VdQYYdIbNIdThcWW
zkqr5DaSa9FDAZ6id7ezma7WHK9jdSp9xLqQGd0BIHe1kXSkdYCNIs1hkKKYDaMA8yPLXLJktrkv
NUV9aOL+hdpENjT7PrKHbT+N4sWAgEyKTzmLGO0u1ht5mLSevqhGG/26Y8ss8rrf414NF4UiuDzx
0BduegmSzlX3w6xvqlLzKp27pEkeLKUZt7U7Hx8ejIvqVGbTBq4VNA3zmUaSE8jmDRxur2xcgLgd
UOlI60KqLwRWiHoHoumxdI2KtM4E9xN3Rx3N000v6MHory+lFfs1bJmcPna1sYIss9k4q5M6KMEM
BUpavBFudOMk2A118Q7ggyn/zAbb7qeUHJ9hPHUFypsGGGPNFN9daMvJwGy5I/06bkFrhnbRkIAl
HDwaavwr9bg09G8dOGiln6Tq+Ckwx2UYkRDinWHexjL9KvT6uHbg5Sx4TSNejDrmbbBhilKsVkbD
LkrrQ9Xo28LpPM5e4WBZBzBGzlZzW37lUsnDlKI8PzLW+1xaF1GhJOclalw8r0+VZql8JxNj6mQY
djDNn5lE6b6xsKv1i3UzkJCsTfUztq2jprKp0Wz3c6Rw5ko6D82JAi3Z7ah+3Av8sTzZnPvSCoVG
2ViNG07Eh4vS2I1ddE4HWNPdvaJOD7Vh+XkX+bV4qKrijcH2C0jOLeJhOLrtflWKU4kv0W7US2OW
PqF2RPwM3sg8IVbXahpSHChwuiw/q9x5NekguS4QudW8VXb7bajR0YRCOETVqUuL7aQPWyU1tglT
USiM29ycwAOVQWpNh9EY39Zmd2VvVk3Mkb4NRemeRH5x1+l9XHTg0SfVuI+t9a6a3eOANcIwutDB
19Em7clSKdQCNwV3ltWsmttja3DAWeLhPORI+Bx4oS+XXgsf1Ddr+amDsQUe7tf5uV/rCK2mMX3X
yflcZCY3i2pBd+TB5khtnBbLhnzrnsEn3lSivRsVE89afLaAmkKcukWnD9b2XnQ0TKslbcV6cVPQ
oL5RGh3+KgOgVhf+pLCjNGqF0mone3d5mzmtUXz2ghh9Njitmp2GJmnD6kqeaokUtsZpHCxaj8bP
zpUOtzD33tIY9NhYCQo+k2G3DOLGXr5G4vEO/KMVB7cvHezcs7sfpPvcW5xgmn44LK0K9EK0W2bW
d6PQnpoaj6V1mi33iycp9cs+v9cpx7nmPCKcfEUcEGf8lMnqBpSsh6CyjbNcarGVdblbZ/2SZert
ZK1B2VG2117d1NGAt6i0v60UKb8dluf0yujFU+HRHcRrwGM5um8zByaYWp4qFWpDbBjYT8K2trVC
V5Xppp1nGTjy0xGXTXcDzNCL9eGYsxEmCkhCY2QfAF66j0Bf0o7+NuKLKerLErdnoTgPLuJi3opX
I8I/ybLHxsF0cdDrp2H9zK0PTCvfqziminmrWoFFze112btbFnPXrcO5agZx11bZj7lKwQCbz3Q2
mZ5pLEFuYGnhu0si5UIRQICMc9CNMVjS+qerVXdzPAZV/apn9jc4uF2ZyWOcAkyNAaclU3RTN3aO
Z0cc2Lm5smFk6pmQXXsy8zkKU23Ya6kNMYSqLKBbXtJVe6USOsWTtu4pU3cuamWb6msQN8mubdv3
3FFe2tryqFaYQ1MF/+y01HYqbA1FOe2VKb6YLefSVWGxEdzVN5QPadSh0koZySlQGJbjNR7xlyf1
TyWDo6VH2Mqkep8rtG8At7E2qY30b/eT2GOqQ+WmOpTCoseoTt5qzIFZNw6nWNMvddM8j2tRepTU
Toe6RMumuu7ZKNeFNtRx9YXIPvvaeKgUUW1ln3/QGkl5gFM1W46nTyPtXhs9avZwzYiVKO3rGDVv
yPUwEWkyQJGcS8+e8GZxc/XadVahBlR2uA4O4q9jfcZTda92CNHa4Ny2GYqujk19s1Tdja4O5zW2
LrnBlD7LNBDMbcMbRXUo+hiyUtZdOfpN/KZYLAMkLsqd7STTNjNMC0rfvG5VZynCdKxww9V0DSTu
jFEZTO2h6HAFKksavWha/Jg0CEBckufrvzbc5KzEMRuYstPbJOSXM25aBZSdylwPFDZ9eMIYjkXE
MV6hmqrAAj9P+r0E4JxYLga2rt4U5hS4VfMtbO22aNcwgvyCnBgVjEHivA7bKZJnO9W5UTSAg22H
wsh5ZF6fWJVLD2RqP6SjkQT8SGfWh/2il1wkY04rczVfrfwMbqwxOqWEOpnSgsg/GoOUYV3WDcUT
4IlTu9b2eo5ryWya4j1y5nJvKdCm7fkrVni3GSgvBs8Gnv1KcU6UFYRup+NSKH867LViKd+TSHV2
1VLlrNMZtoRZH9/LdHqGQbmnG4D7eywOa8fWRt3tplDFSR95zLHcHDmfYnxnrfJbGiFzsK61Ypws
yk32RIQeB61WXYIW2JfFpCR7tpZSsbl+aHg2G3oznaVyQltq6YdW0O0252Oxdblgb9Hsag+C5uTR
vrK4e9RcaovVFRtP66BtkhK5rh7RMYuj89KR7Gub1aKtUWk51+nPQ5R8DjgQNXpQR1teDJ5Ep0to
BbAu0lZAG3a2r9V0FWQ0nbQozhK3zbRqgZn0mza6NvT1bMtZeRWyo5yReTQEJEGpOY1xjE3HuB3i
DYSYsKZwzB+qtPUqUx41TVwyjmqlLg/Ac79xOlEyOR7cVOzGkpqN5pPGgSd8jrfjNHqQEcLB0Q92
O2zGgcbc4TfOcvceudjgivKzzadLQz1HsbzFNq3JcrkTBgDVJX9VZH2q82ZHwzGYUtMryciajkqF
WQYUF6WcKh0fB/TJqLAIljnjpOE2Hl9U/IFeVVjHjOLnlYuoP3acFa8EIH6cUxSsWY03T9NuB37W
3hAZtR9l6vWYBI54vJ6O0Q00awmGBC+D5JbBI7IqYVFDUSCm/tmVNN9m2qVRYCLTpDeq4sPpaS8X
xo9+qjdD03gK6R04qTLUinXTVg73dM58q6gdb3aom+SSd0lpPt/oBJ5DI+JllzYcSLR7AZA+YpLm
Du6pyZq7pM621TS4G1PgCeIBm5b00W2W40rx5KbrxSZiNkvxiLar1eHojO5OGiydCZZu6sRD7DNp
YNERV2p5GNX5AeH3rl3S73UpH7QZ7ytpiJ9ggO+dJP0A//ia24dc4Ntx7ZUWbYX8oH2v6qWgOFO7
x+rVctoqnulx3/Q0XxxsggO4xmn7GHVMIxoqUJz87LD/7iN1cs/ShS276TMxhNgidm2a31o6E8uN
w22axp7KeTbi9Ul3WZVH6quP0WrvRZxA4TRdTykTi01HqLgK6SPaotrpO72GVx+YcbxPVnpVMIg9
xHJ+yNLidWw4rv82JP+3dIL/P/mL2jX5+n8GMJ5STnIfMv34o2LA3/m7YgCFUcC6cUHUMb27Dvj/
F4VR/Ru5a+RGC6KbSgqb/+fvioFp/Q1kBEAHFAWCxfytfwgGJl1iLorBf0kv+C3E/jtdWUVpNRBc
kZbJWeJA+EVXMiDlYgcxax8qcu3i3tNYSlTanj4UJ+7xLZXj8lLUyfhIC/17obJuqJQo5eGa0vvF
8Tfhvsk8ojyyguAruoYe6o1gowEmRfMRdeJpM7q3ZCWX7jjPmrL4HEbn59/9yG//8xv+b3IobwGA
993/+O/C/sVooBq4LRHGkOSpSSMy+csHcTpH2KvSQkohQ+fuSPohXzhrYqyHZmoJiNl5kf4Aj+Ee
7VJtvjE7OuwWzdTRLlqTHtu0Nk4ULnJrw9qj1/FTX7bprRUZpaDQYCiOs66JzO/nuL/HyZSaG6R6
K93P5uLkIbVZOnPw/8nemezIjaRb+lUad91McDKStrgbn91jVoQUkjZEREjiPJvRjHz6/jyrgJuq
7lvVtWyggYKAgkLpHu4k7R/O+U6S1NmJ2bcdTpPPvBvTjuswcTUZUK9l6OqvVOHuxTQzK5lkMmXO
6rU0/qPMTPMlXAqLMm5ya6QM6zAOJGGq+qNP8mbem4zJ6y4ncAtsiYuLkdRtLOCb0mIipRuJ0LK0
JkGlXSzz9fxxAm+gXwioyMLKIWGqGLP+MSdqu94iciVPZ4rnpD9MWYocp+JLvrV0VE8ReW0M3CeC
sPfEg0X0Bd0EmU8RtIlWWiKj4sQy422rkc5chGjT/uhN/upTCNT9j6SIh8uwSnFTjkmzrVAQjeda
zOO3Mi7H8Bp3EfAhEcYNaCfHhrplHbCe0GRl38Rq1OOcK56DtaUi2zVJMt8na6w9hnYtD2LfWZ2I
rIcYJjjYHAZ/hExxEINGLh8I3mIoOct2/ZHSWKBkzU3wC7i2nPglavPi1Xp2trBSfHSzRGFtc7Dl
e7U45b3HUeY/dBQ1t4OJDEq0uuMOMLzjhqxnl91ySRK5cM36UgVZYD7FUaZWynYMCQcLn/fBbdC8
sqVYr0unYKatDIZC3CaIjjw6Ewy0ZI4wED1APhVfMBklH4VJl2gbOXlewLdvKw+K5oLb2A/dud3x
X/K/x01rJV9evmR7jh77sLa5UTundUvsSiVKplvHSaQ82rpEUDmM5frLEO0VIvTmRN+6GCKnAxci
+dD1pNdrl2byN0rlPN5DApPflkhF/F24EiNCg92le2LeDXHhpQiffTUffbAvVwvf4vsM5AxzgyCt
Gfesbr50B3dBEbYtiqU+c/nRIJixEkcn1KCd6oKkKXxvqXnFgT2a/dgk+lEOhFdsnVmp17T0kk9e
YFfzEvhT+bWsO0KqisSa7yH5zsR5OMxtafxH7W9Fi9TyvDhkvW6IhKIvGjQieidX/RXTsZyavkuS
Y7Ym9S8Q2ygx46p7ifx5WyFrnbkbpB+wrrDZjZuO5r3Js+gimrBcj2zXoVgnyTfFHn4iVnBJXxY1
8F0TfQVys+vVR90jhT0TPDut3N7OPF04ZJkOTW6fjuBgWu+dbczsHVl2Jl8l2TyKKauVBYu3vjFY
0sC+b0naivcKQZ67KVMA7VtPpDQi2kljsOKzFyznZeyvU9qJjSQhgk78a9K1V55nPu9dQutQ4HWM
UQhPQifE0Y4jYHmHR3e7zf/sXqZumAj6leQC7Edguu++qKZX0eJs2QQEleMsQ29zbNwYarwOQtXt
cGMQIcqB5L8ojMoQVSKj9S72M/o7hTEVQS3RWHBH/Q5BuK3BYuHOfeoCb6r2Hq/H9m/qWnyGgmij
/YyFkKAjh4tmtyajeq14sjK79osQXipCPsTdAq08vqPZBMiAG6rDwsoLTHBDmEKUVq/FYpzlELFw
CrDiDI3Y9KgXP+VSlSgvdcE438Ni295Id6EfygWa5U04yBSfVUFu9hYMrPZxz9sJ5W/kFd5jlpJw
ccibaxI9+/yGtSUMgHXXagqkg6q8pjhInJ/3BatFzNZjSOC8jk2c3JJFhxlJjrV58+kYX5KAVnTb
1lX0w9fQwPfuDHr2NuJ53vyIinxlqk1GJNbJlJ2J61G148jz5XpxnIIsu6mMGvbSfrvcZMZn9GUS
175VhGLeFVb1ADdSE34Ae/CxTyfIUheiHUDAFhF7Dy2V/yyLSN0YZImf8yXARFlNU/vUUSw+xMzx
nnBHYdFOOv8dYbMdD1UVwAXg7q2QbE4QyzcTKZCSOyzg9lepisZ9zXMbUTQWjgcyiDkpOiPacINN
jC5oINftNunV9LYUaxXvWy3JoEmChQny2PeKDBEVq88FzEZJvjmrkC2WBbGcUse5hlibQg+HZJnV
d/KpS9SOY9lh/cIVYvfQ5KuPHH0YZlYCLfGm0qSUuwS30UuRLvx03ag5uSi9BNk25P7A+dlYdyMy
B6kYPKaEWCAfICWuBDGzw+IS28XGTEzodEGjMwNYqG79EVqDGRVS5MbNFZlSJn3Em4MwoApy4r69
oR3/Lm77/9XxfyQUYv99cXwY39qPn3+tjK8//7fCWP4hrlQ04nDhGkfun4KZv4cuiz881E5gxBKX
4vdKUPmvytj7w01c98qk8/5kkP9XZRx6fwSQaoCfUdMEgLCjf0dK87sekYId5G3sUhrDZb2i0v+h
oIS3n45p3wL2ygdbnaxXrl9CjCgXrD/TLehC1/0XWtn/7RWRPlJCCt8HfcJH8w/KRLch6AMZ4LzB
g8sSKBdxt1mN8bhxcGehvPeL9ekv38b/oW72fi+brwjOEEUiaqGQRoBuhA/6r8rEbhBERLiMgWy0
NuOmZD+ebiabllSUAEEgufXxHuBcWu7ros6+ajxbGKWz8JcNxvrd9P7cbbMgsK9SBSY5/PO397us
7/ruoA7QmF8FTQGbXJqqv767oNNRqjL2YFW3QH2c2Sgu5NZM0QMqbmTia42oqRXdonf//IX/QbHJ
K9Ndcw1duy8JBjO6fm5/wToVOooxSGFVWWbhIPJBEHbM6mAlvarLtQsYwkXGUET++KCzfvRuhkLL
YQuDwvHw7F5DkpdBF/Un4VXK+VdqQBrDv6iB/3x3CGSRpUFlltwd3AN/fXehDbvGRF3Hgq5jCUih
Hz2O4WQ33ViVzPaHpog5upyk3YloXKKjH+fdrw7Gkwsd0Jm+a6EKgJP4T+4IIwYOv0SO7P/l25T/
KP90aXldH5QPWAcR0GD+/kbhhkaSUOcKMyp+kSKjSuK3KW+qqnZPOId/dDUyHPqo8UuemfAdCHjG
5AQGz8OYtPXtUmbiW4SVF0d3O09PjiXcsFxqllQ6GYfoTB6V+BoUDj1bX+TesiMiynvTTOWI64MD
CAxpqfLjkMka/3JCRs2jWWRtn0JZeO9r2kXhibm6Thlka/KuHtcSrs/GkVQOT6VsVp+YRRXgN4NP
Sz6MX5ASzEwnGy1oF5AZ5WMemcIes5h0v02aYXnBgh8DSNjMKorVczyKHvtQapP32NEulvBicKaz
rhGKsidu2qOamdRsU+XEYiO9uGf3WXLNQfjqRryd/eQ/oJhIl/Ma0aUz+FQO+jjyo0GmxLMzskY3
BGvEOfvItZXcDKjfwuJ2wXVlNsFaVXseOPwX135BhzS7c0haat/4T+NEzk2tKlICS5Ky78I1Dse7
tpg6so1dy59YkYh1c6ooM9usqyoQLtST+U51azocB2nZ53erj3IJC2NpoSG7LEIjQQUm/ZUfzK6k
ETR1TDeFyYZLTwkRHhQtTP0yT2q6oQkOnA34r3J50G6AYIKVfv3Fi8Mp2UlYnT/qBdjABn8gPa2n
LQtlucbv+GnpSeO+hFIMJ9o+RqHiOb2mrrihsUC4Vzs5YhA3mXik0Ra4H8mYVxWeWJneJVkSHqIF
MPAVMwFlwRFtsps6uW5XqH/z3tJUnsPVybgGfY1IWlnWvClh1E8rwpcfRWeg1yxIH8Z1aqMNA0/v
SQAGGi9pWRm6wBLNwYsOr3C2MehyeSB/gm2ZbIFUZJbue/BV++rwZJlPaZBHz4xhOnsWzpw0m7LJ
zFNShQxxZ5vBgfFGif+vHefuPIi+P8I58i7set6axmnw+Dpd9baq0PE/MCqOhwnly4+lvEofqI54
VI0BsvO90O2AgKglCQxCsenV+oOO2N0MGp0L2+n5g7S08g5ChfsSK7eBAAO7hfewWnVSzFHuVSqa
c4al+lWMmv5Woc6oC6/ZdTakm55UdxBq5vdfrI9LgfidPVRdJPWV081kFeWkZoLw4NoNe/xEeKgR
xWD55zluJu9jzRIGIwqs46vXohIjPrQ1wbaby/E0CqE1iYNBcvBc1pgqK1+cMpS/BmcQUOn59xKx
Wo2YuXdpnxBTFxdvxMm14DTbhW3QE2Y+9c9l6ADPGtBRvBKRhjV6TMgwNIMf85jh674iJavMRWQl
BX60iefXaph8x4sWz+FaivfCLu3DaH27jQboE5lu4/OA7f6266KIQFRXdDe98HmqdEMUzFsGCaU6
sJESuOR0SBwW8O6fHUlmd4hq8ZZ5fW+3bZfmoJaWPNgkncYXPa3Fdk2DqtwuQDEx85P89GjHLKHX
jzsBSnVcP7lVTwRTmYQ3VTaVW1tOTn63KIbNN8R8M46fa1JBtaKVnHx33PesSQmidDm5XHclPcyJ
OdWUMl/7IOZiTYEv3PlTHh8mPWSPCbuZIzYqyBpOqiZAWMp/qjL8dHwywSmeknCLu158GWSPnKVA
/VhAjnfWg2S9iQTJ97sDEZLJiYxqekRtwuKyMDk6ugOIndsOcNM5wDCHIxmLCwHOsDfyutXPnPz1
exIVwV3pjUR1NjZNn5S3MgQikATlxrD6w6cGafV4AnGlIcNHJBS4RRrdiBm5wM0MWmI/L3Z9dNAX
XUc3BSl5bs2zDB7fFQywfge8z04H9kl0WGV8PX2yjojFSneN89RwpUOBMnKV5FCT6nWeuRXo1Cab
HwauWO7tKryfYrjCkqHRfgZqhVgkR9lYlZplpZguthaPMwwK4iJeujTxb0HELgfjqKNf+cch9j6a
ev3Enuzn5PWfvE7uo8p/B977gB4RKVTxSAZeeBbjNDyEAWo0pjgsswJNJJPIvee6j+6Uh+BjYoNJ
Cpa52Ga4KmSCBsk2HT8QZ2/vcTd/To20hwGE4KHtJYmVC/Zj7EbBmZMu3jlZUf5Me484PJycR67B
eF9FRr3P4WBvZl4i5vRBrjLih9xAph2+dOWYujvlOoQfI284uGNCKylIQS8uI3LEZYt8tb/RwKrI
LHNZ6eEGQQgWVvqtHNaDZ1u3uIuItTc7z8ndAzFUY83y0q/S7A1dn9bbJE2cZ0a0GWsQmaOqLqOA
UitoanFKkQUndwbsRrKXIp9eOpeHql/2Hp8wMDOzDjr9BBRg3UESS9FD5Vd+tvTS7NK0k0+tq8Tt
PBAJGKvCTkdKDXbHoxU5GzRj77EPApBLpGbeGSy93Rezu/Ygc9yS1NVhHrC1euF88pJR3A/RQPm+
BGEPyqVrAM0tV9bLxlXr+qlM+cx5DIrA24Z5I74NOs7l3m/yfLsOLkbjsgbTdYipoz5zzw635eIu
8CLRjNnNiDV5V0LZe1x5ABE85ywt8ZVZ/YM5fXD9jOL9Mnp+sgvYJIV0z0X5ElPbyw1aXNixS9CQ
gpoYJ3yCWZyybJPVL4Iunc+D7jEiMR5vz1MOoGW/hmw7qzietjKr/M82CpKvuR82+jJ0sm+3pSrC
7gzvLuXkmBciHt1uOIUtA0s7Z3LX4ol+6Bqg+CdOk/ohcaQFRtD0n8JSjJelcZMn/IDtXSC81zkp
8d5WoX/XBXX2BW12s9G5r7zvgjbwRjL1P2Vp7f0qpyD+nOlx2o9dqj/4ZMU35aXuDV8cVwy/Xjru
mtFHtVjUYnyNSJJBc2lXCHWOrkFBje/W7+x+pZcjmFf3zPAq/MRV39gd9z5VQB06gTlpGCzf+4oE
OYIc5cUbOnYaycz7rEzA8r1idch9z7Rt7UBtL4G1l6iB8qwHw8C470CzmL54LVnNb1ZM7BeXOA1v
G0NLABkng+UQOkJTXHkVWuUIvUtWzpcmHSPYUhF/uCZ+X1zUqEnP7aZTfU6DMjuGULjEnmeXue+8
4MYsdfcJsZVBZ5wF89lYm+0Hp08ejVAeg0u20Q0EY/Tn/fK49A2Tt7VuWUKa6wjPYzW6uvbMaqD6
Tmuabydp7JPk1Dgm7DTTfdyE60MetGzb+9KQJh3QEdEzDj+AIqa3jTd7N+PoTJ8DevVTuYTDpZEq
v/NNlz0ObnWTldMDhAaYAYt2/R0NwCWLnTMRjtXXKO3MGzv17jMTcXOs6wjlZnGkiFvgBHbTMXTQ
jSUxLpVRC5R7LrJRFGT+wRs8JCNOE+/E6pccaLU5kHonII1ISCUuWslqaPqXgJn3tkuC+rggjdrC
pcM7UlTeEdzbLZsKD/iT0veyiuFARKzm/ZjFC/F3CdokOz0EVZWeTaTZ0WizQEbo1aWfjfNCyeWh
Lm2dGwbpa86c3fR870zed0Oes6OG+/FlyYb6COVsvTEt6udWi/e8z9GOsjbZG8lGB4jgfCSE5ucA
NkAedLWitwNndDPgLIFeNclrHjRENiyzL2RCtndN6wJ0CbMi3ts8oJpmFL5ZdWUOCZAWxONxtIVQ
tpyqGEV+jwr3pgnb6SVfq1/wkqYfzTXfJpst/vLch12JNMVsCm3SY5+V9bF2FdNekCZyF7UISPPm
x5ISL0Tt3d6EEeuB2L9m8gZD8L0KYABnmLF57kzTfWyFs+lqNDire9XlByVQi5bKA1paweC95Csu
quMUVuuTTpT/Eod5ebLD3B5qQ0A4E378E/qqSGj1uG4xvnAdsBw7uDx3PySV4c94RCmgZ0Srbpr6
52ZKnTv8ctVxmcLkswxTeieloCA6NYQp/PtfEvTSm0oIEiPrttjO0h9fvY7lCZPii+pkMm9MENFa
eTNHfz2wwdlIk92ySRTXqtjdF4PF8d5H3gHt8jPfCRuJoAigdqTTQUvEoKloyfi29dku7uMUYiUN
HA5pIkaXA1mMx3wp2n1QqKbfDj2XyBx1yw63L4+XZpkP7TVguapoYzzOlpcCh8rJoZQ6J9QXNHRt
8FFHpHE3iLQBYIiFs0CSvVs4j3WGYNvxk58sl/0L37a3B3HcnGVRHGWPBHsc1P1SW3PDs4DWzTjN
M/XaekItV28hVFyjVYtbXyOe3rRNyLYulbHeS0bKx9np6o0rOd4zbm+QOjKFY+h/YyqcHwkXCl6b
MkZ2CUIWfkoeIUFe9SE2mudIJd8nmTxjsSBJF47Itu89vfW8mnG7v5yA5OEcMWFwa6uk/NHWtXk1
bPrghWbWntktIkta20cEIQ3y87iKn9Ol7w+ziolqjhqXokbk6Ums69dC5OthClFc0u9iEOEAa/bD
3INpwi2qz4mNLBs8rRWaXswFzzmKx24TxnRN4UCLgHKF4gOvwjtAh9fa2uTHsKjyhn/YPMRwWKNz
OmhxF2Y9kbz5OIZfMw0qD9zUfO/UYnmrHG98NF5vMX+ZZTix6X8LezciLTkZ+7s5isK3OnT7xwhI
3WUInfBu9NvgMZzA8rHJrfB7Fe4TDaW4pEnVHvtW95fAC6GoIuHyzu1Y64sDfeZOFaN96vJ6hBcr
+b8NAeRaO8Gzwh/CaCOEIRXO3juR6M0OAb8ej+KaS7yppmo5SRicAUN/QEYiiif+oBOYgsHsB8q6
z328uj+AYa97qZPlB7mk09GIxB7GuDPeZsq9+qZBy7wVju7ZNtIE7WVaIdZjmApwx41imXOq2WJA
cdoEn2M/AB+YdoKic1WQfdAMQIxrXPETQ4RWW50Ow9PU1+WXYOWVdmU/66c0dpaLHWMGoVU1fqSD
laSbe8HXrjPk57biB+uTFmwaS10HPcALZftzTao7UiA62k0UrE+GiKPXPKKUzXsomuw+8/cqTKqf
fQ9VLvcjyqxRHTsUDSg+VwlorKVGUlUPLHBIntx4bPdEfis8Uq7LIhQ1oIWhtG218o/dkjmffNM+
2aUHMSP0k0aE/1FPLKQCbDV31Wy+ecRqkcDoucpF8+z079LFY4EmIUMnVnUZ6qOODdjGLWx6auCZ
fLUj3gHTVc4Ny3w4XXzgKKXc7K7x0KpFNfgkludldIF4adiINQ2DHKrY8JAmbH9WZXXGLj1MTmoZ
l/RTXy9VdZoDqZwDfhx77LEg/IyvquABeCn2ke65gTXXfeTKhoRmzL5ovaesieeFqc7UPsxVTVi0
EQPKVDu63sXTV4pZrFc/2Y88WGCqepXNvwxMnwyC395992QfLQghjf4uKbyqwzwO8pgqNpabKl79
G0AO4dOM9MlF/dcwO1vC0AEvlfU+eaCbeCmr4hSMcZYfmOBRHTdLHSU3YpixBfhjtSQn2aZSnYku
kP4t0dyM0jonRVnlISksd6Pn4R1QCV2WZ+rsyMm3sEIzUj/yOG2rt0EZEt0nDJbl5nrRiq8mpxW6
z1EfRr+YwFWwU2P2VMApi1Lx8ATyG+oU2TslNyS/sfceQiif6Os1wpdDSdXyg81t8+LTEEA3qPUn
yVGd3sShqb+gJKm/0D1hiEvdJvy+jlWkj0WbiPXenTtiqwvR53shTHivuctoz0tf5LvB5kWzX+ha
77JusdO5YZYIxkel+BPJ4mkvsa/VQOy6X+wcHIGYYHsApTLJr+UmWK/22KJYo9Scs6dcpKz8eCRU
JZdWYcEetH39S2pmrjt4LZH47MlYYbUoRp7puefX9T7zeyaH6JrUsJ+MYTOrHCIv7j3XIv6FDREx
hmcwWZ2CIWKDMPo+P9+uK9/rhOcNYydbbOLsZ27vKLuKx/PCV/6DnSZ+nAyOvN1WjPIQLXN5HrzZ
BVrem8mM+2pVyOvXLA9n7PwjY7x8HikmWojWG1AG0dVPeZ2OlL5j7yJoM0CvvFi/svDA/lnltfgU
dY7c1JDUh20g0mjk3OC2ehb49++oyvO7LGMBsQ20bfJdV7B62k5cEO62oPqMkeJWpCDFaDLXjZdU
uQtjuWSKPsumTZFOVqve1VYVPYGIcb6TXWHipxUaI0rjJC2ic4C7hqFGH5jHjE0ln0w7IEuJgPts
o1KhY7AUbUycyta+lHkYUyWvEJY20bxwgMxhYaPz2poUnpnf8MywXf8jD0ev2Woa7m8GZODjFATt
DxXX+kvkG8kMvJ8ewsnFFux3MfHNYrXwINvGGgwGqQhPArXMdM5r0qzP3Tgyp83HEBLpbMR0Ow3w
roAgV4/wfBbs43Nbf8E57r+Sf7feyy6WzbYfehlwoHYCFt3iIsqVNuZs1nn8tpLbcnCYlHNK2zZh
A97Hc/NaqJZdetIQpf5rlgiId6jHNEYuE1LyM39umwNjmEneZpy3RynGvEcIki72wDsP3nAnCIVx
LMVH3QF53Wsbc/UFlQ80GzDcVx+74AtSZXXvjVV2ZM7AJeMmiOl2ivoxOykl1uoGfKNrtl2fFcmu
C7KmxkDWcCuXa4PViZUyhZXjeP6jGOIGolANKRSmvvDrs+MD6UG3MsQc3Glm013MNH7Z5l4Djbad
GNUni8ODTVVgfetFiYsuVIAxMqJKhAoouLhNSb2/uwLfvhfiWnYWbmOeQ5W3wTbvNHeFS+POPYff
8gzzj0c9LgNKigXFf9IVOTYYWnAQ2HkEe0qmdsTyMTbV/ZQoif2bBarPQMKjtOoxKdVbJw75FUbu
ynkboc9WaJiv17sLhfenrUo/2oe0efc+v2Sw62e2nBCYu2xr9dh9n4QJJhbsxJhs0knVz8xzk7di
UNX3xR9yeyz7AKkrRScinKwKvqwuswCcsCznmywG+94rOz8k3H74vUDlvHoLhpEd4gNTnt3CtDTW
2At5GkD7xjzZ1UqAik3LZuMHmXuPc1e8pzOD50YN3KAa9V2yyz3r5sfYCJADaOg9OgOQis4uCNOW
SfcS9IcqIdk8KwenuWWHufQ7GYbhfSjBSG517bpHo+Cy7KMURZkbo+naFUOPZp4WI1Vn1/cnc2y9
LrBHV8CFRk+ds12Z2xmfamdQOm2bmUQojPI8GiF8rnW816CHHlrg048zh7DeMefAQEKD02A/Brp3
O4UrxO8hVjGG/rDpPhagRtOOY9xfbgT9kX0iMCSjPG0MZE60RovZoeIYPhsV9912aDr2HCjWkvnT
n1uspfGIRUCWCVsGKpb3Dk9O3s9lMi6HCXEgQhfOSLa2ss+eq3L2/dP14bmPuNlibOZafqlCGA30
o4n6hPi+887JCLBxX8jsJ7ycYht0GTVdV4RgzWfGRZtVJeqLEOlqd6MegxWoZyOYcw8cdRgiQwMk
zIcW10+tPBJjwZBfMeUHugrjEIZXVOPsyVoiFDy/TW+qRDbRDx1P+fJYSoXJbIwUN69oYIzeXuOP
uQMZlPg3UxWX66mbFatE+uegPguSL9bdMDr9xBfUjL9GEjMV6zOn+tIHA8REYys//eavEQKkjW/x
FYNMGNWbW7jV+sVPr9VBAmIp2YtqlvE+YUYxPIdpiXMKTs++95TEWN0lebhjAlTs2gjDywYLDPcQ
S5QCwxifEu2l6a/amibmpHgH7VUQT2DN2OhHpvLl9NQMhf951WsX76dBBriPuykDIzwILR60Q15C
00L9S2b3pmo9/5PO2uowMhp8jetq/cCwlN6JlYBkNxXiBjLL+hqKrqDCnqZPcbZ2J7KwBIqYiG2O
isgroVx6GPxi3Pm95/a7Ftk46kaPV/IRwu/YysbP6IPVR9XEGZePLOKjm+fDI3vs+ifOi/nXtGa2
4K5aUtjo8/CpKPtS3hjdEPDdD9G4cyoDY93xpSRbL11eY3jYpwl+hPKlKnZVvsbfbSjTb5MbS5DX
MFxjxaUQV1ear5OJn03RJKgVg9i/m5dSneO5dR/yMBDxKUe74F8QSUKvqLseSlpXqhMPA3GirSIG
7ArheO/zPuIBro1jDwsIb86hIX8L1rA8OTV2yCox8iYKQnsRqDe2kefIy0LmyCazVXyfy97fRwuO
0K1t1rTahVaEDouQ1Ds2db4+52QKuOyxWhf/78iAK1lDiN1MCN98NeU4HmT1wB3UO7s4rykq43zS
HybA+ca6IfBYes/lrSKpyt9WjFEG1tIFaJOMTvcwywGHCH7V/AHBHn1GAXn6OIgMQGbo9TP+hyFt
nldR57/YZfOw82Y6trxx8TYxUu7RXjW5D64wV2YDRj/cU9diJVY9PKKhws5PHl3H10qwazkX6XmR
eHbKJNHfotWrd3rQ462/rtnZ62qWY176CuCm5ewRKVHJ2Hg6gSPEjK+L8X4lRVje93r+DBYNwdXc
kaPCROuW/enyYPscsKsTjsWnThnM22OCrZ+pJzHV6SQuyiKSIMtSv+RLmLwtteluPSQWjwxTufBX
Ay0Q+Lm7s5iZdqUEHooVB93LlrcmM+orPz0j/Q2DbTojQ46jPup2EkF3/t7g8LyweNsm8wiXySmL
8ZivyL/QRzh6FyamjDaoedGCWvHs2qS5RUnSbdhYJ4S+sEk8+XxmbKtp9B9DvSzQIoXpwKMi+qRB
rr+wcWh2qkKIah00uDiCEpRvISzim7LV3XdbzJxiZsm7z6ZP4vtiLZdvsofVSPwQqjoG9K8EzRgm
uoojtehwYVK/uEV+0IZB1mZs6hvhcJIvLdEyh8z1iahykLnG/nwSba+IkUAitP2fufEWvmrkjqsj
mYsSAePv+djjBbIXISU6S7tLWTCUmvwygxYHy/SfS2R+1+bEPntpH1AbFKTYJ2wtuKqZ/qKQGXle
um2f88yFEZIiAgzEzZrq+cMIn32b28QP6NqpLP/5y/4ukvrzZeEkRUi/MCtE0P5+f9kW0adYFxAO
Y+tgyUduHKa7mpk3j9QmoTmIUQ/+i9f03Kvc5y82CZ94KBcIXhyz13HjUP6D4AbHglRNzfZZzXB9
N3PZueyhXB5eGxREIFtza/SLTRVLXI+aGjFEUp5Y+tPxQSZb1T5fIvd9qSc500AVLs1rPNn+VfhK
OPj1mJhf1ZhlJ95ZN1ND9yIsfzVgMKB5zFDPThCfqQ+W0lMfsexYAWkRSViDHciDk6i79qlkrOFs
h3oN7mev158TulyzbRRl7VM3goY8YrXsUSTrZtZ7VZoF26xJ42HnKcF6rqQxGt7lEl4VJOBqeYpy
0zEqg2n4IgsgurgDlXN2SYN02CqZgWC9aF7PgOmjTzYoa24teoV3Yw1nXW4TZrCUVofAobjcDlkI
qQnIzEpZ6DQpaT3IUvAN5q4nzknhzhDppnY5R7VLz2aFYPqByKe/eJjW2ZvQX7+2CuHurhed87Mh
bopaw9o4PrKxKr5FdeuLY4EgXu3D1Fs+6sQWLt7NK6ulmu1EXMcMImgz5Gu0w+1aXRvNzvIIYDrm
EBUU6OGMyrSv6GYqBscyHscbOKwcM8lqyHCxCJnJB4i7pdr1vRzpx2BRH7NmQjDXgYts9nDMwRMQ
l1AzFvAqebWvAbDeLLUeL6FXu/Iw2GU993Jx7fHPm+PfkplCauN//8hh+w3W9n/n0/p/COl2zdb7
70Wo+0G/IZUq3ur/cdRF+/M3p9b1n/5Nj+p5f4RMEaFDQthL2LKiuvubHlX8EV1zxKnh3CAk8stD
h/h3o1bwx58/zV/BI/cQjPJXU6dV/p//4fDfi3hsSDSMLoc8u9d/R48a/C764/0AlouoEIJYYk1i
hvT7k6+qGmIz2uV/sXce23Ejadq+lTm9Rx0gAAQCi5lFWiaNJBq52uDIUPDeBXD1/wNW9d/MJIfZ
6vX0qUV3q8QggDBfvN9riAKL6mBrkKQDJbHx9COiAFZpRsEWbGxrsh6geWHTwawv9D4vrK5BnB56
4yYHLHVXgn4h3v0e5PttMMj0CxW/y1XPHKuC5qTR/4DcaHxzayznrxwzQuU82xSqm1mA+xJ676gH
s+AuunYUrrFoQpX8YswzV76xRx+mFxPDjZFZFQlmTqQPcLUFdx/PsOtVVQeNPjz7mq+QWBcm7rPN
2cY6l89m+9xrKeGEOCEZhs6s3cpV3BhjkspEbHyyrJ6cuGyOrrPEsPaJn4CzBnkZfn575JNj4Wlk
H46wkjDv+MInh1Fk9fQdsPCCqyHXvaxotmirunl7EHX64TmOmHQuMxOYDUb0yfNNY02AjkxRBicW
+LJXc9eEfu/emgYXafvgJm0x0AV3CTMxBnO4TShOYiAco+9TQLtZNvFG91Va5jDu2fFWlPTNtWO0
MZUxnAIMlLIQo60+o2Gzy3HS96BbAnrhjNDiq0A+jwc0OJScf03HkTaD8cP60e5A9diNnbuDq4NW
ZJic+xSn9J/YANblxoywSRzv0tnL7vrR0l8bYOJ3aRQJ7mhaxhv8i6BVcdya32wwD2wVBGFyKGi5
a9Qlwo7VNNUA53ObPeL8ga0NaiXanuixnGRjTJiegELPZnIDRwHnwIUWW65buBL0wR2z/orLvUMe
WquaRwWghoA/nZUAWAyW6yyAIQzCMAu6NRRizIqcOmun24DZjh4Pu7V1JmCebZ1KWF8E0Vu4JqAF
ookcDuVj3otZXwxjre/nojMdYvF87uttnJD45CYWPokhuqD0Kg1krHG9zoYSA4AGALdySqwvZhRs
OnDr71gFZtNa+FHbninSTnjMymRXgtVLUxwqtWeaUOKPqjRjxhcsa39ydS0vXe7ItwN8F/wLFJlh
Iz5uc41upueBv45U7qtM2e/yIqPhUePOkFlRePE0mX/rhPr3jp/35EXed83jY3fzrTo9zpbxfvzT
fLT9n6c/Dh/Lxczz6H9AfY276bZ/bKa7RzRS3T+9NZd/89/9w/96fPopD1P1+N//+FH25EXw08K4
LJ4LG95WCa+jbz9P/+2/9cH2Hz7/UQppyxJ3bULB/+vYsew/Fh66QBlksgSWAf4+dQR/QhXMX3P4
UylN6tG/Tx0P4bDFocP/BzVm2RJ/59Dhrx5vrng+ow3AMNyxsDsFMzzZfMpZ9k5tycue0GuDMsgK
MC/BVsCvDoA6Flb0IjdAxRH3pw+2X0a3cTCDDykfsgXtPdY0a85/8K0Q3BljRaLo49yegGEXgPCq
LJL6TnjzjGdnCDV3lzgoL1YZ7kgd/f80jxGoNoVoPrLb+kQ4GrElcKQcEnrwYRW6A+FcmZzSCTpf
XF65STO2dDbH1ITUDGEfvw1pDhcO3BNyH7M67XLW3whHUZXFhyiumn2B0pVbqmPu29i2oz1+dOSL
hLbkWlVMGwmZZIVSzAzf6QbV5TssgsgN4AYizOuC8NUv81D6hM5knSW/QFvHZALv/A1BGPjImHUh
PqA2oC00Nfiqvas8d940WfCxh9xRcYUJvKalwTS7lvHZ5kdsIG9M9h0Iy0ybl2Pf+NI0MpA25OHw
LqHhp5o1v2ilU8SifZ1dm6AHENaCMLffF02kojvTmHpBQklgFdVPjQ3dY10bZgLWNKQOdg9IvMP7
ECGde+eicSu+ViEawt00Y3VX2Xr8aeFkC2mOLt33qPamXx0XrZo02Z4SYttUmXzvTHD426BCwizt
ANlcixrxRhEonrwnMZtmuNEK8R57uMAgLy3CioKsDmv6CCg7PiaYllW35ORFDbkY3QK+CXxQH2hr
EyBlTN7GpK64oGUa45c5phfjBJfE7SBacONs4eFRB9n3sMVaEyM6z8n1Lo49/MBWWQU7wVlbhLz5
xIRGPrfkYsyRVa8Q97b0IKIM3jHgTwSScFXa/ogHHodkSPpiJ2qafsqmcT+s/LnyAfpMw+7gu5JI
UfF+w9zNVr2LSGGLDkOoK7zRIguAzNbTAWcHgi6qcpTGVR+Dve91INUHgbauv5w1jt6XMqAIwg+L
a8KmjXouj3D3+uzCa9IaBh56u08EHaFKNwBXyxJO4tDRSyQqjS7K1qxkdT3lOYkeed7uOpegDao2
nFl7e0GMNHSbmyCC07sbMnu6B4MmpbJ0pwYJUznchlE1vU+4WG9Eyvn5TrV1fwsdDJG4bkWRbnIC
dT9ZhlFciKiEPk5Xwo627bREngD9EjMWNNm9KH1CYqMuqg/AG86tFgQWhUSTfQ2YWtjUe+By2JdA
hsOua57ddVaEdCbnrLSr5cKIO5GKkdausPJAcBG3aWoQJJR2n+mURA96qp13sDqR5Q/AX22HM07U
5vXHrh+BNX5GQifBTIhY50RebtASpeaBLMm6rDtY7ENFZbYNprr2uEoSi2S3i3md7pmfaPJTPxN7
crK0sva2WXcIciMLF8c/hQXmL66i1jG7e79Fy7vuMj+SqL9DI8HeiWbLXOaH1G8BfH5VzQiyt6QO
B16UbNq8j0fg6iKpoK5XJUgUbo4+zHQEqdjm+PkVKUa11a0UN1qciiiKOmfXFI1JAqK2R2dX4enj
Z2uNYMcFZTfTBxiu/Jo39kgfZvyUB5GawJxU41k4tVVRZtJIbsmRoX/uhKBrg6CXheHmEH2EW92R
PAiWhN7bQQ1cfPK7vpBfSd0t0wclslHvCA8rmxsfMLO5kQGU8y0s/cUsGEOVov/QRLqHNotSEwg+
xfuwWKCfVdC48luP8xwZqWntXWA94+y7xdGrLE0chfi4KwQQKDt4+5vIzSC04JF+rybyCRF/wLOS
eZIi7mVfmOAdYIfPD7qZqVIusT5Wd2TWhZtpmKEbx2jNVhrA0tj7vQlyDMDw1bZJTYPv6S/5g7Rh
CY3Md3EP8XuF05S117mffYom13sfdlNBe6bEiUiUZMraXeitEL87h6LLjPcU7uN6bER6EciCPOgq
VAcTljy2k5N28bfr8UsegfphYM0b02/ziyYaymuf7dxY6XqeHtLGjTQxsG63JVIEctiQZ/jpCC32
omg9SOWT8HeQtxM8wiLro5vmdzOsYLzbYdVWZOFKx7AePBj4wNhwuAhaamBlR1XxCQhI5lcw5t19
YHvfOyutmz+jkJ0YE+NhqH8Gmd2WN1VcIvBIE48Pzm2l/aTFEEEsKzlsv8a5pHFISiwwKzZuuRPc
6CZzwp9p3CbfXCmF8UVqLK+u0UAVahckiRFsWCBiY49MmVUbCm+ADhwTuujELcwXb6r2MYxumCK9
LN7JFNMvuI2OhbWX8qC+xU4AH90yQ3WTxXNbbKyUvbTOp26fiHZa1w1hCzr0EzArn9RJerMwj+yi
N/2NbtPEP8gaUmi6nXGz3Rk5txdodS4WVEO9z+xK/en2s7mpR0fA4mB13pLJ4V2jvpF3XTN7RL+B
vsAkcwr9PYPXex3bafWN7EGkyHRlMfoxIIJuZ3dK77m0mlzhgqj7NkhkAuFFEXHM0BOOaby0kRtF
74I0HDGvpQep9gFuB1d2JsV1Xrmut9w98ffwDCD62QmnPXk0DYs+6npMTf6vhO6mw8///geeFs+u
xi+c+T+G34qfR+DN01/4q4y23T8gcQnPVLSFzMWA/59lNJb96FoRV0iauzD7gQ/+LqOdPwSxKp6v
bI9amrsSpfcz8AbdAw7/roUGGWTS+p06Gm7eUR1N3YwBhwOQye8BcA6GdHwRo1mcYKXi33EgzcTE
YO1LXsTUR/gmhtq4wR/xvpYjPu+wLrH5q1APYdBu+4AL2OJ+NUYPg7hcjiaWmpaE39lBb3DX0WR5
EHY9n2ZFlnCEIUQLZ4kjMjYAxLjN4xcz4/Q/kLmLhZ8KwfVXHUZWD3hv4H8vaqRXLNIo/wZTIKSw
Bk6pr5fLcxTs7QiPXcw5rXkIbv2F5mNla49+vbVbeDtQ6VIUsJiGLtwdjGizrp7uR5ytllDP1l7X
Aw4HeuVCVHfXMOJzCZUmie8bJ5QNaUACtzA80CAbja0g4J6bgg73YdzV0docctxWYnrbX0aoY6j6
aQriiSAsQ4ETBMkvsxcOftRx/Q6bfrgToQho2A5xCEjWtT3OCygQlYRhWRJkZzqCRuDUSInKUnoh
vgPmmBT4Y1YYoU95MezhJ6Q/Eo8if9NU2HsScd5l1m4YTftPOxH1x6rHLShSYdnsMHWoPbLVhMAb
xMF+LDMd3ket2opmUEzTZN9kyoq/9hgd/nADkpE32VzP7Wdidkf/qzCN6muiYThSFdvYqkzQlQ/5
ZDnjFt8593OBQfw3T8fME/jYE1eXPKbhZjqw/IlFzCqUBm6yCUbRJRssYvDbJAArvaYuoK+Jlzyi
wdrDxZfwE2QbWwx52vcjGnCc7Jn1+FoaGvOG3Jnma091JCTUYw6xAC33ckGgSMEOJUKfs5LovEZw
EhVgWOuRIY9KlQS0FbPL6neEUOM8ZxSGxKsWf5Mli9kho9iuYQWhAnSXEHcCWtQq1VDwtlbBZYFW
WBs9WnlhYIYaEm+wAl2rM6JoIIoTq2tgPuyHbkrg+Tiqd5DKcN7AHt1vNog3aMAWdpJ+t7Cr+oBF
YJbvM23EpIZ3o1jcf6J4O7RyeIhzT9zBmghGlIoptUK1TWNWQLtWPbK65SKAp8VXxH5+9ivErx4K
u4Ae2R/COGR2cEfUGE/PtFoUQgLfT29wwVY/QtVTAvWmdhAMMd26tbKG6T36cFsueZuNe2N0bAcL
nWf40ihb3syYV2d3cTa36s73hsDDANNtFcLXlPAzRHbNDqsRnV+HXpxYe9+jsrvAjYvWyEzCwN6G
8gNBOfLg8scjrLg2z25JwhlGBJ5Z529LhcX4VecZfbydekPj/yaITGh6n3707Op3NENkustxO7lw
srQZ96Qhzw/4Yzh0Pyvh/zIr0rn8gHrmBo/4ut00dADvOxGPX+nNNOxXNdY320ZE0SdKaI+YSIFC
ZO0BsfVtTTiNFSXwyiszqq6Xe319RwYfikJbJtLdJopwwiUUHPyxHuyvUSGTz3UO7r3OyR/FPDKV
OB6owJQY1womG6Ugqdy6ckO4Qm76MfQRR7yDfoB3S4MPy2UDYa/azxNzFpdBr3HWmRGDBAA95+ne
6rrpV1VClm2v3d7rh4X0m5aL+Jnr4J0ZeYCAwKLjt6DPyvde5spig4wa24MO+x94GF2f3yS9Q8mk
o5Z9zi7qiWpygRCC3hzrnUsOkEMbuAH3DlyVmPzomG4RsTzQPQDPpUH1SkMNQCRoscMBYSGmfWzz
5ALYl5+DsW8z/AnzF6pAOyjN/k7dNH73VeKgGO0i/aNmc/+y9C2+k6tt3ckiUju7zcxs63MZaT+U
buUURMjZTXhRGkuohySk5YdLfqW7Kb05HS9pBQLeTmGbwWDPEqphOxgqLFVqd74A2Q38rRtUvA6t
E1ww+ZUk/t5pP/8J4551AK9b4AMZ0mbcCDnj9rt0RHpU0rYR7kTrROEmyPqaGw0ygZkmqEHYUw9r
e42WfPxU+R3mwCYTHlo7r2Dlug2ewzQwW+sv14H/Qxj/8QQN/u9trru+bY9dCJ/+wl/lEXwunwJp
MXuzqISwY6AM+htm9P9AwEdnwSPrzYFgSqf/7wJJWX8owvs8U4IzElvmUNX8XSBhtoKlA42tBR/8
Kwjpn9jq3y0bYFlQWlDZV1o4i9Xhsx4Ohi0OXWSsjGjf0OxALXZcHgUI5M0p8ZE9VSb+TD2qUJyv
+qTpv2iH1FcU6AmKPHJSsrn5YHJ1IoOO8IkEfj5mDx8aS1c2BuN0iRYjJTb7AefWBs0HJExs1/Dn
Mm/T0i/xmYjhGkG0SJC8jCmierQrgbx1oEcHOwPVL6xTwk8Vu0mB9weiVqQTdZTTH5aQkuta9Hfu
PJgChwPDRB/dtD98dFPTh8rwExzBtDWvh5brJt7CsXSI66txSw2c3v1i9TbUBQGxBXXG6KDTTHWV
3bhjACCZxjGmfqPTNRCx+oLNRMYQiXZJ7KZ3RuiIll8BYcvORFctDyaONBkmBkSlS/Y9vy4sKrsm
ZLN5VmW/9nFe+Takq9mKWgag+rR0rQ0yWXhn5AgZZYiqaxqbBjMWsLGrPCXxZfP2cEs39WQuuMJi
rllP/zhLVf6cWRLEYcuU67DBTYxkdlb4SIoWUXXojN9NkWO6OsMCiICOyyn7QVljPcDCbL+QB8IU
mOJWj2fewNJa/VeHkdnpQnSxkcXgkIkZjH3yG7VwFpIQ7JL0jATsfeMYpcDwdzZwpEvscd57yRi1
W5X5xBAQ46DLbQGf7tyv8dTJfP57KO4vLJSnNjWNndMUOCmLHt//pcqNqEzxw42DUpA2my6NvKgb
TVxyDfBN+oiIL3Uo7UfTyuB3aINqOE0rMX+zw6H1PzHllRNSNg0Rh2mq+goniM4OvDuns8fofgzm
KQBG023lrk3RjWjc3v7MxxciOuM8iOUu24oJr48W+fFXNgnemuIOAAtJpir/nD3by7cysrPkzHw6
ZgwtA7kM4liwdzzheE/T7RlRCaY/ssA2yHlpnu7kuk6tySPwJid9GEp8PK1HF27Pmcc73dAYlSUD
SYm+v2+xqx4/Xq5gx+BViDuGAtdeRWk17WxZBpsmwa7g7Vf54gldS9I/YrkI+kfwxI7HCmkfZSLN
0KkSWKCrjQUlPkADBBPqcqo7V1yBmmpuP28Pe8wA48VKkyVBNCHDSwrRk2G7gHzyvA2R7GBNjO4U
H8APeZDUuCn4QfvJQha6wzO04kr//0+1f2M7WoalswU1iAu6LdTJYpxFPk6loGe6cgCWSY1yR32D
DSLlTGyVzo+3R+NYPFr6oAYQGR1BZK65YAEnD+l1qRjm2cNeHT5xf9E0lbcPetveG0Hmf2ghrG2h
VcyX0XIte3toYb2YRAvfnq6gRe4rHqinHzZAWyfi2mb+tIGuCvIAfKct7uiHzem3zFUOCmEZ8nvv
URJ52CqmYQpSag1GhmY7rcAjgpXTdujgkJw1cvoAE3MobqbBbrkXFzT835N0LaEEYKnUJRpD7blE
PYerfrkP+MD5bQmSRSEK3/CpoQcZ4a7qTLw/RUBw1u0cDPH8y4Y3j+TGhLtG92SAGjh/rOPBGB5D
kyvox9EZB+Vz61NJekPzTTjv4sK06lsY+1Jzcw9L7n1jZofeVWp6E9fd0RpVsJ7GrJzetVhy5Fut
dA2lPZyJWejXvVXE4jNGSR0Jv74TLlo4gr387GM0ZzbQG5FKNLkrD7HMikagnr9gsx5nqJ/dwsWA
okKMtDa9PjLUgUCNMaGRY9rRu2ZQRbKXU4n5Oz8j9Ocd0RZlALmNkZPvWRF1wTWE+ibbpDAk2Tpa
UxqqfBd5iUryAzMXgHpTaVf7JJMMtOZWIy6mKY0aj1vflvDuXNsfckvXk/OrsGUxNhd1lXN5QZCC
g5PYFoZTR94atc7koIybhqngTpob6tE3cr//KJoxnX6l0q3Ic9Nl5FXfDRcQZk3iE9bqsY3jZUdE
92i0j1Q2Ht0renvJIwFOSCcNO6AmQfGb1OLa0EUlERaGyGI3HrqucQnTwPFl5Yxtj/aLi1v22RGz
RcsTDch4KXqZ+xcjjsVk7oVVNxyiYjCMd9KcQk4fo4DJcB8V8VR8oHapfuVJpfy7sDHGCIy1whLt
C5fOkH4gVD9kh8QsTuYNVWEs7iakE/bVoKe23Nm9mLh3I9NzucG4lEdkZOOd9HGqGn0R+h65VrBN
gL4aK81IFahIPHIvifluHtDUWFyKu5G8FaqjsJfzd1UYASTGik9WYrahSifdj1aLvwGaJ2B5Uk6K
2MKp3ceOap5Ay1xrmxketjY98SDupW5hZB7gSSGaXGNSFvcqvFSh4Xr11kt8J3mAJpT3n7CinYli
ww/AjA4aXnLErFUWLcpU2Bk9tNY049lbde5o159F1zvmZTmEoGWgF8Eis58xjUGPRf9ZAH3hSCXl
JnSMHCWIPTnJwdZDZay7qiLlBjJyaooPSk681FVZ1bPzXTShFR/4rlG1cCEJLMvDJhWXInWpRc2R
rsyfWiSm2rl1WffvKlFWxTVIuzXhxkIGHGF8NjqnNeIqujtjYA76eio9K8JCxLPCG8tVYfwJcVmY
9jcD1t+q3Y5jVOIByrxw9KGC5Bqo71kTBu3HALgdKvfcJIiGOYfHDraY0oEffWyRuMUX0mmrsb/M
PUfKw5B6GCzvlIaJId43U2aAiJp555W3+KBqgoGy1maTWM2YuWZfpxEM7HNv4DYHL8qwzE+515v9
lWeilDkYDR5V2ORH3Z2DXtX5gSjLw+n/7b36+AgGvXoiafxlV8iFSS7HyLMiIyjciFSWwNvVE0rD
koSxQ5sTTaa92lxh+zGcORtejgc4DduQLFmuZfhkHo+XQFS0+mHCyiMYI3oVpEeXHllkePJMd/Ns
n8txPj4Gl+cTSzUOvYr7IbHRSy3w7PmMQA5DNyp/B4tMrZmNeqejYV47SFGvVa8sksgCtUGOXZ4p
306uA09DgyoSVy3YN3GCPDmB+5KSIhMzd7Me6eZlyi6h8dXJgitE3fVnUw7TIYPB7a6rBuZ7mORj
vkvqpE03kr72mfjwF2Ur9aRaCHlw/gi0d5Yj+9mLsELbiFESBL8iLFcuk94SBxfj+DPT6UVp5fGz
XRsuhWd68IJORqGx1c5dhpYpMtOGvmubV9lWW3ZwOY6eAbnNzvpisUOqozMjn151FNnoVJAeALXn
cA87+dAStWVVeh3Zpyy1YZ056KX3jTAJMeKOPg6HNE67YA0PEBIp/3YHDSgxpy+/s5woLRndWiKR
xUJ7hTNx/Ja1K+tAkddK4RMFXMj2lQ6RUWG2rGws07gfhqTh1DY+UG8PfDrPJSJ8oBKP7WvhXbnL
53/2eZEbYnFeO84Ful3UikGkaVcq0Vt3BVtktC9bkmxmMQ9yTQIATh1vD39c8C1zHTIr9xSI76aC
cmwfD2+IELqVG9Nl9C3zIrNFfRmKkdZjQaF05ku/MhbADh2wBceB43XyjjPRzTaaYI9WjkJyS6W1
cO7TD5VM9PZ3H0vwVEwnJrRNj+7kreIwOIyTW5OciQUcDuY6oUFUGkTNmnZXXb892PHaedovOGWl
i7EwrEc2ruN3OAkiQHE6D/ct8QMHnIb8dQQ+iuCtD9a2wkEH5qdhn9kXXhmVSA6uJR6YvOB+cjxq
qFqKX9shAsfNuttSiPEgJUIKoU1xnxkKHz5jcJsz3/CEnsfDSprpJvEd+OP6tENPhlUF/m4B0tv9
gvOa+zwZRgp7MaEmEVYud2T2GQEu6QRYEHecVTn02Mn0wG/xeAy7M7/OiykFNIKIjd/J4RrKHnLy
EvohCCtJVQVT2RjXmLXjezD0NcStCXvE333lTxsVF14HzJgvvazlZ2uVoGTFRGjqfR8tzlbZiHsZ
MVd5vQbtHNfOlOYbqLeq2b09wV6cvTSZuYGyLXEicTk7GdcZ6lJDwccbJdXmfWKL8c4sWojHPU4s
SPYsmZ3ZlY43Zb6yBwGU/dDkGMTa+hRMMFPLsHuKwH2IkZ9o8vB9YSTevhBd9ZlZ/UU4SXGXd6G+
Dinqbt9+3NMtke8I6sV6ApNjd/JPzl9dOWZW48O8n0punWlmgRfFZfuQOQLG/9ILRqHmbXSS6jMf
+KRpvjy3EJBPFgNmd7mBL/Pt2RcOiOYMo0EP+6EP532sIMz40Hp+NPOgD1OM+/48EjruW1W8zYZ+
vJCplPvUdP2NtzRORT8Mmz4QVXvmg7yY6MwgZAx8SvqS7DUnE70keRrzhmbaGzWBkjjmY8jazt+G
nJb6b759RnIAOeDg+osl+ckCd+M67/EBnTDPapAdQjm9nHFZPaQkJX7tjKi9tpC2rwwvxJvz7aFf
e0iI4ws2z+C4Dh6//dIJi4ZO7rQHVqPScwecv7Do++bzbn++PdTTmvkXssmXVrQfwKkgNPsmKT7L
7/LsS6NF0LQ9RwuLO7vFJ8GCddk1RBHmKj3UGQHdKD8zPBGQhmt/svYd6Qlk2zXmfTVPWHdm9Wcn
F9U6hPuFutbKb/I0jR5pS5/bdo7XAzU3DjoUonTKgb84OE9aFV2e1wyEhN+NsXK8zAztzH+i3cb2
BNVl+t6rvPZuEpmC86BLKE1vv6rT4dlbfRzzMcfnPIXQf/Km0lHpATeIeTeW3nAojKq4xRnnW2pF
wx4IgQC5aMSk3oi7M9ve8QnHIbMMjAzJWbz1obKcHOJu3upU6sWi07GKnxmq73wTeY2JH7PtVThB
OnL4FNMv+vj2Ax9vt8u4y7XKU/QeoOigfDqeGpZAMO41k7nrYyX2oO5iU+B6vs8iDBj9dswO/8F4
fGMWNlcsYL/j8aoJO8cyAEvHLqe98mZct4yENk4zJ9/hQ5hnttfXHk8sMLhv0fuiTjoezrArzL1U
be6kU/rvMQjm7kbimLvquZKDuxFAdeaUfnVE8Fps1aFisI8dj1h2Nt7nlO+70TFD+Iy12E/ghlta
wqSVw2m+evuFLjPyX2v7rw/Id1skdCRzUSQdj4en5oDUVfBCIeFDup6Gu5H/ZzPISf0HQ9nKR5jM
WWWjXTgeCg966meBmSuekwtpeTJc+KhabdNAB8ZvHQJ/PRe74xJUoQClxclgHWwrROyxtUtG7V63
bqSuZb00/4Hr7n73FS5IMEuPwpaD0DuZk5j9S/SnrrkTiz+FH/mY+blB/TFdGI9vD/VymUu0dC6b
PibaL2uNznfzihBWc5ei1di6Tu9smjCBcjVy5zfdqNyyv6S7twd9OUUkaLVavhyfyDqVuPUyGk1k
u+YOliqE7S5wygftjLh7UBfl5w62l1soFmPWQu6jVGdDOllywifyNhpisYthy9TvrdLDapLgOZV0
K920dr3JIJiREuvgIfaQhBXslDMP/MpbZjt9MtVaKIin+I2bCmOah97aidlo6c+R+ooXV7WrgQPW
VUIsEj7j2e9/2uWqx2YDRRINxMnJ5REAjPiTQWuJ28uCAaBXAG2dYs8CUphcGM5T89tLkts8Cx+Y
ilMTseTxkuTl9o6ytE0mt/wy4L29syas9txcte/fnkSvvdOlUGL60jB5YnM+ryGQM+oeg1p7Z9oU
46LI+gMXJ2pEvFNws/TxCDYqd/P2oK/MXAidsCd85bMqTq+2MQSCxJ1bm9NpIhZBlvhy1TOmVlBr
tm8Ptbyp432UT2bSUYDdynlxOmfwEZO1IScL/VSO3Uds2O9GD71BAIX+LhN5ema8Vx6NGUrdBztW
ubzW4y+XyxKLjYTxBC5rG2vu9AfMRX+mNVkAbz/ZayOx/G0iuIgCEqelRSroPRGrN4P46/nG7Iuc
65zUPyTr88x0XKqU45cI/AB+RzuN2E2EbccPhZQ0100RWiQkROSTcdIrey1KYX9++5Fe7jGAKwvn
mPshC+60dad8QxstXio7MyPLtmMz2s0Awj9h2lbrIRiaLSDXQBhFfQ6qfTlNFr4O7giwjH2QJHH8
hMrpYijA2tpxN7G2gzMaO/zPf9FQ0Jc11txnTsHXhgOkpE3JFq5IzTkeruDyYIX0hXYjNIrNCFM1
36Kq0wSRZ95lHU8EhL79ak9H5JoACkyvG7q3RXbUyWEYGHVQ8oQdTTI/wonPeuyFd6llRRDDklPy
9minc5PRONuBx6C+mDTZT15nYeWDj3Kk2/Zoqw81heEeLQLJDnmGn9VvlmZPg1HuQtxc9Jby5GW6
3FfLqGOwCvXeXlS+uUnzvr6ch1CvTbzAzyy8Y2BhAZl5ODZnfFS44LkL9ev5lonpBk3ewenAljv3
UIQVWloft8TN1OfJFeO1N8HcBAfRSvcL/63+zS1mGd+iUGP+eFT3p3O1TamfxsTotl2Y6TWoKlnl
dHnxFWzmM7PmxXeEiOGwJJiOsDIgZxw/qobkCAuCCJCxldPXISHU9kNV921yKeMq/fCbk2Zhfbh0
K4CTqUJPjQFseGu2hUk+7rNFguYrxSi3pE/a+W31+88F6LjgES6TE4+ak+eyAwS60kHHYkW4pOGS
NBDbgyMYrUDslP787QfjtGbxcQAxmjpZDSmBXNDBWHshjfUdVyX1Ka19UnGjwrl/e6jT4xxkhSMB
Cg3zghv3KSUw8dBz14GHoiroukvZygP3C7ytpOJuNNkJntJzeWY+nujlWRBAOgsmDqRoM11O95ZY
kfRqYGK+9Sq/+GC4TBOiKJvuYh5p9QYQWq8apET39BqDxZ7cnrY5xhshYU+6uM8Kh74feo35zL7w
yrsgmRT4nMsw5+MLDA51HgpNOvo45Ba7Qs9IBGunnLYhLJ0LfFfjXYP6L/vdYflxeGtQI8P0xoHi
ZDvqEjIz4IuMWzgTSwgQ1EKncXGpJP7xYHYNyIPVnbl+v1iny5gL2ZAvwXXAPN3dUcPoKC3HLfri
9Fdsk5neUjQcyspsz0zm5ax/XgvwhSEugeHy1cF1TssOO+nLyJ3icTs6EP9xAjU/poOy7t6ex6+N
wt2e9Yl1B/vP8sDPoC0b7HLsJ7JhGvy93yVew/nfJdPvrhaehVsbJdRyRYTfdzwKwoIIGxdv3Aat
Hey1SOudjr1sxzWAGykMtaumE/Pu7Ud7cRIvgy49D5YnFKVTSxrb7Xq7rkK9tUnaOdhe4N/DJCT7
Kh0lOUd98bt73bJ7L5S65RG5Ki5F17NXGQeptqyk11tpRslOxVm9Dx1L73HYzM882osVtwwF99Rh
6tPlPS1rRDV1Ra+Ac0cx2T9xE9eLnUCBvU0Vdw+lg3dTwNX0+9sv9JXJ/8SFhHS2QGwv2o+RGTU2
+tpt7A6/7L60rnsILABsznT7n4wENRI7M2CRU9McB0kOrv42yyw2Q+T5BhuK3/qbnE76mV3ktBRm
mfFQ/xrqZBfxUKMH+CiMW6XS6jrxUuQ+QxVgw5jaHZwwDIyxp04w6irHM/XN00F7ssSBauFI8Ix4
Op0WGE1CGHnVz+O263wkwFTDB58o9g+Zh4PNijvTQOJ13Lp35Hb5CBLU5H8wh0C/N9umveKcSHBL
DKoNMtqWdnBFG5zrrHku0fGVPYKON8cc5zfa+9PvTqQlnAuQxi2alV9WkU0Pg/DUmS3ildUKfMvt
BxYHnkXeSQU0yywFuuGTt4OXXmJWI3eqCexrNUT21tKTdQZueFFc8t3pjUjQBu4Gtrc89LPVCq+q
yvJsYLzaEbu2o61t9068A/23Noi52x1bR7jGoCjBswGr8rdn+Gsr2ObGzH2Zc53S4Hj43pnTPohh
s9UESN9YNc7i+1YqfeOVzawwUs76953buc4Zv6ZXXzMXS/gTS8vslLuBo+aoyYgatxkkjU0/zeqq
7bD1xgyi2QypMs/VLC8HlBAlmHUsY5vr0Mn6GlpojbO0hm1V15gUR61MHkE73QckEZq8x6xxdhNE
3J9DMg6bCp+LemOYTv1YTlbakrWDrSRmtlm3HXBuxQgFFGMTKq2+vf1BXm5uTAbuiMBPfA8INMcf
pC2HHDx6GLZi4D5azSkBPG5jldYatYodnCnBX3krlBH0DwGDsBvxTo5dFpstK4huW/w1hxXclfkr
Ig12GUR0PK1hndlQXxvPoU+JyxJLmHL8+OmsKsPgaVbDdgjTgRgaOQXZxzKL+2KFcRcGbYrvVJ4Z
9JVXisMTl3xAaETM9rIEny2xzqGv3pOkvW0rsnVI77Q/myGM60CESbL+3c+ncCHjH0hJTDhbHI9l
/z/OzmvHbWRbw09EgDncUhKlltqdPW77hnAkWWQx56c/H3vfWFSjBZ+9gcFgZuBSFSus8AeELQcM
kqYdgGv3lDu2ttV7JKcjo7BfPh5qBWvguBLB/D3WajEbc6gHO5mnHVLk2Bw6bfyq1aqoSG90/U9l
NI7ySTMKLfQnSI6/oxlHV9aYnvjHP+RifYlv0FBaVphqOBXR8zlnZHZGQYgQaGGD/gOoJ0Q9cT2b
yDF3Hw91sX+o6iPVRYpKVRoC8uq6AphrFBbXUSAm0d+Mbt49JWbtHAwNyyAxq8mVrfPOeAuzncar
jrAyVfDzqcVDioohGiKB21j5rcoX/69QhXlXZHH+wK7FWOrjCV48BwRU9NP4C/U3jYU9H5CULWtz
DISCMVSLez2J7CfVSI0/kQkJxS9gf41+DrVpOkadp8pDgwDOlZ9wEYkso7tQM2hDLe3b1bYizPOM
LO31IMrj6mtOC/NOpSrwqmJbOiELLCCadoskKWTvLx/P/nInsZZIci3aklDmjFV87sRDZ4b2pAc0
VBZKk+U1OyT/YBqjt+dd2UsXTx/zRFoP4woKHjTDVtsWFZEMDnapBz06xdsEAPITK/pHTmgsW7Dq
Dtmgddt/nyAdA84jAC9kSlZra5VIpvAI6QGybcopnRQU/pHTc6zXIgrxaPx4tHc2E1BQXQeaRm51
UXYfEUawzKE1AtLWZGvq03iaK7fcYotXPhslstpqlGafkOE1/UzVi98fD78cxrOwko0CHhUGFh0N
4rXV4YnEHM5diTbAbKfyGHZOeDN7or3yGS+P6AK74bS89cbo/JyfmNzsUAyiWhF4eqz6FFXFd7t2
lNt0rMJPsWzsK8dj+fNWs+IhsWl5G9TirfW2iSuUbkYw0oFd0H+uajvHFqJRkMpJlH/eLRwFypwU
k3iU6GmeTw0p0xYjZJyLcExMjin1zRtSkubQT/EUfPytLlaRrBuaKjMC90eAtByWv9/IvCbVgbwX
JAMoZgQugMvYuZs/aE3xiFpM/69TYzykRuA/w6ol71iP5+gJ1g54G1PHCD+rYMW2AOLzZmsi6RNe
+WQXJ53BHAus3VuVEWDy+eQU+PdFI4QWTHo+Pc9e23zGTBasrjHHR7IVmtPFPF+JBN4ZdCmlInNH
wIMLxup6kZ1Sg/FnhiAey9uy99STXTjWnksHVwmvmbYtMnxXZnoZE1gL3pqoDaTQQlbWz6faKqWH
dApT1dI6etB0pUaJyMC5yLYSbF0VdVfIGVcGzcRvWC2sY72IVHy8ly5OCL+Bg7H0qKlcv8nP/L2X
1HyIFMUu+bYytnaV2vf0/WecCeLwWvft4ophKHqYJDDWwjpdYynLTtHDGhZHoIfITgzjFJ1mAa/p
4wm98ymJGzkWVNscOmOrW1sZPfx5Gi6yqojNIE5CFKNEHQeKmpi4kEnzBLXhWvP7vVV8a96AmAWn
sc7M7M6ZE8flS458aYxY8uwIZgObogl+y8fze+fwAwNx0PujK+zyZJxvGjeU6HVRiyeAE2hF4QSw
0RzRbJOySm6VSL/WDn5vPYG6EP4BD6VItfz7vy4bI4R7scDGgrpI9XsdWWo/yzUs1NLR2xhhgYy5
nYorN9y760nLj2Im54Ir/HxQqU82ZpkeLTgX+Qh8eWrMPRVvp0LpujLUO+tJ/YAHF7YpmFRvdQhB
8SIrVsd6YGXKVPhlxkPvg1jxvsI/NLeR5dT/2NWnbMqIC7mV/y8QotXkbDSMqpBYZoiicRvVYt4T
0jp7WHW4Vkzxt8m19Ctlo3cWlG3JWDQZeaMWWaq/v2KMbI7d8ZW5wrMIRT1TBAhUonMpZLP/eINe
hKRMj2DYIJFAY8Fbk91LNGT0FJPNwIDcGKRGWWzzMSq2RokVLYQ2vC3dudyFi8PsxyO/c8Es9yiP
BxC7pQB+PkmzRoov6aQaaOXUoHuC7FPkuf9cImZ+5OCEhLCUYCmvHnqMJFvbSEEuCcSeAxcz1Y3o
enmPmiM8daW9VvF779MZ5KdLdXjhXa/OQgpQOepwSQiiZc/YqLX5iMZIfGSmXx+v37sj0aAinudN
Ig48Xz+hVKmjpjmTinHr+DVMsrMfFw9zbUlK59ePR7s8eKSGvDy8PQtwYf3mznOtG6nHHV2SRwaK
iWVMQg61R/0hO6oZHbmPx7uc3SK/QLkQXwiiGXW1ji3tdOQNcjPoYtVCMIgGPxIw1Tcb1d+nj4da
MbzYGkARlxotVZOFPKGvjjjJNBTKpDNBXOKbd1eaYVz/tAcnw9Ybq2MQ/ugQiCiwWuicdzZKjanE
mkyX/Uvpwh8+6INj/XP5kKUmTYQL9NaO8lYbt6TJWRVKSo00CkN0UHkQ0+jHaJuz3FpTj8kspWXw
jE6Po/TNxyvyzscmUXzTXia5sdeq3ZbmlNoY9lYQpaD6eUFc/ZjHuhvAiq02DijcKxHd5S30dsEu
OvrAisGjne9l9BkHIhCcwbumSINu6pPX0O3zG2plmGZUSvMJn9AQPbS+uHK9X3ZcOacUh4GhgivW
rXVVMHawx8u7EWhjXKo4fkUWrocVeDghu/L73BvjCUVyz0+s3EZaFfxt1ZfFvpjH4cV0qnEnvVm/
siMv15+SD5W8JfXCDmLdeu5hQhuJjc8WPdb4ZOlNt0unOj/FRTHflZb7r6UYlgAEGRD4BQdPzne+
+mDapC3ArQYKVfHnSoeLvxEINaND4/R4tWaml115di6PN8WBJbe0Nb440NLzIfmYbqnBYAyMNM4b
XzYFpGP8BIug17zoGvZCW07wWWYJEILAWWdnkbGTjp0PN2ugZ82IBxUJoxorpnJEVa7Tn8Z2zrd2
07c4uacQuGUmf3CDvqIf4WwkZtA7q7CLK3O/fPiQSwarx9UNbA+k4PmPweVOGzut1mk/yHaPdhoq
hHCh4uLKobrcRYzDribDRc8GXcrzcdRG77GvpeST5FP8IlUnOdmZJk8SXJ1vZe6Pjy+Nd6ZFlx6E
8FIIRmJy+Tl/hZ642aLtagK0TEfWGFUD6w7Vf/Xh41He2TjMhmdhSabh1632aum2UTlTpguKTJgv
7YiSr4+P43Dq8qrT/Y8HW77EattQ4yEPUukkIcC6upamKp3If0OKZk0cf48Vz/oOKSeab5K+U5DZ
ttpRQYQWLYcrn+6dWVKi4zrkXV/wiMt+/mstW81pl2BtyYjm7mQhIZGgZt7h7jAp6uePJ/nONmEs
mlREY0ugu9qOrkaFYDR7Xj8c6Y4xl+VWGGgEQIjAvRqTvCsIyHfHWzqifEYO//plb1xMXzvHpsqD
DcYhE252dAhYbtwqNbf6hKXz/2N+pO1EgQvmeE2XI6Kt7bqdzMCQwt55OoDSArnsDUaOzRYbmfba
i3Jx2dDa4XATvMDiWFgr5x/PSKfYcCuX2hIqwHVQ5q3zrCQj4nSYzzQ75B8dzQeHYUa+UuLvvnWw
5dqjIjjsVHQYN+Bsr105F/uJnwTYmwuXXWWAOTn/SXj+GrUF+DjIyf5oK+vTLkf/O8gcjKT+cbkZ
asGB2fBBLSAnq+JMLOo5oUloBjQiy7uo7HDbnMcYvy/g/D1c4Cvb6eLaYTwgV0ulEv9NIN7nU7OS
MEQ0zTCDVq+h3DWStq8/T1p7rTp5MRDgJ24Dlo+WnsWFej7QiL6lHQFK3hsQL575lNYRGH18hXN4
OQp/NI3b5dhjcbAO+1Dl0EEfN9ZeKxTcvBLMcfXIDzG7R6zz4y91sSkcLitSYzikmEQ5627EbGRm
OxYtYtLQb37SCrEPYY5JrYY98T8DSxkLGBfoAurl8LhWZyJztNoqDISrE6xeN6mKcxnyPcZtaLQn
7NbCu4+ndrmKJJZAnmjlL/Jba6ZBn3aIedaluzftCXSQMc+nsDKVw8ejvMHe/n4fID0vwPuFFkYJ
C8LK+ZbobQecatEWeCQOmu3TKsvy+gYqbmdvPYH+ae/3HaCoT+xblhRfoTzc09GLjSPoeRszdC/V
PW72xQhoqPOs3WQpVlPYgjZTHWjgxL9hRS1/x9hjPA/l7N7DUjUerDA1M6LUbPoMvrM7hcggPw9j
16p+1OWutoGariMfLCLrpxhbPCXhpaqfRlcdv8eDjkJhRbn21CLsbm4dVJBjfxGyn48UlriVUrNs
dT93JoT8bRh2j9GgwyvwdDiGdyret/1tWCLEuyuy1P7lGQ1EWD024xecGYbvUp8xCe0dKha3UWMi
yMOVUOGZarXRXdH0Qxt00lH6wLaqZN6CtpIFnD7kb/0oVQV2yIMeaQ9uXTa/hq6Q+b6jMLMLEVtB
2ska5+EXUDnD2UYjpxHsnJEM3QbN2xQtWKzE02ybmWKU5bHLB3jvwkYDOD1olkA2y2/dqA4REfXS
Tt7nTRbFu6iOrPC3YY6d2BEIoLuYqIkhb9pynN2NG8tKazaJqdQVi2d2ZPSEh0kVDDq2VSGMNVva
0d5rYjHeFHk7jr9lWVn8e2o7/U6rcfL8guCugd2f4yLav2+UHlbTlb3IVjvbitQcOGOAMCwIu5dV
/7yeUZ3to10SiQJHbLPdSqANGfLe5hx0tAr8qJgTCJv4KtetG14Zf/2qE2ATkC0qAID/ibKXy+av
iEXD5z6MdE3sBsfsbsoozv0K2Zyd7SpVgG1q/nxlvusB6VBzafHKLDRtmmGrsMXSwxjMoSOOOIeV
YTB4uqyDeax1BDVz6GXbOZbJcGMiQ2zdOE2FKSNqUvppnNXO2zujhVejY4pkDvBRVkN0NWukyWVl
ousTNYmbfiua2Il9MFij+qno1DR8RpsFZg8WAXmF01qkHukAGpWP0hN/VTgGj5K4uP+Cv4NW7PRq
0Nut7WCA5VtGOjp+3dgtklVy0MJ72Rd42iEtifPEgBy4vaOtkNdfG/AyTpCkSkznEJ7YS6nDMb9P
gVnfakpZFf7yCv5QezzHd3UlRH7n1bFm7IcWh92DLvT0j2aK1MJ2uyLn8bkwhPcwOHr5hJ9I9LWH
gmJvNFTlPgmtSfpPjqXMu2Go2uQZYeBUPfFbx+QH5ieW+V+Ex+h826IBbWD/UDkFGgDSAROYpzBj
IbyDix61phkekhHR0v2keEUGAXo0PnmFNiW/jNnL9ySYYbdN6Yp45s6iQaVglkzTNN7YFjw/39ZE
XU/bNKml/lq1UTWWhyGJ4/LgIriaoG8pIg08EZpbrZ+gkG0ddZJFZdvXXhU9GJNQx2dk8LRfLXGW
dqKSpUWItpQe9iDYjMhd6KFjtzFr2+1fP96Jb+Whv4/eAhehpb+w6AgxCTTPt74uUsTMjLI95Syf
8Qm9KaDZcy+op7IRk/ChTOGX+yT8Um7CbLZ/lsPQDbekfPGdp8wsEip/1X9IrMQpCng9brwAv9Wj
OnqZsrcsG530IpbTcMLovv8mdGSsdsmkKAFOqEZ+5e0kN1zdJYtWClkcdQdEcekkrM5yEycDFS23
OKJlpFXNpqJY5ATwdrnBYqUoota3uMcQoXek/ZKN4fjHi7jnHso8JEpJC2C5WKHrYLla6kfdYXby
5Ifq5vFdVBCT7GRvImdnaHpp4vFue5HhI/EDQRYJwEn3ZRLr+T1ndsBgWqoIrpbTrLXsP6T0H3ol
GspHpOwVGViuDIudqg5Wssmr3KhV1L/QNrvtkaFP/Rbrn6LbqHEObrKA0Il+uhRJsssr6faoqaJc
534xp8acv9rK7Fqvep0VP9wmNtC+Q+GqwRcWPyKE/VQDKTiI/3p2500IE/5OptAruVntRkx3rZ0V
2nHq0m6HEr4uAi/OPISTAEkgLO6AxGu+0Tt0NlNWoj7fxwhSH8UcW6XkgrYmcERhVSXbBCev2UfG
PAoDQZ3xzsToqEGrMM/Dr7Ytextpb3WqbpIOD9hARNxWn0IMo4GZcbjaTZgY4hg2tdIRCkgLN0Ek
x7zO19VxdgIrgZuRWpR6HuthyA8T7lLpBvRap95MOfphJ4Uc4lGxZOymeN9ic8Orr9eTsolrPNM/
p9iQvs61DDtUS2tuE+RclCqutzJrpbpVjUSZEOIuU6y3C9fCWSUs48LeNDrPtp+DZXIXjbBJzkAl
+hLxeDsuEvVezZFZ+unMhjIfxGQUctfGdTeoPuhKkT0Sg1n/jVXepC+Ut3E2yzXhHi3hRj/rLNOe
yi7qtRuWX522FRKTr9D5xuiAvBIfWYB1rpRtaM363lCFcPzBLiC5I+lkvIJWTyzUbLtkSyxgVHu8
Zebpe55A67pvEDmZvpdeY/CZNH3M7kb8zzH4qsLxJepcR2x0tR22AHhp/LZ9lh+iApWm7TSU6Dj5
YRJbEKURqNJRh7Hy7HOuTOE3Uylb4z5ptZkPLgY1DmA646E8KJP+4mDZndw2SJ1RmCr7InkJDdTa
9f2QOYlz49Xs/s6vkxbhmS0FplTuZhPW28usjdZvk3+pZL45gzH1DeRIscfxRNo2+zzi3T5ElRaH
9m4y68bcCFHO4rsz0x/6MoShiZl0aKOycIpdzMiP8Ry7TpBrqXFbK04zHDCLM+1PeEo7Bk7bitS2
WSvKnrY3up9+PLvj4m/U6dkvGnS9d+LPsoi7Q6Mrd6pTOfvOniLUDbGqGQ1gigq26gWEBbwa0qYp
v/UasmK7prH1n2pIu+FnX5ZJs43l3EaPSmfU/2HuAw8kt0dj2k+DbhYbr4yTU9eN6fSphqM0UuHi
tdzhhKfcUDRRiGP7nnTA7yrP64Q/IToaqAtnYNzYeCq9wpjIik9ikN3nKvd05Q/hpJGj7RUWOEYp
yYBHkFC1XxGI/2sE/rdG898vx0IDX5rDAJRJYqGAnL8cWLhp6Ujr+ehqTQTDzyi67AaxL2wmUPVO
iV0LJNezvHA/m7lVyV0lndJ5cM3JIBwfaQzcKvjWq0t+oZmVX9CbDZ/IdAQMoCjS8YSWuTR2qIMU
2pcmbcXRLErNes7N1PziWi1OYPiEQlS2y05ew0i9QQTOp7fwZyhhLyD/S7qE14JqDCOjPw4eqm5B
lqvqp84mnS3bOr8XEzZou9bEkAWvjTGMAQU3X+spL4zthMbpUXGnryZtj9/gp7LKn+TUfza7/peL
58g1IuLFk0fBAsiaDlOW94aa3+pL0IusnWYajoM9TeXgj2UjCj8SJW1af0wTgWVHItQ7Rx3GIrAI
B/5V9oMWHhrfS88XgAlp+RLv/hVAm11MmzC01WNLOfAz/Z12V4FYRnxTcFmOkSSK/DhwuYigwUHz
zgPvwFWab7TKyYXZ6b1SNepRSccs22tzOM1+6tB6Hn1hNXgntF2tKFcC97dO4fmuANFK0KHTSYRX
t+62YRIotBhTjWNK+pU/uvWMgP6Gwl/9E1Of2L6z6n4xk1l8bHdKV8txj50Gj6k5Ktb84I0I3/lu
Osx/rGnC2K8p8h6HsNBC9XU/K2HzA0+RHuuWdhhUB10Fzb01PafSt9jOd316pXnyhjv+ez6wRiFw
LQwkytFA8laHWKqTRV1IiW/1umzFzdCKvNR8VaPu6EO3FDexPoTJ0au6whO+K4pYl5sa42zU6JBw
PfFbw1sKZq2Oh0qLKTAph65+QXnJu7dEv9RkTT1D5XrQMwxSqBNOL1gxpthgeiYEKwxxQLDZdvqM
PrCW7zP8UFscV+x6ThcjMwRP8SkmgkdSFc9K8PlmZvkhIuQuGs26J6g9fLyxtGXn/L0k2I5DP0BN
gwVBM2RdWeIMtaWr5Li2ZtgIgHgpi2Lr9iSQJ6c0hHsHPBzt3j5K3KOiU+ia/HrChHWjdU4a6r7R
1Z7zmPbNLP20ybL+RQjbFcBmLYT0xqFL9A1JSnZn83flHWam0Gg+nsO69A+vzFqqOv9rM1yIHXRZ
xAobo3uMGne4KYkR7+l9eLd1NTq/O6h0G/4DDKL/dVQK39ThDVDuXEXrB8EzuirUO0ruZeYIa1+L
2hsOxeD07kOUTVn8knpG697i66Rfa/CvxP3h7NNpxAAY9BCRP+oyqwsoTw2Fyl8pT02qerfu4KKA
3MKQih4TWtEPSlUNpS8qw2x8DVV+/T5OEcIMcJsLUWSrUeg98PGSu0kIbCf9qcJTBhNEPXsdIx0m
iiFK6A+ksPmfhjkaSLmGpXeFUnmx895w1fSK4Tq+4b3Pb9GowdFUV3Pl6NgdIpZJ9H2w2uk395v1
QHgQ7SYt7u5R0bR+T9YcXinevkkXnW38xRIZIBQJFHcccoznw+t9UuYofaenfjYqbRt70XCLKZlN
LY5oTG7HJEWFezRis3p2KFFXBENW84DEuzVuwjKVzlcjsopopzvE/OGmn2Uof7jYen6anNAtgnSm
qrApxsJpRj8GD6jsMh7/evLNztXbh8GLrVskKHE9G03MGKDUlJA1cdIqzV+wTE2KDeOEkk7Uana7
Q9w9jk50CT391E364PpTk5bK17KlGiJuTGPAeIqCpKfi2qi1kJHVOGzU/ce7/gJaSVEYSQUoHcSg
9JfWr28+zB5lT1WcBjsaZ9/wpvaoNfNwR9ei2FPqEScPPAKXavSrHF3tCLOp/f7xj1jvHKIvRDAA
nFCoBli2bpF4RZlEod31J/xFnfYmC3kffc64hqVK31O5Ngxh4zCp1QNukFahJiczKdQs+OefAQrB
hDTIReBe6HiO8zxobha3p9SZamM32M646RDSHzeWHksNR7Ck3VlRqnzqR3zWpj4rrmzit8rZ35uY
lQBYiy8hEdGCM13FQrUXU3BN4uqECUfk7hc9iHnxhkLNdG47TEiScOyrW7LO+odZtfjZS7TD7tJ2
7OrZR7Qb2Y0sQgij7FulCbo66fF80yo7bf1W1af24PZqJwLRZ81tMav5+D3kG3vHfigg9pgh0keK
g2Frg30m1gBuXWHajSaxsg/xQMh3H6/4ug3CdEE+LBMlalvEn87P7KDpxhwhsn5SXPvnqLpKvxVx
+iWu2tK80ta9wCEsY1FSAdTB96XXuhpLiNbNMNkpTv2g/Bxhv5l+iK+eteurKdmXHZVvP6kNp8CT
t5WfhzCOt3Miu69UXfsbcIhXz946COSiV7GxYOuD9CH2XUUvE0XrYbFoPimgjZMNpoyRj+Ry1W5U
izL1Rm8SzPQ+XvE33v75Dltkrwh32d9cHusQkOvEVseq7U4o6rkkipiPGYe+0Jv+MKQtsp5mUcme
0EhVIuUZY8isvK9w29imU9Zmr3NMDfLVo/Zzn8QectQ4Ftcnkl3dofxda90vZOtxFnbsOQv3gt4M
8ZCNsd02T1Nhf+3xW+HNMvJksO7g2qTDI6QzHl1S/fZVMYtEEUGFyFGx6XuuampZ5ujewWaqoiub
76LWxvoDcENpGkLiAp1d7YhyCBUzj/riZNhGezfFlhqB9WnK7KDRFcYrE82HaFtbDebnedeWP6GZ
jG6gCTFMG8yz2/KIoLa6TQDZJCh32fF/WRkV02GcNUVsy0k3bnor7K7C4ZeNsfqGsF/IXxfCDSGw
fn5s2hzQRTwU9clx2MH3TcHL/imJ6QBoGvK/J2xurDt1rq1wr+iZFd8rvZk2m86wU7TbsQxyvny8
q945XOCIaAgAnaIIe0FG1Gsc21MQKFydRnka7R7YaofPhaYV913lxg/4XoYPJI/6TW1ZFaa9CKuV
C3p4/BLV4FSvbPN3jhaJgbvgfBb09xpWNcYypM6bGaeGXgElsNnGxVLL571ZgbGYVVr/V0a8eEgp
RS9QZRRXuV0W/cjzj4LbY6aFhP8nY+ijejOUDm7XRisTdcvHlCW+heagN0+a4D/audjEU0yjjAbO
Kc0M68oXuVwAps+PQBMCutLFrxkcE+/w0q5PVuPYyU020+LcqpHZ2z+caEjKbYPHiXJzZRusNiap
LP1zZEPoRsG6pdt8vgZTT53VMWf7sfFs+UAF3hMUvEz0yymLfJoLW35TOvw951CgXVLmRfYky3J4
LfFxbq68passYvkt/AQCLGgGSyt6FQ92k2pheW3GT3nk4DQY4Tu7ibNR+zbUsfMcj/i+8w5nVyAR
q3Vn1IXXwP+4VBZbu9WdkouWm3vo+0d3yMNfIfLUL6HizvMPBcpTsc1QIZiucO3XGNr/jemiIIpc
CyTHdRacSyAmlJHVx4lv492UI6DkU2kWuSv9PMx0tAUMmdr7sIkk8jbeaGflV4Wrd95O3hDVOyrI
CB9cORCroG75VYCoFrE1QC+AAVahTDmbIRZjzfiopvOuhTxsb9gcN4MuTMRxsa08hqPZkg1jW2Mc
YtBA9bUnf/nEf92TCFwgY8lFCf8L2APB7fl2TEnx23QKtce80rD01UuE/fd1qczKq4GtycPc5kO+
S+q+7pHOxZb2cwj+Qh5zYPlqejTQotF8UNaWhBOvkfVcady+8cHOfyBgE2pAtG3BZvBDz39gXdSh
k6qtTZe/0mbkqDooVBGd0Lic8A1SpXJr1hOC19SDPdq6Wjc72kbUZNCPqjt4fVDTe6c5AqLI5M7J
jSx/1nMjak7hMOY3M2K2w58aEIaZ0BOmRA2KbZBNIEU0hH7dIdZOdS8PkbzcaGbdPstRxi3986lM
3G1WlorbbvVI0Q6anKwhGLXJk/ehl5dpoHiRSDFRdfvp0a1qmxRVadEpqnsep53IIks5FmFi1ZsO
FY4XNKQTA6nuNuxQMJSTaO9ojevmY5nqEY3fTBGD/ZA3I1qU+YRV9gYLtbI76GOC7BoK98oTvyp7
pRJAQ33gg2YbKxsS4hY1neSxq8Y7YOumfAiLfGnbXbnbls1y9q0IFrjY+CvpJWik5eT/VSREBU+j
qVurT3LCU3ijiAxif0Fl5Tf6Yskjt4zpV7PqNHtR2flLh4lv5qMd63wmSZdE39L67+OftLrhLMIX
YMNvCt0L8GutU5ORslZKBgJapEn2ZADsOKC/MId0v03rALsxvO3n+hp3ZH3dcKoWGjdZGsr0FDDX
gXSpFEDlzFZ7HKqhv8XvTZIOT1O+yUWpyU1uikzfplmaDEEUdyE2CAMaq1G89MBUb3r5eBFW1WN+
DUQ52iTEHIsy4Jrl1RaDGXWFWT21c3g/NGN88Ki44yfWkIfnYfrHNfPwoPVhceXafXdgymaUbLjr
uFjP94MymKWOnE39NHpmfKC5JX0nB2fHP5YPwp2UV1js/MMamvDh4zmvY41l0rwyxPCg4Rws7Ff3
RlxmHIpxip/KwYm9bVP1wqNuDmh2A+cm3dhtmBkvSa85m1ktk6cB0vaXzBPyyg17uQZLPXShgVo0
4S9M6hRam7UolO6pczjymE3pvpbJ6Vb2Ex7vZpV8xzMz3mStrfzr3ldJ0t/Ac/QMgDyvrvYMO8ta
ykJ5dDV8vXDe6OPpNhG1MLcmEEuYoW2vYYhVeFdflTdawtlNQIEL7USofMSYFC1WkZ6aAAisvSZ7
GpbaNrVUo8qWuHrCcJOqwQKCLPADlf7sjSoacp6Zz8/jaJEItJNniHibKKMYbgelp5lCmD6Ejzr3
/vhnBEM1id8TzMUBp74Qee4BT6N430a6V2xGbwiz27Hs4sp341SffLscR8rKc63RVk7z+lQMUSHx
yOIU7tqe9pR0hT5tpKqO0B9pyQOFS7So3OoOQqQoPMZmGlBMLPqAjF8RCB1Vade8IOxTPNjGNH8L
eQrCR6uoKns/AjfJdwCwZw9+hCqafeMkZrWZWxuDgNjuVOfn3MJp2GDAV4ZHNGEyLocWRY89lTdh
P4RuJG9zQat0P0nPWrT9Fb1jqViw9li3VeNsS2p53dbpUXXayEa36eXTrquewbWL5iEP3VaekN0W
iLcCOab/WVh9qOWbOJcJ/VsEldPAqUf3CcoIruJOHNZfUmAIpEeNmMevli2tb0um6YJ365oHQD+5
ve+SXgoakzV2v5gdISMADnw4uBjVD/8N5lQf0mQUQLlso1Zuh4FY13fLYYp3tqBRy3ud9wAvcKRo
TPGrHuiDIvlT6EBwoqkyq2/uAP38YWEwzQ/gnxXtBjSi1cSbyXOiXUNoaGwIZ425OlRDrn4S3MCi
CuZhrtHhlh3v/OxMHOmxKI32a21rQ3ELJzQj/QaF+BsWmvuAu/nwn15Mo+ujjtBjap4XpbfVJTAF
/Pb0bDtnkXcAEUVlYqNKGjcbL45BGUAkc49xhbbh3hpwZcUwmQ7u4M7iCwlP5m0nZQES2RlO6Bt9
joAm7IELquK1MBrh7cu5LKcNXS1gfXXhNh48FisONzUebajUWGbtZTeTMWbqjavl/Y8qk1G6RfkA
0Qguzd793JASGbddJDsHwlmsVCBv2t6RhyoTuthwIfQnzcEn7rmFN0Z3f6KkhAKE9Ozpno2Qye+N
Trx3F456MdwoljdbvqUootw7ndJK8I5DKk/kv631Aicl6m/nSrXwMx5j/ec8TymHayihtA+6dK2U
9hZewxhB9RIHLszj99IZTO1FAf8yR4GdxM0NkKu81YMluiO0lI76eVRKVH8x5S5DaDWhVQTCBYMh
72Qhh1LZWTHFxc0s0uaxNwuRPehzNyFrmUolvAKHv7yeLYsQgUSEZhBZ+SoEl67aoAVgWI982lnT
/M5FJVv6NtsVZuTiTx2Hk+zvQPFBdto2KFrH//5U0ZzTACcusppgRVZPld3IGRRokjzlo0qgUNNH
u29oIqD5UIXPRq+aB8uYcAFsZ+dx9KB2KG2i7D9+MFdZGe8lWxRR3QU/zku11uXC2H7MPK2QT5kl
tRQv1TaZoj27DXuACFypemNpte1ceR3fG3URP0Pah5Lj/7Bef0WMmaTQZmZz+eTgVvdYIOL5uw3z
+QDMPUNkjqL4tRh1lX+/zRMo3IKRX+S2jFX+3ZdwqiojL54aJ8rzg5KP6bgDroTpeVUUzlbrYte9
m6rhvzxSxJ4mYANKldjmUw3R5eHjRb/cfUTKNjgLUOD6omhwHiCVMfDDUtPKp6Eusm9NW1a3hM7W
ZqCpfkqptuMeEnFGhlHprgSFF5Ex35uQDJUKtp2Dk9D50FArSh7pqngyEPm96ztD3Y6D1X0fKQL6
U2aR8opWPH0833cGRfxjCcTh9NmUds8HBc4PSspO2idAYfoWwKu7E2Ws3k5qEX8uum7R3TPNKzO9
WGSeuKW+A3t8KaWbq+NFpwJ0E+TJpzSj6yZllry4wi1+ek5Dx6Lg9dROtDXC+xx/+GvA43cGRwyE
CuTiw7VYJZ/PGFJGQW+4F8/SEdm89RqrOigg6/Za2asH5/8oO7PeOJEuDP8iJPblFnqz3bbTduws
NyhxMlDsFBTbr/8e8t2MuyO3ZqSZi0QaaCiqznnPuwRERYUeAA/stMq7Zj5+hi+s3Q8mg2wuHIPM
TM7DBfKsH61yaopn20nHXafpvFmOd3SiRRtVcsgPmDxZjxbEt1uNgKHnj9/25ceNJy4iKqwe2Ngw
7Hz/2wujxbNybrKnQcGCbURGBaCNdZmHk2h2THHgQ358xT+r9qzuhLRB1ADOBGzr59v56Eoqpa62
T7lYIBdX5B0Aabl+OhwSqgoDQbhT7BYskKxd39qVxtkVp0H/hb1fw6zFb9dapE/q9lbZhZU9AFRR
kMSxuTxz56gWOErKJQ21eraCX7NXKgjS+YwxYGTE5Wx1oRKSOnbz8Q+7eJT4nvGNGsHq6GR6593M
AoM7Bpq0n1oS7P07EqrLY9yWsLjrNsgPI4zKt4+vuKJw754kiCvjj3XAxvSFPJz3Ly/V+DjVlMxP
atLKz12r1U+eMLJ9WlBUfnypi12BOgrhPh3qiosDaL+/FIajsF3HIHlu0kZ+qUfz2yh8966iqy1D
Fat862pN9l97Uy66uvQw6mEHpl9/f1HJ1AVSWxs/ic5K7mhV/IjE7ZrqJnYe3Nbz7tqKaifkpQ5X
ANDLR8uVka0zbgMQAy95f+nFnOppzaN/rsFmDsibIG0ag0weY4nuNvz44YKw8797/yZB+BE+2OtQ
b0VD3l+uZkeldRDeE3VGK0+Ms8eWbW/JyxG9YWl3v3UP6frnBY1pCuXfwLJrovLMQoyu8OoM19M0
Dbu+NyoMxRrtl9+2udh1QpSfYIKW8c5iOi+JgM8ETFRQpvS29fPOImtd93o/7PDS65ifpnG76T1n
EHgToYe4GUejVtiIB4Z6M4QfFA+5Q9YTzUWOb/Fjv84jw54MKPugxq4SjN699rUpRfnSZkVaQHoT
MI8IWU+WbaL09s0AYso3pKXLJJqzzhpClw/0oZMKSQn1pA7FI63kb7+z5zKcVdf0907fad8yyLjq
Ab5j95rKWvuKwWD3ViyGlW1ROy2fXKeM7SgZUqc/6pZynuypXN5gttJzlbIywnwAWo6Q15AtKUwz
VmExJ+n9aJkCZwC9mLPbvszqJxUbqr+pqm5xNrVJDHYTCHhGyVwPVaj6ctEjO/DHcqu705IcyHHW
I81Hn/lKXoUW7FXSNf+MmZ/zVRQINveFr4/pc0XDqv2WeIfWn2AaZxvqx3raOUFW63eYl7rHJLMK
LQTY7f/hXzjWVJPjW+AOo7W1eyWqEKxieNHGuTW/1LKpbmXHyXKLMMryt7iDqWwzp4b6ZrGd11tU
Uyjjwa26AV4uJOSwgRpMhcyfuxtTSQc+K+FktfswFwketro+m8EnnyZh2vl6PcujTcsuXpwuK9tN
TJMzRR0BwsVhmijKwpTUdC9y7No5yLoqDYjg8OtDVavM3juEvKj7dgYyiFzcxIZXz2nz+BbbpMEc
tosZiyWPaDOC5ntpwpAInTapXhWisXwzJ4PaD7OfWs9TvQ65LbOQDPypOdOQQnS2wtQM6MvwmFqm
jahr/yvgfeC+tRJC7Aabjf6lTewgi3oz87I7fDCrejP3xmwfSx/N3Q2EcfFDkYbs7upEaHSwg6WG
ejM0Y/aWAHx+SSBTfS+LqpShpjcVCiG0zQ+ZSPx70h28akuWRux9Bf6umw2I1ewRrNugDfNY/2ko
5mAW6LaU84vNv+9OyhmnB6XBS9zAR2RooNjcVFi6vS9DUVvG1yJD3vMp7xdyiUNPuO6THwP6wwAq
AVokPmUHqjJ2EVrhfGxVmPV43m27XLTi0Zbkvu2CnoTal3qY7KAPcfhNx5BbnfUM+15GSJGTapW1
m4axqMO4g65yaIgc7/lu8nLael7HHTGxt5z7LJX9V1mN6m2lIv0i0dDQopFXOx27Iei+V5hBiWNF
5lp9M81VgwPC7LqhLbLJu8m70ilvdFx8Bw7iSnx1VNWVv2Lp9zadsDLdyFSZ+daiII0PeaOCKiQu
ui42YzMzZycMsJU38DXJICRyqbRP0MYbN8otOfZvcTcP+e3Qt8nynCmnMA5VO+PexDxLy/dtPpVO
aPYNlH/WI0R9n9PigNHT9JNOV2IZXKZDjqGPEE2kQ+UeNqvJ38Te4CXpRh/82L7RUpUlt54XVzZP
0MxmmJelGQNcFcLY9LG0H7xl8ma8TWtHiB2Vigs+ZhfNV9S5YgyVE6PjDCGuWwvmUjZJC1pmpruK
AsJ56Ym9IHc+BkWKSsOvJEw3V9WhnZju6xi3qK9iW8p7xVNVzgZnwym/s5rUWIhQozcPbc3Iyt3k
OM0260zGCLmN7jeCDZu5T4HLvLqAuZ/abjS1Od5LRp2jIarqGY790Jjt3kV3+jsnPeD3kjXVi2UY
nToMAS/oIe5nb4Lrry+4K4saJ9XKc7ofzQDt8AGNhjeAzsvCjGarsdLbudc1jGTSvpi8Dcqr2txr
KLf8U9pM8p96DDIt9Ipa+60hWR9g2wdOS1xX7F1zgbmElGkaGZE5lHhrG3k+ivJqLO/QjsTPTl3J
FizN7bn3gFliqDQtqcmcFO7LuPjeZxucLw1Na6wfNYb+11Tl52QCNhtuBXtIarPVbO/cFcFz0Gi0
2RA/25UasQ6wqwffbxukoRVEbKOoxM40Km0zJnr8rVizQYUhre/prIynxl9Q9X5cZfzlhtbkDRzd
XNYXuPtZkTFbAGL+aIvPBnLVow4o9E0VGDJFwoEtj4FIJzYtw22KZXPBwzYxOKPyYIm/OGaj/+yH
5pqHy0Xzg2eEs/r2/XlXNLvvy548DoJWGmkBFqXLKcQT2f/Rd8X43U4X52hkw9fZ6awD0kmd1Pba
aa48ksuqFhXzulDWCS+9/VmBaVs8jSKZrSfoAMmxS52s2eg2xpqTM3dPWGznKIprNV657GWnwGUh
NLg0vShuz2NpF9mVZpeM1tOYBtRuS5ruOFP8h7xYygfXra/0eH/7lYzXgEKx2LxsuGAdzpVldtYT
9LTu+zRnTqhniYom6BxzpBxMS9tWL/4rbsIQH7d0nJmZVOD3dIba1Q1EErjnxbOj6EfCJGjxz6jL
4bEjBRnF+txoYc9UCYVb518zrrlYWCuvCC4PrBnazOA8IFSUfGNOOfhPamzQ+0AuhDlLyHgkLSft
Niq3xaFbgBGjBtHCl3GMzWso1l9uAXIaNgx0hauxxFlzBmdAToPKq+d+yrVwHnPMBkejsrwwaYOG
GflShYk+el+rQAsGVPvOcEWGebnMSA9nnIW5gA6d/rx9AlPRh7z1umf6HGvPMG3s8Swy7Fs7IWy7
M2X1cmWHuURSuCIyFNr61UnjPG/Pa5oe/tjQPvtJmk43HckfN2mLzcnGcRJN/kjyQDyCrWsammuq
IKPSpR+N0NfEBpshWUWF4ATfOq1d/jY8SRRpOsZNHznYwur7TMjx6M2iDP5zd4uya23baTJJhjrn
qyauB13OSOVziclhQ5+ggu1UGH6oufqgbW03HTZsFPKazOFyjQAUINphBgi542IGHUhd45H1+D0j
o6alCmRd7nvlo1VaJrS9odf3oxmJYR6/4nbejuG45Mk1W/PLdQJkYa6MUr5TBpLW+124Ze5TjLVR
Py8odn62XBcaYDqiX01rLUJ3qd98vE4uLkhANkA+m4PNScTrP7ug3mUabGzz2SBM474d0VyOwnZu
mXy1t4g7rvkZn18PQz64i8ya14oAody6Qf4LwQ5mM3YKVciT1oomvUViIItPXlP53QFBF7atXuOg
Gvr4R57vulyUn4k2D3kU0Oa5RWyVVKLMCt//lGNn8avv6Zf3HX9q7k2dzX/rTqVUO2ssW3llvz//
Ctn4sHaCLYYPISD8+c6jKwlZTQOrh8AS/IzJzbhv6sWwt5kZjMHWWTLtW4Grgh11bjenV17uBbGC
2AOQPU41lhMRchcytKWTEhFwcqqrdvoxmRpq0WohM9Lqivwbqph+H9iJdiKTMENikKuXRg1L6FN6
X0OtLspB7mX1fsRsEgrrim++f/PkLNodw/3iZJRivl0N47b0T9khxljpzlpTH0MVBEmM+UdX7mN/
yV8HucTW4eO18Jf7WK2WMQxfzyN0TWeHQSYMS40Azad50KsbOc/lgy0njw4QctKbxM/th2dP3bNV
+dpvyC4Jkljnyu58uSxcEC1InZTGwHLnTLYgR4ieFYNzUkQX1ZFbqayGp27rL1Lv7XmT2qpSkY1s
xA0Rqilz+/FDuPwgOAVRcaL0h56NEe77d6Fw+MymVp9OOF6Up5zE4N3iqSAy46reF9ao3fCIru3s
64P9N7DGZo4/O1sMSRFIks6xfTJkrKEpE3Xq+kUFoRtXhImNhaPdgOlk+49/4cU+w2V4tlQ9SKH4
BNbt/l/7jGBMLtvSME6+XqgkxPMAlKLs4n/EpMe7hOykK+fW+fmx/i4bDgNcMYvRxbkHPUGwHZna
cJjsZQkO07BU9246ifkBnsFwwzrOXxndOlvQW48vbClS/8pL/dtPpn6mwllNUHGBe/+TCfAzaqm3
+mnBZCregXYN80OiMP2OK2EYNwVTuuI/zoPXXw2XmqeHxYRJufH+mgJCRdnls34iCEJghtIv3QFQ
RdmR7g+edQQ/Kr+CBcZlZNdx+uvjl/yXZ76eJWzpwCxU1Ge/2O1bvplKWidal7oPkT/JL83qaJv3
GPscaFKyfZWCT8He9iJC24crG+zFkrZWrhijk4C+cvXdfP/zGTM0+qyZ5mlhdtRvbNFo9k1u4Fwm
gzgRV5bYudJiPZ6pCti4TH72Km96f7kurTB60oPgVGU4323adnCgfPe1PR6ZBvb1XnU5hhRlnPYW
6jQXQmbt5JP2E/aEZYFVD4N1UBXEqkQEAmvWYCgKKxzIZaiHqLWbrrzru1lvPJwynXTHnC1zojpz
aI8aT/lhY3bpFuk2BjIhYRU4EkUUS/Bwhy4FDBdNM2APMfnC2UzOWu33gd0/imHK+itDAWOthN7t
JjwLiuk1qHSdE56bKnaD6GuYie6pmCfApqE+ZZg+2UgscMGqVUwdn4rCu1Oiqbfd1I97u3GrH8pP
56/4mwx7WKP6tZtaX8DZTa0MZSoMMi9WD7H3Lwhp7+CkGKucjAqYey+0RAZHvPdLZUSFX2l7HngD
vog5QrBterPUiBzEQecpM5rqmiHBxSaPfgLPOZjAVHjkr51tgZC9UrlM9XIyzSotsPBI442Yp3mI
PKNxtshOxzDLY2vz8Uf5t8uiPF398al5/POaA72KhyVJbZw8vECcG82VBICRYgpe3bbNoB07eEC7
ru37KyOqv3yMnGfsAuuJRqu5/v2/tvxJoqmDyKafYF/l/7jSXzap1ExisVFxtVd+5bmubv0Woetx
QVoFAJzz04zDrgqWZdBPcb/IbwljehUpCu0KiK9IN5ABluwO4v64SVXjmds2GRlVGFUmbwzYxUdf
evPwCQsX9+tg5pYZttrieuGUSH0jXSI9t2PDHOJZQc1OIwxUhLfBbqc9CNSlQ1jnTRVs7FEU7mGW
w8p6N+ZehLhVYjx0BSS5KFf4rexujMTQAjDWOtvljcxCwz1M1qnJgmQLS9iNXKvFYEtaVnMAXC6q
cIEt/I9Wpfa1eu0vrxVb3T8PmRoeo7D3r9WGKJZ3XWyesBIWHXhpkMdYp/rLIG9mmMHWc0cU3X5C
i44hheZU9wE9VIHvnaPfJenik2vr9KOzTTWscO4zPOse8xwT7Csr4i/HL8DVCjMwnWVcdHYWGAkK
ZNxBjZOcPf3VrGIy0/JuUlGJYUe1kb4U/7W5gC4AWRRsBa4GY/yzK5Yy0Q1iAM0Txh1L8qiquXsh
qqGYN5M3GD3NlW58g2WfJqSpdvbrx9/5eXMBWRtcAVE9cXrIlAAO37+YPCvqxYTNj/yxyLvPfdAa
j1nhtoy5GNFlYR5ni7gFhR8eZdWp6mTRQKvQAL9PX5FFV1fkOWfVAIUPjQ7C4j9EWkbV68b0r++f
PiZIW0bFxxz/LpkjbF3yJdJzo7M2rscgVQ/Zm+pXU7jVuBlnNG5hpi2ldaUmutDecyN/Wlu0M7R+
bMHvb6RzZLBMjpsds9ieWhVV9diNX2sH5mbEkC7Ha3H2JLMX0THiD6tucL3NUhn9cYZ53t+Nvuyd
FF4k9j4Gx3JNDRtqKjCkEdVWqfu/bZFM+HDBdTp6jZwLHD6SuorcGJb0r49f89l2Tk6d6SN4ghRO
10b1cfZUU6zyxj6JzSPQoOq+6LUhbhhqj8YGdKnJVISwJHZ2i0T68vLxpd2/XXsNyIHsBzTMDbx/
kPoQYICpOvsOAz17Qg4ACTXGAEyg7sZ9sRzLzxnJ4Sn3ghGYE1pdXgwiKuJRdl3Y5mZPzr2RxVjI
9m7yFdUyesxuSHxnJ+AOUxE5fX5XKh1mr4nbIOxVeOU62CC2G3cw69pvpq/qJ5ie6P/zMujlUYuF
vo7rzLmMQ1vmDEVFX3ZhqqapjYygsh77ycdJulDZnBxxGpK3foph3RYfy6SPrAGiKbM9VuFXH54r
av7OGCAZJ1653OJq3kwvyGPEaz9Awd30+A2+aR4qkGPd2SlSna7233xB4u5tWcrhVxkz9wmpGQnw
8iDll/s6oH/du57W3BW1g8toX5rgHTk64AOmaUgpvDiD2BxiICj8YwPihiy3A5TfuYUzB3fMZrR2
P7aecZM3QS34bfYwbz9+uWdnCusKjj2oE9UzMB/r/P27VUTEtkkfBHce/OLfje85sCcFfmSGHX/S
NZrIcGAmACyRVsGVneJPfNy/6rQ/F0dehdCBeQOGL2cXD7w5WXD/9e9GWhOEPX02Qhwn6rT66aV1
lrzQRBQeNlGB8QOQxBEvHUJm96fjj4LwANuniHI10/iBAUXfy5A49fnRgo09GLdGls/ZC+AX1Iyw
8ItBTVHqNNorj3XBhsiJy+QhblNdbHA79Am2W9A37SC958FrYqTBox8vVhf1LStS0ibjsEIVE9QP
WJvW+aGbZPtzMiaoAlf6iz/P/OyxMAdBaoi2DdD+/LEsTkZH3ejO3aSaskZgjV1d8GA4rdpC32i7
nUUvu3fKrMr3qaOVX22Nhc2c1HfapcFZCdb271amrrjVQS5FWJGRqn0LZAvvOwP2qXYemm1zYzSA
D1lUykxXT5P0217b1rhcclxU6K2QpZUFO6PjZ3a7h+adlBvUZ4H73SlpZZ+NdvLrez8XSbfxuqzj
DTr+jCPklAn7RlooI58BmCvrU46x8HDsEZhCaUinpYlGQ8zO1oZ1QPlbNia5o8pfqr2s9Hh8xsmQ
x2p7g3eSJer1h8DLs6cKriGj+MmdiVv3u6aNv9QZcxt2F3rqeYu/np19dWMLuX2HIY/2AlkOUKuv
pgzT4BZ6fGzDRMEJK5ixkqu0Rv4jRO7jNtfQJFw5mS8PIHiqgGwMmijCL/dsSBIexXmWHtta2OpX
MIzmd4IK/GFP4mnSEMq1GNSUbVyZXsi4zYtwY8JnFQ115sBRcCs87lLMuBeoOIae3Oa5MOb9ktTO
tLGz2nSxmAvE66w1o3hwEr/2Dgolm3XlOz0r/fhMmYwitiXmEsjugnwMhFxPWp+Jo59maoJxRWPx
oqsE01woBZMzXBsU/emgz78Aj5k1Al+SFuA7v9+VRKE7GF8o465o1imAm0v/B36fSfG2dGZVvBl+
VqVhb8TLFtfmWWzndBXDDh5bx0Z5RprIUMZzZ95TlOfGo/xD1M5kb70keNevzlYlLlzfa+EM3nOS
5pwojj62FofXkg5fm67w0rc2HeS2QsYTB9ug7ewgCvqMQ85Pluk5ANYSCAkgHDQpFdaVMvYv+zL3
RIqiC8neR33+/gkgsvELvwzmOxfmZIfeJlCfLM221D27lanf2XKA+xsMSnT3Wa8vYrxyA5eHvkXy
5zr+ATxyLkjP8AEmBjSDcadcwPn7vNeTe2mrfoiMItaBH7ISWyM8jxe5+/hI+styIyqYeRm4KC5+
5xL/tKiB8FWdHXFfHPPt0mvVaTILUt50p/GurO0LP70/3lAejgIrnZ3VfXYG9Y4urV7BTjWScpB4
yfqJlRziIsemmJOvqr+qlvCAaLTGJo8wAdIcjhBNM3al3pt+tynU3I137ZxNe59kLDukCciGU9VU
hXnDch3LAg/eqk+uPKbLF8SqWA3gmZwTinA+0NWN3M9SMWh3SAZ9Y4/NoY5QcSE86alG9MAx6gyv
huKkuXLhdem9/zhp2QAyoOz8MVhc//5fBX45MmI21ZIeMRVsxg1BZOpg67Bq9kSYLIc+n4wvH6+I
y4+BWT1uMuykaBI5Ed9fETKSatNMZMeePGh7x8VGezNQKsafqBp98ejrsdHA9ezSn4rYne708fX/
8otXCyq8D1ZHFzC/99enk/CyyemCu1ZV2e0UrwgBJ5J+Ukxb7s0iXobw4yv+wS3eP2RiHlbDBfxs
+LjP3d6YEhZNqSceXZ3h4Q40Mac4IWST3Z2m17L9WiS96KJ8kpBXU3zFmAhXTup/MpK5/OYmRhJj
Jz1gfP2MZhPHUlOfS/cageYvRxxABPL21fGGWJVz6FfXRq8JXJkc2yDGzS+ctSFf3oaxVw/ajINF
KEuBLiZfh/x5kTaPa1bSaivcx8ZjWjV9lezQFmn90e3RI4SuWabaQ1AVLsSEGbHZQZss56cWG5oU
G8U7qHZU6EPy30aTHHGOzSAbwQNDOhwX1j3pX2u6Um2zdHCejvVkGLdZkjHYHnSRageRFkbfhZpF
QbFFy1g11wTo9to/nb1rh4OO7m5lJaA0eX/x0nKynJxq724sxuYTYZPDV8eHGojbu1vBUPaaMWEP
WXrdJzSnj2OXjw6eDv816mzjeLQPA4yW+XnGrFlS/Kiq/LHYkAdfMsaxyytxBwpOpCaC+lvbztbB
cfMBm/1+TNe2tU/wR9oGPsbX0bSUFVxkz2u7bTcG2nRsDeQCb7LVGiEf0zHtOgmIM2RVEs5NXjOg
Gge38o6TxdD480AswQ12X42960os0EJ27pVlTdZWF+JZWv3gU1VUNIj43CgBFv8+WnoyFTu7KVYH
oY8/pMtdciX4rAMvRjLMJs7AmRz34rXpTI4+pUu50YKOjsZPFx3uM4n0+6Vz/U2OdU3+3y+MJo3F
BPcOMsE5owmPQVqohEAICF8qp/Ug3EAOac0taBLuX1lmR/C2a/yJv/RUqzcK8y8+Sdu6iF7z0pLq
e4iXu5V97XmRzAZX7mbcIouwLvzhtz41WRwOuJAHt7HtL/eyr6p+G3ejrcE7t3HoHUXm32XZ7G8H
aixvxY2MeLcEuHwjOw9KPKR1XA2/xHmOg1LXlXN3T8Ft+IeYpne+S4M5c++G2Rn6H8WMJ/+D5mEa
9LS0dv5jmFracq0dsW1xYuyZxy3TAPznN52dx9WwwdLnmhPtnxPi/Se2muVSTnKAILU1z5bBCvF7
VqUHkJ7rDH0uM3e5sfq8mp9azGRe+VQ4oDHPCD7Tz9TfcM4e/Ims82zpoDAzTqj2VZVpv6C6YiL7
8Rr9y93x7VsgZy7jCuQO50jVADsgjX1EqoVaEM7htzCmN7Yh6I2CJfe9fWLU3f2YKjd+MZuppLwl
TkO0+Hai/PscIE+1NjgDCfvHMDdS2P95MQMwUmggyEIRxnf0fofqPeDDCTHpcXDG7Fb3MyQRUtLg
JDd2z0LZkypMiqoNFbqSVyq0y8N3bYNdGHPm6shwzt0Y537JB0zRCWro/H/IaIHy40lxgCKgII26
jbB3V97Hep6/Xy1A3YwVGCKvLvznUhfTyxozi83y6ExIwO9UEQv3EMSjv5eiOqH+WP7JMZ0KsV2d
P7tyhHrcjkF90rFca24+vpkLOJXDf51uUn94CGHOH72XeQ1U5hZQ0l30Mcp9k5gfaWrllyTBDjaC
nIQpGXmvsDZvRe1VP7LasDV15TYu7GfXNw9wRaWM/vISTYVj5Tdm0fXHbBm0WUQQpvVhQ6HoTxjN
OJNhf3LwpXpUmJtqEd7rTnFSSzsQfcNoEgFHOFqTnxJHoEN3fG7rcbBd3AHiXnvpCs2OT2yGWnrT
LQhrD6s7dPppgbDsXqubL9YTOjQSsdZwtrWWPJ9PJb3Hlggt+MiOtOhhACa+9Yrc8DDx9fwb3eUQ
/PgVupeXBLBlFgnIhXyLPvr951MQCVBareiOSeXn2XfmOGn1BIPOx7GdEfKtDYOvxnmZgwIXTozt
UFwUYnwlkT3fCVcjzIPD0sAERANsrvD+Ba2LOEy8bzG6+eoZOUD1pDNVxCGiWOLvcT54SdiibC82
dVP6L8KjoQpbY+acY0Abe3ujKpBWYKTRCrvY4E1vj7dOnQsMcNJ4Wi0EMt/Q+k1PIlR5iFVc+jgW
mE7y3SVmadjYWq47W2bPNT49cUpHvZgdMT6OU6nyIXEKK2AkHtjf4zEztNt+Mt3uSSsmd60GXXQY
CJZ8CLeGKQ69IwVj2hwWyY3ig2xDY7T7Pmx0BuRbY2FgcePigRkf0snAY84pTIpJrDA9stN75n8/
3BxewJ9U4CZpQjLWEVMUbu7D3O5Gv9C+uFhcI95PLYm97sev96LEwIpq7Ryp1eF9OOcDDwcXdIeU
meSouZWhfqbOgCgvRsR6S4aStglUSp2zMkWuHRsXbREX5kwDkvdoxdgd3y+rPm2YNPjQtOdl5SbW
jpYeOnc0239INBDdrWiNxjtI7JzraGYP/emMlfttKdpc9qE+5cH8LXHAcRhgZgw/2VdFXamb3CUX
4DaxDRJkwx6H5J8pZ+e1xMJz7j1HCWRohlZ/+J6kvJyxKMwpZ1ZpVtkx0MBc9kY2extrdpCQWDI+
MgsxzZAg4BjMkTnivgS3SSM7M6wQ8NLbdAW+7lcwj8tZGvfEdovoly0Ox7Wzcw6DCr2XRVkeWfP9
THKKbWfwoWvpMRhAERWRcEKBQgqHteuSVv6svDj4hnKNwEzNqkf1+vHS+qNXfXcSsVnR/+B9DIGK
pvusMigoXIpc1UQS5H6TYvXakitEkoWewyAkmDAC+BXoPWu7kOkQzWrkrjY+nmxwMMpEa4dPBvzh
6o5qO8HRkuiAANddG9BiDP06Wcr0yqq8WJQ+Eg8Gb8grEXBybL1flLhFMpZSo3P0JpzgVF57z37R
zzI00WU+o3JGJFciPHmshtS7MvK77KT81ZZhtY6nyMOZ4+xxEQyOBTOy4yPv0K/yG60zmtfe1mtS
YkY/IXqj96wUckDVwJk2t47oMicOp1kS0+KhwkP1yetABcl4SQ9T8i1+pr0/1/dNMebytDrjzHsE
kAWeGyRWmZHE2/Y0tsMETI/xs5VGvhaoJceRJhfzs65rtv+WGzL/beeVII3JFEMeGaU1p5FJINFn
gbZrCme86LwtSdnIFYnP6YO7Sp9qkwiuoQtQHMFPF1CAbLN1sg0fvWZsZl2vkm+mquVxzFJ4DWEB
m9FSUUIQxGmyDLTBV1bj+TnGx8qHauC0gUYdQt/ZOca0C1i21avbSQ61Aw2p5wA1Fk/fI5dRT+ha
ib9y1rwgipa72VHlDjVgfdAbUqXYPfv9bEvjdtSd6ZgpY7TCoAyudUDn2zFANf+s3Q/FItX02a6Y
Yu+bITSXt3i2OQe/KMSvmunAYYZjv21MvX4s8v9oWsVmtHJdHBAxfwXKz6ezAAf1GHfaeFu0+COI
qRmiWDerCG+58WBQHITC8oYrq33FJP69N7AtwLqDwUlVBkjsnaFSTdag0/ZbdajspfzseDgOhinT
lj7sdEYgV17+xbtfr8Y2RHo6YDCSqffftdcHGskKujo0xCaCflVCDxWmTs1mNqaUtRlg6/Qf2471
F664CNN7FhxBIu+vmZjD2LYkURwQZTlfsC2Sy6bxk7x6sKGykeCkyeJz2VPxXLnw3x4t5xJ9InyK
lUP2/sL4/gXkwxvqUPed3HijUy87pOGiC+ELeNcwiotHCwbr81nBVlmnROcGhNKFtVTRdN+U9pRu
ptzNtkGJ9xB52T9lQ5/x8Wf8B/N4t3C4HjoDLghzao0qff/rVBmMaEsX9yBxPC6IEGrnRMFzXun5
n9A+2GPkqcVdHl0xN7cy1xr3WBA60XxqS0nD3y5G8p0YFVPgXqVpGI/1FtSILGBb35hu5nzzjUL/
0bKZTVtzxgtp44519rnK0FVsOeuC4CD8yjzhsYUpZl5hLXCsZOCOh0AUZfoSzAsOU7uqj1F1b1lw
dvwmktIxfqTEc4ws87HulzFqddUXbxLgCVl8mzhIlcvMaVP8LWsAvKoScR+1qlRvJo5r4k7H3qzY
kQnjJV9y+m1100Hg2rTEfyU3pKoNbWTZs8NWzgZrHkfq0W3lQ/SKZGtBqTRHb6hb5vuWQetTpejM
qzmpIDZ7wyA/e1mQ178/fll/WRuAggHYVUCdp59nvGqGTROEa8DNXCfG8tlMMwPSWan/Hie5qIdi
Jlb+4yterH14AKu9BAASXZBzbl4eiIGqyynETS6N4gG6qSF3EBv175roRb39+GLn1QLBGP+fXliY
LFMxnH3hZV33ABgzXBYiNC1ADQBDrM2njR8TOQpvs9lWHW5XYaCV16SOf/mhUGlWw0ssSmjyzyoV
R4x+XCKV5iOfYuavpg7vo7Hu7cUc3j7+mecILz9zlRL5cLQpTTBVfP/FFeSk0TNJ98A5MoatWWdE
SRDSlV15d3+5Dtn0bJl/qkbv3DPTCLosY9jsHxJ8Fewvgz6Mzm0pbV1d2yEvTllMTzDlQMyH2Txb
ydkOKYRJMAFxKwf45vEjI9jxSU98DDfKqlmIlC0YmQXjUFyZxFy+M6BUCP40PqhFLzhd9KSp4zQw
+70SO52dN0MQ3Q1W3N0PGlPq/1F2Hr1xI2kY/kUEmMOV7KBW7pZkW3MhLAfmUGQx/vp96L1YbEEN
A4vZgz1TXcUKX3jD6fPP9tFoyCABTaGGy5KudifdpgJ7oVCBE+Wm8m5SBSVzE2TF/VR0//3rWGwP
0OuA90lCGPP9FnGEJXL0Djy8jtT2xzAW4bYDzQVdwpnUx8/HWi74vx4A1gQOJm00/rmUxNf1rUn2
Rk3RST92GMqDytasH05o9YFSItqmYOO4gQjq7dqc5nar2PPV58Ov7rQ/w6NpDTGSjh6ckFUoATLS
BJA9G8eoxnejr2psEa1Cf/GQltWC2jXlvP18xNWH/DMi/2D5SDtRlVkddVQGOw9Hc/MY4kcyBplj
IhlSpSTNZiL0C6u7Ohr/H4xmJawmFpkc6P2XxD9L1du6tI5yoqh7PzpS+Y3yAnq5tqGO7KIsJmiR
/06CQHLa1fifA8XMXc+RJU0VLNvtIw2G7E1RQA8EFCGcaxPRw38Msv/MEXzlInykeYu40/s56gg7
DBJlpCPFScLBdFSUo92H6gMyjSBbYuhTm6rtxgttunPWGHt2IWYuOHqbWHR1IvU4sRu9Cs1jHc3e
HEwm5q5N1zl1YCXGuCnLov3ZItkCnVvBkXS2oi2EKv318+308c/Ajgj6Fg8XQinvp69UyAqNimMe
e0PRECYzsp2NbjBi0FGp3Ggytq/tdKp/THHi3oOLCiHsJ5cQ/utqxfIRwCzwnGgcU5sO7PtfgdW3
rARPDx+h7cQB87EKW7feiICrRAkqcT0YsMc5G+0SIkmG7Ik3DPMCQo7zK/QdxHThdv7gYKPcxgNH
LxWxvDXB3WzMMs+azDyKIgN71iTxDhlnfZs6XnYrw7rZfP4dzo81et2EDeiCMyrNk/cLEKdQZHBe
DR9nAZgfR5Gi/qrmYJ5L8vnmwh1yfmnydHO+TFTdecjX6HsvzGKl1uvsqI112T3IJp2N/dgO/caw
lRgbSTfpnU0ZC/Fq45HyzVN7NKP8z2d8frfQySF85/KmQnUm5iEpkCmVNVXHqmuLN35PF6TDYDRB
VhXuvA+xC7/JQlxMPh/27MNyT7PbF/lJyiuod7xfaG0kvo0G9BLAG4zljiaqjybFAfequt3VtIcv
TPN8PLq2sDQWuDGksnVtsEIffwKFGh6rbIzDgzS68tmsQWUhOBS1cpuZ4/xvbSbAzQzJgi5FA27Q
dSRaoqiPypHrHVtL1t2h8qxkL3IHx9jaKsdhr862mV1Y1nUN9M+gCy2Z5I+ddcZeiW2K/XlVRKdc
0yOcTPBtar6hdeTOz2M7mummaYnprnXh5Xdk3HB1Jw+vx0X1uRgPQopGbPvBjpULB+tsr6MKhF4E
WcfCFj0n1MWTVUPY8o6FI7uXrMEZCNkkF+UecmDzoRcZ6R3tyPxY9kVJtuokFzhcH+wAOOIgnPDM
g5irriqxvVaIypim6NRjNXStR4n+GlbIFbqyibIg0/LoUo9zlYos3wK3PjY4VifEtWsk9BgiL4+C
hndEnXtWbiojLw557bqc5hGz58yda3MTJ/jyBuTVNEg+P2Jnd5kJDR9lHJKDxXBnfXfmWg9wCs2q
Uww2Jt0NmZPv2zqL4r1F4+PC+TqfKx6yyzwXuItFa/z9ee4NmZThILJTqijyUAMufZ4tYfwHC+6b
h/raDgsEnDaRlUB34fN5nr+dyzdF1ZM4DKSNuR7bqJCwdVDwPKWoy3xBNtfc422kHuSgNK92bFWo
woEzkKECkmUok98j+k8XDvsHBw9/hqW8BOl6kaZcBYSl3SsVst7O0WgxUsQL3ZDyKRkjxXqgeA73
HgluopcEjvrijTkq4ZWplNnoa/inl8Gkx/ptM+jzfGHb/0k634XmJsJIoAGADv+pZK/e9FJWetm7
mUcUx9O+xXLZEht07Zzezxt1wtwaB98Q89ZI7W5cu01EgDFNu40BYUVXLhYoqGalQ5gGUMlSdNyq
sfiKh5NrXMPwUEwqyRM6oynl813neONvirb9o0SjfD5hhVYPAW0VUW9jbFffLnz5VVudE0YavLwi
3K86z9hq0dM0mzVH9pww21UaXMUwhLdRPKX04kg46EmEmLxmIouAdMtNPulgnZ0mu3XU/pK/wdk7
yk/hhwCws03kENZF4o5nx7FhIh+BPFm0N3Mj+hLZWuNsW3WIer9wXeBNkd2kT58vwgcD86hR0oEZ
RS6yztBtlNarkCvo6FmNhv0J9rPfKJtn/R6ZbWylsrl/jqNYmS8cu/PrhYhMpS9DrxIH83VVh4sA
q9B8jE5SWlqBwromApDFQsOCckwvVKbPI9PFwwFJVOoCJHnqOsNzazBFPXrcpy7Po1+AadpsL/vU
kA+DMnjWdkJ0Z7EVsQH+FaA2qydUcpR6Y2iZMDatKpQL5+qjW4d0ZXnO/rTg14mDEkUk7r0dn5Kh
dF5qXvP7rlLh6mgG6qHIhgufTtt4KAozxNhO6UcQarHcf/71/wjHrI73H8mJhbZKRclYHQFgrKgg
ycg7DkpX1gczUWbXR+Rfx28HGtu8LZKqR6QuyRp0CXvH+hZZLTqCtZmn3dVYKWX4EhqTDH3FzLFg
BZUcAzsWzoOOI9UjfIK48HPqPiIIp7F8mlDotwK8zS15j9bVlPidWUR3cxTnv5yOwIPqcIkXvYdk
6i7KjDR5ctWkiwMwBy4KiBaiVJTcM/SekccO7WtNa/Kt1QEY3MW1kkxBKMAJ7K1KKvsud1Edt0JU
6yHDqqG3QVWmSn5gTS2oNXf4tmTpZKRB27PvsatoW0z3LK2N/QV7CNDGG1LVJ74tH8FT99OthEk1
bLpKicW1qs2q8d2wcnO6bqWpT9sRwyusGGK3AtKXiPkBh0Pjv9orNchBWZq8fP7x1raCy/0FE4Ki
LxzFBZi/ioL7rsotXdjhUZrl9HOwE/tLgipsvIldxbaBk3WJGVSYAcBRmWTGLdLiMvum855FOI57
Rb7LWtn0ftMLeW8ifhr5vVt1PwywlIlfw7HdZ2HV1hdCiz/titWuW5rZGtk/mQM//v1zn5QjJIjI
U47xXBb9BjYfxKYqCieVH2DF8U2v97l4iGSrunsFVFSD5ctATtMWYW/6NdKjpFfNYPTCV8ZONbds
8o6uTJtG/jwY2tscquwII1fr79qQZk9OoabmFhlNddxoEmWvLSTV4sGqsbHeKoA1GLgtsOVGlVMX
7Pc+M/k/FFAOuWDR/DruJ7GVtOEv3QRLbLNeDJihZIugJJco4P1iqJRmcM7xwiMNYEP9zpOHjYUP
lD2O6O5MtfmtpK+EQ+owlXjTN9K7HmAjIuk4C0Rig7DHHrKi/nMpmz0PecEe4L4E0ItLmpzg/Q+z
pWNW9mSUp4y+c/NgNPH8ild9mN0ptSrvIMK0F17k8xFpcVGAI8Sndwm75/2I8WjIusq84gSDS1cx
iKFlORVO3/hRO9GdqS6BYj8aEMEdLj4ae9RTlz//C2YN5oc6edjWp8Ie3CveQsw+po4ObQ1kR9ur
bVi3V5+f2vMHlyo0OFhe9I9463mkFN6sdfUJse7W8k3coNvcmLWgK8o0MLoCQcOGvtCFYc8zKCKd
pWND/Q+R8HWAUcCYcq3EKU+DJ0LnPkHjuApSbxQ/sbyBrEr3evbQJ16apjOmsDaoJr1rugvP/gcL
zoknj6N7ga6Yt9pTvdMnekMsc0JxC9uTFsgWN2P8apuwcStR1RcC6w/GMyjq0jGFmLK0kN5/YDlG
g4JoUnOqMKDZF1X4n1cCUILO0+6xA4xPn3/cD551pkYXk22Dmt+ZL2WJvs8wTYY4hdgGaLt0iuGk
uUh+h4TLxrRriDziLdGOpt/0VJZ5nvoqT04wi2R2IWn+aO4Q5Lge/wAM/0hV/LW5VRRHUOLvm1MU
hsM+0uf61sg0Y4Y7Wj3gFgqY9/PZ/2kMv7/KFm4c0SSnGBGrtfgFzR4TinsHljAx8aAMY9V6o1Q2
eldz7VBVT5uuWdzHI4ZWcakBLAd39UFFeBUv+cwYZKCnwkWMGnd3A+F0zYG2jCokfn9mRrItDBND
0ahUy0DtZpAFHddIDEeqM16Nvsr6XdyoMPEGF2FnQIR4wD96o3PJ4vmDM7yADuhVA//lOC3B7V8r
65mpYoy2zE+i6fJnNc7tHcxw0PypMVzX9ZwdePcOny/uBykijZGFk0HQaEMPWz2ahZ7bZRPOzslE
OvPE5wQIoI/Gf2Jo9L2ttOlXmrFyF3sdKx1Fdn0tNE3RgxD8T4Ernjb989lCY0LH7IY3a9GnXFbp
r1WYPJk4LSDdU5RoGaazk21tC2ydRhCSrn5bZ2jGXYgczrf0UliGm0IrY1H/WK0BDP8hS/vMOeXQ
PRRUzNFIZRGmlyRF0AE6ZDNeCLLO8xRGNPDdW0p/iwbt+0kOWFIAF2PELJzn1ziRZpDPc2L7jSj7
7eefGD4E/7V3BwizEQQQl/ePa4t5vh8ttDJBuBd73NLO3H2PTYkIBKLWQGPfKMi0Y7uL4IP2iADL
RMcJbsgQfo7iLjJfONm59w3lNqVVfU6UmG6QbFSwKgjbNL+yKjtXf3HeWht5mbR3N1UGBO271EPM
Na1wBs+VYpzbXMGsj65HFYs7UI+SeAvN8vGgjhDtniNpROb9ormZ+bUF54uF0NLO+E6pCirD9ajX
ExF/TyEv34BNUqZrLDD0Oz0qWqsLEEdSkbg3rU4nt5w8/UUhW+MhqOPxmWy3nzHYM/F2tIgzdriO
NIMPIbLLfCUNna9Ob/T3S2ifXTXAOnbWMMZyI1JqwJuB85gjsgOe0I8UFTnpYMAPT32BLilVPyPk
DIN6aOajqwjP2eaW17/FJsaJG9eq1IdCDuqTNlraZPtWafbhIU2rOry148gF+Jlo1rFww7ZEeC/X
vlpl1k4AmrXwMa1G2H8F3PxmUxlS/0U8ahlfSo5hdVNFFoaocNDE24wtx/emo5C271StveE8KyiN
QLye/SyrpuS5qZBrMXCT/objoDgmZiSmgI5SeCoySlOOVWdZUPQU7DaVyNsbRKqrNEjE6JxsVPK/
hNHQP2dOFv7oM0/LferwZXHo9Sj6VgNs+0WRUgu3CJaK6AkO/2wERUYy4OcVHg8Bxjoyvy+NPhzu
U3Wo3tBGIZ+atJRCsDC8GIn9HIMPZB90PK0mKof1JvFaVaLmXrZvM0QP9ybW4lTgheZi8oIblxfv
SBcj886dQ+kdaeGjuq+ohX3j6tPwQuGzSncwmcsbwjTXCxobVwxehRi9jimZxNGeSym30Isi6aep
XWPlTWzunBwMvBxfRf7kP8txqu9drQ/ZPZOKN/PUu912BgR+DVK30H1zULvhaXLhmG3mGaPubRNm
4lcdIj1JuKcOc1CFTpe/dPQRdTwJKnTmzb7VnOfQbcK3wSTRfYLOOvY3rpopInDqLoz3cYE1LKWZ
qW82oaimOajhSJoScLwl2eb03b43ksZI0NJGLLYpBoTL8Yrw3E0SqY2bDsYKtm1jrJGQeXWvgjih
wxSkqkBa1tZ77VtfYizwqtXC1B8ilKG7J4Pl/0Ytp+rfzNjBqdFH6l+vDnGUD7dqrzXVf9EAuPVI
U3ZGE2posORTor51fnRtlA6/2zgx7fsWucl5VyCrMPm17crrSk280V/oDgafCGFQK2u9h9oMG+sm
ixp1hHjSw/CYGtytg2EayJo2IcYc9ygLWsU1fzHfSrwsRjtAyJBCZU6stAgrEytcuSFp55fCymIs
6dRa4hQuBmJNKafZzwEOqr4VFbOzmWZTOCck66KK75u17kYp1LYPZCOGh2aeZ+2QqIqyt/vU8vZw
NoFzycjGJiXppqTflZ7Ee08X+YSkO0Ia0cGeAXA992btNffMN6xe0jQdySbzBhk6Tej2oyllpG3N
Qha/pIJPy4Wn8ixg4NX2uLmBN9CApx3+/l43KJzUGD5PYFJ06xii85nBdAgRXusB5l+bM9yqfZiH
2SVow9nzRcsKlCyedITbwGSXP//rjQa/Fbk9Cd7JzkvlZ1ZFz5LiRbLRsVlqL4R/Z4+zhTgxaSJ9
wCV/WzuEqSZGR9AsXHQx+mpX1XPxFpPaCD+cLOuky2a6EOCeR9u0Jiya78wMvjlwivezm6kxISyl
49uCbv4WmI56n4xV+ROGg3avNe14rdqtsddmq58CdIpC4Y+9+e3zV3udWdHuBrxCFZNbnSL5GQiZ
fmcB86V40iej0n2jph+mdVXyplR5umvUlFRqxgluxJFkQCyxKbpLzan19lp+As1gEuZF1g/e8/t1
sFNXCSM3qp46q9GjjWdIDzE/gQGi56TyNu6a5pFmVfHr85kvlYm/oxWGNRFtpfUL24MK+ioAjIca
XalGr59cCDHhQ1iWdEj4VO3X2YijfR31VbQpSiLyOwM/l6+fj77e2svoiyUAn96iJbfuj/H+h32N
Ft4TZQKcGYqyco6oGPUHu+1xC/l8sPXexoybIgi4PGI2xEeMVRjozFlq2NA8nnTgUCN+Ol7sw0/E
1ZGei/5mRnUc/+OQ1MVgLPAiAi1DgHxNtCsqwLC4eudP0JNFuFNTffyl5B1LnDVEU9cYl+oXigTn
dXILbUayDLYxVQqS2PcbCfM2ZLW4+k+tkVR+bmGUkzoiuhOtIODDZLG+H3BkdzdTm7dvdQU9mhLl
BMrOpJb/r8E+l+aiP04CS4YB9fH9j0EljYKwXo4nd0BudEo1GSD7IhG0sKRz9KRyiXS/3lGYrtPi
JWkHCgZoZI17BkHuzHlnTCerziGEi9i6Koxs+DLJKryoVLBc+e8Pz8L7Y0h4jEi6r2ugABSHCvSw
eC4UA31lv1Any8BoqHQQQMpEEV2hrThoXyp1JFYnnp+9DdAZ462KdJqgjRtpUzC2mYPkTKyqvR+N
qZvugKnqt5YR2jywRqS0QVy44x0Zdu/tkNzC3KQysBT+qSrR+HUC2Piao1BmP31+XM4vJCaHTgyJ
0wLZXVMBujRMBnIZ+SyjsTgtSoe3DfnBcybHKVDG1r4Zkyz+/fmga3ISfFzSpj9kc6o94DGX++qv
x67oIree3bJ6xtUaRaaiQVIr6JwkuomszrEOMR7RG1wkC5jVU2M5165W463UKo2xR9y6r2HvdlO9
J50dr7yJKOdKnxR5CcV5/uUXGVL2NNEt4nnrsn1iAY3JRKs/TU1ZI0pMrUTuDahVF87PejuzHCDS
WFZycEqNa9VZTVYR9WZDf+pFm067cnZ+WmDPkkDrVdodny/+R5Pi3DAfUliu5tXNgSVNbbbIuT0p
pYI1VBaV8cHBlGq6cEV9NKm/x1llyKC/03xQMSYgFxAuLA8QCT66IlO4of8DpOzzaX00HDLSKqaj
C6ll3abDG8mpR3c2nhL64IRsdXJjWUn+Q42z8lJt9HwJKXwDyl5eVYZcAxGStJROnOhkGmE2vA5K
Hdp+T1Xz5V+nRFV/4a8s5xMY/ypYEELVm5Ru8nM0Cg2/zU7O3LB03QJc7fW3zwc7CxEWAZNFJYcW
r8prtno3bYQrNRebw2ejyrpmExel90bih/i325nTLXix5NlK0vr3DI9puHAAzm6hZXCgiHBh6f9y
tb+/D4ANGHNGPeKZrAljPg8+sAErzvX8NIzycC/rrDxooT0f/n3SKAMQAQOLW2ib78eFSgKPD1b3
M370Ia0cfHW2pdNFzzOGxM9VtqT1Q6faiW9awv7nUAUoA2UUsGPo64G+XY3uYCWnGLWAiJRSLDWG
DNrXWCrfzVbUhy5uL9Xkzo7IMh6hNZsWmC/6QO9nC8ozjAsAhs+oGLvKdTxoRb0buzAHR4Oehbf5
fHHPTglaXAsIa1GAw8RirY+l24jY8UpjtNlEsqByUpg/vbm+5LhyJuRMW37B3S0xCMxCYx19mGaM
h70opmc3oTzyHxbbBmqswo0wk2v67s7OqaRd6Z3thVuDxhU11sEWQuxLy5uucyexcj+3h3a+ChNL
othp1eiXZD26JjFZ79TM18IWefPsunF9Valqo+Elo3RFkPUzVqZIKpDV+7Iko5d7+OUw4fGAszF4
btLvcdKiavD5yp59SNSzeDEcgr8FLrHulTTE6Y6EOf8824oDLmN0vmnYO+6F3V3S0DgfClo65VSM
4CCoo5j9fs8Msx7BYYubZ0Ss5XMcZ54eDEl7wkDP6nafT+sMwkQvgsQXPg8mI4TRf9QQ/goLQN4m
pI5689wtLK59OLb5lTOYnhEgUCKb354q03ZBuszWPja6+gns/0zdfB4pdmhhW6BUUM5zXG7U1lGO
k1oIPXBEOwIf6CMTbz8zmn+kkUsnArdG/bdFtHZF72Cqd4pE1Qc54bgVDwJqSnEB2XJ2vy7OEmjY
LNQJkqCzJCFFajaxi+5Zc9oeKTx8SZCOr7vHUW+qr5Pu1FsT8+p9StX5wnY5S4mWrwf3lpNIhfws
/9K8QkQhnofPdUwtDxW+msY5fq5mFzSJKtp9EUfzJa+Dsyt9OY00D6GDcUCBTL3fOJ1weSRrXT5r
QuvGvUJHE3RKnWJsQLg23Jf4uOzyNvvnp4RxaR8iDkA0gLjBasM2jRUlidH0z7qB9bfPV1WvsZ0/
uKh7v/akUngP2/qlisrZMVmiQ/jdtGtVhwhuFez08dikEk2i57KjpolJIlgO3+uVvNiFg5PX289P
yln6R8/SAUaCsByPB9f6apagjsC3lVP8MoFav0kErWgtHtJbKn13SVPtbTPRHhZh1XsKddZVx5Tv
RTO0F3bWWV0HLygmzM9YXLN5wla/oxyLgu2epS9t1M5bM0/0wseMwsRvE0/P0a/nuL2dalGHflpD
J/DhQ3F99nbrXViSs/3GLyHqA6dGfYkwcPWYymSoaReM6YvBe52h2R/m+yFZ5CHqufnm9ZOxJXy/
dD2e9fqoMnBdgb2A7UsEsa5ttBCL+2R08hc4+vXDol6e+rVaGIdmQCzYDxVTQX4Z/9XaN6Ww941b
O3cuAKo46GohtnxDmqsXdsfZgUf9k+ua6waJFaDJq6+Shp42qFFdv9RFifRD1LjdxmmNzvHb1nSR
uhadgyKEkjvRpi6nRlyNbqpn2xxb0WdUedKfwlTcH4WCvpdvxJRZAj2Pu32LzNwFXs7q4BD8YNVG
m3ShYlAaWpdriihX3MgZ4ms3tNBW7kcLhW0llc1G1i54ts9XZrUwy2i8LLg9kH0uJj/Ln//1wCxy
iza64eGhzj3zKvem9lFNJ7HBzsjd6HrR/pujxTIeTzWgbGppfzLe9+PpiOqZmRfZB8vLvS+9WiEx
k0gssayO+OCf58ZYYBnII4HmWKu5aToc8LmbrUMprC+JK7RHApX2GorqEDTW0O8/H265v/+qivx/
aqwkDzWRJGHe+6llMuqQYMMfJAMDs0FkyPQVS622Rpdpfqgq01VSyBnEmJfvQ88odp8Pv74B/4zP
Y8bCwhei9LQ674WNvJwic/eAvW/8Grsiv4nKUX2lgFK8ur0i6aN6ehYYVuneFqY67UOAtdfFbKoX
fsrqZf//L6HnTG3VXvQ29fcrYRm00kcq94cSIeyN1c3TD5Q3nF2DdOIDtbAMTBoKxFcZMrC/Pl+F
D04PYdLii0dFGQ2h1SM704xpCV/tgwKD/BrMI8bl3CdPTiUuEZGX77n+3kQRbGgVXQXHXd0pBSwm
0kGGqkuz3g1dUm144nF1HLphb0/wHD6f2uo+/7Oq8ANZVyJCXpZl6n8dVZTiGiubNLazNpkGNb60
vXExQg20Vm02zUQvPGBVmwvDnk+TXjeWf9RbFjTdmq8EAAlxlHA0D04Sx99o0RW+PXfjbjRaNUBa
U7uQJJ1PE/0GInluaWJ5SrDvp+nNNPiUaDAOfW5imT0k+sYzY3kKwzK0fEH2+6h0Ok21z1f3fOMw
LCUMOiHMFM7A+2GjMlSX+9bkIuyTvRYJ6+DyNvhYKtrHz4f6aIZgm1wKadSGAYS8H4qEPmx7WZiH
STTq75Y+7dcwpRDm4246jz4lyfkOr8pqvLCyH3xJlPi4n6iTU+1aF9UQfh1Vmv/2YUyI+XDVdm8Q
4piCuinoFoeXLHo/uJCof/MRoZnTCaDN836e5Gk1V2JoHWzc8K70ZE4flXnAwyhv7OmL3iBe64yO
uNGTDln2PnTsysc90LxWgXJfuBfOrySqlotwABBNalRrQCg2r7oncRk/4EHQXzV1p9O6RmCa5hAV
6UKvmv/aTn9L4zB0Li37H0XM9zcFko9/ffDVQtAO0fFLaVEDtY3hVFhQZg51Y6MrAzVr8Pyx8TLP
ByzfWPdgnmv1zSniFk6a4ciDWvZjiPB+YqFz0OsDmiGgT+wm0GdAufgXUFLw2zItpm1lo2axNcB3
PUbpgvY21El95mEf20BHzFiBGx4N9KAjq+oeVaMIi+3ch4X4qqN1Nt0OhdK4j32FRO7Wib3aujIn
UTabyQxD/RuUh6QPTJedez3rlZPvjL5Tq03f1HP/BTikbjzx/GnYlBQJSisqqKrCL7M8fKkAyeFM
WuKTs600LfpSVpoSbfQi6e5royzJVZnsPf4SRXwjhkGclHQc6Yondu5sk94UTzkw5O+OXjhP0gxn
fPkMT7kamsj4reMf8qZafasE8BzLCji/khBz5ohp+tKouUmAtYAuq7tMbFF0TLrrqGvjx2EudPve
tQtEHhpMhR6cRI1OEHyy19IUDcorLJ/vYNZwnYaWjAMDi4cqQHjQLV40rQSVPmSD+Q0F1IZCrqbN
YhtNoTT2bleCOChG5UcjzFzfDoqwtM1sWHLw+fe6G5TFXTRIi8bzwf7l9U3iTF6Y+3Fm9HdO7wEk
SVEAtO/cEIxAQOlYCR9rO9btuzgdWNYZw4WnTjRRuC/6LL5rcIBufNWthx9ZZOFuDgyoQ3AlUn6k
jobhCXi4/DXKU0ScQFU0Qj0qeY1Is5UXef5Iomwqb5kh5uu2iFzvbfCyIt2NsS6KTd8rAG4HUY/e
tVK36i31UpAb7TQJwHlyHNHYsSDBPJQOjiwcpjo3d5pd8f42qlbtrRgg3gMCBaAje9ELhG/jPsr2
A/rHY5C4UaL+qLU+re+4R5BKFvQx7d+tl0RxYM192j1UhTTmbWQU1m/UXFGwcwqkupwWcV36TrLV
rIfQGsEOuvZcZTsHgbENYi9h90XNm3HSAlMa5q3EbKntfLoNYsD0YRqVX4Xw5qOJOdH8nS5LNZXb
IuyKt9pQU/mqT6HyvR4kp0fAMALKXYdTleNXI2ckcXD7pa4eVU1XSTpTsRo9idhwyk2mTH1+40xl
hZlyZqtTxp2eZGogQfC0PvX3THniNAJvzfWqvx6g/WAFEbeN8yOTuuLQ7+idZoerkpw8n+c9/pql
Cs2CDODi0ryV1g8VV3FxlcsBybKK2rTfQO17knY/G+QuXfsIYFVzru1WqUVQJVP+qxGJMOkh1ULZ
4gQren5bm8uviBcO8joCE3/lZDJGZ2yyKvcmqqpBXJWzhjYAz+VQ+zWy2dNNji1G+5MaYdL+7BWz
rh/jrKY9FWCi0NdXrrQqKzCLrjmUmENQU5z6YfLRUUVSX/EGFc01qVj1LbUSM3/IhjGHbW4Y008E
eb1xQ8Js2AhNTokCrQHF1i0rq7ePdFRNd4MAn/a1aYbyMbEU292RyI2VP+mVlWBVl6UcjHbunkob
I1hELiuv8eO67aK7djEwQltIIpKoQQfQ6UdT/AEcpJJ9RhCWfbuvEu+QIsLwUqIDa/uDE/EXPGNo
/c6xI7B5FVtlhxZ4ft2YGP9B+LD1m0JZ/BSKUuaApWjIkTWG3ZhuJinUL14xK81mwJcIGbNk7Cis
OklxcI0G90qJ3xh1p3lGWxqjSt3cCzwHzFshIvu/shjdB9RmwAO0ZteBRcrNPt06Pevw1gzpGNHT
6aI+GPtqREMWEUrE4O0xNPzGEW20q62mi7C6bJIhiAB64cdHQeSXQgf595BH3tsIXPPZbgxhBYuY
SgXqyxt/9l3K7WOgaHmTyig+zXaFGH3vDVwceRx7XxSlN/KDHqup2CMRNR9Stin9x7AKv45RLsCF
u13y35g56p0jYOZslLnu7mI9c6Mgnqeu37qdMh48r62+5QqAbH+Y9NoBa65ImIOe8btR9BYRTrul
HhAWNWW5bnSSn9iWlFSXK6fyFovPnEsIeXslRqjBnHczoDVvjx0zbnGy6RUtgF7DR5pbmT3EMRae
AbHYdNQxuInBzlld/uDF2fgFXGh+TJMwmXeKZ4vqwUyFYh4NU6GR6hNSh+1hhFb0W04mplGNkYns
mI+zdTPJAedbRZnK/+pQjq9qLKxsB/Hc03fIzja38dLgxBFYmvftlNmaP3S2WMQkKMrthTbbt04J
0Nl3gP4859TFf6Hxp4nDODsDmlyi5auYiOmTlGtuHnSoYRSBgWtNvhNVpPR+KOsSQFuIKPmV0bO4
fobS9R0aXabJg2MWd7012C/EPyrkW2F510BBImtjt2ZaHJpQDO3BIDeUW+wdO3XbVJ6C8WLaAdfM
01bcGkmfI4lgJ3G7SSrsGwOrpXPr24m0hjsLz5aHgZRfbFK1bFXKzMUCIjTs5Db3Im/cuVVpG7cm
TM2faROC7IwRKMecYChk6iPk0Z7cwnRABbtJnm5Hpe9+dW5Rv0oDKbEt1Wx5Rc6r0gJD29/2w9jK
jkUS1h2gezXvfU3JOvgeHh9rDwWkO4EMzLGeUVXtYapqhxgLf+RXL9Od+aHMTRdUbopjna+R1ZT+
2BLC8OKUFbquOCgpvplp0uEa8rQfjpmUAyr+g7yTitt8VyJ1yG4NdWh/aQUcSH+usBZ4Uosc7lbf
lO5Xw2pFG2hD0f9KFW3MDh0WguWVrtVhdMPfMLygVtqYspMedw8uSIL0xo3b4afTR7BIY1tY8otW
yazeRm2jUo7OC0O7gtm7GGfNE+qZialJfZ/MrjxZcZcmTJCscdMaoetiEBg24SH7H2XntRs3lkXR
LyLAHF7JyiXZspVsvxC2W77M6TJc8utn0S9jlQwV3D0NNMaDYTHcdM7eayNl/jAPDTr6pMuNLOxR
wFsvsDb6dO8vZpxv2sYdt0EtUcmwaxxfRtaTflf7CmT6JBSqVyefXLCdwhNfAluiiKTlY2Ybvucx
iBzh2n5oYo5Mjqou52yv6f7shd2gt+l5MObKpqhsxdWhyKdki4zfifcFFbenNGmXetsTQ0Rc0zCz
LwuCZb6H6KzafarYRm4Jd3UpSLFPg06nKcc7lEGQf9ZSbbJ2AnWoHzWL599lwkBHUmEVuG0CqxYn
abRIyq3ZsPPDkAv/JQkqDISEBIzurlRVVkdlksQt6yvo703eDLz1oE6q/kQ9Ezefg9sleW5R2HQ4
SQdcVBWCz407s8HDsYDW5VAA02DH3rhGeRuDeo73lHIJ2EvrOM2OOdAQBuKEJyYEcQWVuZpTRHRm
qSX1Z9d2jOmU8NEj6q7a+MFbEq0LTU0YA2zpoP6PEKUcQ43DVtDxWG1OkwnleZgKBkCex2D3Chww
5FDSZMR4rA/FVgYCv4lESb0g/l7Y0hUt5PjQJqi67XbewEe/cVM16utHnZV0O4TYVraf6Lj0a8+4
w9OVSzx6JcZdPegJGp2dJD/nalH+Ri0y/+jWHJDOZWn2G0lAaUk4Tt0zfmWzqP7B6YdAbmgF8gu8
xSkfq5K8yge9MeIpwoTXMwBMPJu7qdNqwpwtmRhHzv6DkYeqbnr10cTplB9NZy6DUNZwIZjAk2Yn
+rGbRIjvAEnMypBkl+2ZgPGB78TyufY71VEH8UexMcYiq3dkfnjBVraD9imn4WB98xP+n8MG41Yc
YWt1tU0DiU+76xvbYGvAzNVs/K7hsu1glvUtSF3JNqUstM9tvUwPfhcUyCbaoc+B0cJ31Lqe+dtn
cwr6impwfUO/zcyPtj3iDjCCmjdXG9M8fAAX6QURwohmurVlyXaGMmSm3bGzZuvliLby7sms0b6u
Bfz42zK13YceEn6/12TL0fzfaw7026hSUVwGqnhR3nByKjVDL+wjWurTMiI9NBEPR/Gg2Tu9nH+t
NuIr9dDfJZPLYy9ZAwFoasiqeFFen/8nIDEtqYfWka6Nl91Y+FOtTckG3sNeNeNBMBOfmF0j6Vrz
FCdMQ2EzjeYhd7TO3BGPBd3XZU/yiE5GJFvBFO6FVHvT/+h58xZcQyQ3eodEdAPUxH2wg8GubmDr
Gz8pv1U7c07m5NZzcl5eTzdY2wzjAL5Lahw2PzdelppnU02lAj8B9Hw728XIw5B5FhV6XX30p5FJ
MdQI61Pf8gbrR1gvvv2LBlRsH40y8R91iH3zTd0q59ntAZmEFUvIL9x5HAIDN9bSXW8vWsHpy0d+
wxhtyXRPOzoOdj715LTUBa6yHqqUv28HxsIp9QgePAK70vsdxaPlPLuTWe0MYhmNbTK7+eMc+EPy
2GjxXG44EsJbtAfc5qwOfXz3/lfzt6oJRAcdBDBoLjTSr9+g0YgarZruHi2xrr1sMXdM590uoNLN
diKuhi8eFZ6zl2vj7v1L/616RCEXOC6pL8hXrYuiiWWjVyi92T1S1Ib3VrWWF/L64tVDrw0RZ1eS
WieOwEZo9OCUwxyLkUB0YPsfQNwW6soI+kv1DKgsf68JxXhg16reH+VXy/KaUUA/Oc7LKPfNVAXt
RlOafhpU0aRUOzJ1zVT1l8e/pi6Db0JKSmnyopgtA2jpeT05R+jP5gaUgNhPDlxYPBDJyTRmtZcd
kUHWYpef33/6fylRoudChogMicz33y/nj5uVhgIMD8vwGPS9vytikX0vGoSacxJox4EYzzWiYCmv
VMr+dr+rCud36Zd64frnf1zVMstYrDUOgivAAHwvisBKdqOJyWoyvanecOQVkY0NCfDsvATXWpd/
vTy9A/4yYLVeXn7W1NJ7xG0fgxyzWgU97Oyrebprp96rIpl08U+R1vJQsdMqr0yWb5tHgI4QJCDm
QGuGhuX1rVfY1AoOoe4xHzgNhllLPTXiMEUUaSCnKgszVOiRMtnVuuno3oIQLv65As5IRj9NyxGT
M+3r1z+hHkYrkInvHIHsmahMW3FE5nKTe9VyRfnxdmyvuCLI9rZDSBeSy4uVQXoTrMOFeWWg7jbu
rApkLbOYT3GjTOyivRnLAptJRwCXtwvaPGs/BdRCkx1adv9mGo3xWnPlTUgc6X8Qx3kHTHQIiS79
+y6B7wZhg/4xaVpnb3ZstEKbndneLYLlTEhzl50S+ol3XtH2xXnQYdKf7QoF+bkEx7ABXcypMjfS
bquVElH/Pw5Ifh5jkewrhCNArS6GBpFObVzDsj+6OL9vW5MiZVRpgXPTl7Nxo4HviDrfTQ/vX/XN
nLdelbrtar4H1HfZqaDKVspyGH0QbrZ3J7yeJAQTtNt32ya4ISxz279yxTdtGPYmbFHYNVDm4VRy
seIo4fuxr0znmHmzSfp3VSaHdNbjMGH+qa9cbH1orzYoUPGwATPSmeu41sWgo6EkJ6+xkpMWVPbn
SVrLTV6ugo1pKRQ9WuH9RD/f7RM1PLz/YN/eJibZVePM0ko75jLnRFC4Jgm0zk5B7558r4xfiJ5Z
Ve5Teo1Y8mYqp7XPdEbPg5UUYcJFmzLwJb/AH7JT0YxUW90Mozk7/Y0hPPNlsevtCKKtu/K5/uXJ
ri1D3E0IZ1HrXrzGRdqS7kKen5zS0JKwc4X5ofPy9pwIUSxHWaTGQIVkzpKD0PFG/utCsmpP0FGg
LCP1lACN11OZo7cmjSabeK0Jl29fIZYPJU03ikeF0R4yXKTQhzHh4C10x/v33+3be8fp/nurDRcF
tfLF5MacMZkLXehjLDqCY8wGRpQJAy4SUkwnbJ/1sXP7qY1afdB/vX/tNxGsbJfg7sGVY1+N1Oty
HbE49MxNOadHfa7mx0LkXbXXjV5xrspoVSPgDJobVbUoS2RS9vHTZJKCsmkG6CiUCQjJ3th9PVYi
WghyLL4bvmrMMylTQt/nZWcd3CFXX97/0W9nGfYZq06Mcb/6ZS76oU01aVT27IY+IZ5lShBfZvJZ
dqbT/TeqwL6WEfl27HE5h+fD2YR/LpVixqhozbZucywERHybsumvHqLHrq8MmV1pnr8dfFyLPtHK
1Vh5pxe3ptdE5Kka8bKwkYjmAyo1jKGWS06kodJ0O/mj/pCm83hls/p2heWJoiFi4kYYy17hYmpb
2RKsqaNx7IJyVCdqpua2t6rxNmXT/rVNOJR20PmxhAdFiRSt1uRLV4+Uk9E1iH8V/eBvBDMOvYWa
Puini6fQzBpllL61jgZQnmf8vtNH2xJWcCwDe6z+za+qg99Dys3HhPoOde7lnZPiMTlVjQyH0hXa
ThLPO+OQ8uH5R81ErkCuR4edfsZkW1yRbr35kH1mWVDVGFZRwfELXk87K0I4rTjCHhdXFWZoMnZu
rYrOU22OH11kbu+Pmzcf8no55AoG2cWsYJcnJEGOuKJiNh47bO6bpp+zOyyb2V5NxbWd+ZvvmEux
HCPTRSWBfOviJOLYuPrTpRqPZqpn+9I2420GaC0qgR0lxPeYH0pD9P/8JldNJ/uB9Xliy11/1B/H
AWQgXo8EezwGQzX5m6RyizEaC+xfIW1JuziIpW1fsrZUxfH9J/tmCkefz+wJ1nHVzLIrfn3lhlqM
BzhyOSIfi5/tRZifKMaaztaKR12e5tQjV404LRAl0K+gWbx/+bdP+7eGi90BiGDQihfL11CWnca5
1j4S1RiAFNC9JCzsoj71U25uc1m+tAZkvfcv+vZrApm/MnA4dzkcAC5mjFTlWjazlh7rtMlPheGM
VkRInddFGtWj+PD+1d4MFdLQEafCHV8tdm/8ilOQUO43vO7ctM1Uwqho6E8JkdAddKvphbotT/if
L4nVeVXnoRVGoHvxOaUVWVB+MfVn5HkGfcypoLNWZGwQUPIrcWpE21+5y/WZvdpgBtSCYAqtmRiY
6C8PFWSYVDEf0nDWiUI39kkPAvjY9LQDX96/tzexp5SCEEsx4eGf4YKXu7yOxr6bZXAOYBDVzTHV
pFtFKYXZ9D8h8Uj6jlRzEC1qSkGWYCT6qvP9lrd0S7I7erBT+rOuvMkNdbf2rinQ375sb537OddT
zfBQPL0eTtAuINOJQT83JaXH0MQdHJqoBD75RKcdSjn/a9kKVwGnpDUvwEB2c0nqIs8QOLAKaM0W
Snkn6S32B9LefinDSPYido3hU9Za+iEbp2z//ot4M4oCby2YrQrQ38aG9c//mLOQnDt9STDamSzK
0R3C0rJIu3BU7JY35J4lV/bZbz+w9VaR0norVQga7OvLLb1Fll1c1WfLrzv7SfNqvdiVBYadK1/y
OuW8/pJRclmEKtFJW/Pq1z//476whdF1dbXmXLCjSectsLtxZWwP+XPpzL46ahzcOhjXWjn+dGO7
/vr+c728PhEaK6IB2x8HUjTL6yf2x/XHVOgdS2FyhitcfrVy0yaG0QGHb66Mkrirs+/4+Je9rY2F
2Lx/7cvp+Pe117oU699qp7w4QeWq1WRscu2a1TUEUtmeaHDQL/Sa5Us/ldWTSjr1/P5FL8fMelG+
YMoRSIk5RlysuAz2zJ+LLj2nMcM+TFEsfbanlsioXpHEmdE9F1cmyEvvAuvs6qAnWRXbBgvvJWoW
uaNpBGLJzmSeJlvARvERsHV/Z3lpv3GVWxzIAmiigWhpI+p6pGgeHrIrT/svb3qtQiGBJ8dytS68
ftMZqpVW0os6w2GwngO6cB81wMtnf7SRnzlxpk6Bp00bB+bMldF0SSX9/QA4iCAEZbODTedi3Zfo
cwzQbNk5oVdIrgP9XYAJglZVWBED9NgVqLXorHXk9C7NshxxaGpxlAuNtng/jSRrdea8G2a0U2j1
rQ3gKffQINY+0yjIvo8yuYYff/txrtZFWAPYBfgX/2JgdsaSD5amd2cDz9/4MaMpkoVoBWg9Ivtq
9p0XxPJziXvhGg2SQ9PFpMD3Aj+D4cigYJ90ecofKo66blctp24Ksg+uAki80SYEsyHEQshTaV+B
yiaOMYuQyxTqLsuE+CUHa42VyHLgwR1L2UNltvIFudj0aKlUFActM10tNF2WqZsAJWT6Fe9QoXZx
UKfxTWmJeStHmtg36HhK8ZS0dvKiUj0Ptl7lTk/gx8dxF89md5hpE6M1b4T2K2liZQCDsGg90QHK
mvYjlaHhBt9nt1QhFecq20g5DPJhpvef71TbNqBVwSno5h5Dg23wDehO+b2sW2PLfK4l39qlneWH
2gyGlvGAxCYiv9a6GxQUmce6d4QMtdkYRL8tLenoB9uq6pcEy85HI1mGb5Uy3IqwNXN8FLS1oEst
qfrVT0ajoRLt8vaYuxZn1IDJdgxtu0/PWhs79nYovGlXxw7V0YWgqJ1pJX58CoKOcFVVGMRrINgZ
i4caMU32sTN6fTpYAFY+4IZa5Q7eAB9icpYe4HFNBykCQ+Zp27Rr8/K2K/L4aMN2VGGQue3waXZb
ZfA10SlnH4rMDpCblGLTeqrJQI9Tidikejk9Tn1cVh8xWok6qqtFEG3vj+55xiocR84w0MgI0qU/
5o2s+3CuYVL1RMGOIfwp/xs2Y7JoTbNV+SajkzpsBJm2XwGd2nqYTT0NQ8dL1I8B3PwQpkjSXvwJ
xsuHMbc6jXRd0/wcDHMnPlSEis63DTMUvvexLb0oXxT6l3LurbOblSRtAins5Dalr/UNF6z8NCVL
vmYee7PcLyL1MCPVdQJMarCCnTcBN9wbsc0nguB/BoTly3yHrADCHOhf04wIcPb1XWstXXmYylYX
W/ZUhNkZVdv/N86i/anrjZNtR3r9xZ3txU1+s/ixbey10WmN2yBuLSpCg+s/LYOzNMdgREKDN3Qa
PqVLYRk3VL6Ln55KBj0E24JQeZ+NjeRb4yh67wtyMl+GVonm3PRBj9ZwsMpvyEZ88Qs1RZJ/cqbS
U78cOoj5tsIoFcN9I/T4YIm2IWp6yCuED9TF9hNnHs7HyprvBisr061ttaI/zoEScMDEgvq0ZAw0
GzDDUm7iWJE2J2vm56OyR1pDqBl04zMDV7PuY1UgC/HGhBiCwprsn7R5p2IjxlVJlaeVbYbLUPT9
IwIr89lPmHDv5JT1W1kXuvGQJgMattgACr2ZPWaWL9kcTxziib1yA7IsFvs/w+UhEW9s613k5Uv5
aWUcPpaFSPLNkOjOI0VAlT+CZdaLx8r2lAwLqvXyWIsUrOkotKLT4HrXk4FPB43duMmnJai+s1DI
7xRol2+Vken/6UQ4pCSFI+n51sscrLHeSX8PbzkwNrkVt+M+NqZ4QPJAaO1GOai6sUqM/A/toBfd
yZBUgULgVfpn8OhrYVL1zs2kl+SuSTUQTkDqTlyd24409cgeBenDi7SMKPN0HNQ4aYePSra0Y1q9
W8qvGt0/BKYELjI+nLHtI8ZD19xQvI6Hrd6SQxbpyqXqZ/ZJciL2j3XMYkn6jpe6ESH9A7cPobgF
Z2OwVbdd6slzdnHVODVy5ilX2zpb4i8ynacuoqQqa1qtQf1lxB7cRkCAuy9z0DBoY07Sz1Yqgq/Z
ALLr1jMJwtYTWIknrYvjfVDbmh6NQg7lgVoVcKmwoHx8ahYzzfcoV9lXlQ0RPCrKyHNASgrD/rOR
VLN9qglnTY4mgONj6yxD/amhNd6YIXzAxNgg0UxvAzsf5tPAluKk0SEyNsBGK3e76uyfggKd54ZN
IsC2WBqTxoxcW1+TEsbUvglQWe85K2bexkf0okeJWkNZXENCpQpntCLAuoOxqu+DkuXt2U4Ls7pr
BunJU4dvc8bXbjYl/ui50w510oiXWDoGFmzm7dHe9qVhqw1wWGTNMxJLMj3p7/tfAmEGz4Topkuk
z2XpEbMOmGSDvNcldl4gzD8ik/enQ5rYZHEh/+7RZWUDVaePc9/H9QeZueN0pui2oM0u6aog86rT
SvZfJz1p0uMUmPKm8IM8vynHTp1KUK/65zFQ9omTGuREwtq0YTO7fWOwjx/bo2WA1N9QWTDLYzOO
fRZNJKkGG4cT070iZe7RBqNpH7p69pLnmM3wdLeK1L4ygdQ/eivRbheMxsUpmXGsf3Gor0zbBDKj
TjqCVhobHxBg/oAqzGhPgw+EsNWZard65gjjO4cWDfiq2dY3qxfnCE2AYNCycGsIha5sTAdtER5f
vJpeujR7NTRLw0hWdt7fLGAFvQ9LX03dy+Am3ktS1HW9o/5m9wcdTt9/gHvRGQNBcWnvxHaGfMFA
tFBvVn0GYinONPvFKbvuBzXaqdm4fmG/BDU/JQpmGIc7tOeGvVGucIyfTeIa1U2wgKNGz4/Yu3iG
odhkR+IujeRXPMSmDbUzrp5VgdnuIFKAD5FflOMB4KjtHy0tdZ4Kg6rosC1nnWoEtefk7DmzcrZd
1WnWYda81gYsYJvF2enE9D310rHfZI6ma+ekBeFwtgevEBHxZLZ3E4++vgcPwvGvrgAkP+pKD/Yz
rUhYWDohUDuoKnX1QzBPiKiqWwLWPA/+RaTQqrj7gvXU2K2v04XMFAdpKHtiCGob+R0eDuptH5ih
RLrRhai3yUgmxXENlspBXycSRkRjaHqDf98vnzQrQ+3ZaIMd78rKYsFvW3ByqHXMaWOmlZnsvQUc
5I494ojQEZxkFo4GaMnbakaDHWmT6IatIQoxbNy+d55VMM0iaviRNczW1su2Ux0UP9q5XS3zwYgg
sk8Lb+fbycg2xq9jdmhBixrY0oJHU8ye/OFldarl7Ob14ZdXe0jQ6j7DFDnqKZXLMTH97LazF8Ps
Q7dcstu8agrnOHt+uiniMnW22qIsOKJW5c6hMXnSiaqmseItW+AZVZ2XuzaKVs1Lv5EdXrDXTSb1
Mad4S/pE27jDJq380f9AJUgmH0uvAoc5w6Tcl+TJs6WjlxbstV56FZLMWsxI8lrpE5gbNkEOyilE
Ierd4RHKm9supVbzmdpV9gTRbKkOKugAxbLDMNvNBMbvi1aPaOeBYxalGY3IPJoDbF1C1bq0cLQt
LjhcAa2D/G2sHDVGE3gJFfrIz5oqLNpEm36aaS2m0Gtqy97ycSN+881ypiRKFT1iwindb3lu592W
2IopZ6aiqLhRpgdapE3d6ix6TYqonSx5m1qudD94Dc63INSRITfnmmRvsg809MZRwr6MrHUtM1Bx
FzaYb33yg+oWBXvTUfKNtTaLajbH5c0E2D/jmy00hEFIuNcdN+2FT4SBDA6bR7vVvFVLDKYmc8ty
RpzdyQfVVU6+MWrQQdvUc0lNsRS5c+6SafPPaYF2uMHuMh1bPe9Q8QFMCW5FXCzgASxWAvOuCSb5
adHFkN9g2wg6LAsy6ESFQwn8yc1SGsk3V3OS7hgPwcy8RU3G/Kz5fQ4g11r3nvhfpdhK0DsJvDO/
0LwwqMF30oVaEmvHijpA883oxmx6WVRiU4mpAOvveOZtQvzdDwT+DZKQPvCSvZYX4yG1AtXAJc/z
POxxvek30zJpVoSHIO02BmWxclem7Ncict/iBy5dulHfzkt9StvOnfZ8RK2DLSpTehTLwMo/zoVc
tL0jjZJaZZO0kQmOMPgwDinbJTtJKuOpXFYtajFXSX5K4g7ggsoHKbcId5uDK4pU34Ig44BnoDYm
wiNH1Llx6lpHHUETSovT0GmDtmYma4MqGrXMK9mK9Pn0w9fYkIRF7ztqK4Kg0DeY1pwmdDDDzUf2
I2Z/WFYb99Lif4Pep3kxylq6mGRbrdzI9chIBmuKocHJjdy/rQJhL1ueMq7ohAzFMeybxX0oXZPd
5+pvEWc5l7LFxeTimRp6hZ2oKFXKZFWL7VT4S/JgjzLeBezyRbUZpqB78mJzzE6tXacPRjp787aY
ceSCD8iw2aOPGLJ6q9IK0OzYDV1xkGPLf79WpP0zJS6tZLPTYRdAtDs4EOBVjqq+TF3na7zM6Edj
c9H8LZpTds7ktzQKKHW/9BDKWTeMKMmZI+owJb4lv1Gp68lbzTXrW99UpXkQklg+RjJOUhLWQQ9P
4ZQonfdWznk0jl38xfWRrIUuvrYNNCKHJ4kiqo2aSVXeSQDk87Ygp8dv82D33INlKrllBxLz9BFy
u08EjTfobt1pzE8s6f4WovxSbYC2BS8dM0geo9xx++5nn9fZ1xassHoqixqrnx7jW6ym1PqJv6Sd
bz2JSnY/GZX4BpFknE86YVEzkUF13n+ScdefSrsz6k0yldZ0wBtl7owG1gkq5KRNT2XtCfJq5nyp
sv24BImzEQQ6spBZ6YB+hzqk5j+QPzN2p4nz1/d2EcavJoVdFBY+EZt7a+DdKhaychsoR182FcUU
sOWNlbZtAqxDYi9if4680pT4B0OBjPyTYapc3yE0LZZTRW2733lL3agNhxpnitAv1Y9z2SJGRQ/k
BvO2bHNmUt1Z7GePlHi1ncfYaLYGgnZj01qpGQ1IAcpnQgCWYFcmpubem2ii5WOrgcjYpAtRShux
OIm9m73U90I7dRY/gh5vLN9i6Sr1gUV46jfM3KVzHCmLc/J1dFSRLZR1xYSZeSYasqXIT3bPz8eD
wiwmIpFRpd7neeVKGNVoxsMFbVRih8SOlhXETGFMbBLdpd9y0NHrkI2gPd0OeSc/4T+R2d51K9PZ
r/6F0+Qi0gmNosQO5GSL0e4XAzIlehNiYm5zBs/3LmWi2FhBnPm7rB2zGXNCm+bpNraSUn3AftN7
Tyy0hvcImp/tfogIrvtuxI7M7lpkTsaNL6n2RgRmt8sthioDXfk8r75Xrw1+MLOyjlW1ShqywdlN
hno7IwHvJG6bbTFobbpTmdCfJQ5pPeqGBGF2TFw9Ktp5Ei+uyHqdc5yr9SK0jTTWqiv1zbcFO1QO
AFIcRM8o3y799K6VST/L6+Js1Xq1A8XPdKBpODxDL836vQSPPp5gI7nWtfLu2gz4s4ZPuw2DsUeD
3KXJFxgX1c0eKnUhTK6MKoSNFOfdQqP61Jj0xIXQ8Vt55Q+hcuwZJgSH0O1MNxoodfxnjKK80rx+
o1BYfw1NQDS+aGpp4150SqSnnMl2tPxc+sgvWHSX5UThrqipRQBqaZFf9ec572ha4ev4lnkJB3Pk
K5jkDDwW71fb3xSdGcL8h/0xOx8H/MDrorOm5iIJzF7cpKNTPJnFkh2lAWSBuaTA2pM34DR7D9sE
lPzt+5d+U+i30Eih76UzCWnQvyQRtwyTwUaFcvLInf1iDl2802wLX4dtjWeslddy7d/cKvVioILo
UUgBwYh10c0gP0wslTXnpylp6yiZJuejQxjA7cJv5BNYK0JT/8yQSK698b9deWWxrJmFOHgveSzK
5Xja2UFxkgq9+jaf/S77ZDnDrPBX/pYxDIIUwxlNTOQnqiJMbmafsfMqiCmz3uH+cedhDrZdPlbB
c5XoldqjW9KWKG3mfD4LXXjlQ4x/6Fpr5M2g5aEhWAU7iRoAPc3F99EsMXApbSlOM8uWyyI5me5n
TIK+vrYAPPmzpOafcMQD7XlFLPu3S9NMZKQgxKQ0vLYA/+h8NctMjlkvCvrTpf6BF1SmkWWo+VFj
I5tF+Lx/CT2Zr3yVlw3llVewEsHBOFFwMd3LO2bFcuTSJvM9b7Ot2ENAjCRbDDdgSI6XnEJacsDl
ULoa5J9xfNAi0giLX/aolV/QdMj5PDd1/TRkhvmv6S3rbyPaEzUjc4hv2BePhMRc2u1DoO7ZIckz
SvTgsymdVA/bqimPDlynazqui0H6+2mgXaLHwrBx+ev1S6jsQI6VNqj7Io0xC+VDEt8EbIdxu1N0
IW9OWcU1jOPfr+nbq5wJ1dRlbO+Qj6U5ekrdp5TMPnuuP3/JMRM9G3OebRA/2b/en4guhufve0T5
xvumy+uyQL2+xzWEquc9qnt7cbCDV7JGLVrMj2bjaS1gdo0dQhzIO84O177xv12alvzaTAJ6BVX6
9aVdBYKBHcV8D6BbHgZfc1Z+kvOzbnS5ywfHPuqj8B/Lyu4f37/p9ab+WBN/3zRnLvKCKeGvQpSL
K5cGYn7JlVl/8k+43NuONCBKcZowrSt6pr9cix4yrieQ4DZawItJRDRtMJf2vNzngyG/GMrvzyux
adjYC0TdK73Mv3w9XAwZKFVqAD7GRf+Yxs+Yo46d7wnSgtzfs2sySOQcBpSw+gAwIm8Bfr3/MP96
TZwTAbIej3/WP/9jqpr6UQsUR5V7Jo+foJ+mJvKlHWi7Ou9sMD69bPoru6m/PVMHTBXKfQtqj3vx
TA0KDRbsX24THOZ9Y9YfK5lbT8U8/3j/3i6m4fVDwQD1/wutn/Af94YRcBWvLvN9rxWrkTwjFbhD
ot4NpfcYk0Z0wN3n/Hz/om8eKJIGOrvI+7CkrFKw1xd12mLxi9RTD06Xck4Lkomzd5wHTrtLa+Qk
COTxDl55i785QH+OCXBPKMDWqd9YdTuXHXjZNotReF7ziHTVasJ+gUO+VUHBmSJtsvKubgG1H4WZ
mYc2oVK+85fW0I+VaQ7BXiSWbE+L8ey5TfcsksW7s9tK7rBALzftZEZt70SFN+IyjV0vGaJSubO+
n1sr1zj4ORC4KTOysA3kGCX3wo7VoY9F20VuIis3FE0GFgSZiHVniYQKOdmb3dOYAmUgUX2evmRB
YsX/ceYVy/cqU81/9Tj7N8oc8V6TTplIDLumn195aJfbWVrv7KgxS6E5YgZF5fT6VdnN6MUzquLH
jj0t/iSR4Vcz+1nFe6PDt0YX2qHennHM/UHvhypp4UwewBeHqkY3V6Q3/tu3A2OYk7q78sxthM5v
sjmbJpGeH/ePRjUFNr34moDYuNLINGGrnW9K2U1XBuPvE8TrL8dmTkG0wgHjt3/j9UMQ1Gnbqa7H
x6kyhilMOZcNUQapoaK6sEz21jPy8b+A9GQ/an2p34pgmhTkhtEmkddY6g5RDVGm5ZVncTlLrM/C
QYDNIGKqRyH3+nepBhuAFU/No9eP5a1YhviAAkYs64LGCfSfHzxekoBVlJw3/IsXixlHSpfsTQ7v
tpNYP+J48H/awprEhor6hKPd86fyytd3OTlxf+sWkc0Qhxd89ebr+5NWTz/ba4dHraRz2AVV+4Ru
TN9JWUw/O2bE+lyAN5muqMzXOe/V60YJtp7cuLr7O6vn9WVLSHu0Z2ztwSKQV+7N3vU+WoMvvxpe
hlOoZNJnuqq8+pwtWX3tpf4+Ib6+PB828j4KPuiDvUvxWxfjuafY6j0A+aFa7ii/UF+XTMzOxulc
r3+UFuFcfjk5fHJ1/OgbluYc5jkBxWPaff69FFYa7CebWXZP90/e+3MGPCQ3pSG3iz0S4drPk11t
qM2bGSkVHZm1ixz87mDHrdKm0O5x56k9SdEp6mASV+G0GLkxDRvVcBDHfa8Hj/68iqaXuOrwnwgj
22r2mOT7vOZLQI0+tMN2ErFJEn2Rav2tUkkwfaQIHbwAk/WblymbZ/t+Ji+j+eTgv+e6YzeDbwt1
gOzdrRvrgf/fP37EfL/IelzEmqjQ2EC8frWpPnitv4jgASACeAQPCsoDUXXluTHTxt2SUVFfQ5G+
+YhJzUUjy+dkgik2vIulnP5yDUOB2pmq0pbmeJbYH/u5+h9p57HjNta16ysiwBymVJaqXLarSrI9
IWy3P+acefXn2R5ZlCCi/gP0pN0Nb3HHFd6Q0CLzTV8IzFBI/6r4Su5tH3/s3ZE5qyTi1GPUOc0Z
bYqJ8maXvfPq9ZwUilhyo7YvVqbIyDKPOA0k3jLcTlwE/+5fA3ICgGoUM8AlI3Y/uygs/ME0m9dP
VNAVc1shY3VBi8FyjiWmENaW+lHfYRw64ZYYSfIJhxApX7WocQRHvJzM8OjYOaU2uQubnynNzKXg
aj4vVGb+iuVxuWgav3b2pnlBJOca/nHvbWxWugv+oviJemGVb7xRH34Oxui9ltDRpfXj9Zhf13/H
hRwnIPgUZeY8iqDqwDoMmX+WDK8AvpEjG1B19pewC/LN46HmmEc8v/hGgZ7m0ULBY26jPPYKbWlF
kt6roahPTd0UPzsPwzspVJVVoZShtknt1DFWNVbw0YHcwDw0hlU7C/H6/C4Vv0NQvDUV7gpv9mz3
xzoNXzyNvfexG2xtP2Fp+C2p04zWW4/4ii6wI6vMbyf1KQ15Kj/4aPFWqXz/XzsfuLnqbKknxY4L
C47refBkOQL4j/ZMl3v9JaLTCQeZxs3CzN9+sBiRi5vnmHLovO7lq9w9EvpLZzSI2qMeG8W6T/v+
U5pA73crjddZ9s0xh75n1rvHqy6+5urk8bUA9hQVeh6k63klNARxgfpCE59LP5F3ct3LT3nSevSP
m8gA1tN3mybSjBeMCqsNRdxsYbFvN/hfQotOiE0yCFr8+naNg9GzgQvGZ78b+5Ok5NbOAGG9iVtd
Wnom780ze1skR0SBaHFej1VbVNc9JUzOw1Rk2y4w0u+1pfeuBA1qB0Ns+k6NECP5JomXctDb+0No
zptw+gTDFlLJ9dBt2Ut0LZ34bE8msPTKiV7loC03JWCK41Q75cWTKN8/Xtt5zsROplgHGMPC90bw
+64HHYaUKn9NFRchJ2ifAF5QrA0V5CRWYRjFgwsiR1nC4d/5UpHY01NFsoIoc4bDlxSkjqowT89A
xMxj007NGztrIprF4oCURzO/NZPkf3wboeniMLFUa7ClnR3aqHG8qdWm7Exj/khfyNdWPdWVjdp7
iC49ntY7R4byDNrKlNa4JW627MRhhSKennPP636k3uBsFB1JFUyNiwNi0+qJEmz0HRsr5Rmm8dKq
3h8ejMpfWjEo/OtVZfJ9VFtMVrUd0uE0tJWduXAe0JJP29z6Wo5IAgSKR3MpIGFdlxhjmAt35L1F
pqyB+rIMLwyM+PVvaMIBzXwvzs4epLcz/0e9ji0UPJtBRmDTiUbfHaS8Xqj/3jm/OMWYBLkmruxs
setRizR0qr4Is/M0mv7edAbZ3KDJXO/yojb91ZA35UrOHKglJQnW40W/d5ZExRtoN+ANIsHZ2IYU
xRzW7GyNwHtWPehMgAn18MdDASnZ5BPysAt7+iaRptJCg8Li6FKEIIucfW/QgUi2Qi26FJI6tpSW
KyiNYd8Em8ZArhiQWwLuzFekT0NHpLAjgDaOFuIHEaAUOUoWcpzbAEH8HpRQSBvRfYE2ez0HqhHg
kdsE4WX0fA1kXN533i7kqHC36AUAvoA8aNg4cRFaG3loomJdYXbbrkKqYfbCgtwcA25RxL9FoKKS
7M0VYUY59OxO1XzixKj5PdIAfwp6zFh3bTQgB9PUMuYlGagZY9WaahQdMgsoweNNcfc3UA2WSXpw
3JgvkDZiYE6PN7xUtTGte/bOXirC5Gccdz97ebLeQy1FiDPzgmnll3GwcL/fnEKmAPVznm3OBK26
2XuW90WfGwjuXTK6PRvOSxnRxPSqddc0zneFDu8TSl7hQkh6U9qAfYSjhYgZUCqlfza7gHJMJKc6
qqQzUnDxOscwXqbrRBqXqE74nuqDhdpuOQr8RPOk06HeN2OM/6Mv9y89G3OhlnxvEejjilI9v4gX
53pXDiQkEC8s/6INqKG4QQYGfxjzSUZMJZJdLR2tJ9+Lq30+2vmaczst7IKba4n5EL0J0SYiP5wn
34oh+KLmhDKtGfpvgD6cs1DReEosPXk3Jd1EsCgsk9/DFPfnxxvw5lZiaOxFTY4lKZA1p5MD9sSh
2WAHKEOd7xF8qlmJkmJSGY5Hoyvs3ePx7uw40lGhS0ILlA6t+D3/lH61KVQ6AAHhhQirf23lpCEV
U+WVGRryejI8/XPgsxseD3rnI9nbOog1skNqG2L+/xk0tmOElXs1ujhoz75AUeZaKRUThe0aJ2np
gzQijrLwwhXcdeaWZ0bMwT/DjaQGJvSn+ILOsI3EJT1VlaoDBMYAuUfTB0CqqYmzcLka/K1XcTij
8paLljBuZTevulT00KcHO75kGsZrchYggdJOMlSLmHrL4wm9t4qOJQJRGqkKEeL1F+ptzZUKyPzc
WTifDxSrXwtlRJF6iiwgWkZMUisHXx4PeueUqCoCEPQGoM0jK3U96BSYkiZ3qXSWWskpXN+J4ovW
Z9baT4xuTbSudasMqODJikxr4YTeeUmJReEsmqAaKE7PG3ooEchqZJje2c9x0nNVGBoVNJlKDVAb
VjwAiya2hgkK4Ai2elmzKnD3pAwLUdiNm6RfOEY3i02JHGcg8lsWQUTo13MREDiOBTDxM5rU8sEc
DUCCYd3J9jppOuBHj2f+5vyI0dhXJCBiX88FkypV9eO6lYOzLYXOxutSeVd68bHNkDVBE3p0Xv//
xpuFLZ5aDs0Av+/c+nH4Z7K8OnCtsutTZGXNX2HiN+r/4QuRhSOTBMhBZDLbW3IaFQjM6ME5LIuf
vtRCZWms+K0G3cQHZuG3j3+g6O3Bg8UzjRjkevloCkcR5cboLDd1+BXwYHpMLb/aSh5d8xUBoR0d
Ho94u2FIHxUKY8LtEzPYWeQVmn5PGa6Izqbc4nrgdAoQNpnSR1ek8tJs3lwP0JpJHJlOSKeKPK8B
2sgvKdRco7MdcddJIMO9Y9ZZTbEeqnSc1rblaQclAJu7ffyVtxuVgUV7kZoEV8VcxUMZ1dioTSM8
BwPwp9VYOIm0lvQwVjZAuOt3WEnQwR6PeXMtiY+lnYhVNgcEdOf1WoJ4R8jSa+Nz0zT5uxfCpQBp
6jifLGmw37wpGf/ztCpFNz8J4iWfpNuImioXjVQKrdBViB1m65o3YahLsRafCW68H2llo+icBpq/
k1LP+IXkYYgKRDmo8I4Dcvd6rIcNmPPyw/cRP8NEO1oE9uAlZoGkh11kCpEnOtOYmrpNFRmxv5Hj
fqRJJ1lvj2f8Jl4T30y8KiJIBLHm2wtW8Fg7hRRDjpCRwHWyof5VjdRtbd7LbehQMnDBlhU/sswH
Ig3IPz4//gV39hm589+AXeiOzQuMaRhMdjxRc4Iy36pfiqkIdrFPa2iFQL+/lackUT4apIpyJk8Q
jXHO1U3bTaGpMUiaEZ+nsq3qdek71K9Nu8hfJfhMexiYzm+4GU27i1rNb3gNvGBBkufOsaaZTS0R
qBBqb/MwNcHcQDJQ6D+DJ7Qlt1Cs5LmrpO63TFnZ2dCM6O0LlMR84VSL2v1VZMOn29zJvL0g3m4k
L2AHEsBVXnJO9SiqN1HWqeMeoF+6sKp3vo+WK5kJ5QiEAub7ymwBZKepn52dsNa+GY0NcQxK86qG
avLGdPgvA4TVhZfnNhnC3499TPqHqwulp9ljVyoDPjJelJ7xzh38n7GnF8kOddSWApSk+a+EkpW+
lnnW219yqyMUoCBEVkHk7NoDQt/NtJHKPlpKiu48GCi7ANSgH0puNI+2UKlWfOSr0rOilUGwKSCj
uLRF7O6ECnU1LETod0ZDuA9JZaYfTP286ZrrQB3aghWFANWWX8ApI9xJzdOK/zMggIULd/a94Uj+
iWRg+0Oem93Z9MSqXK5A1MGI6iAfa+RYK+pd9f8kzLS+P74s7mxf5o+9C44HdYK5DKNSt5iYmGUO
bt/Qpl3gYWhz9KIsfn88zt2P0oTbFyICRGmzjQTTP4+4GvLzWMTFd8WBFYM6Ol3yXOkWbuA7bx7c
e+o3WDCj0DXfHIioIjaDWsHZtKcWHyOl7E4wipR9MuExlNWm8obQcrRNJq1d0D+7c/XyzqAQTOJK
f2fez8pAU2uBNmZnuUzR1NfNiv0fe9auhv/42jbRkq/1nVuB207sEqJfmvOzUHsYsajUEis/W7Kv
fsVuMVnXZGEIZiXxc+AVpb+hHwWU8/Fq3vtOwLFgTUjvuZHEav+TRCpN2YSjVhZnCPjlCqH+cFNo
cb7Wxho0Od5fuw+Ox3oCmlZpLwAo5l+ux0tGyC7lmChnndbwCY36GnCLTucdWig8xhpi4VK/8GbD
Moo465SgKNrQN7weEsQvZXaMEM4+YrHbIBnrlzhoEMRPhxpL18ffdxsp0RCkaQMqEol0tOxmVZ5E
a3KLrFI9R8pYv1pZ2X+2e2hP2zQFgoS2XWGU+05RIFcmUoIvU2kdQAss6TfdbCfRl+QqoAJG/EDo
dv3RGm1H2PWKdsZjS97DVhwuuO+Ajre7DJc8Y4dnVrTkO3iDQCZWosoDP4B2qFC1mn18lvT56Me6
esbOKLlEQYeyHWKmn9uxViHiDEP5Sx40TNHkZrpkRRWtB9/CMQsfPwywS6jtYxUMfx4vyc0W50dR
lKFFiwovlZLZj8pj3JPl1tDOUpaEv7o6TDzMFXpHha7q+em+CivAH4/HvN1zjIk4G8JHoMuQ4Lme
/oZkPcoHUzsXmW39jHCI+1RCzoduFKibx0Pd3Pvi86ioUbTFBhHJsuuh4LVN4gHVz93Q680KdY4s
WVe9tCSTdW9HidotVyLBoT6vpvp2K+vl6Bv4cyXFE219/YffYVpR+0r9n4H7ROK2mrb0BNxbPDQx
wUIBaMDsdjaRpjQOecwvOjetHJtua3RQ1cIaGQ/669a3oXVQgnk8offWTkieEZ1x99/AcKumpI3h
V9oZM2T9SfItvdwl/YCcQt7ZS4KJt6tHx4QPI0rgcmK069XLMX+V0jjSzlWoqdInC2EFbdNUtWz+
fvxVN28pWRPgDFaQVg3qk7NTAJERwMxk4KqrySjp6o3Ix53Yk78G3GXbzEbEfd1reE2jtWolC5v0
dvMwOvcivgQiEpob3VI1LLKgNY1zESpI4EsFulR9We6RnKnWPow9yXXMsdw+/ubbzXM9qno9uUlc
hkmiSowqj91rgEDIIYe4gzu0avwvgla78Ljdm2OiWK5bwnQHMbnr8SpI8T0meuYZWfpkk9hqsKGU
GLql6dfP6FiUq8hDWRgnkvb/8KV8K8UB2CY8dmKb/fOMR52PrUs7mWfkjjCCTHQ5XAXZVFeb3EGF
LBh9TFk+Prmis0WtjvD2psTeDRZuf1Vinssk1vfQpbyN3uKouAZSaIKPjc3y1+MR720imowyESHd
Pc7N9UdKIxDFGKeoc1OY9qWrBjXdDiEuMKvIV+HaKmlOU7epkcRdciO/PzTDgppU2P/iv/8zvwNf
VBqIIp1B4wd49ngVFnoV3cOqUuoDRkHMPBj9JWl1cbtdpaQQHCi3iGITYrz4RF8PG4+jnUX4+11Q
gJD3BsowAzC3/I9NS61xkwTiKFBha422hY+Al/nR/QyIkDq04J3ZsBDnX912jQxPVSoubeir6PfU
zUUJlXbDn3mrAhrXu1KN2slKq2Bh5Jv5FvwHC0wurQ0mfA5d0PLBqFGMKy+RH2UQ+hV9U/ZdvtP6
MESyo/CPYZpUC4/2ndkG2QQ2CM1AoLbzdkNZFDZK8nV1CSo4O1Xul09o11U71ILsDaZCygbf9WKD
O2X5Ve8baeEM34aOdM9Fd1B4Buhi2a9Xu8h8w8kQxrqYU6u2CARIzh8TVO70ImvjpO8sgiXcO01D
qgldwizbSxhzm4cY08uF+/rmDeSnsOLwmASEwJjLcRZDrLMAcX2BMYX/pj9peB6O4c9I6Y2FitPf
esf1JmcsmgvAyqjrAVu8/my/ilC2qvXqkkRB4ax8wtrXsbdaZYP3GoI4eqlPbqEKaaYJcTUDoEgt
Kk9BCGleH6SoxusuoWrPtQerBO8eH+/USLI+a4Ehedu47vpj1tSVvIrb1lDcIg+8eCXrEWR95ERb
RJige1urII+n16SG4fjBe4vJpPDCmwvSSFhCXH/glKBa0KBlf1FR+VxPuXADM51qHeIkdmja4hPR
XbHA3Lx5+hjTNgTTDlYZDbRZ3AQwEjim5TcXrC+tldMK9++BjtI0oaEm28XHK8RiQIHXF8wFkOWz
qwqEkVN5RtdcEPjQL0VNC5InQNr6liwdKRsCeenaMtoo0ZSlq8DWWiQp8O798FTzxTRDRUvAod98
PdUdug/5IBftBXRT8MIv/d4mob/r9CHdyG2l7r1GXYJ03bz66GvD8xS3NErMxhztM/gRDLJBby9J
ibD0KudkgyQxUCVpR1k/9lZq7zQVmzmXytO3x9/7l+w2OzzUfMi4+AcvLWO+zmpRw5Dukgs16uC9
j+V0bw9Va63KzM/QoSnrcYunLUJKTRr0T4PiVD+CBsUjqUIw6tDWSgt7rpPy/3qEyV8iPMW3Ldof
exR3fVcrPgf5VpZUZx/B7tuFLYDvhTji9tYV8D/mjgxG5Oez0xGPcldhHZNcjHiMvjcwtJ4a9L9U
V0dbYSMlSrJWWtoLg5UEbjlp6uHxFN45KfBf6KxQmABOPud+OI1X576cp5fC1oLPJVJcnwIJP0+c
8xC+8QtrobI0txYHc4jaM+BZFgxVXHW+ZG0SJ/izKNmFVnr1VKtWvMe9oUMecZo6rMv0/MVx/OCt
VK20db1ulKVVhtbPlxjy6qcEtZ7XcaqGFnEx3V8Xk1WeKdhPaxD4zjoxzGYNbFH6Qiczbt28Ttp4
NRiTt68wa3rV4ImtrHFCxDLVeOXCtNSf4jggn3o8raoIdmc7UzQBSYLhJNMpmx3FQXLQ+izU9OKA
RsaYB79TFO/NKs/cxqj7HyCmHGTiY1RY6NZp/gZH57g4CMq5tsVlxG5WaVeEv+qpkL45U6BXW+hp
uuEOBZUPAZcZQzfhmB0B7SA2ZKmB+VyoSSatHn/J3KDj74KxTFRTBGqG/ub1pVLS6aly/KkJfsKq
2uhqhLJfgULGSqV0vB8tJx/XBq27T3Q0IrT1aVkc0Dz13jBtH7/Uvd7/1GRaaGvskhOUMtPJ3Kqy
lKyQ/vjf4x97GziJa4DslayS13tuzNHRIgGIURUXM1Gkb2Oedp9Ah6CJ5BGsBl4d7wvDS/8PkYuY
HIIXm21902ge1JiGZ2DkF85XchhKTdp36LmcRDr0JGvZdI7pSEC3lI0jfsPpKhyRmfnwl/+98rlB
iJlvQMTNkKKZxh1/qRBmdOm+0wbu7eQ7Bf/hk6aNzRpwnvdRpCca09T6LEwPROnFmF1eip5Qeiq1
+tLlZrXpR29gjfPxEATqezC208FISG2zdFzSPZ7dmkL2WAeLjsscDEYATrOED8A/UOJS945AZMot
MA1lzQ/MkUfVIOTVpbXukOPaIY2DUmzXhJvHkz27NP8OT2UL0jkOKfDcZ0ci8pIaioeDnKcWZ7s8
w6EnVlLqW7YdkJkFzsJ4c2AMRXGB6BQ1IGCaCrD46zOYerZJ13kEwCDLo+ZqfZzv7DGLvgZ5n6GX
BI1zZ1YWZ8xoVPtTnHaQBAv6Lb/NCk3sx19/99dwH4CLAVptyvNivaFiHCYA8semlgIMS4bU23Rt
or3pEnLdrgfHU+hROdOZ5nTEU9YXdbTC4XmKXqjzNwtPyiwC+Ts5oAMoj1F1JgKbrYZZ9G0np3J6
bNL+T2jW3WbKKhSrck+jZEZ/zbVUdCzlQEVa6vFUiFv8n1teDG2BaAGyRPlRhPDX65Lg3yhXCLwd
pYC6thko+ehyKf7SeVTfHw81v4f/jkWHBKMoCuvg2mefiYRT1nZtnOMOEKQHTUvQHMiSOvwCPTDP
3+qhyr+PvSHZr21nNu+apOVIOOFfs3O4rOFPFI3if0NnGEuBaIwTiqV91auULYNY2cpKL4+vj3/y
vdkh8qf3QHBIgCFO8T9lg6Scmi6M6+LYj8r4Vpf+ORqr9lnzTG/hkbo7EvE+t59N+jqP99EILm0p
84ujL8nqdjJ9CwlZ8thNWvh9vHDf39lvQMz5KopNcKDmQC0Hjiqe9UpxxA4eTDVycP1wwJXD/9RL
laKsVISnt5QBx+/6lNr9wm6/86m8a7Q2KOnb5m1rQ44mSolxcWzKNHppg9T8XE91/12Re23/eP1u
P5SBFGJ7Xm+gIHOIpZRXnV6PWXcki0EwuLHKk5RJxoFQKnmWJDN4ppHx3qr+UrF9VhYGtQpQlpPl
wAGiPT6n8ZVZJ1seKpto8drhU9paOLKJosXCVM6iBYah2EBRi9OkIC/xN1T9Z382dmiGqly1x8lK
lM3QYGuf+dW0k6VRWjVVVe8Hv7w8ntObl0vwnukB2hACeTznPSKTsoJVmEZxrFSg8Su7ScpNHpr6
mzxg54kOWG59zovKQHbZ8xHGj6uk+e/xT7jz2QDw4LKRIQv3stljUqNLGaiwnA40nyw0pfsCb3l1
mk6R3eO1klOMc5M26xZ20+2impTSLPg4CjnADTVDzuLI6JHtOubYzAeu0knxF61Blf3x192+Tuwd
glUq7ZTcBbXq+taRwgJwGA7bx8DBX+a9h5yBIhfwnfxcTY4yuGMYhchaO6EiHWJbzZptj9CY79p4
O+fNvmiHUPn6+Efdrrpwg6IOAluYFuw8y6pAb3bI43XHpKWGSbW2xONbj4cDl0ymuZ4zxH+8yOs3
mM4UB63BJ+TxD7idfH6AAPcI8qhjzesTUouIbWsk/VGRfe0/bZS01pUSffrwiaIYDhRRFM8E3F0E
Tv+cqMTsq7EurO7YoRb5PdGSM+UsewPUtHiCP9jvhRrqYjgiNuzVK0zPmfiIQAR0D9WX2YqHRYN+
qqkOx5Fd+xknvqJYsRhy6yqlEHEEadq/hVZD8UxrBhMFLMUrtxm+YeMaORKKuwPbNfxkhFIAhJJc
jSwrGYyVZvQR2lVxXVvrVIFoukJEFDFDuOwegv5Ya+vEXjUmsJZVQRWMI+BiQ9oop0aRMw+f1cHu
UjeYvOQFPnBQvMY2oEU6IiNwdatr2jffMTP+KgTDildUeCsESCny6m+6mUvtCwfK3mfhGCs/FKwS
nD9Tp9QktJIGc6oNu578gmtUcavBrEy3U+hGkEkH0IGRr2zYZFLeXFAjKc5e0TrFsTRy7SdcnRqa
apqVo+pyPyjZGrUE01gVJa6CdLbbZFcMRZNdCDylPxmyz85e2GKiL8m05C5cUPQIu3T4X5APzpOe
4Xbmsvcae22P1uTsOjBU9so3lO7JGUK1cjETqd4pOcZvcUcfAzNxz0HDv6sBlXvoOg67HP/mNwke
G/OFH4HuomTZ4umCLVRwmdTBU8Hc6dHwJ47CoKQIT9kHMUhU9A86llA/k9roEcWvLE16Rgu7e42Q
WC2/0+nuPnv4m3trsudCdTtr8qeXAj5E6WpqZfWfVUgxkkt1K3z1UJGLV77pJfFGL4vSPihlgxVl
GaUY1tVhH+CrYoRp9T8mCa3ekr5etmojm6ImbgX2Dy9J2nwhuLmN/Ghx2wKPT7gBb3KeZk1o2poE
mNXR1nr5HNh4y7uhh6yoG6Vg6FQ038eVFKV68wyGZlC9FRpDYoMVrfySGI6P14fXtANeotSht2nD
1x+iYEKHyDXRaEOB2dGKaekiFsHv7FiKXwtlmqYgSFIRXvxzGcR26FO9CeujhaTa2sRjuHNTNcpR
nW9bMLzW8BVFvRxTqyr9VONwCStLVY5NXNk/QEBOSyDAm8iJaXRsnnoeIChAzuzd65ADShvVrJBy
x7M28nQUI0epR7nLV8aFx27ezSC2IOSlLim+XyAvZpkBSTpy91ZWHzneLBTvz9Ajzgh+FIxB9zlV
0GmvbBJHK8nTr8FQBlsvAQ62sHfufDOiGMBRuPhJVOaKDQ7ZYtt5NQ6A9WjusEzontOqDjeJlisL
Q90kxZQvGMmic0QYDnnkerlVsOCEHL1+TCu1/JLEWUp/wR+5GZI8KJVVVwTFt8ev2k0kAxmHtIJJ
Bt5Pijx/borMavpSLY+6Ehhf8ijNDwDipWc1T6c/kuSjNQ8seWlfi0Tral+burDjEzhhgfKf4/Ki
LlMzpxn1ExY2lLVRTTd/QKrqEI814TiqWVn7WyM06mpFcDv+6iMUdtbj1EihMAORF97cm3k3kWaz
YB0AfCQpmEsDTElTE1VZxqmmT3WYyFe2TaJLa0VtpZU6dEu8A3FsZ59Po4OiP3UX6przyubUmcA0
qkA/VZ1hbHgP+t9RolbKdsKAMae7Ukdf/ADdrecsjZGw+uCSg+5k1jkkIpqEgXW9y/SxDgYFG5qT
Z3CIW0pyyC1U/akyDNTKMZFKP+tOLsnbx8PemWSbMjmqJwJopMyvYKMcNLtrbfWElYSzShU7rM4J
geLvJPAz+RyZKDo+HvEmZBQCH0ATYXaIpuwc0DoGeN9KjqecrHBUz3ZhZFtlUtQdOivabxwnHRxv
8MlBCVlXdzrlrmIBiH5nnWGf0XaHu8r9PWc/+X0NckzVlFMF+eJbOrTaq1TB9MBIT9rH6SAfEtMv
nzE5p7n1+Ntvbi2qqKwvRnIQhWguzc612jYpf+gop3hsxtrFzXR6UysH5Wwf8dWFDuztVc1oALrQ
fGA8oLaz8JGWbJ/DzldOHFahoishawEbX3UDYtx1xr22hwqX/SkRkn/FCVPtD4M6RB+e7utfMftm
vYNLgIiJciorz78YucmVWViThqmLN0zfURDWV0Xq+xWcvMxfMpa/N+MIXoD7R7yPwvlsDsYUrfps
YMaH1qN7hh4+Hi0q2ElaOFa4sLy3OwtxUMCSVMpFEjzHofupmcpmaaqnQO5j7dTKNpYfeeofcCY0
QxwZ9Oa3J8VT+Jx4eZstrPftUaZQZ6iAlFhs2tHi4P0TlmhRMOZYhponafKwUfLRFh/XYxuOL1Zh
hWuaNsZCmfzuiAK5A7dC0Etmd5Zt9K2TUzA9aVlabBK8ymtXljPlS+FUJgZbqrr/8Pkhv0efiRdZ
GO2Jd/OfT9RbZCX6pLdOpQIDVpt6Ld2k4LdlHIaacmGwO6sJpR42ByEeRZu5n58pyQbG9JZ6iuF1
vgxabL4i2z4d1W4q3VjOegQZjThc54VnLaR+N7tWNNZANhPXYOp3U8DpO5Thq3RCrS339Xorx4NM
ZBxPRQ5TFQ3HhX17s46Uu9mxXAjIC4NVmVVgZUybCG3kki+NC+E7FB6QRopPIWD5Q4L+00dnFmQn
1yANbjjzABlm45lVhOIfvl0nw4ikbVFyMgsnbFYBfaaNksfKJZaC8F1JOu3LBzcQIxNJaHBFhL2y
PttATicZnaGO1amJGvWLbE7aSwxQcxXhC1G4j8e6CeIYC3yVwc0L1gqU+vVmDVJudifUqxPYRPtg
+E18rHjNsaDpAGwo5IKuGpVLRdw7awnTgP1DvRiklTYb1Q8hIWX+oJ7qtDH8Vd2H0ltVGs5rhx/B
BmmrdmHz3D4z4IlQvKFhwlWACsDsip2C0DYlIEsnydOTr5goeNVvU44shS1rZpT5XDPUo7NnCL2j
FOTVAYkkL3CoS4X5oubj7dHRSIEQaCFLAXYw/zWYNHG0Ans8VWpubeVUmJb642/CtqX79rYgB6Wb
rgy1ZO5dAce/XuC8SdugspTp5FNDSA/qZJKcd7JX7tQ+o7KbDVTJ14OGOEaJaE/1Jk+EM7iu5Po4
Ar6Kiuj98Za7ubL4ReijwNOFBADPT1TL/rkfCz0BiY7H1akYGh+VJVOpk5UXkiKdsNRCRDEAMByu
/CALm11G5m2/Pf4Bt3uei5JbC3AfiKEb1PqY2qNPx2w46VhaQBcADrSiiZGY+6kMVX0bYgjd/4Ac
py0WE2ZZOY8eFEHABWRqf1t42vW3c2E1BvmC/9IiyjudEoslsE5xW0NVcCXsDRHISfvcj38ObRa3
G9+f8ggRwyR2XvvJkzp9XUoDih3i0yxl4UafbxaWRCh0CIFOMCkog85e50GJKhsd3f7Fb0ZHr5+G
TCJxBO7W1NbeziV0JmUtDXRK84NvKpvJo8CbuFNplflBaoIG5CB3xrR0fGdbhtliyxAgcWMQNNxg
Ub0pc1A9c3C1pJA3uj0l7HofAGWp1pWJBmM3GuOzoWCCui26UU0/mHSK8Slu/s3iCcdvxOdqWqoK
86I+lbZW7FK7dUweA5DWv7vM8ndq0Q3J1hmTOE7dROmz4oB4mTwiYe0NK6R/vGThPhNn5J808O8P
IjtBIIHnUOVYX++jLIklL5Ai7SnBvW3fQPUZ3QBjrqXnQSz49TiQs+iUAK3gFrl5dJPGGc06AYdk
JRJWgFjIDbGL+IVlrZIMu+lNl2a5ucrCqUldkD1g0MqhBin6+MTO7ks+l58hehdUHO74lrd0s0st
l+yn2MAfyk0lfrRblchBQI2GW7ow3O12Yzh6FwBQ6TBClL2eXScx4OIOpv3U6uqwteNRyQ+65OGy
mgfxqkzCYW1JirmWa+SnFlb23tgQj2lvUsxBj048nf/cjmFbpsXQJfaTRKaPIBOlK/pQXq8eAH37
0j4i73PcIByzV3itqFg9nunZ3ShmGnABmvO0EQjq5l1j2HBRN5KQPkk1ons6LJs1N5axnSR8G6px
lPZ1EC6FA3e+GRoRIvBCWZOYYBYOKFz4Riw3zhPpeFSuEy3CvpJG0rg29TA6+XWPexAI+C9a1Svq
wuG+98Vku5jKgCKlMjkb3MemCFATX8wxLTZW5yT7MfK0Z1NWLnUWdBsq6Pb28Sz/5WBdnSuIpSqd
T4IIUl9W+3qVMfDxh2kax2c59rVoPUZ6bf8CRqm85YaONLlvdI6QIew68y2T49H/NlQFHUr6MOHn
1E6MVwxOk+QrqD19WCWGPxqWOw5W5l8as/Wqwp3kSWlXjlyMOxxOpiXu5s3FQOGPeAI0hI4tDMiP
6w8YgikpdAnUW2tFiu+qhVJbb3Q2lVZeWRHCOW9NCu6Mlo030ApK+gDZu1UtWFoLaOP55iGJFDRn
0XVkPtm+178kdwaM9qiCP4+N5WAC7UjTtC5ype/MrSSN/a4orb7ejxmWWT9QI3bwR3u8mn/bxv+u
piCmIZBNTEMcTQY/W00EUDJchkv5yUF71F+3clj4SLICg3ajtrSktedP8SkaZdk/UNVU3qseOiC9
UK32jXOfYzamrZDp76NPlccBKekO5da0qmVQvR46/uHQ7jOvVLMXfMLMYcWAZv1W+EFgbhIFk/kV
1ZVA+5J6/WTshqEbvhmF0g4Hy2tleRXVVdvtfCPNu42vB1qwalTZf6kJgIMtmOqGP0gctDNsbQKD
jhZbp8ol7avUXuNJlzUu0bWkY2qKmiI/px7eCvKxpnBpt8XxWgKvjw9kBxS53uh9nyhfgFcPh8p3
/OFF0WoVWVQozfq6xxrQ+h710/QmBxjVuEqQwuB5vB7zE40OFhw6HkfCBWqV1uwKxXzSCpByDZ4Q
z5aVraF25YsPLvBTjSvf2kjTMt8Tai3VDGdJDfRETrLYgjo0M5j+YqP+c3Nrk9+ntVE4T7ZWTqtc
iutDnQnAfTYO5pcY/70P9hcYkXCIvF5cT0IeZbb1MwflEZSvnKc2M+y1h/70l7Yx+jXxGF63jyf1
JjZkMDS+sdHh4xCYnHf244HmUV0VwTNQsEnZx0YIwAs4t6y5E42/kYqVnNvrMhobYbZo/T/OzmtH
bmRZ109EgN7cslwbVbc8S7ohpD0aeu/59PvL3jgHXSyiCA0WIKwZDZCVyczIyIjfYNpstZOc7CMj
DJ/FKU43Tv7tgvOLgAHRZBVrsKQINb5Ncxhy2Tm3a+P3hFP6Nx6wNKIbYVWltNZW8X2ZhrwtAWEP
LjctNaih11+YXGiMIBoG58LQ2meVYY80/KIncxiNjVvpZigk3CCbAVQSYrzk8tdDdWHv8wox1Q81
ML+XTo3GF6mqIww5ocTc/7K3Q1HOFa1NPq3gqi9mVfe2VNiton3AVLQ4TE6sxDvNqZ0zcWySNga7
OZtg5+gckEnyxW91YWU1m9Wc7sZzgPPtQWniGTxAMTyZcT9jJR8rn7ve2KpoLy8r9NsoxdE34BlM
M26ZLfdTHXQAmszn1Ikq6dA2lXPoW98w3ckkgLlS2TqPiA+jI62H4w8nn6yP99dYrOHVDUFKJTSV
qbgSHMwlN2Qc6q6s6rQ7y6FlFvsUq4H0Q1BN2fTr/kBvepbLkdCsc1AeFDVBY/E1qwDuY4KvO88h
kP27ZtasD+OAx8m+zHzt41Qg3+NWk1KGPOIQQNkFg5pJRz4WNXAXgropfVU60O5n7KQU3hZpN2B8
qBc4atuxQY8e91XT+d7yXs9d+Lzadz9wtN7aSERvDjcrhoatJRwxcElZzkOp647SLNxVqiPtU9dY
yitKT8qTjwTsv10tbWF0Vsbj+hYobmIpTdTFgVP6RqkVPGPOXT8Xu1T3s1/cxerkJlr2MSsLc+OS
ujl1VKKhfAhIEsx5Et/rA95IsdGTjrZne0YGtIlMn9vUTOZfPEW7r/c3xc2hE2NxIYLoI3rROb0e
CxyMEyO41p7lqlbPSjxKR8eO/WclqNRj0xnjv2o4Thsf8GZQ2tFQMID6cDEx5uIRNVj40WNZjM6m
Nc+wwFBMNNUhOSldCb4OiI+165Mi+Xl/qjcHTYxKXoo+DKUlmtPXU/WnQsUgu5XPpTKDKJSMaPoB
yjB8vD/MzdcDOUXWx24RNk5cQdfDlPTIdNxBlLNV21i+qrmePRP0zE/qYCmH+2Pd7EzGEhuS08ys
qOFdj6XLZNARTr7nMdLzJ86AesQRZ34yIrSqcEXKy+/3B1ybnKgZYpYCioyH2fWApRxRB4t7jKQR
IZNddi/a+jNAq0cEaIatffIGD76KWDzpuetIYlggEJGLiAXNGALkZCQvsx/o9j6uKQ/vRyfuaPcq
MJ7nqtIc9LKN+ntRmskFABC6zgGSHYZbOFiloJvsYNESjO1nDaRSuctM6GQyBPzBpc5mST+xYrAa
aECYYP1PM2Zsxam20v4nqamf5ce0KzE07tMu+z4kg/25HjWyYDmbAP3jXR2VHqBYCV+N++u8ZJ9S
bVMNAeQXXApWe/l08dEbAc8QKGczMeXG4ZVU2zMuXTzXpkOghXb0bGDG9EqtLcDGMgj0j7FW4tke
67xu6JA2WfcEFb1UH5NotCk1xYY1ulmWNBDxUUdzsANR1eR7MaCYlx9quujDhyxFraPZTYgt1/DJ
I7XoPhcNy/eDXF+J9n7TjtJGtBO57/U3ppUNsRg9O6Sgb3iKRAJUmkpyiikJqy96bFaym0iy8lA5
2Ise00oO6gffEtXfmot63lhpsWPfDQ+LCooMDEVoKxA5bqoaDt7GndIUgwcdaHhsGy145FBJByzS
f2Wl3WxEh8Vs34ajti3Uv6nvO8vyPpBsDks+9p4zgLq0TFgY1WSP+8IKtX2gpfGnBsvcT4PTbVWP
llm6GBrQPxsKo3di0/JdDj5dSceonbzSd/qnDidoSlW6Q+8oVb7JvpwcyzTJYIVUZD+xZE/7JhzU
h1FStx4Miyjyf7+EuxuNBjJLitHXUSQc5yorhnb0/HFS/7Tcgw+GVsdeU+G3vnGQRLhdfF+e39iC
8AajqbIUK0z6SDJTo5k8px8dHsPRPEM/7JEr3CWzZYduWgK+o5eTR44bGeX8u+sV3B7anrr7Y1g4
4TcufyfbdX5cvWolgoj7qBw16SnJhuynYSB26Maqkusun7QNdkPnG9/uT2JtvZDToXEs6q1gta/X
CyPzipe4MXqsKQ2nqQQKgV/qVJ6Qq6o3rsnbA2EJdXoOo+hHUG+8Hizsq2JuYU56lhX5qLDUfnKY
sxlzyd5q8bCpVHvY4hUssnA2BNk3cY6b8605vsh4jKBPgSp2ipdh87dTMU7f80YLJleeZPs5rEPl
lFeIWbaJOgcUJJJxIwlfmTT9fwqrYoVRkVtcNCl6ciays6o3kPMeYtUsPmTZJLtDKZv/RlHRf77/
RRcZ0NuERfqKHItQ/FvyYlS/ruYQUQ9Pam3/YFpJtmsY9GAqtXOUgjLY2yE67PcHXZ3kW9MaPJpJ
Hfv6y5LBomBMZ94r4Yue/FxJH7Mua1+MuS0POdtp4+zdblv68qKTxs4ltC+lmRDRl9IZDq0X0P64
QIZpG1cLOuXTNPboHdyf3NoWom0H/I9tK2B3i8nNs1bnSaN5Vl4rIWQBhxrUAPu/don7lG+LltdN
oA9xdcBzwPqYRZL11+YtDpUQLm20DrlWOEXXP4IWWomcj2Z6wBGUyNWRVz9NoAR3RlDIk9s1GaoK
xqaqws2lwrA2VB+qxkKpY5nZZhLaowbUBS+fgb+bPNdozOFeuI9jyfAsVKmerUadTjaGiA/3l/1m
TzliVNIVwHdkactUnhMtSaE2Gx4y0fFPXOfiJ2fyrU96qeaHIcIn6D+MB6iEYgTVAp6x1ytsT6M9
idqIp8d6Tti26EoAQ4ijF7svwlONz+nGDG+OKjOkxSUM3QkQ5lIHBJ0bWAmcVW+UpOFbXhZwJRHx
P0pKTT8izPtvNeioLXb3yqgIDwh2HnYhFAXEur+rGCbZPKSgUyVviqxvThj4u0JRun0m3p3CBehP
JrfNFoL25sASgnlO0EzFDoJ4LP7+3aDUx1P8BFXJA6af/Spbk3tQq8pvfW9Z3+5/x9stK4aiOClq
ZQTCRSyyE1knmR8kzzcj+bkcwvKkjaF+qTWsnQZdJ+due94WaPBtwc1Xh6ZjCQBLyOksefNFX3bK
GIXBRUMUcPqcRo3+2TEyTF5TuCEVSi+ScVScDCZGPkBI2QhUKyeG3iyFOzDSZL7LF/dUxShwqXV4
0eOy+NfOp+5pHK3qE1RM2SD5srcMR1YHBEYJt03UnpfSj/roSINTquFlDIMsdHsVQQ5IJD9Qmcxd
SU6NjQOzsouExiQjUceDZLDIVtK21rI50BxvKqOgIW8imdhJHbZsbqYTgjbWc204fEMQdnzDui3r
Z72Jn+KkWT4dOS05GBVtNVdWfflBrYe0+tsrFBdDSkCUnTidt831tLQxz/Rnem4IAysP3djrx7ZF
3XNnIEdi7M2mrB7vn5SV+TEkVH5SMQHPVK8PZZmYJQlsFFxKo4PPrYW99KVOi3EEGFP9c3+sla2C
PCQoeszkKJEsWQkhfVjNKqfwUidOuad7l7wCgEpO7dTGR6C/f/7DcKwj1TwdzNOySSFBPDcmwval
6uYYyca41Z/UuG6PgWLMEvQsqBn/ZUTh8wpigPLFotyFomFXK3EaXlK1SNpdHWRR/9TEuaXu6zmP
E0xYEiA09wdd+4KUD8Vzh9Xltrz+gn2oS3NCr8+T4lSSzxW2l/kOI66pPUJINbau5JWrg+D2BoaB
fX/TMgeJ2ISZk4UXXG1p39GYkPJj7XTSaY7HqjwjgnROsArZoDvczlLlVHAtc/bfXMauZ6lkvM4b
LYsudq2WmCygcrUr6pGbWpm2juHqWMRu4KVUo24qsmqhJJgBVdElyEP1EeysdgQl3Z0RVig2Tvz6
UMDsZQaDLr+IZnVr65NW1kwLmetiPxayesDvwPzkyH7z97GMNSRU/7/BxNX17gKWh9KWKtkOL2U8
DJVbWP3UuoFqxtKDHedbdebbjcJotO2EaQHJzZJmXUtK50gaUyudXp92XWCjwZNhsY2XuF28zAhb
POeEi69/exze0H1EGYEjuaF7KVUQil5pdKGQGD0oaedcANpBUAmlYsu6fOXrUfDgpQWhm+rO8nIo
TXhlQ6hGl45pfXNKDUSEbwlxgCLV//a5w51AiZLgSWQRJebrj1ep05jVwxxepkzTP+DwJJ3TFpv6
YWq2XnJr0wKUYvHMEP43S7lqB6lqxHyk8DKHY8ZZaxod1+puaIIdF4MVbgSw22tBiGBBC0AJFrW4
5UaJ2ZedaibxpUYW4KM5FN+G0JSgIHTK12jous/3N8htgnY93CLHn8wiNKDYh5d8mAG2AHTLuHyG
wflpN2b16gRQW742QwnFKOEHHe6PvjHZ5YtGirC7c5ogvph91FMPUHvXJ3v6KA31jO2Anm1sm7Xx
CJvc8Jx8wJXi79+d+dz34eZx/12c2h6eEyeWvgS21WMDOBm/airSW9W31QFhk8ATE3X8JS+taNUi
5/qILv3k+F/kUc3PhRmUu9ae00cwwN3fEWiQ2YKjDF2KdgjCGICbryfo6J1W9SDFLjoSSJrbQI+W
z90UVsMh79R8fnC6Sraeh2ic4x1toy0t47X5ogMjlJPBOINXvB6/l6w28GmQX+xSH+ipleRPk1V5
WS4X/7AaWwXttcNp0scGaKgw7JKHl6ZSpIWNH13Ssu4/p4PQdtQAqz2a1LO3FGBXB8O4iTWmig0T
+XpytO96OEFyeCkkv+le67avHtWinMqXEazcBl/mtoQM0hZiDuwvLg1KYou9ivmAMoC4jC8Z7RKf
VigSebtxjAxQQM7cushypD9tUDQ7NRwa/m02RG6nKsmHkYfYRmK8cn0JthCsKOC/t2pHeZ6nfZ+W
HBylMI1XLXBGej+h7xwHn52NkEUXRg+U1sAf3Q8Rt64lrIMg74IpU4UUqfgq786s32aRlnZtcolz
1Y/3ld9O33TTr3dmkzi6qxP3+VOZKC83UVF6+VDl5A6t4bxMc9efW7Xcwo+LD31V5+YnAerk4JJB
iAbD9U/SysyCyOPHlzwzsmnXx5TBXJ2Dfbo/95XThMWfRSOctzelgsU4wQhx3wDid1H1cuSBLqPo
Ps9NikzHBLm3qxrr0/0RV64DoiIPD9EmUoChXM9MTbjeEXLPLmmQ+c/TRAcPp9QZPQJfnf+JKkf6
3PhKA7/ItjZcBVcmK9B7BGfOsugdXw+dmGGejDPymFqfX6pGbqedYkYVnntSjryTuRmbV74ignWU
oYUqE2yhRfO4l3v6duBML2qcdcOhqOA3umhDmO3GFl6ZGfJYlATQJeXBt3ykj6kSAAsss0uZ6HLg
JsAA93odCXyhUWHzaTZbNPS14AEvmBIT0AZAeEs+WhdrRo30VHapI1891hZtyqmZ1T9UF4OnVs+j
B4pv7Y4Gp27sRF8O3OMcH2NFmr7d31ErkcOmxk/+xKuaPvbi+PaVGswT3/YS1qojUSqN411UcLZc
s7EukWxhZqgl8uH+qMslB4cKE47IyVuXbueS34gIeGdRLZ28SA+a08R/8xhHHbGzHPo/VuIEfyuF
LgZE4IAeGzGKRGhxVOe65y5ipvTVNPt5jIP2sRjmenTpt3QflNGJ/jKzFwPykhf9E/EOXApLgJcK
Mox4VE9DBTt/CNEG+IO6jdTsm2Te6uyJj/Q+4InB6OuR/VGABmQqlvtdDE6pDNY4z8mePydpvKeQ
mjWfJccKwr1W5em8EYXWvp6wSxLPPDrGy5S7U+1WS0FveuVUt8oZB8Ms/YBug/Z9joPpUE1TvZE3
ic+znCBXLTUfhJ242Refr+pDxRlzHEmgmc1uaNLVqGUjfx4wugx3xcwLHnG47AdVm/nURQ7i0/c3
7PKYiBWGWk/1WeRNpBfXK1wZZVn2Zax4cBKMzFU7VfucGfTipMDRf/dSF3/sdSf9cn/UZQj8v1F5
lkJyEL2UxeEM5s7o53ZSPLmqlNwtc55aLo4m+v7+OCsfVIfJLh6hpDM3PJkpA1cflZHszdagNycD
Je5+3yFrHp2iWJW/9upg/q3zA3MTvQshz0jVArWG6xWV2gwXZ6dQPfSMdf1UBEUnZa4UR1bzqOhh
X7tU5Qrpx/2ZLhmOwhyA9QRwgMs1a6otygrajJy41g2aFzdz8TGU9WwvIzuUI/RaDfzfEGS2Dpes
n/TwUI8D7DO1NjeSx5XzSm/8rdovCCTL3RRrjdIlVadTFrbSetfYpv8oh/SzXCM1txjBy5xBzBjY
s00fEHQn7jrXC42v0FhhIKt5iT/NzpOsSNW+hFTaOkmNopzhULppNKv4UDnWVo1xZQMTHzgxoDtA
RS/lbKIyc0r61LrXo/GS7UG+x/rBaYMtfa2VDczVDfntTb8dd4DrOeapWvF40XSP+7Z2cB6IwxNe
sb5+GaY5/kF7rHIe7u+k1WUVhCs61wT6JY69TiRa4ZHP1IYhmE5NUIINbEEI666vadKHdnZSZd+P
un9Jh3kLwbISEFFaEkhZCnF0FxbxCFpMTtNh5HpBqfJXic5wfRrzTE2OiO4PT6M05NNj0zvDZ6MN
eAvEBnIwG5f4SkxExpIHB0VHQuLyvQVlpezBKyoeLIY4eZ4ktVRcC+3O8aUOzURBn7uQn5U6lKPj
/bVfnT31OmQDkPyCYnT9uaMAsgqimapX1qGavEj+mO0bGY/Zg5b2g7ULomgWSXBeGHuD/1iQNELl
cv9HrO05mh///0eo1z9CUlHampVS9SpZaV9BVWU/MkokBzM3GuwKMu3x/nhryw3zFVo/egKkjYvL
oLKQaAvwxPJUCTQGN3PaI4k2qV/jlkbhoWzTGQ0tPQr+tpMvAgiXCikyhXsw9ovMv53S1lb6RPPC
om5+haj3+ucwkyXpGIERzI7+FNs/VQFKvz/htQXmqudBryFYTZq4WOChAUZd6ppHnbk5QON0jj7I
u9RVzTk6zMa4ZQ60tsIWe1k869+MAq4HRMqcNl3d6J5dKM2HxBn6c2EVMZyRKrGxL87zECA4tast
V7bVgVEYANYplD6X+VuCP3Bu1YXmSUOhHCN8Id1hSOqzIw8wVsvIL3D5nNQw3bj3V8fFohD0ADUw
TvL1hDN97BU9qDXPLLTmZZy68XOf9TR91KpCpYLO7IioKbKxf0mmeLuFwcKIZyQxDITw9cA5fr1F
WSkajgLV3O/LqTfGYxqUg+TiLp7l/yFSCYU3ijU09OnqXw9ntGkwAPnRPbMLUy8ppfkjrELbd3N1
LjmsdagdipBe1OnvdzBXHwRVwqRAkF2PO6tJWCAvrnslTsQnKW7jYKc7TWe6UeTk6AmkFHR298dc
+6bQ9smouNRBcorY+f4tkOvTaNSZ7smR/tKWgeq1VaedeFQaosMNXFiTph/3x1y75nnPUoJCU40M
fTGmBCBNC0mJvanO4+AISC09+i3mBxtxX6zX4hlANRGMksOzUSDYr+eGXh2euL0FsKmSrD94Oqnp
bh564KL6JLfjxmjiVy9H45EDPoz6AyDAxekIfCy8FbMxPZg4/rNadkW2L8biXNX1RSrj9KQQFe0n
ZGlVN/P9cmP4lQ9JJAL1zRVHLXypwguICHshqzC9ZhpH8yT1vhmg0acPXp2Pc/2ACgW0MT2Lpi3z
9JWJs2fxIgaNhxjQslPkx4Nlwq1mZEMfhCyttvdjNWrdtvT/JdUwYzcIVMpcw1jgFTEWkS7/fWQS
WqmUMkFB8iZZ7KgYMfZCz2TLK2BfnvpMwUNQGmlwhI4xI2U6IqVDL3VLMGDlyqFdJUQRSS1o8CyG
VWy6fShPWl41aHJ0qAwt6RFodf6V4qBT3dIctI2vvLbWAsIlAj/C+UsG26TNMp85srxOGoKu26Vj
HP4uuzgL93Lf+dJRy6dGOjn6XOCDXFvq15p/syVgsDZvytkCLSjQicuLYFTVSZ6Q8vHiOqvduR1M
V6rGsHaN2P+MW3G4RQZe29zvB1wkT9jXtFI6+aYnd1IRH1qAI5+j0ZH7Bx/Iyd5GbjN3lTiQqsP9
ULUSQnjG0y0EagjE1llUFWu1Gcc0r/jCeViWGFk3aKp14B12etB2G9TLlbgIgpa+MqBPQV5YxCtN
HdFS1n3DC5Ja913MnyPdze1+3KhOrE2KZxboMcQawZAsIhXCvEiSwKP28OGsZkQB0OX7FI4l7jzR
qE219/drKAAcqD0JbfnlbtHlFD7IrBleMaGS+hSFttXs/NKk+xlXub2hhbby0BIFF6HIDTUCH7JF
0NeDWCbUG56Zw2PZRRHQpgp7ys91hu2e4XTya8a98xnNu3EjCq0ODeQeShFlnxtBEzNPqRIMpu6N
XLfA2TW5edQTPY8fVVBH9ZOK/BOE7nCK/pH45y31gLXPCtYdcBx/4P4sDtG7qzxy6r5J2tbytBDJ
ZAyA4p9yX+m7qbLqDdD37XkEUYU7BNuH64aU8HooFZeIQY8UqjFQTIadVDTlPyilmNMxTTWjO9hy
BFNZrnJasvc3023oUakAscKQxLhsl5+38fM6M2Fme1IX/o5UKQ8P5pRW5idhXPAQ1maNkvD9IW/X
lSHRyuFUCjWNZf1S0bIqGBAP88oq6z4Ekh5lu4qX7E6WonCrxXwbA4Bh442OHCnQkpvcSHZmSOlp
ZHpqX0T/o1iT0hyD1Km2xH/W1hGRCZQ5BGiNRPf6C45qq5gBEuOeYc91fkwSK5r3+OdJxsnUCmuf
mP64JdCxsmvAvFAShTXJJbYsctudZTZGUjsebVetOjZVQWcqrmJTwHUa/7m0e/sPnNRqq2B5e2vy
DKbowntYeI4sFZhYxInGLsBRvygMZ4fOdnCMaHFGR7sJtF9ZY8/7aVDmaCfJYafvUQZNtnquKwv+
/jcs+1OV2iDWHATRJTfk5DVo2ig+JCUGp3u7Q19bn+bW/+tQKF7/ANxF9R1fhMU3tge7hfcNXJcr
Zw6f8anptV0VOYnmmriGoxMXl7UbT1n73Y/bbiPs30ZDMTpCFzpiClQgxIK8D0cTL+eCEsdF9Q3l
60QhwN+RTphf6xb7x2rM44+kqAUS8Zm2EYhXTiyn9Y0ax6VN/+Z6aK1qzDTVTckbKcc86xJc4Cyx
pC8toKDT/eCw9llxRQMQSSLL5loMlUIKnPMxCS5oo9QuqiPBRyf2p303p1/U0TG+3h9u5QiZoq0g
RDHgdy5NnwHDyBghJZKX5iE+qqjRjNMhY/Gjg45D+Ri49QQgLbBGc6OhuxKYBKOaYRH64228SMGa
LkBB0PTDS+eXk3lM+iGwTq0VGf9hQSkBI5/IK5jyivgd77ZNr5VxUYVGdFHwoz1xyYwoJsLXSu25
b06RIVFov7+ma5+QK4WGGC1WITdzPWKd9ZETj1p0aWEuDscIlEB+cqbaCB+gElj1Y4Zy7af7Y659
RzpEJPA0dXm2LA5HlviopevAhdUWKYFhlsddJmHGYBSt88nsjPrQ6NmW++/asaACTHWM1aU5vxhU
muGYqJUdXELM20Y3Jho+qpGWfWpqeIv3J7g6FobrvPNB2VFtv17UmPqcBLQI6Hw6VB/lRC53Pkou
zr7oBjnf2DNre5O0i68H8QPo/LI+ZKHlZyHoc0nUNvslK0kRnNo0qvL9308KqAg5OqsHBUGEvHd7
swnnutGSzPHSyOqPWFRZ/k5r20B7NKa5sb7+/WhsDRoGmMySNi/2pWZA6Vck2fF6e5ARkmziMHf1
Vs6jQxNr4T/3R1tbQx6zdNmZGqgQ8ffv5jb6pRWmZBqeQY//BVUkcEAgo+rkcH+ctWuBi/gNdUXY
XEpCCA6XnXSp79H7MLIHJ7CiM+0S+zwrYFmR57LzHjgUMni/Al549cbwa6kA1RGerVRtkSBfLKos
9zbsmEryktmxaSBqeKtB/i6ei6bHT3F0qiNLHJ2w4kiaQ5Y3+bf78187+UIIjn0qNDFuagZBmJR+
TAQPu9I/+5Dbzglvlg+5Mad0H/A2a+pM2ziNK31MjArASiJ4AN8DYZ/rr6vnCo6ofuR4SjDVybko
at9tMNjUTpiM6Bjc5X4W2C56Mar6TNcse/ENLJwvORIFf+4vgCJO43WhjBIZ0GLeDzwHqQBe/5aA
smtfOoXvZSnWHm7Ncj/g9Vj6iAUo7ZPcO8EpUJIW69PJOEkAg7Mdz1Ll4NM7m3apVSX7ysi3yDdr
1wBGQpw2HMgAaC2CSNCoxkwn0IdXVWT6fmzSangsEzmC5z0F3YOEUevj/aVYHZIjjqUzO4HG4PVK
oB3bBWqhW97YzsiaSVrVnvl5g33Q9FEjNQsz4/v9Id+IKIvVB7vzhr8Dw8pb6nrMEgGHPBs6E0/y
0la8UHYwFGZnSMqR+nLduBAtVM0tYimrd2HYB6hUavKPZB79T74jox6bFGH+6FT+mF80qcNs5P4v
XAkQ/CzBbuMNTw6wuKUiq3B8zQh8+jhlXLnOlHXObuId7bW9KsWY/qlGdjC01DY+GmWjbb3iVz6K
kL6iBIPSAAnhYh+M85TYDZbjl2lsjDOV925v1na+02OeDoppTFuYyJWQBKJKcIYQwZJhgl5/EatR
WlkdZd/rAA9mv/W87C9qMfgP1VTJzhnprxg7lSAzzI8KVQtnV83B1s22EpVoOfLcpOlPFruEjuS8
E3t/niUvimc/3Fe5I5OjV0C4/xkSgL+7JDcr3zWmAAfC+997LTaBJSMuifIxJOBFSEbTKlZ7AFCX
eOz7g90F8a6UfeOIqbvkPCBiaf1bwUt6afS8Psl5G8aH2ayljZ+xugLvfsVi2/UNeph9Axlu0opm
eEg1QA8Yqmlz/cmMovHPMOPUtMviWt+iNYr5LU+kIVYAMS2i4bLGmPoZFItEkzx1EiIS5aRrn5qS
aqZLrT453V/txWBCHQWIBYuMKhmyN0vMPC5ZdkAG7591k3KN20lGMe564TECSADrl/ujLc6yUD4G
X819IcCnovV9vbUrxRKuQIV6Loso301dGh4sPcyODsCdB8NOikeHO2APUa7eePsud5UYWpTCSHQ1
hkZX6Hpos5uaoAtn9Wy2Qfxcj1VEFS40d23saJYLeifbl2WrnttK1h7MyW5dfDCarZrcIpjwK0QV
kv8BmILCtrzr8lCO9S7u9Q8+Vh+vTYdKiR+R3ftJMe1U7Mu2yPyLbQw1mJq8gBcL8JsK7eR62r1D
KaWYWnKqLJn/VHX8Y0Dj4zEZeX1naavv4jm2H+5/5Zs9JcIl0GYyY7CZaNBfjxm1thQA24/PQyFF
z0E3mr+dzvwZOU62USG/WU4B2hETgy/H0i47h5Pm63I9yMl5TooYW2TFL6u9lg+TieRO0P2EB9xu
hee12WmCKkSMFimL+Pt3iXFX9k1Ncy85p3GbP85BJ2FGNIArxEgu+Pr3KymogIgRQGgBCXo9Vh/a
TRPGZnIefQSw7EBRfmlgc35redRvJeJr84LhhewwJTm+3eJsFoyeBbqScDZLdJBqg7adLXePoIbj
jdrB2mfjZYZ6HtFHAFyvpwU8jxvfz9JzapZi23fyORri+GTE2L4c4kBpp8P9hbw9BkQbIg5jUitW
li7Gmhbzrmj4aBFF+e9GFNvfbd9ufFz74pbTX8woWgCn29Ldug077FCOIBwPmh2ArRbXyCSnVMBt
iy/o9OGv3Ej0Q582INHx9WuP5TRZP03JUSJuEn3+SWdp/E7Y9zemv0gpiAL8CnBW3KjU/wAPXi94
lxpGP80RC97J40eZlTfC6p8kGHv5sbaL2uWhPGt7rHiCHaK0W9LTN98boCRNGFHjxcz85kabLYjz
djpMr3qbFv0zarZ6ewDAGFcG8rxyGhDxe8O3NzLHpaugKKXQiUYXj1GBH73h6N8d1baNKr0Gk/Nq
JVFlm25eSckXTauwG9pVddkXPSl1iHNMS0n4syIc454L34CJY0qZqewm347/wfKyaN2+LwbHcIHa
WsOTlRnp9MHyI1V3qY51v+9v1uWLiN/99hwmiQG3BDRuUUQcrBLB6r7qXiK8TPfFNHUYOIR94ZJp
a/auaHBwtBrJfw4dRfoSJYVzih21bHcD1i3yTtaL8Gvrt8HGLlq+FaDpw9RhH9PbZhtRk7veRrPR
On4h9f1LH00dDqJ5moa7tJXM16CM2vaAWU39DUm1sJlce8SAtC1NveHpVNvxTonKcvyUGNByd3Kk
OvGrMsaSshExb3a6qDFDYwJZ95ZEiwzk3SePik4v5DZOXuRpLO1dqKnIbnZG/JI1OFrvi3ho9KPj
dzZu8rZfNyczNIotfNJNtDHJcTCzRO0EmgZFlOsfYRvFgDZF3b6YGQCsDtbsbyOu5OZgOzml7yLp
97luzd79bXM7dcqkaJLSVgVxcuMr0RpdXfeS2b6As+uOY+X3j+YUj6bbYidgRequMLJ4L02l/ak0
rX4jpq+MTkMMthS4aJKbJWe38M1h7GSnewkcGYngdpC7I1nuoJ4ooMrBL8QJ2o+UAUoaoX06CrE0
NIw3yqg3geYNLgwiWuBPrJuOaxHQcuEGaF9UyfSPthTyXlTs6R+7UfxdpUr1j/tLvjKe8NkCa4II
FODGxYGoLcr61Drj14bCTeCOEwDKnZMn5UclS4s/JkpQWwn7bXDghqbPyRkkg2SW4h5/t8MnOy7Q
te/y14A013anwp8CcG9xL2mSm3c+xt6mFtYcuzLT5UM2SmZ3JPWty8LtQPF9N1SecR+0pNMi7F31
KpTHjUAhfsK7FwxxAnYZqYRQIEZZ6CYtK4bQUashelWbKctexmYKAMvVnf89Qaduiwpwu/NQq2KV
uVjYfxSXrxeE4WNjHKry1bHyiSeaNIT8CWoC4t6XqrV/ICatuah9mE9TFclbmhTmzaOGRB6CBZ0C
YZ8Iq+V6/DrO6hjCcfha4Db7mvSjpu3QGSiij6PpV4BdR33qvofAd/K91SVx+RL2iZ66FcH9R1Mn
k496oWF/J6DVwa6bfSfArM2UimMqZ7xAmmkygILbJY3Rcowx+DWsQh1PdqIWNJeMnCx0BkPiNnKh
6S85+/yM1mf8KXMQJnC7KMo/wUhWnVNlDF29t8ZoHvdNhXLFwS+0NAtAfDT4d8KEBybR+NKXuIjU
+FMYWO1vB1mY8CuOcrDjg8Bh58xIihBHqkT9mkqW/x1bL0d7Mudxig9Wavnpn6DrmvI5oU2jfcsj
Ga6fo6W1tjdCPfD3MNX66ilr9XSgzywePiBbqvII6d8Yn0CP1fpzBZvlx6g1ZbQzRmtuHiU8ibXH
Po6n+pUtBM517GfKw0PhpAC6pKCxIAjLZSgd7x/xJUNV4GHAp5Pr84hiLy3R4qE55LGVpd2r3CD9
BZNOK8a9KRdF8LkfGitys1lywocsMgZsldOuclugSV/mQA+0Q0Jpl/96NNtyI7lZ2fU8ozXBDSNX
50K+3nVccnkd5nH0arTt8DTVxfhVxePwg081naigN9UfKamMCalXJcrY/ulWP+L2F8DeAu3F05Jf
AFz0+hfQw+mIOmRXKLl2n2spDb+GYdbua0uG0dykmNNF0v+Sdl49biPRtv5FBJjDKyW1OlpuR9kv
hMf2MOdcv/5+1fcAx6IIEZ4DDGxg/LBVxapdO6y9lmq+M+MquAMgvgXyu7aPdwHZo8qmmRQgvrSf
NY6AAF8PKE0Dvr1LSg8kpQd/W7bT3VRO53mNsM1z4vb1Sw83WLb36OynGxHHW9/l0ttxOPD9/A45
IrPs5GeWPYvS0+NTXAjh+Ci3xupHtzHa53EcWtfX9Dx/Jl5wzgUCuY/wxWRnJs1D94MgKLG/ZklV
JZ+0gLbiNyuDUP8pyVrF2iKFv36rXJJIyYVNNEwbfOEm2xqKIHhC6pOG9tTjrCcMWUc5T6avUNVV
fJ7T8ufG3ZGB6mJraLzTGKOxwjDj0maco9zkeUNxGlqhjQdFHYtPsdsWzaEc5DB5FllIr/up1sbJ
ZxF5Rr7TC2V8GbWkRhZUMcLU+nb7N70FIhe/SYav7AHND0kWsaxBWaKAT2TMtfdN2WTeuyqI+u79
THFBfw7VpB33Qxt5tp8Vphe9ztZkKS9OWs2IbqnlIFHtSZR9gvuxHHdqN0Djr9dKlx6GZi7SLwif
jNWxy+fR+zRV/RweSujn3zUwkk0fZphip7sqMEJ1I/h6oxJdLIrmFaSFvLf8sQxEjLpP3b4wjfcI
yIsHdQ7FT7cvC+Ojowfh0ehqL/ka1zX30ovG2Hv0IMPIHsyu774adl1m+wipx2fbZJbua5NF9bMz
UkY5ItnXK89akQ75Z8+K4/lD7lB03zWFk3/NAj0eNkpHV3caDwsBN1KQ4KqkYMLlnY6jZOiLfJhO
RV462j2EiOE7EdflY8AkDUXnLP8GWDxmttoZpk9idOON0OXqlvADsA3cHsj99WUegqTUR8ebTmaP
OKSP2o35K7eb2NqNGuAUtYvGDUd+XSKgxyqLZeAvAeXA+XS5ZiMCW2AizXRS4UL4Rx2Hx1mEyZ3U
fvET0nLPn9wUNj3NCcr3LYnuC6WTLdD2da4sfwUNDlkqlHX3xc5Pk14bHUnJiYE7qJT7uja7vVJM
+qPCKFq4G5RCmx7UAWLsEqqx4smY3CQW/lDnxiTZY5gznRRhJC+W3aGgp4wt4/2al9GhGa2W2UBr
1rZkZ5eT8DzODEJS2aCsC9MNn+xy7zRmfMA0zZRS2wrB0kwf/sFP5+JQ9rp4F3Tip8OPTAFDN85B
aRW43pKxeFVKW/lL8Lf8KUj7Aawi+aPUsGR8M5lF76tUbmBlOndR4v4yoUT5pCJl/C7N2sr721o6
9t54zRlvYmZ3WdMRsRzg69z5hNts0BZoxfuqdc2jG+vhx6gXli8mj/vh9I11vu1Dr/JbOa0hJ5rB
nFNVezvRf6QglOwbytiDfRLt0H0ZgrSNYToPNecQgFB4b7TZv3Hp9V9uW72+mmRa1HlpHWCd0cHL
b42M6ORVreWcXMbjBh+wZXo3OLb4lndt8tLX8b+37V1lMfTgiOjljKbUBVjColtnaNpRiayTEEB/
8lqfPvVd0+9gk9+SR7t2e5emFksTdtoobplYJ7vIUfdzowZtHRXwzz6qo/EO3sf4mHp5dpiMKTlB
/7A15XsdxCCCS5mQuj1wTAKFRckiLCEsT+jnniZ4M9MHM6+q9r4JGpH6vVc395B6A7SyEzf/6fVa
9a1j6ik5Zl1tvhuUUvvHEEPyWiP71e9QgI3vijSat5on18fOkHBNFw8FyNhYlp+UQasmYj39VClj
t3fVqd+rdjN+gqQGxjpdEdkxoG1f/m2TAbEwSawoacIoxy1bKLZnTE1CIHxCelndBa5T7drIdF5L
Cq331BnCh9vn7q25evGYQzIBBzEQQjTiZdP58qB7bTyZFYNKpxm3qh1TXm/DD9LM1vxKBdn0GHUq
JOKuak8PWj+Csu7C1lNIM5j52Q1wNii7JLaC4Zjy1J5Ioqbx2RC9gm7YbKq/Kz1256PTFd19r6lz
ADywrFO/dienzHcB/dd9qRuZdwAgNlrHvtOQOtPjdGA+Nzbd1NfzYpZDS44I962uWOmr1VvmERaJ
HqoxVRk/Ug9siu+AlfUvpiEUHIOcOfOHuBofom6Yg8cGdOE5h83nNe7bPngeyZJLv0GxHLLyYuys
37d39fo2wzQBvo7qIH0H0FqXm2q1bdmXjeacOtpl0T7IrUA5FDAMaH7W98HWHN0bS/byIxLKUAWh
CC3lrC7tAQJTmA5RrZPWIy+7M0qTICulM+FDPaEendppxVGb4z73yf6H8mAMeOsH0I7KfRQ7evd9
LBlMgF5PMMsi9Rr2PSgszY89dAEhfUk1qnptTjJ6e6PWfjkxpA4WBxU83pXFTuUVA2LhmHanIATS
6dS5Hu110Zonh4Kp9Sk0e2UH4l/R/83TPj2kdK/c91rdFbVvF3CtH2IgRcemolYAfrovh9RXwcr0
PxSvLHet7hbZR3Y8FFvd5WsvKuf3kZmEFgbt4SXffpjGvV0jMHLiSkAwF5eRrxaO8diWZeU3nuLt
i6n+7g3oM/CE/HWnleSPw+UAjWBo88o7oQHlFunYd6eZh/NV84LoewnmGeru2DyKuW++NO0wbFEk
yGO0OGbA1+BzAgBMDLR8ipUuUwSc0uWpncYy2EPwF+ydyjXuq6kN9pPbtN0D7jG/z8MSKbnbR+X6
RaYuQkeAt5F6s7s0XpqlFbtW1pxyKBTu1ZpRvp3qBoStVCHPRaimP24bXHkBmK3mjbJgnQVfvTia
EHeVdj4nw6msAertp6Cc4Ano8xAhiWjcRUMVkink6efbZlc2mfKCHE91QSpeTdJ0TBkLN+rHk0v1
JzvzA1APdRxkFvdj2Fbtr4byhvVSCKsoPzrB3G34rlX7Eg/DAulvLKPcvlEKorCyP7koiKSIt6D9
3BszWOvZa4KME2cz06/M0LAcS8VStxo/a9suZWX4wnQyeX0vfZkxIjWaaelwSvRUq8GcJrF7Z7pD
8GoUkDrCLKtQ/J6UeKN+sHK+ZIxJso4zYjZl8bnpc3lDNXusW4C908eYEdZILdV/9CDGm46BtxVi
rDg/hsRAFMiWKc/wFfDJTo2a0zueJteJp8diMop/8fGZsU8dO22fUHlIf6Wyg3jUMi/4OTbOoOyb
ehqCna4MtvlkjHqqHJWiUdD5C+20ogzl2LkPoW4PDNl0E2juh9g+3D6jb1HBpSeQ420uHSfqGpTB
F+WwUU/0spwLcUq0eHzVmW419hVscrTyjaB6nsI0eR+FVKd3Au7w6KDYxLd7MQxd89RGUVzSC4X+
zy/R7AFQiZJs7c8eLeEdXGaVd18xnNL6VGcr46nQSj09V72djrsym5x/VdFpX+FU4P7FlKG9o1GO
UNCOIkS4+vZCrw8F81BwwkhJTglZWiaqmaNVhqPAmWGoyX3Do/Q5JPl8yZkx3nMrho1w7LrrSbWI
yyeFIeQ0s73Y2E5DBxzg8XDS3DrNhN8XU0In2K7bwTfcPu8fcINmitCaK8zvUR+PT9ylyDtYcCon
e72wEJO14tr4CttyH79qtrD/+ds9kRJX+ENqbBLYu7igSo5uw9Sa4qR7kWb4PfqzCHF58eNAenwH
DzfqgrctXrsELEr2LhJdoBzLglMzVZ4YlVGcOrNJ/NHM9MdwUj4FboWDKtVe/VngiY63jV5/euok
kqiH15WK73KkvnSH3G2Y9T2VejnviyI1/XRijMvN1PtxcppPt81dh4yX5hbuBw0ixAmDUT0NM2z/
DFV136HiPufJrG88MNeRi8Q+U3YhryWpXwanqWtOWtZU6qnK5/bOGcbAuaP0ZGX/tK0U70n1FioN
kG0wgZYiddNdPKWT95eDwGQ51BEg1pJEF6ivLjPsPs49Z44C6+RocyN8WvU6MMBQPbTIvm1cq5Vv
KSNxXDvIPFyu3Pw/aghm5NZlAV/JqR0ycQRRMcPzaWXIIDet/UDOk2t3tz/nmkUeUAdcAAeIJODS
YhQ0JvLUk3bSaoV5XyeNjt5kTtkuzPtwL8Z2K1pZOT+yMiXZ9UAAAQS4NNiErdaC1tJPxSAmcTBz
a3Dfq5npocak64G5kadKx3f5ABAGyqFGye4Dpnuxo+jM6d7QeNqpjHEwuQKtzxEJx0bfKDZfRyMS
TEgTgUBEZjgLdIoSVQLMUKqfxq7sd1pr0m/JrPEuR5F7R1alPsB4lewRfaU59tefkBtCQiVFrmB3
X3zCITSMqaYye0qzOn2MINB6MAKAJz2TuHv4qzZRo1cNDJe1ErtRGEHmgDVffsK4praIdKKOtHVh
7qYomY4lDCzPRRZGz1qQeDsPcehXlG30F0QYvF3c9PMBzrdNcY4Vhyt5myjSgG1hqkm6kD/uC0l2
XRjJqJ14krOPotHSXwXR/72J2x39QstNsdcU3VU27unaIaY4DR5Zlt2uyoz9WM2x5A880fQ1jt7o
DrGvSA9kG4Gz8Yyt2rKYw4G+mzLtMmem/mSmDOSqJ6ush+91ojQfEVtExHDQrHDjAVu1JWEU5LpS
w3wRRpRQckT6xLoqI59+DUGIji857WD+KHsX6eTbB3ft60lyWAQSVTkxuThHWmJ6oqGQeoINybtH
BwGiwKRo77xWFd/o9QOub0T8+bbRtSUCEAEO9HaEl4WrsjL7vm+EdorRCHhFgkR9zPU6y3f0XWhU
/gdjsonB4AL10uX57Fq3mgP6HKcyFUn1pMI0ejBcBR7pWMmsje1cceVUZoDHoSYFzOoq8RzdHoar
BFduW4m3T2H6Ukm0Pf17XY/Kvodv/i9pzOTbaBFv4gIIP/iEC9cjojwySyUzTo7i1numUoyCMXU3
2UuaEV9rDOeOI61twNZXPiEoMipXPJB0Fpb9sNlp+rEXJv4nrvRvPNuZ9oNaSnvPI2ear7c/4cqu
MuzBYwxBkguiQP6YP1yMS3bgidmmvho32cNYDL+rlnGeLqNAzvlMjS39qJVbgUEp9MCVIIBd3ArH
LaoppqZ1so1K7X8OknHwnhqk1R850wHVbx3N1H2HhoHYoIRdM03s4SAsDL6fnb1ca5xZCdwqiXFS
HKV6D3grT4+OMefuEcxa+p0MaWScOh//S9xjQ40EGydFEwrui022w7QrInz4SSh2um9aJ+8PWiyC
FxG69Unts7LZ3/6sa2dIyvlJ9mLJXbNYaoh4l2q0hn6ibKy8jxF4cvZ1OSTpXWqLPN3Y2JWWnO3I
KylBEQAiln2wSauYEWQs/b1oyAbdyMvtvZN3lA0KRTwSoMV3g5ZCUdfl3aNiOGH8LqqU8JF6ivbh
9sqvsXLooRF4kcfLMQRmES6/smtkYcoYfPY+Dm2+dTl0hunHxRR/KBsxPfGqdA9tMleIKNgjdATW
BCliNTW/gE1Ss0ZkqNzBprDF/n8dQVFjprAhubnA8i07S1oDFs6xuuZ9wChI6sdBRVgBVusZoA31
YH1UPqZAq5j3Qbx+4917842XYSKHj2xWTvxw65YMBYDY0gihto5DX/2GERwAfmRZzxAaOcdIS/MP
RVMMh06PTd/uw+ZxtJJhw9FcXz5Xh7GAlpOkELginKY0jp5y4U7vCWiSfjfFQOAmyiOvkJAknu/q
DLy2tapviQJdOzjOI8VZUEN0uBg+uDwOBSSXQ+JV4/s5MIbfwvW6B0aCWuUz6H2eYMsMnfCvXyoA
plSvCMqR7LiqWJpzjjJWF7mnPNSOUZPqut92Scm8Yu5+yEUd/Lh95K8vu0wj0aeDGpE3YAl5j0Q8
dlB5O+hXdOXvYRgs6qN28HVE4PzjbVPXt8sDeAn7orSn8dIunkQzD3lsi7R5h5yaeOjNqXjo69JJ
D96YB49mFoynIerVQ9SlRrOrYTf9bBldVEKMr8XnyJjLn3Gqld3GCb/Kgxi4AHpq0LQFuAc+7PIr
601Qd+D4mnd5r9e/mRmfGHWil1He317/1WmSimBvY4qcZvjXFn618+LC1IJ+fsdQhzsezSLixpgd
KbrVhsXvUNj23f/N4mLDg8TuzBmi4Hc9gxrtTnHN7D4Iu/Y5Bg5zjGP9eNve8jBJZRI6QOALwJRz
ihdvVW23CjNNcf5SFWb6wLNsvJRGcNKi9K8nA99MQTINIw9/UMa8/GhZnc9FWOX5S+wE9LhMVK1B
0mXlGQwt+uluZ//QYAucd6kGQ8/tZS7dkbRN6wRWBQrcQCq1S9t9a0362LvZyzTRk4phj2IKMHf9
0KbTDQWaa/wu4Bv/dtvq8vi8WZXuj0MKJ/3SGaVFbXrwCmcvcyfUJ710v2pmG4GzEc9jXqUbl3V1
jTQSaWCTDVwRBaaJwvC31eUvtjoyEhfSLdL9GRBecKi0EBLxKjQfRW0b/Ub0cW2YjIfMkZBATtEv
a/h1FGRxak75SxJE82OYlJ/7voZeWc8D7T5Op/iUVNm0cTXlRfjjjZNj4kzNyKFttpcZIPmj/ohk
rdhS6yYcozPw1Eb9oOqFrviThp7ungc3fDLbzk1/E6KNx6Iq2q17s/i0/988T6ykxYXWdDlt5gir
Ioyrw3PQoPboVXlyEkVRf0s9EOkEFYW9sckyjlmulyEEnB69MRPRiMv1GsrshWPphAiCjO64F9Sy
D+C3EmPfcYNpP5qKM+2HxJ2TXVcyXrSjeKrUG6Hfwl28LRvhJFpUEi/Dub78FaKueq0UVXh2YHS9
Hw0v2Btza+1rGyjw7cuzbkrCc0gpieIXnkmxMuwLKzxr05h+aXTJAqR7zLpo3eBspSlrxnD1hJKM
klFfW/gHQ2Py3+5QEEaodHqhrmZmd1VWV8jXa7Gl/13K97aLKNMD1OXpIlpf7CJP1yhatw6+RnWj
AepIjWi+G5U2FAcGT0fn796UN3Ngn0kvJecAqMfLj6a33RSWkkHKquHuHB093adV5b6fozH0w2De
IjVe20wZi0tlE9gYl7Nt1JLCbFAr5atJWOJXngMxYDaExSfPjLItpZyVe+GSYHpMJMlpsGVfxGwg
JlVQgvwKUCLasU7xqAGteuhFdd/Og/epMGLnzkiVMfXdEi31jXu5slgiIxyRDPf5a/EtKxo+4IXa
8Nxpc3Lf9nP31EcgD5i64VW7fSWWiZf8khij9Es1HdDaUkrLogRBStUr8EaUTfHOCRXnFzW7It67
7lAf8jFp4p1IVQp4vRBquatdCSkrgKIM+7qt/lqPT/4gMJGMYskuEeiIy6MVhFM+ZZnG0aq08Qhe
n5JJHkFEW01d/6ixB1toiLXvzbemmges3Lna7zyNlaaNrPxs6sO/oZOLfE9N0TN2Lb7v3hFKfAoY
UDkEgeHeN8aW+bXPLSkFZamIDPgtYP7j2Qn13NSyOEBzykqM75k7QhQeCfNHgeP/dftrr5qimMgc
uiq5PeW//2HKdsK+NbwmOfdxpAQ7FX4iXvWOcq0/qVm9kcWsvKdEuLRcNRk7uMsHzdSnZOoAvp8z
0RvNh7KycvW9ndjV+JmypePthDcM+c9A09pjY1FxeL292pUH1eUd50GVlUUasZerrYD5BmHmJmei
lBkMACTO/5JamZ8co7WGu9yeoi047+oGS9yWLP1TszUuTcLuxwdOleRsFvY87ezJcrJdxTaLU5BM
2vfbC1yzJmtCNlVNCb9eWAs65I+muE6RRpuCnEp0HQrnlOdurv8Tj6P5928MwRiZogpcCTqKxenJ
+hy4jOok59JEj80f8ZLFvmtLcV87ZbQFqlhf3P9ak1/3j7Ma6EwNa2GcnI0OEorXuRZN8ARA2Prl
dtHWpP+aMTBCUlOPMUTCg0tjFnBvc1AQTy6qNOg+TEmWuDsBQ6zxqjO+bG143bWbIUGzDL7ic64g
UNS1SmVu5visK8aQ+1YFHZBeANbxc4Oa0zEcXa80iHaH9hfEx2P3H24GnTCOjIScwdlzudyKJnUZ
Vk56btvG+dE6s3PUkjE9lEprvMZgMbeemdX9hcJTshUih7DkbuhMu491IMLnUWtUsfdSJuV9HWKo
cZer9WbHb9UcpWwYN0B/84Rerm+ooqGr4Nw+25HBXGfbaCLdtaqT7zp3bDaEleRmLcJoCu0y0WWe
lBrKItCbg64tuizJzl4/uvWTOsfCeBoZZNiIXlfcmcf8EamY5Ey/6rMbjhcOTW3k5yCf7OxOi00r
mfx4bOY7q1aEeCydzNzi91g1CuktlJZvydFicaMROfUglTb7KSigdpuAqPhKP43tvitTw77TIP7d
0tJc+XxI1dLQg+KNGvQyMQkhabT0Wk3PitVEcKRo1PvQP6nroIoZBy2YNLntSFdXyVv1xvRD9LEo
8c16M4WiLdOzVc/jN6+Y7udQN6odciF5R0V37LaSPfn2LA8N3SEGAPmi4FIWb5MG9jqZoWM5i7ws
PpgCb0tFU9j9zqrxsi80iAFxq2rv5H//KsOcDNssRPQ8jcsWpmCq1EU4IjtTyc3rO6uCNsVJ29x4
yYRI61006Ubc+2EVqO6uUfLB/XJ7s9e+Lu14mT54Un9A/vsfjh1CvAHyDjs/63la/nIHT3mxB8MO
doxjT8e/twURDgmDjEAABF7a8hQoieOgQTw0rK3nWCuKz6RGQeAnavfjtqk1NyAJHOhMUdwnnLw0
pZgdoQik/uciCLVpn8+dEx6YYNqSTVjbPvBMAIcIjqkBLR79srH10eyc4hxGrvUPrVoX1cy+gKSi
QOz39ppWbUlQNDURAFTm4p2A6slGedzLz25rZfdwzZTvka52HPgRjK1ZslVbeE8gyfQXrvLlsIdP
kGHE7Fyn6Hs9pOnYHrsCF3FEzav4dHtha9dPJ04jFvY4hsvCIZPvkVdayK+mQ2KjaqJavsuQxCkd
odjw+2n63ZjG9HDb6OoKQWEAMSTehwXq8oQAvhdln3Hwm7Q1n7Mu63/NVjPMe6sDfru/bWzNpZGZ
Q8sk2WVQ/740lkuMkqZy8pOsyJxjUxj57MdaA2BBFXqIvnnBJPbdbaNrKyRJp00Dja6cgrg06sEn
rcQmErOu2pSxP3mgOUtjdp+q0Nnq5q/aklPCUChQEzAXtiC1s/VABPnZs0a6rjaTUIfSGpHM0oxo
q/+1tptvnHcsDWDn8nLHphO7dmbDVUndN7+DZifLQb42zUHLm8h9JCf+y7aTTMwZfgYr+T8mF6fF
BU9coTdXnPMWLo7nODOG76hxNfXOrdX+w1jTI7n99VYXKVmPcMo0J5b4iKTuhnbMuvJsq2iOMc88
vQuUWEv8AcH6h1lLio//wSCJEk5MUgSZi56LJVpRaV5eniMnyo8jn9O37Vjd9XnTPvE8iQ13trrA
P+wtjsxohXlmhkV5HmuePVbIR6T0aP4m9i5+ZFrlbtQ25SVbvvKQUVJtBAgCoG/hq+eW4xK2TXl2
1LzJ94096YyBlW69ERqu3QUiBEmoDqkMf1/eu2rqvT6kgHOOmr7+lmmGct+Gefnazd7fwQXfTqUE
mxJAICDEe3dpSXRyqKMYyjOih4l+yIAl/KizaDMEXPtUki1PEsshZbbscxRhkSRo85TnxGnC17ys
g4+JaPt7hso+FHVjbARFW+YWH2oEtApCMinPjSvVBYe88Pyy0JSS+r8eVnvbaf9DysngDx11efpl
g+VyJ4mbPdHrZnFuSEvNvZM4xp0d5E390Wr0dIvVbO0kUpOAI4xBbaksc2ktQi4tDaOxhHjfct4n
Sh9D31ZX1sYTt5LYEpoTXEr9VQYiFmbGaUiDdraKcw+9f/Dk6pHaH7PKro8VmctzZ6HQsWuCqFSZ
e6m2CKrXvuKf1hdvnuq0MlxxCY2Eob6GZRq2d3mulZ6fMpyv7r0KdanbLmxtX+WGSmylpLxduLCi
saHbSbTiPPV5Mh51RRvru2JQt4By63bI/BhVg5tzOcxTdzkFfVKFM1SoSvXTi7Wxeu9R/vlLwo+3
Cy75PmjsSRrQpXJv4kxzKeKem1DHuXKM8ubRnCAVygrnXVSWwZZM4uo3k6wNNDVhnlo6lKYSgUIW
WJ7NKRhqPxuDcj+Hmbhv6q63d5HlbSGbVs8ovX5g80DkaNddXoWiNtKqbpXyrChj8+iWot0VwJL+
FbQFj9zW9hUptOxh0nn5bh+WtajT+sPy4so3XTEaY5ZWZ9Em7kGZxvk+U9rcT9siOgrEOL96VaDs
/4NREI8S5U1te+lnoGqpwihryzOMX7DbKE3g+tXIPG5CKLNXceP9zh3NrSdp9cA6SKejGgPQw1ok
uFU6VvA/hzgcl97JUelTxz1IiNfG07e6p3/YWXxNT6hUJBKboGWsDwxyxj+RRtQklxFU04cY/vWX
NOy659ubuvbgQrnO+2QTfoJYuzxDMdxcANZk/iByZTomMKupd7UxVcYz3KDWvOFWV80ZkELKyj0p
yyJwIWto+6nx0jOMH7ryDwpdffqi9lZlD77sFiffbi9v7ePBE6XSf2EAAVTQ5fI6c+LtjbqCGRmE
snxNywgI68azt9Rv124//QE5gETRFT68S0O2VsMcnZD0OWkZ/9OVeijuSybmiruKmSCm0Cyjv7+9
tlWTMvOj2EvX21ysTeizoc5el5+RG8ujk2cB5f53KLWufQw7RDJ2GZxhzUZ8sUQ9vblVVghulJnQ
a4VUeui1o8aOgtihCK0frQCkekc0lWu/NXMoxT43s0w/9gPknqdszDQH7sumMywY38wx6n2nZFTp
2NRtFD/PBHufb+/K2gkjLwVrLMWWKYJffoi2s8O+hur2bFah+Fgwwjf4c5LND2HueR9v21q7svSF
QM7wFaiXLE4z2W9XxIaSnXtGD5u9GkXV+FHvzCTwVSrxOy9NvruuyO0Nu2unGugVV4gFXgMsYBDo
iEK4tEPTZ94XZnY7Jd5p6tRsgdzWzpgMgSDOlZOVyxJXMTWdklRzfm7hUwr2ehzM/yIirUJiGxTf
rVabj7e3dG1pkuGEmgZ0QFcFbycrAcvOMYdaybvpNepEkx2b0i3G3W1Da+dEXh7DlnjQK8wIL5gl
0oKstEszI/IHrYn7e1ed+/aujebR3XgxVzcSkkSuKigVIIOXxzKvBgTvbQBdRTdNxxi6vSdXIDnn
x13sOLskmqbgv2ylTVggizRodi5uQpMil6AiCXjWEnTdDqIM6IaYIKx/397J1aWhVCYDOs7ksraW
5hVMuB3Jr610Me2fPkJZNoYKdNzp3RTZ+wT42JYwoIwwlgmp3ExJKS+HIBZXL0+NMp0h6TpPDtIo
lpoUvR/Yot07wp0ZRqX/94yIRHCfJ2n1nrpq9c/tVa/dfdIQirEkq2Sqiw+KYhTenY7BWY3TIvaD
TtUqRk27kMGdCriV2to1NJGxY3+5bXhtuwHUsnDwp7i5ReyVzAhhJyT/Z7dU1APBOizM9tB59p5m
cPu5NZNJbAQJq2sl4EJHUxLBLGN2taqMwemU/NwVzpjcpR7DmY+KUvXNDyUREUR6TYd6lg9NZLoV
5K7bxhNILBseYbHPdVZZo4Q+noVBRSC0ktx5Qm1FonPcrPg2uVFr+IPBGMpGN2zNQdBUoOfP3PP1
iIRqz609Ky0V9wQiQxTO03Z6cm0c3wfGRJJoq0S9BmAB0cUIEcAnru1yhKhqIRd204S6ezNqX6wp
ejBHnaq72k/hc+Q06fcmGaLHRHWaL3paoERj6flHrZ+t19sn7HrLeT+pnrHpdP55YC59lRZPpSMA
DZ6VoK3vMkNxntwuTyKGYGBN9CswJQDUval9f9vu9cnG7huFMc8N4PxFQDOAvogHx43OhjNURz0z
g+TAxbW6XRb3Qn7qKt2IR5fjAIQz0iYjGzQG5YjEwo+oYoJXCXpAMu0udfzBEdm9TlF0/OwpRtP4
tJZs53GKvTa7m4P0F2lC64W+nkzV1pDctUvjp5AAoFpO0+Bq/M9xGO22eic+JzWZjWBO43c1xiJ+
zGsUeA7BZE/dURntiAxByd2d1aWmc7z9CVYOIT+CSX+GEyjZUne//PYxpYHCymnoOwkRLJTRZfez
MHrLr9LWPjgxJPoohwJa4xDP59ge+Z9ZCLE2WUq7SWlzHQ1INkdJOgL3LDQv8o7+0WGrdNFBUzlF
ZzG5NnwMZqXld9TyINW7ve5VQxLtTWOfsvjy7pWzCm5JC6NzHTFVCq1uGo93mZM1W7iaDUPLZ6PR
G9uqkxpDhlffxxQpYA2GQKHa+JBrdwnUDrxtEtmNQ7ncObdR1TR1p/jcpjCa+VS6VPVoQkU13tU2
c+Zw8qn1lqKtPByXjzKnhhFI5kUYKYNH8tJoTatWKUI9PofQX0RPoO+mfzwtC99NZTFlR1AV0eQb
oxiOxVzb6cY3XD27LISAQM7w2UtqUz22es2oa5Qrh7784hjR+DxEXWjdTSH1IT9rI/ihwzKxxSGh
Wmv62jSMdgHQ3tV+F5Xa1fvbp+r6CWE/iIgM2XnkP+lo/zi+nakmQeBVyTkZreJLpoqGXgt6ewc7
5x7dtrV2sKAch7OTIhMubXFVorbSWk0k6bljAmZ6gYxEhxi7aSZvq/izbklKM0jl1WugZQzjYRe1
rCo07XlfgZzt/kUGodrqqqxtH7Ey9TugBfy58EVJpre1o6SAe/TsnTpF5Tdl6H7OYnbCjaOztiRJ
hksMy0WgEnL5obIA3rUcDeszP2PMDnCS9rBq0xdoN5Bnaz4eTjskSHhwgIUsnpvcBgdfwEB+jqPI
mT945ZjFP6BPihMfwckqfpe60RAwAqfW/XFQuvDUjXawxSGz9sD/+SsWD7xqDAgR5HVy7rpWvR/c
DD68nMB5342N+Whllv4EsqIfNlKuNbPSOUh5HXCFS8BGQhPX6qsoOTvRWKT7MAzNB9hh1E/grFDa
Ez3sCc+q0YotEvO1gwRRN5gjSQ9z1TOI+zEqrVpPzjH4+CfAlMQvuoNMkmRXt7cg5avWqKO/lSCA
4y4iVi+amcoep+QMTVZ2qOfJ++jF1UwJb4o/3r70a8cJ7w5mS+Lz6S9dnttyYIrGqtKEMaEIHkNo
8avOZ+YxSXZhG1r6rnUMQLhVmmaxHzJ1uVO1yHQ/3P4VawuGJ0ImJKQk4PYvf0Wj9b0YmP86uwGc
Pzt1irXqtczj0fGNoUTQ97a5tacNgmJ612+T08tXRmciqhszntCKQs/vwVK/jD2c/wkcgZ/BdCcb
5tZX97/mpO/4w4mHtTlrIs+R7rWNtDmgnOZ4r5UQwCtIbuOtV2ztkryVlCRqXMY8l+bytnP1RivD
s42US/ac62rQwnQI4X18bBJP+e4E9WgdIqWxq7vbG7u6UkoUADp4P65KZzyD84TYH3B9yx4/IPkj
9UOUKtu7BRSHt22tfkSGcBl3k9MJV4XZeQR722ArqrVxh7SX9VRXveoD04/2kTM5f93AluMWKtht
RlEh81h4eMWM58JOlfAsTLOY9lFuh95eEX244eDX9pDgnXI6hQnek4WDd8YOvL3SJ+e2q5ntav4f
Z+exXCfWruErooocprCThCVLjrInlP+2mwyLzOLqz4PPxBvtEuXuWVd3aW1W/MIb2nItuih52QS9
rg/6zmfdmkZKLyALQeAC2NocPa8cy2hoCNdn+k9YEi2m9UORtXF03Sn7sszG7ttx8wN/AxpdnmQi
8+v9aeQUQ21AIi9VGY+nYkw8ESh53aOGiRbN4e1dcnMwGstrV40Hc0tkQ5w+rtEZTF4S3WjLIzJ/
tfR1FDV6dNrQSnp7tJuTCYQKm7LVxWeL1rQ7q4/a1EleJloUDwj1iwcNxOYBFE5mBamaEiv+/YiU
H0E2rYrrZL3Xk6nBzpHZQH6DAm2FxEz/r9VG+XPVDNNRm8ZkZzpvfeAfw21fpta2laFGyPilxqLp
UC0zaRyKDEfy4/TfhWrCr//yeSsXzgKi/apBOczQyrHlYflQD/wJEO7BkjZmb9WA12YkrPE/XNW0
B6kaEyyu1ovX09nYUdpoNBZeRrvSZCCURn7q8j7yzkT6xt3bH3cr2eEIWCsHHB2LbeVARwhpmqhY
vBRaox51an4XAcw+tBPVU3zX6GpkpFXPXzCk+fH20LfWkeInUtCQZ4lbN9sGK7ZCxesqf5G98a1Q
ZjXz7bjLQ1ObcfCM1eLr2+PdepOodTKx3DDUWjfj5XnZWZUyQ89w7OYXpdW+OpR1Xh1HuzYuhLPe
xYtafTm+Peyt00/Ji39WZdlXTsBog8BscwaAlMOs380ThaigtSExVZlQyp2zcXMw0ozVfxrK91at
rHfqtIvVpAClNnYvMXZR08FyxuHYOuYwn/7Dl4FFJRMANAOE+HqjFmpa9ZlVYIQSQ5VA57N8dpWC
hlFnJf8loPiNvwMyA7p/y3As57hcRvSyXmYF5vHFwRvmhy2S6glJHcvvJZr9vj7G+p6P781Nir4M
4ItVZmrbEZ1nx8lIiUlIs6b9Ztau+0ggu5yXFInQS0lh3dnZLze36R8jbvLFxU0td3Jt8kVs5GFw
Vqs8WRM/AxQwA0MuneMjn5uc317LW/cAwlYEFZA0HKoP12uJwdjoDlLCmqCC94ywjo3HYqUoR1DA
uM4t0itObmGrZ6PNarFzMm9O8kp9oYMFznKrnOg0Vt7lIOResq6V7+rCqNxn1xXRu0jpoupOtIRY
e/n/zWnGAoHnn0+CYH79wVi7tYndq8VLVZE5+ovmtT+rpE+/jUvu+TLRplM1aXm981bemGdwWBwZ
nHi42reBx1hVlIKbNH+xm/lDGSniMLp5M/vLOGrlEa/s5CtqGtbgy64ovJ3UdTPP4HIpzAIjADXD
fkZ96fqbSyi7kQWW7yF2XQnWsjC87lSk5swzakUGVn9Tt/fBm3n+/zGJIgG6cc/T8Lkec2ziSM+4
KR547LSTUXTeRTXwsorxWXvqpF0ESM3vDbq5Bn8PijIMZHpySqLlzaBxMkpYU6J6aKTRHcd00cxj
HA/LQ8Yp2qOxr7HiH/VCytz0kwyTFjo3E9YGm2uwa9IILI/lHWMNQNEqkx7Bhi7Vea/gsV0+BvIA
qtNZoRTHVbT5qsbQomIsO++YROizRNI0P0we+rWrc9b73u3rnUDk5njr+QCtZJGWb8abMl1TJuF4
R068c+oqtB4qEuEjqKk5gEG/M9x20X5/3hpmraUVSnKb3anxgLiJonvHwhXN91Tpm6Po7fRMnX5P
5ODGkq3HD1M7m9bYqz621lmwUVsTc4Sytg51rPdBpfd/Se1hY9CZpqu7VnEBem5bylYzZZFRzd5x
xq3cj83aPpoJBgq6VpUnW0G7q0Ym4Izkjr7zhrz+PkZeH2YUHwl2thKbkZuPXldN3tGMR/k48e/Y
QEzjzpuxN8pm4+uxFw/N0DPKXGohDU77lNj4Crz9Mr3eheu3rPuPFBsMx7pt/qhc5JNmiMpovSO6
r6uz4mRSIkJNwbX64Zj2nee/Pd6tr1pBXZSB1v7lVkgGSmHTmvjQHbvFyU7pQvmAaqp+enuUW1+1
Aqot+nVYDWxHUSNVtH0Zu8d2ce1LDpMx8Vu9cgA4GJJUBvDP334Xjx0cBsB/2moht4X5qM4SDXOv
5adldOuH3pbNA6Tz7PD2d706xIRmWF/ov68qtvxmteJcs3sjx/mqWfQmUG1Uaea2yo4ArqqdoV6Z
Oq72Xly3vGYItKCDttl/ii0UpdMxEOriJvtc0JY+W96gLEGp6c53sxz6J+7/9Gh0bpL4fW1F73u7
s3/FZTdgPYTQqrmzV7eP3fqLoKMAnWOOkXDffL1YCswFoik/eUlX3pVGV93PBKkH+k0oyNuLdi9R
9N6pntya8j8HXbfanwckjetW4Dd+Qru2PfVaGx2IK/pgzDDo/vvVpVVCCQPNllWr/Hooq2V2lYSh
zKROUVnC5RQT7l5WlN+zSvyH0fDEAC4BBo7awma0IcoHxRgKjD66FD47qZlrU/p1O/sES6HZEz18
dSRZvDUPXoXpaUBt1dBHDEZkX1b5CTZ4+qiiCwY1C9GbDLmLU5k5f4nd0n670xlcaUgCE6VsWd+A
QKLR1HkFpNnoiJFO8xEhk+rQxERlb6/bJupch4K5AZOIEGxFi21Oip6Yelx5Y3Q0Kyd2P4+QlcuL
lSd1e2cW9NGDAqMRfcAZ3cLmZ2wmjMfe/gU3NinR/YrPZf/QyV1Pzh+bVNV6I3ayQTnq0WT9jFo7
0w5zaYinyErreudmuLGSVC75TBU0MIi/TQVFjRfoWL1KJJHXM4iiKsVgp3dWukE2TJOHNFm7iB1M
6es55mCQeBPAgOyG5Xf9hVWRI8rkrgCLqXQCvVz6g5j04bTARXpizw6HPm4TtFtEvPO525FXZZrf
p2Rt0yJhsInT+sjGFwpgUVhi5bCcVw+J76lndI+Q5KAzYibZeYGtl22Y5QkSiX+3sivegJR3TY6h
igI+uf7uNnNiJ8J/M1RL120DfHSbf/AwMY4jfeyd+3X9W3+G2r/HAnVNlki3iKT8eqwUAAtVnGQM
427Uk2M7otWCcLBs7goj1fuD1+RZ9sG14+muz6rYeUfI4MU7Yc/2kudHAB8DJMgFSAq3jVONRCny
3MumEFpJfYk8PX72Mul+yETnPYPE6U9WqXsf3p7l7ZZmJGQGyN/WzbXSlK6/vOfXLI4Au5U0AGR/
QY6nenby4Jb1RyXTlv5HxTWS/F1/gxLk9ajrr/rj1Lp5YujoMk/h1GZL/kVbnMI6TKBLra+mDZk6
gEc1fXr7S7c3xTommB0y87UtT6J6Paaq1Naod4UMK6Vb3CPiTuN4wAkt13w37aY9u4QbEwtWiGjv
t60YNJvr4UZBEZlIWYY4rtnn0erjz7nJuz1KPRHBILN0L0R6vX/AnNO7QSbRJhrbXsaKpnqNm6RL
qC3cFL6l9cDjmq7X7tRYVezLyHPw2KPFsNPU2SJL1tUkIAPeStJD3WMLrsAhobWiVE5hH2vKZ7eN
hsFPy9TRDu1SPelu48DnA4n5FHWRnZ1aM9E+RwqSOXcgNfs9/8nXtxaRGzeHhpA6dectZ8Mbzb6u
xmQOm2yIv8HGju/zWv01TLXykUPlvEfjOPvAc7VX0nt9iawh49riRThnNYS5XvElG8quUZopjOZq
PumpER9igONfgOhp76okyZ4nwAQPZrR07xXNRlDt7Q1+88PBM6MtyFWGmMf1+BGVntZyWAaUIkdM
AGyvRSh3RDwEQRF7CZI4Lb40RlP8ArxZf3l78Bubj74oPRoidIgFW32xBHHMIZr5+CJZlCN2M/lD
6806JHs59ofJ6jts/9R2J7W/OSpJ3KqOtFIMNm/EjCgU+hrOFCZ1kh6l6cjQwX7goKu5aOky9NWZ
O3PP8WsLi1w3POrcq5K1uT5Rryr+mppYPb6J4EBQ6Jcr5xDYWloHmp14T2U0p8exnuOTlVvvlTXy
0zCeO/+HCQeswZNFHktidL3a9B65NVG6D5UkGn94SIoliZrQ6qCn+iFK0uZDryTe6e1BTf7o9TvJ
h4NiX/MQ4HPbqjWaN/2i9e7Mg9/aZwXlE+FXfRL9fHuYW8tKWEnfG90HpnezrAgBrDLTBRrc3dxy
ezkSBT5VUUUw66kTB0aXa+8lhsJiJw648Uas5UR3vc/QB94eYVMWc5SnJbvYEeIUlX30NDXtp6or
q52de+uwMo6NeBEaeMA4r5ePFFEd9G6cQ4FfyqeukfKzXufuRYkLfTo5jhzex3rrkXvB0d65sG98
JW89HEGEALkqt6sYLThaUrOVoY4Au88BmkJ9zOr23lg07W9Nuzkrqy4FlQEKprTINk+9kRTuEqed
DLV21MlBhHFIzF6/I8UGw5WWP3XVNf615+yTaWTin7/eSL9lZZERR/cPydfrWbZJ4pdRc5bQHCMZ
nYgpIfD5qWiiOJjl4CXvqjEd1IMDknhPwOXGc+BCaV9L04BFaH9cjz0YGezPfF7CZIyHj5r0KhGQ
rOQjQFOZghl3KTC0GVbTaq9gp5alY7XH8v1tlLQ5sNyN0F9JrTE23c7+YObRVLQKS+25IyNVnqUc
YgN+9kOlp0sVTIos6iRo6EVVAbJysXpXLVomDlQhbD0osyxpjuYqOP9drYq0CfO0qA+DPjnquPN+
3bhcEBkFHIJbNzDZbRixgE7C41yfQ7Wd5ItrRmbgqE32l6iC9fKmCw5by+DwEQxu9sRoFb2lJaUM
qS9kzlFb1PJoGigrwJAps+o8W4O6k8Ld2gog6wjMaKFSDVgvgz/C3T6PRZbpcgk9akN4Mbbj+Lhk
jvpYIWX9fm1eFf6suS2yk6qRPGaisczD2yfhxn1Dnxi5FqAwlCG2zQQTpQOltzI1rCdH632Jc5f1
4PV5TzEts8RTFvdmEri1WxzSkYOxc7HeihHXC5VwGCwclnmb5wqvhLSIkJwLXSOezklWDi+VSR0L
iaF0PqY2GHPfymQXXdxpHFI0bZdR+rhRqP7g5XIn/7i1IGgpEiQDtKSbvbmUePPmWisTNczwuAi6
1jPvOyETXxM6zTI7QWMRrPaz4qbifWQ08c4zeuN9o21PcZEi+lp+3gyfTE4C9lnTQsqIzj/lsDjv
6O0k94XQtDogRk7qgy1Xb4y3N8H6d7e3AcECO59ywutSravoSZy3oxbawpiiFOmLpRgeW95aBBQi
V+nNQBdOGv379rC39h4yYNz/nGreus2Jmw21SnWFU5UouXFAtsf46Eq1DTQF+hs2BdmxnekPGsVc
7LCUbkVqNM84cbQIKblvEWCWWjKxU7eEIwWoNBjUfEg7MvtWcz4VXj5kfjbCpv/WI0uVvANuAAY0
RxIAgcZI+2vDsPUA0sqjaYOnFKJNxvU9YFZmjDm94EmoWvwvc1zD4GolvlTFdJBT2/uTOrZnJD29
uyFDSSaqTdXvjGQP6nTrOIJkXJUh14oy7fnrX4JWfpy5Fr+kUsbmhxxs8WPOZyXouji9pHI2Do5i
1wB1hpY6+JLK+t7rKYRoUzzv3fs3TgNAR1JlcBhoVG5hugnPV+ZOOmuEmNrForZ2hLaxTAdEM8Wj
nqvIClRV0uwcwhu7EtQOF9Jv2ONrVHti1xWK8zKUntKpsLBrOQY5tZn4WNtuZSGD3mFA6EazOGSm
Rt1v5727EYZRRaRLQzsZXaRtvm4o1N4GVCTDRKrmSURL47culFu3dLS/jzZXpxEa1ijKYeC4OYFm
PbdjMuY8QJjxhrLL4OpxIoU/ceE96B3Wo34ns7xEE8MwmvPb5//mKQQVwDEkDKMxtXn/lKo2O0XV
WGFtTIPRlNajpuVgIFys4O9npW4OcDfEe6s0SZJnquO+1dSQ6d7+HbcmfHVCJWMDBgco7XrTF2rd
aFa3bnpTwxWvkukhFlLHUD5Vdj75RixDMYZyyKqcTkijXw9l4BwzQCRTQ9Il/bmxi+6op5r2/PYH
3XjGrkbZ3Cdx0wKs6Bmltwvtaz8X0Uvl6O5Ja13kLLXB/ehUUXEHLK09GJhofH17+O3BhTjNFuUP
/ta94qK+/kjCuNSa3UWGeRt5D65TNC9ATrKvqizTjJdE9yofIWpzpy+1/WoMqTDoobdBYmCCINi0
b0q6Nq2OYGkI8nQByo97hecbaSPPedmL4SDtVFAqFc3HpnfH9lDk1K92+ETbrbT+hjV2hKNCPvzq
zvK0qfNkrjmhdLMRZghdT/OgtRk4jSLvnL9EqRE40o900Vmi708tfpstFh4a29AenTAmXP9cllkT
lF1UhvbiTc8SJ1a4h+6ePv42Wvg9KHVa5ppltrf3cuwOmTBBMYU5yLjAE64EENf3zsfazNtHpEyd
7vi3Gwq2OELJgNBZXiL16w3ViI6lS4QbygiWujr0w3Myq21oDUqXHlqlqz9igFAtOy/B633MsL/5
rRTNLCLC62Hzwaots0jcMM50604zBmyw09H0nodk0A9lJZ1ARs68dx1t7wjmd4VLrY3d1dBhC4Op
DWBvY+qxh4Q9oNPjJJ53KG0Tc5u3p/XGZmUgCvywCTBW2GaiZjtEfYxCelg6lFDQmx9OTWTpdyVM
7Z0r4eZQwBu4FPA3eaWT1dWNmXpT5obWMiQPXWvpUPoaEUx6XO9slltD8Z6R1dL/c2GmXq9aBy/O
gSrqhWKwmgdNLaYTQCbr6zQ6e5ZsN04C37J2cFeEAy2a66HI6DzcAUovHJR4fN8uDscP3fJwiuLk
qROzd/f2gt3aGcimALanPrziOK7Hm7UaWTyn1cIszXu4Ekv+T6Qn484E3tr2WAvRtqWEtEKIr0eB
6gRQhKgudJ0aC3BZdh1YEae37gT85+hsWFF1Ho3U3QNYrCvzZxqybvxVvXBFjPwutF0P7EQdgNoh
N0Kh99riY3go701wRJfOUrQoAEKon0tble8GrLWVILLKXdjvNvj7/RPwsYRqh/jRK9BKXbF3vNjW
w2loTMh1plMf2qIuTm05jwhl2YUgSsjSwl/0gg7R2+t7a+adVS2SEie48S2feuI6aEwzNkIn6fD1
m0V7GSsOSKok7UeZKq7f4dy7k/zd2lTrzbp+NAIG2/MCekahIJVooYHS/iGl8fa/tK+bb29/2qtY
j5nFo4visLVqMRP0XS+uWtVuAtNAD6vKy+4r2ixHu+9wQFN6/UiX3AGcpojHJsY1vejlUh+61NvT
nr4xwbgXmkwxewxBrfXu+KPgolsovS2lp4WzZY5mfMTvujMDNF9KLShnY87740gHKtYDSIKckZ1q
x43dhaU3lV3a15b9iqWWGuMw2p1qhsMUxw9p6Wqf4rp3TgkKX30gl7n8ZTiVcnDdYa+ufOOqoqaw
lue5FdeFuP5y3pO6k3ljhmkKx+KCwt9gBR20pBejmy2RHJt+UvV45yq5cRejoMOag25hWHcTkkVx
46kT0k7hjLLZMbKW7gPUEBfuuGFf3t5gNy4P8hhymZUru5bPrz8QBYpYTELooWJkVX3qW32yD2Mb
C9MCIouiZ5CQUFjvJ1Op0o8Nzs131SQ88fenCckVFpepZqG384z3Rkt05Ol4GXuF5/epWRxdR5jL
zla6sZ5ojLCS2JSizb89Tq6cdLczUyPsUy/+t6Yg1fqL1XTHuHMnf0jGPQ72jaOz8iGQDaKhxgds
NtDiIilV65URjpO6/CimnEZetzyno3DP4IOnd0vmlTvluFsfyXlRecbXgbeIJVMfB1x8EyMsOgyw
KQCaIIZAtWrWYB5JjPdg3DfHo0XLDiIBp/5xvYcQoiN6HVGXTTMzPTiROcNfa6sA7dLiTAAz3L29
Z2/cBxQ3YFgzHGVgb/09f1xHOS9BhquUHRbRqKME1GuxN39LEukOR1yitTm+RJ1Huxa9/kSZTxNi
o3swzRsXMyV7EFIrOWDVflsX/o8fgX5LLZK+sEO3MV0hAq3UEvF5KgeHEKNNG/WdlWXjqB97L6uy
T0A/ED8MOr2Wg19Ec74X/r6eFNImXNNIbigJv1IEnT2MSWTd2GFFebw4xnU33OeZNQaxYebPOcJV
z26Xe19co/oPzz9jA9CmJURF5DX7ZlhgVbG5wqlYxjngLUEoMx7q3AkUtRbju8nt0zGg/KbFfgda
/dfbG+L1fclmRz+Il4nONcJn12ux6H2tpUpkhniR16a/VOV0HsvFzvxGNYqdq+r1jbkOtspzAmUF
EbH+mD8XPtN5Cc3KCp0qlUc3S6pT3iTOxZi6jwQg0RcPQ6r3lZFU52UYs2rnBrs5PHNMuRPSEgzj
6+HTIRUWflRmyHjyHZgyxW9KK/owJRryGDISj8lAI+AwOYWYfbMjA94Jt27ONrrO6yxwU28bSx5i
a46zODzHVll+kmrxodOn+i6d572Dfmsk+LhEPoBPiN43B71d6qyxE9cMlSa5YH4R/ROnpnoyxzn5
y4oeCI8V8wCtiu4QK7u5wnhumwoJJguwideJJ4SqEB870fcv56cyGbC3POAn7L2AyFTjcEG2+Mvf
b+HV1ojHDxfLV25qqZFnhYVYTpgvkxG2RTd/UJNm8JMGK6y3h3odua7dOjDZ9ExWp771v/+xgXOZ
G0M9elaoxMjGBVDjAV/HtlF9fXuc188CWqFUdKiL86q/etMXvD2EKRonJF9OTpo7PyNjPSZ+HqmG
X0fLXiHr1m6hdoZOA9cfFZ7NwYwFb2EzMF5kjnL2u84gG+qnqrrYYyV2Nszrd52Pg0e9FgF4hLZt
T6URTkOa44S0+Owv8PunNvQwoil/Snc22x/6hNS730Z9be68fremlQsGzcq1FU6p/3r53H6YLDWP
7LBV6Xf7rqW4gagtK1DKIst9rc7/9/frSKjE/UqfkzOyvjx/7JfWaHS3jl07RNtJ9Be3MIrWN/si
fj+2pTcdITzt1cpuzS7QGLYPYTeApM1Sjs3oGqNUbCJ+0Tw1YzVeEqex31tiKC5LGqtdULhptVcX
vPWGcp8RDxtEFa88drg3c9Qj2UFOa4IuANdIwtrmxbssFdlBs3opjxPyPR/nQf1LrwyebSoioBuh
ORK68Zhez7JeY2qWJqkbVpEyBMlSKMe0TOjcNiqWg9g57myjG6cFAoSLkMMqJPwq8B90te40lfEo
6lp3QOzcdwhZld8nw9V2qrs3diy7ZxVVXGf2VXXXmUlizUZSmbOFccTWDyXJCFLHUmgj/CBnjxp0
czwqj4RnyLPRkrqeymwsItuJKEBW/dhA5Va8x8Uuxf8WVXaPZT7uAbtvTSW1ZMTcDDg1kNWux0ud
ER9tRdpAJKvq0M09r3EGdHM2pLIH0H/VaiS8WxUi19geQhwy4deDZVUpusKLvRDdd+vUl6nyqXQz
/GqrRp4yq20DUzFybllHjgcNqdSYtr+lfaUoa+wAn14fF37K2vFbxaxov2wuBjslxqYP4vFcoQgM
fSj5WklLGyGx9cWdrUnji2k2cX1CZqL68faltJWGXsNcaFng6PHUACVqbF4xvXVjHadeLywWXYUk
W1WdPzle96NT0xH8h1mOd6ZXDkclqpXBt2oH80XL683iIM3R/Vphj/TeUdy9c0zjf91ffxTkEKUj
GCY1Wc8WPattPhQ3QuR1qyDjqemge2orz42A8ljfB0kelwbE8EgtDqOUznNrkej7fStnuocDToII
cU1tdbAUb/iMF7NlHIcEHEDgGQN5lVHUVnuwNZSzIiRQrOOCmpcRzLOJhzEKXvMB5ohcvqx9nosm
CkUJJivKDBkg5KrPfZBlHlo/QWnqhTYEM7pb8eBPS6llSzB2Yxo9Zota5V/pdrXjj1jVm/RU2cQI
FxgoWdL5IrOt6Isy6G2v+1FpODOKOoUiY4yL3Ladfo31OskXW46TYiNVW07TJ9Ns4/RhxjB7OCU4
ZqvfKC3U8r1I6yq9M4SpeC/WlDjuJVIlTUS/4wnQRt9rxqg717D78OvSl9gr70VbjOh6Z7Ed39mq
MLHcGd1Ie7LcBsxqLoZRBEkaz/YCAIYIBJFFlRla8nz5NaSqLAZfM5dM3MlWh33lSbdNz108NeU7
6YrRfJ/EeCCE2FCb6Vk3u8JFWVtHsMyHrFxeGuGpxV0FZ3T+DDRjLoNKK9roqHvSNtE/bGV+SV1K
vUcDzxDpI5BhWSel7SL3iBuFVga0f+IGU5tY756nQdOXn2gu6caDMlk4XkPkLTAk8yxZto/KDDnO
H136kU+DbSfLT0tp8/Tk4vKSPPQDVhOnOVfU/tmJq2I55zaS1gfs7Vc+lFZCAwiBpo3xfAeAdfGC
tihm9wUTy3r+RVt71hCpt8kM7wsb0eR/8JSoanGY+kmm1nGCMW0GdYOfbudrxtIUhe8mVZyUvmM0
xqAHMz22VVS6hnX1WR9QAsTUOlL6+sErpIgOWK31ae8XRh0rGeJOiIG9W+yK9ppSz/100aH98L8t
RVqLNKAjZCfpQ7T0TvuQKpDI8IC1pVFoh7SptOUy08/CtboF0ak8xsbacA+8Hn56EhAspM1XuGBN
ea+hS6ScKJcPTXH0CmU0z47MdHwOhIHyNdLlqDr0k6/JZkomWL4LsLhD2XJIS7/qImHfV54DHXih
SVLf4RnQeU+aSI3MDrQBz+HHMYrj7mccLXkaIIeSddoxscuh6wLcxAH9mF6DLoStRAoXkzdNTHFA
XyJBo1qrE/p1h8FatOpoZcu8HCsFTKk/D4rn/FAQcFrBhVr90I4yq/1Iy3vPXwlD5Ze8U+bh2AuB
VJBHnkuBu2xF/oWajKugOB/14rQ0NPf0wNATW390aHEuh2jsTP3dYNmNdSddh1TqUNQASM66jMrm
e1TSJLivSttdPk7F2MxJoMhu0PxsWvL4p0jbAViPqkWpRzybNeqiBrqi2t0ZAn0F6klxagx/lmVR
I+4qd4jFJVMbZ7iD3JUVD7Pa6fKps2TXTeBV48gL5za2Fr+sM8f8mdc6buu+mk1j5qeGp6yA0tFR
o5+RWSryhyFq0X5BLHUW9y1KkPmHOI2RwIFMEyNPRtXJpO6OYprfeIvpPUWtOqj3CZzIJcwUu9P1
u6SWTiT8rqZ5cNDjHlGSU2nZ4CXQey7t74nRKPE/6TC2FgghWpfHRB+y4ZwLoTYnfRj1+J7FbcU/
Aifq9gF7YgV4nW3mKmcB2ahk+t8QV/lygtzlZoWvDdY4XuIJtRmeGbfX/qG+r8axjz6mKj8oUcv/
ZLhplF9aXSIJmFOti9+LrhnGRy1plPFOFV05f2GDOHZgTHMzBHZrduI82trcXBJ9VJOL7IVW3GdV
O4//kzUCKEvY9jGtJ3sstOyu7+sJ61+ZipFLSig0hPS4TbUfIwCG7i5zm2o4zb0azT8qwYMSuICR
kKO1a3dVDTXidtX2noTbdV8WrzZRRo4aE+6FGiem+h1ip7Duq0RK2Z+KGX2uF2SzEHCYXB4F7cSz
Uw5nT9ie6PAng9F4TKBM9E4gliyrgyyaJnHhDWyaT0hb1N0LSDlV1kd7QAj6+yzZPjwWc1c5JDng
l8R7XUvxCMldIGiPjp1Q2xzzEtV1+r4z8iuor9r1XakOqXLH2I79cZnklH5OYk71nUqGOl+EoqeA
xC2rlqlfmF76buztqCcz7dzih2Ur9hQO9EFWjeE+l9YXOgB58SILMdk6BrycmUtpAVWoeTTzTjvn
jSWHyZfUtO3zAOSn/0CN2awPROw1tclWWMIWPjA1shWvASj4JKlrV8cqcwEe+KVV1i5WrXWKv5Qg
in5oMqzUj/noKkbvAzeO00MJaVoJKsW1u8HvZ8JQf0AapL4kcmh5LBqwtwFrqyOiUaamfYkxX1n8
1TzGC71KrZNjjlBb8s2ya0/eG/bcmtNxNkpnuge67nrfhm5U0g/x6OkDerHd0BqXtnUiz5+7Hk6Q
XzS20JuDyjnF7R5rjc+DCtz33bCYkXIelypNkyNw39QRSGva6fIj7yZR/Nu1jcovrKl0e0846TTL
lzpLzDwLBBnzEkgTcRVuUbNnTbF98+b3S+8Z8oR1C92l/xngVhsz4J2co4+RqRknnGOaHnhZNyfn
Cmah/hinMqlDemdQVA+wNiKkjbR1RgoQlD+5lar52NdlcUCZAFql1BektqtlKZqnrFFYKjlh9hgA
r1EtXxGe9W+R5OlHp22TkZcbB6n7YRg74rN4HsJ8ltE/TdrRhVcwGmyOMnEUEWDfbH2zMtdNH4Wo
3PxcdG5bnYcqJwBXUbGAqYzs0QlqJk6Ig4h06qF41qIaxKNSPU5tZDmM1qruWdZdpPli7MefqTsg
h+26cfq9NaL4S2tIFVhj7IzaKS2HAvWfOLLez8UyZUdAIEOt+3mv1t4ZuoqZnwbpNMO7OS/b+KIp
A8jNJuUZvS+Lavo4G0Y0PzWNq3jfoirXUh/Wr/3BpICsfFCQ35z+aUr8RLRaG42AsC96kovFcs7G
aGmhqpbDzxwKWx4UpjA/dn1tPOEZvZi+V+leEyK7mB/kSuW5U2sVbQ3hzH12KLXeJhJGTJTQDk/N
OZCx1Oozt21sXYTezSY+ukb3UdAFSHkUmKZfbW02beBoCPIeXDsa4kNtiuRjNLIhA81Ryo9p3Yif
uev20Vn3hlp+X0rHKH7KBWHUQDq5zW5OhKbOBxRTMTlKJjqX3wkwB+9ZyZt6+tLriPKB3I3n8rIg
fIO6aKlk5TviJEElu8sJZloe84Z4PWqcZ563VL2faE6aB8+V5uCjgOyqp5TtupS+EWfOvxHYLZIz
j/TwHINdEecmI1oOJllHOZiA0Rye9JYW4rtBE9P0Yiq0rXxRD1N1xLEj9i55TdOAIGqJ/4+j82qO
W1eC8C9iFXN4ZdhVlm3Zcnhh2T4ymEASJMCAX3+/vS+nTpVseQOBmenu6RbXzsQiiEol/ZjHJwqO
pEJnnpA1dpJplHlcg0/bZtz26oXCiVvauyyecoNv6ZehH46Pzh3lVka8kq994GS6ooSFfh6n23a+
2vr0MqaokDaBoHrMpNrSYk8wF9GgVF/2J75HD9DLsik75RHV7aQime8mNsSzn5RPGVUdVcq5QqYd
ts6t6y5OuU+sdMFVp3K89kG61i/N0gfie58syVjts7sG124P3ak4myhaLvjOtPvzei4GRmke1+k3
qIkZKifpKXEi4Dr7qTo7+fc3DWDLhsF+ZHci2IPpexBu8ZXA6wXpjwxOI3PZH31TZXvc7p+YLJK9
DHSfdkg1lWfv/ZnVT6ZFXKb7+tGd0k5wrIMueeAGQeqaR0u6xEXXK3MR3ZltZbxncuYT9TXct3/I
uiSCaE8KluUadbWsWuk8TEUvv09sH2wX6QazLRNzmLPs06kmIIikHvf+IGwvrvxhwfK0m3sWCoM+
EudXuy+JSxDgMJ3FOGGe7nKEaLHEHXPVeeivFhQVIQUK7WxH2rt6Wprc6WIxtI9RfSSe+pTWCOHp
NuOw6cJ7fzzclylseVYPd5iyMoiZ1pixajbDijA8sujpQAQY522vbFOYetkE108/bvmt+9mfWzYY
6pcFhYD4u3hqGm8ulWhcjWkS/To6mbDFEeiMtbJMiK99EiPi4y0lTtmj+fqdopLn8C1O8OMMg/a4
91Q9wNb4zR7ce8Lo5WH2A0FuXXr2Y966a/aGS2T0jaj081dEM+vmh9ow4hzNOadslnjnUHGMg6Xo
eTPpb3L23K5wDKQLS6WDxX997oP7wA7hZ8nABVKyepm6P0eHWDXljUGc4/1xpuW8TKvO28PBorVO
s0OWznEeaTHN0/Zqeg+dkNccSBuGrvb1Yz+FJxcCW155B0DZlacXLE0+3cKQ7462F0HRTHP4A8gj
ay9Tm+qgEHIeVaFwx5mrzs6IuIK0SUKCfvtmzMdUxicRiJI6ZyWrrus6unEe+jr9l22r+Dk2WLDn
SdjE/9wlE3/4XK0s9g43qSBbZo8f1edz5NykCe4QbQlNR9Y51ZyFYsj9WUQ/2AGJ/jXHJreiIdnk
LOJsk796ku+bYm65B0pU4xPjz9yN9b3tXENe7oSE2A+GNkLyCaRS6rCl3U8yEXp5gF3Cn+hwdpX3
sMxHrjCp+BovTCd56x9xVx39kDhI5JKhL3YWQFmb3U0/l46jV4fLNDGfx10uWVEDYzw5G4aB+SaN
t1YqPAVu8nSZTh6s580cPTxrU0z+IttcWjN6Rct00hT7tGRJjidl88ozfi55jHmjvWKRJ17jvrlp
zuvo2C7sxxP1TWOgn0gIY4H2CI39wS4vg99eKws8oA5MwQVOH1+N301TsSdh/5f5bGLR11nO5e64
Hb6njVQSr/BU2xIht2UsA2fn6n1KA9vjcOBm2ycnDHtTtudJKP2IXuppx1Dmmb2JgWmVGxKjR7HO
//y1i92qJlJrxh3Jma5ackmXyKW6tUjIS6BaHjjS5oNgLs6dI4M6tdmID+0aL/4/pyWauvBWnFAK
nrJhKTZ8cb+EvDKvQuwlmkq752HLpj0DU/agFknet0Z+nUf/2PP0mCkPzUpHX4q49f7KwD220kye
15UdyCOvRXQxtRkl1ScTHCSMjbHT/J58PfZs5vaukzPRInePzLCXtJRaXCzTyTNaK2BQLIEjJrqD
lYcK/6l4487o2RlJEx1/3yembJ2yNcXgG+t3iPIxyoPIBj7Xsw0O7O5cBJZ7hzawPlbcxrJV8wV3
a0qHk9qGocALOlPzGd9aOJ/UhaacdPxf4ty2TKV/toXfJ4pUk5Nz43rvfbOmt9E2+jO3nffr6NO9
zBY2twq3HrsXs4G2cJvU6VclzqW9LEFMxW2Q/KhcIbwBBJls8AODV29glyKamcsBD+44ZmPAcrTy
ZL7u6xHkXaDCpBx9ewp+9y4r/JVmFvUDzOZylEvNXnpWTAOfDnUiXw/Pq9likyH353jGNKEJKR03
RX2857XqN1ZJhbepPJk7X+ABOElZemPqvsTtql2qs4uhJprpzC9E3GX/hcHUqrzh4vvR+k3U5nGd
6DFPlm36TAOksfgOSETNz5gc59ynHdg/o16sUQicvCzFyVVFoIMB51V9OnQ986z2ImmHI3yNayS9
fCKef2FBH4jLk25Ul1E7tn9oGXxWb5Rx/tuntY+qY1jit5GqLIvJNDMDtps2/9xOT7oCfzp/SX8y
UykNY1uuG1bTCosD5fqGclnIV8rLsb5MbqAeki1u39puSU0+NV73bKjS48Wm6HwfBq14kaNJvAl6
wdRzJUZZE026667ojnmI6O4DqMeQRv6uB01MCkzqbZ+z0x3XOc+WnQoJItFc0LMN0yUEeDovAIhM
LRNhtTnZp5bCPm11Q8l0el2IiDXciu5i6R4HgOa2cqFUsq/uZmuAzXgfmBSxrj53p00rdex8ssGs
ZV/5xu0+x60Tuvc+J2Yv2G0dzd/BcZFGT8MSmidPgfHf14YlhLu6tQSrZjQDc0lM8PI2B7YDd8Fo
CZXF6CtgYcZkXahzTRjSZz98PqHTvfwYsWlAbE0SxVUcK/kZ52Ya/ohOQnFPM3K4RSode+RugMlF
AWMK2eSNBE7dzQcmbwUupyzq6Cbkp4PZt5mEpv2Uz45jR11uNA/EExEL5t65HSrAdpnj/op9fNfB
gyA6Km6biFnBSL61OQx7s16lMiPzV7bs0Y8k6pLtkqwAQsWgTSdz8FCt/87tEcEoOAyfRSfSRJZj
GmGDmdt0bFMeAHfybnjw/7smY79ahpr+c2r9/d2n05uLeY75p0ZNdMhz0wGvX0dhnDcNxOvnapFL
CwW1TclUbNbx2Maa6vhf6M8UuBEDF5mrNmMGHkkH59yj7cFhlbHoKKy/+vdzppW6jugu3gWiS1ls
go1s5UeTvdSRWd6XPuvZCuVJ68qBgU9iHwKjU1HpwQyDaW2SKkxk8irJyOEAN7t2L308cNtx3c9V
krVOX8AtnF985aQ/XOGk3UMqrPE++UpJ+ht/akTFbvG65FQVFTzfYFtFaOJp7X2CIutLy9LGWu5r
g2a0lxzKi2c3LNo50mYvsobh954tlPqTcrVQlZkj7ws1NxNlLd3xx7qbSOX25rzy2JKaGlbAq8w+
2R4EXwbg0jafSVX+0yekjJD5wyXA+rOZwSNawQ/F3PhBYeJQ3ZNRaU0hQmn+8d07H8awvZ339AP/
sKxkuhmnzg65u4QHZIQS7c36CRLhknWD6CqNTaKounGf0mJI1uHvFNh5rWZMS6i/9txeJh0Ff8Lb
5JOvlvnhyjQgBUzxMD2MONT65Zk2fl3u82Z+tnKKf8cQgv9qr51+i8zB1K+uncXLXRv6R0Vxoavq
Vgkatko8VZ56UqoqYhXXqewBBHjPjHX5HPXn67Ctiyx0d0af+W6Tk8Mcju+hSqYe05IGYz3sQ6J3
ybTjFelsTUj7Giem4LXJ6SLosgEO15TyVeOzMeZTaJujMtzQz7dT+Q0Pq3opUtbNZFXDZdhLDNLz
po7kZnQQ7d+W9GiPsu2lVXenf5g3hCxjU4aLtp/USoWr0nEy9rEFFT4r5iy+rhYPhqyQmwMX5JMp
KPjYt7ArYswMlkLXKtiLGYxkrBbyj3SeGaRkeXQMDbMaps58zs0Yt4XVoX2R5qb3kvS+B19qlymw
grVNymRRadkNG745MR6KF8AEX1xCdz3+etT0uBKnFPcbTl99OR6wIzBzK7Y2e90Af3Th1FxMOPIJ
jljPTvmk2ubNTDGgOs/u+GPyjoNeaY/3vpD4NM65NtP4yapWqRIf9O4bXLvbFtDc9qPemIxKMQxL
VMx9m74dk1LJVVlV/8omZ3jYnUWbJ8HIdN9GzRrT3nv7ty7atV90SCsOuCU9niWLRSSW67bp7nur
kuyS1phaFxHUkcNop5sHwJZd5xHc7YMKEYnn/mKXvdjctXlEhtQvxRD79Vz2FJoHxmGFX0CyBLqU
Kzk5xXKiOCnUMjc32C2bXJYIADbBULcJLrcXt2AVZcW3Fa8lVUUQT/RjdGJd2QtHv9FPT1u+BWSA
5nvT+1tuAmP/BXXKjnDvT/aZN26b5yhymv2hPTdmfV9G4neKlZKTLxsodHGLMn4m5Lvj7iZm/Od8
pkDoaXsQFtepwfywy+nU+SlTVRcGcOK8CLbn3t2DJU8XWu5n3cTOt1C49W+yFtaUvqcHrD4tQ+IO
/trnrAhP7sMSiInoTq+JHgN60q0IwnP8ZhdR/zu4gc+cKbp/DVkkDXKA/8nkR4cIshCu5/zsDgdf
+D5jBCzQUduuckiUg+ALpsPPZY1ldCGNc1Po9T74Uz9n2BRtMQ9iuW+sEVahti2t3jlHcR6bGYOd
KRNJW7JDbtYyDVLYRGXZJuCfXXaoEScaZc7Ok9rKfYmYBdylOYOHyCjHKzazAhHN4TZ+SkgeY+X2
0OSh4QQm/+uObESUVMvjR7LNu7icUeZsJYDRVt87Yhn9Fwf16HARMWgv5bpNnmZP7D4Yjmx/eAYb
Qhpff5LABcyJZFKoc7t44eCx2xW7VMp58zgbiToVfed5tN+DmcfvkjSNVvlkx+YjVanFgN3TLb9W
JE1YOvCl/H3p7+ldy0STXkzUAKEdXhtcs7AZmqszwC5cl3mctxfNOmmS++MOCgjxsTEnL3SyFatD
Ki3oZruW+Y07+oLwq97vak8bRR/ie1+7I2nsFfCaRnaVzd6XCfYzx2vLRjAnZ5DgtrcH/QurTgtu
/8O+eBQJUtgHDjxReUCBmd33XMTxPl9bvfqVbEKlL9NsCGI/TTr3OQhC5t7F4RB9507l4SRYo+fp
G3Zx5kFsIocCT1PCXvpyPs79ooEod0efuQNk1eYamg+gXnRHhxGgTrNid+NWFX7X0D9mDMtDXo8Z
vnkT0PR3n9Nal8fik9YxHYb4Mx49/quE1z/Ibs3e7ORwnNG8AT9uo71tcIVH9/uEw6GrGdEtVI04
fe+u85bT0tVF9e9AZvjKBsdgbOkmTvOQYKDzXTcNMmZ8LZgTkJdkQ9XFu55p69FcIHQjzAraYGud
Amohemc7t9sK/At6Wxrjhz9GJQ78aVSQPuOxSOPuevvyBIExiSusoScf0iSq+2dHnqv4ypqZcu5Q
m1DyPRtuMP+zd/7MWqMgxSSeC48YpHf6O0/E6udLpIfhpaNzAJyv/b0rxjTeYPwCGXRV28wJ133S
bulF7DUslxMFX7KlbvzqOEaHP93HrYu7s5ho0HHtSJ5vCjtMkQFg5DvHsJF9Xme7fz4Po9fJt52a
/14LX55vOADykeNqlcoKinf6Ey7BKi+8LGJNiXWog9dVs9L3sz88rZ5rdN3muvvNWqUb3f3dNEpK
4mwxOsnDJYx/HVOgcYIG4uruJkzTgzt3n0f3LUS/YMvzlOFarWm8cCnj+nJyDWr72W2lPAlZ3CCO
8Klfmug6Alx5uRphdJ7OGeQhD2lZNXFVB//tgb4tQznOTdG9D6We/BgSFCmsLGXb8Wk+NF/ooVJf
A5h20fTWrY0jC7sFqnskLi4LLjMpFdknu8Wbc9HxtM0VRohyemxS4v/ywIdDvYvs6G5wzUGri2kM
9+mpaQfWXm8f0v44ZjaKv+64zR8vHk+YoJeBzYvebLQSOFKhfVxUV4UtgzHNJNlUz/0xn3/HU1K3
NsrO3ZL69fsO7sTu0XZAhgWDSZNcmWXZyroXyx+zwftVkGP9L4tCqKnIoBuycovPkYVj3QwvWxSf
8l44xhTAQVuh3OYzA/XCnda/Um/e6zitiyxelj/DbpZ7brToB3HHIRMluaW/LEt3zou3hwy7KysA
nJj0N/G283uyR997bDpwDxvmb2JL25xHROWBNFxcZdhP47VdxPDu6SOML+48aKCC5viVAIxm1Kqh
Nv8Ngde/xC7J8sg3ptjkoVLWeTBZm04Fwpxmy7tlEWOutyj7sEbDVbBO3t4JFWWkQB4AV3Utkr8q
CEV4ofpn4ZcpOWf/0tCtHaXsRI97otvHebS1sX9Hnpq9wpoHj+Bd4HrhJL/4aFEv4BvpmDtts/0N
fQzKV7QR3Ddhp6slnbvtso+TPi5Bm/n2tZO4/jQRHiEVlP9YuVGDqxr7Y1GZMpXA5CRd9LsbG2CA
1NyuFyHO+g889vw77c5XlObZWPZJmAF5L9lI8fTZr8tXZ0RixqJ0Ui1CA46uZLWb0u56u5IJHS5F
rF2pidWlRuUNObNuyaOTTTm36zLQSDJa6MNuuNSkIcPCLmfzeav39X5tWfFlaMr6XzQI8gWpq8sI
Fi/R3cIzGTCNmQBx5iz69DIMbfMPw614LxqmuZ8Bbkge41l6/p0E6wrFXs/tR9LwpUSRbfRnFk6T
HP1c38C+mfGli45kuJA+tgQ/1JmOH/t89IDNrgaZTnRzfsf8VjAe2BsAFHmu89TLbMl+nEiAgpcu
GLcfjV3MCNJIOMddPZihQ5mzZDvXCvKV3EbOnpRSOZz+VPsQhgty4mtQ26S+KDdpl2flDHsM4N5E
H006uf+hiRVrDsTuul9OuiL2d4J2797OwWV3UqZb+kGEJCenPrq+Gsdjba7RnkC9LjRhT2iq+gdE
Vh6GJwI5R8h35UBkHGulo36av/AIMgDO8ui9i6vddS/amNiUaqf5VSVbSZP+0HNjNsQ4PsXG4f73
7jwWmYA0FSBbGUCXbE/nciiPf05l6Mcp0OLadinx9kwtuqFHH6P10niR2AsUQmM2FgMakL6sE49Y
hCE7aOEXG/Oq4prpb0jQnV1MdobM2swc822rel1L2/SzU3idN3+PB1Q0+d6GBoMRZbs034yoUTdk
AehogNNFRnMTUgxSp0nWfEHsjxpsj/v2QSxeduTHPEcfjt7G9eV0Npq70GL0iBaF7KQeZ9G/gWP0
VKzhcmgS2wT6GUJeMFk7Rz04eX12s3kYrD39y20yAPxyeYriHcQ9p+qGdaVPqleeHQlhfWK2qoJ2
QPqR6S5DcxSalsbRAUi55VIheemQFzFInwoqYyY0dnmIp8bGdwlLf7rU0SLO+0H0YVO1vJnosh1h
usH6RGOTx2MXPTdHN3yem2P5zkBTM3A77vhF1F50T63RbplZo5hE7XiD6s3g3C/SCpmzaj11Vd0u
45cTHvdPd5zZSzgH804fs7T/NC0lgDMU7FQIA6MP0G03/y45A3ov9G2vnXtuH67T9lt+oJ4Lcqky
+dhNnb5XAI1YsEB23TpTj2BrOfgfDO0S5WHgy69TIvuuXJQH90aizODlfSzcpPBSffwcGnncU+/t
I6GoLuRm2Iih5Hb6LKzL/0Gd7OxUO15aDulw4qS8N3zwSe2iZ4u9aY9y6I8zq3QaLg9+N+zvIUbv
UTHV9YQ51n4OEGGERT5gGjqEmGo7JmKrUXWffLH32+NGxOS/dkRHmbOWj72sH8sgIBDaW95Pf4ov
K2s+yAnIG0ovIx31zemq7RhNHEXsj936esi1zWjG/aOdv0VpJz+4D1GA9GJoPrmp21S3Um/L1ARp
/ZGiCbykaQ3T2nnRgFxE1ct7jQ0GbCyNcXqNsjoayl6O3AVUcnwG/QYFEYdmCClox0mNOMJlNyQv
sB6LGkPslw3R/lNmD+oLaPWwFhgW27ZC4wFv7EybHr70nTf+DCUIRbGHngzue3fQw1MyCQmr5Zt5
Psu28RtINASWFdyPHq4r7xPNqY4imYM2jSMEPo9xFS1NO5dDrEL4haBjaDgsRtZXxRgxvujMuPt9
DVgES0rgrFJn92U9UrevdCO64W2oexaaOl4uvYPkLc4O/QgViX2sO93WuueLwLDygTiZSReR7UPw
RQeZwtMqGJVK6p/wrhbTOKbtaHfQLMjRB++LncG961HdM/ufWNYU2scvJ9fdMJpySLT+7+h7UfOi
U0JUgfnR6xqGnz9xMjV+CUccNQVSwsAtBrdOfkfRgRvDAXNdHkKxbT/1WXNJCG9/GsJ9+cun6ny4
8znPlWIIde+CMUmgztBQwk7VgiaUuKrFIDHspvUPGmsmdhTk/vOUWPt15ThNRVs72+NJL35U3ti5
f7Am359ODLea6+646ZedbZMw94fBLHexsXSzkdS9X3BQuoGtXbwGi0BuOGNpZKQgWaqeaBQmfJoY
EOrk3UYnsI32tyC7C+d6rj+tQyja+xNFR1wk4bZLbKuSwBC52Eb+pXVmlwJgSGAtlcUaF9p8yNzr
GcdwfIs3rC8WvyBV9F69TjyhyPOjvHaTHbpgyTKcGuvjqO92f0HypDtCu6M5pSHpu7QL7hmC2GUz
nPao4K7cHTbZgf8uduiCF6w/UYh4/tx6pbtawFXAWJPkIjrcmV58PJrvTdumzi/LACWuE6DYUPCE
TptHXN087vcUyGgrEamC5x1oj5KSoF4k2SHmVMnFJGCexb5H8X63Y/gji7j3LSUbmZzgmZ4pJ1Ms
3d8ZqtaPLtL+wEuo1+jqMYQkt79Jbe5OjuMbXGpnisWpU/6mEtzUKG3cL62IdxTK7EB1eejArRzJ
SpZWjbjsGedb0VyCfTy+971e2mJvuzi4hMxm0DTkOJurMcvBFZAlvXe/OtTra99imvtE7t/sXJi/
EtJ4obOSKz0WKGYHiOfescTiOKXat+Ux0IZchrHmHkjTno/XcdR/2xDH5pq2ug7pQNrecuE44fIU
H3x5hVTt9llL5JzgQtES5Nly09k70LrjJaptJ17tAPFfxiYIzSWmRiT//GRO3tmJrY/LAYeZPHRZ
uv4JONfgH9IHkZtj8q1yF8AWozwpkKvYZZQFzdPy7M1u99h5a3jpnW1/zubGw12AkvAyEUbwDY3k
Gld2YKcBVWC6Bs8G7cPO3BwEn+cktKJYFPajDwTXhl+jRWWvMlRnX8L1S3Iut2h8YwswkI8C/ccG
tty48GNp7dyZTAGrxMfku1UC5chME3bvpxHafpPdFPd3lnf8wk5oj5NbjCLm6vT+TPqZReuiNlYk
bkKRTlG2WdWlqMciLpF57iIPdx3S69qIwTgJVvbNnRBvDqSJoYRJymoNihbas1BdLf4Zss3Oa8LS
0Vl2mV3+IotFDNyAbWuojdBedpaxK69t6gccbfVcbcHRfjvXmGftxmZ+OU/B3A6petOPi0a7hd7a
9ufhAPvmMXUYpWv9a5Br8gRRfXxGi3L+x1JUwqIBMDcIDSpX7EuaXk5PWxsifBn3LaxMG3XvZvaA
YXYqYemiuj3zGWbnC0IZ8/fYkE4yGHTJpyC+hYuPDR5lN0x/fjTiSB/WZsq+Epw2vBDuMnysmWGa
WvFOeehUH31q/W17nRbP/HDnIKPpyLb9VfHiAPrnaPjeKZp6qyNz5Hpewg9pOanotjB760UkH6Wy
Ln0Xe3hlmLnHs5IuVCK1REYJSbyLlbH96xmA93m7qfN1JH/olOnn7Ab6mgHKyxexW6g0PKobcFy1
JlaX/hjnq/WS8WM+huBe11F8vxp3/LZ6q/cowtWBRg0ZiaJxbspsguqLVv8ZBaWpmKP3z2hP/2tG
ZDUYl2f52GFN5AwenQXWTChZZG3vhib7zQIeHh/djX+a1dVNZv2KEC7+djvQ196H0nMOXvZuw/Zu
DIS+pmP6JGYAcD88wxw3XgjmSA0/UfJmL3C/lywbPo9D6kNvUmuLKQsv3XaujwKzh9E1v1AofEiz
I0UYz8cJjWLOT4lqDeLjaZ3X6Wu94JxZtDNKnP1bOzuMV9h9mkKn8zaVSOXib2mPvKGKkjUoRmbN
56iJE0Tis17+i2Prx5feG5Jnuw7qfl/jVQD9LgopfDohHmm3FxbXebrBDJB7p6NZL3baJlM1XX/i
ZjN7SRGnffRD+9b5bNkAfV9StkKaSSyvkzOK/3YE47RW2Dj8jmXofjcMFL+cxQm/jo70XmGzp0/u
OsgHJZx9Ld2mDy6CWvHkTZusMoDoR1h9umRz+vLfhM4Soc10NHkaznFlUA7Bv/vZy6mjm9Jo0xU4
6/DL6/3zzIfM6x4G+OJrikgawgzD9Pd4PNPfmqr/4EOX/sskiqPkxYMnUYj5DZg1fY66oJQ4nrGt
HL8JT9PFp0o9ApWxty6Fnd/8Wru/I1ZPKtoAyNtNgddl1v/pLCFaUdv7lVmX8FvKWbnr962FzsDl
lZb8TVC3P3lJwK9ylsT/02a3rYsjEgj+ovOBO3eAPfTHFa171noXyLXkHRmXfKJFJvaYuyv55PXh
8J3inEDd1f6D6+D6iQjirCdi5Vr3euzp8OiOSLMRDjkj9Ionjz9B6DSfj5jFnKHtnJdk7I8vtlv8
Iw9W5V+22W9/OVsd/Gz3hUTFEYbqnmbN2dgdCes3zAPkzwM/H1TDXth+LE0d8PtF3QKNqM3/BSCg
v7CRNKNWOWOeuWMa+D0dBPknJODkANBji+zek6EDFpmxwcQ1gmvNmQr2Brad8yYmFmTmUbbVPqng
GTXl/KjRRz76CDhynYz29cA4rCnQ53lOGe0jSsi04aobmCMroMLpUzb3J4w+COK3Wqzt5x7SG22p
6xzAzWISv8xZj4aFKyRE2jrTf41ZRbnGmIXksY4yhoaoJVjC65pTIRkMMRCmjXyxrFxoYN7NfigP
3ARyBR1iEKb2G3Emkyk95S9bW8a3fawHxKHr9tu1B2x4bqzfqDvaES/8HGi39R+Yw8CIbOY45mOS
andz0DX3PWjUGqMYR9D3s97Qwd/1Suzy79LMY/fK/RUET/1wSpdRL62XionFRkVqnP4rIshoQJbS
jwRhojAhslqtw2wZo8bYw4TIzotoisOOfTTxtvbef2DToz/vmTI0Er6mHlrWfY4p3akJ4YSanjnT
kemXRZ2D/ubEDUq7Au6+tZc2UXXySZMW7z8LiS66iiKR3rMOY//D1rqVRXNK09w1TAHTp1HSLlxQ
BB2He2kWT6b2ZXJilcyXlQmjE9c1AaVr81Rt88YeXjaf7ZtSSHI3Kp626c8R0iFmOIKAZ60hmM+T
VYUIsfJ6DRaUHC2rc9bSC57wDRXq2BTpgra1YlXYQT7hPg0TykUC46BhmGgnt/PXGWE3hJIqDuR1
hyiDPW68lxF2Kb3z5aprPkkIHPWXi80HQN2t8jZ979ckbXyXq92cK/KzVps83RDwBjTttSHtyk3X
9FxJEGNOdi9J2u7iq3ESinFq8Jp8QQqzGHCMNXB7Mj3ZG/gWe8P/ODqz5Th1LQw/kaqYh9tuevTs
2I6dGypOdphBAiEQT3++Pte7sm13g7TWP879xWCviyFCmLWvATKBlDV2XZZ9UHg5ieUtYsxDhdKv
uS+DWOcZf3c1OTBnXrJ+8l2UaO+jZf0947J13uzI6fhrip1uZSegY5xdp5iKzvkiwNojbmZjWm1e
olm746OExfUu+KcH70Rsxog8PhghZHgGGokbam276jGS8HgIISfHPwTQNfGpHfJe/4uivplgZ5Ad
/8DKkPc/B3924Z4XzwMV8VfFjGoq6VaPa4f1FbCcahhvX+E+yk/bGq0wayxmXBe+IzTDbofiNCsS
Mo7uHNQa+YbJI/Gro/D8yv8sdRWLB1hOy9c7TmKyjzm0VvKGnQVXgdOXAyG325DWzy164RjtY+/n
ZyyUcb4jD95ul87iynua0mrKYfhjn51iE/zQcsenlRRnQZ/viurJmbT2MuNLpMjAjUNYP9HCwSm8
JQ46ilsfLcAPzWPj+CRKA/6xK4RqipQUfOqdwxN/YRqfXSdu0CfjR57bCwb2Gco4HuHPd9EyFAVx
TqzN4afTJrP7O6ijHGvIonGqHPATyxyeEwvULTAoH9P5NBRMPgfJr+i5WaunQJ98Szemf+FATxit
52oEIOo96fu/pCN4RuKpEZ6gOjtm4d4JHFvKkJiVM7TirgnX+9wA1+7wt4ohy/k+4xnJ3w0B2fui
l4gwwOFz96N2Bl89h8iE6qfcTSDDFcjE+G+Ow7C/MmzGIx6lEsE2oqCgLq6uTl1zgqHQ4jdKk3z8
N6ohnC69B0p7QNpb5jy0hVWnOZ6X7p58BZECsdepPGu19uZO9HmeZ26MCnSfLoEf/MJrGtQHku+X
5blGxCSOEzAgTtYe8/XOxgm4GB5kaOuyZxMHAizUdhCFJyOeUo+sncxpysXL3Lrl4T8mwNzFTwZF
rXpIb7H6zjVMVTUvR+4UD9ZgrOJK3FFQaxKOASocYLMbstW5M6IeVTuTzrq0LHT9PN4FgUklTOuk
6yBTcSCsBiLR1v0hVjgHqCU28R/RhjsExa3rmwceWF2euQ+i5X1ZO5rWsDPw32+cMGKCdcTtdbeg
DTI3LbKt97zsff8PE6Cuj8Xg+iHHHF7WgTw6yqdPVhH8nhW5lHF4zkPSa38Mavg/p7CW8grhGvgb
TggH2P+QAAWrJx3Xdf1LunXBu+rmvYMVOna8cQ3IZ1w34ZzIYjEWchRzUTeeWj4SKz8iDUj/5eBY
8SzILO/985CEUxu9e7mPq3lX0qcQZW41JxVrVKHa5NrLov9nOErSvWhNnR7DQhtsyyjyne2Ur36z
3BNMjgF2Y40yz7EduLwr0mhe4sW4bEF+0637pSXMhzdj8r3peyBv3cWjGMIsRMdqoPvjaU6Hsen2
wKCivo/DRgRf8TbQ4Uk50dwfexnSwbCTfIilg0kd491FRUGa33dx5AJEtFThBVeB47o9+ByYnLSI
GdM7C+o/XNArzLDWyuuHB+XJprnGXLEwOAsMx7BDO7CkPEzb4h6jHjj23PorDYm4Yvyx+OmLphjO
AJOp8M7GtdJ330fDgfunjP2h/Nk35Hf5iFDrNdI7yMZtQsJE51S/M1MTIQmqNcKg1QXHOIQGUMFj
d1wmfZ38FHTqsNDCJO977WKzIRmpiaf9RDJq9dInsNP9rk3WAaUxPGC7s2Ks0t8jUYFTASIvyqok
MpCk7GMw1sHiHYjpj3zzlIRzv13wVcv+G1cELAd/hS9epATqvHcTFNRlJkXBktYt65y/YtfW1Aws
QBX5DocwqubBo9P6rsXN3cATbUVYYBHNxXoaGVv/hluk9DXQOREUwkQzNEmsUvljc8p0/CwFWoKA
c61J5RUWSAtwSFixYcTzEeQsNw2fU5mVyQLHyayjov1aJE1zYkOXEaKnsGv/tMSHlc8RURfdP6SS
qvznL7cuzt2kCSVH1o6CzTKiVY7CrqVCnJs4B/1MeEUXgsFWpvjA2NDWlxlt6vAUIUIoX1oXt9Vx
q4O4vyy21sxAG7lP7cWvmKXWXYyXEGNnsoUOvDH6ut+m11xKBOxpZh6zTLIzx1ZqUeMY16k1pzJ0
3GLIagNBcMa8CROf39rW7py5ifqD6kb3P9u3bfOCNj+cDMJU3r1rh4jrWnugo8znmIA/hzlN8j9I
0+dF7NoZGXWmkILFSRblMpbfztrkmz3boojnj7AnxaLflR5xTruCrBKSXSByQO8TUzQhAb5hwpK1
emsUZ6orjDlK+Fb11Y0g7HgiHXf9ic7C9DgsuH/cNx9dDTeTCKphzPoAzdmj9GwC1WVdpzg5RIIh
gQnkIgCQ3CY/cvtzsBoQcyiqRAl4RaOhPI+tV9/UYvCiPiy6s3oX11vH+pQzMM3nIWbGrxkB60Z8
beAbyFlx16Q/g3kgtmEPJpnrdTfHQd3+Za4vUOsSOsuqEkLC5vfW17EimwOE9RXeZ/b3NYJtJi6I
0/65QHVlPwqEXyRVCK7rbEhEFPzhflGcjTjLCFjNK1BsUxIDUO18FebqWKWVpx4xW4rqkGgrg795
7MRm2gdOFyzHmsyumpkE0fLKL1hE428QK8p+A/Ku6r0rAmCgHX47HLg2bD3E3UUlSBGYE2gM4RhN
nNzUG0l5dN5P4W1cLuS7iM2K0j6cq7o76lHH5T+dc5whEy3WdnnDdJ3YU+ERRYBCXa8FMeMMiO7N
OYadEYUgK4nnSr//tlufL04mW8MsMY+GFyTiHojfSLtf6nsUNni5a3MTBYzxXHXnapgdhCc0bJDR
oKfGt2+Bpq/uxk9E8g4zMfkOIq5tvTJE4t76RaLIOJ5UiPvsrNO1HTRPshTrD4IloO2O0k6gMTY0
WItOPVNPmdGG6rn2KBZkxacmKdhy+aqX8NSFc4SEEvWS5+Mmm9YcVfxgC+x1S+614T2f+2Yf57X0
5THQxqTfOFE5sTIn0ZpGlKLy7JuktfYLCVjwJQN35RaTKIqq+3oOQQAPaEvJYwi92S3vXK8X2L54
zusR0YgGeMroGmq3e12O3vST8XNSP70FEzZdv1xVy33rCGyfDGLxmNkZy3h74XnvpySzTFV4aU3M
BSpYoYxO3pwGg0VyUqKZCySjeb1RKNX2JIUnMl2no2omq394fqeXBUXpUvYBjINEsnnB5DV703nC
7Vdrwoq2eXhyY97sHmx/2niE5Uj0wg+E96J83tiZ7a8GWYr4HZIvt343BUWLl4GDtdqQlzpu+puP
dbAnO0aIoLBMrnWROZ3UKxo7lbBHO9QebH9ILcPfxLBmAo83NU4RhsOAlZXwd6HWbP08h8oItSP5
IhAplCPSbG5vLtxI3W8EF0/jAYwxHnpEDZOJ/CwIV+jqc8AoXr/TqDAgJ0fiEK5/060Y7R9wAEf/
ga2LvNcZ32r8r5ybxfvPWdVkmh1MaNB6Dy3y6WU65E5v+pNyqon3e1pSEydcUsWiw8xdB3Ik9jFK
TywtraOr9tQC8hPG4OFkPw/CUDQVy9Z6P4fCuOaOYFOlX5teJuHjqETev47wqvWnGtBzHctlS+Wj
AwUX7XwR1DTvsNpXv0MQ//wSopnmHuEWdTND+XW1d8qASkUX3id43wD9o1fHMrOSeeL3t/8DxPb9
amzijzfdpKVja+QKgeUcfBN0d3nhbO3PMGzD9BUjG6599uTG6zNXciKf07yO3LMC1goO8cAJdKd5
LtSJyCcfeY90iA5OSlopMrviNL+S3+Est2iBjR0krGazcihZFfjPiHG24By5BD1VZ0Jv5lmfxiRF
LAPXvWzYd0IbV1fDAxZFGc6BuLvARSlvI306AM6Zi60Shw7GJtTcuUjIVEZnR4nmawgTMX6TEtO1
834poIaZ6pVgFJWL268i2yCv/r+qrZiQEfnWuC93tD/SrbRDoumL/xafcUTSCRnl6wnt5FI9hgq/
DfXUm18ei3YqwrMObm5lwifYLa7TuuHswp0+zDdNaoT9+oFvzbFsxW4n0QEshfIu+K/74NhvotMM
H92G9X/AtpY8MIP17rPBKmfHAyZ8B5MAJ+v8oGsV9cdSrXMokY+kTvSbUb0kTQzvLyvZ1EX9Hl6b
wkt20HkWXywQ4coTjWJp3QcBevYpQ29ZkNld4d4w9X26llXPct432v8SAFTBi2o4sC7lCq9x1yMA
xhnInWXIJ2lcN5v6KCkBEOuir68z9GhNUtHGYUZ5mgLYJiRGlceNf5i+mDKy42ki6Gp6G1GN3M63
wY+jj86yvv9HXEIi3+eob3Fw5d4a47nr4U0/cNE45JdECGg/zJD641FVfTp8oROwbM8M9071Z5GO
kS+oHQWDHL5EXmMkF555EZb8Ysgzt9wyNJZt95J080234iqX8X9MZmySJmoXEe/SQeUqui+HFkX9
WKDlOG66NvPJEu5SHQKiLkKSGUZEF/dNEQPcpcG6dj+GIJDpk2w2KMdFz/ytS8L05mb0sM3L51Ly
8Upmn5Cz99TV4EzXFkC8OYR89mm6b9YiDU5FnIxf0y0CAGNnatGPGN9dfiezJsPxCswHyxSCNzkn
5mnK/+5jif3vV54EFYA8Yj/JzO9BNtQfG5kECxMbitmGwT5CxolYLcc9iEBCiq+WRFP9Bh+l+3eI
YkjR3TBP5fKA/GDZbj8Y3HRYUuwmXq+BsSs37e345JZj0cQHmw4uyHOufQpC0LBiZDG94+NkV562
j9ybA0yU0Jg60FgOzWTwGadlwE5QN+HUIRr20Q7UAFvVY54GSuxxgerx92qnTZ4Raw/VvqgiYg8S
xh3kRVWxEANK48wchsluBZCHXVFpso4PQem36fsqhxQpbyATJ9hxfJWK/cMjoWcHNraGGGASxa+c
YC3NKoxvyfvW46/HX1nlHGuHyq3pTxrDQWMiH1QscJWFhdtv2eDkbRI8Fq7H5HFpAkXncqQGz8pn
hDdzGb6yWPl0TtOmGgdvder4y2UdW2KnFz7fCUOwTWOAprryj0TjOd5L2/WVfgktsPe7JjHB/XQS
mM9jTjxJe4eBmBRX45ghyXdRGeYRgQqxTB6XWTfdtammAV9oUQXJVJ1KGyz0H44+efs1ulxbIq8d
bk2jEOJe3bHah31b619DOks+jNJ1r0uSiuoJG5xkFRwHRpmsxwnSn4SRsMI7FIk4+7KoKGH/oetK
0gk6pBclzo5mjFlb8RLk43aA9gU+TRDus4eJKgrGA0lOJn0C1O2qM6cNNBSAn/CSr0Ey9X7aUXnA
hnx6iP1xHwKJYf11g/dZWMbl3RrBpu8IYQRXhgeKHX5lVq/6YnCcBlnNPaXqfVX0AJox1Uvea5sj
T9L7uK+L7UsTgEEcHM1QAyIFlN45j5Yf9LM5pAphKWrAsna9AxFBSOU6xyTT8wYVBeiPUiVFdyZm
0i5jW6AwJ4+irc5epXVXPtzCbsZDO24W+dLEGtY/NYACTnWZb3NZxSCBE7DPZqMHhEkINqM5Ka7R
Ytj9HuWS4lFAZh/q+R+bMBbJPVTPTW7VR3W7/hgXlyCwI03qbn/H1m+d/7ZJpcqnwG8sPXH0grWZ
qQmaBz7RbYN4yDDp5vallaXTvRLrkkTLJd78QLZXrCa6fsSVUx8Hlu/mPwB0ECa4KpR3Gu8pESKe
O7+5SzSzvkq9/FlxhXFfFtvyCi6RxCdnGKq/ZYEIdbet4ezHwK7OJLrdxvHlH8Wcbj8DXoq/uSGo
id4gQsV2rJT+XROs4/KP8d59LoK+gsWcy9TNwhmPEq4n5T2tExjVsRV52VwEkNOxa23pY89cpxfj
3rQcqJVN/MsFUx3IF1kIkkEuhJpywaVc/xjJGewfS27h5ttg5nRctvK0NIBO3uQv75yzceLvnGiI
7MdoLBPGjlXJbY8D0NxNi+rN2+MkMSViU9xGs3dHd2LxCcxtI4CloHUZExAS2lKhWPJWjOWIrdHK
HyeueAIx4mKKX7h4nO+2LZF94/Txr0sYl8MJiTOLuSEQzOMZHdho93PjYXsvMX7lgD0VfLrf2c3L
IOr6/4zXk3wfo416Q63jo24g/NT7nLqEco12QGx2Dmepmmud9L5L5nnaeYd+mur5vkK+qF5CitD8
n6hudfCz6ILZe8oTwIw7QS3peFehNCAbpo06b/wJhBmEF1Kx2quc1AreHvVpiuCGcNdTmpfE5/LH
iuZSt3muUaIWQ+R/I8/rR2c/1sTBXRDixPWx9DcMW5HrpOJxqloD2t1ZNp4dPG+yfZRN2C0PqIdI
glj+nxFPunb5HKAPVbuk1el2TTsR6S/BbZloxkVATVCVvuRn0HrjzujcSNky6E7g5+AUjCp4AnlX
XhoHrBWYcdBV1QPCpl28Hvji1rTDF4FUAk5vaLu02YfB1qD5IoQNhBRtbt6bnz6AaYDkLAG/d5tJ
BHeMUZFzVyDAm+8EHqgAcWgzNPPPIAyVuDop0nzg93D1kL6lkxnPHiB++FukihA4ahPC5aKbBqup
TIfmCaXp2jNx+XFzcMORgYG5ZuFUSdBwkexCdEyD0D1KOacql/8zWw2q5LpbA3lI2n6Nji0odfDD
I/oQ52CNq1VmiEP0b5bmdckStnBcpPVif6yirvVx9hafiKUCfeSjp5ZtuDkzomcqxI05tF1RLIcJ
3rF+XvIl9TOHG718tK29ORCW+leFSeexQI+IDc9F83yI2tC+qhph9b0viOG6WzkiIbWa0bu2GJgY
kRk6gMq3GJ/UCyAdFk5ymhz/pDzs0qjNQcyfR7/JLy1HHn6kGWn8E3dPNe0SDrLkfNO8BDsyJqTL
k5DgFgvmKMLVRJKJfkIx2/h/FkIlCuyiASU/AjmrHXFyGTWhNCYgrVTEEwctipKRYEDdh2BikqmX
WpKpHu1yoHCXWoLCYd3nZFwComj39ehoQ3yFECnz9eD+4zxtUSQpnHNdfy0qFKzBCfdYCfMKGrYd
ptUWAbCm130nq/XktF8TNXyR5Il7uIrnLrk1HGqR8pCCYGARw90qUTPK0lypXmz50nNvStFBhn0c
kd8+lGI4b4Sz2BeSO7BQsVtP9t2W6IrJo+nrwD4NQ+P/U74//IcR1AlPaZgUj37OiHmoq5mpyunZ
UViVWQnRhE+UImMFq/RniHbVHAuGrUtcVORG61y0pE5slc/vRpTCDbPuIt0cc4jfV7TwNY4trMP3
BAcOWMYRartH/g7/FX9X/9t1vaY613w53bEdxxBMgVxGymUZUsSV//l6rEW8VT9kuP7fx8U4ds0d
amAzcg6gfFlaeXHBlSLIiqX847eReYs54f4IL0jsfaV0PD7qwVHv/EVT8FV0zTR/hyUQEKC2bvqz
W5lxuJTtCDOqBlnkB/hjQlGKdMKM4Foc8LAiQ3OQREygOy+rbn7x0LHbswCaJr/EbZvinker/6bB
uI2O21jlrzNQoJ/JgOn6QFYnikWFLnQGLgjLJCMEFT11Qa8IEpZxcpz+t210WOx5uJmKKlZDdfAo
YWi+m74lSgpgK59aXNF96NVe5sAqo0xPEVNiM1Otic4EEhekbiQ1YyEWAsmLZA/0iw1yDxOjumw1
YOS/RBXI9eIpckKeHafI7S0bilpV9NuyjUlqUC4D5qZQse5qZ4KB26WY7erD3FQC2RlhcOFjAcP4
H3idCP/O5Jl+jpNb1T/ggZF/xNDNj/CDxMUm2+Jd4Mq45QvlWHEG5Uz+Aj2111SQ04UVIygl7vU4
finYxetjNC0ksmD6dElcJhS4IzWA/ud9OxJeRzoLDmrEs5g0nnysrcCAuapIHGg2GHbuVentDSy/
escwOp5yQG/LiNWQqUE0oXQec8Jy6suQhqiKc7/YwqtKef3h4d3kqXBMP+z1Cr9yBTE0LROVJJzP
DC7aRslFk+Ht1JIEArs8ekgyzX4g+MtFK5XEPxbWMXkceWD+CSJUb/EDg2VHRZDqHNMm7/JTOSXO
pZOtCu6BLDFVTs0t64XVqnxrgHxI+mNb8PZEryYnC8EIvB+2LrZvQXHhg+pj9eRQi9zuKQHr/y48
OHCyht7vCBSPuggIdkFVSQdxu3Or3o1ARLTUWdPHDe3FJp3iM5MAxKhZGgedGfQRjVbLNr5yGqDg
3apyWjMCjDYEljDPfnqyWm2PfUwRtc6XoD1FN0Y8grSJT9EqJ3JaUwwB1d1AUVfgH3u+qOYMDVKw
JLNruQclpjAer4kEdnE/XClCrQ44Cku0ANhLul/LHLn1fTPh2T0xtXWa2tUo/2th2O7y2U3kSS81
GXc+boPPEjE4RCk780dEmAerH+MTzRgR94Q4r0QJ69+mxT9zYtLc+qyoQ45CYHl84EUTebxizM7B
XUF6oXPYALrsb/JPIPW/ISB7/NNO3pUtMYMydyhDxYubFIgkVHLn8C/j7g3mTXLTxIojA2kIJ3j1
4s62g850y8otEBANZb5ai3i5KLqPdkq38zC5c/HZOltOmKJHKpI5VqPtR+wVyHOzeYlIoZg81/V3
nm/SR3J1Z9gkhUzkiPYWzkgIQZZQ4vK+Ib0e6VDCZtrgkOb62tDUr3r+rFa3XYkGGtYm84kJSw/w
/mT1jotHZg5PyNXBgzmeDY2Vj4mt4jWLO2uokSnNXLmvFJCY5u+qlIJByBNJcg8JM67/E+UUxQcH
j9VouHhjTL6U7of0S8G8pAcgOVDwqpXefJadxhue5MV8xX0WJn8SS9bDJ2e8Le9JmhgzMsJsApsy
r5eKjxJgpEtIiUafUf31moi6aW7R0MI/qOWJHX7t31qS5v5NM6Y/zMiyJXPAo8VwV0391HSZqhaE
xNiCbHEfoP8EzqkXcj68Dn3OxSNKnrCTqrPtaWnSNTzaYWztj8qjJhQiNU3kVZFmWiIQ8nJ1SsYu
xF4rgXV39YaOFiyY1NcGSBJG4yyXckWElZAoUaCfr48Idtg242VtXyLRWJlV2mvkcS29mRSUtuHu
LJJ0mR9WWcur5FnHYBZv4tTJW4Xe3CvnJVe1SA61H873m9pcxN8bb/Zdi5wUm/Sg5kvt47/PCm9u
UP3bCi1onrtQoDsavyTqQh1P9yvOczaoTYz3faEwzvWGge1thKAvT55hkdnFNqzDX53GZrVrAPz/
csUWz8mE7f6EX6x+EYsICD+4kUXgzuM6ImaCgxc7wjvgphZ3DX/F0c2mwrPC5o61kIgVhb00s64q
n0dSCfj3xhQ/Jyrklgwzhdv+Amef/R1qwO2RKCNd7EGPYkSmIHeEcbUhuvE09gKUvBpf0dHFhS33
iTXiVzQJvSKtcFnh5pocN7z2+nu1BpfWLaMBRVJEcxu9cTjKu4pd2aUb8H0dYk3yh+ujtSK7ePkV
gaxWT23tFDM+ZUGkIUdmN+rnYRw9nO6YjepT6UTMsbMweBCo8+rhETYKRsZ1wjuwpsRH47HrqtM4
+HJ+UEy681k1S/Ftag5hkFVnfSusWfzDbDcynCrYO5UBCDHTkKHtqH1LD8yZuHADWl/W81taVGF0
7PxlmY9Lvag/ZcqgfVuK9Wtfi1BiCRU47NgffOJ00M4uGIi34GeLsr89NI31m91a1jzEQcvFv2OT
Xz7TQsZ91va9X2ckPRi4Luklp34bKlyAsrrvCtu+a3ImUEb2ffMLdWHR3kkScD9cj/CcOzKL/Bd4
/vaDXJ0NNs8rpmuSmBlbOUIcdG+bXXBQ5uvmt4/o05L/YFSL+BKQ9bZc0dcN6jGNwv4yTxIhKSkR
6Ttua6LUTYuXGuVVLe1j0BX46qsGCq40pvYPkArzAUmhxRSm5hZIh+onecvqylH0kl6U/hcZ09nl
GLDPm2MtQ5iH3COF+yipKcj3JE+k1yZHyJJhTmyWc2P86EIsoj71rdE4DpYyRa69MJw8YqjsnEM1
WIGVW9JggQMOJbqHxvZU4RwH5kJrx+a32Yazp4md6Ega2fbu5rUnHsoBsuoWfD5iRCQegBc4JyR7
0dUX/KvDI2ulSePHNqpz8Qo1BXuUrOGor06k/OmyqqIdjxXqb7GrRZr+WlVO/kTLxEfk7urhwYqm
tXDOWCLZftMeQuRNNUkI6S7WOPzEYV4n3B4TggmnIas5m+bYzQd04xYdU+TbGN5wi/u+y2ROnjZR
44Wev1wvZd3Y5VOp3w1NYGC/rh6zWYu4em1vCuGd7lOhnpqR5qiTbqkovOADFfakaycmG8wohDub
athnpwnsYr8htGNxpOVqvJ9N0vd/JmIOnhbN1n2fjwTFDj2LA8htGRAOvtNTHfX3IPykiRFuZxSq
CYfDf7HYHrNh2+qXJojbPzl/44+pZtnB2M8HCWhpzBuhoHoEcGw3+N/YErVP0jn0gAwRgfuyj4HC
C9n0WRVviTxHFs0Wx1qTutcxTuPrOln/I0yq7pHSYtJ0XCRtH6XjEcMVxB75pICY6w/L+EToC67y
6QHVJJx5saLgxIk+u0PmlqKPf28LHRlXOgeT8lRN7ORsmWDDmSS0DuewIAqRLBSOm1rjx9h7AYmu
u5gMnHe4W77g2vY550JpVn1kumxJuwyNT5zxIOrPKYyWd8LLwRAlOW8faCXy5p5COzF9RUVMRZ5j
yvEIZtE6j8Quhw+9D90AU1nVf6xT9Pfl2I71f5PnOyPNLMDSDPoJGadxYSGtmIdJrDTGahiuJdjU
55IMGv9Kx/d2Rq9fv2uqEpp3rTf1kMD+dr+TMAjVM3qo5Z8mqq/et+7m/mKakv2VZOqxQwuxNN8y
FM1zNzkNAr3II07ONk6KWt3VdnnwQgcDERsNyIlOnXF8ScsQsjHm2763pq7+zH7uiG8HfywuxXi0
8ZHHImeXYf1qM9eLMQNBEQbndQIKuBBxY4KXDYJYfbJprMM/opnC9a51Si95ifHK+xkq/rW5ukOn
/xo3deRpXtJ2uKMlsoXJqULYyX5BdrZTiVoN2J2dnGzxIsClnQ7Fpn60MujSZ/S33spP7J3/hqZK
g6sXJp7DjzXz66DbfLlOVWdibBCuOxHyijb3mdWkzd8knoR8b9Cqr4eRTNjXFTXgAOMwT5e0BnL/
MZDKS8GGP4enpp8IAWe8J2UJS0KNMOILlVoUPiTE7VY7k6D3pEqMpoVzkyK8xG1Xp81xchI0YSns
zD4gHPpA0jg9nHMVCP95XKgWvM+thz6UNMB53UOCgSp2S7q+lLagyYvJXZu99avwq1lHdyj2Q+F2
y66TeYcyOyTrDomKKnH3MBMQgzjm/n/BAGLw4CC8+knKXu2ccniJmOQgT7+GC3dUFpWDt9EoImv9
NyQQDaYvBZghkJYP+9DxNaOtmSoXZGWbhjCraljm+1KB63lhNwefsVaz/50wfF4mWhFAAammaf74
gfWnPXPOgLWAFwI1RK7TK0iDy1a/dfK+0vRMZljhcrJVB5aqfUm7A6xmPY1ffeCW0PXDGIa4h2P1
nTY9wRDjFowVhJRG8E+G7/ZX5D4LBFnQwd+tw6HxUCyzheNKmhwKYGCjUdPssamxCQ87ajyY1ojf
RTRgxlawtPaGRDqiN2OepTZopycKVsBr4G2LeB82iyW9dKLccUR2PpKO1FAuwpY13IIG0UKdUUPk
YGIzggm3InMP5klG057C2l4B4LjeOwN7RPy+35Mm1jSksfhlOO88bqV/rkVUTiLuOPyhJaCgqYKN
gpM4B6bbOSbXzzg9Zy5v7seSsMhkeVtQmfwh552EhrQyi2VzcMgEc3yD0jm04Xp2mY1XVJcEDu8V
WU0vE+pVpIItuSk7hWDIz8iBnL/KZiNHtAG4ol8l6KL6odpi4jJiKcgDFKEZPrcJvv2mLooJlFq6
13az84knhhAecg7Ei0IykzOv1erqp6mDlTIUXg/COgf//NQB1RC+3x4r24hv5PWIvMIxrZ/mVXLG
5cR3ScDfdvxAaEEobFxTQAYU6k37Rt4gYxebw80iQmZolvqr9yG90vkxdWboD/DR6K+bufP4JoxZ
/4KTdO8h5r+QGC6Ymp3X+TO1OwAnBFGRttcR/RaFWFO77WtoVPu9RV5JgigcDQ15XYCTLdc6B7hr
oggAHWh15/pJ91ouaFd37YLelj/NRH8sOapnvrTI7kuSOxTet6oSR6eMJKXg9qa17ZpSPqtOegWm
zgq8AaWbpsTEpoTvUhO7tXuX7ext7iP1zM3ZEkoYcqDjYexps48QXX90DrHaDJHD9nPuIjSAvJld
uY9NlDxVrmFOYNGeMUN6wra72f0fR+exJCkORdEvIgIrwTa9Ke+7N0S1w4MQCAFfPydnNzExPV2V
CdIz957roxGFrtnB2Ekx1h1S3C7xliDnxqNBKBmAo/1XH9Pgr99wA0qJSRPxdMa+EKJ8NOX/bu0x
nPrVnV+lrCIQbmitqOL4vCnZMkafS0u2R9gZB2/bgjfZJUbjsfflDF8XRm+8uaktj2TNtAm+Wo2h
vWQYUmxL3uczTLu4vyw12+BNDssCj2weI2+12Fx+WL+yaODBvj5Plc9aqW7T+HeNgRZuicDse5BK
xB/e0jA3rylhXxhx8o8IWW+pNcXAi+mMRsn92kn4HgOkvXXvx2n9XGRe/q3MjTYoKtZqLddOvtVq
4OmCgJM+CK/BQ0zxwK6QD4LLeEkTammZJXO3nYtbJ9K0LUVS7Ysu23dTMDDzK4seLQWBYe+IS1m2
Y4G52a+XRJ8nD2XIbkRn8NdZnewv8T/aZ5Ef++dUNOvnxDlotslQy695dnTOzqko3jEE26+6ifwY
61doHmMASe62Cyy8vcnl1toUdLKvyeClzG+FgRfEBpuePyhRrDOHQIWIl6qKLqUcus9kYah1Sfnw
fqMihB0CQI4Of61yeZGoWItD3UFEQAMwmn1rUvkoosUx+yFq8ju/mTmSgzktc/gckXqchjb+vRS8
LgcMGYmzITjJb/YAI9kvTmwpGEOz/CWDQNCGrmpm52Si2Qa7KNKAVdlFeX+8XHoI+sI5Gk6FGdLn
qglAYUwBssvdDK+423bdaCFR6cIN640NfJ+HxbXhBZeZ850wfUoowefqgc+StfVADuSZzRe/Af6f
zBxaIpxosYZZXbuScfcuTgKU5rec69cgZZfWb9jweJSM0PkxuGOexp/C/Kfx7oLcSYEnKDhbnyXi
KHmIBwj9WIEYmeinWqOM3RCjxNvbrj2gCZbMWXzNoiL+hbwdzXfQ6f6fnRAekAvS2ZG0zxGY5+/V
g4YSbhpP6fjhRgRAjMZj1aF5Y0IdIORH0NH6RwvP23zVWAA0BmRiFWZoRAiXCJVJixPSasUoAQ3D
NBL/6lLpfsloYUR/WGgioxOIVDaaLNRgDrPI5srp83g+sW7GbtVNejmVpCFQGsoqJ7ErwYcd5UH/
XWih432cezVg5V7kvxQH07cEHczafuySnAY7Z2o3tyMuVc148k+SKLGm2ybv5dhdVh0E8Zk5sMJj
m6Cq5ePXkTbh3cRF1Pwlk2ehqR0Hv73lQOlbJwO6raGjUIlJfkoPvdiOmWwWYS9jI3P0VZvfBQ2q
4+2tmAPTX88Y0RY8ALg4az2U27Vg5GDq3MPnH6T2m5V0iPLAU+18twA1T8DF+wTK8+F2jUU1BKd1
6l8iTBa9wNkjCfgoqNwxL2eMaM5m1fq9ckv+HBkUi3osZuYhG1k78XeSQrKiKsNisGmRXFdPNqsG
YliqtPolmbgmJyPH+N3RsV2QGwrcNEHTmX/9EuIRayBG8sU44HiJhqap38Pmi/UxGfruDdWijjaG
shdURSsbAnIyPcv3kVjDNwuvGy1BkAzLyZsDWNYZSTrLMcFMrfZR17rNbpRj8MDKx4wcBYxd4w1+
raq/Wk8X46+MLav710Gu7nNLDDWMHczeRxvM4imzDFw/VWHZOpeBq+y5q+IGEzi4tK7eMssq6m/D
unMcdm2Ox5iaYsmw4G48/H7OHb0NLxciaflnMiPYP34Vp74r2jVIgLEMEdvktOyj6xCjwCRJqUjL
zRhGijwpSE6D/0jgPWWgAvq/AuHMBUK4oKpKFCDWLlu2bjlALpQhzbxXbp1qSN1+FdhHjpa8+Rux
59ankLktaR+Gof4GclDWvuJp75YXrxTLy4KClUnVPMW84J2AWMizWlhI8Gvpv64M33Ou8WTK3+E5
J/NnPpRTd+d6o+/f5+R/c9yVZQhAAbtAejVI+cg0arDD7aXAnYTjuPp//1TqRwYJJZQjVVZ6p8jv
plSNWLBsGLWnw2Ns9LKc+rrTV653rhr8dnb6w0SMTKMI+RGagyVFX2ZaX79nS9nKe1tFSbRzDT/x
Z23KLvzCSerJZwnPlU8bRTJTV+hYaIeIwzKPHOIdpTUWT7Sh5F24B2tMdqQaL+S2tj57dh4/020a
hLzDN5Jw5qCwjZA8potldgeoB3BkVs9T/45ZCvhFFuvUPLAR6KJ9Zxix/zAr70jNdwa794CkoS6e
YYyxIAmFqT/QTPZiM/aLfcwHC9WoXacVhSgMV3kK6kjNV3a6vf/RDWqddk6kBfEkrL3xcdvU9cp/
7Arm4KyxXIxPA6l36qMLBI8JoxSmHhGCbB76P5a1LnIi2aDGWL1BQhA1SO3JxrSodWhKsB1tANCH
OGfYHqkrDSltV4PQJ3wmkULH7wGALjyvKDHSH7EvcvcFnuEE8osm9wKIRssHgwBluKvZ1h4ZfbQt
Iny0C2ecJYB7Vo+h5C8AnBHLHHTPvnMuJkeUbxSM6OSB8dfanbZNiY/lLZa6Dd/wgAUgBBnD4eBD
B+lsB6AVGAaxIbvwzeEGvBVIIcSRct89oYyo4zd2fwRxecgqi50Si/9kmyJfThHAgztrM+8tTSoM
iA5mgX1l2uIStS6jN1YWGUiVoqFYSkYefRI8pvpu7m+GEmFYnT03Dqv0y4j9Bj8vbhGsBtMCkQdV
4eicVySROS5GFx7hYzBkxEUG62CXB7ZIKDWJ9S6Cn5XH0vYH71QZ7dF5ovigU4m4wk2NhPMncfHo
LiUTBQLcaqmnhqT6hYEFRa7EFLGRIXfzxWfG1d+3Hcv7Tql0vO8TJ0EQ6ALekxjSEuypmu09BgRQ
0nnCOnhEK3UfBEn/hsap/aaHlel3wq/5beTAQLPy/YpFSrG2/7C56ZhxWe2zQprnOc/Pc5flz4iw
12w3gjwYtga0K8QStgf3DHs1ezm+paLe9n55O44izFzb3mn8XVSGffOSLmrwDuHa0KeOM9JVkCl2
XQj9cuVjFDdRfKiSlkFBFOcsItppBuGRNn2yC9kp8dQVhe12E/ex8xEx0RVf4+i8Zxhu8FJ0zjGU
XBVhyye8IQzCj+9rGruJyU3Qca1r/EU+JWuinJLgl3nFZDxWBdtJ3bNQixc5340+2dSUaeDLCd5I
GqNW3Atxd9/Vrn5feq1uCLfVc59KhsXOvQaLHj5By6/Co+Ft18d44Y376HzKq83owZgDNJdM1bEc
o+RHnsfyb4yCmIJgTaY/VSMaAh4Go8AQAHF/1aNoSNwkcKdFjdPOH/S1SDqWYvLuwhalFLFeNqcY
6XFqnVIGmDiviSjJz56KAAohkMBFuhYkLhwLHBjfEt3C8nrjGiyPCZpT8KY9O919sxRZsRUIC8tj
7fYF+Z5N/7tOarejz3YUukknscEpo1jr9hEa/7s+Yau/Y7DuWmaKyrdgVXF7I3Ou6sdp6SMWSNBR
3A8oOJDoIFTTAk6y8de7eS0B9HpBosypEYPqD4vLzB1tTu/XW6JePedU4d2mQQ9KuFyQB0axJY/R
ZSAoMTntUrZgzxF1JBRReMfDgHbVFDyHi9Mun+H/CTNlPxc4bX2y3u5R2M9nKqEwv/f9Tn3RmTbD
0fdEBAhhMEDZMz8fdri0FKYcqGmHQLT24EiCQTYE6C7zoRkSXZybAsk79BMvYeDJS8OQT1g5H1PW
S82DR4WwXqNITNF+TKV/y/YoprI7+VEePqVmCtWPqCA7msCQZTBHlrnyIyU5DAJbzboTV3YMiA2Y
PBEFhe+MlnbJ99+7VlJRhaIXlNtJngn1HC5efQ5FXTigbYNhPXgMx9STmNbhb4LslQ3GssRecx26
bNkZ/8a/Zrq07iaHWf2VYS3bDafD3/A0geQn7Aa/xVPtx6o4eBQct/SSrgy/ejTzmM/nwvn2Ahd7
G4uesNkjxjNBsZ0ATtQntg/ry+pnfTIffdxIIQU2Fn2fr8MGLOaD1XGuKJqQhzRNSqmZCYc1LBw9
XJ+6Kg8cJ84TAkblbbsRp3VCpF8lmn0sQjlt25yNAuJqHdCZmtb8XIa4ukYzOq1twug9OQoTiB5i
EjwfQSkpqXC3SyM0NzhuAHmmmfZmpP2Ci8C2IIrZiKxgB1bWmSJPkL62Yq6czxwJ4lWbWs5bASNn
ORAfSPpp7yAboKKkEgZmtI6fK56g5oASDyzyaMASIR/unjng3FdiQdL1WfeSAo/VZtdSK81Yzmp1
4y5HUeMAQqjHL9Lq0HR4yIgQxLbpe4oQ7ie7RL/kO5wZYKCN8oNT18TNo9eH3XfX3oghaw8nuU+S
JbgrnYHLf1z9GZZS2bnXRnmL+dW4RaKeXfyLBwpmRU+/RKJ981QTZRfJnru+uAzKjmERaBQVc+u7
z4rtIZIPT/jfoXd7UorYt4T9dVEH+ySIcXkuAA/tXhBHklKZGI/Zt+dlareqDLI36ZAEBrFCCPLX
ZZ7ScNeghpC7mW+h2t/4qSFHPPmdBzqopeWmH3X5ohd3co+hIXVzAwGDIQtrNRAak+/i02Fkbpz0
yC5ZsDccslRGx3RS5rYLGYL1Jcz1/Id0C/G3pyS6gwSZo0/wiaw+DlpO6ztacqqNyJvTP9qobLzX
npM+ceBAxUK3PIISC8C1boKRKv/8fy7Il2sXLkgk8Dr1f48yI/DZ7fGT7KGTc3I2Km+db2fA2Ov7
uoofq7yIPvB6dO4Pdqtt/GJbzkmUlFyFLunJq4q2XuSu449gnlyHpdFN+bDL8z5OEYPgXN5YOgAE
8k2u9LkAxivfkOiE4LDYiTo/hjXE8g0/SgMNLD3cUkllII+bKICZ7vIvQKhGeHUgV7UX68nM7jD6
13co/Ybsnq+o/oGjsyJoY1ByIuKhG+7NAMYTrq2apuvo5STJbfKgyXih+crb74y5kPgK1TD4NA5t
RSwXI1ek6vREfC2G75cKD4xWyNnTEL4dgxO4w/sHKmbEx/IT1EEScwa46XTWOp7bUy2R6x5C4Jz6
klPhRSc3iNL7mk5yfQrViuZjkOucERKS+9mZLhgx9sZlT5le+lsA9xOSgnU9ukWk3EcTAB5vAKSh
BCBYp8LM3Buq1JbfFvtjlfjRcxtU+nLzyK777rYgAJYRPAngVX/9hVnabkIkhViYMPEdBkDvgitY
sIPr4iwb3qrJDtPv0WmGdkT3peXy0sV57ey1nW8Puu8LWgcqqbfMr4iD3lgepG8Wco7/4yZwCPYQ
ENPgybOFSc6Jolm7bxopLitxFtEd4kqmgjGv+PjJENPUx6QOnHmbD8kIB2bRww50Sj3uB4YW3Kbx
zQW7rUUo5u8lTQeYxDy+87huE7nadwd4d/AYgfJi+0yoNOP+nVocPPC3nu0eUbvuH5gliuHQ0VQg
wshrGnf0jNX8PS6tYbColf1dWpUuT9E093i3xykhLIfzFmdbZKPpmUmK5yG/u8mruHLyB7iXsmEC
x0CNXT5BWls/Wmz7TErnUB/ziX3i1pIbcnGbUZBxYUdO0aooVbcD2Scfb45c2iVCGcONmL3GeWrJ
IVs2UTAQrzL2MBcPrsUNDvWLFPidjZzsldwP37sg8JX8GiabmoOGIvA290D1t1DTJZkp85SzfZsn
mclDU3jOhfQkJCt+CY9nzyaUakqNsddvS/I8MeGUKJsI5ShLr1kgB2eu3q0AdMQhYOr2y03KJWUd
kQwPjINu2kwItLsMM/bKpzHD6MP3QQVicwMSjIFF0x4YwLBhhyx+o535hEdu5QhfPOjVrEmfCZTd
MdTtnrISO/a2Twc6BQTumiyEWyzw4gGZ28ajM7ls9cbot1SN6d5HjN/+Ixtf19/2IvNQfgIpvEd2
WF01hMV1u5b4ykhGa0p7IVyv/OsBBcoOGbizayB1kYE9CPr5vS17B3XzmDjXkiQlcVe4wZpciiLq
aiBZ4fw38ZUpPjnKpucmKWR3YVWLVXYjWZA9l4k33+jErmWSGE9ISAOSLEkvnxXNhWVjyiDKo8zx
zIiBlvDqcZ92efeFB3GtH/k22/aChY5wtqUAgXZmh4ingMc8WP6UlDzcGUYMzRZbn086gc8Ie8dF
w3reUaklm7slhoiCOq0jEkcqZO0K+3288QzWqhhYrovGtuguNQBpED5Mw06yJ3YCfiDDrJ1BClXt
VxamLyvCQHliSyjm93qUeFAGwA0nHeoq26JkvwVPEn7TvYwZ8h2R2MZ5jWeclRxvLPueGB+Ez07H
XOAp4xMiIz1PGfGE+FeP0inRqCo2Xt9dQ87wRlltkBbIcD46S1Pcs7b3w2PJCXKx7mxzlCEAOB+S
MDKkpXAAlwHW1yhuH/HNukdBkg2Yyq7Vw2HJ0fO/sq7M3khPbdWprWLnaJuRBBK3j/Wlipk3Ps+s
O8tvXPIGtl0s1uKPLh1SUGGB8uCzIA36zwnFxkU6vUtQ5oxpfeqdrLmzK6bczayrALaxxFe/jTE9
q8tiIGKzBUui+iCNMwPaWYhs4N9YwDoev+fOIdeBqcTENo0slSh7nMDezRdIPkDYcwif/wAeGqRM
7PVe+P5zfr9YFnJfBZAIkBOMtfms67TDTi3ZGfoEEzOBZN/S7rkOdXgcuXUw5hDm5G30UgMfxWlh
7pqWXdWTqzFBMbvAPkwMatHtbV/CGmQBslL+gu4lydIO6bpPrQWXGzGSkXchBNOnfCK3bqvyvPoc
m7gMDjFZ8wWR6mv0uLTemO6xKfURZsUbeHtllfOMhoYFBzPdADVE6SU/8SDBu4EjMvYPHUNxuUFW
o37CocuZPKU3umFJKcdibMJA44i6JKSvpMXbRAuUhOfEukgJfbdUzx1VmXuiUfA/o8F4rIfL2J4K
tN3r0+wizkKChhQbM/XqXksFfZuQDRUnL7lsYr1f/VIzFh79f0xELe0dT94fSmp7QSeKANnlLIaM
Mmn33037TOokUYrBpRfKPMfgjKKt41jUP4jTsI0uhH3diNg9uUSmqv94Q4GAfUtlFx8gtoTpm4mH
/OKBtaz/Yl8KYM7hfvUR8pEDDYTQMpknpTuY3elowE/MHyHNrPsn9YK+OMXInRgK4l8Gk++1b1Ma
IZ9ZwyLD/pv15H/uWJdN4xUeRgxNHjfRfoXAj1OhDZfXAQ4IlVaSL8kP8v8kgB0fGCBgkzZ/IFhh
4ZVeArRHuSP9AlTlXJC+WCAlvaZxUf4bpEBiJgCfQZUjvMjDo3DL18S7TlEkJ529znqd7uzCsnjb
Eduabt2xWYhJxGf26HPXDG9RG6fdZujHtji2kxNChEjm7IGVGr+4rw2Beq3X+ddkhAO40emKZcAi
YOWcQuvyiwrbZPzFIXP3jTbkHp5kDezjZAanP3YhJv0j0QS3ytBh0X7um746zRqB/3ap5YqnL/P0
FZjs/AtxT1MTGkGl9bAUJkx3+dDF8IoN8vcdAMQIN6qAdYDGntiGk6vjJSOCIEzJ4/OaKv3HuIgj
A1SISXZ0zM43smi6x7xzwTemYWiaj2pJV9ZMEc71V/p6cKmOpGXcopBAOuaX0j8Rm2eWg1g7oS62
zqPujlJv5j/0negfdL0RYNXgy2OaxDF4L9Egv81w0/dnMgQxzS2wxlJG6XxgH/FYBG+g1mM2xAJb
FViazAe3UaITXDFh6BPTDTV+ZbGSUlwDyuTlR7vO2jnPxG/eD6LBicSkMfwQiFjEthhC4rVAGKwA
BK3TDSgARa7QBJJ/CQfATbQ48v7k4dEmFdS+Es3O26CJJDuBPc/h0enS+Lc4gxAKrDsw0GNRR9Pu
TxWtoZeYysHrMJuba8iN96Hul0dIQn6IODYZbn0Xbuq9XwbpdABxQDYMAnxY3N3kxnpDoCwcUi5c
c0eE5Y1nhTiX3mSZHRhNQbnuWCMYvUvsoj8nS44TNQx6tD0TLMwHsfTNO/zckaxJ2oAfRncskxVa
Yo51SGsuOn6iqjYp7UxCrvIwvkC0Io+CntTBteb66qIHK/SdSzN8gyuO0h49t+0feE3z9bpUU/iz
dCq6dpI5hvWuKhf3eyCMSG3TVcn3wVYtXTlWftJIOUnzLfbpZmHBTzuwB9ko3mmOM7ITysDpSRVx
k4e5csf4fqgtFzTUDO89t33ywKS6Krjz8po5eWvtXet3BEKBTZkOeoWMdl/ZonicPRtn277T5Os5
pWnzCxdP9djQthL/6Mkkvp8Zs+LUDsbgXwl84+jJpUKunwx0ioglxQUK5sxh4af5E5eZazcssoW3
t2uBBDPvYM35KGF4nPre+cLN7/+O655ITYzK/ZEIoPqv8p3uVzsSmIYIKWUQTydbli2k2cx7isis
BDAU+g5KTPh6NMP+wpRiO3gjMvTUG1jrpsFIWmvH9PZuIsDN3/JSA4Ea1YqabyN5eJddti6R2aoQ
aM/Os0516BjkBdtGFUH4zBa9MvuZ+KbbCn7S6X5dwXsjVnUadU/RQNLfZiLF8JUHpiXtkOklXVSQ
jh+i6ijF3JIoKRzfCaJRb+Kl2LcxmvQd8AOM4gMm37+hP8XvFWUticxgzH7BlUQt4s92MffKdn7/
GbDx20tdm4iRocPiBG77+EmMB3wmgZTx0VU5onXymVHsQNb6bMh/SrY4LwBHFJz2EZuqabxETTy7
u8oPWJBUZDc/LSHD7tNQjvN4tkMRv0A0YG4QMrVI+NENKcMFnzkZS9B0NoRS0OW3SUpuIobQPD7F
fSSR8viYLs/kg6NFhkHmE+9HbORHQA/h/EJinILlslrfz5HNsudgkkiqmdt9IfRB8BNFuCr3TJ5y
luxZHbbDZ9SlyXqmWzMTZNEuAacep6t70nzSzL9JAHRv0KSofiF9Y3lcjKRNyfGbnbG4Zc1BkZLZ
PbDqiq/QdyMeOoFnB+JCB2t6JaumvjaQ2bxjqv9nss9xDJi0A4A/kou1T9Y01McihOrxE5G+/2hn
isKdRwyG2foacBfV1wJrY4sAJCegZLZK1nqjAA5UR2yCEz7IyPF8Lq/Qq8keCNbnyQ8k09/KDs8N
+DYmxmOEhesjcskC+G4gVIhrAlsWllgiM+OppzgPkVTv+NvaxeG6rjxGF8w8A5ahXIgWBFJcE3e8
ghngwS4mZvse4ppXiAq2O9jZxs8UlmG3H9e5vaqhdqdd5IVY17uVguSLtijPjmwNJkbhlT9ckgBo
3o5iI0j29SiG93YxtAcqdy3QoaWITp1k5rz3tS/+4BE2HI6G62Oj2tb/LCc/voKeLL/ijmCLDbEs
how8LfrvTrt01H1HxALxtyhmNhELMjocb4ye0HKmJOTJboj3ox7aDs9jV50DRDbmtHTdHB4Zz5AW
RAnJ4nauEFofSWnofqzkdjpfrruQr+4AxavpZ9LpRGLp/JTg8UVg4fRV9+04qHS3CdQDaljRISUk
eM9h9JHrJvgJxXatziMhAvcDfJV546fL+A+oRSl2axjgll0Fhu4T2RNW7Jmedc1lsuvNuQB/CdUq
yW8J6z187GjdouG39LLoV656nN6xM9Yr7join/OpxSqBSbXOz3nrOc+Y2zWetBjJxR2ZDKl7pT5P
UUIvfm+jY0dwVnYmmLfewZdErrEFfJQ2pySBR3K1wQKFBhwBQraQgfaWjqbJr2xul+e04CE94eZc
uJtFTsqnjrhCkfSB0TlQ2SOPW6Xto1dccUR1NpnJgz3uI1wECFWthYwRkr4EWI3OpRiYn0NBD0xe
7OVYCxIzwBQt862FwF4CpUSvX8lkbHR23HoofldVhUPRabRP4AoIfrR8G+rHlcqePwdm78CGtdLe
rsTPEeyJhiJzT3QhDW1DO7fCgcAdSFoU/+MdvioU+/Ahxj3VfvLXICMdUR/3LIK6kHZhE9H2M8fR
dfaZBS0jzUfBGiZ9JSMOmyWMxgTfJi8JQpjrUg8q+EsVspaHiQvqb0f+zQ81Epx9TuIemJVlQbMi
bPDZmvAEtskFd4W+kESQpRfVD97rmIiG15JthXeosVPZC3kR8z+SmN3fLVOg+vbC1PEe741gCTrG
at1pFyo3WkJneIDWZp13f8IJlS4FUwbmjVVAo5wVSLaYjlXmrYEv496nGbPsP6oiIuC4IEnkM4Vi
FX7xAOK92A6AntJTzpfv/9JidL3zUqDmY76lZqc+SRm4Fd5VP/xHE92j35/5ii7pLEiP3TleOKKP
DJnC/XGikgI85t0jICEdtHsGgIWf2EHKm568hYfykmJ2xdHhIx7lRPIh0KeRGypJeitq661IGeWa
nT8Di4WcAuaETVzgRFxjJuASctPcEfcKJLNz5c7L132WAFzfQ90Q4sXzevbOuF2m4uBO/MQPqKMR
Z9kh0mfhOCI4rzKqmcmFAqfWBKgroJdxov6Q9bJ+4DlNSTWbmNIDPa7gz8ixEfsCOFbIR8oyeb64
OSI8ZsRRLN8bLA5w4motAxbEnflyC+V/92hnkrcBcyIwfBaEl8QOhoRdUcoXznmHVLPFMmoFTdDe
TSokfLNfG6T6AGyS08CSiix7bwyuBmzwfKTEpNlWThwzXcTW0uyieA6jAxIDWX8GJauPc24pyd+S
HILJxoxZLu6Jl0AEDVFaFKgLykbkr4xkI5r3ikGBOI495G5Gu82NS5FE4FnBpUt2N7s1c+hZN7In
yfQVgVXYPKxgqooDk7T0V9vBKMWyiBzt0IzkYm4bz7KQokUiu2+Wav5y1mn+yqUVzklFSob3zNSw
8iGlrHYaRsmf1qgQOaMog/DdDp7nbBqs3RZtoWDQtKJVqDbL5GKZL42Z7b4h7CYhyypU7Sns1iTe
g+gkpAU0l8IYPpGHdMlMFb8RWaseGKixMEluavwdFPWhJhAIpTX3jgp+yJLo9g1F9AIoNI0QMK7Y
D4gnC12Cd2I3jX5SUnDODC312dFfGGNsUmQOCG5rgo2OTRISOI/rE/6pP0b2CUV2XL9Lhnm3MGHj
X/m1loDzEhHJrkoTsJtBALg3qdVS/0hwry9gB1QxOS9iaBG/FAbyCtZfVBwfUHwFfEHsPOjwLaIB
sdemHIprSroz0lwnzKvromzY/lgFCX7f/FA6/VaR30vvux3YqJ6wqGfJoQuG4GGM6WrwgeeZs50q
SBcXbqEVJCWFIX+nJ1rnpQRgxdBmVf06vtrO7So04QYMwcUALRMHEzEYu7CvMMt37lfT1w1vCn/G
rhPTyDR1d7Ab8pBBjtdk+RlrtXTAAiuJNnTMJvfqaFfE25kcQnUn6omMxYTBHGPlIsxaSwwaJyps
C3B0+dardPxw28WgZSqLBtykgfK1Qe4rr6WfZqSJg7lBDE+OOJ0yEimor7eepptWWR7nuCnDPTk4
vFJigPwCTrET0yvT5xjg0JJw4sM0cex2zlCyoYBNQu62bszS3/hapuRZae7ju2peBZ+P4M8mj6Uw
y/BGKp4unwWqnZtmx3gptQSJOViaWXGeW2BY8PnA9WG4L5dCgLnCqXyQc+LTREAuVoj9ijQ9diIH
27/xZj6nm3hwHU204xxceWTkNIY/aH/nZ1cErQedtsCdwNhMXFzWSw6tvRMil5eV/0oO90pql62h
eezxMzY87By22GwK1R2N6Hv5HiYFvSYryvWANxvvQw8IaEQMzv6GnZRlt19IX75z6KIRx04seMu0
NAQjgt/6OUzS/5PDmENtxAEKnDRhiIT4wnU/c8axhFOiIySk3FXRz7moyK+mQCEjnt6TyMlUEckD
8IRL9AltEJlegdcGj/0iIrLVQDpTRXaD5HTb9ClYH7zoGgiEXyWFu18QO93iT0TkHleorW+sn9mu
tCitq6Ng0IE4LPs/HBmSH14Ro333Es5+UsKkF+Q064b6hrXhSFbpqOfwJ9oUECbs0TAeLjHTevCr
fVRfk0ZHh4DRBQEvfS3mHQWlz3lLKh16c1HOrOKMQf7FqaSgteOZYCTNpZ1uQW1kf4vR7Yle7Kb+
B0G/wR9TkMeX1Wnxi84I1gXKxD8gZUl58DCOn4OGAdqGKPLS+cXpjMA/HXgI95SOhIDWjicRmtUg
Ce+6LgRSFwamb0/FjFYWaRz08oecJvxnwwSr3EktyzdXhY+zmZP6UZezfyelqebtoqOAtJhFwnZM
FscNTr2YQ/gfLAmZlMOCKDgiUHC+0r2P4sDGdS2grBuKn7peSurTZqDqAv232hZPZkNXCboIWSBc
+7Z6lsqfinvjr9Vvb+1Cb980GB4Mv5lDM7Slq19/VQvKwmOzBmreolklhDszdIoXj4HgsG2lV6qN
U4kOIUTbuJ96quxn7/WyPzSx9ZK9Lj0nuHZZkn7xTEz9EbhplH1OdUB7Lp2BsbmUi7hvFjqNXYwK
kMDoWWUEPvWpv3Dvpv5bElti6lQyrtOH7i1cTptE7l1H1kmzg15CRijjsGDedV6Yf7SLix8rqGBn
YEBi65js5gQV3tadh6G5x3HSUee2LVqexVvcq7tExFYr7KgQM+LMuGjgyoaK8M3FDui+TBiziitR
aar9yTB9BBatcwxUC0/inNYv9MPZF0w+Rm4YtJh0GZlm4TbKXAeDYtagAW52A+EDSO86AVxuq/PO
Ge/WVhq1XeiGitcp6jWH2CyjZJcgPMNdODH8g3WGU2VGfKz7tA451I2LYW5wDD/jTXmCVYWxK3wo
HvDJG7Jj2w1YYlXdqASQOsAmxXKjz0omaqXC1dMry8iyLYRB/mud2EM0jjePVqMeAq9zjznRJna9
x4qcs6btHTz4+slXRe8d6MdU97G07kqGVxCoMTlURTpgLhc5xuVBYHx+aVRo+GDBzUGiQHpssGCy
4k7+4+jMliPFtSj6RUQIIUC85pxOz7PrhbBd1cyDmAR8/V153zq6u7rtTJDOsPfay023Im48zATn
VHdG10Fwm2cD5+PFTVRDxgr6baJHdg3nnAKG0PrjkWX9OP6wnZr9z5i9af7epRUKZ8JQAChs3Z54
213etWt9KxjhozGrmOvCDtPxAEPKhFjmJwbr5dGt+eMvaYkLCu4aCwzku+3oOzf5yPT6uIoqzR5N
iYJzwxjA8C9V1qaQ7RJCBFDCT93t4M7l/JUnjSSKzVkU4Q2irLdRq/oLqTRqfRHA57ybdiohRjnu
MoXnkfZ43mQUpgSJklLB5KEOFopgZWAzHS1LhV+6IotjoAhdpGeUluiruKRr0EAJLCH6K5CiNx2L
1nEbj55c6ZrhbO9csJ/gEQJh693QoCzeRdIZy2eRk/7XbUxAjO5dt3BxIQIboDjdsZQIxudcen19
h+Bg6d99S0/MxLNIkp3vzHgJPeS5AE2CZviNIRcn930aD7e1O3aviL9FdfKMBBkWYBERjBEagm0W
j/qwrCUTosatBfuhzAy3+TwCRy5tPKNAMdMVE9ZAj/qqczSzmIMK/VPwftk9tNGgJKKFQnQzpNDF
EKiKCCw6X4wKj56J0Hpn8HmD0xKtPUs4asVyi46LWFT4zXiUoiwieJF7kKKNrYxt7+ZG0rzXBsI0
obszisKCEJboXAxq1J8uw9yPBj0wShikOXdpmWfrvTNNovoDd6TLHolB4CRg729XROJdGYUvI92b
2QFgsN9N71DINz6VyQmVfPyJYrg9gzBDi49aTvDS02TdTpVB2zhcCzUCHplDvbKGMOEFyi5uA4Ek
091aM7vzaURtIPemcofgMeXhxSZWgv24d0aCHnYz196P7hDZH2Xgjym+SEaOm87VQb5z67aMbnii
zaMP9u8a2mDbL/YlZbfzAzoE8CL9cjPzfYut9Rk33xrUBmg5ANIOl65tk3U8+ePqVn9XXy/ODf+H
sHrJXDM/kgE7i1tHCv+DylBVJTnOcw6DE2QDipNtm/fa/ZgrNS/Fke+iSFhPYyr0mTcSdvqnTb0x
JswmzN8zFqwErhW8fJj5rlT1F9aYUcpSPKqHtzhPkg7fveywVsLHK92DT4VW3rGUjuM/vLyrByGX
NT+KBpMmYkffeTXzD5UlOBnXUxdWsAFknn8PBRTP61lJX5T7Ul4BKIUfyp3UJeO+sYx7lJVjlinz
YvnL8lz4nMKcocyj1WuzDvNNGuVwGQx3C5k3eYNvuQ0AyUMO9q+PWpEH3zRnqv+osJve8IRZtPWT
xq9FAgftIdnqCvRvApn4B3eWr06hzkmrT8Hdtx8l+5SW7Cm+dRz+i4v8zMAdPEi04x8+wfH3CBwI
DQSA1dsDmWNyQHoRtzMDkrAaGFxp9Q43MiC8rZwc7w3lvmqOFjmSey6uWCDKKTKNngMfl89oh6k8
lRDR033uuy1uUCRzF5u2SUS0Et6LvefiB6R0ceKzaGecR/2aFz+85N0fi/cdxGwgvE+2SiTULaAS
o2MaSOKb2a21n3UYu4TZTn3yvppqfIQ9xTy7wQOB6I2IaXwfjZrqH6qyyP4rHI/7pfUJyNwlY5fN
N1hOquc6GvV/KUwSSzq7tBqJrAaXladDXWwRjM/rezgree5JSvO2jkfntx2Y07YsdriKjqxZYwTC
9Qg6Jat99dLobinwYIGp6tzyWjG1buWxzriGq6NEz2eGiASOnvUwIbap2qmqDtkwB93OUpkRCgmm
nWxh5Mck/84ty+Q0ShqEM13GRBNmJRJHajO3I7ZklIeRwHJnX/i+fycLZ0QJsnr5A9cL+/kpkhLA
fBf6rPObOTDhNnM4nQ5Eq8z6GM/hFRg+T0k+fMTFFUFUdjrpUPMI7Jl9Yvvvws1gsWmoQtiAiUiY
cCX0TFOlV73WyHV4zynk1MZiXwEli2la9s92jBAJbFDgr/JuwmD835rBD992VjnFtlqY8IBJICCn
AvWWvLgg3FHliWh5Z99HBQ0Y0IESCawdaGnmNgh7Q+v863OTXVTVRMVNsyZtenKCpL6rCyK0sQKa
aZKbOVs9UrwVs57dhM3sa8Y3l9xkAZi+dyqH/DKKrs6vxtqoubPESYjfxZfkUeHejeHwOLL75LEB
1p1gXTBbpso+zKMgT949F8vN0VQS/eUZ2nc1f004BhC1zn5UHkfmac9gA/XfCXEf6vypctWXjYdx
viP7h1BPVLNQnAH0N4SCDVjzNzqVLftHt/7Fe6HvCM1F1uDh/XgJrSSJGCWFEg/aYRRmzu4qVrae
UFnG+9r1Bw/0WVe5j/46Z97R5zaKEIg7qujawzgVpTVI04lSGCGKISukgq99LZYL0dAsxDelG6pp
Aya6cGhWWOyzRDRC/8UrpRU/BEnQJ1Q6U0jwMYLdTZX1jB9wOVoYOaJfMFFnbg/dvl4C0FKKbgkf
XoUHhspzvo1aMroPygp9A24i/plCOJu7sXS99pM6cspJt+es+JaQM95hm4xkhST1v7Cb7LFWs/eO
USP8l3Ijk3/h0hHgHCevi8jz+wjFgWVAAyAPuwoUBfrraTnNIofh15IK8o5Sm0Mfmx23sYkF+5HQ
SKY0qQ38+AI7eP2DVmX9xqzp/YF1zC8jNcse5noY7Q4hwqJrvg5WvIyEl/W0jpQMW1wmGJoiSsFP
wqLdlU8+iuYT8Rzj1T9Ic/7ANDkPHtFU1QLxCxWXufMzGay3IAydZYeHMMRlTq4KQED3CuPqarok
3u0QWmCH2qr6MW1g+3MLtQniQejl5SUGcuVAaSYr5dkX/Kl8E6PVZESMAp/js0VuewfVtcBsOHXh
89oORG8g3s/Ish5xu/E2kI2ccYW+ea1w/mKPd71TCLRMPM3pEHN7ozEgSQW3WrPrvKrK76+a9zfe
EkJm+rxctrBxcsmCdilO0jUFHOsiJrPrF4cLktAhluo0kpXC2jRX820Q5b0658RzAmqj5gdxjxGJ
yJUsYpnfvDtlXtGIZXTNpNpik997U0UCjxonOQBjS237Z+5kF+484w7rkXVusdxo5lps5MEw139R
F0d8EDnvd/NVBdAFj7gNPHu4JgYt737hTMM2L65AUJAXRIyw7DJx9OzlvOdUrirASYbpH/IS4Wrb
rmjJrd3kKFg2onFM9JAklFM3QVT1BjovSvT4cL3OIcSUxGtJNVw1r54rX2uWaCm70aWvtx6R63K7
EtU5vZRU8ukBuJZ4bhJ4nBtx/ZYZd1ZDdsT0U0SMOBpO1DIZLPoiW4lbIXR1IoCSAAtapNWcoPkg
H8gp7b/yJcTiEHHSnia0r/y+iNIeodQE8Q9AsgxHTRIYSp64Ix+QpdNyx1aDOIs49R2AmJMPvktz
5L5ZuSDFG5XLFnUOvA584+AseyE94z2my7Ry2+DvRyKEqvp1SOWCP3HNzN0kuJ4j2drokCqXyRRr
2npF/1sqkm9RgnTP9BMd1l7cRf90ZTxzIXjAEmAwZ+Mt730VotYV7StyDSLAUXnQv3ROYWMohcuY
7sfG9x9ytocrUE1spFln1p+G9z2huxqBHTOs9128nKz/wKMAuo1hKeCHJb8gPOHEYTMOXQYQn6H9
Q4jlRTI/epw69bmnC5v2HfjlejywUsnknu/VxQKfWs3GqRy9dW+Y70T9rmvYvwRHtB4D56PI4FS6
z7LI6fJM5zvOcWi8pTv6sudTkBkbBh7FBNVI7izibVS+LWm2HPQJrWDmtBNZFof/5rVsY6KhiPJA
fmag6dXAsVFe2bnnFWOyWj4jZ1yW+7zFdMWzDNu2GaeWy5T4hDtWpCMD0ZHT7Qg2wf9m9cFQeqav
Ho6mhkN/RkiJ7ior4Cxsffwbr1d7WMr97BjME/XU3+UOBe7ryKj51DmzHJgNJwNV41BKJIAkHyT4
h1A5DDfW4cLYYY3h6CSErU5uApJwIdj3Onlg1g4YyOLesftQq3V+m/KBIBXKhhRmXUJK5acuRHkX
JdANyGbGT4ONG4H44Kktw1KO89gx+kchMwGTZ1D27nrm5YwY6nR8WpOe2BMmD/qGOA4yGdsiTi5u
4ejo3YhxPJUEgxSbQE8IJogHW9CYRWRH0Q/ablWiPgLylPaWnWwaPkNEAuvLlF7fV64gvarBsfZv
zei6d8gqrdqKq3nhFFTpDOjIj+jCHQStFrWVp05tuoB2HX0iCCiAaq0P1C+jfWiJStqXNOjhPgHP
4d32OurMviPdRG2mEUjBocglFdeUuWF+nmGl/TPJjO4OkyL0TcIC/+vWBBNtGoSwvuG4ELNyYiWV
rWczWSiFWU7BzpusiFiHndUlx4F9Dove0HBF37eoTEKPb6Nvp1NR9P2fPp8HH50Tyc/XvG8gD9zb
3dhn7S2OWqOnU0BEX39TCFm6qHu4Tj9d0+JJqCwkIoRapuKrsXJm32lwMm6Rv0N17Ghjvk3YFhM6
hMUsE3JNoC9fsSibI4yxSrwrJOLFM1SPuLufoWMR0Qq7H+wgIMbgGpyaxZjvJAtpZosr/AVUbDiJ
N4ZBW/4SVCGahJCEbc06P6UizqndcS8VSR/c46QgHIgNwJXcspI4tGwb2bNlKIqpv7pZqoKgu6xg
oGhWCVmjj2vnbDJeVmZBJbNz4u0G8m/Q7nL8sy8vFxa28V6VuqaN4qlUcX6QKdGXUFtGGMTPRSXc
6Iplcfr5OUK4j/jC+G01bAqCLZfkQINRKrNblyb64ztlke6M66z9W0ucW7Er0SnfY0SbXzInzu0G
FyyDnpkuXm97cMZ3NQPJ56qjUGZj2dsbT3toN33s/M+Jk2R0M5a49gNRmvk5REq9HFvwterLoVvP
CW5BE5RvJydPYP6tWQmssp/69WtVFnnulpe7hK4rpEW0obwg+rPCpRp/12L25vPikt7zojW4alAQ
Fk4RwJqijNmkojZdhk0Vt0hdRJhBalMpc+L7MUR5ctHw5VgWVjHSyR0Xnq8ORHY7mpwL0sqbe07B
WKH3THxWk3jsQW4hHoePclRM2rR/glkFJ3RHE9eMciPZRcJ0R+KWlb/aQ6DGkcnhjESfFC7QagWh
jqgVKQZS59Yxs1zuxjrx279MBGdGOLErAnztjczcYw0ZCQFfidcd7zxM6FUPe5T5RfLduDqSezWn
c3KRUFhGMi/dOY3Xz5k762+KUG6mlupF+UTsC1aFXYt4ZKbi7Uv3Ps+iq62KDvi9q7DwPbOS9NRn
6w0OfA+pJje7bcTa+ft5hvSyR0lcjP8UjYSK2bemYDO6iRvYv2el61fIHJsYwi3ljpc+aNLSXcRO
Wd7hwyuXqbvH6DkVew7Dsn6AHaWQGQK/S24zH1XHY+fSZf/Ecw8Sau/2ao7ZK6P4TLHRs6kJfn1q
CnlVBcflp8f1hv1jZJR1EwlozJ8Lrj3U8VXfiozlW8PCyFr2e+1O4ueO9lT6YHH4LwIi/o7mcQ2S
V4Xzgc0ie5YsPDZsnaefXmm3w7Sbts7BNl3gHrUZKJxXgIEpkKKQ9I1dj1gsIhZLx1bgp66os7bS
IV2FFXgaNrcIxKOE2LVsVWxdELxMybl3O1+A9DKBXX4aEoXD46QC9qSwejEtfxU5xTOaTJkmu0k1
7YLu0kbV7VwY2RCjntJGTzF4kB/X+iBuLPOoAU0EN0H8AA6EKwI7n8s+K0qFc2IA7M67FPp4iC7R
5y3mhJgm79jmQaafUhj8NOQ4R4NDgPbTe1qE3yaneB0oUGJfJnJXCL/CXzaJ1HVe3doW+iBJqFw4
d1GZ3w0sVmCchKFo++PSpopyoc+rVR3dKvMpXzpYlE5InvhMn4bdYpUZpEHkQqj2I2odcLkQGw5g
B01dnCowEKrBosHBSLzaFLr8yGQL5WKzsD1vv4phGILXwCClJZCpC8gtsiGxmNsmt6nXYzanu2WX
zFQsandhjvmEv8nm4qcel6Le4sfr7WZOYqG+Cp12eXrh9Qk9jNMFyn1cBDWn6y+PXEW3vRJFc5eI
LgZrFrBe3+jcBFAyO0WeA5uxGQIUQCPMBzTPLb9Lxx3+OTMG8W5ZXRTiX1AjvUerOzvgjVFTK03Y
RMFgFKoxEeeBQFcP1jFUJ69NRg8N4sJ24aYKGLqerNLZ1Q4pPA54okTIxMJdg0hvYPy/9dF6/Ckp
6aa/CCCYABJxJPVIWooBo6JAuPTcftY6zwMhGTRYyvLoK9cEAbxqD+0yQ+tBBI/aA7EzwtyF+IRV
tEnHZ+DFk4luGGz3kOS22EIz+Dw1fuAyuw9BCtn8HnhhY/WhgcJmzB5jsKxAMNYiFHoLVh8j9UI2
gkXervN1OhR1HpZfzMCj6aLXfB2Otu7IrqiSKLMHOteQ4CS4mOmhFS4JfU6v4BkxwcAJa91lIX3p
SiE9M/kfJnTCKULPrq8k/DCr9YA1GBzYvhqD+VzSZiEX5UOqdhWCNmB9CBeYneVl9oyU1jDy96eC
5CNDB7FdMEq0u7qm/N85Nhqokhhl0LilNel1SKvlpvcWwnaZ3fjLKWQJKHZstwTaijyNToLQ5R/O
euaNVR6o28YbCLlFd/FhSiHHvaiK2uIb77F3KdwkjJf8GEEBdgRGpO2cTmcipOJ/feMRt9z6se7/
oR/x/W+6HLflK0Eitw3QuRDMCyTSPiGvIxZnnD3wC03eV+GBER+M5ML0zrYheo3Nnzc5E3s9zqV+
12L6szhRiFf+KbRtLohHcoh7xUpD5VLAUxuV/owLJJG43TTIUhzlpsgufd810QUqw9Rgdy4RuiUk
28s9WyqqtjBJiDQJ84wHK3SaHHlnM/srRyNoR7S+Ov10hiZbTxVMx55n263jC4cAOqph0sNvygLy
VZRiZvuLJQ0pvdtQGtcKJQhjKkoG5uP0bhtd6MbfzPjpoE4sAe+AAxKV+KWIu9+FIuA/Lh41yZ5C
J0CLQq+S3pA+E04PaMnz7NxH/iAu4Vwu/p7kiPStn5TWyINpB+/gm5v3XKO+/A7qhAFd7cPb2iGF
8ZJDW7jOn0T75b8By3nNt+H2b6OzLniuyASsthYp2A80GRgA5PSyTWjjaz7nFAjzjGe5kueVZLff
MgnaBtYTBHIEf+2akSiYWMnGL7eXHjrnv2FCJAatNIrWJ3K10ocGJNRyjKvKN1uWvddwm0aEzT4k
7ZkQmi6sT8iQU7Vz2yYyjENRQT4NkrXTYeiIrXpYB4b8LyyuSOng80kbTlvikzbsDvwj3RI4vbQv
3mEseP/5TZaf0FyDwcfZlb0qMybmJg882Bjk8MBND7Qj7pdkwhpM9Gj1PAk1NYcqWFxNAlOkiNoD
hWs2Ksj6F1PPBXNqDqNDjvq5PuqsSR60Yst9mjwGX8TylBG+1Ykoyb3TmwC6lEpjsfFCZtEPaV3Z
ABT5qHA/9INmNpPkzjZwMzwKgnlreGbcMp9Dx0XZNNpQ0THUCe4fMqLNPdxe4nicIMSS6qIjIsQW
7wwxFVHgHOsuJjWjQDRQMIhWCJ5wHbKSJnjUeWz0DLUQ8E3ubVCtJcg2sUJdT2tcbwcT8Bp/xwlO
t10YO/4zEiSg9mNtkydTifyvcnJxWzMxZyb3f4qXE/no+ot1vR6ImPNRLVbLAKN9yJmqgeutb304
FgjIhl6wzsQJHpGRBO+suFINhwswghA9Wr9y2wRFZX9dl3I4JOkADEfYZOeJqILryAl7IFrBSZHd
5azVsBNBa5YL4vekvUW9hmdiztMvar8lIOSrTV5HzCD+jfVTErGwPhQftTO0Pznh8n9zMJzuzTXp
+dXp0GRuWTjWN4ZfKduleM2Z3Ljkcbw2bh+9J5yjz/5ctCVSMA5fgUi/E68VyN32TFrPdGAFyKes
45CgQq/17TZEnd5T4gCWnYFDxz9MsDyUHWDMyqPwc0+ehNHZ7yrE+lezZyKRcVzzYwThFtueUwp9
ouBb2FhG/PYkWIsELyuvTkS/K2y4q9CBEP2V+P3tAGlQsSjnSWGE0vigPVXB+IyEpvXGjlMIoAsl
/h2qqyE58w16QJ1dxNG7WvgFO482ormbnSIG4j2UvXsZMDlmm9GbMV5x89b3S5fZCf+CdcEWSbfe
eSv4ndt17cz7qIvxEyMkvJ3I0UWxDxOqye04uNdmMUvaP4a5EFCUjHnbV+1M/d9uFTjzo8ESloRu
JA/0pZR1MP1gzWNSC5w4+Enswks5SmVYvCDVPDIhgGYbQOs7sGWMwYuRU8NDvMZoNzdBHSe/Lsqe
Aqjd2nsnnZEKvmmg83CyIp2XBzm2ur4bjfbrQ0+352290Pjdi6pi9uNBT+y616UjeSDEvl5f4G54
tQnIlj3b1St3EG0FYUpU8qStAYuhCa4JtziuHWqYrR0U7ookTeVXwJbYv+1JDptfa6zWEHC8tCLi
Fy0TzmhnggHkxY571mNUEv1SdBTKwRD79QW1GXmi0Cma39xZGVJnlPovulHFJ7az5CcGmmf39cI9
jsgjomEdphAbfKa6h7ilYNwm6QRhvRm65ItyA68SjKeAjV0TG2ZECbu9Tci4LUaAs447P/TIzSLU
qqy2hQIJ0ChEajS1ylHPaILYQwYZoc0zUd76sXID7y90gQkouuq87zJFZnKafUuj7DVogAgGW8J9
QPRR/eDhMSm4yzNR3LsCV9+9zTr/ikwFloDjSmNF35W+Xs8Q2md4htUMX1FUUevtstnFHNPaolc7
2ZsRjiayw+FkpmaGggZ6wz26EcJBfqqKoKMBbskuxYMsNlhB9PhkO5qgje7wtd40vZ+f6pG+4bKY
1AAT7xgMbFZaIn+fOmMeHjjHlzNNhkI5TOxr4NxbhWcjPImYNmiPG9WbPpiWpuKhalkv/IcHB1P3
fgxbyKSHCeV1ltyVCeIJ/5hNa9kP+zzEgErl4Q/LFZQg14+YnwoxyhzFIyEKo++9Oc2EtDUb8y6i
WsuwOEwkCPcQxANvcLeBxeNNrrfyqm+TlsFlHLAZYENBXFCRFYUWeVcsajR3SPOW/jDapUFiiEjG
mXc+BVnMgy4d3JImZpj3zNYX54QPU9dsioVyFJZDKLuPoEDBccSt2zb3Cw5SB3tlDBd6C6qrTh8J
CMsks/CVMQ46nAWRMatUfqmMH4qgBJ0E5bZw1GovlvMxO62c0yi/SBdM8CojOzqjKBnoLFU4XfMI
goizA2tcuV19Mb+la9QpXMF91R0QGrnV3kWj+OwnmNF2YUXMEAMWp3zLCRKQd3EbUMMynUCAyqy/
U2/M6cZ/Ee8uJbP2J5ID54DbGY9QINgPkm+75YG53gJhY6pj0PpTeGpdhs3suUDdnFj3yOQvKWDI
I8EaquDQtCmC8BAjcHoiaGfxWKWrTtQXPx2H8S/3vMzugEfweeUY+66wnUa9yGvZ/ow2IolfoFFd
d4zLqoAYlAtP9CHHWZ4e7AoSjKsu0fKk/AQZJsXs+BEu6ZIdkwQt88b0M+Yz2nOk7TT2gilL6tLD
BFSOEGyCUlfbXFP6bms0S+6zT4fPtqEicT1/SDVGVi4CUFPFCgGa2gg6JJAHrX0NwKhdHil+JEen
hh51BwTS/9cD8lhumWno/nVyBdlwTMkNkqLQCc9VAUzpyWZUwJ8tzorg5CVMihBV1RaLerpOmyXx
nfEjTX3d3DQWie2WWWsrmB+ZLnrwmrkXe0aXgiuCFMvmP+myJDwgaPNhoaZ1ylDUg/f5gg5+Ks9T
ahmiMZyJEEMliD3Vk4ck9WvEN+bddYQbDwc3ps6AtSB5Z5aCr+swEfB+pUp0szVbTIApQdtdhwzl
l5W8abbXG/0OeeDswpQn8QChqhO36Wtb6eWb8mKZnkxEzjNJRtb1j2jiJNYip1W62qBJr9u7hO45
vxDqEOb3bcM6aBcBOmSJjSekZtKD5NzD2IldEE6/9KCwMhLX8JpQaLUmIlEAV1t/26CFGbonQA0r
5QeCAESNvhWAVBbEVhU3TBQ7j1nghl33SsNhSShN3KRiJ+WsA3kVRsVD8NFiZJmBXYx42/kn2os+
Bh0t/d88ops+YZga/RNjOzf74LZznUdm6DZ+Vklu+hPVDAGEdg49vOWey21S+b2qH2fU2un+ugVy
T8LHG7cngLd7pbVmwc32SRBVEits6XHlU6NS7fSk0ULEcDpkSOrAtNpSaEsyj/RNm2DM2Qd+1le/
gAvgX8xpmH0aZZNz57QOo5LAlZLMj3h6kwHzDmR0xs5nd8rxjqnEBr9x3q/9tmNUTUhR4XB/htEk
7wOciDGZ7Tyru+vlFVznsMFHJEEQMQKHJ8VKsAFfg3AISGfdu91pncR4pVoZjFciQgDKEmcpWuAD
GmRpV+v1Jg6xPDEAm2FLmkkLA0jQEtvTI/9ItsWAZKUr9fzHqbPyaUmjNMVglfpoOBFnQ3iGnfcx
t1yNWCe75E2ksGGY11vnzsEMgaOp54XaItGjqEfGpqZrUm/2jgJ7+C+zLfokB1E+O+Y28/kjkDQY
sTsZaHPqwL8YtLEq++iLY7bKeAJ3fjximUQQjliZWkR/FEGRNzuDAP8TpT/rviyYLXG0+BG/UNlI
coWIXDkHPil3+4lR+fuwXrc+vayW+46H9A72IVPOsmj0+AF+tPxeV9lf0Ws2drZpOHpPIIXss5Xx
8EW0Zf2f7FXxEy9hfCOlHYE9tkj1NzP3OHY4xEbfTErRYnWL6do9qVSRs4+qMv+MxhpUnosi+ivD
z/bioJZPETwjSNlZrI33VUqu1ibqGhRZwN66376gUGHzLosnLLfeeyQ8+V+RZf8PdRrHcLvqqkOv
PQZGQMh0CxIE0SOzz0tqd8ejxrk4I0YtduyVq4tGqwkhiTRks0HTCHvZgjWtOfQMPsdFGUKOsFGy
2shjzjXCU1glVTrATCRVznm75gvGCpMiZ9voXtAY0PQ5Jc4/1fzXqbYPtoRudv8osZpsL20dZtQu
NXTPvJbhZUCGKHBcKXbjumn5XQ0ZOBndRRiVN4FXDhiQOK9GMqWQsmqBagUFYx5PRw6D6p+djPpx
LOftFRxeOTdjG5jfkKVfhKqvqgmIjZjO7xMHQtZ+XJW5HzxXv3DnJMGJwD5iHhaUtEAzaj6nzci5
ShPnZGF37oarNctOSfnSmZ7sSsl9TfBvwxp377KE+U/1o/Nq0QifVtPKB9jLVwoP+KaeLVqRIkHh
at/aKJfVMYsTzGpLWupLV67RWw0tY9yO8B7QOzYNRpJMUqSgC8EGHLEjfHSQ0ZizrbR8nqYhfTKx
y12IpHABqbAk8z1LkBqAB+Jyb5MCMbtg/lt/xERhvk09IrE3wUwzzs7VxXmrpnl+t2KBp0lPyiaU
LXaHXtur1ZY9a3X2kT9N27HzhycWbeY1T5bmLq9J0dqgomF+5vdh/1RCh2Rak4Tzf26RoyZhNxYc
vWIom8MgiDE/OOTwcjhK5k0MQ+b1DzYr86K7KUFWIq4e4mFy6+pA3UTwOe99M22FQzm1r/1stVub
aTBYyOvEhlFf8ZgXIv3BHhUyKrKNn+3wOubPEf1tuOWVq75Hzwl/o3yY8h1PAlFaLZ3ZcwQViB/D
xdmzZ6NgLtHVuLBdk8ph4La2xVsXLShXKsf6t0nr1vIQUTmZTdjnHKBJxzyJdCHO1U0ExOyzm+cQ
k3LA90/VEPNocKEhGeJsgOE+tpn7SGQi5xTgLvc7YaHNQ9WwOeqXofz0R1l+Anipv4bBQ2rpikXd
sn3IX+M6gBk91K1fnacqr47lDBVwN7Pp/kKYQ3MUhwZxv12RRVE75JS9oWwgdEr05+kJGgTr8h4b
7HRWNV20jpGAg4FaWHp1vIxgnNqWcoD8G2RXLnP80zRNVP9c2eEvke+d3U6J331WNJ0vXuCQzYwl
RGMQMuwL8A/Newdv1p8yTacHqzHzUV5Ln6JtqtR6lWYxDAM9V745Au3XBoupQCWZJJHdMfTp871A
FoS0s2ccvOnH6IppZ/XCUKcJ3XfN+8uKPagLEOWWnneTdMk4bJkRTS2bcrQBe6QUcKGJPy4+fPLB
xGYtLOnnRddr8HNTSoKE6WO6rwS8mDpUHJX3OlyTC1KZdt7Byc+Tr7xPvf8yxE/BBlVXz5S9HLBl
VGnzTdtRXkRmryEB1oViTNeRaAJYlvoDPrC7PDCz7aCEoOG6S+dZVmc3nyGeAPeoQBpJAwE0X5e2
OdVdfpViwqqAD2U6kewdEM3TBaQlm0XVoflkZuH695OpnH8j8uyjf/3R4bomFjMdwae/wVK56OEx
8OHKmPyrCLboYBdGeWteirkKf6Kut9yinIH4WWGG7BchFfQlJqK3alTgOOnNQPpo4GolW3fWHDu3
gqaz6aSsZiISAM1t4CVYAV5ahuQSI5Olr1oRbm9Hdm1QmCzlO51ZWjUbcAtDz5KUVnjv0gwRCCd7
mWFhFMlNzUHE8JhUmf+ciUtv68CBYe0RAAvCGlMvCuFTThCdLGCKbgQdorMFsdu+DfAHQZOxTb9l
T8xWS4iJ7k64tv4oSdHN4fA38TvifQygcWLZaw3sMfl6cJ67BBhewzVnfXVi13Rvsq2+urKq0wsl
hHrgCTAoxds8/cGs3LwBsWQO3cYqqW4SWBxM6B3BeCBjpdQfukk3LzFZOhTQReLfKZxPgHrmwH4l
ycA9zbJDdbvUlUm4nwIC7zdCVi1aH0bXO8vGS9O64ppEvN93D14gJ1z8vmN+eNdJzgiCuPlvxglE
8CyyC8Srasy/dYTX2hvpJQ+1SCFG4dYbniKCiZg55k19RtTeTgyiQvLJrmUnk45wlh8lOHoWI6yO
r65nAmsAW+r6XCbpdQ/QF2gIR+zEJBuwjuU+MikKXM+beU75Quv7GTT3bwLRiFic1WRmmw5F8t4j
MZ15devhXjfV7LDN4HXdyGLE0VJ63UAWQhT/4xFnlgOTuGbKnosXzsbqJVnrrt75Q7/8cbFjPLF5
GPwtc3YDFBxy1v9IO6/duLW0Td9Ko49/YrhILobB/HNQWZJlK9iqsk8IOTHnzKufh7sxGBVNVMGa
PugGWht7FVf8whs+0nSc4AyY2x0ta+husLQ11PVYOeqkXOUisyG8NvKQMOnHkwD+fJ/0MEI3aoPk
BtOnUn+zZJuD3ceVulsXxJ7uiskg3x96gcqXSp+VsCVSZLaJHUW/F+xGXF2CxL7DJhz6EsupZRu9
1GkhDr1OOFbjRKmula7UaGkTn0APEqPTbctIMcstwG1mn4vIeomNgOKtD+CHokeR64dKmT4tT0Rx
NDWbBC7p27DC4DbOHodkok8R3tqbFCH+cKryQJUtCGrhEsUGiVkDkeBQwsTB2iVo2y+4H6bPpN7t
d+wGI6hGFYY6CsWGfJ1SvExWPt7j6tobE7FH1Qvbr0rz9JxYKY1egLGXLxUafSHP48RuCBRKLkRa
vo9yQ4jzl94G1m+uFdvawEcJYRPHdffqo591HHP6sCtTp5y7xVcuMA+FDdls7xG1fqrshuQLxHgI
HqyLgxfdgNGAaCcO9rd+paRPYA198DtQ6eFuuWn/1c+JttZ+moPgRtVR3HB3kdJXAFPijQJ6oDtA
L/A+Uu2hvaVT+0C/MeDhwcIskeEa/qHpwNYPPF4BOt/IqXtZ9z2Jaf3sYEtVW4HJAO3CAgAOtc6y
VDY09Vv/iUKzR8CVZ8qmhx2pfqx7ct6Nk8Zgzwabfu1NjRXpZzi+1QFpQZU+4QgEkr4tvVZa2VrY
bMNmdBFpYEvoGzR79K+NUqMwWWJVWd/4NrT33bRdJNPLKdrS1UadgxQUXUuwhCXuXYplFjsFKjQp
FL7hA6qD2JP3WUGAFdsGKhK2gQ0CwCUMYmmxVipiiU7W7W3RFc2a8JPHA+py8WThaubtCmH236qg
n7RhSg0SMb1XA0AD6A8Mvuome6XQaiBwoEFNWSlAkL+ESN+gJyMw21sVKYDMjRFFqPaoagBWpER7
G0G7IBOvdY4c9RrevvZpRJkI1IzscJlqwXHh2FobXN62MwnQVn7UjTeiD4NqlyZmfLQHEAerHD0u
8BhEDPGhrnIHu2nYfe4eVy8SEUqHiJqWJDe/wyaEF6nVILxuEsWq0DUkmKHwaHSGe/AolkCC7zHK
Rpkovh+H1lDgwXlt+tm0MErZQKVwnY8h9/O3xu98mkZZYYtNkbodCSzGv98pDaBK0vRVTlmJpp7+
iIpMXm7gYIYPQVTq3ZoUP8fdGycqzgX0Esy5bcKcjS4V/zQaCUhwL9C9h7hN9XqLD5Sxby0V96Ve
Rs09EV8f7DWSymBl8BCpnP4G3Z2KEsYPpKDCV4G36eRIpKTlZxTd7cdEbWgxdiM8lb1sQIuCZS5J
72gmBCh9o1VFlUcrwleoqOkvCOciW8eqC48Dj0oxbhXD9BVYXjA+uNYDhaoKmQqafIR3PvaY7YYH
sySWQQPs1EY2kn7gNsxXwxztEr6MLgBnev5kY2027cFtpAE4ErO7dGcT8/7SKUF6mxBsOSFmKMUD
FCIeXJnRv4OYVf+y+wToLm14C9klmHLuvlVh4iNgIZMXAET08PKqNraUVGIgjZFHKhejyfCZilv+
oaAsB+8qLtPuc4L0obUCn0PbBagO9stAmzUKk6EVTsL+eJR6iQwOFYAUi12cDMjjU3Btfo4ArcJt
VYK12IjYGk4Rt/vPlOvoeUCsNlin0hy3NkknSvqZJ1/0Jkzv1ArPk42R6bTTdZl9SywdVA1qU/kD
Emj+p1G3DcgHTTz8pk7b/1KhuHwloMxvbSqu4SZHDBB9K6NOtjG6pC8+C/xEtwrgUNRQ1w/8DIn7
wkkNcObJVGtz8qbq6eYkGFRB8Ik+csJQPyLabbsccXg8oJufhF9UUTmUeRg/Ap7xTXCrdtZqFCO4
njfCHxouEVWTrfPswE9Ld7XfmtZKE0MX0QkqVculXOaqVdtAhkW05tEAf1Buslxv9a84BjBNVkSz
mRJ3Faj6jYeif0PfJhsKgEgUlmm4p6NGzWstlIRWcMD+nAw3aj3Y1xgL9jS9B5WTUgjPiQxePfCx
N5Ogh449fIHQSB05ev+g4awKv0JygxUPrmZpdG7QGzBxagvNuPFeNFOoib1uWHNYoUUosQhATQvB
y+cQ92jk9Lvcau4wuXOMndEModybWB+mP+C5ahYaElpedag15pm5RewBOcVb3UHDlQzAEw3y9H4s
TJi9lD37+t63G6tKD7aDO5N5B4ef7sM28O2ACen1HG2ebRXBmDC2iBb2CK74ONytVCr86pQ/kOPD
8+sJ1RxlfIhR9E/2wMDp4SH2ySWZGDUPPi8U3YkQp0Fl3Ys0w58C0BPOrJCvJtWwDkn3EJvyEWkd
LITXvg+NHRkGjesHRpB/DDFnbFZhCVaVyCJIBbxaU+pk6MR6GwNv048SuH1G/x/MCH2UgkyHnvy3
kpLbb9Mwyhewu2W1DpEfIKBKsHRZ14Erj3S38fppMk0AyZO4o2+CDFLNRvXsWF+3rVn+nmDEuAV0
RjgJpJQSbj7wdkzRwQvheBOkBglZP/y2TcjXOGYnPe0goP5EPtAcoi3cLPUAwlCTFCHy8j5vFDms
0AV3vltxN+zQhKc+j/lGbdJ5rKmjWYYOSK5r6uBrD2z/m4elXrDtUz2l8kS6hjcZTTF54HfQhLcV
Qx0PkKiI8pESJijL+wKxd2+UjcF/K/a9kUCUoXYoLdBAYw0LsTeJVtdkN265RRsJJ/lM4j8StKlz
orYOjgV6bGLemvTyQVhWEXhIp06UJ9U0qNBIPSx++1qqD+tklLK5s8NSeybmA8LlOQTGq1HFY3Tb
GYBfVlIiwWSoqh7e4JICxyRPaamsIUQCQwo0G7N33VCs4raetsgmhEqj7NWuHwNUjwrwNWi0oGph
S6zDEOIc7S8mOS2dVAAVGi57rQY5DCgoriNFhO16NwAU62lkEcNplH3yHFI41wNOaaTBgL5RKEix
GGn80jYPVZnWt6FbeeYmaLWuXdvSpRyBJAv/NAo8chWmmfsdSFF1dACJEqRCvPglRaH/REqsZZuY
Azs712pk5XsUbldBjczpBrqbcXRU6r+7lDr1I8gxKkx8W3RowN0/IsbUf5epnt9rJs63u4AujrvF
1MZwtgDudF5MfRJB0ktYwxtDg4y8lqCdaUW4Zhmv8d+grobqq6OupGGgY2C37kCnNAx/pnFK3zut
UuUj8k8xKnGWWt6mUYoSs2XaxT4JsHq8caDh36l1GZ0snwsZN1EkBzdoIIBFBPEMkEnUpmGtXLDE
R8AeAu4fsl3f/SAaAARaOOFCUbGqlRy8IFhRGib38Vy6NSumg5e/oir6xfS17qs21tmDK1koKowp
pYhUQeEeszEdYd2hU1/DRKa/yPCCp0hMNdYg0YcWOXab/WbgTgclr6duQ7YHsYDgFZKA5XXhq5oh
7yqioIXHoCDuABdqDI7OICxz4wMqdHY53el8RUBArwD5ZQlxT/BYI4Xe+YhHYMUFGxhKHR5vVveD
5G/AT7no6zvWkaw8FG4wZV3U41YNVxGyl6gK2ZPOgvVVOsZEVR4TFGrIvVJwcZnRfCLF6rMNHAPZ
HKhNlsW6MYV8QNqnf4XTWL6GZCw/nATlPRK+sT/F8I2f6IDWJwS+y+ceNfN8RekFyR2hm3wxcpFM
xH/BhgM3T6S/LVAyzQ+FavmIbZQO+oK7JqcVdBuA9cfIyoRboG3//a//8b//14/+f3q/socsHuix
/yttkocsSOvqv/9t/Ptf9BWm//fm53//29KlqhrScIBXWpQ8waLy9x+vT0Hq8Q+L//LVwK/KKja2
uZ7U9y2i+bnrtw+XB5F/DgKFxNawWxEaUDb9fJCWqWO7mVhumQOVTrwxxs9ARWugPQ5lrdVfj2YT
0wtbovek82Hno7EVICDaFhA4lXhyCw8LefhBc5pbnYbD78uD/Tl/QtJfsC3TAaSH3+P5YBGS+TTS
sQQDhVbCXcLykztK0U+Xh/lzBiX2rJpK9KYZFpC+82Fy4FUIRDkGimQwze4R7TD9Ywc43zwMhu26
z5eHE9O/7822MBzHsrD+0iVELqmh2ng+3kA9scF7z3xMUUCHi4D2VkUo5zWUAFe9rIpuT3MWrHci
2rbA+0FDI3TjNG78XaE/pW2tXvoRXTbPaFuaMJhmoxGUeuiGtEbOxWyGYYHKAuwfXur95V8/WxNJ
PipUiN6IMEHoE7qY/XhtoPmYVtEp1gqC0wwmzC3w7Lg5XB5nNkn/Gccw4ZBYGgbdpnM+jlmSgjJM
dDIVHHIUxeeu55Gi2NK19UuHPuQ+xbDh6+VRZ1vhP6NK9H6EaRkGZI3zUW160L2bWuGJ0zaJlkLe
HDAeyEMwiVmd+/eXh1ucTMk5skwD+oY1/Zw3FwQ8COx9lDw6ASWiJypCefR1H42sy8NMv/rNhvvP
VzmqCQrdNk1LTj/jzTBYzFY9yhfxyc16eKG48ZS4sdNRs3iCAFQVvubuLg+5tHxCVdG401XguHL6
+5shlQl6WwJLOgWdoQVPnR0R4SmMNGy9Ljeyb3bhqS36nyTMt5eHXppUPJrILrh2LfAU50N7FTr2
QNP52nygeh9ShC4QyvXad+zQt+PMdqjdRqMtAgmJBDQeRPDCewYDV2xxT4OG4Aeo82Ze8P0dH0cB
TDMRaNZ4Vc4/TuT2SAVZj0+Wk9XtpygqtPbR9MNq855xdMcEzmozj7NJhKlnJT0E4VNPSoZseKWO
3lNWAo68slEWV8sU9DxsHUG1+QfRsQdq1KTJCXSy3EdYo3hb5FAxb7z8QYsb0tFU2qOq4JKfrVYc
S5cSnJ+ezNjyvhBU+GKrq7qDXh/pFlmf1CsBrC4kgr088tLpg2/zf0fW1fMl4w6DrAFI7oT0uPpJ
WDHKjFw9AkIKssLfq5ra1+URl75VUzVEfogHNI7B+YgIX4U4UFbpKWxA/LqEIfd12SePKrLIyD5m
tDgpI0VXRl26OzW2JJAA04Q1PBs1KIwx76o0PWHI4gDHV8f8O1qF+cnC9eHH5S9cmtO3Y822Jw3f
rIcHx2oGev3iKPUkvlXga9xDNH5s4aU//f8NONs+Djh7VW/D9JTYccnHKWaQbuEd5c+i0oyvRQrz
9R37htsLCWOKGCSbs/n0caDUcozyTlkXG3saarK+t0Ns8dZjbEtU1qzQLO4uf+bSadQI8Hh2NUF8
MvtMcOPQZMsmPtEirop16WJNu+1paV+ZzsUd+v/GmZ8JmYaFCO04RtXUf6U/O8CB8PXHwI6k/RkD
2S64wQDYCq9M6eIWfTPs7Pas0QTxW6uKTy2aVoKKSuKCVipoBO5xtDeCK3fb0nA8f7btELuylLPZ
9GukN8YgSID0qe4ugkR1046Rhzx1Eny+vHBLE6oLTrs0bVMlWD0/8jyHuQcdNjkh2tz/mIgJt6kO
IGEV296eDPZA7t1cWcSlQ8j1IlXJfzQQE+djmglFfQkn8NTRIbLWiCTlN1CgrDucvjyKimlRfrj8
lWK6K+eRzJR4WCBbNEeztfMhB2QNa1MxeJbs2n+1QCPAHL1R2gyoBviqqWQEt5UaUU8nUbHzeie7
yZbz8s9YXFcTKBfamo5ly+nvb4Kb0alLmeh2eCJKB8WGzEZzhwoPlG2Ku9RhL4+2uLS2IJUUtPlY
2/PRZKhgZzj44ckFsHwDbzgHbQ8P+clMqArmcWEfe0c1rtywSzeBjvLoFL8ZJHqzG9ZAWm2q0E6R
sK/CNBjaalNRXew3l79uaS4JZIiASWJBSs42bgwbHPRJG50MrITumt7Nm10fjYUAr1C4V6635cEk
p9HWtCkcPp/KNuswy3CG8ITqqfGKiLRyq2aeiaSr2mwvf9fS4YA3rpIik1c6xmyoWh9AXik6qyZU
Gwd6mkHr3i+GB9xCwNfDHiyurNjSPqHEZUjUEGxVV2fHsUgyNbFg8J6aukTq2c/67vtQmZReGh2+
MfZ/ZV/uqdGIa5Hw0rRyHGDgGxRJVHUW4diVW/AgCoJ9qvi4hAa52I6p1AF9kNZfCbvF4mhSw8Bb
dSQ7dPadvIhuOoAHOwF6LXEGMfzPmrDQArEKfa/AtNpwCTSQws2hezYQW0Yt0jfthwoG4R29RIky
EgZttLuo/75ESmHeXF56Mf2C+S1FnKnp5D8QkOevKL6tWYxdanyCYg98G5WHQ6KU468IDjuoNhEB
5ZX6Y+vgdolKqKgxOCHv03Y+XhqXf8vSMSZ9diwOl0nNbLY0ddepAv3z8BRnmEAiPKgiYJJ1auW/
4617O9B8VUKtr6I8I5VN1OrbCO4axnwrhLhpMvDoV07XdPvMZxgTTdsCyEDRy5ndTmolQW7aBVUI
ekXZGvisAiKpNC1aQejCUbDDFBTodvARwaJqfXlOpwt3PjgyQ9OTN6W383pR3VcAluEzHrEzV2Au
1Y4NpSPWflShqucPuEQYyjNivEO4t3PPN16gjRXal8s/YuEUEOJzBiYRCqGJ2Qw0eeeXFb/tKDXU
rFCojRvzYNQyfckziAdXPnlhvnkCaPrz2lEamefUcYsMBEV2B4JOUz4jkIlMmyhQI9lJuADBxkor
1HBSrys/KCU4vne8gZpFnEGwQeeWwvn5xa1R8EL333COAvy9PVWyuV4p7BfO4yBwvXEN8M1PEp/A
9Mr7tHTdTKVHw7RA99D8mj2/E2qsCOmIHM3WpP/WNprgmoGG9JAnwI931JK99GlUKtCIttMpRyJo
yBQq1ntbxXUQ+Nbrtus/eKj74FWSD41+P/SwHE6XN8TyD7WnG5izzo03vQ9vohKdFiIkVM09Oqgz
ZXuqdLhbq7IdHpD9UJFCGWiWiZZKMszRfmxuXEB43d4Pgp6Oet5Kd+8VPFnYYDuRtWc32HsRq+GV
GG5p41IRcniBKX/acjafJczFzs1V+9gp0DoNiFofAkwsfqCz0ox/HzpphMOsyD/38Ly+FqGe6al4
cR/1FrnkjTRGeol50Yk7pU29AhXSqvONdd4IJ/h0eTkWLonpdEpOpm6QDM8+E7uHXiMKcY4g3ZFd
aGocK7pYkPUbKdiYT1Ups9/IAcTfqlzETz0a5eHh8k9YCAgoEEnmGsFeVZizKxlTewmD3HWOoN7o
3SItA/k4z4wvjTtCmNHa0P6Gxnckby6PuxD6EBkjf0WPgEMzD1jx3m7g/Qn3CGumA4PCu5tOcnPo
ZHtjFOwRFg7SK9+6dEGhSiwEz4ENLWYWbo1GhChM7rrHCAnm4DZv6b2FWLM4eAbCl4Xq2JT0nSBZ
o9bmt18vf/HSnsaQD6yTQ6VayNno6KilAvaYcgwTRRs2cO9ioLaaXejhoTXqctheHk9M/8LZE4Ta
D7Ns6iYXoj07613L7sGu3aVcXIkKhIFt3YxulIkXL+zVp7bIhuewHiZp/6AAbddr4cFWUqQSE+yI
mZo0U7eK7apXCtpLoQ9RD2VmVej6nw8zXifYVuW6cpSIcrx45djeR8wNLVekHsNNW7UJcn61iXhh
GsM8pR3uPMQ+Wk/7IJ6m6/JELWxF2hWqNSUwggrN7N1wLUpVOJQox9ilbUBiKEPj1xgHYOioTJUb
gvdeu7L9F7YimbjQ0aDRyGzmkX9imSoejp5zbApLv80wnsccF5tse+OYRQR8rUPjdU8BxHMBhAax
+3L5mxdCvqkxx1vNkykMY9qsb94BEeN9B1DDOipdlOBn6uQQkYcWHNXlcZbmls6FRNGKfrmuza4X
AaKvgDThHOMgAU+VDkL9YPktHh4VMqrYBGRt+3h5yIUbTedOoYLDuNS/Z5/Wi9bJfNwPjmCsqruw
0zt/XwdaBEwOy8I1oCpaz5nXcetcHnjxW//pn0D953aZ1vzNnMoGaIvTdc6xQpD6NsndAriUhrqx
pVrWl1Z4aBO8Y0TK71xnuhCmPbtSWtraA6IX7hGdZOdWwVTxKwRbuDUUbtEtxjZV7C6PuHCJ8VKR
hk+9Lx6N2XqWTQaY162dY8RluvMQqL6LtOBzVPbNl8sjLe1QIkluLo6kJv+JZN7MJn37oiaCs49D
aQQbOEp4kCjdMGrvWDUIrGB/VbqVf9ySSH5Sa08U+2gUVb03wIAj1NyY4ZOuoOm6SzNFfLv8ZUtz
yIEALOE4pOLzJ9fsRRPAKmCfTCp60IDoI66xDkWapGixpPr7eoYuhcM0UmOcqlHn27L3/SDEnpsC
EGA3QJbZCMLI71BAUW3IKpe/bWnVpq4/OA2iTAKK88FCpJ3RzA6co81m3EoaNRMoCeHKd6za23G0
83H0tuj1uB2dI3JP3VPsgD/cZTrUFDR8JlEFW6uTn5c/bWHZpo6L7UjmURCznQ8pBrvFokS3j4qm
vRpu5BxHfTyWUWE+Xh5oqYDJSCAaLJuXGzX985GStEfnA0nvo2NjRpnUpXqPU5RnoQFcpnvUUzCM
lQ4U3EwJ7KPswNtrVR7/uvwzFq4zg4oA0YokCLXmBZuaVA5fqJ59UyNdr4em+NLhB7lmvOSjwEH1
ymcvzC+JMsVSqjUqPL/ZZZb5iBU1rqMcUd8nAB9t7zFyfYHeDciRv9+mU9wpJRVTnP3U2VhOVLhJ
qhnuURlTVNexChvw3A2mqulfT6LE0E5QbCPgpBZxvpRo/WFUFgrlaNgVqFzU58F6lolUqgPGfGn1
RYTAsq+kFQvBBVfGdNx1EAO0984HhQTkemU9ejSFMLN69lPP3gqtx9dEdqjbb7A40fz73PcCHK77
4trGWYrvGN8C+UFjGIjwbP/i2WmWRe96J4gwot1pbCQHzkA72RaAAXwU0tNuKEsEwBBTjIOiPk6/
Qo9GghrCOHYQf78G/BSaxw6BomrMDq4JQkRLLcU7QUeBSyjQmqWxmqJLEYGpD+UoPl8eUFs4OuAp
QDATDfBMGtPf37xdwOJy5KYsFsBWUA2mLiJPCUlQcRg64VuIEmJK6T0A7dRxI8/z0Di1cduOWKzh
xrRTkegMDx6+K2gV2KMIPqKGimBtR0es3DmmgbqTSAwPF4CR17879ryg96FdKeKTXU00LF4WNQLS
GXfAVd3csLY5sA7vA4phdfn98tcu7TaT15PKARoYvNTnH+uhj1V1RqMcMTZ3rQikZuH0nxIxpJ/7
NrUeE2ElN31sWh9aTJW2lwdfujRIbxBCRPiPDTfbakUFCj1wQu+EZHz14gYo+mD/llariErnlbGm
f9csnwLNZBHaAc3ifM0+NGgE/H45uEfkJUgR0WBAKsLFBDRHrLm7t2oPAryEOFwhJN6p3QrpeCO8
spkXolu6vNxa3F4aJflZrVbXqqYc6impQ8UMD1hssbxnN/XVJy7yuNs00NXvh1r2ye+/n2ne9KkJ
wwRQTpwts5XA2rFq9+giA7c1K6i1GMPCUVN9Oe4vj/UPaO+PqXbEBA1ypCHmhZGikMCOYdMcYzU4
AcwNPrkostwEeeJ+UBXAlUjyhP2DyHCP2tl2rSFGJqFMYWzoIiNUtmWfXylJLaXT0qZSQvuJRu0f
AKkUy1WBuxf5u2kHHxos3R603DH39iBwM3SV9NnC1AEbDhPtl0TqL2aMuWlVKiNHEBGuVdB7mXPl
fVnaDiyKSfWAXicB5fmqNA6Fg6a13WOuJYhqmwCi1UOGAby6woohFysVwURUdyzrHfvQNhxJcZ5Y
1pgDOTzLKUSOdfMxiG3ofVbVN59Uf/J18yjlr0cF5NUWD2sMoS/vjaW71QYNJyXNTnAksxfV9zvp
ISToHPUICUgb4aKV2rBB0lDcIMneXVn2xeGQJiUemwR+5mmIOoKYTWqfbe+UyRezpxC6ykNFW/cW
Gie3vIBB+/HyFy7dM1ykRNA0dAFxzY44Ogxd7oQNa9piAr0KXNNdqWhHRB9z2nIw7gojgSwWNfGX
0qjSneHX9vPln7B0rfK1qgRuaAuO4Pm2yiBsVWVvOscAm4hDS7BUo3lq/WxCv82uhPJL78f0bBAo
UCeQ8/JLEFFRN3s+V6KccoDmB2+Hx7D/mahAWgQO2sqjOdZIWNs5iM9rV800m7OrxqT4I01qBRa4
71kmMSgZuugNL0hXUuXxMdd9Mj3TCLcGLoXG1ow6zk49uKdBt3eeD0h+JzNwnjd/PeMUJsF/UJ00
ecxmB7kSgBVKlMyP9UQd67XcKvayq19bpSiCKzO+sLpknyqlJ+qQlIFmq5tEI+JZWA2cxqQMbiLU
cpCmxJ5zJ6XRXQODLxygqdtABEIHjqrr9Pc3sVDTqj1WOEFwags7fJzgaKvBTeL7FuYcZmDZtZ76
wun5p6kK8gL2zR/oD/hyIXzNIjg1eqRDhA6DHgHrsi7jD6Y3/CO1N5jfVbSjb2EJ+P5drzaY4P79
ak5Fmal2ga78H8hIHMgjfDvAEChTmx0gXPa5A/x5MipVv3JD/dPXmu/gt4PNtk7dQh1qei04Ibnn
/AjAJ6v7JBTNvhyQ2ifkRh9iRUiBxIgkF3+usxah+VUP+QsmBrwdqtC6NF9tJRu1NRTeobzySi1t
uAnGzjMFgMMx9fM9oEeGjvE7vxAFhx4hptK3jX2i18iMUwxHZ+ny7C9uOQvzEm5Q2pFztgOeehLQ
ncNwJdTpXaxhWbXr0a5GUhLQj//BMJvvl4dcXgTHRMTbopFC6H/+ia7vex6IFO+Uag4oqxVsMvMJ
I50B3QF0rLNDqyL0c1MjRPQhTRwTOx3Hiix/1aDyeqMSu1DeKiKASXhd5T/txujEFczz0ipQk5ke
Top3FAzPf2LK92PXCm7dR5ghRLTLwAECk4KDUiLfc2UNFgeb+sCgPCdU0mw+0Ia2kspUgpPA09P7
VI1KXe9GLFLr/Yjo2+/L0z/dWPMjMDUS9CkiBm42CwqKVg4WvgThKSlSP97ICuziE3pyCMRfHmgp
MqUhSb5BLinA0MxGAqEuEV5JkAEtFAQ6I0rer4g6wC/TMEsu1qCfUIXQANBSdA77G1cP8y3Y1gwT
R1kcEJ5vd5d/0tJulwCweTmpGpF2ny9rXOeNr3dqeLK/hUHZ3spUKT4K1w9cpFKM6tp9vlSd4q0E
0Paf8eSszF0ZlaejYxGcDCMU7Q0eXU2ya/QeVrhq+ncF1Rb3ATsMD1JfjacQmRBM9cQvMv8dt6wJ
DpVyP6g31v/8y6e3hAgKCTMtTYphhfVtuBnTVv8paaSu/36WeTQNkxKqSiw4289j3TkjRNLwlKI0
pK6q3krwlmyA+K3UtrCMNaGZemWzLURGFFJ5RXSKR9PVcv59PcZdmsiS4JSQ46b3jttH9V4giniP
iKoX7YKi84Z9kyOLicVKn2rX1nppa3GAqULSHXYw/D7/ASqIN22IuNRGE9QEDi8K/FHV57dug9ab
PFppw7jvuDnApwqbAijVT326Wd4EDIpiNq7KcT7pmdK+dPmAk3Ps8DAlbXK6vKhLlxS1FwJMSewp
5k3oknAeGGHln3wkwsJbE2W+bWBE+i5Js0Y9XB5sqSwGKmbi4JGwUUmezWbX500rEmqBiUb8SAUn
43FIdXW89esYfQVaEfT8EApS1D1NM+wZbFSLQQVKeMVhxVdciRyWlpcdrUMTBpGH2cj5TAd6k1qZ
O3hIACrWrTcSFzWFYQXbfEAOZEMHJnm4PAfTjp3f0xRqOD/Eugw9m4K8LlE8L0vvlGhRKRFi7hAw
HxC/yz7kivTWhWK38QZ1hq64clcsj0xb8D8j/1Oye7OrVDdSsRO12cq23ehberqyfYLa7ABg7xXr
PnESFEQcQqB0+45vhu1IoA06CkzL+Swb2MIoPCfeaYDG9Aje0L21KxQ5X1v+tIKMN9q31qgWv/5+
2H8QnlNIolnWbHEFuEVKkLUPNlfUuxaFsFXAxX3w0cV4afOur5FaCKPxHV9r0xzkQMHJ0+bZHPq3
suk9iq0ZpgDPLhY3zxU+fLeFilbaLkowSFp5sYKr3uXPXSrPcFvwrk+XNACn6ay/WWD0jSTvbaAc
G1V0w52NDvkNsg+I3XhqbeHpCD0+toPSugNgi9GxZW2Ugs2wFmUzIhmg5tqXGmC1946oix4OTXD2
vUaOef67dHSNJmSYd6p7HHJWPKwwuVPPDU9tiYPBlctz6UhTGtQtkDzTPTMbzUTWhX1seCcvRkJu
nbVW326KEvaQ1YpmEyPC9J4FN9jZVAogZptTaPZm3il0wVtS4+A0+eM89SM2tXaQ97+1JGqR9qWS
sFGVq33Gxe80qMYCrpxu8NnuRmshQMna90/hGIwnejmN+tA5hT4+uUCayo2B0Oy1bvu0g+aXFxEt
NSCKFTyHs7lFhAhZYdkGJ2RHqq9lWE0alKOdry09QdPu8n5euq/IlhnKmIjb88EyLUmDEuogFFq/
Qu8Db5VHMgVMIDIUw+JdbEVIgpRBhrzV5ZGXpnaCAlP9oTxAufN8QfUxrEnSeH99JIBe28i3P6BZ
1aKurvnfioEGwpXQamleKfTyKE4YVZbzfEBXiTUEFnT/BAQW3LWGMY16G1Uyr7ctWXRwBX60EFXR
zERQn8SQzsG8O4WqWD6J9pAuk5pXHyqcrHKuA29AAi0Zq+Fj00S4h1jxpH8UYJua7y5P8ML3WsAN
J4IhLSna4effqyPhnI24a51QJdM2uZaTL9TS/jmAcHy+PNTCWpIPsYUmVDdsmNnbg58RekhGEp56
I8VJdhwNkd8q1H8QYrR7oJ+dkw7veGqpJpjORKKkJD0/m2aDy0haGQEpUis2jlP6DrKJwvqNBpy8
K7043rsCjOuVbTRdNLPjSfpDbkZ/nthxTkaxkOJpFSxaj4BqMSsDCly2j9hodNGVG33haMIqMIFv
mORAEEXP128wXc30yh6cs4ER/DqOLYwoIkrI7sZG/XoSpA6K4kvPtXutrrS0npzLidpEmUHYs8vW
8DXcX4YYeIXXZR8QBjN2bZjXyP0b2qYWynDlFlqaU6AjE+uGBJNDc/6p8LSKGA8tQAYtwr83QkYA
ZK087q5gVJbKJxZHgrK3Rb4BZv58IPTAUsVBH+8IFrG7CRFNR1JP6W4Ga1DWiPJEn7UEiaS9V2bI
GnfKT8o7CNB4Zm2ioSdNlL5Gqy7wetXbK/tq6b6A5zhJTBBi/9FwKJKxwaesso8ghRz1tsBI1Dto
Vt01n0P8GpRVoRjNEyAKvdgbdKS8m78/w8QNVOAgWvG/szW32lYixQdS1ioSjGH8atgMwPUwXzHl
GteVdxCDLaA/ICK5OTR6POdLgSO6r+M95h4r2OXf1VzXMly6TAwaNkE+KgHimVSM7/oR7+zHy5+6
tN3AK/CsTy8PkMHzoV1EpOlKJMrRtUBjrXWlaNCuqK3qxzvG4Y2DuDYhQOZQXBc/owR1UHpIY9Af
ory04rVBUe4a+mPppqfHi2gDtSlLzIuCGTK/IpNAEdEkrNdIZCV3uopCI4TA4MvlT1oeiuIjgSYp
5rxPlSa1ghwzQ+lKFB3aRP0euWX3Ja94S98xEpgGIFAEtJRezhdJQ8MKR97APSaBX2+iNMPHNm/V
D+xh98pTvfRRVNmoPkxL9YeQQRHJdkxoNR9FgGL4kFQJFvAB1rYrL3e6K2/l0rVOFAJSldwUeuz0
Y94EsqhWVzoq/srR9D3spwK1wxveytsR80080m8cWo3jraOP2ZWlmw7U/OFypvvcUQmfjXmVRY+p
wUrAwCeSk/KV85E/x5b6PW8054MIfRfZdtNH9CXIiw91VJdXwpGF77ZV4hFEP6gF/NFrV1z4sDVK
MpCynPRZqZJ+WA+tk99pso2/mYUTPJcOkpBXrtWFp2yS06Gryi7iKZ2VAiIkCwfPjvxTbNnp16TB
5cbuKumuTCUynogawiuXy+KAbNnpCicnnu/bGgXzNpchcS0GOi8oY7sPfeU9i6SJBA9J7F35wD8v
MzBQFCYnlDsjziHexSS2myGWdRwo4zyhxMh7RRCmv14+jn8sH7QRVg4sCKkjLdTps99sWz1Uk1TB
1PZUgZN4dlJh16u2t3J/ZQ16jQidbgcoZ8q/1sqYjTsLDVDpCHuBw8QJfjePgmvJR6QNs31CUQfP
pUBF/n1w//YtnAalgiOEw3UAev78Y+OejeljdnJqWc0NqZ+xiUrkd7G40p4Qvsz+9q5jPNJLGsPw
Zac7/Hw8AQeS6ijyFCYc9haORK6rK6xhc+VTANgo/tujOA03lQYpjtm8vLNwHQuNDBX0qEBO3UaO
xu+yDf4/6YFaWbnPcsNc4/FrXTkXf24gjj/ZO/czeE9QQuffOPRZ/n84O7PetnWoXf8iAZqHW3mK
4yRt07S1cyMk2buaJWqgpl9/HvU73zm1YsTIBtqroqBJkYuLa71DblpDeZwLKPtB9w5pEKNGbPdU
uPMqUfwk6usrEMV3kd1gUF7RNs8+oq212LV9UNYRaq7lUcPayVlH1KgeszFRx3XVXn0FXRwMwC6f
EpYHDfbzGaL3PqL2kYljRb7zU5al+OYIuvpIgavDZzPmeWJ/jbXI1rrYrXt9LMQxGzF32aBnjjQv
QEP0Sz8+9+/C2TzQDFogUZt7q4tXpD6JhFZUj3KKEO63PkWhFYPqdBU4oY4wqCuvpOiXtgksdJeq
Ho8BANDnizhwG9TAFYtjy+No37I59sjBj72P+ah1cMpG+VbF7ebjSb7LvZnk34MutolmxbhsGkl5
zOtyumNnKLjBxgPO3i4mMD9llYWvER6afpdbwZXAemnXIDkErhGAoWE7iwXGLMYd0GsoARIUDRiu
zO3WQ4eq9pp29vDr44m+uyzmiZJu61z/CGUsNcUCN3NAr7flEan+6luKjzMK6WVRhOuPx7m4oDDw
YeI7MLCWh11XDEeZGlkcp5GWpJdjOBV607+1GrwOpaOO6LZaEa00UWRXQve7LOfPDP93ZHpo5/un
mjo9xG+vOKI47/4ULsUzewLsqssQgw3ZeU+TIQaM7TDqCmagtPL08dQvHRgNxhPvKHYvUovnP8CU
SLIL7BGPACEOui7MB712G2wQcDXsBr14/ni4C+cFbA3yjsRUmobLMpPwCNqcfZSOSrP1hTrkuGi6
FCUJHukT0qHuXY9Rw/bjUS9MEk4dLwDGhjq7LBumqJkUnnSLI1B95xCrZbCDWFfcQnjEAzFFEqT6
bJoDZImLGGQ1SAuHO+R8WSvR182cOR4L0aabIar16qZGD7f99FV8Ps4i/pRotAyIvRZHhKkDzHrg
mO86ibIlhtMUPz5exgublcc2342PAap4mSvKPCYhiMv82Bii0uBze3Kvybp5m1HUxypNoCVjJcBj
zK9n/5fHRBlUb/fxj7j4LS0oUGQf3M7LQmwtKy2m+Mu3RGyd0lI67cI2cG9ISKbd1IKZ/3i8CwEP
7JmrgcJjzHfJjtQUmM6dURxFij2I0hLl/IbO6800eUVxZdtcnBx4YhQNVchry0xOtyp8VoOwJBDF
CIhH5fRIH13d102kPeCJGV45jhcnxwtrxqBxQpaiQJoTYj47Mbky7eq7QZpK4wvZR8VaiQfPuHIM
Lx1+tCcpD9L6oa88z/6vpNwWulNnTVweOR2DnyS4skyBo37TXCm/cqlPm8BonN+f/36o/oGAQcuD
4s0iewxttUixcOeEmJp77wkNihdq+s+Fk19TDLn09eBTwJunx6QSaM7np5WIVfcjvj9ti+b5XW4k
sXJbDlIb78mRh+BZlQrdxSt75uKqwlgF00Uxkr/no2IHQLka5s4xEar6BHrMNXatOqSvWqW7T1WQ
3pdqhGz0x8t64crUUOgljv+prSzLvU5rApM0mvyoBk38w8Oj1G+lLty128caPqWF5UV+NLp6eRPh
bh1dyfMuThomGBIBs7DTEp9Kr6cMNAXRrixDGz0IsCrqvCpwfaWttY2MJgSwsw7F649nfekLW5Bm
/lAiiT2LsI5oQRtht0sw6OscFJM7YbZUiJukmkXXwcj8h2nOpAogXIQ73rHn3xY2m1HgWIhYn6Zn
J6wsUKuFm/x1Uttub7WgSFepHoorUOtL35Y9PCs/0KegK3M+Ks5LgQE6FakwPUDrekQXiDQo/KWp
WC0OvVQ20jDbt7SN0u8fr++lz0oajZAwtzSyAIu9jF8M7pENImVV1zr3yJjj9oYxQe4LIca1Xudi
7VnimjbahXuN6DLjARiVpq12Pt+6UxHviEPmS7J3Yxl2/9jj3bsuRtiU67gRmLOkheRai7zAeozq
znn9eN7zvjkrds3qssACgGeyoen4nf+CKe00Naj4BYU+uclt3OXRF/on7rD9eJwL8Z5x5ncKXQvt
HdhGTyKzrhykhqrQcbFIy0Yp9/VUpyU+bngV3PyH4WAvUk6epQ2WIDxqMDrleDs5InnBTirhbul3
dmAGEzyzMkPQ7/NRiX37/wdcBPupn2zeyzZCXkRaTIAcBfNTxWt+iZpHIAZvmMANcfGaVv10BcRz
ITQwNFAa2qgzFWhxVB2MQNPUQVfJCLEQ8m2J8/wWJw/5s/J6758U1fkrm+bCYWHEGUiNkh4w+cWI
vWsPrYm96bGu6uiLakQOOK0BT1S8m+rfWNl7mHvZeN58/FEvnZa/h12ssexw/dNMJT16Yf1SitI5
FGab4i9TdtWLCOoDUKIveI3JWxxUy2rz8egXl5lyNLAKhMxIlM5PSlOMeqC3fOGpE+ERvOGhysPx
pVXNEZq6038+v+a5AHCHJxp/ljsYye5USfo0O9qyfW3qEr8oI9SOSqdZ16SmL0RdkH0U9BEbQ5pr
+UjRpAwKT42yo5ept0El8lujDgbpN0ood3Ebt9gFR8HsW/x5DPQcfv4aevFJvcpNY/SXs6NWJ1Bp
nMpzNp5iWr9a0sArK3pp13JPggYHxkHEW1yhYNDp/admcixz2WGUMultd6tXWYfNn+J461TRMTXr
Knygbj7eOpeCH4Uu2nhwIMCOLrZOIUOvzRSQ3iBax8NgQUFzIQO8mbKRV/KEi0ORA/IK/AP6WgwV
oAoutUhJjsCO671bTc2+K2F9ZqiJP/6HWdFGZUpQsbjBzg+EUo5WOuLYecQqF9U0DAP9IZXmQ+xw
kfyHoXBYnjUSKeIvCQvOxMbVXM5ePVUYKHbpaG7tyMQtKsqccrgSZy6dBwRf/t9oi43SjumA/CPS
iDqmdbi4CaBd91rQm6s4Sz2/wgkp8JEQdnbCaoorKdB7PDdHAnggIiIoG7BfFss6YXKuhh2j55KE
EIv0PkPFU9d7tBSghjngqgf9jjKc9T3H2xvbDpD9txke4Nd4G5f2EqJkhDzYWLxhFrmBXskRo8Yk
P+Z902+7KHUONObrjW3hFe1//guDYUceBuYyJ2URCLCZhmGlKRlXSphgjCITbSXiBiB11dJ6/niw
S2sMDsectSjR+6SBcb51M6sRyliUyZG+aTsC+tXSHrfUSW66rMae17A12a8aXGHHWw33tQcPwzWx
BvVVffv4p1wISrwPib0OylDcqIurNPSSaGgyhOXiMnPuirg3vJWj9Dh5vQV5On/zXL+2vy/cZDS/
sRREN2bGsi3Wmk6Yjc8qAK8K1OmrBTRP2zo46DqnPqkrRAFit0g/f3vS5QMhg1L1nOEv5tnqJaqr
0xAfXVkkt8E0lLhPe/1wA7VUfQg7Vfm0FDcIn/lpajHcrJCziITIOagYe4LrVEbF8SEKu3vMObOv
0FXdlZ2E/bUBL6TSYGb4kKQIyGYsm1NG35aq0zFgoiX2Srb6UG5SrdfUK0t5acugTM0DmEc3F9pi
8zZaaA+h5rKUnZJ+05MGR/C8NPvw0NPiDHeVcKktBuhLDJ8dmRNDa2rGr1EmAtVwfmziGLSErkHr
KXqPh3VH3TxCuskQGVDeNESLBIPvemV5hfPPJ4/JvG+41niiIeyImMP5yAgPqUgNe/IYarTHV46W
oNuBy0gEjTu2B2OlFVO7HTvtWqh4FwMZeK4aAUoBokh15XzgpHDduBzyHkH8tr4vy+42lOgQYxCf
958tic1J5azIS5NDo9m42LA4P2FA7UXOMTWb8RceksNjjNHUyutG57PRdh6KljARB4ADp+R8VlXd
W0OnJc5R0vrsN6UCHmBjRNZwyAus4T7+du/CzTwtqmBkzeBuwE2dDyYSg4wqMbOTCzN9Ezbh9Nvs
7fFX1Kjlj3mfXctn3x2QeXI6RTWq/dAblxLukzCypm7T4tRHVr4x66aOcNPy8kPmiekZAbJhj8ym
9x+myTseWBrGRNCgFp8vCFq7GCClnyqvttdFoSqqD/0k8xElyG9wxm21/zSihV0KXwmR00ULR3AS
E5rh2SkXU+8P8Hrvc0eG9xHGh1tRuv2V8d7lRawrebM7q23MErqLGY6GLXplcPPTACVoM8pY2bSq
Nfyg2yK32LlGlZ+nQ8LDwQu81cebyGST/FWn4MLgFQ+rFjwycf3dkzMvkgg75TH5LrQaa8xp1V4z
L1rygUhxyLkoUXAtQiYk6Tnfp0iJKNJuDO1FG6pxW9aiPVHqe9bHSYWUbEQnMTTKNnXT9gd1h+Yu
kc034FDt08cz/SMH9PdUiTMIBM9NnBngSLw9/x1F2YIUUafq2dIzWxGYZ2VDd8B3WaK1Lj1EpvwS
TkG8Qf9ChSmRJqHR+A7m9f2XKTMn8yaUbinf2hYdjnWO0vFPrLLqVycF2AXDBatw5PfjEiAD2Fav
e6h7u/kXrK71C1NjtfE1M+8eDGHL+O3K1Oa4cj41y4MTOhPo5lC3jDut3fYiDrT4eeiBOz+AdGif
MbvFOpq0F2z96KjhJkUl2rqJjco0NpU9qJmxKeIimw6jKjTtqxMrUeZjK9ZH67FIwhF2ZzyJnTKW
afCgAaku90lI0QMTS/R19iLXc+1bmvKPjt0Z1hXkxCK6cdcDnODAz+TyWa1yLlr81VqYAPQFjlON
L0CNy0dderH0PQ1rhVb3wq1ddFdIYqQ/y0VEtBTgBFA/CqQkj8t4GveFkkHGe7ayWFg7pRl5iPkA
4yv7VlN63bxzAMRo97WENOahbDRurKDUCky1HTPf1knoPqtRpGjrwBvzxAf41bmrKrZFhG99VBeP
OWaYqd+XU/jFkrA+7iy3NTCTb72+2EVupRW/GjMIwoNphkZZfanKZlTbe0xi851p0F15nBKkJG/S
UmIViSGBIvD7Neuh29GHqW/VpMgbDIAHLf46aWF/X9i17vqOIpNXu4mwQCzNenoyC5R31o3ScRoz
J6u2yTgO3Q0enWmwK5NOb1ZDFpZ3ZZZVSbKVwhvk7eBONbW33hgD+6Hs8uwtpSDW+Y4e1NXGMfAV
fBnNESn5Js2cZJXlqRX6AwqcZrK1sz6Iv8MAyU7eyJIdClrkzqqy8Mm7FxUq3ZIygUlT3m+tylIO
RhU4zw6JUbQxKi/7UtWTbBFUwJR8ZyGcFm4ab8zM/YAPrFi3OojJzdTVvdjgP5u1fpsN3iOiqrrw
1d5qvB0YvTTwRwti+moIGwNbYWGM7RY2j4z3tUKFBh2DSXlsuMaCmxKdgdwHeDVET17VC3dTaHbk
rhsJrvWuUFWRIbRt5163QcdDjVegcAfn0Jml5tA2QFNuVVVBAjFoHNyfBgVS++BgDVg98W4y5YNV
WoVJ939Kb3WJasB3EXFa7+qiHh5Uq5bSz6wo9lConepwX3X64HH11ZW1MY1Sy3eK9JzkXk311H4Q
cWuD60VUf7ppYjfx/NaNwK/nUwEd3xyUQyxpxa06NemL5xA9NLkauOBfXbtxxlVll+IrgXNetcQM
B6y+9Wg8GChJZA9O2U//hFMboZDdlo7AahjRFKQeMrUOHN0XXdy7K24re9yF2MbkD1OvKlrmGylh
VayVHMGAe5OUJHjC5EaT+6oKPe3eVGul2Ae4VA/lypBVkT/hbK+E2wHFw+hF6+yq+NKoTtaW66bN
An3TB7pAgcrJYzX5GSiRjHS/1xqn1Fd5H+fWdxXQoX3IS8BVe6cqw5J2Ee+GFUdPtk+qq+hFuNUn
wxC41seK0/l9bpvBbd/bAz4ldRymNVzuLnOT1sdIBHHHOtDTaK3bY0BNHUuloxijUP0RhbX6ONEW
DP26Ax+4jwnK2haxf/3fALewg6mhC7CGG44Lqd7VqvE0RcrYv2iGMACidKpMfvSisx5MxYiqO0ty
K/nEJuSSXTfEbbUKem9YhZbe1uvOs4Hl9HqZq4+4GCf/SkCu1oOq8iIaqenZ/qAk+bTCu9XaTYg7
a75aO/arPRXGrwrxC43tHeGjbY8TPsSBMPoMAqjTNH6JplG40qsQq9LKacoGnS0XIQkzFwNQoynW
EMud5JuLTXa+alIl/9oAWXT9yC7d4aagzTL6XRMGGPU6RZnfVphRNVs1aqP9ZGSGtq5bfM19b2zH
Fv07JZHqhnSqzNfo0rpfOmVSKr8x7UJbm4FVRjvDTHQT42MLT+JtDVs03XdwlhpQCFnmWSdkSPK3
oDM515nMmmiNFG1nfoGJ18rbrEaF9g4d+qTLt4k6mfZtXAfRLytLxmadTYYVIdGv4yDuVKH1BOk8
6dfKNDpYxqL22JWhX7m8oFc6atlfQjMN2mPmgVla0SDSE7wB1Xl2peiUNV19XWy5/5HkEpIQ9a3s
9O5G7Qud51oNi2SVD1E+HZo+C+QXyNfII2Swc481baPfXGxm+CMsxnE7aGhZvbWOHeorq5kAeaHv
nzU7S0zFV9VLPWtV2nVibYzBlGI70mzqVsKuzGGr0NYEu50WNqbcKZjHm4z+SLQuAtP5hVdrPB76
dmYau5llyr1svfErEIS49PupbYu7OgXttRF2PNj7QuvZz5C1ddung1jWj2ZcxGIHiqmzN4FagEZv
hKNod12HupC2bhCo0l7HHFGqBxWKKXJ/1pBk+l04l1DBAYSsp8edIVcB7xjxSya9KOMdJHUcm9eZ
iKb8SjK7SKSpR/yRqyCL5nUyq0qd5wzSqFo1a6R9Uos227VUoG8pDpWrge+9VlPwz3lsFOtxsK5J
rv9RRf07A5uHpnlNm4gmOmK3i+RBYjiM5mPonuIhSPv7pEDO4THKTIuSdGrpEg/uIa0f4JtABLel
a2w6gkm/ShBKfCjR2oj2edIrN50dyOk3Dpi6jH2Vp0+8bRpHG94Gs29lglR3pD1OYLwg9EZT+E3t
+8m98h7Rl48C6qPwPueWEPAYWMaLQlZTh65FVyZ5CaNWeUxgArX3xM2yXGug+N21FVK+3BVWZ3lf
8hza86ZS26rb1OFEQpIaCXh6mFTVPqg68WSCge0obrZe9zvoI7c011DUZfyzVyJV3cKuyNV97NXN
P1Vh2xkxw83LwwS0r7shzymMKwjP95klzZ9Zip++8EyCWFRbumSwG8STrJfJ0Hn0cJNp4ddUj+pD
r3R17FOfLesrFZ5FuYNsFuUtcoyZLzhLrC3eHrUs3FGnzPkyR2zpwwro41upUDDwSy+U13RfFx09
et+zJRiILsq+FGSXXg/gRwLpjen0koRW092UYZs9VYisyy+BEXDZueRTmL1z1odt2baG8PNCutdY
fO8mDZ5CRQaFkh0mudS3zo8jVh8anu229hIYGRbfZD9HrfXSApbVNS3Wd9+UoShf0QRi41JUmnf0
X68F+DtJFLZCfyE9KI7N2IYHJ4rr51ZMY7cTmpNe8/hZxhqkaGgTgIpHh5RS1rJylqIQl/K2i169
zIwsX3FE/6B1uXbXKqgDhgJDDacUGIgMrSauxLn3CzsrvlOv+1MWsZYY08LqaY7WSvLatmKoVulo
x6ecquzaHrLsyrPZWr4tOWfUlubGCTRiD/mQ86UNe7RapyhWX4YEK7mtEFohvw5Kg/27xUuw31i1
NkGLIhBY60LP3GfgLZ2+orsF3WxUsnjI/ARKbPY9qlAutHdQcaf6QReF1G5wELe9xwnLdIEJvELi
XPjCMCLxbzyKwOKV00HvGJAqx7rzhyAhCDcBWib5g+dmeb7SwX6mG13q2gmBzl7zbbOqAJ8K2pC8
EkXS3JZ5NEVPZi2s+itxtZQY1BuDLNfA5NVwpWCRrrgrtE6DZJ+boHL9Mg50yWMh0JWNo6dW0q1a
u9OcLVLK2LqvBrNxEBxiq9Fh2OSd1c2O7WVb0IUMEtE1j+ZEJvDLC8K8eHWi2mo+Wfxjp89MS97H
Krwiin+LDY+EcxL3dT+eaLiEm3gqsHyKYvfBmYxXPDKVK43CZUDhejOpMECGoxKt0xM83wRtHQ1a
H7XqSSl5cm3tMQ23o5LqX9XMysKd6k7dWnczI/HTyKhCv7HL1LwSQ5dnnN+ArDEHnBoS/cqlJGwf
qkqYeYV+Cu3QWDlumj4VfRn5tEBMMje4gFeque8qV39G5I4AfoIAA6WV81mnQpNWlTT6yTFJzuIW
9YMsquNtXwaBr/T2tEPgRFsVcftTiZXkoEkzXLlVds2N4MLMWXnuDzQ/qNT9qVz8Fd1yK8q5KzLj
FLRxvFehrm3Mrh6/gVxTD7KV/c3H9aSl+tecSM0sYMLbLE1LrDmfeD06srd62zyNidf847SZ/eDx
fLQP8JEc1Y9l4nrrtk2nbId/mkKloFbqjdQ7Ma2DHoDfFrBKcKUitCg//8+PQpAXIggFb3PJzAjx
L5JwBc0TOKpopSNQtXHLSqr+1BX9c14i5rCdaiNQf11ZjWVhaF4NWsDwlYi57zVgm3QEIEhkPEWR
G/wEpFPnaxRJxU0VtYa3icponNZpkESn1CvrX7Sfkw3MZVX7ZOLy53cwPmgvSvsUVc+/iunFZWL1
g3WSTed+TWrdWQVeZLfk0pVD7u6Wqdx9PPcLa45dEq0TSmIzJ3kR/GnnqsqE1O9JxPHvpDfLg2qW
WHfl8NbW1Dvbn9g46V8/HvTCdkdhBUq2iQzzrEJyPs9Oo7Kj5qTx3dCrN6YaYWrST9PwSIfA9F0r
Da+xmS6EN5S/5kVFLQNc0GJlPZ4qWScK61TUzVRvirGeDpjlOJOPpnnwAMCtTVdGYnX9CkJVuVJr
Y7yCT3g/aWqPNKlQ0advBDT9fNJVXSJOVWa8XQR3T2LJNvGjwczASXhp+qCBJbqSRbyfNCMCa6OD
5NJ9WMrn26EZaC3V6VPXQzeaTKU9Dko7btsoz289TKtuGkMdd4KYvMu4Aa7s5mUSA76NrieiTWQX
84deBFe8CFuTt7F98rpI7nS3bNdh5A1ozw7T9uMNdSGQMxh7CcVZIJK0Os4XNxLmNAaDsE92j8i2
L9Fu2reeJiO/rGyzXXeuzKhiSe0eK/nCu2nZJxudjhaAu1iU4adPFT+H+Ap4XXXnPvr5z0nbwOyy
UbNP1ah33yI7qDaRGLOtEwnNn+CU7pzM/KQ4KeHzfxYcAhbC7ijPnQ86uAq8S9HaJ3IbZ2eXav+a
OA5wkAbmzudarv93LNQ7KN3jh7R8QFIiNpo6Se2TVurJzx7tRL9A63/flGVx5dsu8/B5WuBekdHj
qgI5vggWlQcgS+HLnzK7w9SKqwOBOb1ejWm5j61QWYUTuo26FcZX9u/lgVHgAjIPo205x8igJmR2
ln1S+sZbD3FX3OBIgfdT4SGdLctN19cvgaXlVwLFUkOExUVOh0F5d5AMIXB6/iGtTsaWGVXZszmg
UfIEstjTfMMNNZq+Us380qLPsx1zoze3VW5Wzpq9lWpY4og+P5iR1rLhe0EVuemMZGPgs3LNIvPC
gaObSGo6o2ehMi97fnHZlmmZD8ZzJNrnIMjSrdUl0crIMn2dhhgPgsI0V2YzCb8Kh2zVDKG3Syjd
rT8++e+DDAZV4C+x50DqwF5mTm2sNjKKOveETFcE5KgbvjZVp7yMvaVcqz69vyvBPqITQXXBpK+/
BNMBLRe5zdPhlNKBOASaUe+DyEqA26vKz0lrU9Q062unej6153Un+kQg3Xny0pXn9jrfDMkUOtlk
d/FzrRs0L2i/nyTuFA2vAVOuRS2Hfz5e0UsDoj03myPMr+2lqxOlmT4KTTV57hpr/AV0t9l4ta7u
oDKMR9mqrx8P9yerW06QFBRSyuzhRrP6fIKwbh0hHSd8rmJX2N/LPNXFijJCox6ySI19RVAaRVrr
n2aIgkNtYKjoj06r7QTJ2qazmxQMZR/LbGv1eNAfBSTXK0ty4cMjYeYRxyn8QbtclB1HbxiNOGjc
U1CbYl1aZAzJ0GYUAdL+zcyl69dRwgXz8cpc2NrIs8Isc3kUIIkwv9v/ehQoTVZNGGszKuouAJVS
/W7yBuuoKkmTXHkJvY917K0/kpKkSSQni/xIyawki1BMe1adOFlVTdnt8rrJ/IK882BHqnwcNSlW
YQqd5LOzZDQoFEDO8FB8RzgQWBI0vYyyZ8TEHMMHn1Ss+gYfED/NzWtCuxc2G6OBowOUCTkZ9ePF
muKyJce+SZ8xy1T1VdFWA36FJrK7X5UEO8dNZuTIubeDqQYrpexk+BuS9vBF0IMNfEsP1N8qIojO
YRRdNW7QoHSTp7Rt2KefXBYeAaCqHayPqK+9q2HGmGHiUdJGr/HIpbMqMRldU5oegw0y1NeQE+++
/pypIOnJ24unFzCO81WZ0rzG3MmLXnM9SO86O812bp7TIWd5/K5UjB8oPN4ZTVdfuWLfxZq5vsHL
l/wUYSq4GOcDR8VAiYeK1EvC/fBCbWk6dJ0YvomsGl4ghVwz+7g8HvAt8nDKKu+qHIVjlOaQ6i9B
kxc3eoZJVzcU2aZAKq/yQzSYr5RVLg1I2wCleJozXJWLCTpB1sdxMJgvQDDcl6kb7K9FRndMxe1w
bXTmVQPnOSicRVPCE2ZNnOE/rRJn+Sk1NaqlpStvbl5Le132VUubQY9ogQdeXByMOsq610wbHUvZ
R1Cdy0ew0G37vTDGKtzipVoSWotUT4Irjz7y8eVvm9m/sCS4RB3tfV7TqGFSt0PevYEKiBR7rXtN
RCYFijd2Vv1QuFZw51J02IWKm01fzJoiOG3Bho6KkliR9yBCPV8jP1M460Gz8v6hFRJRmMIx1eam
Lpy+2A9KiMRQBsUa6UXgUNbN1MRmfFNj2Nlte7XLlWMbSICPVNiMbOPKNnozyBUin9yZ7LzvtLh4
TDNE36MV3M9iTDa2MOqq8gs6xz/o3yrj0Yta52RYdKPuNTM2TySxSfY2mV0oN4lXZNEKwEL2GrWt
E/uicDDbE/iE7rywQlO/74Yx+lrpNW/sVhj815Wl8hhBd48uaL8vQ9uKH50kkY+oVAbDjVIE+Xcg
IygaKDOCaT0mDm1AJR3EYdRb/WnymlZ7HvMJo60yTfPkS0cb5GCjBhn7Ex3FbDYAsfMfjTmo6t4d
GlBu/tSAmF43tpHceZBd3VszdA3pO6FSY5OS1Sm+ybHw2j3doqj6t8kpeayaSqspRE96+ZjARDZp
0sdpdod7kKHy+bzgh+VI3FwarRxt37JTE+GgPlLWcQkpYIdMs3IX5PngreLeKesnuxojtd9IsxJp
sbED9HgjnH/CyN0OgNmPk5Ko5lsadUm/jXPKk1uvUozfZhxMZQ6FyfWo9No9YKj+ygX8LizOdZgZ
6k1+C2N1WY/SvFCNc6GOb4SIdhdlvdzGZhtu51e1X9NdQ3gXNXE17tMrT4B3IzvQw4DP0kelz8k1
cB4XSxtRgHzszH/sXs1rpCVgFK3Bzmnf6LGVP2rQOZhNULYrvV2LWTwV74+vn3elAxIP5FjQmAIx
OFPkzn/AmA+xledF+LtFnS/8Zrite1R6bSIRy+svsM2T5DBVQb1JIpn/4HYar+T171IuELbUDujA
8PKi27xISGg5agUPl/SV9F7bxTjYhGtRjIXho1zyoGAj59JM98Q1uOQyYFMGQxWGhJuUe066F2+v
zK3aQdSq/Tqi376tprHaC90VuwzdUbQRK/wuPl5pcxEU6d6hN4FAAz09kLdLB0eZhSgNO4P3ilab
M4Eh6jJfme/oK/C3ZTY5493B2HILoeRhUws7/6KqooiJW9Z7pVIU++bQdE9WGeb/ArqxPimJhvAT
0gRzPkn2os/OT+dj6aMZjLHeB68qHlA3STO1t01cqSjiIsxSdVdFlP8k4H/fen8GBJYE7Y/DQhpz
PiBy2FkWe6VHr86Kvjmd130JXOjHndq3+xG7t9APBDWDvBbm3qjEi94K5ebjD/nuSfznR8DmIo9i
59ISPf8RdacJ+nmZ95pXUq/XgT25fkyG9yNqu/G2H11zE9lJ+tYPYfCvHk39l8wq1Ny3ctXdfvxb
lvHjf34KNVYaGxQ7l/TorJDqMLWd9yo8V9p7r+uK2u8kVqS+16Nfsza0aqJvVibfNDmG3z4e/f2W
5vOjoPK/oy8WAgku05IIfb5WfRGv7cYdw5URXffofX9WGcclrYJ8Tg1iSbMaDX3ovbZhwTM9/W56
sHHsqbV2XI39wY696Up/4tJ4YFdgPmMABBh3EZPKzrVHzxvd16G3DHRcB0zOx7Ff4YdjPrdVHV+5
fy4dWWgbZMYcWoDx8zr/9QDsZgzvkIfeaxbW1ld9qMNTEbnDfjKT7BqN7NLcaAFTaphpRmSP52Ol
NRlhjd/xK/b0zrDDODo7lEbsTr6SKR5mvZll/Pj0NgEvofG6oWyDjNFiOU2t6F0lKYNXJdBkuGpo
u4RbNeUqvxJiL5yG2bKAj0aLjQ7j4tEncgoZuBMEr40qylVZBB7IEKFsbGx6b/R6zFZVGdRPSVI3
u4+neOELzq8MiPuQDKhLL76g3iK9aVa196ph3u7tJnVK8KgyzWmjDsDvrmQNyzuTU48QJQ945BPR
+lry2e1Yb5VMC5XXzFTMZi7Ijpnf6Hb0FgglI4tocz80vOD48SQvbB2CPNIPVMbYpe/qztioUGG2
WN6gDpGYKLsbnorDXsHEYGOl8pNmLvPtQod6psTwhGPMOXf561jQxaozTR2V17mxf6vAx1l3Jfyp
jeLGyZ3JKlzrE1/6jLMCFnnQTI75A6f6a0SwXokXIF7yGqK2Ga7h01Ic0O2kWBVRcs025kL0ZCxe
Shx9Sk1LC6jM6qNGRF3wWphC6nRATVA12jCpV6LLpd1C3sF7n7Yz22Vx4r2urox0coJXJw/lftL7
cZNmaXxLwzW4c6op29fjFFy5JC8NOtuOU9SGgQfY4PzbDWVQemkjwzeFl8LKzOp+g3s0Zh6RVt1I
Ic17ocfJlVP4flCU0ihm6nT+0NFYMg36oFPjQLXDNxlHEGNz5NzpEEFH27pDWN0Veu0JH/63uf4/
pJ1Xb9zWuoZ/EXHYy7nk9FGxJFvFviFsWWbvnb/+PJRvPGuEIXSCINkBkp01XPUrb7l8MM5XknHn
CIi6FgQg0ZWHinU1+IHFmYgbrXJLFoKQhJLRn8vjnG9PLlDUmZhOgCKAI08nFQ80M63zNngdesu5
1sZ0dKPeMh90VXI2nx9q5k8AVCA34AefDpX6YRxhMxgyVJ9ej5IafcNJEmwzIhafvlbe7RbhvfDm
zniQ06H8sg5qCB18laNlN6lUS4dhVDgKXXBtB3W+vfxlH2wSVDl4HLhDZxkb4VbRvcJK2xDmTi3X
xjq0hubFkbTkkDpRCG5QU9GezZck2cU0i0mkg4JCOK0LynziNwLMqDI9y8NXGZjnTqPostbwRHXD
MdZuqTA3MAwH9Ql0wrBxYtlceBg/2jiEFnMpbOZtiSr8XliOVqlJ4SvVue7AMxmtdCtLHqypCw+X
p/f8keDeppKNKDpngd16uppGbnfGZJbpaz0kWrmR0zCP72zE8tVHKlTNvV9At16SnPpoUGphHDSS
SUIbYU3TIo6BsOf5q9JD75VxLb6nLqRdj0MW7JHXGBZutw/Go05A4oxdJ6mcGGhkjjlV4HbyV62y
DBcEZ4iqaF83637s9T8RZeKFF/98AedXkIYU6noUNcV6JoiWKPPbIXmVR3Xa2rlvPXahhimQ0k2f
dI1h+aDXIVZMNwJwItXi0xUkjMiDvi/iV8mjU/BtjCvSf8/xUumQQxf4dnm/nH3ZnMfBe58lrWj/
ilOJvqRf9FrYvM4CTz8aVI9chQCVx1fSuv/HWGRmICTmUgfFsNMvA/ZUmPIUtq+anBugBBC02vAm
QvCopXCpBXF2z5CEU5udcyO+jDzxdLBOh61ceurw6gx1fa15oblCetL4MnTRoXOiTahm8cLZO3uH
gHkBiAZYpXIMHBFKmBe2lyV+pL7KsUz40lhZKW9UaoULed/5ms10PqzF6dRTpdPm4/FPmOTEXd2R
p6mvDT0KeLW4ixyDweuaVSI7S1HgPE8nKT/rNYPEYJ6ivEwP+HQwpTbgvLRO8jsxWg3UXmY8wgiN
VtOQWCAXw2wFkc3Z+LGa/b68Nc+qDQiEIq4w61ujPCufRWjaYGppW3XVH0qm5s8QibMrMqvxoYxg
GyWV3/8ukA38FunKcMRb0n5S07FfmGvRJmwG6loaKqUU0olr+PP0+8NMGrx8Mpo3TQPfvpnMyKtc
I2z9krrY2CJsEsqoHiHzrz9KehqA5ho1ZZ/2RhVTM07Vn00MA+CQyEoubxdmSNxxMzKd5wyJWrJk
pCuEH6eFSIc0iaG+IVOkPXS6p/2UoDe8UPGucC9ToLMNVI82JZnoVRllnbVyDEmZOY35HEzo3VM1
xcMz4PN2SYvhDPs4/ziQj7O7GjsV3OvpzCmVnTSdMqlvctU4NyGdpxfFkJLSVWtb+9LDEexdp0FQ
ye0p16cu3YkgWHdV0e8bPYA8G+hlYCysp/h0zD+KRJhIgKxm5mmf/iirI07sYlN5m8ZkeDNKJf9j
JFRVdVbtAZmyJbezD/YPB5QaNSLNiFOgnHA64ACxKA2UwXqL8krGh6LPGvQQrbRxy6D2v+R1kcnX
VjDKrp5Erb3OeaofvEzvXPiB6e9sJJ7ZBmqTRuvLm+d8Jij9zsk6CRBgZDEvsZMcRYlW8X7HrfFT
ik2Pdn/W9deehWpjGlVvl4cT72MqvfTWYeWz1UhIxFql57Q1dBDVf/N5BNxJxh2mlkrpqirq5tBr
WXfUezvYXB5UvLzeB8W1iwo/gFMqv6eTD10ugGPGoPkE1rLRAn1Hy8uBEJgrdy2Kp7sBdZlD7cPo
vTzyB7PLHU1dm0L3jLIVlr2fgtIwWsl/Q6Go/140dr4OolC70tshXg92sL883NnsQpxAbZRbmtcO
9RHhQ4mU5DCMouiNg1Onroak1uugtWONOEfau9S10OY19G4pzxSfIkRAmNW5UgCo4LwgrOBX0+IX
Eb9VCUcH2lG+9p3KM3D25d377I5lMFqbcMoJxWbV6tPVLCpL7eysjd+AVoSjW8JplQASUP0AOC5t
kOyoik9G7nwfdXwYNxq4IGIJ4Q6DJBnRKO/SN8P3s33l2fYVbGDvMIXwxi4v4QdTyVCw3nhokK8R
qUYTpO4ilov0LUjUcJM6irQdAlXNoCVSIFj4rrPtOX8XXiNzhokthqhAQhUyUiSpyt5ALwarMB60
fUszajeOnXSX4jb3/xkPiRqbIBNgruiVIzegmiIlzN/CyPDRgijysjnI6mBc+VWWS25R6NoCdPLs
7M+fyGmYrxvwoeLSxQE9eSm20jczioZ7LyqLTZVHplu1MYAbuVab61I3ZlPkol8Kmj5YS54XFJDY
O3PiN//zfyK00SBh8KF6vgXtkMPDod2/r8s+Cul0p+bd5Y3zwVoyGGkJ9zixvMgxyDItTBOtzt+m
LNY2OV71GyCFw65Dj3HVQz9cuGs+HI+Xk9bpjCUTJzZV1TYo0iF/a6vI3FOQiPEJrNI7Hq5sX/PM
L7QDzicTXSWFui746Nl2SJjMckgtv0+V+G2yevmh9NtyTYF5vKOQX2wuT+V5yEkQBSmHxPld8UwW
7lGlAN9JsJS8+XZZYL8zqQmaC7b57NRqdI8/PGSnSC5BTnXaFxPe5bbupnKhhXg+wfwIGgS8HiiQ
UNk63T1UJUc5GnMOpzVFOyPOI+QmMu23NRTxvnbyz6J1GAl3LuCwFA0oNYn1bBSNu6KRpuytHvWf
dVs2e1/j4Somax2SKm0vz/H5cgINoxNLWXI2KhcFq+C2tLHmSe2bFuvebShPSNZETnjQte7t8yOB
JCTsoLlPe1uI9UIHg8xGqro3r1eL60l1gk3f+eEWa/lqd3moeV/8kyUB60LMEnQsEAYFATDRiGec
aqQ6pFT942e5Dk2yVje1Yvd4kEsIvPi1eUhtw18HfRg9yjaov8vDi7H23/FncBk3nkaoPW+pfy6c
Hshm3wSN8gfqg65vGrtUnxq9aXeZ3xvreizka9n3vsueau9BcAPCMadpq1v19EVu0qXrT7h6519D
tYQeENk+8YGYoNK6BTKtNOofVeqsNbIGUDDMzNMeYnTBd7WnI3yQ1p7iRnHVLQQJ84ssrASqYRxh
OuNcF2Ll1BwwmVH9TPsTDDSc/DafntTIkhYKQmJY//cT5w8kHoECLUL50oYiZpYp2p8GzM8BcRbN
zWoH0Ri1qoKtPBo4tUco+iEIM91EtXSrIT16CK3mkOR98RX8dLVk1SI2xvlN76V+3jvyVYJ34aK0
h3ZwpFTX/phq/rPOU28fgHDf8kZ+b63IrlwFuf9p7Xhd+FCOITSRsAWINRHUXN6OwhH/+0N4IeBH
UIkkfz7djUWZoUGoJvofYI7hpnYi8xAGaKFKnS5tLg8l3tjzWIC++FoKFLAkxNJu2zvhbPwV+K6k
2ahoENFddX3j/0B5pz5M9RSujTr31iki+OtB8ihog/r5dflXCOH3/CPQciMR13QgI/x5+sGKb+e9
AWLHd/Wodo6t7dwXVY+oT6m05deo0qHH1vjGLez1D3YhUmfMMEEG4QYMitNxRw/j01hHOMQdtPAW
UQkvuWmhwiBFIo1/6mSwN3it+T8HzIngMyBDdDAGqV+1KLKWq7CTi2Nf02xbiPY+uI74PbMaIhk2
jGcR5uzERmA6SYXgK5hU+cYf2uCAepnttrE1rILMG44DAifIhyTmFk0ePFmsWr8ap0zdaLSrny4v
z/l+RF0TXhavOqIYTNjpNDWq05mNnEe+Gxs6QBmMJ7+wKPCk9XyJzXJ2/8xqrUBy5rEo0YmWpEWW
95JUW51PbwitF9DlKA51ReoXC4t/tucYCEIQew7KF8d9/uf/XPlWXw5j1cmDj95uOsUbB3cAdZ00
SI3dZ9zOpgv6r/GPrYpayML19w4YPrllGZyYc65y0lPhoj0d3CvNoC8mjY3nQbUatxMVT/UqSAr/
Lkw15NIS22pkcOwAI9ejVMrOUfEQUIMxNeWrMvLNzC2zfGxcNe5TMtZBIa6KXIQsQv0uT1F/WyGN
0eguqF4TC1+EGMKfRtTm0r1ZFUF2NCKpk2GzY+nnaqY8EsMrA8JOhetBwAyHla759i9UlbKXIA3Q
jDQnq9LajTdVtpavKVhNcJsqBBVeLm+2D9YFlWCadrB2EEYXLz+q36WWDJriuybvwSGrvfRG08t0
FQRF9oOkdXipbbtaYjGcvblEOjBJZhAEpQBSntMV6QxEcfQ6VX03gO5UH/oyH6sV0HzNuTbKyg4P
8Lr6K3TninRT0rBZevSFqHUWCX7XRZ67iBBARZSQCSUNKlKvBW4DOm50Aek21NzhHcir3MnaX6bu
Gwu3/9lHMyYCnEhVEOXNJerTjwbVjuhPh/aTqxv57xzDuS8ZKuo0mXvnqA6DvjNgImzNYTIXTsAH
X0uGgKU2T/9MHRFuXlK52HBiFB/dsQr3VuOX8d5X1cl/aEKt1q9zIvZ0IS8421n08ymczTKlkMIg
yJx+reLrbdRS1IxAC+u626CX2KyUylBSN+39YiUVknNTAbbxFq6a91rgyXEn+wKvObMQQb2gCXQ6
MsJOuZNqGnSYRu6a7DiQ+tbVqmg1JXluINSDhtZbpdnb+BaGzcqygRpdD2aYtTdW1hMKbMn+EZKo
UKf80raTFLhKpQKZT6W0Lda20+i7gMAazmFRo3JNQoA4nYvWj2/9DuLEbNc6obx8sDQSa4Sh6C96
V07DaVZdKbOUEFcvqZ42eprK4a0ZUxBao6JdFesEQOYnhccJL7nz8KonQ0ONk6bD6XzExPoyOZr6
3Dvt2lAfnSRw0/Hr5y4ScRBh0uO2b7RJCdRn7SuaFJI7jG74xVnYU+I+FgcREt4mwKPckHz1mTTT
1ZSVLx2r8GAvqRSLW1cYRhNuJ9NCs6mQ3r/F31sP8tfxsPQlYgomDiFke7lvGIWasCaw+YNrpXGl
cW2++t+aR/Xh8sKIt444knDrlGhMWXLFSMqX+IhimLExboIjpjGXh1maMyGKVuEl5HAE1WfvJltH
a/lrf1Du/tsQwi0W9nrjSV6oPnNRr/S15wYbaXt5iHevlX/vDnG2hOArxChJK0o+o/xZ3pa7bQhD
wm0fOzgFv0PJDV+cg7+WDsjaGUvVW1FMTDynYiKahlIZNz3fF/m7St/X3mpM7+S6cSvJOCqqi+jK
rWFvfO2gaJIrGSXgoYMkX031lt+87hHGML8hJFdDhr48LWJIKs6KcIPIEA2iZGAPBdavtL+vs+9t
tXB/fHggeC7mWjl9HpFgqgZEfghdsH9i91t6VH44P/y1v833l7/kw236zzDCacjHKHSCmGHyP/E+
fx1fpMO4+29DCCdBMotGS2mtPrcbfzNv09H9bDT9vh7/fIVwEhoN6vuUzEMci2v/qB7KQ7x0EuYb
6Owk/DOGcBKqQC+sSmcM5UvmuN01+DG84apfReW22ir+Lf/6b9MmxAu178hSk7L78z/TlfSkHbPd
0uKLHPq/J+yfbxL2sRUrQSEhff3s/Siu1V3+w7zrebePXbVtnoJHfXKbl2DBQmZpxwkPYxPnQxWE
jDmOK+nZLNdSsXK+mY//bfaElzEr/AQ1Smav3wz7v5tOO1we4sPHlwIv8TIKWRzT0zACH6AJQGGs
PlvVMZe+2vpXo59crf/+34YR9rac+14STQxTBBvH2EXxsShWob5wSM/KTyT8UKNIfUwcEMAtCQ9w
Y8GRrxJ5+u7UdpC5Sji09x5QzA5KOyT6bZ7liMchNxXuJSxFsnWMnN6fMK50wg4MG35+7qsBj4AR
mwG3wHJocwv30tgPlRY1nvLdjhNM6uQh+1IRIROulZpLGjosRFLzLP57umewCjZDYEXAN4HuF043
cmb8nNgJfvhG6uiuF4UJ3tOetRQWii8H0f/MjWCawfLT6RVCqXbwEA/XVe97V6t2GazA5bXykcR4
spUVjbX6k75igH+A9BHjguqfefnvj+w/hYYEaG3oV0nxQytTY8W5y+SVLeG5ZRkTRsVRUyyJPIoH
nLyZJ2uuZCPQoeGBc3ouGqpa4MS08GetSuHVFMThFxPnxRvEl+0vUz7l1wnkgoWi5dn6zS5mis2k
IqJDG0g4jKmWyIOESDQiiyqIGaoOO+wL1NXlXXm2emj3z6gAQOdU7ECmnX6aVNjIwqdK9rOSSqdY
IReef3Vm4+cdcJh04cU5/yRYO7MTKFhJ0lRRN9IuqB5iz5P+LMysva4wl7zPSmNp4sRwmMmi1Du3
zZDtIB0SJk72JvB7dEceQQMgcyuZxk1nhcreGmdBoNAcQbv6qA0klB6+XZ7Ns+rvPDbtK0QGqCkg
6SbsFENO4lIKfPuxDHgSoOQOdvXTGmQA7lketCjw2lUYggmfYBt/Qz00Ux3X9P1YeosT/rWFCX8H
gp5cAjTtEJ2i+kk/CKyL8Ht4Cj0E5HX/qZHQaEayJK6tbGe0Teffp0iMWFdVk+nKmk55Va98BJsd
V9bZeV8rVCGKN1yG29Fb1cjTxY1rQhw3S9dJarM+pmptFGtS3aZLV6NPYWs/6nWkf9J8CUwQ7Rk4
mSC32DvM6ekOLRMH44U+1h/HzpRuQTMjftzRRX6u7FTptoj15IC1Lq/j2YG3aT5SluL40cICoHU6
ZsXmDWwztR8LhUmj4Om5SHZYR7TwtYMHnvlGz63ycHnQeS1O14rzDvyJryWLhzdwOqg6oDMcw4t6
LNRuMjdVpNcJXp+1Zuwzx9fsrZbqSrIL007Otibqbf4O1XN7CRx+fnxoG8JBBrTCaQTPefozujkF
06GCPyIwlE0PvdQ4motHuqkdAtBx5XqqqOVtchl97U1eFoZ3f3kezq6kWf1k7tJQSYMsIpaV5KjQ
jVBW86cpHsOe1kE0DFuj9MbAzVrTX7qUzoZjrsEFsrlAKgHMFY6I7VcWfiBW/JRMSUK9p85g6ksR
9Hc3xptg4YY4m92ZeMNrCaiadxkY6+ns9jF9NiNopUcMscb7pNXaVZFo2a6I/d61J+pKYxINa4p1
9sKePr+b3ouDuPvMfwA5FDY1FSoDHZuketKCSrqtUse51rvIuc3H1ljx0fqVFqfqveLpwa2uBH9U
pUkXYrKzc8VrNvMaZ2IjfyMyGx0jjXXJL4nEeWiorhdJt/HaWV20743sqJf+9xCBtc3lDSXOOSLk
4AkAaxEE4S8ugotC2zPKZuqMJ9WYnOuaHux9n/Z6d4/G+fSnV63GXIP4rZvbsfacJXOls9Fn+WKy
XsZn3inAn644Eu5l3Nn98GTmln3tJdQgf9WF6iSrUIsqWgbAjtIdb1O/y0dkZz+77O+1b95COgD8
9QyO43U+dU8zHJ96MiNlFUSqfcxiu42PWodPjpsDsr/NarX4GpW1ecy6Mfyl5d5gLFxvYnIx/w44
BLBAZsglderTeZAMpXfGtpSfyrrxRpcIoah2vdokFYp9vg8Eqk2LBajO+ZggpNEzYNi/3bbTMdsh
xY4CT4EnBw+XdaN3zpepdNBIiaU1cKQldW5xewNgwxQJ7h4Zh4w6nnCVxEYzqXVdVE/RhLJJ0DX9
DSok01ZyHF91y0Il7gdo8Pvy9hajKg26BE8UAqbsLh574Vz7saEVQPuNJ63F+XoWwY+eDX3Ulh7F
j8bh8CBvyGA0k4SNnLa9HVYIFHFRdlJ4nDwpsVYp+AJ9YcuKNzIfBHSUy5ggjYtSBFjVzeigJ9cq
T3481G6sePmmR2XdDWRvyWXx/HAyFCE9zAUwueBiTzeI08LxxAdKeUKNPr/Wpsq6anvdoy/LFoU2
Ea2bIJ9+JR1aTJdX7XxrQg2crfJA6rBmItxZqR0LRwNVfsLfzdpmSWXJx5KQw3bL2DS/aS1OT58e
EY0C+sBsUSJCEY7Rx5kc153sP1lBXG8902q2jpI5GxsdFteC+fk5DSSoGcBd5h7JzAbAiUyYWz9D
dGfM2ukpytVk59R1DTW4K/d+KpubIm9fLn/e2fYE1zxjHfT5KZ/1QE+XUna6CUxENj1lcRDeDp2m
bahuLQktfTiKDWIMsjwkPpH07PkIzrcYGj45ytCsxzLRsUUKhoW7kp/Or/03GEQUa8b94RWMgyPM
GiGJMbpsapHzCB89qZIQHaxG7FRNvKPiX4NZhrXsBjEMDsMFLFc6katFYZC9TFVnpLPcOijv36Ax
6nFv9omNFUyTBHjwRhmOOKsEYJiDu1lhYYOl4cKTfNecyOvKlRSYfeW4gMJbCVuU0R4QoTE9reb/
aUjZda3lLcTnbKgbc0fbu6XMFcGVUVb9WAVGvPYwnx0HfDmsIr3yCw+XB5e+PHXfXV2zS4JV1Eya
Sa3dxtzogAcNrAMXFnliAxKp0o5uvJboRWfsW4yKsRMZc7VUTDcAyx1b1CVBELldD53k2onw0rmF
baJV/Rrpo6GMN0ZZ2/EVCmpB/hJGap5/RckuCKMDJnQ6vO3elD38n8ZsGP3ALRQVwyE3QHSnlFxV
LRJsdBQt78h0pMakG9gbZXmgrqFEz1OkVmBnAw9tDdWd+iIwW3IlqhX7VDbG6UtTI9q0I6+z4z8A
zhzcAXQfTcovnjG2FD2xVYy2FRZe4SvsryzbhPjaKKA/ADbyXwIe3x17nhBvS+ptRn/yoYnlbYn+
UL8yyqkznzRknkpXM2I13Q5hPsl3tq8HzbXqJ0aI345WtLHvJlqAoB3WHlieupYet8lto3gJ4Jeh
xX96D9nbkva+rzXdgw4mJsXahAt/4wxOYtzFFW4y32WZMsuwUqIUwZAV/Cpdq1xnyHL/oKhS/oYw
dTFr7KpDuPESrQfV5eNFs3OcTJLXo1oP9deil+psNxLsBruCqvx4CEwCvnUxaF607rLAr9eWLfn6
qvf6pL9qfa3SdxjKOP2qKjUMonSvK6ojdpim/TW2pdZ+Gb3RqaZV1AF22QxSkvursGoDY4fMTBrA
ozDtbktABrvCsGuMgJPJrjp35L8drjsFdEq8ckIsJZDCAZBtja5q9nZcseUx+9ogvVFiIIgbYzPe
SYEkTUf6UX7zpe9aNfzeqbVu7HoPLMnj1CEZeFX6ydC7aYIg1k8/wgdwg1lFm2ZEdfVsMkfprZa/
QRwC6G2ZWmDaG90qUAxFR1XXtqY5WOkNkFB9puCaHRIzrl8btZzBvhkhtrt2i+CVqyVeXX3jJ9j9
YSBvTfZR2TnyptW1IX3IAcsWbyWJfowVECIsd6OtlIa8CtHvAlCn9oiRqWw/7IHKSR/zVRFbxpit
5ESpaqTgizxL1yydFuJZN+FucVvogYXPcxJ6nfej5CdhISRhAucZ66TWkQvpS0BTP/VuGDxIRJqP
vHSacRHcRLGX+geIqKFtrvKiiZph1Y2ZM73JkqXkihtmfjQZLkzZlkdVyXxJ2XcdsPvfGaCJsNmj
QcdMrNWSbOg3fA473GSwpJxfl9+L9wLov1csanREMTplPWoMM1H49MGo0xDWmV/JT+h4dVq4C1Dl
QYs7s7lJ75jdYUi2zUg6tNV0z2EKkalPxzc/s1IgQ3WX1DkSyzI2GCunzGx/T/EiM/01tlbMhlb0
i6qCYmA0s/6oPiJ3NCtmAqo5/cUODvK+5mXqy4DImrlLrTJW933hcHNzowdLwdFZiMIwfw1ayVWp
IwsTxEJHGPUl0jclqTPb1WSwnKukqoYbMwm5jOWsCD8ZM0A4V8kSADIA1uNYC18oWUHdh52aftf9
sckPttqU7VaTfWt6SdAGbDZmYXCbX94JYhCoz6EzkDXyEnAsYDZPpzWLcGdwqrj6HgW946xar6iC
NygomX0VVx23shpHVpdxNKam3gWqMSjfL/+Cs4UFETZb2DtApVEhENE70DOKgqs5eS6w4Ht2Ai34
Pch2fa/qJdaMnx7rXaVp1t4EoC1GMLz3Tj82VvTcosC7zwtjUNfU7ZsODHRplwth7tncYi1CvYG2
AAeNWqSwh1R9lHDha+Nnpc9xvgMU6DzgMtzc9WGa7jCXVL+TCcTqurCS/Pnyl551gED1U2xBhwOa
BuoOYsoZ6gbFKwLpZwy5vG+FGVHi2ULxDHTQ0RJi5tvET2JnhROq+ppXoz9AVYNL0lorddIH5b6z
PGlYqOuf1WFmTXziR8JiSAczG+d0u4Ul8xyOhvySRpOu3VJ8V4e1Z2t1sQ2HMgU91fuVlO5UVWoi
xbU4Zv6dXxi9tq0MC5/My7N0tkKAhAmZgU4icT3/pNOfM5Sy6je6Fb7UtWdtlCQeAMzBCDAipV6r
U9BtvckoV4MUZwsdKvF+Qfr53TYYnhABMFfa6ciTVUphYafBC3kZUWcTocOzm4tjHh6Fkva9g26e
frIiwJhE1DPdw5zpUGKKnjZ9PaVEwS/WZMUH6G/hwawd6SEMmuhgtmrySUQL46FTpnCvcdIofgiz
m0lK1XjJUL8oTe5hKWR26VMTpl61bspcrdx6MiAJaqmnLwACz66UGfk9a+jPTxvwe6EW0dPJnW+z
4cUAVh0dy8iRspsgzKZobWWoiy/M6we7er670euHlI9Iuqi5kdEjS/uur176KArTRzQGe6xoSzvD
WWT09ehInQAVwByLvnQNELgZ1gGiluHKzsN4qVRxvrO4auYiAmUYiski3y2NUzuIuz54mRGq69Ew
vUOt3VaWtvKpbO0vH6DzmSbFgLVIAVlHFF/klQ+eiiB5PTovNgoPj3nRK3dRYSILLiPW+XB5rPcG
0knQMuvBE8BCZECwEUrL6ZnxzKxxzLaSXtIm80mukPO16nCFWq5DMzQvknS8zwnw02sUuGQJs1q0
Ep6Kko7edaFJvt/QA5o9ObBbqXrvUY7KYfbHxt/W3ldNVys38VgEyTEFvYbuO2ZcxmMw2P3Xyx9y
NmlwBHjzqImiZEKjel7Bf5q4jY8BrpXJyjP9HCs4sjfK7zaZYYCkQmxK68+OhvIGMqkoa7+3NIRZ
09JKRtY3NZ91KTae8d8FWWZKxqYsCnvhIMzn6mSBZpEPZNhg+swCn2I7fERyDgdd05hhqMqckvnr
sJzqfYqq+3rya92NWNYDL0u08Sc9Xwigzud1lg6btePnYiS83dN5bQ2AQ3FY2s8eSUm4n1oni3nl
sH658n3ZkRae97ODBhtwVnWGUzWPK7ILWqRaKfzIyE4bbbPSu0lbRa3vH5mCGlR3Fi1AbcTx2DVg
nGlX04enpCtiyOIQB26nl9VfnWre2XbnH6vYbL/1efpMWrRkHX42Gh2KuW4PtRtlH+DGp5NZ1H0T
01kYXuEO0H6fKhnbXit3wp1qFWGxGRFTXqoLioUfECvmHIjODBpuVJGOmHRN1bfxJL86jpfdwbTI
rtrIKhcOxAdfRo16VmuZn31i+9Mvwx02zHQ7l1+l1uuejM4YNjgvJOt8RGPSVaXy7XMH0ECjDKw2
ZXgq/yA4hPFa7M2HovDiVzzXZbd0gmTTdWPqdlE5fTKqYCg8Y6D5zU8RAY141mHNO6TCzWs2mNVO
LqZ+R9x9U5Cb3SAA1X0ynH4HwAPpmakOM/FOGI78MCpHcxoRB+1nIxC72fq6n6zM3FzyohXPtkEc
S5V6PgNcnaifni7aEMV6zOQOr7XV5tjKp9MhREziOsDV+enyep3tDxYKtwSU2HhEiVqEGBXRXHPU
JqN9HRsnebGRlbF9KyzwV2yCfeWbC8/aHAX9e2lCXeB4UeikKs1DKm56Q56AKUCSefWtwnoxItmg
kDbIPT7crTVkG2RBQL3O6CP/k/clvUhUFGiOceR4jsSmqN4X8jjZWfrq5LxyLlGc504kequhw8R6
Ya+czyr3CS1tGs7cXmzO0wVsWzQWk9YYX9EtVvdWOAaFmyGw8tvJuvIhGa104evOAMdQYOi3zmoY
IFPALwn5NIWuIIHoJP1CkMcefpnA3KaDZEWhp6zspPIyOG/TGBfqZsL2oz8UQ4gxRlaGeXAYPQMF
RbcL2Y1u0dpNum66MMoaTMz6LGquiNcV1VXkUJZa3JE0L1XcFuEjC2gNsswSFp9VSx8F2ZxiSbtL
nMoZE4IWE08ArWzYdMI7J9dKmo4mQuWjp4wPOXXMfeKM5Qbxqfi7oYz9wtKJZw8WEWn5u9MQFxnZ
2+nSyW0heWpZaT8QX4pW4EMGV0KqaBfTBFtKEM++jboUb/eMNeNKgdB2OlYecgh0yky/kKbszLdC
diJk0PzRb6Vk3eILlG/9qaSYrEYGz+GqCwFCDq6PbHCB8FyCpflPpxtAkJuBHVVoKIaRFq1rIF46
VjJ61bpcxZRTFuZIpFkiUzBjZgiA0PCZZVHESTKtIg5KtX3AeA4lnRqriLWaTXgs0AvN/DWIK+U2
85r21Smb9Ehnr3ltnSB9VVBj+pUA6VqyUzkrAZiIwADgocQ3s5EBhJ3OJQ970CVekby2utP0b2qJ
3+w6G7u4x/WcerO00YJajt86X9IaLH3R+b/38bymOBrzk/1dRjSSLoVNwn1HOWTWOoI1xd2D4ZIY
xhieLnleoTQPuSQNa1XrnO2YNMkBcY52FSM8RZUpWNLwFFO091Eh5cJGJ0uBDyhcBqlfRZ6ZGM0D
EmvZ1o76YJ9kTnnMVcqeldF3V8Q33VbnUVmZEAm/4Ia6BJ0X9vb8G4BUERcDbuT8ivp+rT1Vuac7
5UPRx0W0QjFOsVdpO9o7q6rt2wYtgCUm4geTTV1t1pQAPEZSKBwnkMZ9MeRK+RC3o3aX9UOxk/D2
eQl8p1nbNhfi5Onq7vID+uGg4DbpEYK6ONNmxahr8vyorx7MpJMPAf2UnayU4Q0Cdd4KumXnonm2
JO4lXFLvk4sAm8GmorYNgOt0s5eGXVAhauqHPM5gw0UVV7AGyBq255LqvVA1+juUST2PBheqzGKU
lURSRSNGrR6CXDKzA1y7XMYoJde9K3qPk7EPPLWKXN2W1AZqneKXC0+b+K2Aw2Yg9Yxq5DYmcjj9
1gne3UCbJn/o20iDhmcn+8aR6e54Q7yQ5Mx3xD/RCdfafOUTmPA/FOxE/RMUiRq1lzMcc5LQv5Ec
pdu0ebAU+AuJ4/socNO597k8CUaEF61RQm6assgehnwMbtq8fp1SafjayH6AhpVRbTSUUDA/i8o9
qM4fl7frR7NJmVafBTLgy4rI3Ejyrajz9fBBmpzonoBBWjn51B0RFswXTsYHszkDHOeYhCwOXNLp
wtERGxLJSPMHqUPA0a+H5gvmCfHPyx/0wWzOOBXqJIBwMZkTAtgkjT28lqTiIVYgD2IoV60izzPX
mhNYm67Vy3036gY937pOVoHVLTGBxXtufgohw/P68GrNKdbpV4JzS5M06puHVJm8O9kraJvLWign
a+wLih+eVsh/U+P/eR3+Fz24u78bsv4/5s6sKXImS9N/pazu9Y32xayrLyRFBJBAkkAmy40sIUnJ
tblLcskl/fp+gqrp6q/Memb6bvICsyQgIgi53M95z7v8+7/x/3epUPGWlf6X//77V/XRP+jx40Pf
/FT/dv7V//zRP//iv9+I91FO8rf+15/60y/x/P94/fyn/vmn/xx67Hm3b/PHuN1/THOrP1+Ad3r+
yf/XB//y8fksj5v6+Ntf3wlo1+dnK4Xs//qPhy5//e2v5+zD//Vfn/4fj93+7Pi1+w81v7Xi/S/y
91909fEXjPxL+a+//vFz0n/7qxP/cYZ+GXvgCEOVcm7ozcfnI84fFOYsyzM9jf7wvCp7Oerqb3/1
/sCECECTdUQxDdLHgsZV+/yQFfzBvIbri9sGOvqzMOB/v80/Xa9/Xr+/9HN3J0Wvp7/9lUP4TxsN
EhUgFJvC4Lxk4Az+66bqWvCD61ExFt7W3CuZ9t0k7uZ51+uwD/31Mlp2A0l0atqDSfYK0wrCIZ7J
gxRTxmkrhyyZrdjP9o1k1twU81zn5R607MyLxApvrjfKRbKsu4etY8NDwltD5W2mTfxw29kkGWyA
dTtIF01A7jVV8bsPGns8EgLoP06RLWFgVNF8oyEIymy3vd27mGP0RKfIl9ty8FcduWkd7aXJ16Rc
fwyCFLvLGVhxe4qjcdiuPi2Q8sUi6yofhONfuI5sywwEIhQcWZZDUMI+Fq/+2TgiNxVBOWmtCHBJ
MfWSsASFLJd0DbqqSzF/FTeJtYGDhu6MbG13tt1Kl9lq3joov692uLh2tnrBptJ6jJMfu6jF8wDv
fjuWa6Jvm7hXcLuT1vktNeKcdItGabLEl+GlWbFtSaWQ7V0FOioPnnJlnIHo4YdHqrLcDqVxCB0Q
ZIOuWbDH6lHUJIHyJ4nNh60z4DBCwPT+QBhcaGcEm8PtMIGEzzbyx+QOPj3hwVvFHANUzONJ9J5+
ncTSdjS7fXQXFuF4C+nZFfkw7Ra2FPPZs76dTDNnvq189KphW//kLB7vZYhtJK6lOpTZ2Jply5lx
eNe9t+zzyd7Z3rMZdoqbO1U8r5nXn4NTRjsaGDUNoYPWNMaa7n4d8Um437vBiAtGB8t0uRFgrS6n
uR5E1vluUx3KeU+2XDibdHAGHIsyddXSkxGmpmbMQtSsY7bgo6JOQSj87RCUerdOFrRufd20yayv
RYg91bEKQ7XmTjjacQ6e2g9XU+Naz0MbWfVbvNVkkFa8jyGfrURhM+CEg3MYnGapLsraG+q8W4ku
o1/1dnlo9eDoDFsAe77eatT72SS8IUmHtd0UUO+4jhfMKOR2jJa6cVJ8FIUT0+0PpfWIsjkMjqWj
mjbbNmtiXtEY60l0g16PlWCSlI5hXYproWCT34t5mObvQevWVb4qvZmXTiAnyQjZ0+KxtSpT3zR9
MV1hzb90X4TQ7nJLHm5ivmI+q83lYNYpPqq9J6r604DsGVeYBrPwiin/KdlE7OQTCyg4TtvmCFBH
V6pv1Oh9n5W4fotjBdFKHFYCb4mDrUotLp06Vl06ojPZ8y6Em3YbjF0Uf237cd+5WVbLu/J23NBz
qwCuw+BgC35HQa9N7jeibw42kUSMLZp68g4jJn7yOCxh5RyawHTVxeppuz5BzaxkFu/dOt6U4APo
aIpZdbfuWrJzFSU2W7/kmWeWdnYx67vEETBR5hXrdUj82BAeYP9GIcLmVvZZNbW2viQxPKwOGM/y
qOsxvrgAshm6G7c1U31h7HGSty6h3tHFymZRXU6TadVFq3sRZC7rqLgaq2WJT6SDGSerp2Dws2h2
xiJvBI5nqFvImcjl5K9EBMpW+A9+PTcw0wRJy/m0bvEPP2l4O1x9fqmPpviqACoc8iqW9UvjRuPv
ATjk99asDpqXaZNPNhlHQdZNHt+wqmXc0tUubI9brBv9LCZXoGB/s3l0CV22m0rohivhD8lhKOK2
PfrWufIJtLOkya6i22rZ7V8KCsxw0YHIjOzfdYWPBeSdD8cdottm43NNW3eWT/iuj7+1vdvFxeT7
4+9ttYLftQubM20GWQdp78DSybqKmXrsTLGbBRQDvwrpsnzaQHGT9r0NufbMdYA8uAew6tS+vYCt
g5BWMmRUx/27Mq1YEYbnItgVhFhvjuNLd7aNDzUowJhhjON6PuJAuv4wZDYM104nmkfSJavmhOO0
sS6XUawSq1sJf9ErfO8ZbmXjwT9z8fuN0lE4Vp11/Syv562x3VT367xnfs1iyyq7W7539HQfOAM0
dh4m83a/RNMwpsVqlyYrixl2VRUEl2HhBsOxlFaRXPjOVNyQ4e39GufWtOnmoPlKR0dPcDiKet3y
wp+lxNC4hTsnw6DPEGN0/bGaYnk7m9l10iDYvEdZtoQ7LZ6rE1J1KPUydBnjdacK7IBmj1HbCOzm
n7RI5iSNBkCVrN9wfMud1fP6L0MBKSdF1+U+Drx8k4ZdH1THHUusL0W5Libtw4Tp3Vw2hNfbVrc/
KqCQb3G7hk+1JVx8ZBwRfynAB0VaOMp+RSdqs5kRMPLqspdzvdG41qkyQ7hlUTLsUCs93T7u9thc
h/YQ10drrMcXTY74jUmM0x8hkzW3wzb0T0p35qlvLffZstekT2mDu7s5HKYS+DqBiLAOZE4flqJc
hoOL4fl3Rw+1hy9H43HGxF005Q0MyssRa4jBOkH2sM/p30tNWrkbYcrEJutu5UHtXeDkTVi7GDuA
pf8CccB9fDXhAseinx7Jeu4Vc4cQ/mJYqbpjSmbirxQBerywp2pxkeTCmkhVvDdVink5Lj4O7k23
GJr6mJ2sYrzXbiHfmjn2+rwK15iD2fMGOsJlqPmEOubvrKtohd9Ar/Xkm358R7fJpfTx3rpDjmkR
Qarl1GWLFOt9BHf7zSVI8ztgphA5xLDBy0BI1XKIk931Tugp5a1sPT7ZCR5rrtwGx71iCMbXWNjJ
2z4H7aNbyuCLU63eD5m0WK75ayt/0Yd1NrxBUSWpkquHCTlPPBxxKcN9th0D/2lgHx7yuC/PF5lB
/wV+3aOVzbE7dfAyODiy2lmmdxFFU5W5K2OpDKoIGfUtE0b/Av9ekoo1doAoY229PliiVS7sWiyE
c8uvl7vBXfBmdChoPoJgLrerdluqFxwa5y61IhvbNkUlRSG4bTGudTqcRDrbcfU+LZ0UKSoi/06b
1Wbpl7LHPB13i+a4e2tcp84CATWzSwQth7Uh4zmF6NBdSWVZfbri1RXnji2bgzOowr8o2qS+gyzo
mmM7cMtm5ISwBuw+UGu2h715EUEbMghzPZOOiQXlbty3Oj4hRfMxGopkvR6bbiGr2SvKIToGI9Fw
uReo9sbCArM5Or40937SR+1ha5rirmuJZT0k/V76aSzDaaAKEX7NXiHKZ8sqvd+4o68E9to1pCDX
qnk7a2l13yn8zFdyo+FLTY3ebhJaNbyPCArnxwqvFymRqV5H3OHet8dJQZmEWEX4aapG0/9EhD10
l/7smYFIoIkw1gE+3KsiKxiefD1buV3VeOPVfKJzvkJuOCRVL9u8g6lksklPCanjzrp91Ho2t109
z0XWIu+5h0M9vXttAj6/yXV5juTE8cFQoHOzLRFRcy6aqVNF6K5DCierlnk0hd3dSNrFe+x3wYsT
17BZJ2oGP2/YYKmzS+R4h7UIYGmz/H33i6TW/FZ2XbOnphuKGko2nnAZ4S7ht3KqohcE9gtFlx1W
v+zKjxIMapf9u2NX8vs+lQbngjGoq9QGdg2wihvVL+gKc3ugiOIQIuaU9Fm8EmMvBfX2llTEzfZa
d1EL9zrufcnZJsLiEMAjuUfKNcm0tO0FGn5kN7dkBpHUOdjVUFGvVUDc8UawfVaUpf+u1kCCowdy
edbD5GHbUTvq3ZC0O0KMbUKmTdqV+2HkgHPS3ZqNTmGwxBWyaNX1GSR8djTEAdaTRCUZ3sPUrd7G
pFtet92UxNpszf4tCKduwanXGFjrheSKznYyU64Huv+2YRElczRgCiWWPSZ2hgV3cT3SEXupO4f2
1RTES3Mq+hXwbkaQMufMpUliDRF2QAyTbZ05xtTvQq32R0X82ZTC8oF2CtlkvdbWzL4yNQZzpmLz
zI1Gx4BlsNdMD3W4iXfROzQlG/nUP0I1zk+rUw9v7rJaVlpzOv8g0tUdMnvWzcOEg9ueJT1HReoN
S/NU7z0NEdJINLEzheo3v0/c2w3s7aVrwnXKvLP47+TqeHmJvK0hCkQObZnvVgk7fcFu/2kYduC5
SHnVWyLpGVJLQFnIyi0J6nQJfP2zm4R4syqvfkMwoJ/LZtxF2lpO3OASGdTXzljSEfLt/r6LG/VK
e9MukHbN/DUY/ek5qevWtfM+4dZ4nhdRao4B2re0CLpxhMTcNd+bNQm/A+hZb6hGPJXFkwied5eE
Zxpgl2W/rfFeM8et5vtRNoaoacqdm8103e/drOvTupT7W4RpRHGgo58+YKAP5sjC6q6ivl/JUmiX
GooN2Rywo3HrqTMz2cszDh7yFb1aEGURlV+dCqea42PsdMuSjkHbUjWvHLeHvenD7/qsbLhN6ihU
Wa3ID7uCyyimfDOUosZaq/JgC8v5RR+m2mz3YFl9q3ZhwV6US3DewLrlWMH4CtJOhHwDJ8uS1tNt
ndu16nGDjABQnwjtpFpXTpGUh8n2yvepWZzx5E9V85Wi2HVvZyhsS1bMwvYOBUF/+4Nv6KbSpITk
wu6jz6oEd5uY9rBtM0sQOzcubP9i4nSLnPkLh2p4KIYdfzoQxQiHtYFC8dC5uyxukr2fPGRP2o/v
0brh1pGKtbJfVvdMCcyRoFvOkpXoVPbMjLEsDt6+YxEmglVAjEQaBp08aPQ//O3+R4jaf4uT/Qlb
+z/ibv8/ImpgWP89opZ/dPJ9/KnB1P7v4BrP9HdwzXP+wNAURiuTbRfdfPhPcM39A956dPaVQcx3
1jP9J7gW/AFwBm52dkElnQXixj/BNcf7A9rieZYIhvt3tO5/gK5ht3zGXP+J4+O4fY7W5tXP/84u
/Gdk+r9wzshqWBi3JayubSVzPSk3iIfTLDYlf6PXoBPHmJpjRnqQtVJ4Rk6R26PrvqjQmprUCU1Z
UrMl3NmB7TUFJ1lYXS466ae0S8hNzzE+3cXpTHy789nzfobzXD5UjWXZB6/hxjyYgu4GKKrFHGIk
VZ1Ya5DgyyCAYY5cg9I7rR3ar2yX8BvzMjTi2i9rzMiWZMbDdd5W98ny+9Gjz2/b72gNZHmQHlBQ
FhalP2besuJgvuEcUl3OZtEaxI7bLCvDPXyvqmJ94UPX8RfZhA0efpQWv4oxavRxkZKxg12LMtVN
iIFggkHplfTqXaUcfHtLwQ94cug3djIMAYbiO5Yo/TvjhH2+WODxUT0J2oYUQ7P2cZIGj0DLB9ti
77P619nftzBHueCebO3qHfBR9eihdMRGEmjzcE6131Ktk2hIe+xknwYvGRVQcz3YqUO1wFft9WcA
wTEbmotg206y24EsXMK753Sgv3k2vUup4zc10uZ4F+1r7MuOpFB35HWidvF/b3azf+3c7QwANH55
zzhi9y/o4dTvyIotyvJGLOvloHarv7AKGwEvzIKyB++EBJGiQJRrWusxcI9islo+EbeeH/DzsVVq
4wtDM9MEryJa2M3rRsfQq6ppObmy5ngtpum9IUtVpza2IF92mrcPbyyXH4sHDMHKKHYqLSd0v1UY
p/+KUPchmRGlPadr4lM3jcHi6HxW3lYf9kXSvbvzjAmEs8A3+VbpYpio+noGzJediWn1s0YYoW8I
mbCd1O9KKrJODnZMWxfbx7CzlXdausB6BenabglFi/bi5Ki+6i9wti0RAWGXfjV6ZRKm4IGbrW84
KIXkztnLs06JFjGtOTVJmo6MGNuU4mWKvxVTNKw0sIwi7euhW3XfZNDbg+KWKmsoDovt8zVOcP7+
0VNUesd2CRpzCdjZ+BBOYPoFrxsCgvqQ+KMjDrJhMX6BSZYs13Yliv2yGBO6SIW59Mw7HmZMh9ue
OIIBXYy8UrG1TEjFYJ9muoEmm4dF29g3Vr8F7rPX+375sFOwo/kLZ5/wvDHeTT4XVWt/X9o23LOl
d6vitXUx//wxE8Ngbu1qC9WXubHq4Jn8xqT9wjy52d1UzYOi4StrVd+3Ub9UxxU9vn9vd1TbGebE
xXBCUWTMrVJztHxRTe/i/93MEYYDRWLh177MsfEOZtqM/eAPlDVgW3W949tejF9rLiIv40RzDRKg
veCltcxeHuZugKbfTyJ86/xOVTmYfB++lHSWAPG1aX8YEmtNZiXjKtLyDMySjbHF11s4GZB6DTjX
mdbRl04/6Q9/gTp9Y6Jm69OyA4XLmlGu1tfEQq6TFmwz+jiSAzj/3Cp/f8BUKtIZ+24tcsBNJW6c
ofOLQ7gM3XRvI9k0WStj/1tkZNwcK6zev4Wr67Zc94pNiSEh7myFDsy1KEJjfpfuro8usr85FW1N
Tyk8LimxXIbKvQgs94HhT909BCiT7rHqQuHX0MNdmM2OGXmPS7k4GP4GiCiZ2wTfGG0wRxXx/Ow3
laJXrvHYMcFq3pqSiDf8Yw0xbkgPRLW+gExgxViuU1dfeE3oTmjiqMDSGd9YMos0qPRhNKKdviW9
YCAx92tjpy1TrSLTGxa4mUXnAApV4JzBPThsX1kDk38Ss4/atBn87qbCiljkFr73EZ4bbtTnydzK
rxr3qabxUjUk229XVV1zqsHa6NbKYo2zJW47mkkpYnVaFnRlcCcG+qGkILKi6XXznSq/Hw9riKAV
+aId3pF/FNEr4fwssoFEU8yvKyFofBbvpY02l8dCR734YR0GB7OhMUll2E7DPc2TuiazU7eZ43Qh
EkpQw/NMaa+SvOV2/uEM4HAH8ljPLQpZl0AGdfQAhjtOOYW7s904qmxuheqK35LSOkpRx+2gaXoy
p8Fh4V2E3tIB4sVVaaeBM3ePCKvpd7Foo6zEJ21PmMQ4a5T5zgKniSJfnjyo7DqN6vNbbdqpFXhZ
aAGaP1uBSS2jogrYjoSiDI0uxiKEO7TQTLt4++aMgf0C8DvUB0b8YArBgquRUMXyLnzLLq/wLveI
4lmTBBckjxAu3LHn6PvqVbPKXPyGRepBEKoyVq93Ia0p4Yhe2dNSXCRMd6jqTfPVkjbooK0jfPeT
Psl6V0xhphlohRf0ZFh4CmUvfd7tBisOf5lClYPfRcR+2XGU61rFj64EUktnsyX3rW/rAjhH1G8t
pzPy5b1mS+uKXd5NLry+jA7W+76gsI7TxrTTV9aF/VoPwTTlsRLENE18Im9UNYF1NJFeX9redG9o
RqKKUxlX6nRjRHJeyp71WE1+9bw3Q/IL8MSAlVIihAxUSt5EMGwSH+Wkszk6q/iyDkfeT9P6Q3Bt
jwOXcXbmZgFpCqF7JbHZWftrt5JDnrj9Aa2lFTzE3Dcmt3unIl6+RGUH9j5M3TW9fdllY+fgglVO
oTwqbWr/WGpLXe5lbFz0CbBlstg4yTMJMPIrqWVBl8VQpdjhEzl+RQIN+EqGXy8O7lrPd0WEFv20
Kk+KbNUUWPS3JW4Hrmg7O2tK9qcRSc4A/0vCQ2gsp2PMtPSogH2FxDotxI4mvUfw3qQCoUB/bFZi
TY5lU7XXBhGfupjOYGNuQF/2017uRX9L97W9LKPXoZ9alv23h+aExTCJeEWbboruelrjcM3pu/br
cPTUL3oY66kp3PIRgp8K01ib5A3X/saHnNBuH50dFXO+T2p4KVYr6Y5mt7zrsZinBdQJ5DLlm+Ji
Waf9pzfOMZyG1vJ1NhaexRqNSYqlrLXVj9mJuD6bO0W37ULkdiZWNpQM5XUwg+WN9RdvHbR7GMRQ
XNnBMnjAzIv+1lPS/jJlp4BExNQ9TGM7vCbLWv8q9Zo0ub1E4B34LYjXwZTA7Z0Y++8z/eUHNAZ1
VxtRaAZGdvI4RklzNRgzkwrZF1w/x4zvnMzjN6nClZGhdKKFGkjVP0QgnN8uQWMPiRz2C2N1knc8
WO7rAk5+T0fYkx8iWx/P0gp2gD9pNC0+HqNv9N7l0xa1wc9oLgFF13nq39Q+YnGP/j251l5IjVVU
RdWAWIyAF6yUm5WBkZ/JqgZNrz2ju6zX7T4y1WEyfp7QxNcm2ro93UqcBvJEYo8HTBmpt3AYDNb9
2Cl4qR5n9Vhaq7noqnVt0r5c47uRycGMDHucybjc9+Rh69HrZ4TdbJcO2z4D7rgBiFelbXH8EP/I
3hwhbbd2fKkYX0+LPNR+CwcIkNh6cvETqtIhFG1ziLoRn4Iphr53HDelP5Q7ja++VU99Fpqz5MxU
TIRS39XWU7F25h1iuv1Ys2MwrdQa7Y+g0P++EX0D2rWTaIBCMtwv9r3wKBhamZSZV05WkRV6DRnl
BnqJ0kZVgmSDwh7lhQp2P0nJkS8R4ztj0x96q9HJha5Hj6KZgUGVIrYTSzbWDVTiQPow/4rNj+H/
t8p6LDBOIJrI8tUVv1JAGqgt5gfUWhb4d79JgmLi0kNaP2z+zUpwfHcxJnsYpIPVwuNEOB8+hY4/
OakXLEqk8ULVni26U27KhJ8Dfulq+bGuS5gcCkPNm7vx6FO2bgmnixV69U/NKulS5a0cQEov9iu5
JHSBS6WmkN2BkOw0LiIdZ8rmRQ/CrN4z11ndOY0IXkbiictsnsFrLAvGfKHd2U2jPdHxAVij+lF1
5RAfI4zm9y/0l7LL6cL8PeubwnzsNtgbb8mx60xNgy6P3C7zRSGTOTgUTEFJLwAKl6lb2u7E+Wgr
EiNWnyZSYS7RZ13rxIwGSS+pjv5qOuLmi4HmcnI7ZjmWbl11EdvdWGUy0DZGfk0fWXgesNccp6Ct
GT+IcuXSVKVV4VPvdOo0bevopI6j42Nd+xtxjaHG8oQ5QQIJxbcGl1nkPo+3VqCn4dQmU3cTrfXi
HvFaclDIE24jUwxAZJPreYuYSyyYXxxnZP52Fi2Iyg+kfPYljGUMqh5wAWvdHIkabWlkdlFeSE9y
TK1FqFVqZLjUJ3JFCgGqKM9jVa+DeKjjNmYi3qOePtQLiGdqQ3ihHt9J+MwDThYvDby1708UNNMj
AybZXBWhHbeYKig8Df3GUWHeIk6Z8wXP9ttk77w4Zwpi3a8d5e1pGoHK0y2cm+Rm3uSGLUYZ86c1
yCt/wbFUSzZE554YurMqjoqOA0oZMPB21RRwPi9aXy/fh7aZrZMKUeunkvQ298qt7KT8TkKytg9K
NGZIw61tKWKroB7TrWUSyMjMZkK0T1s85NE6+kyzMEXiVB1EIk+4z8TVcQwXfMvbJa4pPb2W9et/
zrunFnoJphfOUORLUIAQjPOyONlStfBNOgf08qryporOB60Y8/QhqqtLN6rK6KLkYJa32HKM9cUe
l4pZfFcIccH5L0ru7/O8HjuXTV+qzzn+9DnT18P5Uf05648/5/5uYE36jlLbMN0Lk8H9VXiRUkcy
V/vuFlB+h2ht4WwMIIkKK3Xajog59AXwDdQn94A32MhjM5ajd9g/+Ql6DvQIaWkqFMRIKAy1bXbn
FJ2P95wIzsS7gvxB7aN3GcRfUSTI9taKhN7zdR9gSOgNdt1lglJvzstPFoW1nxkV/ie7YnFZ/d8m
iEMib9qmCI4qriMntxK7kCffLopozvHK0OBIKALi4+LNk7k0q4zM101t9nJLEOjcfXHYI9pviVSj
eCxIFlKZxk7DvCxByXoE+t336B5uTlFdQ6qAYLKZZlqP+K9ZT5taxvrKnD0BMuOqIDiSIVMUj/Pf
OSt9PKMMxzwHYsFAmzvSqoOeHFhQEF5WsHk367Zqn68b/UmK+TtB5pMsQx+v6nzoQpQ8bu0r5+C2
GnJN0pIRm0+VcKZDiA9o/dYoaT3HUdcNV9j4nid2CEdXHHnOZQgCMq2vR2/aNCeq2KyTxpxiO+zD
bNQp9Do6zdjfaxCpT2qQi2y4TIfa9A7eNE68McOEPXNgoqVEFuJvqy4RAs/TJQf8zEoLxjG8Hzy/
qu/nqIee5MFB6E5R4w3OMTACCtPydzrTJ7VJftKcvGT1ri2Sx7ac0TFEKPVJilpA0u/rM1PKoJpl
FDcpzJC3TzLV+Emskp8kK/xpptv4zLzCKabDJ2hp59dYg4bv6wTBxP0kbK2f5C3kZQobzDOnq6wk
W5rp/e0B+8KCWcNerz42OO3AlTnzwkL77H5QGQe6GBBkvx1qQEFxGJuojzPxSS/zxd7eAREwYwkg
AFwCvzG5gvQRltk21d1LvK6yoNGBtyZ22W3klznVsxjhtSVLv8GQ+6S7FQDsr47wm7ftkw431LGk
1/qkybWLWK5Qq2NB2yDbxHbok1TXfBLs1k+yHVKaTeUu9pCvraWh4+1EYAp6wTNNz6oZlaYjs8Vf
3PzWmCO1g9S3fBL8xk+y33bm/c1zh7RbhYi+Myr4lVIUPfYsQcTKZq4hUdv92PP5rtrctmoWM8am
OCRRSEmb7hkeDf5AYR5anWiR2qgQkO1UzA4cLs0qMbcgXHX5yECT0uJudELp3U6WkyxWmc+d36hj
k3RKH+1wDsBrLVJe1YPdJHubBoBK4SEo6sa8o0dwieZoo3n0PizL94s8Gobe+lKNtkUNXwhSUrEd
Xe3+0ZFdMBxib8WkcwjJlckZUvZCHQk2spE5Tf48bG06Va7yraMfFiCf1VIt4ggHxpo5DJI2vGgj
r2hzAlhDdUVbuBAR09DLVak3A5Kf/N4J4vFU62h3fi7tliz3bWl38YVfFYHPdQ/L6L5v7G39mBb/
rIob25kG84uBoyZP4AQ23Uw3lAGHEP1yxc7RKBPP71VSLebGVjj+P4/IBxasJSR+JHA0oq7EasgY
F6OTlPn0NrwV9bgVrxo11fyIo48GyxR2QcOQzjIEJ0O3Nul6S6Me9vUztXU1PQblHtfZ7pJC9MsV
FjYfjIirNXyQwEFzXjWJTzqYrxPhAmnCEvlaskrkPWcTDp1pN9ZK5ZyY+uDv7YDvU7l9HytnrU8L
EVlkNsbwPezxjPfW2LikvkV4GkjAAJPUtTAxxc2nu0SgFQ5XswWDF/O+dWFOvVbth70Vw4eSwvnB
3A3gR5jB7g/e4FMpCpgqin12rRUEkAZOH8Z4u3V5ZsX1Of5r0TWmTaNz1UKvwERJoffPjOMzr15x
iVlPsQeTNS1LRclMrjCQS2ip7WGyYlgBcEOMhng3tyOul9hOpc7QxBRIQ+90RA0R20SH5kxuphLA
JdAie3jGPaz6ZdVtkAAtNdaDqmQimQ2ozj1sAE4MZhvu8ct+ldXd4vJMWWEsfQNqhJGsGQxh9kZq
rJOYkgV3vUvUeco0IGbIjYfQihGlaX/JuF9/THtirFy0MQGzi1WtM1vMpHbu8kL8dgBF+ROiymq4
QJB0cRpaGfQxzCinVMt4eR887bOzu56iLiy04xzqzYzPTLRh5Mao0e7hwa9L7ujNeadjK48iapv7
pl8rk5GxbkHBDIfvMO3qLpv3IFpyrd2JNsI9j1qcxdRxbqu4PBqcQ3FtMwi/6YqcAW4I3mmvcjVE
tUSl+x/sncl27EaapN+l99DBPGwBxMzgPN4NDnlJwjE75uHZatcv1h8oVZUuWymd3GfuMpViRCAQ
DvffzD5rPgant7uwVofsZsb0Em/cxeE2G9RF7jPu/9uodNx2MzNxvzU5q1Qh5z3xAXTNu2UywtUZ
yF/fdZBKmQ0qDVUlg9Ja15QWypI3N0UswCCuvICNRJpsZeP2M12iyerzUqrxqbBUm+OGNJczyCjA
1M20sNdUZMSmdBlSDpCjYBIYFmaiZpskw3EdZHiTX5XEGydWP1l84jvrPgYjTsKIeRGUQRaKCzyb
2FsxYUUc15lLzyQz51LxC2TwF5ON8RzWVczwf1Tm8R5bkycOXq7gxI6KZHJDnUa7MTAVZzxTy2lX
DD3N9IMjVWJxdSv3osjSkerySLXCdMA2EDSlVKYD3V5QgXKqJz4BZGHSTrsS9caSFqMW00jZMqej
pi5hKqmUQGLJzDQkM1qbG4WBibZpWP0gPPRxxW4Zk7VfZV7OWVPN8LfVrI2qv9SKdg8DlrhplWIS
3nqF20boy7ph+lKJ2fQjjeFQZViDOmQDUUexbhRmIJx/7btoNNRHt4u8ZVsshrgxGrXmLkoXjF84
YpL3jHWeycjodqRbq4GTORMNUz02UtY/Fc77jx7nHTS+qEsuhkhrL6G4YYRwbAr+cFYkQBUdQMmI
+R1KWJ/r0X1jalHPENfQ5sBoFA73tYcwcskW0b0hcdabIWXU/JsRpp3ap/1Ec/aLXdhq2Oe1ePZq
DEVBMRj2ngDaKLcu/LQ2UPW6ZrRjz0UWdEPaFwfOgvodJznniI0lNjetmVpTSKakwD85odX5+pBq
UPHscrEDozaa9KVdqu4TSFyR+WqRD+8O1R7Zrd1Bfwp1WIMMfpIIcch1q/62k4unnGynNC47z6L9
sja79NkucvVm5DzW7UxpNslFy/u7wFHoOf7YR8ujiRQlA553hsr8p5SfpqyWPlBHHRN+q6jN5JME
ErcDpSKvpB3qLJzVun3EBBFPvirz6ueXTP0fwf7/rJyify3YBwRhmupbaIZ/44/Ui/0bujra+hfv
4XfC0++pF/c303Mp0bDxwoIyJZT+P8I84jsCM2zcNTdLdFLnz/2RetF+Q8SHmAvrxzNJ0tDy+m/o
8t+SZ6j0MFk42kGHJpMK3eBXUb7KWo0wFDsitUdwjNrlVBvjwPZ4mbd/uiZ/5G3+nK/5Fsn645V4
Ia4GxIfvOLtO4zkSlXmYly4cUlFbWPp4+mfbwlHfoGfr2T/kob9lJL9ecM0bUS0O4pcU0a8fjZPd
KEwvDQWFIbumm1i+UzTWz9nFUZS3q1TKht0kQYCl8fHvP+xfXVbbWpNMaFRc3m+XNRo1Ivw2plXS
+XnY8vudd/iiuzLEdRnn/3Bp/+rVXBu7gmHqdO58D54yFqdFgpmUZAyFPyFqSjbH47qhGBFGh39g
av3VdWUt5KNROgPRffV5/MnHgd1JjFVehYD7i53JYhN2mYPAl1ps/hzGyjI1rqFIGv/wut8yvev3
SWrZMS2A7iQLv5cGDraVSTZuGPq1mLlmHeA5sll1jZ9Rk7cBnot/6nX8q1eEZawzGkGnsa1vgV69
dBGlmyKM1RI3odvhy/RAiJ0sqYs7nrlLqOPW/SfGzlc99P8aZfhgIOF4GK3MdM0hEPft5gHzU5lT
pm+HDoIrZrhmISNg6sz2+9VVPzp6dBZfVnvny3avUdt4EKsXX/my5Y/OatGvLXu+nRU9x423evi1
bhkerC9jv0yaYVk3thj+89X7b7QtZNZM68u3saGsxscdaF4rnt1Mu0kH9vBg5njOfbccW2w67RRX
G8utce7bU0Sn+0yi68oc0+FWoANMxLrT8qbnjkCXanIr2uSxlEdFrxIjzNKcoJeaOAwLc3Ox5s3U
tJEeLpnT6wHOBhDJuC6q6uTGSYYPcGoQ97Y6IpIgiFN42awF1Mylw26WNKageRYqG1Jmn4hMfWmj
gg1j8Q7ZfnpmPpjYu0RLslvG5K19M3jS2o5mU5ekdjhFhmJc9CCvCeKHiLwD4So0COaSMnVGzgLe
MASpUVCP62Kvxs2fO8uPobISmpZgE3FsS6XxUg1tWm0FSHbG1FgWf8Q21iG/Ad2hh9BJtYdRama5
UrhtpEIi2/k2dXM0nlZnHoW1Je4uLcxFOHlb1zyo6L8fuFY6HOSul77joMQFWoNKXzY6PM2jbaVD
tE8rczAfDRGXnBth65YHeLeAgQEYt/NLWiXM7sd5sLRnD8wCRzbc9U5xaaHyzT7pEAJkm3RqS/GI
cb5SiZHpFm2xUydjecOGRVVOc80hiNFJzwQELvtgZvWzQlmGs+VsK8TlUOlKJOlc7euMqQAEh/oq
09Gm/cKszHQraJwDWpswUQ+0arJH1sESRy5bkc7NblUrScSxUEeUBSGGCsWUVq2q8BMLYcrESpwW
MakWaSn0NnM9Sl+dFPgQmLpt0HWhO2vW/KLHST5fkHDU0QZrA527S4ehfq8rBggI1RgFYk5UdjcY
JV8Q38ulZkZJ/FPtlUq7M90pMrYum0X0LFnTXhQScJzG50Uln+JLD4k11PG3Ri/8wLCxwnbT43B2
uoZjWVc5n31u6jWupAyc5awtI79Hz+3jAC06wztpj8M9uFj27WpsMMEx8MXiSLDN+VkM3ng/T7QG
EN8rohF37iJceq5L5Q7tdXzmUFvf9iZP6UBbWqFhwB8kJiVmo+fcaewX5KGI0TwYT4zDFXOoWUk5
EU7Ujl2qsu3xSFSTQINaOEr7BQKUuGAmVPHzS2ftTtja8kDd1fxT0SbtFRIrPHLSPT9r3eMwWvOe
uk1FpOQ6LoX6BibCe8/mSL6OemQNUPaavttObo0slVNWRNi1sJUbuxaR4VeOZQAVciwdc35p3pGa
kDXeczjauKCc+j7REH5QThZD96M2yz4NXVgyYLCOfIgAGMOUVqoWrV6dix91YpALwruLglAeBrNM
X7R+XPiLjmO+k/yJJbpcuohNVkVJ6NHzHWNQwVq/eHUlgrrPGOcXVhop2AcQZaUKqyagDN7SfNGK
qAxHbBOPWVwlrT8ybSQlUOsYHkRpg+CN46VbPczRwhjRkBEWYz3ji/MKnantHBnVcSQAsDrItORe
gYbvknViDowld7CepZtpqk8CnslaA9iam732HBqiGUgHwq0j7nfTLH60Q9p6G5UBQ7E10yrufZsB
QLexjIV5RoFQVp2idCahRw4mYjygiD4ilRDP5wijL0Ex3YlvUccJCRR8rIPLzF9c4W9Mxg3xOAX+
t8NaE/ltjBHvGiM6A3lDI8J7nIpeX3zoq854XJ179m61KdjbiV9bFFaDRH1qlPVcqNd5cja6jLF4
05bVsrVLzShY3nGL3BWJSaSqrG0aVhoFuAos99aIQzMdG1oaa3uiW0lgON+MueJi+2mZzMQfnhxi
7yGWThxfKKJ0oz1xHb3ZmqtD69QBkEXHkFMu3pEbh+aiqckX+E7imki5NRawcDKofr/OZCfNE2uu
k/BDrCTH7xjc9T7LlFb+9GaZXazDHWUTsRccMUAqqlqeZlMW5pnPtSzPbe8iyHVxFM88T2hE6m6z
NOr1q8FhlrnJdRDxbw0FJ3QxNwm1ERGv7FzUipf0eFhGo47fGJoO2oaFwGwldr3ZGg/DONA2TyC7
SEKJp+yuclVC3JKlD1r5oD/EhMk/hRTidiS1fMKdmeCAglPz3tZ9u9dcDOqkZBDKd+lEviPQZnv9
5ZlJm/sUnjszfjBeaptZFjMoz42bU+Ui3CAlFpWJxEyaNECenNodWYiqCRljOT8Ht5ZAZmOvhaDf
gWacCqt7IedpPsLKp2Fbwfn9s51LCOJN0tZvo+BZvsm8tjZ8M9biYh+rbmdux6mMHu18jobWp2jS
xe6VRtOzYRvY8jUiXieDGdn6fY9LjnqFvns1L/ly5PGfSPw8duROITH8/sIjXbKcxxQE0J0xCfex
jVf38Fpjt2yIugCWIOYx6IwrU6ZOo5WM1d1AoMM9LCYYnjBOJiwXdQZB6Dg45lCcK4KZFiNWqyue
kiZe7GcW7z7jiVz1jA5lRGvzOHnOe6y51nO9dN4ruSvlkqA5uonobO0S4yL6MnGVeW+piSSGj8xu
bxAcK2PbxRWhlcmecAwvWPmasIyUJAkqHkxLAK1RFFRPapbcm6zyOaY29Gd/yQly8zNxpyFo7VpP
waQO8Q84IfMZLZ6Z+TCw+0GBEcoPXdr6GW2R0VxtCZM0HcbMktyVvbyv/aEXtGoW+rkue8q7Mjjy
yta2uqkIlCJ2m6eRwayyxbdj2G+TO3vlzoHEnO/Rq200pB5/BII8IviRJocpO06Ky8LJBqOOtiKb
23irdKvwjeJYW6eaXrLqPrFItF+ggA3ipDLrwhHB+F0am6JHGfZTwVaCcruYHwb6IMciJkH4HULE
WfMZOHIcEbvoUi8wMjrX2BkQScSImUeCnVobH0kxgY7tPCHfHI3asyB29JkdqTefl3lwm00T8Shi
p1Nk3hZv8izCostYhtMpwRFBat/AyiC7qLffcQtpNeIxyDI9cBwjjj5ToxqanW4jN4dqQlvFU+Ex
TMVGxeVzf3pk5fNNzi32SPtQ9aaQleHj6DOOW111qtXFoquvFbHw5YiJ00nCVAj9c5jy5LIbteml
rclKLQLCzXibYM+pQh0JzwvaMuHs1I2dtSWePe8Wx7WVvZO24rJMsvSHbRvlk6U5Dd50E30i7JOB
pzbYzeQH0o0eB5GZCwbfqiEvJ9d1P+2lQvJUiNFvcWU1WCrnFFdNNrJM2WZnFheIfvOVaAY2gKy/
xOLmOYuzMJMTP/fWRGfQtYHgYkIcuNsNVG60PntjSAd51eqvAByWpxyITgm120neXdJlZBjLmoo+
ajjGs6jr1uEVa/e1F15954FQt3y+enXfaVVabTpSTddJwSiTB36j7hcVQykmmHjswPlrypug9OMw
yBLBbhqplwwUzvZIcHOWv/Zt712bI7K2GZD/HQi98iwXB6PNXGjZX7lY6GFkZJHYCAvid6s3GOGw
/tucLtCev9K13hq0jdQ1c5tGrfFcrUFcuUZyzTWcy46MnC4b0fgcNYR3Z6f30i0aQ3ZhreFehHSG
8po5WnMAcAIRSJf0e6JpKPEPe91YbNAP1B/9ZK7GxTVCnHyliVs9sp+0tG9v2nFZ7ruv3DGcki7B
VzCRR57XaLL1lVKWzZpYFqkw7vFiM9+WeP3KUyom0wntr6xz+5V7rr8y0FE502f3lYw2TZ6MhY7r
Keh/z05/5ajNNVLdjWu6mmyxvFS/MtcUGXCKK7+i2Da0aH7YKQnt/wwGu3ll48Dn/NNgaGXv/ALH
wVT7Cwvn6//+x1jwNwfIjOF5jGtwFqkrIfz3saCiAsPRVDI7/MelIwOW6v8OBiHlUIHLP7bAskPE
4R/9MRhkzqjpBBH/m64D3/LfGAzq9q95HYcnJOg+fAHEIRgNGt8R5lJdZnj3nw55AHtXsk+7wPxr
zuceCbINMBM2y6tkKs8jsfC0C9FOq1uC9vdLytOLT0foTPSN3I6uodpEj4SH1R8C7NwDgB6hbnS9
N2JftWqOZPiQcana3tC9VorOlkIZla99rIjpO9XwRFMJNvRXsmPXHLSe6Oh3cx08iBH2kmsqi5p+
jxuEX96s1MaLNrbm/LOM5kZ7okI0ErumHTxBgy9G8zO9zPhPlhof2phqaF+lJlefnRJr9sMKcM42
kpjm1iRDucaEqZHdDA5LR4p4ITWKrUY5k7quhNIf7Fkb5C5lqK6xSS619LY1EXmDLiZ9EfWKaV+o
cVycY2IpzRYVoyPcO8xERibRNm9KiilmSyAlRdzAHHVVASDfja2TJNeDRuKElS/SmnzjdZNRLFsS
HsN81fTtjNvacOwm6Ogm8sKlFwnB0prmtIuZjVQU0B/a3+ecCllcmGR526WeVeZJelUM7XsVFUqM
6c+WD1Y7WZdJCQYH2olIbLYuBtvlGxpCtXcvxjQTqKT1P02AjKehIHeJR9QcN3Un3TyozWzEMTxo
VuG7RfxuRiRHOLBYLXGQgQHvKoBo7nauqr7zAZc2d24Gy2lnxR6MnKauOCcOCd2rgaJDVTp4kbWo
O+Y79UUHu3Lw42E1ipHHV/LAmqP4s49aDnp91nEXNHMegbyxlGHy7dRL2XUCa3rHLdKK3QgGLfUR
yhMTZ7Sg5mlR29WQW7feQ5o3GCAr7D4ERQv8Sksaj3YYyzp6bnOMPoGep+YrBRKnhOolueMXaZIs
jvrsrh4qPlgLELgORiMnXp/hdbv0LEV9wqTTVqcsH8ACDFaLfYKUhfNgY1TPgnF2cBBGnSNW0Sou
3u3abofVizMvYQs8D7u7S8R209nSxs5cJx/EJ1Jn3StUNzq7B2PDrrh6o1VsPMVCeNmG+MqKi2LD
zhm0zsvnydK7N4we+Bvh5Dkf+pAkYIQWPEWxl4prolcFqrszpgDqM6NHwBKKoiOb2jMhrYFREswn
M8GWLez4MGRxokN+KtMUm0MiOEpYzaIEIiuVK720sHF5UzrOIbPF8ZAu+gDxvEFnL1QhyL8hQ4JF
TTi4S6giis+Jn2+17uz8h+Ep2YvSMTMMpiQDVUiItnnLKU80yUq5XZiqFUQryLxOtHcrfSg2PChL
rOiJ7inhooFHQSfW7TsjNUFS2Ivs3pqFVNOG/X6qbRcvanYeG1OayvXcsXYuOJs1kL9KfVHUCeYk
uHAfujqqlWAckugjp6qj3s4ADpuLZaGN2edciwXSK6fiZqFN68wuSSnDdCE7xhEsexDADDA1cd83
ficLcvFz6/V+K2d7R20ZSaIB18Rr34v6B3fMpHK2Z5C9L1lRPD5yJI9OC9nJN6bYfkB1rzkTVC5i
v2mVtu5TUaKczCGyPjisGq2vxYN9UWk9qW6TzDJujlaQyyM72bR7oFN0sVfOMPQsqDR6ldC+h9CK
MmsnksJT9hxUHO93reU/0h9PeMbv/1r7u/+//9VkyfzxZ+Ld17/y+1PeNH9zweVbtEXAvzXIvf73
U163fkPDcADb2VDvgNCil/2BvDMJ7K7VywiDFts0NgP/84w3LP6e5QCOtwDVwxD5t8S/b5IcYoHN
FmR9dZVcrvolRPxJyXG8vrUlYkRAbuWlF+PFkHunol5T8OPrn67KX6l/X9jkP6kaXy8GeXb9PIC+
qZn6VTbK+lbvqEkd1jNgsdwVqdTksYUmIXxa05joMtjRtTPHpPQTh1+JR1asUqTGKGavtoUCcK5A
j2K4BjbpRnHr3jpkcZy213ptueWeFbIDckV2XznUzMGmEznHrt7bzuicjSSvq6tMdPqF1SZdfFkK
KvHCkVxefRLWHNdbhga5CAksxZgju8Vqt5qCaRtHUbNsshrmyxoWWv8li94934wsI+PE3HXXWB0d
DSNqVhpHYFxAb/KyLoq9SZdpHtAnfgU8mr/UAbWCXi0L+eJlpI2xYiwGazBRTfhmg+BScDgwrpn5
4eSS2WgJ324Wj6kmfwCHFNEKDnaLSqBWTbE8d64qlDNIBPVg2l7Vh03H2KhAT2Cd2ZV2pRUXg0ys
0gzzHqa9ny521B10j1AjDtUeBuEokx4fQqt5zU4sFMD52giOKGgxVugYpla7gdX28eM490t5WKrB
hI2Usj7DbH6L02KjacqNHCw7tHTeaVt0MwxlqWxwOGi+3jKezU2l9Y1x/UsZM1ap8IqD6+ySsd+Y
CuC6HGk07AWLud1hAZfObYwlLMQO8kh2LuPCYXhWhP4seucemtSt1JOzSRbUt/Ts3VI8ciHEnw6c
bsMvzYg7/lDPrnWgliXyk7iwmHyxxct4aT9N6mNi90dvXmMKk74FoYL3xOiIM9cMSrBbpo5yNRAj
IUQ0htCv9lSwNWGWjTdTTQgWPk4oUuYoRHn9dio5mU8k2gE74+zFAoTt34dLoY06ARB1AE4Wtfti
YS6jT9atWaJ1z3r8iiZznJ2YcoRchllrD2HNPHdHFHTLYe/aHfIwnXoZpppyOWiAvtzmdtbiy4xJ
/j7X9OMyx6T4el7MaXsfH9PZNglPwrAJp3LeOeO8X+byCt1gX8iKh4Y9XFu6+OBMQh6xae6xpN8Z
vbqxyvlyBi3nF330QDPlCSzKHkrRssHECJNmiQ4gf+nxzNmK64w42LBgbbGX9T0x3+pQWfQOUSlG
S/DMK4K+nh87IP0xKzWB5io2Vv+VTcHPAwuAeDIbhg+K118NLo2IDmYvH2Y2M3tq5hXvXVPw28UU
jOLiSukGbD/aad2EoDYy6BF32BrCJl8ox9ImcuTtWWrFPekCdsW1d8ICc1EuyTWuu5kDuBMAd7uc
1rBDwRSWF8pM+hIpJI2gP22Z27N31bVHjvGw1txuInDUYubs19DFM2/0Qnf5KF5HLYiSbTiOVNdL
Ij6XuL/r8Xv5GF93TW2fyrx/ZtK5x5HNs7mk3DSx2jeBYhOIOaJKj/QFluJICefGwIWrn5yZD42N
blrJieZGZGl67iRdNbOdXhuyMneelNeL0rINEPU7e0jFb1LK2wdiWYhX9AIK50Mz7G1RudWJYc6t
1Oh8xPc5bqAqL75ZYz/um8aF3LpAMzAaPIQV00gj+ySxUfKXSE5nAOc6hc8anbNpRsn3hmgTlRYo
S/lB0lrzY11xGJRTNWr2G2tKAX1ibPMbl1gqUzMAQPoVBTT8L11yaoUqd4lib40CpXR2CEyN0FCW
dAlcURzFbBziKDuh7pV+5nUbdYhuECxMrGj8VHWnuEmxwDJqXofVVt4FmWE9kmuBTuoMIuhG0w3U
xZwhUGI/q5xr3cpcQoe6s+lkqW/SyrnHYOjthWtsHQWXJcRHzmT1Hqjfxh1rtsO8mtGAbdPxElO9
qy23GY9pn5KgM75kb5dkCD/xVOS7sSs/57x8rGznvUTBLDVVhIsqkKJEbwRGJJSQVePnkmuhxN7i
m9StkC3qu01c61uT/3qhtrUVcIBID2AwjoxeeacQhtEK6kwlnxSJfe/0EBwlrj6gdGYa3eROfGkX
zc/a4kavhhwaqrA2nltvyEMlvuOy5VXn5L5AT9Xb0fHtkYxsYzUt6258CTxpQ9aC2Rdi5oaHRHnJ
TV9tNHVsNIJcixdwUFauVKMga92zFzbWLJKBAsrEmd4iuz06njIxX2W8mnrDCZ7QsZYGp3/P+TTG
jKVByzKeizGZcpiZnctlqQ9uqdB4Vqony2UvmphRtu+RIPd6mdwwi3rBxXJGW7rvjILbunJ2jaES
kieQ8cSs0fhAa1YuSyi99PzmZwoXziVBYMAgixXk1rx1ESA8Ke71sTI/ZnxyoWXXVw66x02GB3yH
v27Lw+9tcaqXTrJEe0U9H1JF3ZPmmtgLy73oSwL6pXSJlFeHEm6ET2T1bZ4Is9fW51Dx5eqDdPep
KeQ1+bXxpNmMtOFZGzwiy+I+jnhi9pi3sCPmBheKLwmo40PpkA3pMRJ47Ujoypa3OpO30Ey0M9PZ
z6Jc2q3XSwmAw7hMULlRyts+sJKSAuilgJdUWjxmm/6q99pY9+O5KcO4KJ9K9mqBlGD6CfKxX/D6
x4iSooBiZs4oglxFWUTz0WkgJMRecwBByNG/SE5wXDGMg+nyhZO+lF3ZI7xYz+4sURmr5Qf5ohuF
dSoyNfwMsCBIG1lkwRj8XABaWaDboY4MTHKxzRJIEtkR6f3GqpozM5g70CPGRpsRNXkAjhtL6OYt
fFpYcCvONAYQcufay4s1EcmbB3MXVfB1YaYkeyVGYNWGor+pW5meTF05Ew3xQgZSLzG/CEI6wGRt
+jdY1m1n442F8s55+2dPFONSm5JbdDmiwg5bHs9VtEdQ9dsSIQjHZKUEONFfFuKHWxUpBb8CoXut
4Guvldm4MhqiZQuiVElBwWZQo0PWGRvqEA+kRa8Yzr2O5nTmDjcvKA0cVnjFFhgyaD7Lu6SIlt/J
jIs863hKFJnGltmhvTeLQ0JVJy1jtFyVw3ulMrkxtNOK6/QNMOt2ZlwtjXdFdP5eDiYUvvzcCAzx
MSUZmVf79B2jC1W4VJOF6XhiXVOdc8MkZEdu4nlCDIoIna4bOZZBt3b9KVdfOzfhzNdbj3xaXDr1
9DaM+oOKP8HnmH8qGu2e2NFtoavN0eztgfIZPOd9EydXRUE+c/KaIaja+kWmFJ72S6Rf4hKup0Pa
xGzKTDnn/c5tJilumEYUPF5cxSEAZI8lbFCILwchaiCR2Zxz+sXKN51ZmIHBJuTERdgslnWSCcXz
O0XD2IDLmDq/vYlzr3yFMJY9jQRfB6A/DEwHars949z2JkZdgUUqSJuWP2KC9mqvVBKqfxxeQUT9
C/I3J49fTyYYKXV19QkycGWq+uvJJC51Lh+M+qAq1kYdMpRVWHHTXcARiZi/wSsCX29F7T901X0Z
uX59YQfXJZx6bkCGwN8p9ZLCv56OPuB0WkUSWJfwejAUdTUOCNeFR6HgD0iDdLY1HaNbwfdesnkk
Pz97bUihUnZnGeawU+rceCbEvuplWqn6TtGBfYN9k+OPAYrAznCxTgJtzi+MzEl9ZS4xXKhgGe77
poplEDM/+/fsepz3ONnaBrVc+CBV97t5ri4d4eQEAoKuaPLH1qIHEXQGCGidp7AyK86zTQ5D3fz9
OVPjbPz9ywRZRZmVpdP8QRHZr19mpiydEasjs6B0yJPQLKXxQGTNbLfNNGFhavQBGi0GLn5JRTFx
ygD8g0TF+pLDZq/pTfr7d/TNLsl1QE5aD+x0r+AI+946haHBGhS9AcLM3XwqCJydpqxVzikH0GtF
SuVcVw4zVkbe6T+89P93vv8aOqwNPAa9i8wNfr0WmlDcHimzC3JnjN+GeHWETuXSECnXU771xlls
93et51/+mBho/HL9LV7Jw7PIRMGzVM/59pqkeBrHiUxiYIj6hbNnXrrpq+e/v6Zf7/zPvxyLhhUa
fGCXoTUarvXNg0oZ7wInkxi3dudt83A5XBV2uGv9tx/DsdxWz6av3fDQ0OpQ1YPA3bPob//+LWDQ
RqH59aPatgoczXM9hzXY+v4msrRIIgBg0GdEfQJgfY8PV3Bs74fQcKrojoBNE1K2cZxA+cnCOsiO
pbdwk3Y/5yR82Oatz2VRMgxlmascrz1Ojvi0kRWiuM+zoKC/fQUlZzd6s4iQzDBO0EY8dRLIlgt7
dWfaeeh4Ilhae9syNLDm6q7KraOT2NcyHUNba0JbqS67Rt+TImt9W2kOVY2XUwKIJcoP8mtweV4b
ZKdStogXrp1RRwbekB37eN0b0TPxuo1nFXfMtX8uRnFy4R8QQ40uc3t8aqzpSMUBiOt5eIr68UVv
pxd1kE+RoZMhK08Kq2uYdunGkZwvJw1xt1AgoCrefTzqgFX5jiJ1m+HTxPZ6ULX6Ct3AObWu+zPV
lS2WK2SlmKnU0nZsQ/L0ThPFJdbP7ZyMu9Zxj2ti3J5GeEHqjzGq7zBqvILRuBizeD+Pxi1hnKAf
CF2SCn8pCMGXRvPEVbmvhr5HxHe3lqft0jk5For1zA7t3CrxJdhYMqT8n5W48xvZP4FKZiXVILNI
ot6mssOP8TPj+UrhAF52OXzQ43rPOg0xuFt2DGuPkadaAb/OUKmiBzA8BvaVbrOIFiyYcysM/dnK
QMH0xePiVUeSk3jS1Qz81tRuHXI/AiRJGmUHDCQh3quXcrIO8cIyktaXaPtPY5yse+M96c4tQs1r
MZJv743q1kjGu5zSk7owNmqr/VBsZ+/iKss0vtghX64oXrkXsXYszDoPO7A2i4kAzZWs1nqzkrNM
Wr7YiTIFccoIwmabFqCh3LGhfBg7gL1M5MglqdxF9BRpN73CeGHsrkDE3cf9PG5rLEbYGJv8Z8nA
edsQXolSWjz18mQX/aZSQdwUhlqEOGQuzMU5Tt4y+GQdAUio3rKpGVrghNwpDS7WEjOCzJeL2UrI
phrtjdIbHXZTQBUA6i4Ntz1xIL5S6pZbfi7crSLMYworjOPp0VtWD9XspFvpweLQhsXZYUs2Nkqs
J3tgTzOgTXlBK8EuivqFSUU6AIgb0z1+4K3Tt2z6DGAhZqM8mEzHDmbdKzdMaT7THB815+anLu9+
AKV1gkWZl0ClYPnQ82vb0E3xQuHAvV3AW5lm0DMt10J1lh3rQYepoQJPzKKBpe9CQdfoouyK6xqW
VdVC8NQ8JA0MX/pcoZhgnyWAxr5P1WdaPOdmg8nu7LTRPq8W/XGeqMab5/7ekzzhAOaHhTVUT67k
YYiBo7xoRi8KkOF42MmOIEY3QvnFgHmCNvCJk/xY9sitpVIJSh6WzHca8+wJCuPb/klpx9tRNAGM
4SVwIiMNHINZGbiTyadR7Nls1Pqo1AJcAbAuA72FCPNZpoCqDPdehVyaIzXTo4BwFPHu7cG6Uu3h
0priF0onwBfVO3Bie62wdhKiXdeSKYyYNS4IzEmvXUWetdW5U5oqea1kd8wbZUPqNByYUSj1BCVA
A/6eXfVz8lasZq1K3Se5eT3R/EGI8tTOsQXfIN+qK7nB1V765VUT2lO/yPRI0NEEuVrQHPGEKWXY
dXjofWf1rI3YddqyVzbVSFqNDxzz5pJ6AzluB5/rwyYQnnPgl+o212bHp+EEMp5VGsT4+/9H2Znt
No5s2/aLCLBvgPskimotS27TzhfCdmay7yLIYJBff4Zqf8EFNgq1C7YlUWTEirXmHLM3vgKc00gE
oeX7omxf6qDwnqe5FLSEuegRa2Nm92fLUO3TMBbIMqBr75dorWgLV+8uZ0Nu/qV6j4KcKZrUGqqV
Xb4CrhluNJH/jIZ1XBWZ7VVkbb3Z+GdMkFnSUBGt4DsFEzm8iSnY2fEWYDOMQeOb//RKk+SUjxOd
zrSmEadD84JM6IyZMaLL4OGBz1QIkGRdL31hvnkoGZ8BtuEKBMrxNmGoTkrpEu1Uz/atLa06im0+
5Bn1O+WsE4zfzB8xEZf9cgHiGOC4yao0bkGf4dserzP9FAAa8uhHxblVIKyNET1tF5L9uaItg8bg
XwoF+P4uPABGfxtn1PGoZrNt4NOBwIEJ23cqT22G95dawKL7QWmbV+J9RNMzaF1v0Gcjqwzw9gp/
ME5OODxKPT8tanxwMW9Om4Bh2Q9W+j8O0fR7K/Xhcwz3mJ87W9tARZSOn5GpulgHgPq/UVuFYAlG
mqCKmNLN0g2fsDX6EymdKxLikOP5M5FTBa0O6PJXelXuX4upw05aIOqTcnAtwOV+C/OJhX9Y0ZwC
2d2CIppAyoRO/W4X6VVwaDCOLK3MSZ0etc5W1qGHDJCgh4LUBVf/LnL3Z8pMrzlEwWzhG2wmRNh5
uw2MBiKCQcMCG6nM5a4wtZSbCmTQhf6Jv6n5Jygp52npZ7EjY5Bzl5ghTCQ8y2Ae1UoTtQ7tDl2m
nD6yATpIM1kZeRqhIbelHZo0zbvwW05NkFQghJ41wvVjVpQPXkox45j6McR3T/iE56ghpu6OnhX1
xetoZOJ0l0JOcTQWzVM1LdzIpbWFupBDTEurB27GEWup3sE/viFyC/ah0b0rOtvA2JnUr3aKgRLr
KyolL1ZLvw9zo4o7/O6/ck88W6hGAT2wABZq9p+GoaljqYLoA+0lchOnSN1/LZ3W1xUh9JKQshu7
ugSqlsaQnmGPDWYiSp+/OITvA2qPjcHtGAeYceNB6PKAliKgBTt29QulSL0JoCof0azVz1HT5m8m
Eq7lNepcMNYI9Y5o1/RlBt3+C+07AVG4U3d242aw7yMmNCUELw/IYRzaqb6V1uztK/zgBzdC3nDw
3MXZc3xAeMKWxIKO5x1BGc/zAR/LkKQjPVKdqQdM8PMHczEAr+sEOXxaz2KE9N+BS6E/UkUhCTvT
VYB1PQFQxyLSUeDFohpmd0eJXe5DIP21Y54rr//i0nzqPHosJ2BCYj2KFYHLqvdWJoPtgGxgh5Ae
5JxjieBQMN38q7y8fUizFX0LORLUPKY+IipP9xn35X33VKu7c5iEn7XNIgqgKgOf0gj0BOmA8h6O
fVGqbuvOaj0SVfyUVr7kytfkVQRef+uCZR+mRHO0QLjmtbEOgYqSjkSFI7MRczOTsnDGCXDhCVni
yJpEYuD630hRfbH7NwfAkMmSg4AquuprzPhyCFb24BbMN9n05MxY99FAsMHO9TfzvWffNiRHF3Gy
2/Jhtuc5put9q8Loh5H9ujVQ6yz0ZrbKAxfCOAY1ZWYdSiKRhEPr14AcA2IP3kOLy7Cco1Np0Ew2
8vEyhOENxlJckCN2cFWE6lphsnILlUD7B0Ner+yGhThksC02BoLct9BK39wMRzhju2kj2vkVBhfk
PGxiH25bt2CiIE0QouKGeLMm+/dMEQY4hIoSvud6IJmKAWFZWHPSD4ilUVt6xW2ambnK1YHI0WMt
qzxIaXXqXOA5unsDHfUH7crxlBLQR+xKsOntCFnKQP26YT7JERqpCWQ2Q2PTXoUXHLkKoELdYUGs
EhxmGO5xPa3mjxA4e2AnR+OfopT13qBdcR1b56muXQ0+M3RezBm+wQCrrZd1s/Mat/3tz/KiNGi7
Bd3W7Bjr09BSqWZe9TZE5fvokUYCRGSiZ+peA0hoMZCaeVM5ywlWUbHLZvEbWZVMGhPiBRtcIK/d
tKh/bTX0W1aWTxxkwamESo0YXX1AAuOwsFbFQ5PxHKXmgMCbfsBugOsWp5KSdc4YfEkY61s37cJd
48CSblR2WzC+xzTEHjsTnDMuHv0EyoMUmqBPnP+6DWl3XL1hX7HmUWUzhm7GXVsa72sbPN3Fx4bq
d1k0xX62gBtuJSjF2eqfCwmhbKwTaWqIpmmaQ1Q0pvB7JK+ALiYYBAT8PE/Zgt8I5D0pIex6BUh4
2LoOCNuXxfXmd5/0X8ga9OGnm/I7nAb92BrYvODnI5F9m6eFXqGP94xOOgs9A1M2S3tOH/HsJpOK
9tTX/WF1iifmmMQTyau/DlctyqQi4nFymVXT1tmbnTPtsA8usZDRP1GFYGSBFfxyZ0Mhq0fE1OTm
WegUQLZVANXvegJVFuywiLJSqPno//PVTvpsbgCBGMUBL0/M0vKlLFkinLcv2BLP1tSd6Cz9MMpw
ExbEpMgCNyE8zdjMNCfRnvUEG8wDmVta3HBZnifJHdCp8gU88YPD2LMJMblEHYnxAvUrQQgl/Arx
OIy2uGk3OoPVqZ5dIKcbu6V2SIP6qIb5VvtAN+5Hr4FRxIACTU8xvNFfxTKySmbOUSsTqELaWlth
219Dbb95cCOembxTULnj/BlYC1y6Ams+POaMb7n5lTagEeZl/EQaj43Ert1jUayvxhJ1T1GG2mqg
05bMXggyYmnTHY/P0ZNRh6Ap63dQ28qNn+YDw1htbukzWo8Bi3uMBv3D7CgXYRMxKiK6wVnSJpk8
amw8q2x8ADE8cjqwd/hn21fOzmYovoEO85TJ6Dk1uOxD8E9gbYqDMnoKtJ8lxeBRC3U42yBZnKXX
PgJTsvd1OFZJbc4xbJRbvkZn3BDNsaC2AZLLgQiWzAq9pYC7pLKSWFNWCl+M0V+nMG4NlTjcERF7
VvvlSP88NKW4VR29ARW8j2zBHCmco2Akfaylc7JaxkuWk4U8vOJ9WGwAwsxunt2wvFXMmS4qa0Ka
yHMXO/P0oEDT7AmsYCxPGxVNNLzF8x0ZSUBLf1p8Nkh36Vd25UXGUrT1IZvs5ZCq7IXpBpi+kT48
Rcgu7X3QgGZpPBXCO06Gaj6wDYMsKTsVL4bD523TrciZZPaYP0dTvYyDQFuRyccaW+erApvMtHHN
tugyCvRapsXegHhwcOW7lpM+TOHkn6Iq50yF1+YAbNyL8zY9YJz9htWm/3QzCSxz60UnsNffprDD
U9QtBKyWn8Pg0gYK+s/GEbfV7NtkzHzjGICXTojbltum6l9R3fxNC7wNK2ts0jbOl1dUBK+FoxVr
ZuQyn4OEGBpGenIA71Kccjlg3tPZjdSUEuQrX9No4Clx/cdgwbBy7zzYrnoB+nXlChXYs5uDVtNB
Tsx7sMWcsfQtsYdlZj+wHNN4vuJdRR2IXetKo/Y3vgmiI93wbZmsf8wbAeB03RHuwS0nxuhgV8VH
TR9wz/nXwJeAdTADPRijcvT381zfIIIydanXEDxezj5VMAh1zOG7l3TNR9DjG0r9R+m6NzrVQ9z2
1VWCj9mUmLA3nuF9e0HJSwRuflx9HIfAZp8rBbUcyVC9tSbz3MKTrer8zmnV5QmMWPunrlt7jxPm
qPzyY0LzSekQPHQ8qpe61y9VTq99CDm1T7InnA8t/rgWepvb/dswmG9LFNxV0RtddATtuLbeQteG
1ebar5ZXXKeeB9ow6yfG3r89kp9A9Jfn3tELctMBmcVUnC2NIhiUZC14YCAqeNq6wpv/k7k8OYVn
AHzCMpojuOVSm4iPCocms4r0ZhH3Y07oGfEyK7CEOk2WlR1lESRyu/w3mPPLA2EMb/lQv0DwaeOh
NF6lqgneyQ9cRZKDPP5lAZjWtx8Uv8do4ITL2YN2IkyU7R1Oxj0S6e3gTE1MG40Zx2gk3tC/qFm8
1QttHkMOT2VxT3zoxbkcsotjzoepBKcHWKvb5CYY4dQ6o5/H6Cif2xJ3ipDeu4vGKBaIXuPSbH61
pkentb5i+3wLSPXjBiBEvVuOOq2/cPa+laW5x7JRxYXTfPjYNd5N1/c3szIJcTTFA9MCUEoElG18
dm08WeWDxs+OYS5Hcibc8mh67s+goabmIz6Qsb0VU8Drqg9SsWJZklkJs9y867dje4B6Z9jQk1c6
StrbMza/+hkaiEmipSHBgqLnC1/NYTEInZFl3+3mOlL8X5qzXW++qD5/H/L1Lw+3e4adWG6ZQtVJ
Biu5kgDo0iZ8Ql38EnDnRtCuoENZaheq8YDS/eprKkow8yCjtcE5kJkC9RfzfA72u1wUNw6GBSei
1aFiCW+L2wy0mIiaZGKaNKNfkeBjk4rlAHgAS37INVP4UBhO4vjNgLo+5HZqy686kw+I99SeY+6u
Bxa7bdo537Za3QYf7lItvUdaCM9kIHwQscWPueTvsfSNUCKh8OxqTX+vK/hFEgVOfMcOpbMfHbq6
onh0hfjtaQLicpTinLBWVkVtxC4hS+DiHBteAOmz4wk5vLe1HYwGtG1uIUdvnHCYeY00vS5e/bCY
6oGR1yUbaE/BZ26QSunwOfCWt1nPhHrX0yc+94o5mbM3/fSEpq+EysdG2FkU9OkUoF8P88d8VRHi
PP8rnHAMd5KXbeCmJeE0P1meR3AitGPAgQOU7ro7VdH8bnbZayc5tEZDQxagU2xBTr26i5tyQ7SH
uvEFkcCpFzN9pS06XzJzeOzn8LFPnbPZGc42r4saUZ76GSVLAHjAl7w197XLHHBVIQXToI6zu54G
0iXu0v1uo1JJNmQn2y0JJu+jy66eh+iqS7sYEZ8PtMptYC/Q6jZGWBmo3TlRIDN0OAUjhaZDY0by
oA20JqhAnsgH0knNBOliOu3LMsyAud0sPGQWBwLSR/CzrzaM3FC/EywXl5X+iooVhZhM9dUc6J7h
IWZVc24ZZuzNIlvzWbpsd+APC+O06PSPEiggbAxV37qxjEswkqUEHyCx5vSMLs+hC9ouz1a60suO
SDIS5GAoDuaxlmZ0zon/28PJAh8niqsERXpH8tJ8xMSa4Nt6lSn9hLomBsxKe2tnEOHHkLe/ptyy
G7fw/e0iA0XdSX4B9E2jf0cuK1/9tJO3pTbTG5SELukFDMKH9J7ZYFnV5FBsTTPK8aDKz5nJjsny
iZ3WYTpTqR1xhSxA1HLd8O2RbRE7DP0enDyKdqLDOc3cdW22gRLiYRH5c6HNNSa34YvgwOWgVlzP
1H2c9c2PVqc/0iAMefC8t3VAdYosa9hYYf2najLABoKuU+XPn7h64bjl/o3cuAVQ6ARWTv8qImAY
JVUEoqb7c9P3JCfL5k+TgR21puHa+1QkpJzZB6d3s71laCj4UtMPXOzfdWbhGlz5+P44HuZcPwPT
cI4mk87Ed+y/EPDKWNkWx+y8PhtqZRGHP5OYyEU2gUWADIRvBv1dYmbheXHs9QRL7M3lIL9DhJgM
1doCi4d77VqU7RP8v/3wn86F5hh02U2TYvsUjErbtZ530DU5iSoEMnVkHZucb6oKWCGdskgm2jpo
9ijqBGzh7XTHKraB9z3l6aPrzoCxScrYIpzyHkdr7C+4sUjfEOj1pZdzzaxTHw74luiFbR0AD4QQ
LNBEMEpUuEQ9wQbhkOvVtplEstEP12Fu3/zOm1l969oot7y3utqJdSDlxMmGLvb9giGPNVp2A4oe
v2MiJGLljSXu0ySfs3lDzeP5J+kFVpxZA9Kvexs7tyTHVnDAYAce27UpOeT6HVhXgZKvZvgx+s5t
6BlbseocVRvs+pwq3FEpMTltOER4abxm5/QUQhZtFWVxvg04FZLhvCR2M5+YQf5Shv/dkCMHIIzU
csxPbzbRR1YYvRi00OvsjSbENZqa+nFBbbudlmg4sNBXCDbdg0b+hjDLoJbN3e7+YSpwH/ZKLVgS
2UT+EVSZdTiOEdGFWfPppdGefjg9J6++YBfBrQ4scxMY47FZkarhekH1Pe9FB6Ieoif9FPvTmNV7
NLcX5XOy8Dkr0bVYyFpcuF6EhCzZrzRXH2peOcvRf9cNYTrWGr0FjnyZuW+DHgYt/XdauFFy50+P
OTVlJn/jKDKZdbUuJHLiP6CDx6UbLvGQdu8oVpJRtcelTC+TMn+0Yz8LbT30TgqZZpVIfJcxI2xR
PRJ9vo+CdTu7TgI3oQOrXj3XjYSMPCK15B3/Qz5Lnk8u9zWxKxV4z5hAFsSeja55yToZIucAsvOc
ChRqXkmJVlXqC5MXq5GytlCzj+lAlGWg6T716ubkvxtngDszGSeDKIXQqLe8s18MnWG4/wX0AhtR
3HKjIVH1h9Qqti5AzCB18kMXuB9zlz/D3GDyljlb9uhzRgdV2vLEqfIwafEbIvLdXERcLOYVOTJ5
DZ+ngdCjYCTAyCfYMMivdwQjd82Rc8ve6wsScYEb2AhKjrUODqNnIdXUx9xyj02Q53toFy+rRvwk
7e5M9HS7G9BgcYRc0WYU5d8aP1fvNf+MYb1BWL1SlP+qivpMhMm9l+28Z2aNwJQQBqRkLqX7aqBc
CSprBvfiI+X1qPhgI71h4XqiCBvxMlk7ThxnEsG27kCr0wy6zt+Vsx9yYWj9xpW5Xm2SsS4gMemx
NUphlPY5FUzT8OxlfQoQhocRwnhRxYtrEfciGM+P98BAp2+AWBj0+vXd3W/cozPh9Pr/ZG1nb1Em
sl21DnTp7HGMAd008zElpHv1Oiexl/bNLsgCVyRiRTYzXzEhjphNAvmceyxsG1oIOau83Ssf8OT9
CF+EOej/NPhJs3l46Vq6pCSK+SlBst5M18kKpkStXoJ5gI9b9k5Mts1xFGrmlvSCoo2RyOgY5Ain
xLlXe8c1f9MtJdmaCh7W8nJdA9ICg55Ecgq7H1kH0TV0+g9SBWLbTPGw57gG2UZJzorIMzbHCUaS
az4Xme1tncV/WNEaIIVIFkY/oxuguO5F/wLVFZBB3vDkufMG9x6M3d74Y/cFeHc/ZVov0appuPqP
eW/51CPRHqH03tSrSgJ7zdHVej+CE9OjytzXIM2f0oBKTqw/dDK9xOoGI1kBHPCJM7p/9zOQE2R/
JoTtW0MG2XHJ7Suh8e/B4h5JR3qRvXcCiBZXXndfJs3mq23yeGKdXgtiZWrWJwTsU3VqRP/BUXzZ
aS3pBNCX3UOtML7LlXU8Ijlq1w9OSMdyMIhVCP1GkuPS0uwL5ZNbL7x8NrbnucoPtWlUWyZVD7gf
YFAiijY6JLZl6leHfMRi0nEaJM0z/DAM4231+6u5BHOsCVZqm0kzffS92Ou0xYUKkmBlAku0DbGO
M/wEz+aIsUZPVAhbRitkNuXOCwF5SKbhvWZG+ytr5c9QweawOmaDwUOzups0g1hjwYqCi3+buslO
ApKVdrKekhpDXUznHStq6QOP9Zh1Uoieyx6bBzhgki3Dhu3cFScQU0m+tjtrTHUy2sx8gViuOyAl
xyV0yOJx5xOImuEoOjrkmPQfhSpPhuv8alqUohICNfFt2W11JnUxlvJTFOMbYevLcZRhSkOizIBO
eeCYvPE5qNpddM+9r2Wu46mteEpMdyf6KkgIbsoZ+rlspymCg0kNZ9OaPlCac5vxZ7pNysfbhhZo
/9mF/9qmZXAugWD0sMI26FbTF9iNMHbE+oGaZoopum9lbe1m4hGQ9bj6jzmBhJcT73jy0JAyZyHC
FVw+56l8z9UgBQ7i2Yd2iYQVzvjiqhZLQwse1aiI2VoW5CGLprjHHhybfXP2Sk5VTmMAi6qgIeSZ
8wwSgjq9kh47DfPrWCDeJwUJnzFL3NssckKh7hWIpPDuwnfZiIk5GefVKqoYow/sigMtDIZOy4ST
tDjWXW6j9hpOvrH6R2yueELM5pVj71PV+M2W9DR7j424BSLtEYeEuIhgWTERjrIxYSEJOr+9iY7O
sFx+cHJtMkX5TNmZ736NdkUfIGlOkW+2n1bNBBDssbUsZ+UGGY1V6Jbeuc7vjS5zqqatg9gdY1DV
CPsKk86rLovf8SLtqnHNGJlL3PUwmcWrtulNElqNC+XEoD8KEstrIe8qM3J4XBzG4xVOqHxLEbR8
BXYAxGwkkcJPLBKHi8SbwSch9/CnhOgEHNWK+JC/aqKiMYaeRXsY+aMPhRcsMgk8SjrMNhWPoowo
LjhBleVfv9Bl+95qnm9sF8iKtqNVTNPfppZs9bjwvcNiuav4Jei0EjdQv9MX5bpn03j/JynmYLCc
pVpoPePlB4RkGc4BIpcBEr82/7iAGRjglNTjnWTym6quaR5g3ChxYiaEwgiYU/SZiZb3paGU80eR
uX8TJlAuP7OtVPij0Z285zNRK4nLM8Dbck1Qthml6bOarY5EE7grF8dSMIGssu72GpfFcjGnqHa3
IUU6oRxz5sBUr2dsIAixUGuEnJKqGMN5Zb54lhr3dhpMYqemPCwP7Jma676ac0okhL8EN9hGUXSu
VjOcPqn1CHOXSDu7OAWEDn2SICrjo5RQlIHiMFbkQR19kz5DTv/NwMfsUDMzDt4WiOsTGGd2hVgD
DA+aX2fdZ0uNmj+Vs/XqBmlUJHg7rHWvahIwyIYhO/TS+wH8j2iaJbIhHIDNH9oxud7ntGUQGJX+
RGGbz1Pv0IitWpWemKpXZazreRBXD+9U8yIN36ekYlSsn7qGofRJugjut/Xg2u4pAxRnk8mHRY62
CLOOlPA3IH7CMUwgKKb2Em3N6ocGVjtTaIW9eclVQC1vEiFPyxrQsvls+Yv3MWZiXhJnmBArOJLZ
75MtjLpFR1fOuzDzBbPQXFooKQbLhhKFbPRk4pYWSGFAKnGwm/puIv1F2QEWD04Y9tVCzK6e/Xr1
3YPMCr4ZJsU8jFMfdnDTOcQdV4S4IuZS2pz6db+QP4/4LWS8VZfGFef/ajxUduDzt0SwnDuzXe2j
B6M6eFz9mu2DBR1ddGR1aj5UpIj3sakkfVUjRwiwKbqUhQMFYf7iVisdGLPy+7dWZLnHtAxz/GUw
+/BcIu35Yyz9xI7pZR2cm2h+QKx/KWGohRv2PwQnylDjU9M3eOc73faMEr1lfFuNzqVIqNCy0eUz
0PJncsWFQdv6pPpGYY5Ls3IHGa1mAnqfWIbQDIgwpOkMZgEgzBZpREsZ5EGAIC3Lt5pvxCLWd1Gy
pWwc9Z8Sk4rK2LrO6LnvvadMsGPIjPuLXZWFxmejAMhnPVfn1rCU3TuQ/T+nlWu7bwsk3vFsalRq
JVpe5xhKHxCrh4lhU6wB9o58Jo8HfDXJIUcEpRzbS7shcEeVo/IOfVhgaph8Qz97fv5aFRpdrrax
ls2A80ggObV+Qzwjr1s9tjRL6LTlNacV4XaKpNGcSRXGTPcVmi8cr0xW3pjYPUhUfBGFoF/huflP
oAewE21ZRATOWeFXU9X9TatI3jzXoKGT2yUDOdpXtJd0trwFpeZRjmQ12ldd8nZiZlz10Svn0N8S
SjT+dMT9AXjTALkvCpXfwSVAxotXMK6Y4LxmPFEwVAxjpMniSahHdZpyQSqlEzhotyiZDRkjkWf0
6uLPxyJhapZOC0kVFof/BO+kuz2QlW0hUZBtythD3PXsC0G+gNnn4RFbM0skU5W3cZQYXhxb+ons
hmo4FAvclTgitAuZbTgarx5+oQxMgeMcUqfJH0b6vbfOxP3kcjiApYb+YNiNQWO92guBv7xZs8Ch
YtRHmc7Ly5R31o1GBr3yfqBRGQtidLZhXfTZsbMcHk1FA9ClP0WHbe9PLSvb0GTqiiar+0BnyxJC
P4kw4wgY6YJRc83HLdn1rI+cntI+bprF+YvxxMm3jiigiBSVpbZluhgRjQmU3FPBJI9uTyt2vel3
RNev4UgE/dIdgfWpD1+FKNiBMLMPkaeoDl3XseGSNMAS3Pnzb+HDW4p96AodZxDPm0lts+SFYFXz
G4kTNX9/By5a4PiuSGv4NZdVAqOLNjt0mBGsA0CkyvzXIDmOowJXOdEHFiZdUkhDYFQr7cyE5UWL
XdHiHNssWCvhwE+R8pMe5FV5MsPGQD3C0wBhQhpfNbmKn7KEku+Hs77hcg5Ju0Fg8M60kITf2SLo
d2MaKEUZ8WbuYzX5rOGWqQkM6WUX/jNlP965TTWaAdUjh5JsnJDhSYicyyb8VJ3uX1E/TZciwLYM
dcTNYswJ3EsN+Tt3+Yb0X2Tro/VE+4eDz13Cr3QFUIa4jp8F5Tett5BTFhmvLOwMXQBPPUei79Ah
yKB+TXP54BJyNSacwKnT5ahf23EBNA+N95433BCiyOet2y8J7eZJwxz89moEB+QBNt+Fb8GdL8n+
ejAg1jFHWXt6PvXUPDM4QWhnGr2zRdRkAhvpXXWUk/D/FX1PIbWQA7eBYWXv6L3V76hScyxIpInx
zRCMuIOPaxKUaGnvBfS9NA4uU5ZHei8qsed+4BM5+fzMKfd1rD2bxcqd0TCP3lK+LiJt/04KegWM
7cSn/7Ymq3qm4M9uNrvRE5yVuTqXgUAXrsF4bfw8wowrINMMDEURlxCC5wRDfhvybnpwui4i1yko
YeePxgjipCb4e86t/KfIIuA+tSu7t6IuOFauyHpipnwVJmAVsq9Yq3hCIRH+4WNnT66Toi0CuWc8
eL0038QUFD8dYhNCGdwpCneKiTATvsADuYPHdzoWIR1zqgGj2MHMnTRKQpNbuyQUA+6Kc/flkv7n
NwhYVvFYcqAQCZGSWu+hH7Pg/M8vsYaTmvaOQ2nuWo11s/2V+5Jqj/ve0gswwCloytghDCaj5U2K
wskYW+8fs3njamV1ST/fxMb8v99TRcTcFi8I8Zf4rc8Iu6LfUzFaP+aKG21LU65/Jg01EnjjHUHr
BLnRsTJM1oxCN6wwZKxxG6cIRPdO6qC0kQFafllCbt107NDIjYgIBzzO81RnxCYTHIfD174jUGaJ
+3eD1BHJ1cAxhrhbCu5cZhN/nQ4BgvfO8lChlGX1LdDTbD2r9M7m4LPqqjuCb5PTDju1gxFStSLW
+tGLcuRunLyaYDzsAn/vSWcX8PnrNij0sjOzoNqW0BtiygamgKT08TVqsyKnozE0l7KnZgZCBN51
30S2khuJL7dNsGTW33PLmZ3csRxL0ULG9c7qFtCoEa3uf2iUbR+eiuW/zzzILGVWPcy4dQO3jzko
5PpF2oHN9M4hrJgOD/aQaDaV/YeMcy7WOK75+k4PpX7nAfbQIXIUyYjUGDUt1xQ/VrtaE3sn9bMv
whZ/Ys0VGS1aWvxrmF6QiRtbcw6LuI0ifRNmAcdogyQaAwLvDdRA1XRYypoya6M3P8yyPU5z98Xu
mJnqSXvvue9QXBII15ibkrPch2vpFk+jGyJa8sf8KZd6fURcZT/Nq5+JrTm2d7E6xtHiyUcim27I
9yP8IzKA1W7EkudPwRRZzskZwUdNA62NmnHRew4gEzSEeBMdAmURDtUfax0ydmME1PR1/Qudfyr2
wkSuimFM2Py2j0t3wFNf74DqMoioTMXt0i7gvVHtcrbbdB3DwE23EmthNYs4gcIqHhlw/lhAPwin
yKwoTDIFcOO9s6vFT/Br8IXWTcU+UhFN7h5MaDoi+d/uP0Pg3hOEcH+0CrTt295d9A3YVd7HYUoY
y0bRYVFnEKRY3SPtcaIM/rO8Rfet5tJKQzq7hjtFQDrPaS7/9wfof/NEdBhzURuUndQ3f8gouRyC
YdGmTx6b1Gx3/BdXax58sM7cl3jnLTPWPtyvMUaSZX5X93sFgT3uRs80l93ow/u5+EHkVpdxgSq9
Wy3XO3vTGPm4ZBQXqIK0acY4Ptmg5pHQk4Mj6iFKgId4KDLWiZOxPc6qAgqr+fn/rQKMYlL/FEIT
yDggwRCKka9WWD3/W8BwGASLRw9KFSE5oTNiuSl3U5ojdWHzYqhj0cJ0HS8JmKsiPipYGdxMcQj8
3TUPyDeR0iNVMMgIQiaTU6ethMGnO4WyzsSM6DcLSWKc3iKu+38FoWTxMd+aca36M80Bp7khTYvK
eJwQI8ZYY+1ql8HFiQ5R7o9ib/l3KeTMg7onqZfFa1l5LhA519W70RSDjOn4+sxxEfZwVyPR/Au9
aKS1j4wDOIga/SCeRgopKGcAmOM251wVF37BN7mQZtI+9Iu2ysNU89rQVKs23xpGB/K0mHzamZ32
skTXeqInlQoEKI5PEym23Sh7GaVIKWbGMTv1RQv4yvKlicWaRLzxONj2PVfMQxK9WQkCNfa5VWBD
36AJtMc3jxNImFAW4R+cBh+RFLwB7pwyUPX7/75DQftd7moY+9NBkR5Gcio/3cWcV6MfZpPK2dMD
YhxsAuK/2YVXT6wqIWmnZm5CzFrIW6ZCJIKMMFDogNuZWOH+ifNCGux9XZj4Euam+XF8Wpus+cvS
xPa60Gj15tF8zVrhDi8aYU564mTP7ecKzfQFPVT1Lp2IW57Qq4Jc7KBKj+xds31FYkFOGkHpwDlo
K9aSuWCFhT+adBsdpLac31T54Uc1pEkZGsinCpw1dyGvkWXPRs+9N2ftO+QwzRZSP6rZxePhcOyh
FbEBPZk9ZyUDbExmI0Kl8Z8tok+cg6yInsdmvRtN/es/x97/F6PqtWv43/+7/84P8ceiyPL/Y+9M
muNGsi39V8pqDzbcHYADi9eLmBicZ1LUBkZSJOZ5xq/vD5Iqk2RmpV522zPr19ZWtZBSoiICAbj7
vfec77TfIYm//+4seqlxsr21f/m3Dl+Lc2Jfms9/6cO/3PzP73+MC3khQ374zTYnAHG66l7r6fq1
6dIf7+Ln3/zP/uFP1uTtVL7+xz9fii5vl38tQP35HkclFMbFf0+wOn19fsr/5Cd+AKyUcwCF6l/Q
KmVDpsLpCPQOchQJo9Avf0KrlHXgeNLkkRH8AI5IzKgIzdvwP/6p1IHJk+64lrAAOTjwrP4GmFJ8
91W+N3/iudQe3k/lKJO73Vt8me+wVTWFVBHguWcpjogijQHUfUs9BRck025yZhpIGTQs/kdcIdOh
oad6GWEmxlft1g6PakwUVrfIodd9maZ3eGT85wR2gcUBzxVojnRi0WkFNYmoJcu/BskyViJOoljG
GAlxoR4N6aBeJnVZI1ABN+YsWKmQ7vf8m1hqQP6LodxQ2Q5vrO72XZ568W3Mw3/r4yoHIzgb+obI
UlQxFO7laUao4m2GKurc6LsJ8F0fBaddLVpnlyLLphx0OvT/BHzUK3bP+kurlgD61qu9fOPYHXbF
BvEfiVmNc9eRnupuaoOWx+Fcwpo4ET0iL/L/0F0iI0EB7Nod1sKazNPHICq/pUOdkEpKK5XvUNbb
yhhM/CY08VB6kquVrGWAVM+aJwTizlg8qFCcp3Zug2UiTpQoej+By6E6TgNVh0xShkW7MdwW8SDR
awl5U9SaZAbiEkUyNZrmcZn2udopmYVf8Y+SmpenPUdq9DUtJAu44pSIoZsq4n7zuN3wX6snUieZ
rQfaE846FOlw08dufN40tnmhTAMBcNhNmF1IzQbRbLUsAJuQJoB/qJvBRk6dT19d1884UiAvHAkh
n2Pa5l4OFj8tmFAHQRdcAs7F/6GFXlwJSTmYeB5U+Dh2hT8xwm2YN/jj4E1ryyWeDNtuVu070cmX
tOiTQxPkIPhATyRvGZ7ib1EIU+WYWitlMpobzivXq8rgXnYmCWtVyJiQXPMjJUf8GiVH4ed6gp61
c8x4piU6Utpj1cVHsaMfANcpdmj24slM6ivk4QLlmh/hL4W+7t+aqJLfClVYOUIJ3RpMupLmFtR4
hu8Mswq+BZnhk1JldVzPtvtlnAbbOgwYbdT7v7/Y/udW0ovyNb9p69fX9uyp/G+wnNrmX62mMCIK
to/36+/yA7/RAG06WyZccVorrCUsnz+Yv5Y6kPABJCA+yHguMIjfFlZDiAPlkHjEH+Oot1jxfltZ
DSEPLAlDEFKwKdFRETT1N5ZW6yOrAAIF8WQ2YRfakrw/Qrc+raxVI0nkctSqDOgu0HGxJ7Dd7nzd
zZF5rdrA3vlDZxMhTLPixcwxyvmE197IvKHhGNfmfFTk+SPi2BFDNMNwIOpWB1TPzJnehTBLYnSX
WXHJeZzRq2eH+ixnHYOiT2050kgJutuBA8B9KoYIkx247a+Ir7LTIsdYuOH5xxKT1fMm0NBZyD7F
jBOXfnnGvGL+MoXaosORIDEJmmITZeFdFZjFgzGooiappMR2ZwK6PzSBXAfrYnC3iTv4D5Fd5C+0
rRxj/e67v/yxJ73PPJPLBft9q1ouqI3BgBG74wrmU/ITDSH0MgEShbM5Zzpxq+2ebILC4ORdsEqc
FVMjvrUJAm1ntmaq8XYY8er6TXU9p8TLrrTqFjMebjDOgzPmcGzEVGPWHN3UEkjjpsit/jgOU1vt
E1o9v3j7H/kR3989LW6L4Cu9hM0t54D3G21KolZaTTnJAznp1tB0/cNcTuPWMSJ3W5EU+Qt2hFgu
x6fL9eEFlzf0bmdXPsRYPTCAJNwHMYsJncbnVMlZvbOuJguFlcYWbI0uYxGFxzs/TecUcb08rv3p
Qfr9tnFrOiTDj9Xs30ItFgLM5/flmLbr8vRpj9Hlx/cla1yj3PJAsBb5C4y+4thIRv8XyV9/+ipC
auAWXAX7MzqjRA/daF1ysxh2e1rXgn2Y8fgvvlT1JxeZ/vuS9udoC7H2p4cc7httzRgZpebgTuOi
sIx+EYsFJzId/PuwCxn2RLKaHkynNu9r22Fn6tiPnhKBqYI0lCPd0fuhIQ01m9AjyBReliWvQmLP
4Ob0xXbuFmLjSMrQxk/oXey1DzSo7PelBPkn1JjF25iuAR7KJv+CSsc5nuysbvAJIHWOJCMIEiyQ
3c0k0ZLzIdIjppcAACH+zkcqV074g5Xyt6qD/zc3LI7k71atpRL5wKi/Hp7yb9BcX79XJN+h9ssP
/Dz+mwfsLablceL3hPiOKPqxY0n3wHVY2lxHkFTJnJef+VkKGOKAkBWodmQf8hM2v/p9x5IH/G1t
ey7hgQ4Ue0f+rR1Lf4Sw4E3FmGa7xLGYgo6l9xneVCCOn5jn37QJkEicjUwATdBsRxXu5nspW/Ja
PSc9D8kvusrnyT0bhD0+m3mLezj21UbDf2Bur5pz6orxUY7+cDNR59yi2Cp33ILTkZ3iGZgncWsI
8JZiQM0Puz248rE3nlitaW/DyYDSQO912jkVv8/jpD1izdJr3bfpqYpCICUtU5NVi4Yz2MVG3Zmb
krS1LSfA/kviVpNFUEpY6k2EcPWrnQnaTqDEpIObTzUXsi4YoVY2u7KPGfHY6RbsAMxJVH5jWc7Y
EUHmpGxyXlKvLLB+m4k03D3jGXKhPVstY4rWKq8y0mrCo9bskAg7C7ekQpF+lQ2JPuStNGeZb9lr
oOziEuqXRs8l2GUmuzyizwAmKclbElUqEylyju0Gd9YxAob80Fck7zrY+2JLbDKzHC8HTepcd9nS
F5gWqphTVW+V+mqHxnAVDMNx37jPdTKdMkLd+tkJ6NnjoW/vdGYS7IiBF8PgyjTrGzP0v2F17I+r
evhSwq0/6speXtQINy3016ta4UqWsfMsUfafNi1H28JldGXdYIXgBN132DwYu09+GDzHsZ1uwtJ9
AQxfr0Nbj09m1n5zONWvS1IMHke7eYwq72iQBjKwgASOwE+vBzHFh3Y1Ft/ILbmhk/WG3R9frnXj
2+Z+IuUJf9mu8d0EbzO/qiQ64S5S8OIJZkrojRaw/0vWQUbzclsb1rVTZrd1JqpT7BZPtpoguUb+
vgKJ35Zdt6EeQ+iQWUqeqC5mil1Etw2Q9WEFeylAtzSYEgVrbb4VA9+XxKfmaIoeAsSR/Tgpgo4q
QaFpIPTpu6NKtfE9NOLpeNTOetHrpqhn09TpvhlRd0Nu1CbIHyubtv0aGAw5URl4hWJyG7lldXbX
o2HV4cYPGYGgK6x92BCGAoUT+VN3nHuG7Mhir7L+lJjr5skwdX6JVMjZUhJigg+JZgGhI2DGwkCO
MHvnG9QL2b0RVNVK9nB8scSuqqA7Jw+b32nvUpOpgC+ywQzSPEhpbWuVXSsw81kgb2J6mFU6WZtW
0gcL8KDY+AFWiMGak06NijFS9GhO8Y5eBYIJMPhI9r3jJuXzdGV3mjdhuC+76FR1CezXdp7WmeWe
Jo5EQNAP1c7KcQcxRDzPkto8nhVD7EQGxUZx+anYDaapmhS4EXANYNtSH2ayuahEAqd1hDwECNLC
FJSeGi1d+CyvmSkZGbpGhLubMOumxUN9k5HZcJQT+3hrZHZwhSod5VvCpVSOO+08TkKcn9vuWxoF
D+QGHRnpG6Gd4jZ1ZxCglWPc58xhjkQF57SsHsrckjtsJSxPSuyTTG86x+0OwUOrtRkjmcRttED7
ajLJG+ZpzWKhmluTQEJ0Cc56VtbeGn13J/JBHCqmLs+cCvQOMngPuBdV9gTJgZjJvW+YOZO9eB/m
4zOtmKsipL8HLQsqMrLVor1pqOXXU0b+1kQPYWVnfnzYMUd1m/jF59KBD9LNBq/GS9gnRxPZ1GkY
3gdl82JBcn5O8mZPyMRCppDrcZkVZRaC4ZGwJWlfRFZ3ngv72iDNbW3SPqWL2+1hmHwxSRSaILzs
owQHD8AQhB0jeRu0e2k/7/PcJy5dI3vg43BQRIV8ntkKlomIF95xN2wLVx0H7RRskajudUBmOHFX
95CON0Ur5SP2WOyFlg792zafg+MmE+Eui0j/oRmF/6b1Ec/76QOkj0MwIYq+zaN2XUL6oNXlHH8i
BYwF48JDyP55qVSp7soBQaHvBs8ikjy7jAOnbALUUaEULWbdH1pRYK8JJ7Ve0CdsWHrA6crWNo7g
FQcrNYbGiWLE2z2lSZudWKJrn5eoTeyFNF1ecmnA/4bJNijC3hbznpuY5C/OFQRuEfXnRYRX+0wW
hbjrEg2QAIGzcZiZ9jlNq+486/N64ZD76nKkIbVuOZluWLk97GVTfTTUWBM1Wewu8igKvsJr0nMg
BcAIEa2AQhhSHswGObMR4MPvPTA8pH7uETFMh6Nr6YcyCLZWlp1bfrsnp/6wzPbF2Kd7IeN8r6iE
0FWwBDpN0B8RgLUnU+YNPHR1ougjbYIxxeXSjETNgdkw9m4LoKIwE3+n+SyN18PCyCpx2SDVC5yB
S8Bn6Efnvh0HbLpjVF7PNJBIo3rq5zja+X2p74xu8nejRhnSmm27KYJmgATbgER2KwdNelI8GeR+
3AaujrZE4GZninTYeyMawiNcI8ahRcTn8RAX4XFCUsW5wVz5iqqpfIwmJ6BPxVGE3XNywY5aGXKD
oXWuWzp2p1lk5vetKPLnUDjzTTQqf4O1u6H2hZLmZq6P6I5MaScHWdqIaX75fvj7/+fgf9oUQv++
Db5+Kl//cf9af3t9fxRefubHSdiQ8oAqXmuPDo5wXM/6rStukOVA7hJ4DU6zjpQmP/TzKCz0gfAc
U9PusYRNt5q+zs+uuCAawlRSUFDaksYPIU9/p3XzkXsJRga2La0j3gC9cbrttJbel85YoiW9PLjz
I12b5abilz5H30cbiPhxT9DA15JDBlnHtQKxEGJUjLxEqV0euNlTIfA1k49XbRmZQZFBFgeZOTXT
C6dsLWy0hTzpXDMrV240oHz3Zyx7K5lP7hffE8ZF3GGW2CRTkT3Q8u5ODXD4Y5HqVcWcUe1r4RkP
XQWhHOjDdBh2lv0cm5bxZKF38ik+h61lAhq2nVnh1uunI226w4btOLp796X+WUdmuQ6/l/JcJ3Lw
LJiRlmcph3nEUoS/azEQHJ1W5DS8MeOQd8rMk3WTVuNwaHc1mUlBysg1F1m4D+y8ijAfdi/25HkD
TRgtimW4Nd4YUYymN9ayZ19IsDzX/QgglmQYYtHLdAtoejnp18DUV6Lrom1OFM/p/8bnoBVh2TT+
UMgt45b3n0P1TaDRs71xOguvM99/DVUyHaaLnzN1DHvtMeSoS04hOg/UYdCHDoAi/OPt1DBQ1JiZ
/TYQzz7mpGOfymDlZSYIvEEeuRgoTpDKWpeKkIwjvAPR8V+/+Y99pe/fgScsdzH1OiZ00qUN+e47
qJWZKnQxb/CqM45KrnWKEoKhcdvL0yXDb/PXLyc+duGW12MgIGyP75RvVYtPA6N5ILWD3utrp1LC
q20Ce2ax5fjS7tsiT0/8YSCnnFSyNRgs7v0x2/31G1B/vOk8gZZIMgKjXKXt//EDZ3GDzXEsXoHO
whwwYjsDSIhChxiuXL7N6FQR0TX9kWPAtdlWvTk9kweExgHG0PQ0iCrst1mduafpKC/sXDMT7ua0
+tr7fbqF3a/BI5stSUBzZkQnPbU3chmhjXu7KHdDSPN/E8kepGDShPrRizm09jFTtB0lQ/GUoZC9
NTiAJCuG5+XJX394+bGpzNWH9wSzyUYsKwBimJ8+vKWGgqCq9kX1NaixQjrTMfTf4Us9VgMgCjMq
doWKzLfQHLEYWD6ivqUdBTTDTR3iqcMQbGjXcOFIGpvOuzaPXSZXZfcAtb2lsrfmeTfa7pXjNvb9
SG73Of+J6i4kVYXFCLx7GdZnwqaEGl33SmtLH/31Z/zDDe0JyX2seRSlYL75efElrT7oa/u5rLSF
YTOdt+nidxIBFRLjQGv11y+3RBB9XMR4Pf6P0YBdhZt62QzePUBVbGqppuoZXcn4xcbRs52SKNnk
aZvFRx2iqSeVeHrfG/NJ2PrIqBO/uZZ9XtYUW6xKUgf9KdQFqkPt5c6+ETgsN7UF0zTNPH1kmG7F
4E27bbfuEi9az5NsQH9X/S0CKorNqg2GWzGWmywNIeGYhVbMJfMWWA6wL1R/Xn3sqah7IyrDu8hn
/zIHqVP8opX5xzsLZw4xSJRunkka0tLpfHcZKAmQ52Tzy+D5/SYJapNIdpt+SFyHJ8Sgoxtjcf7r
S/8nV56OE30r9hEHbOWnTnAYRbq1y/GF2HP3yAPzupGkNGzItfF+tWr9YUfncWGV5BteBj/2cqp4
/+nYqzMMAM3L5CHrrYsqANvUpI8CVFKMfziBFjXM+8Sx3WEVuTr9GpELcDZZHPx/8Vbk8qk+bJrc
1txrpk0vkd3T+fRWEo/Beii958IazcdkmqnVO8+qL2mi4PxCcUvIfThO+i72Byz7CGaNL2HeDF/o
y9ASwWtxAZEQEic6Zv/GCOynduzhl3pMuWkJhOVLLnLUroBnq3zLsQVdYNBVFq+V6foXX6H1x6eV
6CKe1KU/CaB6ETG8v7AmkukqNRyqJVmgV01H55vZ1DNqbuld9BNxdMjFUdmzkbpiS3xT8DrCkV01
kWW5Gx0Q0FzVIP4hjSTDOcKiFnEapfzG5lM8DVEwvU1Oz0ogjZk+GUirG3KNm/MkmJATj6q/p7+G
G8lgTo8eZo8kLLoCEllgW57cfmnJo6VemW2giYX2i3wvoQo+Jil6gK01pXdm2donDnDOE6gd3alI
dUYebR+Pi1ksRiEFEjO+ElkKorJzATFGiGSrX1zGT7OtZV2nu6s1YwQaXZo74+NlVH3bDARUPAFn
rJGcI6x6dccmaVZmmM2oUPOphoHmjdmJUzjjEfJLBtJznB7HNNbijcmE+m1Mm2ajazZwpM+9fwZN
O38jPafZmHWWkOowMpFf4T0trr4/x/+/zPmnw5L178ucTZEhYHt5yv9x/Vp2z2lEefh753/52Z/l
juMe0EoRlmBl1erHRPpH59/Q8sA0XfgCLnWLDdyfB+xf9Y534CkkQCZMdtRcnO9+r3f0AXcJcjoO
rZotUvytekfqT2uSDazLZTbBJF24bDrOpz2wNFKirFU6bO2W0ugk7moEmEXrjPMuwdh0i7cjHrbA
PIYAxWET97uGPAyobU2VnjTChJKk4FAWEBjSib8I5vWwA6qE3o0s1ae5k9jkIeOob3gbcX0nVjdn
q7K0urs8dqAx6sFHXi7bAMZOUUV1foS+huIp1bV7F+WioBs/5fUSrKQWh0HuIvZpaGtmCwaXRDSc
tsiVcqgBASXEQGSk1yE6AVZhTcFhU8QaWMmUqHOSMe174cRtuRadm5FUn40G+M65gTBI+hFSyY59
r7SNfLxFdKyzfQJMdkQti2L/vKLhGOAxbErQQF5oPoee53+LcRB1KytEcrvp5UDLLqAfzDieBBYs
8kV3Bkvc6/DLkfW1msoGn0lWj1m2w9ci9a4ZBtAAWdAgNhRBK+sdSoEoO0ee1g4bkFkKRqaJ4Hgr
NF0fZshdfdnbczBshnaOn9A1J3hPHX5yXVv5CC/ZsguxVo5vSMxUUc7gYWy78GvY5uYF+lezxExF
uurSqsX0RSCdBf89GuqHBtI1IGqP4US/pc1CQxSKV3IrvREpFxL7bJnBEBHro1o983VvPmHoiy90
Ymt6jQFAGt+eEsS9RUfbTARMMVBdTvEFs/f2vqwgLa9V6RL6mgOFoM3pG4p4IVxSdJ7i+Y6Qh2GA
xOSPuJcc8Fy7CrsDakcDbwCJX41cOqgSzByGS1tfxdpjtQfD1NuHuNsqdWxZYSg3A6Jbklgc7TCY
sUVzbcSprna0F/wzPGmt3FhlrV/Ji2PuTaqNvG57ZbqnsdVLh4Y2BsoNUgIX0uyIHnvjApsIdqmv
dXZSUBYMR8t8olr3cpLDBrQtuXsYVUqgFm0wkQAggFCvRV951g4CJrlWXYZHZVMmKvUPjcq1ziwn
g/mOFY0jdm0QzXA4oqbKAPhPpIoBh+yuG7Fk7Ta+Hl5ENjAZcwwqI+zvgEBP89arHmPZTtUm7EbG
wrBLy3KlZe1C8k4AwHZWA7G5cwAjbGpHwcJoOfREa6SnFeFAnCNv8LUQD1SB5vfWWYD7dzWlWrqP
KLd9FyPwRMqvPSaA2Zs6XMS7o3FfY54hzC/T9r1Lxffg9cPikEgA+vKNZzaZERnycRFpLNbuWL3Q
YiQxzopNs1tcc0Cps7p/1nnSX+IJYWefyE/jlN9k2VudFf3i5pZs3AGF0M3QZq+TX9fdIc7XaaSS
S3yx6iEoHNKBtDYsoAwF0nS0E+YxQfPS9qYLowmO3WkZeCjhAAXw2OgwGm/DLrHP8bsw/pngBouN
pYG8sOvDYZ/x5Vc43vCgLfZkHCMtQ5FV145dtinKBJp8FhsUttKucVAbxMrjM2ORZl+1ao/C30rr
gKVnbqZtMab6DAC6gGFLhDOa6BGG0Drvo3FczXgQ1YkMbBRxmWm+AE3untAWOzNi35BxpGulFpQn
tPXicIx0fGfFMdN7MoLFjc1NWJ47Qxjl8IDsDnHBrBpoa5zT1jWqEmTmQtkl4ypuXcBRYUz8JOwe
LAh8BbDNgyB4DvzQOjPbBNua2UkkgnXP4XQdQHmvGPMYRbDDPy2LndsB8jp8t1P+Se9oOdC8OwWz
43DgsRgxC9J61KK1+nBuBOzTzrPdDlt/hp/kS99bCUSgvzhsf+5WfH8Za9HYEhrKvvZ5oi1rM+zo
Fwzb0eOOgB1fG87abHkYum6Oz0JIMWtHxv5XABP2iZhzt9tYuMV2f/1pP1U6vA3akuiXJIWVpGXx
SSYSNgp7JW6ULShPcYxvtaeVGDd3VZRbHCp+O4L8yYX9NMPnpVyCVBxFlAqRMZQ6Hy8sUxkPk1BU
btOii7J1bzGFJali4Fv2WsD+p3WVesvcTMIr7Uz+B3UPdtz2+9v4rzgT9q9129Wv/0Cy2PyDDe/b
08Lc/W+gXkRu8ftX8wctyCaOntFsRx/OhPzET/miOrAESjDTspTg7lh6pz/li+JAa8FGs4ThfFc2
/n4ilAea4yCqRQs/BS1XznH/6oCbBx7tC9w7RAY5S7H7tzrgH55OTRg9yyouLu4mj+bu93LlXTOA
/ZQ0gBbrZoVCY8/thohaI/V9dz3+5Fb9uAb8fBUXFbslaPS4n4tyRG/g2SdexU2s6TQgDgOpYi1/
UVvRPfr0aQARLTXq0t6RHHAXzef7GhUHZ6Tk4EwrQiRJBm/DeiJbEjLCpdt1bnM4MULckJ9VIw2w
pF7jDQYg5Fl9e1l6TiNWbd/lt/k0RM6WSZ4ozno/kApUoIkoAcbZSFJeotWwjXAE9pu2BWINW7xj
0jTiAT1C1e0zpJvH7lBoMDugt1tMxZAIxkLzVjhN5huzg26MwtmsTgIPFtVaGfG8eKws1DEFhqa9
2VHmYfzLHcFEdVQvKDYblzFzKw6JEanpVkPem1B1JvGFX1h41XEpjyeDVva1rSM3ujCL0byfpATU
C+Q5uev7zDO3xMAX5xbn1hQaQNXlO4NcugbErJ9l26EzyZKxxgGle+0tDZLE7208OTOdKmSnrllu
wWIKBszQ9yxnP/qhf58PLVRFW2KzOSwJaC+3Ueotc2tIjcT4+VHenxDziWCglbTNsAhMwVEth7k9
HWCWMyYpbC/bOA1d5Xv2RdJn4tmq9th/pksf3hBZ0vUAbAnb5GJ8lGgdAA7l1RMSVu+JczfpkW5d
vvUZsE3+BPFrgOjta2R29ksf9eoNqZWdPxran8G2pSPCE/LeJORbLHPEusRGF+3FLIZh27oD8/lS
GnV87Tktg3+b+GgcnhXpmQSv0tFYITIqkw2GDpjxDB+tHEvcCMC6RTbFSFbQbT40EdHAzqcBh5Ex
6AgOBu4fg/d3/B7MIXQTvVbAxpACJ4EghaBzW+hYdpLDsIMveMGJv/8x/PivWKj/m4nL8c2w9bM/
/rZ9/nGNLpJvxT/+xz9un5JXmJ7Z0/vF+ref/7Fic2A5cBlXLslzkgp2Wf1/rNjf/2TpVNPQY3F+
L99T+oDQOiR6VPiU3Zai7fovJw9/pHiLrsmR/kfl/zdmlt/b4r8fqLSLzJWzhcXjRruajuqnfR9h
O2JoOy2uguwttu5GvC11Qj9Ia/gsTDAIqisYgkAvQYYF0dH/VStw2XzeHen++A4+NREIbEuUV/MO
8PcCLRzpWkHnduPNcIbur4YLW11F3dfMQfbgCNIOvv1XHTn+T5xry4P1m8Ht/w5T2tKr//f3+OHT
80dH2vLXf97S1gFJiig9Fxva4qOgw/TjlnYPmL/QX+LESleXu5Mv82dbSh7wDCB1NGnZs7Mu85Sf
d7ShDmCHW4ufTFP/2grnxd+4pT9v24umGpSv53AQQVuzPDrvt+3G6pmfMPZmPS8oeZDV9IWszt9d
iz85g3w8mfOwKGVyAZhB0Pti6M8VeP8ibakh+U9EyYkyWusq9+nAL7EJC7Prr1/p48f5+Ur0yNGL
c41o3X18JTcKq2y0FUzFitgdiC+wXqZfTRf+5OOgq+DrQsDARP6z6SSw3bqqtbeyI13tA68ILpqp
bncuFrJfBWLa7scHnk8E2nvpHC4LD1mvnzX2virDLrCTLURPws+6oq38M/jMEanuI7NPMOwxgJNg
BiKTBrSwTlB9kHlRRTP7duc7sCvnfqQPUwIOo+QM2iolZqAeia9P2mK+8bqIsDN/UlmP1oGsrvMg
bJKLZFCyRhGmgpdK+F6wte1uJN+l0MUDvgp6aMEAWPWc2Br+kIhU2B75HNtYC0OC01XR228RLAq9
5p+guT9lFS8sIkN8g3kesVuDpYHPOuCeWSdl6rnHcO6cck2VXA/nZpI7d13b828DnUnI6BFgL0GD
t/qFowzC4V76UFrGBMALlDY9PaKn7L+EiABjkpF8FGA1x4cWyFY+tqtWq+y4D+1q2PnabF7zhF4K
CRDj9Nz7/vgwDvREIMbahJuiDCEBKOyuRyJh4l0SyAAwHiR5A7ZQZH8BKQifYc4Lg0ipSt/5Vpbc
+a1NYgORJcJdSdKn6D16Wdx9ceM4laSUIBf9krlDd0FDkCudu0n5lfZzfi3rAE0cDvr4NDMEgtzB
0hxJW2ZKX2qeyOe8iaJnnpruCbieHZOkXDhq7RekgKzQ6zRPWjRzup4F34yJZK0iuSzLgo0L4QMa
U1sNj8sU2D7M3InECOiZ7mOAI+Fcomm4QvTRL1RkvFJQrfvkYZQujSOVjBdzOWCCmrs2uaEVKkki
SDLrHmemwfSkY5obeV77ALV+uK8S2liryJmiF4DkzU2D7ifdkVM2nEFPGqfVODqo6oiSGE9dj2CO
jWDhAXRWjuarSWP2pQ8gx68lphZofn0dXMlAVt2msyAirGrbxanoE9t2XFHWKqrsyDhNZUqefBLl
Jc5ar/UBwGd2ftWaXgcUcSZ4edPVEwwxUQRAhUlqy+arEXrRZZ6J/msy6PCZuiLQ1y6+6y+dE2la
dC3grXVN6hGqRqMbEPl2JthkolaKedtXiUOARoshn6mtKF9wwKAHAk/efRFlBlBJ6kG9JEWbA54A
7zeTdTLSBGh1QdYbWRzJuTGbvbWi8Y9NCKh8dp0rNzzFdRISmERVinnIbTJQcG4yfSUjh/InrZhc
oFcGgMZKnfKUQSQG5Cr8uvwmwsa0Vxyn6W6T+zdYmxCF+10d9/NdworvbWrTCb91Vjp4RFehp8hU
5VzJWglrjeQJ1yhvJgE0SZL61VIhyZPJt0OcmolI6HGMJve/WTqeBUpPjfQ4rMx+bBojegEbll2i
bIgL8lVL7hsS4JEtRsz7ybHzVCaX9jjqbYaO/Zc5G8AvDzx/LyM30LWK5Rd8ZXxbSdsN5w0wmle3
j7iTusoHukU4W5FuvIQOKXOPvCNxzcxJfipgm24qdBf3NUvm19o3KJjsTg3VhgWnzo48x8+fogxD
wapxoLLisMBTvQuKJoAr4S/MZqwLMLyRGtRox1M1nRVZ1fIxLWMg6dDI7qgM+QuCwiNb1rQxA5MY
qrdZcKuM3gg63SscYkXHiNY6XmAvJD0TZt2VnPFfbKVVDNdE5RJT1mP1W7ulQyZ7jbWYMKagYhzh
WAOANbeIx52yEZGTBukm7mHf2DGi51iqYeVEPXEkOLMZojPEX4ss4j0hXhnSdVm2ksUMb/Sl7QuD
3BGzSODKlDiprXQM8H7TsD1uyUhakHeiplMZEQkyVlDf1jBw7Dft+5teVUdT59Zq2wvNbLzB0Ueb
cKrsyxrjY4Ryro5eLO7WpQDsvAjdM6CgTQxVnsY/+WNkTnRe+JiWQYRaP7eD10hMtrUF29pfwlej
zAeKVcq1a7bjTecA8+UjELu1zWLXsfbJgp5BFFwg24jURDAYCLHmxe/9Ds4Qvrlso9KSxRfah9h7
eYB2ORpy+EMlgZ8PBIwTQI8Prd+EkWG+dlDs6ekKy8xWvXb2yp1CZ8X5B0CNNbdqbyAFRG+Yu966
Ek542tehvSI22DqZYADdmknqPRsYV74Kl2nvyjKaoMHe0AZnduY2560yS0LuRFD0aK8jZCd2iMpi
Q2h4dGfo0nweimi8xoZCu5zd3UgOC3KALzMmAsXammT9UiaDeAjCfiJVaTAYoIFxB7tTxT3pO52j
q2eTtW2bdq7KN530i+d8SIerogaKZWW1uGRb0OdNWRNgZMDokYbWLwP/PhkgTUis/eDQDGSkNrgX
xFIu93lQs8lUsU3aHRTxBv52Bgwss+Eb1VRQ3xLLx7kjytQRjLflzLarWb8ARpX1MRR9m44NHj3C
5QeT3aeWrTuuWxHWRy0333PF1WjX9MwKTPhKz3tNNhMo0qCONjlss4tRwA7Z0ic294gOeCL70Ktu
gl5rgo9xEa79uR/OGP8RBGJYjA+3GECyI/be5hBvpczXZhTPD9yb4qnwkE1D/BNsIDGchPZQMQCa
trDtCFxxkck9zlMSEOoyRawAUd03EyA4a7zQVmthzZ3smT2FOGJrzaSserS5+ZKdJj7uakKNibBL
lecdGwX3EU8fjKE+iL7Kdnk+YkuRtibMoMYr5aj8Add09NWJG2j8DMdAlZWYjiOV+c3GqNVgrUdU
1MDgvJ7dYXA95y4YGgseT647a4UlBEMUY8qu3Ompk6T8xBOfa+A0CdFsDpbIBQVDOzMUsFCWM1Nw
TduWXXnbt7MXCoJ8zP4KCm6RXInKSvv/xd55NUduZdn6r9y471DAm1eY9CQz6ckXBFlFwpsDD/z6
+cCSZlRqSXN1I+ZhJiaiurtaYjIdcM7Ze6/1LYbFQmTaXkSGflEtwaBPVlu+O401quUgF+Wzxwov
3gFRuJhmoYPbdqOwS6Ndr3AfMMJhoKnaGUmn2mjuGUmpGRcOzMCgG5PhnEaqWm3p62nScSLwjqbe
aAEZskWE0UWxrOa+Tjh34hpRNKw3Wd2du5G8yQBBeLMjzHXKgqkwYR/MBjMXt+l1vnldyab3UhoZ
WALhkwkhFAIDdpwVxPFkxNHfEJ4gNDYSSb2oLaPsDSlpayrCZKXquVNNzkQtY0A0HYtqn5patoi3
6MwU/mNEj/Q6JtSblOyp5WDXTwpGO2wp01uTVoAfSFsinTyTNOSJKTCr7w14Kk6QcTfZrs5QnHwo
vVhn6Nb6mkmCs4kfBhMI32DphoM+Ve33fhmYSxomBnAaTJLCsJlpMUO2tmkBUjK1Z1TVYuDyJkia
n3I1y/s1k6Hxi9HCDCjFRi0uCyTv9opZaeoEThtqziYz5IF85yLGS0Hsx4ABZUBpBt3Z1N6tUWmt
QF2ajJiA3FFbWqNGm2o3SZermx6707IvSIjgxohNdqAl6cqD5sDLhP/fy11BGHeYKCw56qDvQjNC
hOe3kVP2nkUUGnM5zhTmmxJz/MfPRxHCvizDP3pva1KHczemdQFKJMocncRIHbuREub1M4kOkRLM
MkEnj+EI0/AtSVJHnDO9Fda5VnUwwHIdsQdzrjOzj/+qZsV/N6aDYlCo/3U74qoq375Vv++zfT3g
R0MCWctqCqeBwOSByLDVb/2jIcG/QfvKGRODz6rIX3XHvzYk4D1Y6J55FJbVX9U1v3Yk1n+l6tTD
1KqWbMnaP2pIMDH4ucUF6YVOna4yrqFtAtfhD002K5aNORwIhxDqhUy3yO+PF8OfvWUTe2RL7a5m
BovYuaI7cFOHMQADtU221s0yb5YUJsHsHh/pQntF5W21bRcMjTs/U+4e8FVybtmMzwRlHoaAMKZo
R6CJ3Pvc3u31YxsQlrgrdsTjbJZ13RVurQWFuSP5QJ535ALVnUsuI6WfW1wNxm2duAMvbPamzQCw
PZiATbjRq+H33qXnVVywgQWEQWzjvRnEW/wGbnWMLxrR2vOpP8KL6N1HQtpO8rV6yfcyb4eNcaMe
6pO5Vbe1b7wcITzyS4D0Pem75sC58h3HT9DvHtn67zRXc9dnYOW0bjJUAKdwo5EviRH1dnhRrxDD
upfQawPlBlKZ4T4eLo+Pjnt1XP8PqZcnOLHBK1WAC93y1JxAlR0oMXjthVu4z5v7+8h9R5VzgmcW
FLfsQm72KGrCJ0sPrvtR3uJw5+tIwPbC6H2MN2XiW/xuy31N3Hs+KzfdAxzkn8Gu/Oa45PN4lu2+
Ny+an93iU3IxELnR9QyILXlQKIcTIuO3aYdeE92NBbJQu4hvy1be17vuqKeomlwg3ApPwuNOxiU5
R169bXfky9x0zFCiNoiLQL1JeO/tgT+mfTNa5+Z52eS+7SenaM918DgF2It98zU/ECqLb1rJ/bWP
65XjWfh5fk7WtDcvu9Tv+uhVoMA+6hs44/qHsRGXfttvc7/7ZtbYytxjmfC1acb+dULDIXlAGme+
aza/5WO4ojLLtkTmtVtczU9lDQbclR803g0f3NXgre7a12hP3k0W7ydYaPtzGe9fGiJJPslTwB1h
YrTeREF3lPe4807Ny/wKZ2BSKVtcMKok3cQ6uTm4s6iqx62QfevUysEwPMHXMPJr5wLjzCd3+qm+
ik/qlXbXnMZt/2BaZ+kdiewi+zIASKQbMgzQhIswu4ZEd8PKjEfkitEMgfTZiWaNbGwK/tv21ikV
dhs80vV2PFn7cvKhKCsxYHd/JiNJudLaPR7BxHT7T/Y+lUES3lhjU9/TxSAi6NTdABVuSGWZD5iH
q3in+eEhPqd7MrkB+32GF36l/070iHs+nw68fuHJd8KXWAIqjs3sgc9S5db3FPaa5iUY5z7NV/Oq
OBLhsscSmiMdC7RDtpG4wBocvGT5fWt5NKDerR8HFvAtmiib6FItzB5djHYQBadnrjqwGcmTcs6A
O7z40uyGd/K3dON2bumiuNvpV/g3qeWYvH3jjTluuYk3/eY87yhMvCg7AqLi09HRl/vRtXYTPkib
zF/vYFl7mJ/izMf4277zujDPEmX5bLBuWN7wHF7Sc3ScvoP8Eh/Se49rac3ngzC4EdPO2JbRE7xL
db5X8UXu5qtyo3sbfOLBQLtov/g39cY4vlPyXq2kz2P6Pbs2Obu75lvp40X4CEs+EkoG+yV/LzgA
79SXc3TlvGmJh4coPau32jlxHrR0P6gcFPadp1y0K/UFfU9DhBE5nr37Td4ry5V9EyweSefPHNav
itPg6W79rp732u0WKPV1/Kld2+fB04L5Tjtci326qzaKoAonGWPPRFZ/1BveUHNd0wLaZT7LcvD2
Fu/SxnP2sntH/s/5AIXXewpqN3avZz8wLiRwfVN91Y+89rt64m8u8bHP5duLxmIOQZE8yE0X4ETf
xG+Qd1ybf0JjKCAQbgfiOxhP1+pG8a45bD62+E9ulgNvgdh1r9hXJ4A1gX1D5BI/QhHh1u7gmWin
XYefcbY59tZr0lh8XhB/nk6Kl4Pt2tFtc7Q9/KrsynzJ9np46D7pYPHX/PPF2n69iuvucVa89phv
azd/tAj/wpDtkhTdnsRp3PQqFzmar+EzVQ/YJmGG0C/xIDPQeuJ/uqDY89eTQ44AywxbVXcAbBDe
UIXnLmNpcl96n8eYrrHNjQ0pSwv+dy5P+Ur/FjGjqo2NFkRnY/siXSm8Bxo5sYt/P95yVfrWVgng
AWpvD/QWD3fe7lPa02tRj+bR3jyQ6UWj21v98280avcN+6Z1pVzTnpnPCR9RvxE+IWTb9T9dIF1g
ukmv7LG8/NVk7kb35RvC6NbZtidelP1c8kmOJzImTEK53Jhu9uscetL3Ac9v59NeS/SbMLg4vjGy
feXbObkZwK3X7HPGC2ncvlS7dF9ae1NLO23YOQjIIERWBxOQ+D8/QP4/zLG2/33Yihbzhb8+NwYd
mYt18tOEdn3Er3Ia6xcoKBpHRyApTHQszqA/Do6a+guamN9NbRmZ/CawxjXqaDbNQSjjqq6jmflt
lKX9wjl0pa4wBtONL6XNP5hkoZH++eCoMRhmjrW6U5VV8PNHqwvg9UlGTs00JFMq6zAUjXFWa0NI
OkkBUXNo0i6CrUCmNmKFDIQ4CjV8ptJL2zTEujUpIMFnQYAq4UyOGRHPZA292hwTUHQv5CEN8SEG
dM8JZ2oS018dNVmgxLVp70lsyJNDA3GPu4oKUd9iWQtfgD+F57ZauP7VLFNqHz4ZQO9FVYrvRINk
rxlUSGLGs7aJtkT4YJ8WcIz8pJFlphplVq/7TG3Rr5vG5KJBxTiHUR5L1JeRMW3p8NHQ5JcY+NLE
iDYi7YimVR3AZ6QZLRZrFAsAiaS0D5WHNknHek80Lo2ifHZywdsvIyQhVefQCdSbKNoAyQWmq8nC
kW9KfZaabWFYgpCwsCTleYlUu/VMqykd6KlSU2AIGSfm9Tdp1S0a1AAkx/ASQzGPtUvZnSIy7rqm
DWpzkePaLy0rTgOjamoTqG+p6ATuTqmB/BOKQrTcWWAm2ns6puCR9yvQG+gKiDeYxscSBKzcXwaL
9MbQE4MUp851TzuqHW9VIohQmBDDUfUFqebo8YgtS3q9EMvtYpLY0XvojgWNmKwtGyrVQUtGx6NR
HimuTOfb2mRV0fYBLSwO0oUptBpGclp0x6TPs1cFjiNnscmKhX0eZ1iONKDiGTyb05TDXZRzvwR6
CqAfGa+qlLfkZBHjqrVQaLeEv49ESORpI2GDt8FPKaJXaSw0TggZJVoqcskSBrT7pbPpxXs0v2sL
3Jtwkt28ipvaL51T/6V5Sr/0T01qqJiQv3RR5hzpa2Qm0PyDOsdyBaht1VFNSVLeOyXIT3dSsu4c
DWhyfKIPOD4vqx6LlAKr3XaE+p3pDE2K346M5QhIRAHDN5TeJF+yGOdLIpORZPRs4VFAOVPZ43rd
fklqzC95zUDUrwrduGcoZ6PYGYMxHUhan3A7MOxLE4THDCyN0h+NZlJfVRJxUCskJZkKlTb04ujg
pgS9YxcqewAcj7q5KE5j3ToK6eQ7kupbMMRLGIazOzRyozygFJKLrRonHCwJLcnrTZZLUPMj8KPq
PnTyAb9A2i5GemXMVjtCxyR203yW6d2WdMOA+6lB2ul2/DxkqL5uZujo+bZLu1x/pfUmU98ZuUF4
eNI5kpV43ZRV4c0yDaN2ZXDzD9eMm6PQq4AzVd+UlGgoT0SxeZbFUDqeFi9UagODHeZaRXOtZEIw
L1XoCSqDYl/EIvp8l0/1AAynaqUjiHNCKcdKY4eDB1LrHgmqSuUZRiYzD4PIF8hSPBs+ztcJ75VM
pioZa6F919uzsUP6jDytV5JxCebciC/RpGVbnpWDekuCC+WmHhMdq4uiJQWz14d4Ixd9srd04iUI
cyRdz0/xn/ZbZtL1O9kzsxMk4TgtuF5XQinEUgdlLVn2PiyR4WLOoXVLFEBsBqymnPYH+s8kvlXZ
YLjYvelGFUbVFa5V2dFDWg3zWytrckYXsIgWxmaMfDaC1jNzekIUIQU7aM4yabbfp4Vepl/JQn41
Owk5NVNoe6/HhkNrUlOyQxiuVQs5VUzGhtmAHwScfAWvtLGtBoyV8ObmhL3j+gfzdKCTWnPhyFrx
CdMmPzZdoz8MZS7iPSz6MK6eMkeMd6axriOz4gwfKI0t45BoLSigKA3r+ySe9etakQVAwWHtgmsj
LF0fhvd8bWLUzQK1l0nlxojZ2tuYhQ6+F/Say9KsWEDaiCZ6Ia1pE8CzTrycMta8M6LGjG73AvXf
i9RhKJneOMoLzmqiqxS9ny+NUUeEAxP8RphTVKs9XX2JO5lBL2mU4Ihk8moRuzMxJq3LkSeDYjtj
wOM2RUtMlZwXOjudbY7OE2RWpvhhx+LFOEeiYlU6myYcTdRoGjwxkkKJx6aJKU9JmbrQrUs6bUPO
HOQqQOCLTVJ2KpMjRojkAdsCDBlT7VTbIzuLRBqn1JXvqgwYJDAschih5k7MJWGBsvvlJbrogIa3
k3vkBijfSzjEzVZtsBG52VQztCDCNgm7DS3FxvQKqQyPNam7K3Xb7hklZJl2JVRI6thYaqKEAkmY
oUbzsNH6hxF05124wAmlNM7FmVuA9wrtYiZwppGGPZmPvG1cgtXTonJtuNEUY6jED9FnQapGxDWb
/YK/ghOvMLLPMk4se8+1US9IDxlsu/UE3IUXOTeZQYjNOirGR8+hPmvn1iV0rI/uaeBK9bWcdLp4
T1sCVSsXVE1BXx2thqwHHV1a8sJ6W1RMjYiSkTd13EVq0Nr1xEGZTCPZb1OWaeIolJTCg+QniTZp
2HRkSiBq9RY5n6lPEUa4RSUlGCPCTgk9Y6ATH0B8zt/4ufkRlptzC8sMw7OaT/M9cwLremxzW3ad
UYhnQxlVxr7TZGmHZVRtcPHN6BBLkZJ7nmV9ee3IY3LnMKM4q05YU1FFzvLEqF1/5aUOL2DhlquE
2Sx5nE1SX3Izbu61ocZNGZFx3m8Kne3R7ROHApJLjL5BqSYEFRe4rE13gs2hubFD+h9FLulARLFW
I8JPWBBAkadCj4OxmJYTiWoT1WhZRDt21G4ksGnINmYiomKLnb47YNgYW8/KsuZWMqax9zDjpiew
10QRx7ZRPbb22BDLGaok7S11emundft9BMR8m2Wgmhjo1EoUzHZKSIQZCs5+XSyFRJcbhAMM5Vhu
GV6P1h4aEf0JgkkJAE0moyg3MsnzD4ac1AepIYnZV9ux/g5iEhWSGU/NMye0niRdJ0YWYJsTW7Fu
MC9Zp7AzvZSwuWEmUcKWXQZSErhOcqbOTkhCOFfTuOsY6xUe7f3sNGu1yoGTIfg3k6hqiUjQsXFo
9BOd4aLtQPDKMKO8X8jLLY9TEaWWS5YQZ56yrDrEQ2ZjtgTc2jM8n2YwX2TwX7T8tMosTzE3KKYk
BwWwu0g98pmiUyi6FjlTGELqdVkEliIkvhe9HV56VU+fU00R/NoC5j7qCjPLPJkDDB4ZqNC9P0Af
JP/JWqTvDaZeACQ6siWXPGWTBkkyhx208pYZmwlW6GF9/jFo0TXn5L1ogpIut8qQ4RjMLZvw4EL0
mjtGUuywxmlC2TF7BnyR1YtJxq+GF42AD+Z/8Gux9sdVIV31VtUoW4nTIOFWzsLZHKG32fpR3Muk
QodL61ctWQhVDh9uUxTSeDuGIGm2s8FhUWLF1vnEUBcvWk6iTG98VLwl+W6cWoI9oLCUj5WuLDmB
NLpOTsRQpNQRsHUW+RYhq2LdN63OxNyssvYUVvmAPbLr6gtzbDxAuYUR0BF5SSJ84tjEOs6L1LAi
JxYiU4eOVJ1MV4IwNQbmTHcRuuP4WzKURX2yGBsYjMh3Fse+IXaRa4Th/nRL5DshtZAglQksDChM
V+YYqfiSWhUaK7u8jtnCruC0IPRiYJzcOv0mGur50YZKVx/LTKKPV8QjfQiTAd0Kfqujt1qz6Xqj
wZ5vdMce3tWJtFE/K5U+9Wvs0d3/R+X9P5NuurJU/roCv48//s/2jfSsn2rw9TE/anBJYdqCOlrj
D5smTvZ/l5NKivmLvU77qKZh7PzQQf9WhWu/oFu2yXShgKfoXs3Hv5laCDtYUS9IUGHNmHBP/ome
9I9GEMPSMNirMmU9/homTDYK7t+LPWvKiHnKkcFMCSUgSbn2a0klftEKiztbGClhKje6wpH63iLK
L/SmVjj3FKnj94XZLKuHbKeHpbZBzrBV5U8aQL6Jpk/q7PO20p4G4i3JNxay7jtxstxW5LkXnlzr
YwxyU7Kkk4DJme6w2yZICGXx2iijPWwXrtluAwqyFVeJRE6JS0RpJDzEZbjWSmboZhb2qj8JYb86
RG/R7k2iUXiJVWsUa3014I8dMBV6ejIWlMGFhr9RHYAKEJMW6oHpJAS/2g1zf2/uhxUkStZ7SD55
iT6UX8m+WAuN2RX6Mh37nxx+Q7pnEZuM+dtxl5QQuyDCiR0S+tcDR5htIticSScGwZyhVaIaIubE
I1ubJiKs/IEutzrScuuGIS0DGM/DfS13+nXHustQVXAacqt+IBp70R0OdY3RcIwB4zkRztkJKd1r
ejwH8FM4JGmdUzxleJImlHS6eKKhsMYZOKTKBuY0lSTeNsRQBEut5iVkyQHEBxEV1nUisUIS/Agw
1CVrVZ52M6AeFbFITHZzhOln2knk+84oXTBkDGBivxtKrEcbR+dI5UdJgxZGaBWHzMGqUrgb9Sgh
VYB4Mbp2IVuRJ7KexHB7kpb7bk5nWXlsKf3YfmB58Cjif7odk3YONI05MKMfEcid8jGduo0VFlmE
yNQpxkBVC/1atrP2UEDozX2SHPD7kpm72HhSOzZ+oI2UR4kUYpj95+3E/5mLmrqaQv96Vbv7KD+i
t/z3A+mvR/y2pim/aDpKd5x4Om4SY2WD/WgsSvDoUM/b7Esm8SmyZrCc/LamkfTCgBiKDig7zJgr
x+m3NW3Vz2N8dRwTYStKEe2frGk/9xVZ0VaiPGsk3UsYIv8CS4LwQQxcEV5MxMuAbbT8AWEWAbWV
3kWmp6OEgl5phdvffUJ/Ipr/Wcr+41mpgfABrPYBWMg/r6OWjb1dlM6FlFST012R3Ik5Sv4T1tWf
PgkFD9ItmNTM9X9+EqGGAkW4fckiXX+eraa9zyKWhh/X/V/S6Pn6fmda+fFWLNq/SAR4GvmPGvbe
Jqqv1+1L0aMjcm010i+6nQxBRJjdDh3U699/cj/r8399OiycXDLYgTAl/vymUODGbTJYFxiuzkme
tDtVKMW1WNnLf/9Ef/bprV7RX5/oj2B6s3Qo+EfrMuYARlHAmC6Fb+b9/ZP82dW3mppQstI9R5Xx
87sxoxbNT2xeitB2bvkh8hKncVkO+ULoCnPzPPd0M4r9v3/W9Rjxr9+ZhQSEOxKjs/yHp82xRc5x
bl/aQmv8EZYyzbdOJ5eSwmazVE5219O9DFDiW08GMuCNoRXRe4JIMHTJuSQaI1/0Y0qz4gDPTQkp
/gsmwX//Kv/0s8GLS2CFoVjklPz82ZCvl8mOZF6ijDAfLcsW3QMnbHC0bpNPVVucc8wpfPf3T/on
37rNKINLC8qPY/zxk5kXNNTVpF6wKdAiVgEYkKY8/ie4xD99Eo2bnwMZy85qDfr9KYojxEB3Wb44
xUCUUWgz0KWICv7+nSDg+ZdvGc0OT8HSi58IB+/PT1PHESykOjlNy2AZQWMY47OT2nl1aNDpEUhi
O5hHc4W+tj+onPUDpVwQI+pCU3q4xbL4NGxwbv5SlAPHNUunRzAyG7C2K+uFsW4ThydTLIjQUX9J
iDwWx7zNRnLSXdXRwvOSlh10NhR2ayhwUj8AEqkfGr1gPDBMovmMh7brXSOy5WEleNPKjpYpQ4JH
uuzTBKGPqkTt0vuuJhvPJrJ2D3tS64JI7tFryEnSqr5JcmnQdqLEEKf20ykiX+VST3ao+vTSszci
QhE8YrtIFdKRTGVrC017CEc0wnTBHO22YfIybdqSUHa3AaFwSSVuwS2WUbrl84gz1yWvaXw1lXom
OViUHC4NQV3kiZaDrFfNCT+C1bf70GOiR1E4d9K3qFenz4Zc6r1ddlbKvNMwyBpvJHLJa9vZq1NZ
OIzbC0f3uMWioynoI+2rOe5IToLcsYnKLtyXsjVKXt2qZeW2RiyiIMyqMd6WlYKYM4IU/2lHGmA5
xIhqFCSiW6qTOtLYRJ9RktbUxQagY/SJ0kcD5SxbuXrUhyQWW4ew10d7M9mG+lqGZjLhapmWyteF
pJHGZceZgNJfOndaYohzVETiGp4TqNY0I2EY7JDTMiuQ7Ac2lWjLb5djBLrm+GJLQFdtO7c1nzlJ
c16QvR+F7ERvNMELBtFpXCpbs5my55IYrHSTZMYaxKVP/Smx24Fe61A3tBExqYRbGqAZaD/LGTM/
dsgxS2OZiUhtmjTvOaFSADMwwxKgDDVAeinBU6IsY/1ewHxhDj8b1TXu+Y4Q3AxAH6y4GPX9klol
X++SRd+MgVmKq5e1lXmkE87f5FFwPi9aaMo0utQnq+7Nwl/idEIchQNr8SoxasJvKiW8rrJezank
UV67BQzU0UfoP96Rld2dOPRqn/hgTRp6NLGglYBoq1IaHJg5VIDxWQn4mnFdzLC86BW6Q+WCc2uL
4BeijDMiv96kxpIjL9JHnVT3rkHuMhRzBcOl6+VbNr+SW0xuaIspw6gy6XMqENVzhL1pZdxYnyNp
270raBFvJLiVIGYFHS32lYRc61zIaRqEWj99SyZFf1CzvH0dO5HcWaNVZFgVzNn0yOPU3kYB7E23
CuOSaUvyDkrNHvxEd9rGTwEA7quJq3nvFPF0TfOkSragOSr4jxWeEd5r/Q6snC9osY3iXZbD6IVX
0D6VzGZMzywXZrpqsU6NlMp5dfLV2DEPjUmYpNMVDapWoHNhSe8tUPlsI7eLnCzzLXKr17il5jXR
l1HxiHpKP2a+htQNlXK4h9pdfTMxML3YpS1qtxrV6LVuFf1x0nRGQJmTljdpyXSNYV8mjZ5RVeS2
o101NK/lGz/bEknJrlRayQsZ2/EVyuS4BC0QGmggxiU2N2FFZ3UzFgDHiUDSIBFIjEceKn0Y7mVA
MwMU5P5xakGOe3OLSNNVkrWL2k1ilhEX6+OjMpnhRcx1nm1FgqHAXZQ+S7YFxDHyZsYhvpK1hG6V
BeJopq9F4A0UTWDJHmWago3NSJTPsekZFccsy5M/Nwh8fbUZk475uDqeuzrKLxBL59hLDEk5mRzV
iTYYcDwEvcFc2p0kJwIrmOOe42Ma8kvGdW/TxyXNNGg63Ti3I0J1YEsRuSORXgJyTsdsT3Vm2VcT
K3n9WvRNtVBlqfhmNk4pKaxAosIDYnlmZRTJycaS1rooTpeSRGNABeQV9hYcgjsCd0hLquRWvWZ6
g2GNvG4kndIA4+MgEc7VXrV5lkp+2ZXcuUatQgaz+DsEe+6KidaczYzcchaxbnZRw7KpEtBgj6R6
BwMcuaOiJdZnWQGLxPeULttFG2FN6YlYG9K6qL1xRdjujGSQj1KZEhaKvdF8wag3n3SsN4j76E2X
Xq+ZKFoyqX3Mh9AxNu00L3TvUzl57YkeOuNjGj6YFCgfnL/1xSVkgq++Jgx83PdhRCoBofb5xHzD
1i+1GsdloBEPQNVrJ618L2YEB349t1GyE/YUdcEC50H26q8SWgK+MeGtK2ZUilNuRBsUDNp3A8fa
7GOQoho3DZ3KHNU8VfryVbHjscmkwFzL+bzFFLfr7DxFu62JavCAKtADAJtJP4CQD/GUfnUJ1LVh
wByO3sFgpX13xEU88xQkUtHp19crSzeFgdGmqE1SCLQ4NJHvIRrQytJ8gxmUQc/8amDoX80M56ux
0Xw1OZBK0PCYQKKyxXctjRDiYmsUbF9dEr3vTS5FeTIn+rR5+E2bQDl1sPtJjAwb7h18EqLbcPSg
AzOrIbJDTjN0ZqyvLo2eGjF5ZV8tHOOrnQPJi9aO89XmgWXCTBIyJu2fMeGqD0iapTdEgZqhJvnq
G8HPZpvHsEI/Sf7qLbVffaawrdipzNye010SlqZ0kglajA8TW4ETVEYGjKJYG1kWJ7O9Gbe0YTvJ
bJ7lr55XJzPoI1EGgKmP7YQGGcGejXNfaDr7zw1jUdpoxdpRWwrFelXFSBqJ3urjTTZQGHjszEzo
XPyuOSemkekvbSBseqRlUDK4rTJLN6qZM0XCvZEKvhSTg4NGyh0fZzjo8ibqO1wL7EY93NAeo5Xb
WDoysFYbv4JKoWb4mCuVz6nX+n6nhi3eogkP81adQ2k6J7OGp42SPV6wzU6otEYlLe5MSevtHQme
UAJFAv81YipdqcOhoW0ZP4RzmBFQbyxOsW2wVy2AfJmKbvKu6VcPBoEdPq0tdrW2gbLybbDnigFa
PIYqUW+K08pbMUQC+6Qj0DC56gJDJNv08D6ymzlFwDpl5QGbKYPAadGbHskyU2hvjFSN+Mk0qj9a
PuiMlxA3RKb0pQFZUZrqhqWe0bun9bNy6lFFIBblpNJ7nIF7xeuKOioYmQgKsa5jGJEq7K8E3y35
A/mqKZ7LaWFsQq2lx9sJShkxY7F0Pxlw946FOQzdnt5mNsBuTNLnnso133+d8/8XP/J/bWr7v247
beO38uc+Oj/+o+ekEHNAHbDWcQBFflRxv7acSLak40usu2Lr6MmAg/5Hy4mHcXqjVQWZgcJ/7Ub9
5oL4hfKcTpOiIED7EXr5D8RsuvrHApDWD00ffhusI/a+1e/x+wIQx9SQx85bXAP3YCmX9dmFSqt6
zIUT6aERqnSqnDzGug1VmUMN5veF8Z0w2BWx4u6LWDNG3zCUQYYn2apvEAhhN+oAJuNDyd7S7oVo
kjigbk+Gm7AQxnBopcXhxFOkWKPoBpN6dGzTaWL0GM2EC5QiI7o+hPCT+LXZd0QiVZXj9UTXs4KU
aSrvc9IehoMWGdib+CfdPdZE5UL/Qlu5jfKHatZ1dJJmUte9UExxunWmTtB01nrsmfCyuiMYhTrb
LQxojbd8Xmb5ehGLWu9sZ+A2MqO6qNFcaD3RDKoyfNqNDE7QSdmR91WatNquD5n7+1a1rgJpP9jS
zgwzY1s5cT6w+Tf6traGoQ/sxYKczACuIbunjUsYBzk+VbdWetY8TP/miRkGZRKgX+MDVLJ0NIzS
VF0Jv7CJmy4VaNjkxXjAr63Dsm+V+lCZglverlkDdga59wjx+1iQPQ4YR07VIfdsElm2USiBTzWi
ubh1lnGBHICBmJyDWM8QYCvph04xVXEIqJMrjhUFEPi6p7m+yIRqJjJLFDV7JAlKwDn8wC5NUZm3
pvSAEiBGQsuMv/VorzVcMQC/jW0M8dVgHw+brWQqmbKBYRfCyuv07l1PiWrxavitdzJ5hZErJ2oo
+SHIKoCKLNFFsFiFFe6G2YEkphV25xt6W+pEpurNe1dobJYL30vnkR2TvcxLVbzWlhTj4dE6BqmC
LcEbYFASmgxTkwlm1CCLKPHObTgBjvtwSjmHaaWh935CHM2NajSLhHUyiTkKc2Udx4yURWyUcRLv
s1qn8W8OPS81leB6ukosSYDU2LuZWiK5k7yFuilh9NDH54VV+F0baAXsIzpsHxwXdfTVhtq9m+Fc
PjdEVbeB5JAu5Y+kt+FMjMV4rNuleieRO8XziHn1Iid2annSbCQfvVmb15oNuSHIQNvWHkOFafHn
wW4YqTZR8V3qLKYdA+A1quy8WHOgtNF6INSIaGkCQ9oYkZ/dVUfkUcpTblj5daVrS4WeW5/gD0Ql
8v8q7LO7ummNwUViVdVbrQ+P5mC070QUrKHKuHaf5TQaTd/uzJlTZFon7GhdQ0mJ5w71OdVdD3YB
8Lw7OWTIuZmZ9vEWWm3zPXGGjFfnNFhV2jkPG2/Iug4nQthGzNHNPvpsyA8nG3xQAWlAE+YLTeRW
nMLQWORtpDlLvB/hhK4FY4UOx4wc8uCcDDz8tmqG5m6poPexebeqvVnPFgwAOxPnqp4tyPgA9X/P
U0KX3EYnKmHTwE6kaGn0MWhENeGCHULpoOhj+RlGCZxZKSvV76GlpdldQu7qp2Ul42csZLxI6CGo
qw1HX7mrpa08w7uzno1+HCrcK4oNTbUZjABEa/7K0bc6m1WDGIiCMP1MEALiqlpU5202O8wTFk5V
4MYAZq7M6N/YO5PluJFty/5K2ZvUCNfQOzCNlmREsBcpcgITKRJ954Cj+676g/qxWkBm1pMoPbHu
sMxeZg6yIxEBOLw5Z++1g/DNamhT3QaVyX1xGZLZWrOc/CKv9WnaqhAtXqDxWM6RmaKQz1GasXlE
lvE8aY52U0F2GR9CIMBf5ZjpLPQcWtd5ATF03UwBjqhQhL3F7oF+5j7zqUCcFWyY5W1rURd44gSR
1hce5c9zZo2Axl8p2GFyDMVaW06leBTAYbJLSyhdIP8PvHc6WHy5QrUOYdwIc09GGmvd3ktj/8Uw
Oe7vQjciMM+XvbwyKp/6j+SYuwuiioIfnw+qHbt15jR2QQKKMfQT1hWtvfaQUbCHdqYGVZzTju06
VaS0b3Qn9YazRlJg2eDGdYmjHLCvdG0dXsVd0IMjHgJ5W2jZiPhU1s60TWqtZFuaZZxwkgIWfBdD
+FxH7VR7q8RpCoxldBOqNRIJ+nJBb+b5OqGVep94IvXXyOzYjI+cDEh2D/rluWPkIFUjZijl9XcW
A0Fun+GEOXcrQTTGmQ9bDxs+Z9rBEh8VumQmtRWIIiQM5Sgjd+NrZcAbbcUGRz6jScRX09NqZklh
a+2JiDgis0LGZ3+O1AKLVV/mibVOa2Qtm6ao7YcaHnS1VQlN3UNvj92jMAdLraNOz7xdahh4PTK9
Sl5dzhcgl9EkhdWxQ99hPAxpnpAfB3fBIXkzsqabSgaJznGeQ9cmi7v2cUpG0n9yv8SfvnJ9R+NY
q/UBnggwHccwrZmWLXLNnpM8Qo2cGZV5E7b9+D54KQVJO0IjFNAvrfNnsAzmmcE5aU6n04z068DH
su4zQ5tSRgVRvJvCGRSU3dCz3upqwNjXO+4+dofkxp3mDrPXO6qhnGUf88eipV4yi7rVfSNGJhWL
IREfJXNutUFtHhUoTzwgtKUxDe9BZvHR7YT6CDc7wEOs2GD55wTu0eGGnxw9lnqYvVBhWelI3p+F
NxbXyDYFnL4kk3dBVFfaUasAcqwzBLdfK640leuxC8nE2hDIonosNdP4hFzI+Z6HObGffW27x5CO
gk7IIQdBLioD46+WzX/vt//D0P/Y592ruHj7ace9/MDfbV7xLxpJOIxxHTsuTd2ZdfVPm9dZRCgW
rUjbpFXIvvqfLi8pZoL/HbsJzV4CPejx/L3lFvMenn/LH3+j//6dLu8HuB9+5/k3ubpHF4T6BKCh
n3fcSUt0g5VHJ4058Rs6TyTilD+7N3jyFW6POLevAZyb6DilHqhtk4uuPMTsTV4cT+Xjedo2ffFJ
G+5jf2b+TGSy23Sb+AvV9c+fKc+LmtJCdprGsbrLM815quid+BvXDtJnn2rJF7/P/K9oEo2/B/H/
c9N2uTROH+4FRyDnIzw6I1A2oKhzKqpE20ECcI4Qs3DFmrF+3Y5G9PLDyew37e6P/cb5crMkjlK3
6RDg8KHhZeWDRUkgOYHkRrYYRTJ/TSA3PwdeiU2F3ef3P1/vY5P44/U+dL6shIqL4nqGSbmYfEny
gmtKCF7CP/75Sh9PcsuVTG6ghzDK4Vj38zOMYlmVNBFOWla0JwBQ+XkSjd3Vny/yu4FCQDU0YwEr
jqb0zxdBsusrED2nEpnSfkT/8i4RRR/HpMnOzaAleanG4Soz1/zk283N9P9EYv711pizBAO6IVKL
jwqCJp30ogijE1UUz8LPals0Yvvw1psc77YYVHcYMh+LZepqtwGUDbH68xf/7d31QTwbVCx5Tz68
Ib6QY+roXD8t9W0l435PzU5+0oP/zeDEUuZAURdcxXM/HMZTx8MUUkYn6k7Oq9JHbW/oU3IzpCnF
/kq213/+TiSL/HJTSaixdGMuw5oUIn5+miZLtWM64QnobXmQVNC+lrEZX5e6Fdx4qPaffBgx+9HF
BqnTAm/ocdkZpL2+GHd//ii/eU14Hec/eS0JT//wmnRFx3sbhKdWUQFrqwwBgGpYNekgfXKPf3Ml
bIIC6KsFUp055+fvrFBOEK8njh1Ul6/WECfngxZHO3qE8uzP32l5GT6MWWvp3EPHn2VCH25vXjOT
icQ6xnpsICbLm2cBPvml8tNJXfQidB8E5eJZgJ2n3wJNYTkZk6r/RKbymzeHIDC+7Rw9z8r34dYi
SobG5BpHs1JjtnLYMq1hPdqnCtwhCOxpOo2kPDxMY5YTlGA3n0h/fjOmbWgdsCWFSybjnA76Y4Ep
p1cpOss6lmHqkdfkt7inIgHXa5Q7+mLh+b9/09noWXOmnseuYF78f7weHZWIhdc8Qm9me59joMgR
h/uz8aiGntd31nCUkaceY80zzrSgsB4xbKpPpovf3fQfP8WHUcZEHwhVmUc5tNWViafmElakhbHJ
dImzbvSbIhm7/Vj61b7Fo/PJyPvNZGUTHYCghkGHNPbDLO0WKWa1yTi2hMBdpK3pnBldaH6mivnN
m4QCdy5EUlv7q375451uexnoVWUctUBvt4HTmfs2IqSezLz2k1xM43eXogpq0Z82l0Llzw9VhFOn
OZ1x9EF/umskK4SfCQo8O0L1PLEiwV6eRr3pz2NzRGxh42KA+V1j/s6d+l70ZXnpICa5HBBqEhGN
qe4z7dn8Ln941xHIYS+yIBBR7/0w7DyC0zXbGY5wzMZjLxsbCYufXZtx7+7HMBpuJyHDNzKJqs8G
/Pybf74yFVy6J5zL2T4ZC8r5R75/1GpdrbkHbYzTq4DaPjJXG4NphwlDd7J+HYmRXtIcmpQU8Qh/
XuTnlBcJuXQljFzKfv0nu4TfzHyGjkacnjBUYbaUH2Y+a1B9Cfvn0Mky2wVjqk5hHvt3cV6hkhFR
eCuFUGe+MVKkMHpjFyune/hkIvh1cTOgVdK/ZT9rYSf/8ESSqJ78shAHgGbNiaOgOJphEFw66E82
0hHFrWZX9n5IoCEMdicplFgF1Ro6cZ98kF8H73InkFhxM2Aqf3gbKXIT1aPsQ5A3yffAJcoFT/W5
AXl2o7oxq0g1H9p9SAbXGWrz+J28AOurjVkN0ok1nUe6665InZWXXj/an71Zvxk9pk5LaF542TZ+
JBmTrJ5zA62DY8KwoysZQRUaR/sc/ZI61fm3QJ8yKtj4ae2ho8HJjIvpKSgPQdlGNQ4QvJaf3K95
QfowoFHSGpCV+ViCzsjPL3tot4OWjvqhrfAlQHS1s+spRtpRtew9wqrKbkeUHmulmm+ROcw+yBIU
S1eON5EEnfnJzuR3Y5mPQ8IjUx0mPueD+K/qG4ynwjqEsP72UgTgziX6lJUa8MlNZVvd2/ZY3g4d
aDXsS5eaxVrz51vy6+SCjYdYOYM4EGZA+8PrRHnNxldsHvSuFbs4zih1GkpPNy2apic1uoTNG80T
Tmv77M8XXiaPX54F1/SQBuLd+LiaoptReiaMA3FF9Rl1qXhPZ1PshJPpNxnt02dj8OQbShsm5FSP
g/PBz85FguvA5PZs8txvP5lbfr0XtL24D8ThEMJDZvDPoyMriNCWU3KIy3L6hj2boUpkPO5QtMXN
2qI+TV2VLR7NGKk2f74dv66rjsFmmdmEW2Gw8v18bY3eMFj85OAZWPvaPhpRR5npy58v8pvFjqvY
ANeZQ7nvH3dMTtxWhIhHhxoSwdtUj3dpNX6XOYpfZIgxX1HYu4wRAckhiDdBOtiovSqsICIi2i5T
1vRUtjasJmRG4fbPH+43d5/VRifVAnobRZEPk2oWQO6UfDZukHmG0iC/xHpJTXsww7VX4DAZkbET
FBh8MpvPd/bncYjImi2sycUJtf2oUk9b2MVFrl14buplJKh7sl1XfVcUsD7pXW2yPsDhZ/bh8NnB
bxlQHy/tzZscAtlZYz9+ZYCVFsX06CBqw7+gUpKvcwQnayfBGYIBfc4/qLf5NNyEXe0e+l46O0cb
m502s1YrTabXsqZFROm4vcMBf+Wjbb2ZDEee8rrDCt2Fr1JX96pPrIsxCZIt8C6Sv2SjbQfLvzFK
/agHiI3+/CB/3ZbjMbCAvs8bB06181D/YdeAjTZTsRIXZj2/KpmUHqrCwNpLp/bLrQWZ9ebPF/z1
3Zkv6DF0OIt4gPN/viDDJjcn270YBCqXEFcyaZR18cla+5tvxQuqkzCgI2fGgfbzRWC3VhMp4hcQ
zoNrkmaxwxNVl2C0N1ACUwLW7v78rX5d2wV7PiwjvKvz1Dz/9x9uIwI1yQZEXpDaF2/8Zui2WWSg
bnQK85OvxmmJ3/XjQKRcxe6XyiHPjS/4kTtTF5kakswFv5na7Q7qqlmum1AvHvXCHYs1TgdkdG6Q
T48mtmGLTqkmza0gWKc4d5vAPZk0oSLUzfSu9T6dzLNmRFa+ngCHq63CZH+FuzlGTV147j4TxM0h
IBrL76qc8jdtoCN3N9pmOq1tVdG6IC/Ueuhllh47q/Vfm7oZo40AVPPNGGwBC990yYQDe+EA6Qi8
7FVWSpAUGuA3Rq9lJJcVjwt+XgSEfmcCpU3XcsidLW1TRGpoB7JX/OrTERtZD7DKs0hCjstGD1h7
Ic2vekSK1zTGvXTlVpZ6ZRKQ7zVpJYeUzhU9xLJPJdHtKnsnlGloNxH99DcA6ckth1X9vSkG5PVx
j0IoqqTo4SIYxgtZmVm40dJposlAJetbgh6iW3WaHjzbOabDVVlkGRy5Xk+wsdrpjcoy6CLEp2v3
1APMaB/Q369WCdCR4YDZroTHCgUT87k54DYMA1ryAzxmbl6JyKqtiGJPFMFJJq2qN8k56EtLIyxA
0eP6jOBqJL1TEGJu7IGfJ+4ui+SjqVRBsJXR9vUuicK63gK4QAllgnLtVmObABIxXZQXqHkD5x1u
hrzQu8z9KouUHFKLNdNbtTQgp1XZTEi/9XgcHTANAFFWwC76Q6nBb90oCr/NutWzblrTIazRuboV
/HmniPpVVADlJRuGVXHTWF5/1uDjIAaqjkjIJLweNqZTO8FVLju4LK6HlR7ubWxe20GuRXuZdP1F
m0gkJcY4Ap1zzZgtX1pJPg/t1gyNOQCiEglVbASHzk+zcquQUOwjLfVeHdqpNmlTLaOqgRrTrfys
6B54DUD2DbqDRt53ZNNuLWmP51Zj5U/srcwKBEkdvKBQnR9JEcLjy+MxPVemkA9MisOwDsfBus8L
IyLooR5g1zaD9d0tWG9XKN/tW5lZptgEbRmrTT6NOJkYltNctCqclNE5Onc9iPcnL4IjsFVpVCfr
ys36Q0bCtrPvYo7OK9mC+T8LO+nHF3Hkw0CPkMIDUWwUUCEs6Rp8TZGOrxXq5HpV5xliU5gyxj7u
00xbVWLK4SpLaCabsJwqfW1oUUEyBoNHwbCMET7jzWeXTvBjTU+qHCxs+NKB6h5IZB+rvPeTfF3h
KMowtOQQEuuxDQoeAJofIAxp94IMTSBItkX0LCYHf6pBtrC+o5kfHu1en/YdgbQZLO0keWAgK3cV
wkm/whdOsAEkafgFIf72o5WBgtj0YNvrc6N0rLNBjgRyB+i/ve00agR160MhD2hyAKOUPORuS1c2
eMF0lFRbK8VLuQllA8Kor3OtPTPLqn0KPC9pr0Qb9rfgkMxsXQf0LlcWNzKkNuCRXValMREJ6Qxr
b3ukj5vMjplogl6h8Ja1xRaKaFHIrHHl6fmmjbult66X4F4aV0AjkLH/WmEERaoLA0ds/UrkHlCV
Ch7/SH8W63pmsO+fEuYcG3PqC/JAIFYj9fHXSaTmRa7X3r2V2AgPseFJnXDVVMv3BlIAiQTB7UCA
giCHaaiq5s4lIEJuMtLRKmQaXmJRMUMnsM0QSbK3rea9dhyb6kusUkJSjb4sEgrfCTBkZRTj5ZRr
0xeyHZh2QoTsZ2FSAurzVa+9i9h2xnWP3N1YuWS/3iTBoAI8v+y211B4UAinZtOd1KhBJ6mrsrxx
LXSQKzH4/aOOrP/JMaV54k458JsiL/nCA+huQ8JO7sw4Q5PtYdEZyZ4t9HILZcJOtoTT+fUqsIbG
RxxiRMXODGNx53OwpUVf0lBYoxA1j67lTE8+2gL65Ihp1crqSGNZIRCddBhWlY6mPe5r6D+dByp6
tFlT1n0foDj2+vhkJUXirEe+YXXmaFN0Z9pW9djEk/nSEZX3OohcuVs3InNBqIApKJH+g0Y6wmVo
BcB9QuwL7haBmwvNyQ7JRpkyhEEb3QiCdNfGvX6jw8wGhZj5PBlfDI67lhXkkVUcNsaEkE1o14QJ
A5Vt26w/i30reTTtznijKhtcZ4sbCYqVe1sGDjT+epoELTb22scs4cmh6JlisWd7j7sJoBCrJJaq
2fU0G6DQWOkKqH2EL6pfPFKIWFxkTMiQSCBgUJabSpEBfNEs9qq+cR2InbPKU58Fn8jF0H7yXqn2
fFw0oeMsDx1noagG8yLaZ32OOCFbtKRmUSArXRSmRBy5V/qiO1WLBjUBf2fgSheeWuceuQsr6EHG
kU0LtftkUbL2o8as7SwK1/YvtSuZg2/DooF1Slbc9bhoYwVUke4cAW1xMaGd7RYVbdzTX3lzEF6d
Gaw1hAzreqEuBmQq6RovdlmvbaP0rqRdxki1rJAp3Uor69nW8rTesBmiPV8X5NJs0sTtnlLpxue9
2cBwrS0U4WvyAbVb8sXxlZOfmH6H1ddCV44GGBVeZgsPoZAhUURbubrl4D0lGy6eIeNXTv7auAig
d7aQXXPqR2e0IIH57llRZ7jGaLLaFhNa5ryC5QovUepWr30sMTB1aK1u7FxoL6Xlhx1VlcLOYaNV
Uq5a5VMIMsgJbtdjVNdMOH5yZ7ntcJkzy9PYYr/OoqBaDF4yCDEWTXWmX+gSiQyMKqxZj3lJsvNe
DyJfnQd9Bc2oKFCNoxAKNPtkMP+wJxw5WFxjAEWuaWGVx72CVi/qUToSZAsUCErIFoq+bgITYmiu
hgy0/ipSlNC3mNfVg1sG7Cm6Oq6op9GZ2mauI782tZEEm1CIMNlJ4UaPsS7d7y5qGeIgO7Y91HFi
87utRH/j0DH0sIJkSO1tR7o3XSAMZsAcc9VKjrnuIfLkDgIDZR+9cqae5dybxkpfdSI02BB5lvM1
omuDXtT17iaSnu9Gqq/3Fl5/51wrKqiBHL98AHt6UMVbrx06Z00SRnVo9YRcA2FR9rfHdHxzZN9W
m7aznPuhiYZ7ACkWIGGTKAj4ibNjRkBEuoI6ZvQ7PweNd1tDQyQ403FIBCc5LUC6b03EloSAlUhc
Eolv7OaN9Uljr1CthwSxzqpFp3YjIPo954h8Nq0/2ScA5QALjayN9uzlmVP6vkGFOxM5LjW/76Zd
UPu4LVL+zTNsJzlsogFIxRYenXNyVNfdT46ew73V7Qa1Sj/mN8QziD2TTFzsk7Gyp20YuJQCAjOy
IbKVdvAWRHp+W2Ui2lZ2USvcS17ab3S8KbADmT77dRNrOYbzZKwndI+i8ndT3mrRzs56w9iaOgZY
trjKfzeaugIBGzQ5bN2y4/GNft4aJz+1zXBX+Ta+9cJrbWQNaipSPG6Bc4cjJftSRfzULmXJJ4Ze
a9qnLgLyhL9A1PnBC8JxWss2BmdLhdT5noxl8q0loh7GjeCZbFzDQ5yYMHUSldWHxQ6BGNWfDoAG
J+3RK9XGb9HlzdAqe6W5U36v1zkiNYSbGbyHjpr0VneD8LGKe+NED3l6HrwhfbDbwrrwMgVdbrbs
EF0iPeJnukbt3SEVZE5UU832Z+zGvUvtNDizuua+KxN/b4GpNNZxymZrb0lTw7Mc1RZupJwTgkhi
Qkdjxzuy3kLHQ99I+hYJSq1iL5R0OTI6OhzlbTXJ7r6wQ92diWKQg7w+bV9yGGRPY1aMtzmDKiPr
pEV1qQ2qLDZ+XbQEtfYsKsgrDT1dT0lWH+jFBNrKp+bM0x8rCVNksIfvMmsZDpHdDKcp5Mtsq6bp
nqywI8EkMULzOwbKlBE9ACuv6hG9rm+1wR1y1BKBZjOml7Sls3c8rDqAX6RZX0vT6aKtFhsoykKD
cNuLGC03mOsKAdmZFKlncLCqm2hV1tKXJBTVING0DP7JGTLx1t1Y1SDttaYcFJpRpONw0m3FiEIO
ne4C+EkhS3GQb5w6Cd8oaoluzdpLjnHWagOkhETZe9HrwXtmdCborJGoqYL56GnuTFxCKBvjc57C
HByuUF9jQhseID5iyMya/AoekQrXkijf/mh5WnYH+VT4ZwK/U7SxSN04Tbi/vTV7v6bH5Dba6yhV
4Usk56wTuypJEfEjVB2rxp716L6RqbXXw3GCWJdr1yCsJtK9Qs4zG443/fuUSk3tyC1G8ooqpIdI
UvjiCbuncRr7urltusy4zgJuDRgzstBWKOn8r41ikthVTSsMLMsl/LzKjXIUyKHSvuIiH+tVBE3V
2vWWnr+notDu68RLuHdKQDQZbXA/cHGyeN6EzgFwPuDFAb1wRqobPNS83IIeU91Oy53iwpG0aXfS
UeyYkQnCy8nZlc57PpttdlNETneSgEt7YtCHyV+3KvKfAdsWzZaqSwW+HX0jxChyC9dQaGISbXRZ
XU7M8dpqwH2Cc3XQxic0xEQbZSSflDuskt69JNJZ7gxIul+WUs1/q+X+g77ED1WrX4Jx1//7f7Vv
/+P7/zzvyli+/QhHWX7wb9Wc+S/CwSk3I5tDCkaZk9/5t2rO+xdpP8AnqLsSfguOgLLbP7I5HT8K
gipKiEjHgKvwU//XqUK7FkoTP0rGKFIr79+RzTlL7e7H8hfFNTQqNoUvgkkFKpGfS21JhrA3q8e1
yoOwvR+CkHC+tSKkEBloK/Q8Xo2Vq8knV6fN+aw45Jm3TYi3WZ6zve4KYs8rSwu970OtpUGwi6rK
Kb9PKmjs5qSrXPsyBTIhhGnRe8bFIO/qRQWKg6G47syOcx1v5os+S0a9SKAehZmCklTF7OzJmJ4V
pgHHcaTQs/DUXzSofGT0qM2iTbUXnWpq57zy3ixf7dSEMy6vDeVspj6nkO8juL8BGS3Pq1kLCxy2
G7cRXQ4LZ7kwcJgt0tlykdGai6Q2LH3jDD1R/uz8pblF340AN5q1uJjbqXBlEwLdCYvCM3762U0x
K3hxxiPmdUE4kzyQppTOgUu5TnfsSdesN4aLhmEzNLEzkam56ISbEBOnaOGyPpgqZv8XV9a8OcTL
YkVbUNi5t3MXCbKdhf2jijnwHsY0gu6nI9l9yBbpMmi7lGCvvyTNoVP159MidUYChuyZCRgJdL7I
oa1FGl3VpBCtq0Uy7ZTUCpkNZyk16k9k1WznkVi7i9zaAJvAWXyRYc+7yGLTAQ5Exx+qeKfwnR7z
Rb6NfwY5xiLqtjLqEmtgaBiIFtm3Nbl1umb/W06X1DTGe2EPrDzBMOj2K/rq0Aa321E589m9hpB0
IyT2DpXtdKNgVtUrYdZRs08QL6WryUblsRKtSrjnjsEv1ttIXfHQ+3xbpjrBDOkw9RLTvGqpt9iQ
9LaJoYon6WVEkQnoZDi7G5PzYKOn/gMOYwzZBgfS8x5CpgZqQbC/UT3om3Vt8swII23tdG/iXDcI
jGsgNro4tb9TxGPQZX5GnFhMMWEEvsCysMqiNhAH24bPzYkGkAnIr+lbNYCsXI964FNkJZIJyXoc
z4f1yh6ePc0cbg3cUN+aClT2ynNDmAVdagbhrlc6O/bRslKHkKYu+JYYPrYZl8XhAZesVa89aBPO
2g75HXXVNV8TiNqwtrMQ/ljZpG9JbcILL2mxvIRDbN+NvdfD9u7kcIabBcS6bIiTWkEzsfZNjDDk
jLtTvfeJLPhmhB9/gdedP/B/iusK90m0FZ1q7xDEWMcc6wHrkIHhgFJrgZmIEjbBtTh6Q0CL1E2f
EmjNI5Z3WQ3c1gwrVB9V5rtRmyX5mbzca6QdsMJ0qlTuiuDT9jEc3WRaO03rJLvMSDOex1hnlxqa
unKlkrZ5TSehX2UNzJrNWFNAX3fZ5F72A46anaxTXWd3gstprTS6WgEt5m+0kxJty8ZGYlqHF3GA
5M75UBuagCAcTsc8C9TKwdqEnXzhimJ80vumfbEGiDQrDKP25WS3HXEb3oRKUU+pwXP+1PMvk5FU
JFE6Readh6Fsj6mm6S+ZTwAby7IQ9UbXy/yGiwIBzmTB0cspDXFlcqR4BBDjMOgAuh2aSrgvJfZw
RHo1P0eIZzQ+NBAtLps6qO44uMzygFEUXyAatLc4kqzDUNaAmTQTW1gpYkRXAu/A1zjvAUQU4VjU
FxU24GaXA0x9yrB+J+cYzgLqsVqQ36g0n/kNIciJlVV7NdKVWq9PwnerclPomXaJITcFRcIx7S6n
HtxvTFbEO1VU83nTafMD37uUhHdGFMS4FEVOetjgYryklvnJATPxpKRXPNQa8YfrvOl6feP3rt5v
uzCDNT4TXI4YXSgguuTEtYQVlhDprFLPiYKzzPAFVzRFOpv4U7ERgSZfU5kn41EooRFoKpPsbcgj
h0QbCOOX1AWZSyEgdbRMVX9thZR6CV/mU0OTLkGkDlEUvZpioMjSp10LcLQaCUtzVW1UkNiVSz4J
pR+xtYoAX3QDuxdQTFJT25Vm+m5in3xCg0xyZQCqHqhIiMV+XZL3fW9bIHuAsoRKrMh5M0+U7utu
nXnlaK4StgJf2jSwbhkpVL2pKljf/aDsJee/IvoaQqK/zwcdim5gl9AH5gJ6KhqqdmY64L9K5hJ7
3teUZsy58N5nsNH3hl1SlFd/FeiBuD/IpWxPiAFb/5YGts2jprLfzjV+tZT7vaX0n3O8xyZtNJDI
k6U9wN87hIV4Am5Cs7QQiibvL0pAOtGe6AHzGoEt7YbABt4ASYguRLE0JJqlOSGXRkWq6TP6dm5f
+BaTOZBZnbO9ZhW0OJyKdXBwpJrW7dIE6T1vpOE+90YqlwM9RQkPr0qxtE+I0qWVAgZBFysq8Kig
p7nbIhpJnNbcgcGGTeGkMLKAk+DSqrFsMkS33tLCyfUef37qQszee0urpwXU1ZzU0ggq/Mr6Yszd
oQYF3H3vWinlSdAkJP4uPSUmJZoZ/ELygI2W6saBJhYYGDb99KMKwo3v87zjNYAw5/CyLR2svoro
Zqm5saWZOT2uwjKdb8HS+eIYTxesHFPzhYYQvTGUbLOTHgreTWDXxjt1juTWaGPxJpfeGoib9D1a
Om7J0n2r5kZcZSj5LubmnLf06Xp87dfd0r1jOzMFq2lK6OqpvO0aTsPNdAwbM331lg5gZzXO1lj6
gkGSS3+HEWHEDz+3DlsMf7g8DY+B083NRVtoVr9VS8/RXPqP3tyKbJqeY1w/NyixEKVHYsmtB1Y9
kRwY+XOOWj61pyis2mqflY6fH0ghsNVepsVw03v+9N03JCd8oI7xhk6He2WZFXslYhebYk1Dgs6O
cBr7rcLwC6rIioYreMbNsHGY9+iwjbNt302KHB6KMdIsUG6i37UKWvSFivDE7UutJf0BtpCzccZM
XtGMHwHzM4YsZpnQuEyooJ3IuXSZa3NBKyh3jcmE+e4RDzFGfV3DJxLtk4k97yDLpPsSVwInnCaK
ZA/WByBPwYhhG9qJ6lqmbB02THiYbvnn/tAoUz1RhfRq5ssQNBB7CsEuq6Cy7YJbL4lTZ7nch0g0
HvOeGGZ02Uo7JoOp0QvGBv5N+nypC1kY1fmQ6tY3AQblNiwGyFddawMOb/TGu6sdyIIgk81GYvvT
Ipf3SmInBRVv78A1OM6BHnD/xZC2/+6PBUhvP0ZPB/oICeHetlUXrgvqP89OoijET60WswgErXkh
DK9/CuGlzwSiqrivmWfuHDgJ8cYrbKjxFmDyLTzt5CzT9C1ofvyqo6u553prZm9WFSb3Kg00/Sy1
Wu1xoAf7GNSmf3Ab+E/rFq8aDd22wS2rh26v0wSY+ouQ2HC+igrzgzEkgp1k6GlvSeWyN6gwfPub
1JMO+I8oi6JdaMcSjHg6YjhGLgqUtDfoFlKwU7d5GJFkTQNiOkIQD4dNNwWNvomSjkBUX01QyTI3
CPJdk9dyZ0XYW3dOU1bOqiJ05FrSPYdE0oMwWqHkY7vv1/HQrtIudIFB1x5rxr9/mv7/Ls1yhhr+
1xiHY/zyJn8GIuMS+4fkoIl/Wa4QnEuRn3mgQjnP/nNANgwOzxhPOOqaJofqWU3z9wHZ+5fDHItd
Rp8ljXOi5Y8HZGQcHK2hVToOh2T/3zkgszp/0Ie4dMb4fUS323i5AO79fED2xsxWRkvhFDsq4l4N
KNo6zTwGQLAMhtbUGRjmMkg0rLxzUDNjx3d8hpG9DCmWNrnLl4EWLIOuLUIQO/0yGNOJqu1GUA07
4sRhuLrzyI3MnMzH8a8BrULc9Ahu5b4LSlwVTRVjAs20tPQJhsCOTEI0b8hAwwK8+vzelJFkIVXz
26T3atDZ2YmWFvrywonl5ctNzT/08xuZze9mjrrAOCP+OLn3gix/Aysjzr3lhc55tfP5HR+W152Q
CG/tLpPAWAXJnZxnhj6uaJ7ghemf2jQzL6haM4ngVmdCKee5JUQ9TV1vmXKCZfrBvM9UVDWl/x40
VvdlWKYqwGv2Ti0TWAl2gTzJZWKTyyTXzvOdaEqmvmiZBrXckrfjPDcWjV+dN8uE6cxzZ7pMozkd
/WOxTK7RPM8OyLOKfQyZGqdpbHhyZS3Tskqs7hDW82TdzvN2YjJjp8tkDlDdm2hlMMfDnMuKVblM
/ZNQyT5ZFgRoYxsrcfrbAH7+IZzXjNqwqnqdLEtJ49FWXgVe66E2WJYbq3LMkzOvQUQECSLIR5+l
yZ5XKdcie2CDaK09EPSTfhVmIbONk7WivOiWJc7O0UVw6GPlU8sqiCPZ8CBuzasjNOvhKuNXAJ2d
l0938L8VAH3gLkKG5uzrOqyytKPcq35Ze4N5GR7mBbnTx+EmWFZpWl6s2PGyepu0L+FKhfXawp9l
rEgByKzbwMFKWswqpkhr++C8Q1+4r4IOBgNS0eRKc8tQbeUihGoSezDPMuBTZ0GRIZViP+uerKlS
xTndfsRUKgsRVo29Mz76i9zKq2KkVzrou8fRCxFkmbVmtjtzLl82SyUzxBhzny/1zcoZ4EJxaB6f
MBCzrZxxghq6WQqjFkcVYGd5yfPWIXNfQZWlihoWhOhsHc4rz/gbCOtinFPIpvnkdidkQXNgwFKX
ValBjbarVe1t3KV2K6a+uCiWiq63VHdF7VPpjdiBcYpaKsCxSTz6akymwF7pS5W4Tpu5JQiE4374
P9ydV2/dypbnv8pBv/MOcwCm54Gb3FlZ1pH9QsiWzZwzP/38qHv6Hpltavc1MC8DAwYs2yyywqqq
tf5hTiNLaInAtHvLLotzonlOLgmUB+b8c/mWi6aCQV56FHqLUsCcrQ64oSBRC66feUg6O58T2zh5
GZ8x4IGujQYbuTPxLQvueQXalG+58XRKyJNrc8q8BgbfoppHIr15y6kXWUZ+PRdySXeaSYINj7Cl
8BIFCvifUsapQ/xnjl5L9CvzLXPveSQz9wVAi4yKKtIkXKTbPel2oAOc1PJii7Zm/mjBbtPckfpZ
fVQqRBr0uvJuIrx1VPZNTKDAHnGmv7dkP3hByZPoQ0WSrdcOONEaVKIk3M+wyQ7r+65BO3zb5GbR
3jaBrF6XI3H6DsxqiOFkNZrjhnTSaLqdWnvbZlKRBoyNCpoKVmNRtinNunpGK6o66nU/vsnV9Tdj
W4rXYZVVlWsi5EZV0jLDr14L+oVzdM16bUnLM2rIUsT6gOxey/nkm9lR2Xd7TNPL+5AaN8qIgTg9
IQkiPqdRwmmm82DXPZT4NiGfFuEBF930faOMN6BrknGb9AiAOYBSsNgATCZN2zqZUqp9wB9uKk8w
AFsouV/ULtp/WXinCDmIImusw8BBkzUCUVTjmX6eNGpt9lBXxVVRZ7iZ+iyyL0igx60jNBGnYIQT
i6diRLB045da0W0V9FfpmbwkZblRuoY68ThVaIXJmpAKTlobiHpIqD+IBwQtWnWbV0ntQGxrcP20
4vxzBbbkzkvGUMQ0d8gQTa5hx9qmZ8qPY9Tp6T4ibl2N6NpNt9nEiWsH0TDe+YOPFGtUZOx5YhpX
/hYrmeEeTXpEQlDuJ/9HOAfLeMIfQR4AHjWeeBCNAYmTDSm/4kabJgQYgyRTRac14/pWYCCTjd4R
0sYiokYehHXb7gQp7/b//ons/0/VdwnyBYeZ9ZPbTd1UeffHoWmrtvjjf/3hcvnOm/aPQ528ZK8/
VTz++ai/xLlUE9NIGdoUlF6qHhp1jX+WPKh2/AO9Z+DR1BxmVWxObX8d6FTtH5zWDFzNRVidJJfe
VTzUf6iyrlI7oUQx45z/rQOdbv7MYOIxmsI2p3F0hAjAyZKW3oOLizHNqlxI9E+VhodVB+RPF6t6
U0VBfJVPluzKeoQsTeYdYtO4nqQUwECQnkleK3YogeLCSOy1V0sfrxeSBSxd+Q4Zu/KurpPyOh3N
4WAMVQNfWs52qpJoN2KUajdJ5yOQN6Vn5G/ZAxMMYaZ2BLRtWeOpnbxviajcGUUU4KtTPqeBFG9l
o8FVVfRfx1klA2wrCXKzeEhH/1BH5mf2qbsCMaW9rNeI6GUdGHoDiy8tVe78JPra5skXL/WAzJlh
BL2YKmBu1LYkCcA/EiKulwABy6EiEWCiL/Bnn+TS/yQH6ZfctwYwceaBfeMlkIyDCtoXflJJvVG9
Did/KwtKdVBycmeKXP85VgUEwKqQnlF4/crB6rEe1X2BKhPmYTQ+1Po1KSPc2g18nRFeJjQGp6Ct
EcmCjOIgMS86UmRqJKOmbCc2XbFtA94ukowBkIv45Pm8ZpJ6j62Om68kYFeXKXQW+O0faAiKYD/E
JzGtRvjzZNmlUWpcYC2N26vRqyFwvU9EvlsEYXPDIR2XRu7yTqVlt/XE+XgEiktwyoNXH2C/DdAD
q+iu9r70heY9z3jPbSt27S0oi+C2SwoVbCi21lKR2jn0R8cCYoi0oa8erWaqDtjzhJu6hAoscbPY
IGxGDWMSi686ad9nTC9QBCfLvlEnfA/LqaodXQxfBbR0LAPNpJ6PNgJcgYQ8+JEJwY9Q8X+ERY/5
hpKd83EwHRTmiq1PLmuWFvcO4jAK+xCRLpdpgteh5Yt7vy/u4eyQoCgkbU+sx26jiixmrVoeQRGY
SJByioy77qoh00gMzvDsk3Gm8+XxqQNfuutyAdCc1FWHqBnjI0LD8TarQ+4MI9JYfsAE8716N4n9
k4c20IarReAg9n5Xq+AmfE9TdmAuroW6067DQi2/ZQIAqsKsItsv1LuAJLIrGtJdnEevmH08RSXv
DU52uip6YfiUtmUE6o9Z5LdjtUFQ8lHXu/nAKIR7eJYwQcL8NquUuzgs2UyGnlFUlabGJBktscz3
Hr0y+ipMxUPWMvp5RB/ERY2k6dznWVGj+CppdwJKwuCfGpSrywCxsuJW7LurTk/OEg6OzjRlxcYD
1IkTooGNcsZkrxtmpzagySfnAS5LTF3S2DivC71/tlLzYAHVRAEuuyV9Ht5BsL2WGU2QWMWzMKCF
JnRonyq5ts+b/EHMGD6kub+U9fTkGxQ+R1F+8sj+cyzOWluYRdvCJjtTO1C3IaW3XRFmsxd0RE6k
jlkR6Go/Us4yXNMQvceiIb5EZarY+Aq5iVC5ocq3A3a88s3kTAlM2xij9VjLxW3eMZ9Ey7gGOgko
eS67BkEKEwEg8h7LrN4xOGFuci36IRTQF5O8dkjKp5tykLtNJAKIaSoh3KR66X15i38IHunobSeG
S2oKOKfILEq8CVzoKFOt83IXzDMWPGUAOk9ijMtksDYq7CiUV8OvtazeiTjB2dCw8xucB9CGn7C1
EeHc26GpoCIriDV3Woo3KUjLDUZhAzOKatl8HKFLcom/9/MmmT1Zke3miG4bZfWcSdWzkNaibbSE
fE5xpoP81YNRFaWNBG19H88DmWqkgcRBBn6TgtMwpif0LzIy0uYjhEgFHb95fWbVcxuwUxTei6oH
P5AGrw75m3hr0TXu27PJ/MYOEoOHrjUeyQD7bjUTDOMp/jp2CT6BmNY69WzA1ydlsQ16ihxNr+wy
ij5eGP2QqcWBkBGlo9X1V6Uk5AiesmSTDFPvPEjO5RifSzBiNtveNZitK8XzBneq2JZMNfqSqTjY
tal8xCVSskVheipqPdwUHRNR1jg4K+C1A9KYulVtM0uIID2QxBtJ/U/VldXGzDVxFCkUyiHwTvNa
KZS7rmfdiX7xYKXZFzyIPkUl9Qk/YC7EpeU7RsvQql6pkDkjFGnwapw40a+p7OKXiiz0A6hSw0X2
H50ugbGU2Q6Gtn6mFBQfIdO8At7DFbJt5E3fCgCrAUQcE60L976sDi7SRNKjBJRh0/WKtuHAf9cr
sbXTEsE6GJjN+V1Wb/oaiM3g6Y95IgKTTAr6WGC+cH38MXXZA9eE20GLvwy81mb0+ceRRnGUjAuw
quwcleOT0OjXHU7AO4QfjX1oosirUGd0Gp/7BL5xmzCiJxoyL5bPj6kMHCCnf2EePGcDk5pc0qOV
Wt9QFX8VTWNwZXkiegN5thUwe/fekN0mMdpySfHs1VSriiGqrpQMj2mtpv5l6cJ3dpqaM3v4QxAF
2EmwqdkE0y+S4B3BZQDUDvxXwZ+7nurTRivQZQwz5Mz7oX4eyNkAouYdJbq5Gz3rIBjj05D33jE2
O4DkaKnfCbHPVirhTyAGwiPn6tit1IpX0OLXZPB/jIO/bRr/FXE8Qk0etHsBS7s9qR9uKiDeEBFj
r+uhWlBqN4edKk6yW2qGwPpkYNmwMBD1kf9NqWI4iRD9sEJWW4UGHyB79sBQ51qCaOfXThGO2FVr
G+7Cj61GKG9bC2tUbe4QneDcIooGVDCk4DYTfnqiQTaapi3qFR6j1dyDoAjIjSOPZ8si0M6Nyj3p
quok9YmyBSGiIehqc4XGAeX8VVPYBRohueVuolKilTYYvMJ3iazMRt/sKQ5b7qUx7ReZTDiKvcdA
Fe+aUKttKvCFa5IW3kylAcMPeeZrv0F1riIrfUPpdzjOkZILzPAUZqb3UnUACaakfp7PdxDCalCN
OFNGkwRokrMVTE8ONYVMyJHD0toaYT5LxxFnPRH2iMBB0JWT5Fyn0gsVJM2JuvwLGJJ2y7l51/SN
7KJ69RrGNdOPcBXHRH8RKINb+pwcFS9D0xRW85WYG8p2LEm8BIj77yB0ZDij8RslGCKjiphbhCCN
K0CMve7LAnlwDZR+ZGzBhEvn0GDVNHSmnnGPb/vitut5vxGZNxudSwAaIXxarpPDrHs5S6yHX6uU
sJPgVshpmVp3PvI/zYZw5kuI3oOafegEud1SaBDcGEr8Rp73F13xX2GufPF7CzXO+YgdYBBz1Shh
sSFk4RaBCNzGg/3lBJ75CC2I4/Ssh439MCJ/VBi0bjd99SqKcJEyCl99kc1MLdLSrgUWeuKpw+Et
GIZqYILphVMSaD8a3FDcKFfHDYeep45KyL4fZLw3PSV28T9l29USa9s1zGBZlcaTn7G/zYHF7xn/
cgD7Y43G41RzXh4mCvYlCU8nhFXvlBU7URQNdGOsK8dZTnX3/+rCunqtncF/3+C8VaEPSfD//O+/
wIAzBO6nP7hZEzbjXfu9Gu+/123S/Jdm8vwv/6d/+cf3t6c8jsX3//yPb3mbNfPT/DDP3t8wZZFr
3PpV9TYIsbfkyPO9/m//669bqYzhmIiaF7dL1ZwNyf51K8V5EbMxRTbJziGNIAKB++tWKov/sBRu
q4hq4G7Gv3lXZdClmbBtottOERh1s3+nysC99x0HVZAllb2Ae8VCk6GHxFG0WjqdB70/qP3wTcbs
eZNyg90g4OFSt0R4dRIvUOF/rmj81RruaouLr9lHPjqs1nhu5eZVVbLPA5bwqpg9CroGpKi9IFH0
Rnb+G1r4dzvz175j74pjGPgeHoVnnzU0uQN4p7uhMtD5xHfgjjTaeJd7kXnKM9V4yrQMvkjZYbwB
VzvlnJhn4v0gTzXWRVqKKMO7eXH7z+b/yNr0Nsetsf7P//iZ7vv3Sy3KOD68FfgiwXjOzOrFIm47
eouMj1IA3Pi4hZ/Z0n+3MP/83WfnlW7hWFt3ZzbnfWn052pCAxUg4GdcYgz39xqZP+9dI548xr2I
u9MBxCDA/NyR4JmLJrH6NxtYMNjVNMIVhx33LCRW/Iq4ybCv5EjY6JOZ3jXQdS/0ljzP8V/NEtbW
+y8xfDgABnfaM0Cb8pOa5xTXcnZBn2yFG+CAsi1UaDskBqQ9kHnxRU+CdssiRTQlFIX2LFhh8GeJ
JikA+a6P7vvBisj5VnJ4M2oe1k6dqcbHoOzKC5z7hXbJ3yNMFfP9K+cqLFwlaLpzhKHPi9UAE8Lc
XXxskxETSxOcWYibip4+j6DnkEWeix0gr9B5+3jwV/tsTm29H32pguoh5N05iYuNaQbcLetvuTju
G85DWBpv2lK77dU/YePuDIM0RmI6eMDDzGgPvQaGRZLJH6t3k5+6+J/sQuNC16ytrkUgK7rAKIWB
nunGW9HfiuZVVPxzX/sfKlr+q9Nnz4D330wSZs73s6wCU91Exk2KouxUtxu45xem4s9aCn+3sIhX
shhwwyBFcVarJ7W4Uvqrj4drJSCwRfz05sjmVPD7WEo+iXgLMnUYbiLvGo7EhbW69uKLiDO1dRSr
Eg3A7lGQzWnb5je7ZBFmwP8gHB/Ory5Bz4yoalxwyFuZKOYivOgtnEazD8xTOQqRCx8FfJx2QLIi
vPDmaw0swkpqyR0G4Xp4VoeKIgroTEqWeuWqzXj78bCubKNLUUWoHnVRKoVxaoGYwo30bS+0XnMB
rqVGYlYf0wvLfW3+LFa7mJti1uFtTiXW2sGws/FjdEkJbWTj88efsjaBFsu2xe1NNCLgTdBB98mQ
7co8/fpbjzYWy1YkARqMGvXw1G/bbRSL32Fv6Rd6ZuW9jcWKFXLSm03Bwz1RJooFZu0ko3hB4XFl
BhmLZZuUUpgGgD9PkiadKX7dk2e89cby/uOOWXv8YtF2fUICPgQeDlv7vg5xvlS1O9Ewt7/3+LnZ
d1tEN/igDStNP+X9uI9meQeB+5yk1s7Hz1/r+vnn754vI3EyCIWvn8oWJbX4U1X2F978l4dhDM0X
KzcSS0A0U6afgkzH8a/ynkwV9FnsX9eB/DAihEFxuPq9RWzIP3+G4I1N1pPCOI1CbJAo1nbAHb4B
Y7yPsgL6MCzRj/trJVoYi0VcTx2GRjENYf54ogC/7dq+ITPuHarZc4hsxqXTwTyBfnGgWgq81XUE
sr6npcjnFmp0NOOB+HTILx8BlGa/t/bme9T7CSCFqPOYsCJPjSrj02QNeAIr04XovTK7llK9ME9B
d5TMrrQU1KOYQ2wEoNFfePpKDy3FkvArq8MynF/dfMmSF5VcePG5Gy8E07Wnzz9/tzKSHCuAENjI
Scrv0Ipmm4MzCBAYWM7HU2klcrwpGb1rAB5ZL+MXY5wy0Mt7MtHfUado6SBfv/64hbVPWCxupMB8
4D4Wk1UeQabOhxauTbktosOyK71L4ktro7xY6aKFeJI69MapgRaEVY9B/aR8+fgT1jppsbCTrgx8
tSiNE/Blc+/nsjvT8nZgYS/M/7UGFgtaRnq3IitnnETkFIEWeU4poB4A5/WCiORa7yw25aCwhMkc
kR4V5RY7WpHsud7/e+bX/zrraovVa8hSNMq5p58kKrvkTPGLMv3o9w68S9erLlIKCWizfqrq3kYV
7DNYE982KkgVyDj+Xv9ri+15VHylUPH5PYmh8qlv5c/Yxr3IEmo5vzWBZvTC+2UMJ773STvrp7A5
ez4AHxUNnXbaf/z0lRWmLbZnL8OLKAUgcarDQx7elU1zk6oGVcNg+3EDK9NTWy7hxpvygEvoKW3C
b5lSWc9p7FcPSUd9+vdaWKzeKDaBVbQMgBrUPvpUmedQQZSdoBryC02s9dJiEbfVGEV1yEfAddNq
YVvJqR1CIp3Q8fv4I1YWmbZYxaiy+6OqF8UZg9LmSYEVusMyuT58/PSFFPzfy2yxhn2laYQW5Zbz
FCDKEkGSCnBQSpIv4Ia9a7EZjD+hsaCzKEzgQmzRFHBNlqiePwZAqC68hTyPyC9OBOpisdd4e0pe
VudnAbVVF/Zo9VVqxPageD4p8BbjG6iKCS7btqoKll2gRIGPd4qk1y4RZIzW4mY8BSrl6xiqzSZJ
JuNkoqYGFC0cvdsQ5jJSKaDGVJhk2Ml5A15eviGci668uGmvHAuXKq2YjA0VJb/qrAyVj0neNHv9
VMVkIh4H5ZIy29jLGjZd+KzaeAallxIP0srRbYn8jtPBx5EvS84d2hi91z0PpX7MO+8IMP2qo9IZ
B9FRUK6wy7VB1qBJMQA5jG1B0nctTCl96mYYbvDvKYT/a1Kpi8hEIic0uyZMzj6IjGMD+eogRZpw
HVl1eWFZLBRq/25jEZ8UHTB1TIHvLGmFWV9bAXopdpwkKceMCjWe2B8jKih5EiAI1Ilorgk4Kyca
qbh6CNQrtKjHsySLzeuFlbQSz2ZO/vtwnBpUuWRK0ifN1rZs5k7o3t+aNvWWg2fT8i66EHPW0tZL
24YRokoSh7QEBtd6Tj7Hx8lzzFvDrb8pPyAQNsBjUQH/euHDVub126x7d5qTKtZR7tOceWXc+NcD
aA2nI5Vpd/a36Hp05K2/MRCScIP9cOFmuxL0pMUEiiw8A7o8p2A1qA8QqR6Rd3m88Dlr47SYOFII
pFPmeHoqXW7Mm9TFQtKON9RRN8pGckUHiRL347ZWdoe3AXzXc3qRUr7p0/EU9f0N3l+3ahhDmzAL
V0CK7veOAW8L5F0jFhe3drJihqcUbyNRuKtC7ajh+H3h+Ssfoc5j9O75+BSWXUNx81yoeB9y40UV
RfNwb/PkxG3z9lI+X15raLFdp00hYBRhZWfykfEXgn12FNGAPGa+Lm2mSZ5ahwJNZdeQ4vYj8WRL
9sN3uOZX57wb0ydPK4djhoXRjw4OakqhV0CGDwsjWAdi2nW3mCYgKOcbpn/CagYn8kEST4kM0A0L
UbSGIn/CP81qxt+7pUiL00EtVAjL6+ZwiiBqFmCmmtbFZvxg+fmFGbY2mReng1ol6o2mNZwaVC5m
kZYghV/98PH0nSPXL3blt+rCu5Hv8ZSukcAD9AmFHrYMKHxbqWLlBiSofibcDdvSk7QDpqqTnSiW
dCHirHzUzMF6P+OGUFcyjuLxGaS5FMfnIL8NjfJCXndtli16rMWwVAzVND73WSIi+jjmewSwVAcH
Gv9UCWNxQa98JYQtVf99CapKG+XxuasadZMbiQsL9lJaca3AM4u1vO+iWW3H7KcsPxf4v3oRyl0B
SerpBxJJcFBvLJOcr24HwtPHM2Gl02Y49PvmQL9GpWmk+VlvQGrAZlDlB2Rkye/e/V4Di7sSoNTA
QCmPBqJjIJ6b8Iw+HGCfSxnqtT1Tmb/s3VzOeuiQTSNl50I2p6/TOJnbihqZUwdits+LQDpU4P7/
VKD2nIsIC9vE7LJjHsjVJ91XJKcpugiJvyq9sMOt9eg899+9j4SjLVqxKvitytwnY39T5OK3eNDO
bQg65eNOlec5/YsFrCxCN0pbpRa0VX7uNwjDb8GHOdlWdY2t5ADiceDu2/2h23W76irbCY7vfNyu
Ml8eftXuIpJD1fIox3Kcb5zR1bZfJbvdQe5w8833zv7zfL5WNi+fHpAPdlHBtWX74fX1L37qahFu
JXYs3Y7wy2wUK4/yc9lHO/S4VRsxkztJ7rYff9vKsl76x3lD4SniMERnPyuKFzmU0J7LW/VC0Fg5
yL916LtZgfiJEiIEEJ998Sr2H6EhbAAfx9M3zvMfv//KvFtyCpIKNzC/pYVW6JFm1ARgT43qtkD6
TRQfL8y8lVFYmjQMVpxZUjkHWTydOygBoD53lvl7IXy2any/duDPjZnMEfiMdIaTCq+AyWwzBOQu
HH6vkxbBQqx9WaznPSIYwEUYoZMpaCEYN4J1/3EDK7NIXqx+jfpnZoZtdrZC5a7O8oNmyBcW39qj
55+/m0J9YIGZlSmr9JXenAUtdlvBEy4caNbGdbGwa65ykaSH0VkMiu9TV//Z+OnBkyP5N+eN/PPL
VyLzEyWX6Dz40hWCod8jTzqCk/r+cbe/zZBfBKa3QPmucwzkaHzkYcZT40wO0qXb0GV+Hurr7iZx
pv03mBVbCWboS2UXm+Y7GiR2u4k2nptslAufuDY+i4SLVPuJkA5cP1QgRjis7zKxujBtVx49a7G9
H3oAsfDmBg6DpdHmD5HABtaipOh83HlrT1+cAeJxUjK5NYaTQKV6IM9b4Mv78aNXptVM9nr/4gNW
9Vwp9OE0qnfYw9tqcWy8/cfPXgl44mIt17FGfUmWhpM5XaXxa6xcq9XnIrqwIFYCtrhYyFMv5uB2
EusUaK+jgnxtH9mpF9tdilN98PTxJ6w1Mo/Iu1nrdw00XWvES6BLXNjwOB6d4T1vR7VCIOjC2ljr
p8XSTmqQ1QCWx5PRSrZlfYvb5iyr30JDvPAVaw0s1nZXiwjyw0c4ScTpYcKWryzqcxUXr9DffhNU
MWMx33fVLJ+pgu4ZTl7xLevas4ViwdTE248HYm2eLtZuj5qGKjfacEowbhGSzgnIfQSbjx++ktEy
l6jHLuiywkdh7aTuvB94OPRX+VXtdK71o34Eg/iQX4I9zvHgv0dBtCx+7qS4jQKzoJ9OwaGR7d6d
zsYWoV4ncwZb2hlX3g0OKq/mttxmu/RCo7+OHuhh/NxmKY+A7ANGX4WYtq11FTG8TPv0m103z7l3
KyQJ9FQUIBafysqetooTbRF2OYBxOVf2eIJicmGM1r5isdzTAJ6Y1zMBQkl2CvXZghDw8SespMBN
a7HIuzFXzAGxolONbPx1XBfWLQ6C5ilRIu8woY0bb4ZQibewV9SrpMQE3hw86SAFo/hQiFq7M6vG
OscIc+8tSH1/WjHSishfw+OIuhjPIiS2pTFQMF3pER5OkM+Ek2agO3jhA369ODCp+XkMgOn62TTR
NyhiHcy74dm7S6/1o7mDKr9BoQhQxI1x3dnIHjjx56a2sck51o/Yn154A/XX1x2YvT+/wSQGckMe
HPsXu3FYnBvBfk4O8B7tm0f3/hDaX5NtdjPYu/Pnl9GRNkwO0X65nbN/81UIWWQ33AqO6V7K1K51
ySIa6WmLemFVDydR3QadbFvdJwnxwAsdvva5i2iUxq1gIvLPhryv3cERbBh6ZGWFzffGNogcjWty
t4J7YM8LQLyw46318hLmiBL/KAgqa63fTNvWpYpw1uZFx6/RhQO1GfkVHRoHNQAbLTQXR0FbYRAg
9NoJWfF8U+ybY/vN+hJd6988y0aXW9sErndhka6ATyny/TwPAtWvBjnnDStmgXT2T9k23xibyu3p
k/Ds7woXpS67oU0fiSX34/FYGewliBLTwtIIh5bhYGUhjOCQZdSlTx8/fCXwzAq87wNc16rm6M2L
C7UDoKVJ9/Xj564kXaEP/PzgyGsR8Yp5cPfNfzIYsXkiKU57He693ZfSRtbepX61aZ3hh3KcR+rY
n2GzXtUXzmcLn7X/KuRQkf35DczKyGJ0Jee4MTjeTnbjfUBW3nebvXf2zsamdCrXuhK35F/cyBUc
zzVd5dBscZ/489JKfbu//2JPXBod9kaZGWzvzOq70e13UK+P3XlykI7YJMye7gQ2+V4+yIdin9kv
xSbbBMfmKr8pjvWNvM822q3mXBiSOWD+6lUWYawsuyGqIZWeEOMcCGD+PXwmZ86fNPtiH7Osvghf
IDIG19IG/o5Tn4THcn+p+bdMya+aXwStqkMaDRV3ZoSjbp5bu7fRPNyYu+A1uvX3Gt5S1yh5nsJP
3ta8qc/di7pNnXwLGo7RkdzOReHTuTQuK3k701wEuSGaEjMM5rNKaAs3zWOBAMqf+q3xyeeAdK5v
4Nl8lW4/7vm1E9gSCipYk+XVAH5O043xkN0KX9MrEjDuuNWO8plRvoA+eSsJ/qKLl6hQdvA+gbXD
ZDsW5+y2vO53+c64p0MfjN1EHU3bICjgJjvtMO4+/raVALLEilqR2Vl9xaj2gQQL2dxIfnIh3q4E
PmMRm8apzINYpNeKFueeemeOwWZG0nz84m85kV911iJCiUaVQZtkE4X4i30VoOI77VDu/et0r5zK
T4gWfku0rXpTby23+RpfqTYkQTu7Cr4rny+8wrzyfvUKixCFn7bW1fOW123HTXYoDubO37e7xImP
JBB28aZ2cFBh8rcHkyBV7PoLp+a16b+EmoqTNcmFJXOwhYf/XNz2V/En+TDexAfjGH9OjuFDd+k8
sTr7F3Gn9fBbqHJlOOm7cN89ilfRg84Z2nw293DbcRf4zam4CDCmTNJI8fgmXxsdhHgcpfYuTJa3
AvGvRmoRLvoxErA14tnBedjqO+053it7/2iew4O4LQ/tAVGEG+tCpF6Z+EuAaV21mQSKeThZ3o1h
fhZE1Ir//HjKrX3IEl86mJjJBAMKquJdek+aE3OLz+on+TPKvp6toqLp2+iFmY0tHC5lPdc+Z3FF
I1eOYAHK01yiJjTnTp6F5UZ6IWe7En/0RZAAbdr3gkoOQ9ChlWa76SJfbu3Ji/hQSxSn/IAED8rc
rhB8RWvtQq58Pi/+YjLpi2VfDn3vz4WMU9dpdpthMBB8E6NPxfBNRUfcrC4t8pX7uL64OY34ZhaB
LM4navUou9i7bCNHuC9OlZuf00O0D7fRlXFAKtj13I/n11qnLdb6NHh8WklEq6fHOPsETOfCZjCP
56/6bLG4pWCqBcVnNEju2J7YIffVbxpPQb0iv7TI18ZlschF3UfwYA4glTM9hy/+tXwM99lWOgnX
cMGv8oN/G9xX19nRu3DnWduwl2BUMKG9aVSsdO8LZngWGvyP2p/pXf7J+4xyPNdHt9yO+s47yWf/
W7tXDh+P0trpfIlTxcC263S08rnRpjYK1sO2cXoXOSNnPiDHG4DbTnBd/IgP6aF4sY7ZvQx8ZT45
XArWK0FhCWJNJzPL9JzxrJv+uTK3faBd1XLnfPyBb5XIX0yXJYZVCRChjAs+EPtSV7NFruz1rr9C
68+unC+PAUfvZKt9zXfxlelkp5pbO9d0u/qeuJivuvzuWrfJ1aXk/NrXLmKJ2XVTNUktyWJ5wAVM
gxCJkhAyJMb24w9eWXdL0OuEXiYQdWJshflCN5yD+PvHD17LHy3tUdCu1pHkZopCOHSFG3gpp2I7
HKxtdDPsdafgCiUdsX3YZFfjPr3R9xUh5eO213ptEUzqugF/2TOIQyMh4fQS4g2JLMTvPXwRUOJm
QgmiJ1KRfXX9mac67VGKdj9++toBS1vEkrDHQSGfeHflRnuuHtUn8Sp5qE7IMz6Fr8bTiIzHhVPk
SpRfYlx9dbICfFa41lmYSg7xpgkKxKv/NHs8iH8YIFwnqbu0286v/4t1tcSiGqns9bLIbHiWN1+w
/nIev1zFNhf8q6/hcfs1t7ehfR84ZIoSe9hYO51kr2j/CEiIRfaP09Ndsnn6uIdXZvwSm9r1AwJg
LZsbqnE/NL10kW+/8OgVfIP533CmgpaA7+XZKMT8QAp1QFMGrchPxYNxb33JrusDMkEg+rS74di5
SDadot87w6qLQDGK2NGXJYOpFdhxVq2d99OFmLi22SwBdx6yUFieEnK9T+NGdNur8BjdeAcPHjl5
ys4VduJZdjIuhwn4ivuPh2llDauLM0gWz45uGeezXrxS1cc0eBmtCxkeae3Zi/hQgLxFco3Owlvs
pjtrp/Au/YQT3rG8ZXyO4Y3hlBfaWptti2hR+H6JFRJ91w7tJjdHuzFuP+6g+RT8qxW1CBSp1YuD
Mi/fKfqUw1GTUD9ues3FOhADmQsnzjdk4C9aWeK6kqjoqtKgleFGuRmPxcGygdaRfxNvKtf79vGn
rESiJZpLTnHHsQbGGmvbc9dcyyWpN9HCcjo45yoQ2FHbp2F6oeNWhkRZXCtqtgYdC5R5qTwWykup
XHju2lfoDNS7mk+KDPQoyfMNKWoQpr6OUPBAmRl52IckQLINpWFVvjCtVsdlsd6VnuplhwvUCWMm
dKsOFR60WI7bmMXClicrKqGsrn4yAv1clrf4Ml84664snSWCqxelSEd/jfns3Xr6dZQ/+eZvIdBM
ZbniTUGC28q4YHDyqfASpzeM49indzUyUx9PtLWhXyz8URmTYsgb42BFHcrkclbfa5JyaWKt3ZGX
WKx4NoWchNQ4SIrS+HaqtsGu01oFeQ5JPwgwSLZGkiW7IU+KWwxi2x04gHoT1Za5H4zvpew1GyXL
S2xLNZQF3c404wsb8Eq0WAK5qllbuSpU45Bj+xOVn62pc6zpzrJwKg599+PuXZkcSyyXHnuZ36WW
eajQl7sJJhlzkkgHHhDll2L3WhPzFezdItMtM26aVrIOsEmqlz4Ku12Kn8eNoojqha10rYlFfJB0
1KcK9D8OCRlRG7PPq1ysXv3pkrjFW4rzFzH17XL17hs8E6xBhwr7ASnI9iSr6L+hNB45k54jI92H
5msowW431cHcWW3kPcp50+M2Zip7xc/L0I6rAteiLKq1gwyTzEUytL6ZBOX/cnZlu3HzzPKJBIii
RIq3msUzI6+xYye5EbJqp1Zq4dP/NTnAgcPPGgFzaV9Qw6Wbze7qKrLpLTfBn2DAtYFd38czQS4w
qbvX0rGrF5JU8tmZWIKbOysOqdbiCVTcetu5vIZuctwenZiALrNr9Z53ogdPn0x3QKFbL47m2S0Q
ecCSTAqoRlC6pdNxoCLV0MxpUGGy41M31fbp3H52LNPcfiNtNf1iTl794HnpsI2yE3AxOGjCOTYQ
aTq6EH58nVQP5aYZQk4lZCnqfc9slObiDOrzxYgMSitHIEGbNj2C0R8aKx6oSvd5OzQA/ma5g4jD
74dtVypy18kSrOpTz+sb7ZYo4cUxtLohQrqtoPPubAj6sG5nXvVPlpj7B12OyG1PdvvlquP/N6R/
t68Qs8skFMahY2azY9EC0zpMdw0lKw+PBRP+myZ9P7xmcdPk0HcUEwVX8dSO+m7IoXWBanu+k8wR
4KAFD+bx8mwWfKWJXKnnFBK1fdOH0hvO3bpDtkkndyWBsWBjJn1XORacSc9pQs96scp7Mr8UbMXT
LQxtQhlLFUVMdWAJ6CwH1MXave0TDprMLr5um53zgr3bh86e63RyPH6cQHK6KSqo/0FFDkJ8jbS3
l9d+aQ7GVcj7mKe6iK0jLcEADZsZ09uM1JvLoy8cJMe4BakALgGi9f5RZeoFx4ZsrIgdBOXf5tq3
oOtZvVz+0MIRMtGNEqKIeG0JcWQSRJHAGxTFtHKTL8Xwf2vt73ZhgBK7SwpXHCXtyiNpKJTi+j7p
oQ/Z4zqImHWTQ/LOp+CblGUUtBLUm0jExxD3LRCWg9hjBPXU3PVpOPjwBpenfA72PvDtZtOdrBzo
b08Wx5TJzVzcuKwFmxbYDvlKrW5hTc1eOyi5ZUpAD/qY9+Aftq0NqeaVoHJpaOPiG0AMm3Zk8o+R
x+qbKa6dIIkKtjL60soY4bHDR8+OeQG7BP5nk4E5Khh9gHLs7iE+0+BeXv+lOZwt6t2xyONCRkMq
+DHv2KfYnw92Na4VpJZmYNhNX8XAmlgVKMPRyX3HbOK/en4z3LdObX8CR/nay27B+v+2Rr+bA6jh
UyAgfH6smd63JAqcSR2m/row22yi6jtqDSUvrWODm3czg3r6ZWCUHh3aZ18H21rLSCzMwgT/2pGj
0XWB1QKh/Jv0/Jc0T088Hf5c3uiFzbD9fzeaRrpMfW374G8HIGS61STe+s0pn1aukaXxDWNoczfL
AJyNjgKiiJvRK9xNG0d3Td7e67Je+cjSGp0//m6nOVQXK3A+RsdqZmDAJtBH9CXo7xq1u26Vzh9+
94Esj3TueHD1ef6cxcNGkhN0IRFErbjhhavEPpvhu/FreyS5aIGfbd3Z3/iQ+zlQ2d31/ZScIgrL
K8Ble91UjDuxGCKejt1Ewtp7nVLo4HqoejRlkI0ruY6lzTDMu9LaLZyp7UMS+btKIip3+uQhn4a3
yxNYyIhzE0+bMjH2cSNJ2FSZdRgct3otKlEe+sEXBw6p2Oe8JcWe+db8Z3bL5sEhM7q1uU6R3Rn7
5DHCiX8SEEzqNlUk/VsKgnsQtQ1dUNfJ+FgxATVK6E8gYABv9JloF9ykx74evbW2tbN1/fd64yZS
1yIZRBr8eg7zCHI7Chzs4OU4tLQeAlI2T6C8+TLGqzQC5yTZR18zbNC2BLRe3Y6EQ6U4evcj+YL3
H1iElVv3Wz+BHMhmVmjT3UaZBZRYkY1T0FOuNuNI1/zYX2jDR7/CMNIeIsuu70odQvcC8qSdyxp0
0Ud4UW/dKEVoMfs0/yGqAuHm2NgVaMzn4QBOjw5yzjW9cdoYj5QCCQG7Im6gJ9m+SK6HgFEr3+S9
8iG9zNLvXV4W3wrSFw8lmKO/D7qcgzFOooeomafnCbL3O+bVtN00HakcvMIogh2oKYfeDDp0gGnq
R/TsQSMTAqbyBlxTBNym8ixH0etHW3T5FhIa3Q5yypA2Fb6i23a21FM2tmLr1LUDvYnYfZsB2A24
LacDeP69G6TmmkM7WWeq6dHZ2r1XbmVD+89zWRaQpM3m+VaAHeoEjmC9Hy0bgLRY5jcELRSgeJ4l
GgOgzYGnC4j9KaPJpitt9JwD+AfR6xHKvBXozTvkL3k+dCfwy49h0tZlBY5sxyOBnIb252X7+zg0
gDThv75KQRFrSIehD9mk520D2uIt2IH8q7wHN+HSMWrmUVoNbdiW8U+0eZ8yBir0HMfgKv+H/rR/
f74YHL+O8fQOG/K1hWcl5V0VfY/lWs/Lx66cm2Dls4aDrhlrQihxW1uAs/YML+mNnfJTxulXNM69
XLcPRkq807HbgTvZP4ocJYXE/qaqaMXFLs3B/neNSmhjJLKvSChjZDX6AtrbZX1M3eFh7vGIVSLb
XzUHE3OcQmR7sM5p8XhyPme0+lwmzfby0B9fQ9wEC0+jHIGNQ2YXbgU5IVKQo7TBwVW03lrR9+PY
hpsgrimJetCwKxIWXvnktKMVpMp+HZr6yeL+98vT+NjaqIlVcZRfQ7FMNGHZ3XLpBUnjrjxfP76D
4DP+3WTWQ6kX0lL+qZBnDjc20mPheCFJxMHSc4zEVPJZ6unT5Xl8vFaUGVFB61fTSFoG7z9swZ3x
NKjptpyycCq7p8tf+PjQotr473zmmlCE3ZMOFfF2AkJ+lPcbmesNRHpvKjyTLn9maUMM2/AKD/Jb
HdVhOxc7DqTbFF+VKYKK4b8TyCcIRJSEkhDyShtI0KVBOYuvV/1qE3BCoJMMAXXVhD7upjLlb7I/
C6z9P9/94//d4Ou85tREkkANcPZl75LQy10oqjvCOckm8nZsbFei449NmZpgEqdOpCcsDhvIkizU
vcjvkqmhO2savJVX9cKumqxonm/RropGGdpt9rVPivu8TraX12dp6PP/38X2yGuBW3+GqFYNpfuk
+SOjNR6ApZENC86cTLg2lQIUUPVOeiHEfFZ8w9KKG9bae2pqdZeLk1vWCgl12gKmRGX+K67LZGXJ
l75h2CuUQLlHHAZw01niBKJE0/QNylkrq77gb0z8R5YlZZs7SXTy3bAEtotpqJi+ErRvXt7VhV9v
oj46kEd4nrbFyZnvFMTcSP6nghbk5cEXNtZEeXTg7h/61tFhlgzNvo+ItU1EzVZwiUs/3dhcnfQl
GSC8GiY5yh8s7Z58Ud4j0FwJ4c7+6r+BPsQU/z3wCdKELVI8EThfIVVllU1YQC++mEbgiOxfQ1m3
gTs2p8TNV07SAk8adQ2fDMpHlEh8CCgPX6C+234Vbx4AtGXAbukMWG19b79M357rJ3BB6ufLW7QA
4QN/0b+zHDtolYEKsg2nyiPbCPpN7qYeffnDgar2b6/yyr3HEvUly6wSgK22957nPM/39RyNuwFU
+dCc6KCxtrHSpvnToHP8oedF+ruoKAsUIcA55GM73uSg+kCxp83bN5pmvrMvfMeF2lWJDrRAzwVE
+2LIFF9nNmbptajOJyMu8bauJfpU5wbLWTjFVlTUu88tHa+Yz4J5mnXUdPIhsdq1JOz7MRjSH1YL
2WqxnbuVM75gQWYJtccDewTrJAmFHwUEXgWkLCvGuWA+JgcG6G8ZyLJsApboZNijjM92XRY1NwKq
QfvLh2shlDGJMFhRALHjKjdUDUtviIp2zgQBoi6B9h1Jb8Y2vap+RM0Sal0O1qATfwxrMEK9Wj6U
LAboMIMuQSi9kpxb2AoTlULGFkJ2Q5uHYA48DaN7SyRdeacsDX1ev3dXa245RetmQxOeOQkRhLxU
kvy6vAVLB/T8/3dDQ9qud6V0SMjtP0L8iPOfKfrnaX7l8OfD9W54X0IOz1GRG/K4eHCa8XGS1i/g
tKAPWqdfrpvCedXefSPyR+D+bcSTNTyFT0qoo2n0Fzz5kOa67gv03y90uvO8VE9uKCd3B2X5zTB+
8+MSPm4tEFmoT1GT9yfp48FroTIaEtCZHknbpHtwsMffWkLEL6+JkweItLi3czv2mylv/V1hN6gk
2q6bhiNEIHEsYkB+ozFx9/Y4TVeVj0Bo/+/MWdO6stSDDi1yS3sIs/E1z7jkXoxdq1H69/Bjh7AB
v603Bo2VB/S6shr9m1J9dyTmzG5p6iLvWPjfFYslWIh8isXxv1CdT7vLp2JpBkZ8QTwguDSFU2nT
YtipAdmPnEAMlSXTyuV7XosPIgyzINqxyoNqFR9D1KZJ4CY2RG70Wll36ecbwURbVABFpJYFfsIZ
+E9IeCYBa1j2KU/UzFcukYUZmPVNcDeAE4e5WZh26dbr5sehV58uL/9SNGSWNtNCDgxJtAxvmUof
KDgU0OdalxDR7BpyYxWjvXWhyfqkOUN1t/Et/c1uqI4g9wi1QFnIGEwDcfU9a2vxRAeRfXJd/K8X
zLnOM/019nfH0I3axOrPT/VR4HT7JYiqSDOi+tFEzcFV0VqP4d9i3AcH5e8SvfvQ6DVo9RnOz7op
1pCMVQk0pbvTPEcAZltfusR6jBCfcg+JYV+tpQAXyJfpX2Dbu8+C7dK2BRv9U9KzHbRZ0qADx3Ls
sWyDTHO81UXjHexWZZtSe8khU50fxK1auXAX4m8TP5NSm4lMQ9M74uptEPWv1GU86AvrXkdkK+qi
C6ypvXcZOMIuH7kFkzEhNejzdqxM2f4pHfBOnKAF7H5pI7Iy+uIuGg4FO4h1TDyOt1y8KRJvE1vd
rrWdwIle6dzsump+nrI+cMqVB8XC5W9WjpEbSVs87/jJdZodAYs8eB6y6BZaQZfXa2l8w8UQlddR
Zo86tOt7XaDxVOFhAkrTLp9XkmELO2JWjQkpUEehmQxFfZfPxZYM34VLV5zXws83a8YyIzlPoDB9
IqjjCN0AZonSh/uj0vPKli8EwCZxVOYR8KhlORqD+jJI2gfHTY80f66ANh3zK5fIiPDm2M3cZICZ
cPnAwFYRub/8VfzE0gTO+/LOA/gQyfZSzkFePsYbwXmgpnsFbpwIQiW5er18jJY+YoQKXUI7u459
EroWPZRtASWFllVB6UNSHbTuAZS5VlzK0o4bgZ6XCBtNk5ZEBu7NR69OKpJtHaMpCGSel+eydGAN
G0daVeYu95qwIuMftwHvtM7Gw+jReXvdB4ysBGp/McggZnYqcjltkmGqDnDSySPVzho/JtjEPw5M
TDye1Dbr7Czhp3JO2IkOUbZ1mt7eKqj9gDisIS3Ia1hUhf4M4kTIvA/7CBTc2ZYD8nuytCuCua68
na/jbEPtQR5qiH+Dk1LHVaBQ67tvuF2HNOH1LQFFM6r3c3tCcxvqoXyKbssUHrLtlPt5jEr14Pmi
urGHun9RikefZqert3nT+Z9oXKNR7CzO15wVy2XnOlv02+otVNR/MKjubjvmxw9p3zQ7QD4hRtuP
6YPTA+YVTJD7e5ikj/aiKYNEpt+m+3Qa5teZd9C2FW12LIZUH5g/TqfKs/ITizj62unw06uyaI8O
vBQE9m18P+dz+aYKEf9AMTwTQdrE/p80yucblvXVTaPt5raKdLFpEtXcSGKBsa+OuvsuqtxdOo9q
Pw202Yy10G+50NU+o5CZZ02R3Pl9ke9Y71hFAJ5r+56wykLCpfadIHac9lCMrXxTTPxhQGRu6sxi
qLKmItSkH28Gn9DNPLR+OOSi2/h24v9gI6v20q7KN+7o+K2ncbJN/LjfiNl+SOBtgQaXdKf12B2h
ivcbuiPkUCRjefAaUoXuEL92oJ/8DA0ENHd6ICOcUWXZ0JR/H0o7eSk143e+C3XlhnfyU8qVF7BR
+XvhZGgn0/r3NWbgmLwbEJ3iXYR30Yl23U1FihjyQO2TmvKV5N/HngIar/86voHbOu/PXtWlSRRU
KbCBeZ99m1pn3qbttPYu/NhdOCaAYuiR0xmGrA2txnpK8ugxHtrXIo2uchZol/h3FozEtLQh2Bd6
XgbkyKPswIo/2yu+7uPg3xHGzSOUytoR8JNTm/HHiuQvcBQ/Lm/v0tDGvcMGP0krj3unBtLbUGZw
1qR7lwY+///dhebVTTJmlqjDZPJeWTrfK+IeL//mpb00Lpe0VGB5n8cZrzkS9M1NB/E1Fq08NZYG
N+4VKylctGsMc0gHCX3zHO9pGoBce2Url4Y3bpVe50TpSlehdmW3TRLP34DIEe0OPLO2l5dnyaKM
YLGcPcuStWSnIQJIpmDJm2v1W5JAy5sBVHL5IwvbaxbiGxalkwd69rCovzrVZ9W/XTeu/++xqRs/
bcoSDnCgSfeAFmmF9mtdJivH/eMIyDGJfbKUThYkEeZwLGCnxbQh/acifYYSckCdlRzpwjdM/q+Y
VQl6Hbw6nJgDFlDXL8C27XX9vj9Hpdyf53ti1+2aLMPCiTIZwSxAtbg7e+5JOtjylu1J3AaNXlOg
W5rN+bPv7Ji0tRO1KaTtkj5tT4Xymn1DcInicVpvaF6InZN12fPl3V+ai+E0bGm7RdLTOZwEEJ9g
F7OfRK1XTG+hd88xqb3SpFbQmsLouijcUzPy6WhFDj8NqLBsosyN9tPcydCx0s9OFqubGciwDcQN
6BHIjTWhho8f246pxdp7Wd+XRYLO8i7Knqdz52hUjdG+8kQgKsaP7STUnkqwzFd1TVbi8SVzNdyO
bVvjQCcFBQfm43596NI1ZOKH3gbNU8bIFo9yKGhY9JQ2P5jKA4m3S5QU29hZe9t9eCjwBcOf6QG1
gAgR66lEkgItU3V7n3upvZcFXyMr+fCQn2vI/x5yUNIONoCu9CT7PEz5PRqpHO3uEssP2jX+4aVv
GJ4tipk1otOKnoZEVYiKz3hKLov803zOt1UDanTDYDkrG76waKZwZK/byut9+NG2rk5KqZ0Y2B1E
tVbc/8KuMyMiKRw5sdx2xMlvnWYTISS/1XhY7rBX881cVcXNZYew9B3D++QgR6vjnjon1Wixpyp6
mX3rEWm49NbGg+LyR5Z2xvA6rGQOK6aOnkYQUQV1lxwzy/1l9/xGjc0bz9r95e8s7YkRt7BCzVDo
GegprtVvB5XcMs++j0P3/brhjchltmpo3CWVHdboR/aTGS/Du3StvPWhA4GFGGaOZr5coS53TowO
p7xKDlZ8VeyMoQ37bkaRV56N5beT/qsV2/OG5/pr1I1ke9XCmDgpf0iaqMs7GyGdQLnsU49HacZX
bvuFTTWBUkzQimUeCDYI6IfG/K6R7r4AvvjyT184miZWak6GBO3sVRXWSakOzoyGl0lDHYXknbul
qSj2fpW6+coNuWBtJm4qU4kNSSzPP2kx/uocUB1meRpgdl95pNdy7EsfMUwaOfUUeJUJF2AqUfgD
3UDCinAQ00+v59dU84ljsut0Pvonu6GrwqQS9yQfXmRKVhrNlvbbMOLCRwmz4kqc0oQFOZ54OQol
2nu+vN8fp67xy00jdkhhSzLYoZWknxv08J5ctKvHvv1LChvQCnLiWu0iMf+YC7m7/NGlHTFsW6R5
FrctB3rI+zE6kMX0edCiT9m5jpYbszJM3Cn6vHBnuHFLA+YjrCE+jHnVvLBGqHs/G9pnqS1ysmtK
bxrBgL6R2rmfKsd+tRHgPqrJXuPcPF+3/6nwEMfEYY1ibjtdUkAAkmnjue0uZSOIW8bAc/QdiX6j
u+CqVTUxWYDmZI6sRoKsnpZBk7MdA3w/mse3iNdrqLKFrTNJdeIo9hIAyMmpV+kM2iyLiQc0Fng3
vJsgX8Gs/ip4NNbt/AvevQMStNr6KWrN6NIBc3VPhi3ATF8db036c8GuTCKdruOd09iEnNBL0QZ4
JUW/QDgWb2LZlj8v78jCHWby6fRRX81KSXoCacev1k/D2l7TcfkwqsfqGF7BanOuAMaNTh0YDIBW
KzbasdG3rR54Hz2R6pwZHH7TIX+8PJWFe8FURmMlnasumnWYDG+cdYGjpo0PFl7gOgl/u+4bhluA
jKhFFNrMTiOft5HyNhnBW5z9SUeBSoHaX/7K0r4brmHkXmXLdCKnzNVHKwbTAKK7NxHpNar+v+3V
H1i8CbybKNQAy9FrQzJNNnic6zEF9YcjPydRAhDALC0XzUtK1VD3gbh3n8vkQSWEPk7IhOcBr9p8
N3uNd6rmpADFp/SeBWMeJDd0Lr9xrnLo4EVFtmEzSw4SrF6hmut4rdCxcGr/w/ziSKv0ht4+ZSS7
w+t4S/N2xUUtDW2c2pEB+c7swTmJmamHNCfZvkuydKVouTS6cZX5UFIcBToGwykR7rFXfLz3nSZa
sYAFz2eixIAzrtvOnvqwmspbfy5HpF3jO/B/vlDSrEE7lqZwNr93Ti8aRDl2vV+D7Uf193Pisg3r
srUbYuHom1J0+TyRzp9oHSpHHGM/epGZc4Ly5OfLlvUxroM49Pzdd7++nbLUcoYJzCBuZR+aoky2
YOSr9kTyP6SNIXGQ1wSUHqoKqqygx0TW7sGdIutGTM2v3EV2PBZ5dhDl0D55oqYv1RwNny7/uoV7
2AQd2HmVe0nVouJTDyHjMSiUoualnNwnH6CDLM/arRwRfV7+2tJSG75MVBZXHZ+rsOrobZ+xX2NZ
HyperzwClg6j4cSaOR2s2nPsEx7FKL69zuKVoZLj2GuQhoXfb8JTCehnGCeanvxyKL4zIMfB+dKj
KDMW7hqQbGESJk51SFWhhnHswtKC+mL1ZJPboshuuFqzpoVLy0Spxl1apE7BplM8zwfFnrnPN6nt
Q7Ky3ELm9+byVi9N4/z/d6dedVoC5xmDClZlZ3QkOWFWcSCK4cTbeeVuXNoPw7S8lGp7jKYu1N3w
2NHuxhZyL8s1faEFv2NSnTg+9EJSreYTCIcRhufo1Gh3l5dnaRMMny99nSSCnNOccb6FKNZP1vng
WLWG3+XMig30JT5f/tDSvfv3/+82YraYVULyrwqdb/0XkHCfwEKqbkgYIXz8wV7cZ/YQP9q34Mo9
PBd3yef0x+UPL+2NYeudVtYwS3zXKl8a0Wxyv9366Uria2lnDEtPHT7lHFWJMFbZ13z0vhLrqiYO
4pgQPyV4LEEiLkEJOzxoln7yQZd3nf8zIX55WtkZFILqsMtUuUsI+VPoeg8DvIrwAD/+fNzebXbW
ouaNxoXx5PUF6OkAW/mEduN5K4HsfItnNm8ub+6Cdf8HKTegtGKlbROSJg9FQW6zuT4NLt3LxFpJ
HiycHxNsaJcUpF0zoFBt223csnxFm/1LljmraL8FEzTRb2ISvKBKIqpwhy+Rm50s/scbs30a6fum
hO6K06K9Up3GLmk2LKmCCUQ23BqC3q43nI5Bm0I0i9P95SVdONKmOHWc2uUEscA6jPPx1DJ6E+mr
kL04FYYpkqLraSUQ4YC8+kF65aMdWztwIH2//MuXdsowxtiNR7dTWoUA4GUbTii64zVUpsq1o7Cw
UyYqDuKlYH0HMCaM5wc23CKpCrqmaE+SJHCtNRTQwixMdFzcDpFfVGUdzlL9krYIga1F33SxViBc
2F8TGwdMUYQXq4U4PGv2tGhBHrCmsreUrjJFFStkzXWjWxW2GfsJvxiWwvocU5Al9CrfNf38ROP+
pZVkX5XtWhfB0oKd///O13hxNLiAJ5dQcqx2nMS3c1cemLsWzC2t1/n/74bPsrgsIzzowlp6N70A
qwUaYa+SJQYOzLh+h4lSPc69CufsTc5oM+Q/VyWJF5IQtvPvD4/zPO3RZ1iFeT2iAgfOzfQHrnp7
w4QmPzsXrCr2yMbPtBnE1gIn14oD+biwikkZZj4QL9OJbuuwycFX0QIGdg8wF7LHYPuyyZ66+j6t
i1OFpEFfPZDoylyeiZ6bwexZyLFuQmuC/h7gQ3Wz0WghKBOQ8+kgzsbjZUfzsR8gJkgp5T4tEqis
h93E7c8xr+Lt4Fn0pyw776SzGGxgsulWrriPjzcxoUo6Qh6MKl6HegxdmW5Y3Ad+p1c2a2l046Ju
HGTV5vPo/fSWudCJQ7ZNrIb4H1/PxEQqqbouHcj/1efr2ftuAd118NKS/RFOCmQjcBwrG7I0C8MF
FI7NnKmE3xkdsZORDDyV7rxiTefhYxdATFKRFAhIXjSpDLXVHe1+2ufUWakfLA1tOAA0gELdvqBl
KJBmGmT1deDpCpTuY/snJpNInhJQjBbwiyod2X7U/tZ2WICnCqTvtPXUDNy6mbQAWpT71wWWRBim
70UozoM5FRteACdla/WnS7MiUANdk4JeOlLGJR+VgCA6U6PCCtDuuqn2Bb/rJ/8UsavEHggxsUw0
Sxj1Z4KmRudTI+IgEgfmraFOPs5zgH7nX6fs6covIcdcQi3529RNAffUxnWtTdZ+Bu/fje+sWMTC
uTJRRwo0tV1bCHzHgxpcWxx9RlcSeX+zDP/NoJL/QIyAmrJ7ideDcBU6Y4mdbURCaSgESeKgAh4o
iLJuuuMNpwdP9ADSFKCNaETb32Q+mDQqB5xKWRejpZCUzp8ii7pAjQxkYqk7P0dpTL8Kh9CnWRb9
rUKjyylvSrlzKLc3TZqrXTUixB+hh7dpRF58RhK2e7zs2pf2x/AkHcCPGZJRKozyYka3Y7JvvG4T
ueNX3jFQVBAeIDt9VcBKTInDQdO0nGZdhogsNy04L8r+UGbV9vJUFm4pE9/kN/DnZZSo0CYnh4Ow
CIWayfW3cXFXV87K7bR0zowgY1YWU5bER/oOvBf7Gpzn1/16w5PwHu1NI9r0Qgtk3PZvTyhAMYrA
QZ5u7WZd+u2GK4lBKdjrMR3DTECpofHt177Tu6t+voksTHVJ6onMiIQVOATGKcsCkk4y6EYwjkWu
e5fL9OXypz6choNH+r8upa/sVAK934fov+a/MlDmfSqKZo2xfGn0sx9+F/7WpcUgodxPYenZXygv
dyTKVi6oD29t/HDD1iowzVPIJJBwLsUDHdLHmM+PDMXgy+uyNPx5Ru9+OZ4eQynntg3rjmzy/EwO
EqBh4/LgH15D+O3Gvd0D9p+3sqVhJO+z7muNJk+b/8zSn9cNb5gVmEF1J3XXh9ztrWCe23P7woQ+
Uguk3IKt+J+lvTVsDNLxI501CKjGiO+Lwt+n7hq7+tL6GLZFWQ6Sc41DGdHG2fb+4OwaQceNJ3L/
ULhtvb+8UB86OYebdtZStEeOWoD0qEpu4lw1u9GtCwTIICPXeY0XR7PGaL0wJVOds3VITtwcREUI
1+jvPEHds6jBCC9UYd+4Q9ZtL09pYVf+8tW/O7cVsgyof/Tou3f7OxbVB+07r5eHXjAJU5KzoujW
BbKDhBlV1SEn2jvWoHC9E9EoVi6EpVUyjRrgzJjoGWfKt/eWq6cgnqafXZe9gKbgOhItzg3TnroE
Z6sUdhi1s33vFbZ7iBu/vnIDDOMTtgdgXiZVWAPXjmpZ3u1SGq/JUC9tr2F0Yz+C6mVUKhSeODWu
d6uStQrikjEYRlcVTVaMDagoJwdcpLw9xBK988rZjy6EuMlKQnRhh010bNZDWmJoizb0SfbbLqz0
aFXT0xQJGoCxx1q5/xeOqil0CZrISHKZ4xyBsoHETAYD0dPWQ9Plykn9MNRzuImJpQWF+EGE9seu
TgOVPzbRs4OyZ1ZDS67mm1FaKwHz0oKd///OoNF9l2pZUAAO+y+oFUAs4l57X71YrMT6SxMxTC4B
JSHoij0bYjAO+qczq9mqnhy82L9FExpk1cUwbnyEmZedyMIBNikFs96qCjaKFq2W2a1LWMBl/HR5
6KVNN25Vpd1xbsCYimwENKPVvTslIH76et3ghll7cuxAHQPnF4+3lptuhV0GnDcrp2nppxtmLdGt
SFPpkVBzfegrNBs7NAky/zq9O27CYtHhVMJRgFDG7Z2NMzfPfZ7cKEiuXF6chU01QbFVQrPZrlQf
9lHzVXnOp6GC2uvlsRfckomJjWV/ZoADB2Xtp+id+goi3wNPnmU3b6zmOlolbkJjmcuScmwQMc0W
f5FAigekzp57HNQVh7S0QoYVe25nKzS/zmGqygcqypu69r5fXqCloQ0DLjN/Lsoz29TQl69TlN06
SbEC/F8a+vz/d77Hzmb0tHq4jovMCmyolLC2313+1QtuzVSWrIckqnk392GaAteItzs6Y1xdjIcG
+k47383FisNZMC0TBOtzpxMZjmdYMik3KjnjtQnSPfVgr7VULn3CsF7kdyZfD1ET5vNuTgmI5jcd
X3uIf5wQd7iJdwWROTiFKBjHkaIE+YTc+l0xgs9DvUUTPcyZ+4daKOX1w470+geHW/X6+NPlXVr6
uIlw7azM7zrfwu1Tq2QjI0hDBU1kwznxyamCbHbtbeNgxwRqwjgfTIjtBIZrdJbL4VF4Ufd6+Zcs
HEUTARtNsUizGcTuEfpdJHVvIXWyArhZGtp4Ag+0thVaTxAsMDpAfK22H8EJvtbBtzS6YfmVrMCl
rf7H2ZX1Rqoz0V+EhME28Aq9pLuzTJZJMnmx5s58Axgwi9l//Xf6PuV6QiP1U6SOZBvbVS6XT51T
tSfqvbP+1Zn+d3lCFjadiXGt6AQBkQrtcpTj+8S+GWV1wri3l5tfCAtMfGucUQ5MKMK+ib87QKbX
YBRXsdzZTr0hQRZ1en+5o6XvME7tSvKhKurRPk2O/60rXBoiiyhDdyzXHhYXXI2JbyWZE+SJW7TQ
CuR+ZDV2tWuAuNiwfOiiQjfxdZ7GpJ70SZ/EfIDYkvTdjxHkFLZbvILN9fI8LX2FEZ5DLRqHa4cz
VgtqR4IJ67nkbvlQeancBySOV87bhfUwEa4lz1kQ1DA0V86NjaC8szaoEpFHNmf2SqS2cKabeEub
2xDfnbF3c5JEsZ8Dcf7d1ch01b/K4MqLmCkR6c2tPqumAdRJJiSM7exH0AZrlYpLX2BYdZAVNG86
7Z7olP20K3nkgXNwsnEXx95ugnjR5UVfWozz758O4B58BjQRgXOCrvofPpdNWMbTnaWmtSqdf3Ei
f6XjHc9EBBc5G8dZ5+6pl3X3P3BtNZtAZdlWCCL2de3qQ1FTbxPElngR0NyFVEVu/4TaofeKowEv
T0FwFXYEQzE8Ac8oyo/gc0D83nxvocIEWpE1FauliTTC9yBpuGB9754A52Nhypofc4nnBt6UK/nC
BTdvcpeCvSx3dTxg8DOqzJO5f5vs9s/lXbC02QzTZ5mXF65dMWB7f1QV31Yx27j2oWDzMS9eL/ex
MEEmKJT13FZF0TsnK37KPD9ywK7SuSuTs+C7TDSoDRKSibAW25j7D16RPcUq+MkD+2XmcmWOlsZ/
nrtPlmKVrW+XTLinUkCZijpF+lAlY4Py4WFe8VpLX3H+/VMXCUchPnCNFNXWE0COyKxWfdRWY5Q2
150gJrGjH9Cko4LQE61qsnGcyrnrchFvmZWOV3Zx3r+fPyKemI4hyHKqYwEjj0Nv8CLeXtm6YcKB
64OhIC2KU1LZYFPKJTh7ZT73L6zk2RoGaWmpDVtOa+hNJAGotR11P+oXu/3Bg4/LVrBgxSa349yM
UIYniQYpX6aiifjW0elKtZJqWbBjU+4uZalV0w7eHI78No37/5W2fm1l8l5p9rska69HC/vUxH6C
9QDcxi4uhANXNxSxZwimBSjVdG4U13QNVrzUyzlw/LSR/MzyUidoplNcyud4lE/T1N+7un2ccrmy
m5a6MGwagXjPNAcf9NQ+2YhBq/HB5q9p/7/Li72wHCb8E8rv4ErCg/MJB0+znbyiFqF95ghp3eKH
xVPypt1Ofr/c2cKmNYGgoFQCbbMLo9Acyk5ThZIBPYqXusj1yoPYwt41iyBi283ShCL9lQ/sJhk9
KACu1dMFWNMvggQTZKoGJps4g+wEAUoqtBjekUTt3CmlbpHl/mCYxjCA9BxYwtSaUN/S6hhWrubW
FryHYhM+JQFJPB/3DZTDkkPne+2HErKwNgRFU38ur8/CfcdElzLwtzgtRRHcLPv0J3OqYBfLwt6R
kVgCwNnAASccE4i8R83XbiZLm8I42CEzaRE/dvpTQrdCZdu8OLBuzUAXGjfxptY8t5nlClx7YpSO
lMM4hFaSvFTttJKZXurA8ACW9oM0AOAUNRH6brTtf2o/33WW1YSXl2RhQ5tYU0JJ7EkX2hV6sB/L
GOI8Mibd/nLjS4M/+5xP7svD667GlARHYv0c2/u5AUPaittaavr8+6emXS3SZupnC/oV9wOkYDig
mSVfCUKWGjfO76pyQJUnJ3Gcgm/lVEWJftLNGkPA0owbx3cH1R3kkFLrKO3quSjAGAuxujXWYefr
Ig5wrxgmjau+Eng0kecAv1dhMfTlH54WwVPGYzuL5sYH2suTwLGAks+NulK+ub2cf2mE6iBXchnE
psHyJzreHhoEGMdYgq5QplP5UweFg+faWTonzyEzmITbxt8IbQ0iKnKQg8+8CuxQJp2+L3SdbfC4
5fw8Hy+RaOVwysHqEE1Z1z1QaxbIFCgeREU3Bh/A1kPLPaAygFawZYHExxeqD8e0A90WRMbf62BE
/aby2vEFhccQsM50oaNUtyBXHoPE+h+3MqY3NdRuHxphAUdQOkyn24DT9sUhHLJpvY/aGSmlsOFB
E/46S2+OBg2qSDbaHtBeU/1GY6v7GCT3ZNhnioOwoQ9ZUyYHsDe6YSKFcwSNcwO9FBvSea3uXsAL
9QcVXeVdksBv+QCaT495mimxsYO4+ieBUGKYS7sO26Kg6CrzhxvXH9tHnsbNzhGVehLTOOPf7T+a
j3rD2QDh3S5ojxnoNU5M9vY334dd+oSwX5RxtlfwCvcpKlp3TkqsbQw5zE3CMgclm7SKKnesop6P
deRNjrebtUsfQIXa/7EtPEjc5Q08q+pBTBkWCtxQhbCrkPaq+7ACR701lgsuSELxgtG5Y1RSDtkW
G/Ve45C6kS/q9M6ZnASyiuOwsaDtNGwzkYAmy6+6nt4kFYqqIwuCFc1GOjr7sLOpfyoBgPkx0NQe
t1QzL98RxwqKqFMiv8VddD7Mvc3rzURK/lanwaxDjzvyZu4TF2LrMA7fT90uKlnGUKsdE38z0nJ4
R7kh8iYx88otcCp9HuXaJXuUR7l3KZf+UzOmHoH8H+iQO7wb3jSoDm3Couc5KDQ5qO4gAG9Voc3y
cj64PSrzAE5nyamu2bjzpIwg6UdvwKKlwxluANcEu/+eW7MLHqDEUbucleIx6KbxEHTQjEKk3wAF
wvNmC/VxtRNZ2Z+FDv0SPBBVC6GaLOd/kOu3fgQQXH8tZQbDSVTptlvtNtXBFdTdlynj3/qylDVo
s1V5J8Ep6m2TRs7vvlZ26M3N8Io3XZptSJPSJhqaRrXbEpjtbTtYbIc7xwAIELMOStv5q8hG/7sP
to7QIT2F1AxAfH5dTo9xaembpuISGYCuP3Wep7ZFZaevRYnnSR+6me+i09ZNp5S19WXxguQFOUxV
oHUIver+o45HDAd1dJuponaI1baP9lzIb6lP5nxPAo/xq/JlyG//19vzMw0cXEF9CoBWwFpkG98D
u0Y859trTipuQri5T6uUp217ij3vR+z3ZxY40DPQeu2V59/Crb/DO24STjo0nlsJmNJxfgCAO/k2
vE4/nTqs79Lv46P14bz778NL+9jeiXv6dPmjvg7tuYntTmpe0iT1weJcz0WIJwYBfFI2WzJsuF+H
KpmvqohxuJnPzOpUTyx2AfkFpHkDuow4LJz8t7LWEvELgapZsCDcKYPeiwOJrWAKW95CtpVv4uSp
6qDgWl0FtcfZaYSKuZ1VUKsZ2lMBNvJdr4R+kWM/kjC31rQ1vw4tsN7/3cnAQUMgVTfliTfuHTCA
v0CqfmPH4kq6ShOaBMAQp6Io65OIvVulNWpcUVTrKXslhP86egEm47/jz3gpXGbFuJH69FvC6Bti
l6tCXTzC/bfpkjR5nzO/ODUEfCIuIGIOJOH5t8vGsDRwI6bre9qXtHAgjGFNh8Rz96jevOrVAEnV
/w68YAUFaCudUWL6veV/AAsM/fIH79bI95eGboZ0BPRLdUe9Y4J31ruSQ6pYdWOyEqR/bVp/8QFO
AZs5OIOLk1NJRA+Fe+pYcD/I8k4n9iauK/sqJ/4XLWDb+gKIT6wvSatoVCTsAcnsEFVcXuCvvd1f
lIBj4DQqz/MZJDHJxgInnOgIFIArZFjzlS4WjNdEPNU00Dzrxv4ENsPhMHkdYr25Q9wRePXPy1/x
9RXZMSFPCN0JYyyZUIBZ71RayY1U/CeCL0Tbc/6EG/qug4j75c4WNpZJCljEGfLRGVEnK1Oh6A72
Gmx1aS0MU55KAdlUSlBkUji/khEJypbMAwi0ndtMj2vEZEvDN0xaCzWqoQ/o0R7yl8afvtdqWvEW
/6oP/X1c40j7r03PXckmURQQoAmI+1yUFCUmRZAgnAwsSDogBwRN6bgGiw8HPWQaBQNvn5qqivdx
Pdn7gdreWVXattJ9Fwz9bw3xTyitBXmahwPKlSOEiOmuY5zcOqVOjxaxhkcQyZNX0lvgOQ+a4E8i
YrB3e07qhHVRI/Mzs7S8t1vED7Zm4z8pHo9B1J82L5e3w9L2NvwMODoRq+YZmL3n6ujEatz4jXiu
yzWCgaX2yX/nNGjBbdLIFEV5ThXpgf20p2qfVfqqcOcvWsKkxb2kaiA1TEV+SKr4Jq7KXWLrXTWn
KwazYJ0mBsuPY6ftBCqvISCf3NDZfYYC0z4REEywWv/ZCeRN2pZX8Xs4jonKSuwuKCEOhfLQOo+Q
zQyT/H81fy27lU2+sB4mIGsQUB1PBV6MXAKh8xolk2+xm7NjX7M1VtOFw8UkKMwDJ4ag6IgzpZqj
CWVIRf+mxu8J7yO99qCz4GxMZVe8lc5pnAK7M3L/HqLWkI+v2M3c1LcxJHdWXP+/TB5fOASToTDO
pgygqaKB6nc07tJ750gjHeUb2wqtiIYNxPs21l2/tXciPD7HG3FfvPHtWvcLrs5EctFkAtYhV85p
7OvitRwSd9fVManDy5a/NIWG5XsBEM9n7NwpK39XDFI17sMo8g1dU2JZGr5h+YQgp9g6kJFLaj8K
fO/Wm/jN5aEvNW3E7MOYOhJZcQc1VM0zcsePvPBWIqOFWTFxWbJOST7naNrh3aEggGIxCHSEhSht
pOaHNVzqgo2YqKuqnhip/BHs+HEbh36bjT/SgsZvo7R5VDlpFoeMZGucPksfdR7Fp8Rp5oiuyQo8
0nOQHHr1g64/XL8Pq2wlMbvU/vn3T+3TWCrkI6Camli7ecZ5mb0DxB057YrT+rq20XH+wmQ5DVHI
8NGTHdHIfx3uoARbfG/Db/Ox2WZRc+P8QN0pfbZ3xcY6WD+6t/Kt+Ac0rDL0Nt4B0dqKS1hwnyZ6
y+/LbI7jBE+kTbCnQCduAq2eBavXmH8WtrbJUTjrDsCRibunmgTzvY4rCaUSMq0s1FLrhs3nEw3K
rosxj8Q99HX+s/Talfz5UtOGuftCV0QB3XZqhkoiIdWrZ4jAgMD/sskvTbxh8tjCPio1mXsqRmvv
20jWsDGtQ9Gu6ScvjN9MZyB2cK3Bw8pySL83zXibiWDFpyyM3URlFcyq/X7uADMh5b5Vd7MvIogL
rGzJpYEbxo0yQGsIBAp9y7z73dgc2XSxu2rSTe672h0Y652SncBFEOb6rfCnMJ70dUtqMt+lEAgc
aaGdE0+ru5Z7287uvG2W6nll3pdm5vz7J7fEmyRJndRzT6ObHOq6QsBWBGvTfp7eL2IDE1Ql9ZlB
1ybeafTYhHKIBLVu4t7JiiSMK3ADeaN31fuzY4ql4mnCH3rRsBOrvSJK20GjWJiuRLdLe9Mw22BE
+QV0gvpT5rywqQ77GroU05X3c1MQGrWkTkxtipqtfvjl2/M7T+i7FMG9IPka0czC4WMCrOLAawJS
DrAu158fAdpNtoPOkCnnM4+ajNbby8bw9T2AmHLk4Ocp4TUBA0ic+pcHodjjPIHBLIxpozZ4ZbC/
2y3XfYg3SvH7cpdffxr5i3TIPVdMZNI/NrTfKgnWY59NcsOD5NaSq4TiC1BFx0SR5U1hiwQorJPV
jAh6aJ7tdAx5MF0n3m6kFsUDSl31x2msqh3L62HnuVLfWJXX3VR25vzwU9xzL3/ygs2a9IN8zOZC
+YF70moCywMBue0PAM+8qzgm8YJqhCplkyhRn48pD6rBrvuTSnZo57WChQWnYOLM5tybmsCT/Umx
bB9MrwmPtwh/d9L/48lfl2fo602BYOi/Xq0XluJUn0OQ2gtZBTQKOCxRIgDAw4pjXloD97895L0H
vbcgYadUxUEUSyFDXqmVxOm/sJkvHKfJODgmtTfFLXwCcDVt1AkveUpa1XxrIKxx36Yz2IkKYAtv
58BWh9RVzQ56M9V+Bnnny+AMbhO2cSaiOJ/rlRK0pe81fKCXoSoaDoSe4j6/6wfryZ/nK5s2wpaJ
MuTls8bBOziIb1XdJ0jwJWtcMgsDNwFplpCV1C4uK3nSg6wTr4i7TpRsJaJbOBpMOsKU5h7tKmzm
of05Ww91pfA4/355Ey+1bQQtTjoJmrO0h1JFs1NTEhIBiqD47XLrCyZiAtBypZAXymEiTVuHiX0r
h2KPTRRa+XV1sI6JOhs93hYjHmRRwOUfhoKm4SjpD1KStTzn16eNY4LOiqSULGkDhKN+3Yd2oX9Y
NN+wROIotXSYuQlDl2tFKUvLYVg87tOOowR6kwErQydm2ybxkjCw4pV3nqUVMS4eHpQapVdhvoYh
gy7mUII2ptIhycfHYMzWoG1Ln2EYMshhZNnGABLTc7BXSv+Rqv7Wna4DZjn/Eux9Cigrp9eDdvEV
iAXCNG9DMPCGybSGv10wZxNYNtajFQ9Fq05KqzeU8L2o1l17T1ooOHPMWKIdUJTDKji5kfXbqSZI
BEjxyhMrCX2fQkELep8ZRJ5Lv/45TPLeTsePfymALpvkwtL8hTnLEYdDuBQmiaTKu90n2dGCXvmW
KLrGTbOwx0yaQ+a5NRSwcVsZA9AW5+cjUVc3KRD4EZ7nXi9/x9Ianb/v0xZQXV6W7oyz0R/SmyZv
8XCWrmQ5lsZ/7vJT0yT14mJuUAmtYhqq4X4E87Lt/hEoE7889gWfYtIaKm9iUkE+6TQ77bOaQdPk
8n2PutkyGx57Cins6rqSLcgk/fdb7Fk5k4Ag9ikjcF9IxuN5Dq+KOzerrrsVmeiAsfNJEcienzhi
8ML77iYrDS8tg3FkN7FQA1BHNtQHc0isBEq9gPa9i2a/kTs/K9bEGb+2iL/oConXukFe4wNylOm6
2V2MP7O7EmV9vdR/0RNOmtmunw8cCpYI3vpbEeThBI4jJuqQlM92XWwu76mvyUXBh2yc5InUOajB
8JTcjdLbC+2C9M3NypdhsO0bEDKyZGsXAhzJ05lULa11nm/8rE7W0thLAzA9C+c0zXzW4KW8BwlP
ZE/7coBEbTgBk8Yj1wLrzFVxMTEdjMajeSp5DWYqf/rWx9O3rLpKCwmzeN6Mn2yfazyNsaBvT412
fo5j/rMp13govt7PJDA8VkEHVtgEWwHs0vupubfjJ69+ovI65pS/aBitPh97MaB9D1DTQlXQYl0J
npcsxIhKOsf17TTLnRNRaRGBrCPfjSVzInAMrhEVLdmJ4aeQVe7GeBKolvfVxnW/Cad8scm3Rrt7
qwF477rI5C8GRlKXRPXg2jqBkSLKSRyq/rc3xNvLRvjvTf3vOxUJDJ811hC0SShOpWrjPjtHHhVH
/d37JzhVB71l36aIbgGCf04f/R/2c3AHtv1beZM/5h/qgzvbNU3br8/GvygaCxV3RdpAU5XZ6qXw
2rtuWuOXXGr6vH6f7cNVwmsaGy8+jn506+7Vr8nKqfhvauGLyTOZ2rqis1VbnxlnKCrcUBRYRSKJ
2+c+k1PEqT2C11vWUwSdqPlBeZ3YSj2474nDm4eJIxiHNnO8SeeKHsHBgjRm6hcf1ozEJlgQ0zHM
QGgXTrx1fyZtP+x0Y9sPRQGR8b6t871Vx17EhtjfkDTvrroAEduweaKCyrHPrBhT8RtUgLs5yDfa
+gcEnSuucMGp2EaskjfEL/vehwZsedfKYNuw8ZBPd531fnlHL7RvklkOo133PUplT3OzcawQV1Eo
2P5IxjUt0aX9ZExQ1aIejQ94BicJfSAKerx98Xx56EtNG1MzABXSIyGGZ9vZ9baqnvy9M6s1uOLS
xBg+sU26YUgUb05tZr82wrtJpgSFVXJ8rAr2cfkLvr4rEGZy1Aq/yAWy2/roNMMO+lJ7pf0bJtSh
LygICtRLPXQbaCpG4BW/QVJw0zvp4XLf57DhL2NE18YVDhIwduc0TXscrcfUGe4hqXhXnxFRLr+f
22FzXS+Gv+zruOs0HiyPqQVFKVnoLgK6+1gL9ZFlXG67bryuJ5O2llVO0tuoyjiCWv0DKPoXV+bJ
vo1HQPH19If2Y7K7/E1fnpaEmRy2XuXN9ahRvNHILIiSzCZR705e2PdrwI6lHoxQj9h1WtgdZg0n
8fCgPTV8iznJQxRaqZXniC+NBx9x3vaf/PzkjC0wPUF9RFb/H1ZYO6/DBfXyBH1pOmjbsHmwZVq9
tDD8KWv2gfXizPbWqv9Iu7huBUzWw3aoXW+AjOJxmFF2E+YszrZg42LhVDbOimNcsA8TS0xsC7x7
TlwciyHP3tNKkKgCF94BVByAueJ+H3pgGV5xZQsLbgKL+4pMqp/t/AjU2bBJ6wy0FS3lhzor1iqj
lrowFjxL+riaSeYdAnKLoqGt59yIXl+5IMaKl7kObDzZ10fqVMW+kIl7cCnoasEao1aSpF8GkISZ
nIdDIIGzz73sWBM5T+EIfM5PmfneU6/cMg8LktfRqD2UCc+kClY6XbASE8PZDI6Ig1rkR9Sq3E2V
9Ryjl8tGstS0MWVBCtkqSH0WRygL+g+dzf50gEGtbN6lxs+/f7JuZc2JcH3ZHwmIqEOhxUcF7aGV
kS9Yhone1L0HFJNEYTmCh/xnHk+pCOuBZnfErevbfkZZU2SBXmMlo7m0cY2DmOY8Ex7866EZhn/y
yX/hfPqowPJ4eR2WmjcuJkOPGnBrHorjyIoeiOlRHWyvIWESICi93MXCavwlCs+0BwWrkh2UTdpt
LPiwR3pzjUZ4wduagvBjWXdJ50qAb5QfqfwhKMewyPyQz0+Xh7/QgUl4maNib2wKtzrSJBg+OuiW
xWE3B+MO2MNEhgCMpPvLPS1MlAkBn2hHercnMLeMtHutg+C26NJ8c13rxqk6qJE6eAspj6C96bau
AMmZcJpyJZu14J+4sY/qWVEfqpn9sc1A/qRsi+6lSDPwahdnQhrAIZCW/dW66vW6rzHit6YQKnY8
pz7Os3oq0+xFF2uc10sGbgRtZCrAs2x79ZFPdRJxgVRD0bM72haoV0tpVMhmhR1oYWuZkF/oG8Yo
4auaY2aVr7JX+yCl2ymzbspev12epwX7NnG+uMa2QAP1zVFO1rOY9Hffmz405OFXjHupfWNX9UmV
2qw75zAQEjQpyvykH2bNfHN5+AsmYWJ8rQlvxE2A4U/ucF9WJejdfChXXm58afrP3/TpmJA6K6QX
NM2xTYUbgtbGAg6A3/Zu/WBRf2WNl77g/PunTrpCdLKlWOMx8cbb1kqGfa6LK0NlE7urmr7UM6X1
MaEol46H5Fc5Ei+a8ivjJpN9kQ8iI5arm+PQkD5qmuxX4BWoi9Zr87O0gQxDBrk53gqkwAYd3mr+
1k4PuVgJ8r+ui0Rti2HJmYXUusXK/sjxsEk3RI58U2Ox4bVta/zhubz5ACt291qNg7cVfidPcqbT
jTeQcUdk7G7rmFdR2zqQ+DoTaNHc/qfjyPvGQ+5+u7wLvwYqEGbynAH4Mic6LcWhyHLXB9dLqx+b
QDIPbC/ABbuVTG4yUWikmvuAAZI6q21DMrxIzPamy/zgTQ5D/GqJ3N5eHtKCMzfByULNKibIihxl
KU5I5tzWif8NNXRPAPhGbc0erdlek0RZ8LYmQln6kFUuXc85Dhxad8HOKmrIPNhbu3rnwVXYLcJM
ZfSeJnhVoZM4YJ1/61ZO4TzP95AK+h2wtXVc2MimJvpIRlnM1eQfUIUGroK9dqwoGdSKr1pq/fz7
ZzciqW1XNQqv08kbdrkD4kBnrpIPMZfelV0Ynqru8BwM0SDrwLC3dc3niPB4X9t6jUN3wd+amGMX
wLZ49hxxaEhZb6y2uBsUHO+Y5zdDQNc21Hm4X2R2TLbIoPXVmFRKHETw5nV/nGYlwllaAcNRWQqS
274rrUNLbkdeRkP/nCCGumxx/0JGvhq14aq4YpY9dbM42AJ6ltbgurdVAoYB0SQx3E1C6o3r5NXv
rO351o/HICJTlp2sup73EBWp4Z+oH5YClWFTEgfbCSjI664IJmI5FZZ0CcGHlxqMANCB1vM3port
5S9fmFYTtNz6JEVhN1rX5X0GRj8lD47963Lb/5L/fDGrfwGLdeoKp+sw9B50eDqde0hmVqGEoy90
tUsGrkPt4247gv0A5OP21puzlafRBcdmwo6p1bPA00QcnKp7EHESjqwLs7TYTfKoq7UHn6VeDKPV
VWantK6TY9G4wB3ZwTcnATNHzOjDLHrwnkz2SrZ2aaHc/3ogGYAhWAVlfEQ4k94IVA3uvKn6n3Sd
amUrLFiuCUDmScKayR+TIw3eqkGebC9fCSOXxm7YbkNiiB7mvji4pfOTt02+ixFhcwG6ics7bakD
w3wBifchg2CLwzDQKUqtlD1UpOmehMiT62bHxB97SPbPQQkPUTU3HYkjW609bS/Mu4nL7UB5Owbg
mjrkGfLtTTCmm6oY1sSAg6/9sYm0FS5phm7AuCd7gihjK95tl/3shuSfuXS+xZNPwsliYVD7+8tr
sXDMmNDbsaOqFJblHzw56kNPyDuX+bM+qzzNSbWSFVhY8L8QuIq1LPZccUjyYUPVU0bbqByuQtAQ
ZmJvZZoypioqDm0j7xO3+ZXl7YPf65fOLiOSuq/5qoby0uIbZs0tWSGliw9xXH43MrHh4iqpCHyF
kROYAGNwK0fjTCvzR6WSlyxe41RZGrVh0ChM1kWZ1unRTRCfg7UymkFrtHIYL+1Yw5gtVGGXCQhw
jk4WFM9IGksWIWGJypESrN2nAHc4QCXHoXkfZy846EBNV8ZgJtI2HcbRsZopOTogu2I8vafDaZro
y1WWYSJt82LyaqvFh7VzG8lsx+w88ngRKX+N8m3BLEzl71TofsLapEeatVlYjDf1BD7GMb0KVk+Y
ibiVVV0EsZ1ahyZlhwyPtqCVfwSL3cqr4ILrMOG28LBO2ZytuvKcsEJFfmN/+Pmj1V65AOft/CmK
B6ERdOEG2HWWAdHZJLYIJdx57lcvaeKT604Kk+2xKXs6DS78ORmsG1uyXVfR1+t2kGHScepBE1Or
+EiqejO3N5CZvMfFMGxKe3ddD4Zl80D7ddogzMiKPyx7sAj7Zon7jpGV6/ZCwGRia92SQJaKICxj
uQLgJ/4fJMRgzXV3A9Xet7J116AkC5doE2Wbl6RnbibgWLsizBFfgswmcBsoMcOyhye1qru9YHMm
4jaeKJm80fcPdHwQeRMpKGT45dqlban18zx+2rKQEQo4ygtwmpL+VXqoIh4y8sL02noveHIT7DZ4
ZR2IqREHlbk3fuZsQB32fHkrLQ39/Punodc96wlKqcSBSBr2bgbY3oSy5LWL5lLzhjEnOYq1HUiq
HSZGf7IOqRGQwYLnsIDnu/wBC+7IBNJ2s8u5ZeMAxZHcpGUYB69jm4PH1FvpYGnyDXNGFoE6ULUX
YNirX4oWScre2143dsOOM1IkOBYREU99s3HlS5DRaMygC5E/Xe5gafqNU5rWA9BSeIxBCJD0uwZO
6UCHxttWgyVWrg1fzz81qeF6ko3AOMAX+f4zgWSbxUHB9+yK66IYajLDZSSd04x6qOxw2tvAHiNb
DCvZiq/dHDXhsqNXlXxScHO84PSdJRbYMafkTxV3EGYuiX4uapWsTNPXu4iaoFIpMzL0U483xKEc
toVVZFs6MrayR5cWwbDiUYKZn7ZdflR2rPIQ6sn2zj4rblZjKe9ySEKsTNlSR4Y9pzwA1Rag6cfA
vyPto59+0+InZE8vb9d/k6d/5yJoYATas2x8zvwmPr6/Pxys7cNd+kT3dH8aQjCchlNkR0CchicR
/WZhGQKLFuk9np8id4MAKgTmeKM35AiF+dfy4O3r26kMq7CKnq1NF3bh78uj/HrbEBP2Mac5zysX
ZHuZphHXZ9k9L8yKIGxBSkqbtfvN1zuGmICPQSFBWmSVArqs+WF5BSLR9qr3FmKSyIkuz5RVQ74R
WkNvrRY7Scrd5cn52uMQk0RuUha09gKoHTM1V1uUHNt77pJBhWVXique+4mJ8+g5tz1hQbbdpixK
rGDvo2QxLtZAqEsTb2zCyvEA4ztzSuvJ3c+Bs+l49/3y7Cw1bZwlSSnqICji4eQ3ZRcBgqq++0Et
V7JpXxsnMUEEFaudDg92w4k1cUTLctvhLAeQNUz7q2RFCTGRBOCytRkrEoimD2rrtRMIAjNQvV81
OyaKIJ4KKGUnWXFqp2c3ANt6uQaRXZh3EzXQgX+5rZMUmuVe9z+hKBtD10vGtYKuhU1vksZNg0e0
tn3ICbGyvhvGKXsROhOnvuLZyvmx1MV5zT/Faf/n7Np25NSV6Bch2QYMvHLpnumea+aSmbygZCcB
AwZssLl8/Vl9nrLZ6WlpXqJRKzJgu8rlqlVrDWYMrIvr+zEfi6/E1ukEU4vNWNNPTv7pwX88ACpm
gFjTvDlOy3hT5uMzQMU/P7eup1X5Y2inM1PuBOUErQYvRkE50Ze8zbl13ZhqfcIRVgojF5LFTjGD
gvxzPmaL1dCzE4wnieRjDSQ/yLePREcvAaqdH0/JueXcRH5Cu0BsNgQ7ZoRcO8lfGsbScqnHC6t5
5ozaamFSrx048vn2mFsJCudf9Uz2K5i5HFHFTXApKXrmK7bYDN5pHfB2MkfHmrvRAVdz577X+lPy
5GDXDv+9bwiR4AtVnj1WdIZGF7uqx0PQ2c9Z1JZ9DTCuei2bHj4BkIm0oagNmJreOI251I1zbno2
NguAytC6ei1OPTPfy4ofW1L9WPruwtXtjLvf8q7pccmDscMHgIv/3tGg95m4c+t64SGoLiVjzhjY
f1nXcgAqZ4iYle6N57R7NvPdxxZwZoduURnC0AGdzhh5RqA9VmQHXp4vQ7Hucxzmtp0vkVj8PVGJ
DOu/NxHEwPp8cqg9Wub+LhdxrWY9xswV93oI9tMoW1x5+RzrsPwcHgQZuH8/cu79wY1yKLv3OHhQ
DcTz8nGE/idYxC/YNzt5uP9GyvQvsA1eT6seoLg4dY/VOthDgTZ4mUajzr+4YsDhYB5nIvoTV3dF
2rh3TlGSGv0a/HxRQJOciBbIT+6TrFlZgXhaGcETMTft/eJr9aMgxCxJ5a6QgQpHWmUyKLVOQul/
0n+7m5nqIrMSkoPQNWLTM3pI75ul+PLx/jpjfFu6GxaKKFQg6wEPGoPUZXitxuAxh6jYx8OffNBf
5n9baVqDKhqalXRHRsbX0o2OKgfjoA5MDHrmMXG96iezzedSxnQLNhkWkIsvNbdH0OwvSFzRly5H
MymZL8kpnbHzLcJkJXSBzhEeILzHoD3I6v3jaTqzCltQie/OAmAV36LN+UZUP011Myw/Px76jPvb
YkkQm+oQAhj6GFSs69FfXkNLYCCOBG089dvbXI7kwmKfm53T1/0RwBQuqnFLsNgjKnGxmu9W55Ie
/bmRT7//MXJoqV8oipH79puv/3EvHZ3nxt0ERlw5JZl67P4VlefSilvX8s/dMrbYEScCtcMSgi6k
WecyzqP6Vbf93hfliK6ES+Wlc/tm4xhK3wa9rer8oMmSgPzhPiqKHSvKCzWMc9OzyYvRdpK9J4oK
EakRgLIt3Y0y6yWyUHYa5i/O4T9oEDdqudUG5ipNcOWUK0grQ+KdoIGINBaJNsU1NyAuDZ1yp+ea
poZZmQDGHsTT2Nax6dbpffKnCqywVMRh7jY2dkiL1CwoNlPPANoUeY28EAqdmY4tvqQUPai1Vw0G
mKEDyLaOqttxrPTbpwx1i91rS6EhUFCMh6jx+6Toi+LamdYxLQNQtfjgH84+95xNuEWXSkiNtkTc
YNY69oLmthTR61L3LoRSovmTT9n6AtXMDWJSewz6xzH4JVFbFeqaeRfuHeeW4vT7Hw5hah0zKgdb
Z+h/iepHJJsLEcO5gTcewaNkiqAQYY9ofEYQkKzupWaPM7a6haTMK9547Vc4hFC+VIQOScWLL1Xu
v368rmfefAu9WNGq8v/r0tEj99RCzxTU9R+PfObNt7CLcl39Sg3jdMQeVLgZVa2ItfwULxGlW4wF
wr7Z9KSbjjYMM2jhxC5hKdJKH7/7uVnZ7MOQBoV2CN4dgNh4cm5ne4n65szBugVWRKj+Ocs6dVBJ
DWPiLMk6qcxUX2Z56Tw9N++bvTiCmskfQLNw5IMb2/KG9nUcLBdCjnMTw/5tQaoAhEaPA5wZNSAE
uifj149n/MyNZaubqd1F9bzBTUI59jCUAJloFoNaFexW6QpZxY+fcu71N0cToPaz43IkHoIqeBoq
MPdq+fjx0P8Pq/9yLm2RE6E7gg92AbNF3uco96mJQosL7RrprAeeLkBMpbYdgxSamsgVhK1nQNXF
eFoXqkpL1tOrqOiGI4NkRerYKM963KXAVNgPT025auh6Af0oF+NDUq0N73x/6dDd0jFITYhe7oDz
CuEp6XQXAFCzZ64SWSALL23A7B/ngv74+DvPbOAtQoGAh20tOY4z3wdJZ1uWO2hfPPtly0BBgnTo
x085s1BbVrCggzjRyakeuvzJB4BDTcWFkf9OAknpFpwQ1K4Tra6N0FAQlz/BP70USf1reIcQQXNX
v6PZO5exuDBb576D/dtekEnvxqbDw7Ts0CP5lK8XWgvOLcMmhoP8WDeYDrRMeXUIRRlrX8a5gz7M
2aYfL8GZu/0WpxB2lVOBmaQ5BkPxc7DkJjcQdnYYJP0GkhVFfT0o57Zr8gsGdGaqtnAF3UwQsRGw
TW9599Q1ReP4xx9yxiFu4Qnd4moz+fBZfdhHmctAXdq7w3wte/dSxuDMamypedTUaOWVYX2UzXqw
vlyPI1rUf/thY26R0f+UID39Dy9PbsuVhHzujqOsstlG15X3KX0JWMXpKv5HaNRGo4+GVWjd+yHE
AJtoeBr64XlcaWbn/nMXgy02SzchWaDTNRwdv3rwUdt0mL1gDv/Py/3N+55W5o/3XwYcq1CVscc5
jJZEezX62HTjJH4wWS8uPd7kJ4nDLhmpa7IRTQu7RVQhmO2gIZfJcir31TCYFzCOtjdBJWgsVwU8
eylIpidbPErXVy/EZ35aWGV2mBW1M8sSgkzH9Ef44WJ3Uit5KRozHFzOBho7kKMsk3Km7W/PtOxp
VdruGKiUbWwrPt+3+dJl1swsg/TtlIAGMWXyKwmcXO5tw4NUrh25s4bq656Ycue1bv1Ih4L8lkUx
fp0Axb9nGGM/9CuUgCIWXiFuyeOocv37EhqV6KJd/fFSkHsmK7PlWukpimmMwkBBvznui3IeX2ZV
Lim6v8aE5iiN62nkYFWMhumzhnVyFn8sq3EKznJIzBxnPdUx6yC1POgbts7fC2M/ty23IBc72Bpd
bAjJFlr9ELT8Zy3cS6fNmbBmSw+H03nhXb82R7XMJpFO99yu9bFsg+fJjLfuYD95YG5Z4iBn7shg
WMzRm4t0Qk6oC8nnYr6tcNzYl05gBMMVZFLpSN9JfuFw/PsJQ7boFnbiGVqZA0U6voS/GncQOyv8
5mhBL/zQG1ckGk2jcRXyMjVuwXafOQ/IFvRiPcF4DUn5o9OzbBnkrgDWspguIfHPBBhki3yxC1+4
ICg/5aPtiqQ3js0GycPb2YOEzpi3XdoTKnZFaNq71c2D+5bTfN8wIR8X0PPf1Z2fv3z8rWd6+8iW
LKVqQNPc+AHq7a5RmZW0vm2p7BOP0+lqaT30vMEbZ70J+qxv3CabhEOv/GmWiUuN/lZ0gcwkmjC/
fPxCf3ciZCsn1+iTVtZQg/+tNkPsoZMj5pxdufUJV14OdWJC9RU9pT8/fhz9P039fw8GssUGScUK
Wnun6nSvy6MDgb8bSAMbCPChc+mNkMFeqzIyXwkYGl5maAJ+D5sAPUbusjo0PTHeJt0qa1wwG7Ac
uWLsjyQ36npkMr83UU1SQtxg10yN+s7KwN6GaJvKxOr5U8yJV97ndKp2aCyUP0Y7ulUCxyVu6pMC
ejGu1X01Ls6Np0q6c5xgfiCmCx6WNgp+zMto9t0slwFVHCdM/bFb3ssu0g9jL3xwlnfTa86FeCmD
Sfyksyxv0Y0bJsWgyF4sa6HihjbVjR/165PXQxycG9W/8BF14gK74lfYMSgHl+jk/IIyx5xMEvqj
/Qr5Q9oE7j1knN24Qq4sppxWd74peFKaAoSKvUEqrW2reo/ss4DKcn+noMn7KtqJZhPhwbv1WtQ9
vG7cdSMHPgg9Y3srofMbKDq+rWguiJsmpImviJ+gxbqDXrRsE9wCx2QQoH+nzYLz07Xr7VQGzq8g
99m+5DxPnY6PNxPxc4g/Y+5lqyBVX4YkkQTSOM5YOD8gH1YmkQ+qMlZ54K5dipK9hlB73U2y6l/A
nsHixSdlUnAAf7Dx2RX0zYtkrMHbaOeqfDE1tFf5JJcHZAQ9YINo+1C7rk2qyHZ7t3O7VE8kz3Rf
ICveuKaMXSf3kwai3cfWjX5ryADs87xWKee9vmm7aNoH6CR/BDSleVsLU/xsJFOxrCbIRpWmvoT5
/XsQTbbMPOjac7XqI6TpSiJumK/cWz9n/3xsTH8PpMkWm0XpSJk2uPpFrLvHrTaK+1bs3M+C98kW
lRWQaVBWztEhau+b5r7sfoXLhQDx7xE62aKySMvdblzaEf3VXYq+uLgbungGF+Lkfv94ds5N/WnW
/ghV1MKhX03g2dbFABkkIPcNi/Iv+M1zc78JhKzA3oJy+4mGl6TQh4EaA0QDwNj38cv/dXogL7l5
eY3GPTWseXiYQntwwuq5rOZvS5UfqrLzPnMPwzM2nzD21C2py8KDqK6r7q1tfq1Oe+H9/zo9GHuT
9CJLEQYzyMWP1q7XjJfZzPOdDi8RPp6bHvbvtZ0VsKoBtwuQWcWPnsB39yNxY5VXb6DjuRCH/j1w
wEds7vSuu4rRD3rIz1JTpfnc7YJOv9Cu++qaFqnI+Z5X07PrAhjmEBwv6Gh6qCDqG4uiuABe/Gu8
ilfYJsjKeVCu9hpg6JjYl05tUpADt/ej3ztpicL2no7hpQvFXy2G8S1lnAmEWnQbOIfKCe0t9B/X
5PRxzx9v6XOjb260kpdta4wL8W/6boenVv363LinqfvDzs1aSGcYm/wAgjB2pzgpsjkS02eCU8zJ
aQf+MTryfpVyFm2OYTQOa5yDci4ejJPfrp5cnj73BRtjd7h089Ar5mO76O56tL3dOyvXPz83+mk9
/vgCJ9edYhS7mBt/fIhwxbm2czF+cvSNoY8OpGhYy/IDqkRI00l714/TJT6WM14k3Jh52ORKhFGA
NM4cIu3c5vwaBHdTukKN5kJl4dwjNjbeiCmfKqfPD6xEkCKCNBRLWlziCj9jvuHGfH1P8ZYYXoOS
k0Wx27pzIssyiNe+/VGsrExc4159vMxnPuQ/kUa9uJAJnXFChMDxcnikNZPRpTv5udE3xjs3nttQ
2dTHqO+Tadn3AJC1QX/h3c+4822cQepwIYhpzXGuvoGmIGb1D8NUYj5FWweZ440Rrz24OKyOpiNg
cArRBm9egNFEguTjqT/3+qdJ+8PCECQH3tItmHrVJtUIkQx1z+Yct6kLRnZu9jcmrJiIOOlNDu7F
6p210XWgg2evLH59/P6nYf5zJcP0bGy4x9wUA6AOB1dPxY1R5FVYFV1AUJx7940N90ULrWwCaYxW
kUPAne+i8Q6tHD7VEoWX3xgwUIBQRpxX5yBO7B5HHJbXdQmtkmL/8eScMeEtCJyXRRDURRkd+qbp
4mmu7ij14mhEdwYqOk7nPH/8nDOLsMWDm3YOBNTeQ4h7oQEXYjrskYxMXLCwM6uwxYQrp4Uu4gm8
ihAibaxNq/4Xl28fv/qZ/c83JzAQmTULqsE7OuiVJOPPGXD2tnyruXvBwE5e5i8bdEs7ORY+ryIH
vg1UigKKIUP0peXCJqC6zJ3E8mJ8kANq26mHDO2FZ55bj9NM/mHUtgu8vlY2Pyh/2Ude/0D6T1VW
GHQC/j20CVnXlnzA0B44dQaNrPdk6O7jxTj33htj7sq6GvscUb1Th7eL6d+YuSRQcW7ojSmDV7H1
VmhEH9GhyW60I6JEF90lcq5zW3RjyE0P4QZbTOGhaIaY+DYZ2zKe7CVU4Rk73oLElz5SNSh+wwPr
u396/muWt4IOKadguWyC4YK3OPMRW5C4w3mDRBqeojTFMVw9tf20X9Wn4GgM3WH/3jkVM2Qm0ckQ
nCdWiBQJpDjq58Re6hI8Y8pbnHgh/ZYiB5QfhP7hEBPues85VpNzN8j1Evzy3Bydnv2HZRWqGMCT
hIUmgOtPK7kaCNhdZPLx/j83+un3P0ZviJ09XTgY3UfLnM5CFcVcXxj8jAVsEeKSDmPOLYyrayoV
L83ww7rjr49f/K/Zd6ztxnBzYFybdrLhoSyQKoRSRxIqg4Y+U11bF+iDIL/J3VbGIHa/AL86N1Ub
ewYFa46kUgtlpsKkIfo148F3Ux62Fy6v/y8k/sVvb7HhwdTXa2XsfKw6Z93rNcTtRgj10lYrUrkj
sstO1A67cUDY4dO1ecF1V8YqKiWy7zRKtT9xGnvLQK8qt5ky00DfFEmL/FLwcG49N/E5CyFZSwMG
sbO2+xmAFLCO84qGPz9e0TPzuwUyNwptUXnXRYdyChM6fxP2zVkvnLnnxt54AjHnaBojwXxcHMri
uY1+cGjCdJjDz7375kxvrAuqlpOmTsDreFxe6/65Hi/suzOueAtmtnaWdbcg3mSriXN/3M3mCNrT
eFj6TC2/Pv6AM0u7Ve72m2mqRJEjqI3MS03IkXT1hb7gc+9/euQfLgbqkVoWKB4dnMH5aqPlN2My
IPGiqbmhJq+zuryosHLGIW8p8npjad9MPSQiq/KBje2VLvgRDbL3VXBJkuLcIzZugMIPzEVFcDKa
fAUnWpkDbwBgOS0suDAu9RCcW4/N8c6cyC8njQ+h3Ns1s9zT9dKpeG7ojRVrugalixQBiIx7Hs96
FVlLhx8f76MzhraFC0fAHg6RxWmlbJEiQXAIJP8yr5fots9M/hYv7LhFrilf1mO+NA9O6SS5xvVI
dXfk0hPO7NYt5V1HmKtbd6FH8FIfq9y4aTV56arRryHdtk9n63kXjkca/j/m/4vL35LctSs4ToB+
QNml1CxjIvefAUMj11Ou+j3rGv17sIV+g/2grAP0yV66ApJcIQd8ow1D8bUFbWvWLPPaxiHRzre5
rcU+mufyixoq9xXMneLI2mm8gpJn+TDwsLgBQRVkNABnOWq3LW6VB6UAd+rDlHSQsq+lvzywWYs9
jtcW1UFLoUwGEgfUwhaZhQ2lvxR4nTLGljVG/3mXFlFv3o3i3ZJYR+DKKk39zLjtxtjienZcKp5D
Bt41D7lTin9aIoJxh//upWDdnQ6jLr1dIJn4PUHV8lWNjrtrW6G/RkjIPPBFzIcBqORraGmujw4N
pigZ0d1yDe51R0DUpyDXpMmn+xq1kaOqh/xn5AzFLgIbYtqPZfnWluvwQ0Ox5Ebw0IqkryeQN6Fg
b3eqoM1xbribou8J8GGHzI+NdfKvK3iAfzi462d1PoovQXCqlVVFCX0rF5CoWAmDiEZEyxJDWtlN
/JlPx8YZ+rt+LmWG6ylbY1jwYg748DVP/JWSLq0gm56V3jTFKKQ7x95fyBNapoAv5mHu3wTDSA82
gAhcHfjhs/G6ys1ARYHa5SCU3gkRBjtYWNPuSNUHj6AfWdysDNyxTT02hHc0H1iYmAb5Ar9e7Qsn
3fo0oeUjDcacYjsUaqc9aXbANre7vlsraBN09rrzRXEAzZTNJta2mSe7MV3mUadhycZDbUd7xfpV
HUjb6WsWGpbJefQf81CNb7igmRGzINnVEoAJa5XDdIV4hMdo+QQFAjZshG6zYf4SuR70gRhzvkI0
Ot+3c8h2YcDatFCtt1/m0k8cacMY5d/5px+W+kb2qn+FTk9zS7RUKY4RdT+PwfKWd7ZNrEb1gE6u
3aHL6ju3HNivCHf32061YWZDv0v6UclfAfKWDyqc/RTHjbnReNzOm1ElV/lwkhPLcS3oPHsfBqPZ
sboTiRps90Q5JB2DQi0y9pDdvy2GLvxazOBD8HUtHuTs6PuuZDQNBzdP2noGx+jiNImMwigbXTq+
enbpdm0OjHRLwiYrjMCkE2OzoMQoU+5NkG1Ww+1KXHrDBzrtDFhOsHQL33klbzKXtDqpej+/U6g/
AQgGGRftluzqRP/wzdNDCM2lvr0RovVgjIO88bUXPq5TLm5pn8/J4JXBG1nolBDqkMeJgU6+kYQV
cW+5+zj3DbviXUCvyIydWVO73kmLhMRccBAM8jXYR42X752QjZl2vfGVust7Hwr32ocE5n5YBnI1
j4sHRuh1vnVC4oNihIbtrq6i5irIZ+8tHM2adURXNO4c3QI3MHt3PQLopFrQ+wGKTZ+npK5/E87k
sRl09JNFFY+LomgSL/KLaCfBMfXalONrvoYiDrxi5/tjfQUMMZoXrTP5r1UxFT/XuugS0Tbzcmg4
Hw7G+E7iObRLHF2vT2FgwEYdRVOOUrrbPDCv6r/Upob0FrM7UgbdF9UZCXa3wAU8jRORNBZ8L33Z
dJmSkXsX+I19aVzwnBZUF+8u/jog4gjg7SobxEsb9ilZqRM3KnLTouveJ7CiXw+kAusI2s+ei852
SQARuPd6sdZNUFkov0czW72robL1XcE8d98uBVo7et10T8B0NddRCMlJSafm2ZuQhs0m7gNvM/vT
kfFl+O6aE6mRGJ3ujhtAamFk0S9fl05cIjrPTNvie8nE40FKwCRs7Sdz4PCdMC29msTkpi6HYluI
dmSwz8vcicWp53ZGAwTAA3lQ7IVseh0PYx3opAlKkXgQNt83Oa/u80Dq4zxoTCTNacZ63u9kTulh
KWaRjJOrsH2j8r4ABdbTujr902Tk8gKhvXBPhF5uwnCeUy9sA9z7x2Xvh2ihSSInt7EAourrWpUk
5W3k7VcQtcfTACDsuHTty2r7MA413r7JKUs4nA5kOSP/xS1c9UUu3ZgJRcYfResgtTDVTXHV6PJx
bPtop1ln9rp3cJICkgrKznUaY58aJzuBSN/45JYPtB+9PWjKp3QIPJvUjlMnBTHyFsXacYd23fJm
kdb+VH3X3oVw/DvRhc23Zi2GY2Aqr0pQe3FvHY8617ZyuytsC+yQ0JfXsmDNbuqKMpOK8MQHv2e8
NvDbCss0QmROhjsKTcWXTspJxH0f+o+m5iH6baPe+Tkgr3EL0q/63p8U3fPBW+/EJItX8ASEb4I0
1aGP+vq25BPfh2PoptOcq4OhGGBalYT/1uahsno4lFRMUdzh7H0OwFIfG557j1IPgHYMrHlawDcN
xI81ZMgiVeZf23Cmhw456nT26nrvSll9hXppA8fsg4Vn4cNDYwKeREByJLlvLPQr1n4/KNG/tMqY
XRT29au3VP8MrW95aoNguQEbyZgF0JF7RjABk8+pENfQK5iuvYWifK/Qvgm65sK00EWFa12/uLhp
vZMZ8mpZ06AtGe0HX9agv2tEFIMaJ7EN3GLt9vG8nLp7/bx06b0v21xlzOp5V0VF+xqhSfTApAPT
0q28coNc6TgATRiAjrPgxe3A6lInBjAeuxvgHq8I2tBZEmmcvqsBR2oM8S75RCSlaT2j5dZWDX3q
agZV4NnF1UAiH+Eq9FHb1m+czFly/rh2lGRwWyQt6DT9JuHQZ+7SzOp+AYgTcsJ8RRNTjiK1H+mf
4eqDbq2Q9fxOQzp3Mael6+FkqyKSasQ/b+Cj7F8gJgqKIVUz4IGMBQoIu0XGM7CnFWiuveKdA8WV
uD39rRqyPi22jQBjyE1oYl0TlyXTBLb8MIAmZKyqLtyBC38GlM2fQBngmD1coXuL7W2vbQet1gbw
sD5GW8BoEto7xbvvRPWxZR7JJFGTTThcaQzocuSkkrtwiUsQXJdBYPZesa73Fux6L16wkCNS1e6x
bcyU9DCFn6oO63hZlE3ByA3GP2sHmtUDr/frLIhKQpGvZdoLXANi60Xg9RDamR/8QtjdrBp9BJgJ
JaWwbLOar/VuqUV3MJLXXyAGXdT3PCy7owBO4dkDbjmKy1k7d65TQPKmVhXcvTs67EV2MvhtACv8
TiKD4zdYveEgVsTLlURNG/JqzZUdA4bgMmwf5mBq9sB3mWdtuX6UFQ6QZq7dlClvDWKpOHo0mggE
+vGoyPo8tXIeUt2OTQPlMWv5QRallynY28ugZJUWumIsA7ha3oec5G7acsnuA+lxuCLeTG6Wr9L5
yto1B1eh6Nzf4NFdj+6s1R1QHailCb5mU9AYHbe0koniTYgm01blvz21DEmvc/+bGaUXN/M8Za0X
uE9jyOa7eswh1FAsq+ekRdHnPweAuf2rGkNVCC+hmPgIBMzYJuHQjDuHq6sKzaFoIwZsOws9MezD
vACnOm/5nPC5JrtVRBGNZ8bmhwEaMBDYwG2Wh3pNp8HkRyjpLmtSTStVSetKBDPzLNonaNeJzKhV
3a/QGzDxuJasjdGVOz9Cdn3dockPKS20wVSn0N7Bnxo9NlDy1LABUmcg3EHQ1GnE+FohUdJMM0uk
UjUk9ywoZmpl4OHEPLYcQNK8+9LkxLaAf+ONO8Rp160H8neUaYrrIlD5UQiDS44d82vlUsfGUeOQ
bKZMXg9zNWfKb9tbFxezA6aXJvMY0R2aKHpAYAA81HOX783AVTyArq5A8ELUjaa0TsAZLa/KSAPj
hoj02wRSFn0dLo6GhoPoHlUYsWwoDL+pfJwXwDwAz1cO4wN4QwyPdW8gI0uq6T4kZtUQL6uWKzD6
coJado5/eAnA/9q7SUCdIoMSpHxxmpHfem4PBSbVdWpfRbW/c4WZcLYjBIlbIDUSzfwKRBslOXiN
bfaTF+kvpHC6byuC7KtuLbqj5baRMSKwJoX0fOPH1VKrLq27tUz8nkzvha+DN9WrOhXG7yqgvSCG
GQOb6+46l5JjVDTBP/XU1kNcNfWQlI3PE8R25U0odJE50kwneBKU2BKxjvihHooXwld5szqy+NXl
M9mJOlf7ZpV0780NS+vAeKm/YpGQ+iwf5gro1GzqC38nmNNfu7wTe2+g/k20yAZ207AdEKoFLp4N
PRTEVyJhru1eAOJVP8Ac5L3LUPjf8f5zlYBglr3OOYSTHTRAZriry6+6LogFpp+wnYKIVspIG115
tT++8Z5615BRX581mdNoXZcpNhpCQqCCC+icXw+lhOiSizgpHWQlwDIiiI0S5uR9WvJq2anSXXPE
xPT0Uh0gf7jiWXCERL28EjgJ7ttwCB+JVtERcIwpBBi76G50MA3ZifllSjREM1F+dSrxfuJWr/fK
drjFiKnHrQskqiUU0DIhXD8mvILwTRTZJAoEQeBq5GsjBvU9lIhIM7bUfnCPDj2pn4Dw5uV7iUpW
mVW4NIuESLW+AirAjrKr2FWwRiqOQHSxb3Xhw5V4MzInT7wL82w2zM96T/Yi7aKWXudAA6JlDZNQ
x1RN/Q9UC9qYtWZ884PKS6faeNeIxAYoX02teq5sNRax7yzKBwcp8V9WRf0yLYzvIh/SRaD2m1xe
IaBb+dVgIfwFTxaEuzHK/2Fr3T4gVtFxESycpbNTTEEC8svZS4v8yuB+0D60AZv6ZPXCoE16SNFN
WdSJMkrzvhaJg6zWrxysCbvJ/I+zK2lyFOe2v4gICQQSWwwe0865MrM2RA2dDGIGIYlf/4571Z9f
OR1R245qEoOQ7j33DG2IwtbWSJsqlyqCbLKOoJ5EjnOKZKU2dMOdh0S4n5kQ86a0g1zNeIhPLpIE
XvoKHGBEM3rYhAKvOTSAfyJVt2SMerjp7+Zpak4w8yiTQTZyDaKW867q2exD1Gh7pBNkd1xzViEg
DIbBWosyVvVUbLVw6g3vfXlsZwqwBVD6glRsBoNEzyL3Jlz2C6rtCBgQBoVZu5wq9Eaxp1EARhXo
w1vm2BqrEX0RbF5VUx/rsA6SIKuGjePoOcqnoFiDr22ORlm9xQLmK7rMbRKmfn3sqiZDK8CR2sKG
OUJsg/6AArJELWfl2q1p95BqPuH9LmWdYM9+bjO0Sm4o9TOXtkPPotiWpbCUSeUk1k3divshTN2d
ctM0j+jCQGkvJ5N0yKveC3zCE6rlKfxhfXymUd8pcdc5abhtBqWOiwAJqp/m4gV5fMsPlI/Ve+nM
M2LPcYTHcHOgqE/mypxo5TQLKnDAGIUKgvtawobEURDptBgc4oQGfrRe0Jg+It1F/RPCLUhEnBP+
C2xxR0UzOmuQukMyIejMx67co0UaOayosRF/hHl1TOkM8KspTexUNXCuvndX8G2ok5RUM2AfMBkw
25HsgDhEL56zcF77kIwAZ/SK1x4x1pj3lRqNimmzdyLq4hFfUxZJTYs7LlkWtwuSw0YoaxP33JZF
4JdVJgJxIY3RbLr7kXr4FDsFW+uVJ93sAzUUSUCb4/vRGiS4lsiGHpwGXuPN0J0CwfQjhznjpocj
/WHgeXcnPVn/DDN0TsoSsaFewOpIlybdAErkO2MaFwL2Sn9Q69kND9Kz2Mlry5MKFwKHLjo+Bfno
v+YSdhZVVnv5SknC9igEya5zZtw/n3tQ7IG0Do4N7gCtIx29sj4MhXSBA58oJGZwbaKyzPmqyTDd
w0nRQTDaOcHv0JQ4OdMG9sHYkAf3hUw9FVtdp2JbdwYKexjWhUk6dZAIDJkogYFw2YpzVzfNK3TI
YZIrY+7wuU4bUWl7DHvkj1pfL5/jwPLNkuf0JDKGN8ZdyP4GtbCnRonh0OUGw3cJZUYGBas2cDqA
Ym419mgGgfyxf2gD1i3AtG7G8AbKNqgGwTbQI+cRNMggBYBYn32HiUfxjCDXyX+QXTe7sU+zIVh1
gVafXFTlC3AxfjTZyHQs3KK5lxM366KCBKNZchrjNfkPM3U5DkzZfWaQdjyJHpK8SaG7wXyUdYmY
xZBIVvUJ0VquLAnJHdJHxNbAh3ndgtK/7ooWrRA1HbBQJEq8pWMxbFHltA8pNtJEgDCyVWMH/n/J
+L4dZ3FaUmM2aeD1O6/pmxdXwVkpGjFzeXdzYKY1+vZEw+xsOwXI84VMhdwpQcyWgdRhkZOJabPA
cfzpwEcZugo7BF0MCrf7kBpRb4kqULHZBh18BDmKg1s4Kw+y0qH7fACVePRotWF4qEcThCFU/U1e
VlHbiew0OGEep7wY16gI3Y++6dI5zsbQQw/Xg2dQdsvT4tUwR2O+h3GugxW/8UhZpBsoxOUvgRpq
L6qas4hkoPJDXBLkq1EHwVr74M2Wpl5+tGaQFDS2YNjMs+9+S7XpkkW5SkNoMopVgK/+aTYT2kPd
kB+kgeTwfDsrZ8FWk/aMRCHMzrYzEL1jikzy2KFliJwi55MQCC7nfLKv3eRXaydsu/dmtu7H0Pvd
vdcZ+x3JnUBmRTgmI6IEX1sUGUlTZzImeRvjEItJT0O9FVY7GwOCP9vOunW/BX1glqjJVGcfM0mA
x04GzjMU4lwUUZgIvPJzbZY5GTKFETyZtEiCi7UTqvWEtEIEW6G1swbJQxF67eVF5VMYSccnP8m8
hDsXYTGPjRqGO0AXzXlWLtZoxcKtSlGfdQUAdYlzbNPWSiS0qet9ji5Pr8C/YRs/r9vNvNCfC0/5
U+tUAqcffo3MgNYZxFT+9uc2v5uApx0ktpYXMhTOSmV1gGMvVafWNEM8YhAYhTDYB47bwbMAbdDS
iHmVB4Bcacm7D4xsy6PjYbv2TGZWXm/5wW2hAOonWfxo4PmXVJhpHDtZY5+XoFThDRatjSxGKuMK
eHGTzCn8EXRYeU/YGNL1AlUUalevOQqb+qh6UQc+u3DK2C8onDatbJZdBfHPCq0YOg9TjiixgYN7
NnU3hZr85wwEgBhVB45VZYskTx2TRZPDwxUGID1ETHn9fZEj8vdyHx9wWNUrly0oiDItE/hp0ZXb
neH73ryFZ50ucpUlrmzrN9Pm472tO/pCF/9tHpw0SYcse9OT+2lg5BGV/Vz7cSEQlBVI5scYwn96
ttG/JzcDIGc0rLOqUCVSy9wmcNBZ8DwAzMGXnxEgvchqWosqFO9LWy8vnc3rbFUqX6KR88owKgO4
7OReUERMhRyKZWyXnAOGZlBR7mbpmLsMlMcnlll8/tMkn+Sc92s3JWKnUKUkOMaaI5lEel8MQ/uR
Gr1sMuk1m4GA+8rOOa/zOVa7n7slqlGVNNGC4n3NKQ/WuQX0h4JTngzKwDAOeAbSYMqdhA1euO6k
667m1oRbhBlClUVHkfBAgYhRM1FHg/XefUSLwAqvDe8kW+okgEfT46CH5jCXrQTI4mTbrp/CE1gR
Y6IgY4rlBKUkylW1SaceB/iccXj9pWL5hprQPwVw/f5URoZAW2ExqBffTrApDZsVIb1dZb7+mWfo
3yI4MPivNCfPzIhqTIZGqs/Q8dTKJbZfF5x2p8kFYl8GZffGbM73dlE28ZEcGwfjeF5e6E5M0WVx
gWDf1UAINHEOzijWFMX3KsC/s27F1jInXhHpYVK70KYQiqUYPsFuSH0UBSPbzIFNPKbSaJSyocvv
EICLrxA4aJQLqFW4mD6wBwEoSNswrutueqlk6K9ngBXbjAX+IxQ6Hn7IWZ0oHaQawYAFCOnGYApw
3rY7WO6mJXF/gZBH350xpfcpOqlN68AjJFUz3+cLBjVFzb2Di9QPyJ9cROO6sO0zFpPOMtfvVdAt
MSodXHVu5bpxJNnD9LjbuS7nqxrYNmTyoY7DuZhWxmnrOK2F2uYUq940gAgiizr8STid3ECyjvBG
OLLHJlyafSvRSvqlDncpg52JnUr50gbVT4xgmkTXVZGEE8sAwwMxdXRBNmaZ8VphgD9EDJXVCSuU
xiUKkZ2tOgmlT2D3qcoNtIPtEtsJ/WmdlgqrmM0PQ9bMG9QXguPbZn3cZ2lVxqisbKQhBN2mQzHt
EVMCTud9A3Y5j7JeTD9HQP+rvtFQHyq/4XsqvHFjMsiSMbYc/QcQiYscBhitD46mHn93APrvfa8c
kMUHgDWLCuG698bO+DBJ3nVrJmnzgzLLDkJO9N6tpmI/cug+VlpJTKqKcuKwIBFOhTuYcGADBO4r
GK7TGbOzTgHNzLOmXvk1rb2oRX2SyM6n7yKENjKsFzZFAw6jdaMXN+aVBmCYY0ec07QL1k7TjT/c
3qnWoNKXcWHmKu5QHr7pcfFBdOrD8kfhNe2cOKSrvQSavukXBC3tklQ5gc6vdIt94AXB926SzT7j
jfkFU+R5jIKsCY58yOhDmKOoBFJJj7AkYVjPiKRGo38sCp4dIZfsj/OI/zsSGJz5cYM9cogZBt6H
vBDZpploVSde1oxbbxxR7WBGVe4GR5ZJMcp8Z7pu+T7mVplV1Qx9oluqf8wV128mD8xJ9xlbO1Xg
bjCZCmBN2JXHvpqHU+1phGAWLnumFXNI3CjEifEaTQQ+92nTN2N4V5W1fTTLFCZ+Zu2GtnkAtURf
A7Acc7lexgn9OXYnQLQdwnhUVZ+A4OUJryxDP0vg8ZWraf6hHL6sANFJAmDM4LsIWZN+Z2PnJSVS
3zfcK4t1GYjpsab+nLTAS1Zc2WwPAL15JCajK5X27jqDQv6ZZ5l54UXjbwgV5bH7JaijXsDBN0GU
j+4AlULnde1JjUapqMTyWzENqDXSwCLffZti6Sgu77grOW7XpmuYZ9k7WUp0b0QN/okEc/cTY2/X
oMVwgw8UOhOSk0XpzfHk8ilflZkE1DHC9fYOkLhf3pEpb8E3WhQGyEzPj3nfAzMIfC9ItKSySop0
VttggnxceErbrYALwXva+8467Xwp1rOunTvj4ruJaEOb73noqs+mIsUCKpmfvqH3kTFYQXTn8z6H
pGeoEwtaAPqhhVkMndlkVp0Q58m8yhOfoSFCGYq4mRB3j+jJoo98Wy5HMfrL7yJ3nFUrZyeZKYR7
KzgDm3tp3eWJEpN/F6JZNotYjBsxbSrEUmCEiV2iUKceAryD9fIPsTRyY0K/+kepUe4BMalXV3k+
or4cwDZTy1+9ydfvXdFgfdh2/NT47l47zPg9JJbKaRvmqBAmLfl9qAvvWLMB1JdpHD+JIRJit6pb
OwXuD1QUxD4Dpz+r33TlZ9GIYBEPfbqtKLrUejkNVY6Gr8ApGKsCfJ1N5Xj5GHHJUZSlhJAEtvHK
wRy+7l5ChXI6Uhy+jkkR9o2f+DmZ1vmIAUq48CmZ0PXtlYUALJKlE/7meVA/VxOkHtE0Tv3T0jbz
iBbcdoizZzBSpHlutxMlYtV2pnqoJQKNVzUggF9cyY7uJ6sIeHT9mFh0EBj0OrPXRNMgUgUAi4eg
fVAckV1ZY+AFhk64ApKVPS4MnW8xe/ZuwijiQwrhv/CeVUcUTdNTxW2F7C5Zx1ODMYUYFw5wZ3A3
k0A/rfF+HhoYGSQ416uV8L3ssbepfuBaH4Ou/SdHkuyp9/0+hiskJuEVlZsBnUpELKsT02KVRnDz
l7HvFfRTY8i/69N8uF9wMMa+nOoN4OB2nWU6PNhiQZON7IzEMYREgeePwHWC9hNfW/lA61Cv+9TX
D65eih0gHf7gYvixGlSZx33fAjtwhwkYuTJpgomR3doCSgWNpvQbE0F17xPBTnCAoXcY8yBwAy8o
gRs9JknzouPBggYxes14N4wue/S8jH2it263XQ0jNrBSNNkwlQKb8tzUfdTULdfnGfQMXoeEBtZF
D4KJKAduC0/iFTVFlRAHa7OcgEC1geyOtAUcrnJgOjF0gekWa7o8tMGQrXvPD7AnywrHmVYDSvqG
D6mbIEx0PAH1yIfG+nAmQ0POMdDDfAmn7twDM2e5Z04Yf6hIZ1P5QVC96tXsV/XPRjaftkq7jSzy
IGlLrKCvmXPXqG0XNEnJZV9xUdODrUGdqRvir0EyuCsdI9A63nLUuMbPu6BNszr16hzMjUMA2LCG
gAk9AkD7Sr58/SuuXf+CHTmMFP1m2NtD0YUkj5xatGBQueIzlzZMvv4bVwiM3gU30i5gf7UzHF1m
iW7oETvu19e9pmC+9IVGSyGpMMLZ9+WEmFaJNhQOSOcBaVF1cVn0e1Mi6N6dNx7IYjQPdgM4dU53
gzt55Xdd+kYjGG7B5uaDAF2/Dvy5A5n76x925aVcumTWmUDXBn3OgVWYmPSRcn4H4Pl/ffEr6/bS
KBMYmZywkUJQbKFYo8PK8SW+22fNb/Cfr939+Q//hz/cOTgYdFZkh9lKtJTbYu4AX4q/vP3zX/3P
1RWC4MmE4fEBNo0HlrlpjK507QeYjRPS/KVBwaVvpg3p0pEszw7gOqLWORGv26ajHxX+cmP7uLZ4
Lj7sLByYwkuF56cLI132u8mG+OsXfO3K7v8+IeCuOYX3S7gnZb1pPZkQM7x+fekrSrVL28zWnUCD
yvxzN9SfwD78Z8zgDTGYGq2wO4QrK+Y3Z8lufQfXluoF85l2I+Z46TIdAvrhZw8uFauxfGoH5wah
98qTuvTQnNCVIONsYAdMOKZj1rfhgfbir8wY3eDS404NugURsIeaZi73Uon7CoDW1+/h2o1fyBfg
D+sVmGaFe38R50jNxGn4XyUe4LYvPl+LFtcsHvjyrQDJhHp6O2LakxBZP3x981f2h0tLzwruPExj
Jn5QTXfyCjQKEIb+UxB2w0DsitLo0sxzCBvfpKOpwTm3eazT1rvPyLmkCAT1NhwxIY8Kc4THdunE
cWl1cyuo5cpy/feY+s/WFGR0nJcAohJhFZSirnPSKDxWUp/7YDbcyrT61xLzDyR0evGBjxkqMRZC
Lw2C6yYHGcWt+nsQ6lBTmp+m7g6U+c9pq7Y9XYobm8q/rjt/+qMXh3jm0cZ1PGSIhtx4J4eG1b0F
r2+JAf0DlhEZvOnBfFlXjvKRohYWse/yfD1OZRpplzmr0TFsWw5Gg0aTluu5K9Q9yIz+BpNuNqP/
NqAU5ECQIod73SfA+zLyYShWbvNphDs90JPl6E5d+eZV7bTtQjqcikWYI12MfBiL1NuwiY53o5jM
MyJ50VUMU8UAnDRwYCywiBPcbv1SKOW2oHoLAeSga1AYtBhM3xFe2kc2VOHKD022Tk0QbMIUcRsR
xnPgHomhKL6lXv8K+rWzqSX1ftVA17aYd1abbhjUTjF+ZhoL90Ah0jjMabDEvaftysrSPdlQVUnp
jN4GbopeIhdWgh60YLweOj6mqnoyR5uCb52P5yqyqoKHMmDzuu1hHQ/sbOLo3axsN9Lwcs19692B
cEpuHRpXPspL1z1YfYJL1ORiD2L+GR6kqdoF0w0Xij9vV/6l817tzaAIQGC85yjSoefM8lsy5j9/
62AT/u9Z51vfWcqSiT3thocuHVXsp87LMmfjiqCS7ac2mVi5oyBzf715XfspFzuvL8uCjB5KMw5T
hLVBbPwBig/3RlFw5S38PxPc3CsxEnLCvYcBtRB5EvhP2IVvlE5/vvfg0vJ2Jtkser1gfwLYvAtr
ULf6mQXbr5/MlXu/9L0dlK3E4ONMEnCZtBj1toDFQ+CMf3f5iwfvOF3HSUuXA3i/D8tiQGcmMFtz
g8e/u/7FsTfTzMPQH7dPbbNq0jSu2lNR/lXOuRtcmpmSEbh8qfAFpBiE0+1YcAyn7I1HQ//sOojL
n9/4f06eVC6krNw23S9d7yOR11P3SChdh5jnH3hTz6tlYAE4P44XTyH7VdRd/VPX+PeOqtC0a+u9
siH3YpOfsb0QOssEfL9s3RRZBa5CV7xWCmNbgkDIOwzRwPpsMhs8hh5ItX1Q8HtMA8cNyye6SenU
xR7J7S4jOeiJ5VCAhYYz8IVkqVijETOPA5l+5LQuFOhLs36omKjWolXVRxgUeg9sGAHYRcueTYj9
rRWht8ZgC/08aPb3HBtVthonUx2YKATIc4TjiFVNJL0ZzuNMLhvlTDBgXM4ul05mk6mkzj6YQUwA
bBoCDjbsByC8+YdfV82+cU37GRRTCyLEFLznBQ1eR2fS94ZMyymos+U8AEDSUjZVyzp0afVKh246
aYuMmorXCiIhat4UTAzf55C2Jwfm630Mvmx5h2x4f6+KkQGOKegPmNaOH4KxpYnTgdAVW9xmAwsu
/4lj5LkHjXh4cpeZHeslABvfCtfZKt0W22Cczbc+cMQdCX2KSZkErdSFrTK4jbwAhMfAEu9grInc
vwryFgsiX0dMVICf9QJ5W3CYVE9BX8cwMDKO8aO8cCG9CAwgFpU2vyEVcJ69knaH0S3Yd8ef+p80
T80alk3zXYGYmMiHnPqOlSNIQpA97SBZAcxHQWEacvpapA4cwalg+V3FFTbfvO0jWIDKF6cLytVU
jR65udqxqP9/JQI7m/9d7FBb1QMdKYpf3/iI8VHTKxhq+csCBytw04aGbQnG2PfFgtaZNf0UQ3YE
KA4Sk6NMmUmA3y43TrZrm95FF5fOE4M1G4zjR+dutupEQucOQejx13vSlYLy0s53hrerJ0IS7gP1
A5KElc3AAQ5Otb65c7h/fJbBpY9vFYCvDqBHIMrY7AP0FVFdY5A1eJ+QKc3R4hq4pnoWMdbj9Ezc
8M2E5bQq+C3jln+L/v//Mom42NYXbjHAbEZzyJoSUoXGDKd+me1P4WbDClXJbyIHFrsZGmWPBVmS
NiO4YAF8bFeuVPYuUynokMiNBEbasRtH2Z8PSnLpilY3Qe8tnjDQlGo4uC/7ehxu1A9/XjBYh/+7
eFOU6KAComDxl7cgm/d6etcNu+E6ee3iF8eACsB+Nm5XHmyDESpQ2vUEkkkauN76bxYkERfLvcu8
kYGDZRE2DMab+SdYxljzX73Ob3zc137BeZ3+5yADV0W1KIK8g+MGD3BUPwSuAxaiI5Ovf8CfAQwi
LrqYsfL1gEreHvKpGB5b18sgEGBgq1PIkJLOqzCbwGgGLk7au4VYnZfyn5b4BYphM0yE0RkWB5KB
8RMuMh5qtRnH6Z23WQqAv/v19Y+78ocuPdJggIu2y+TLwQmPBsIkKJYiJwV8uEDameY3NqUrj/DS
llXzfqH1FJaHrMLMPsKoMH0bQRDHWLka6R1IHfouJZ73gckc+6vijFw6qGWckHJIU3uovXJfSYP5
0nNmxpevn9uVRXfpnwZWsDfLcFwOARgloH7tvBT0cOrd8Am5dvnzf//PmnZKTNDnUfB9k1Wx7EBD
nmLaPX1971e2Kn7xyc+yCmdTBnw/hOoRktZT0Be7ry9Nzx/FHxYuv/jaoaiG/gLcRTx1c5/J/ATK
KAAbZ0Otn4gpfJ7aAUhAj6qrd9hmULcyzf987hF+sQug6hzckcvlAJt8YA0Qpu8WxcE1LTwXukuE
g93Ybv6FTP70Ey/2A8wEF1oiVmFP59rbpIsz7obZaXZ5VX9LpaxPY9rpSFvrbkHZRvK5J5zTBF4e
mnptb/U2V5/0xRbhiqmFUFvYgyH2ru3hxNB0+L7StaxJ+g5bMIaWBCZw0yLB6nbLdDf5Zlx9/Z6v
fNCX1mxWDpAqz9jUOwhcS/PNIyGkcXo/jz9VeT8Vt3wEr3wHlyZtkKRMs2qq5QDpZwNi8LSsBpNS
SPNvhSJd+wsXxQT4rDNbRjhlMPN9Jr8bACccmVdfP6ZrF78oO9UAvtaYdwLq+lceQP1B/ahOq78r
OYKLTYLQUo5VpsR+Tu2DN4U7v7kVYXjt/V5sEbAfAjqsuD4s8LEromnKLeDojq5CaZufYkjJd7dB
DFbgLv2twvLKURRcbB2sDkm/ZHCSWhB6M5Lvpf0Wjp/O8IsX//zd67jYI/jsNqAOgWWmQJc6NQ4U
ZA4wcIY27Eaxc2VrDS72BoEYzDCAGghx4d43FOIQkczfv775P0f+uuTSro1g23HrHiuVwLMihrjR
gPDVDyuXzf9IDoqWg9SjlTAEjSQJqo0yA30UaMz3PvgOR2gH3wxoiMhE8p0PhVF7ZEcNISlZVALh
3fw26CJMMOcjWw0LnyisOdhOX9/8lQ/h0gQOGSNhscxYqrW/PMO28MDKEJS8zP/L65/X8X/OS4/D
8BBxp8thUBmczfMxISRcEx+ynhs/4Mr54l/sE2OnOFwva3tobed8r6f8t2Xl/ASSI4c9V68+W2vr
TSDF0WXCxqbuyzsj+hnCExJ+NL1wwE7mBN6GlXxIofv7Dv0t2LteOh91kA4/WqgyYAOANJGCzjmy
Qj0PUqnqF7iWZbJUTQX3fwWZjLX0m6squeKTtZ8KdcdGgmr3CDeALhnA0dkFM6azPWSVqw5p0NvG
tc2B0OBn1oNi4jdpu03DEngMOIDTATzAfIARAS7tuh4Y46FoHwLW7nNIQX3dkod6gAmM9aryRzt3
VoLSKbqjD/ucVeeq0PzlG7zYKsPK1a0I+vagyYchoAe1Y9ybz6/f3pXP0r/YKWdp+xTJNsPB61Rf
4teC2gbHluHl7y5/sVvqsClC+DQGe42XGRjzK3Scv7zzi02RCwl2UJ65Bwc2LOt0gbItGIruBhvi
39n0H2oZ/2JHDFIkPxOg3gdIE2KgJFHe03jqnqUm8EQQEVRJO82WfUixXchq3pbqabQ2KaGoaod5
Yy1EmlCX5H6f2JCdMkdu5AIcDAddjwGMf4u3ce0NXmyshd8BkrKa753GbyMbLBBfVo9fv75rm9NF
JdXDi8OAEGYPuhmjicLcTb36vbm1c/y5Ir60vJtgYlh2cLjeo1QqjoplDTRCrtynQz3fMu278gsu
47tzUKdhKDDwvZRbvTxC7Vp7P79+OFdO5csE7yJUflmeL92PapVqiD9KeC+MsNL43oS3nEiv3f/F
x69hwz67hgR7WjYnPlXfhpludMU3X/+GK4vn0viOuxwuGqxBK9gCEOsGaEyX6e3vrn3x7c+ADlvU
eUikgVlUTn501Y1v89qDv/jyK0Zgg9YhLqtlJK6KeqsQXEbCJzIiFdrL/gqMRJrn/x6cHHN7pWFE
cDgzvQV9m8vPgSdfPxr6LyL3h+2FXXy12HStTwXiWFwHss+OBMMW6koNAT0kS07sl6CcAPVezLyi
irqxV1TTtpphexSyJT94xQ4+1u6mz7p2N0zQi4WQyQcr5Z3hJJB5SaRTJwOKAN0QROBeN5kogDEW
vJ4aVkBJqMNyoyF/+0jJ8K5z8Pqg8bBJRtphTeAXFIfC0Wscn+I+CHoKZAUDCSA7Q9W9h35arzhz
qzGGptY1d81cwn4AxLQugWOI/ywheYhdKIwj0Euru9Evi0NV8HLrgZef9D3TnzLj5Y85h3sn94cy
gR6gxLktXUxkB/MM1b4Pz440LV/CHsZRj5Zm4BzwtgbrWPlZfZgdGexakvsbuOJlzxpeTLtS0xTe
RzOHhUdu4lTWza5SMCxB5hIMTAYXZO15Ult6zg70Cgk9ICiMdVSxUW2mWrFNC7lRA+998HrRjrjh
BHOQdITcqobsWfvQh7We0x4yBFG+QC0JJSe4WBiypGWwdXzL35wwFEmqJwtrJdcmYQONIG+C6Rku
zvWaZVwkvTdD9gbKfgn3JtOxh3KiAdxfSv/I5oKvCO57K8XsvabuAlE2tyMopw6tzM+qNgsc4xdY
xpC6PObQOSaDHut72pTNemogVld+N27rOWVRh90JPpmj22B6Mxh4m3XgcTPheknWq/IEgZk8wvWs
/QeOaRiLtMMiYSiWN7ZPOA/abWV4uHdhL/DQix7+VQiWBIrN8jFLKLdeltQWfHtB0nHloJ1/6/WA
5HbKiIqaERrtI4KzwDKv2rrMIS2B+DqfS2fdWGS7g9v8bwsAXrWCbNSDRm9Du35OaOB3z1Xj+r/8
ziKHKk01XLwD0Z7FFWHxOuRQ50S9Ft5jF47oR4EwQKJWLYt+XkI7QmVgoXCA0ZfCKo07/uwwnLVe
6LBfyH7sn6oJ8W2kartvZVq8YIRhN25vG38X5DOELiLHRH1ZEGWV1eNWtvptcYMlgBXcCJG3Q3QN
7SJIc6t+OMeRZQQOPFJ5uoiZzNTfGROTS6dHBgzNwvNF7EvPUcgwE5vKc1994uu/KyovjR7hmoSJ
JPz2Di48p5VBa5ANQ5K6IJZ/vcWdD6g/bHCX3o7QwbiKFY6/78CrgXXbPOzhTQazDM6hyEzz9Aau
duUE8y5OmdrYoM8WXcLHUGU/IWVzYAqcc/dGjXLt8hdnTQEhB2QhFNaKTLrIiimbHSy73fjvHtLF
GeP4wlpwzv09fDxg0bHKUAK59GRmcuP2r5QPl2Th3HqN70uf7WEB4QLo68Njeavtvnbti+IQw/FK
u0LCNBdM8QcLEuw/xklJPIe5f6PGvwK2sIs/4WbGlF0J+s9oYTNVGvEO9TX2NJpvJXXuQeDeVMH4
d2WFd2bF/KdTDkuojSYGNnzhv0MisBowqGMFaroeco1mvHH0X1tQF/04pJ9+vtgeuF0DX4r27AA8
tWb68fWCuvLALknUcDQF+AQV8sH1F31QNIf2NAdhrgEvPWH4OJARONmIh/Vwg5985Tu/ZFd7vOXc
rwOgqb26ayhkjCEdf2kx7sYquPHMrv2NcyH4nzcDSdSUOjB5OORwN/7mu9o+j13rQG9U+omX586N
ku8KF5C45xv4zx/COQuo+v84O5MdWXE1CD8REtjYwBbIoTJrHs7QG+uMTGYyYAxPfyN7Vc0tEqk2
3VJ1CxLw+Dsivo5lZ+b5sI7CxrlTnkcjlTkIV8vlmL0FuRecawEXEhQfyU4rNT5f/3YrLYNc+tm7
m1cOgupGH0JEgsygZrwYQgOcN12/+MfSLnspwSaJdEtlJOZz4dehUHMfj7b6bQci0j5uidVmPpI7
uP//XL/h5Vd/MP7/W6t79zR1CiWEoZBvUs9vjg4fj1aA9aidOu2nWgVbYu9Kv/GV32CJMpo3B4lv
NXCkQfM89J8afNgSecd5nhZiqKAXQOgFSgAD3UnkpMFFl5MQ1hn501JU3czE1/PGV/r4pbFgMdvI
HCrnXPnAWvj3Lrlz+y6CHn9jLvi4F7FgMdnUU2dcy2B8c2z11VfNTZKmZ9Lmb6U7bnSgtd+/2NUw
sO/8UUITVwgdja57zlnzpSvTz2mC2ZJwN5GSEay+vFPQoa6L1F0+fWVppl7hkZ/sqEdi8Ode1hJv
B4d0E8CXhawSlNxrbHdKT4XMrWJvfL3eQT7exbL/g/taaWNYiQ5iXNQMyjEsbY1suW9NB2qytSUB
WLvLYuhkDGl8ZeUgr92pf0IZdtcFZbsP7PHbUAxw99Jhf/1xVj79UuUB8VAzTGlCzz62VKGySiTD
tWXkW/bG1LZ2g8vf3w0o7lT4KbVwjIki62uB1MEWlkO2Mfev9A3/Mib/5+Ij9xobn5vCoSI1CUf/
R8JutbW1HF779YuePThBb3LZwWqXsBs7QdrB1AATmYmv11//2gMsOvdspQXoK3j9c5m5UdDq9g4R
+kiuquvuUNqd2H3uPose7hUCNmoMeSeffkPAWtTVc+h22YFaf67fYO1FLZZ8Y9uNaZflMyC4UL4i
LfFXkLBveb5Vell5UUtZh8AWUCcJCU74R1iD42fpv6VKd/W88QD/rrX+f+bDSuG/bQmWXDbbxZSf
ORTlz6hLt48w9yBwIiX0iMJVc+IjkphmCLDg2WyzAo40lu0yHFjEyLW0Dsry2UG1kh1Sr+C3UuBU
wXK6LPKpgzRuDX1iOOcJjMdV4hxRJIA4pQXHYFZWF2dua+4nMw3HckiCr5ihCELPuvRz+gu2RJxN
+dRBPjqDDpAWM0SV6nuRUbVD9PfnWtjyAL2hCHtTlyXskMqvQpsHiSXy3CfIuKzcrbLwyrC4PD23
rKQo5rSCSCW4z8mIlM8pLOx7Z3iYss/VVtm/1IN3Y0qZ+wHvBk7OTYFU6V4h8tQk5Mv1bvKvSeyD
VrbEnMHIAJcEAy+GQqd2VLQr4sIdsLbrejYdy6nQz2LK1JtEfhWymqEnnbu2eYSFpvkztU2yh+MP
KYHYoyNY2UEtMhydxkN0VYrIAGdIjmPieM2+dUHASnsPibjXf/hK/16Kj9yk6OF1HsHfAGq79nQa
YwsB4i/bqAesXf/S79+9ddrVSTBrAQmkS9tDiTrVzkbY0ZEC8v25VZp3ufW7WyCxYzbMYVAX+NY+
7S+h7lnyDYSzIb7+jlZa51KGVEzZWFQAep2QdDwcJxxM3ifKfdMyH8I2weBQIaT3c9PqUpaEyq3U
yYyJaZzvUvcn1u3IeNoSqaw9yGJWwnYUcVeiz8+NQiwamdIwoEg2C85S/JMmW535440TW1IdNd6U
rztM3vjkfiT84tznbMuqtdKellISYY+5r5F8fNZwXTkaKDgEqMiNNeDH23UInf7bkmawzB3EKOXn
3u/df+xa6n8qf7TeqFas3SMdVFZIMa7aXzadIBq/3rpWZsAlUakcFQYBF4voZmwjOdMkxjBygP3p
Piuy5+v3WPkky3OlmREM2DaUoYp4DiyVukbixRZYbeWTuIu3hmFJdQJQtBNYEiRK/WaHhIBslzso
el//+Wt3WKzWHD44tFENP/WBjoepueHFFCMU51MaRrY8WmI4V7aqzq3OSU+BTUDq91zt2PC5qy/V
QrLpJ0KwNYZxckZq7m/pIMdBvXzqzfBFjy4o1rG6h5+VeuaUCO+bLIYbO92Sw660zaVKyKa1KT3J
vBPxXobqK+iOO43MphLliuu/f6VhLqVCsE2WRaWd6UzHAYcwyIumGj6A6xdfaTZLLc/oB6nHACY6
pRzpR8z/Mnp2hg4sNwxtK29nSXTUjZghd8HbsXKNSsqTNwhk8/2V9UavXbv+ZRh/P7HlSGkChGA+
I11VIMWcypeZP1RWtfHyV6YDdrnvu+tnHS8rC265k1dp5IUa79bqfAh6bHmP3K8XUZYbRcm1D3H5
+7sbqSmFf8uqIarKSztihXegzliBQrSl8lxpRku2I/JQ2pwirPU8lElYFo/wcHyyDS2GHkLg0e0o
trkJYSTqgvmmcTBCAPf7yXez6MGIJc1ynJggZwMDxWtpnDRqGj4djeyb/ef6wWKTyHIEJuTT5fWz
7h7snB9NLn8gg33j8mvNaLFFrMZ0Vij6Tue+94PjPNI6HixJwjTtzAnKK6TXMfXz+qOsdImlRgVM
jZKCUjOfg+rBSWzozm59xDwpuVXSWmmqS4EKqEUdQF+XEc+twzKto973gbvZWhutXX7RpUVatTx3
II0kvRd18JH2DErIeau8tHb5xZcWvdae6DRsu6jNIdGXVdhhQF6Xekg2uv4FVrra8gwoa4cgmV2n
OgPUipP6fQ7T3aeuvDzwmcAanyHugDZctyL0ewpqjbU1Vq/87CUKUMIg6SEftDojFxHxhG/W8Ov6
r15ZMy6PhouMSXAYMqxN7P4SH35vwIkDGkEjKGuKqShJhDP84/WbrXzf5TEx+EZJ1hSyPSeZcVBM
ggoCmC0rtjt3o/K2It5ly4NiB3Ueh9WQCY2ICd7z0kvDLOtEWMFT+aKCnh0RepifqwQn/olJ6ake
udoPDTC0CU8gyxWV3o++zQExShr/hqMgHEtG4JYVadog9TytvmFkIGBBIfcUK6Mk7rQMXq+/obXv
vOgBgwBsnLq6vWBrwUJoaLrDUUsffe7qi6EO6YgZ2iVrz7CBR37T/pNb7rfrl175tMujwjHwdWrn
lJ0A9Nu7BEzCefztIpf+c5e/NN93UzDEuA0C2XG0TWvdY0CDFgg4v3jutqbglZF5efDPpJqgTYTL
I4U+GxmyWKaHIAggYTfdePkrb+hff/i7R+ihgekBpoEB0Ka/rAbaoo4wK1Y4Jt5df0krB46MLiZj
MN5aeMRdTGWoe0Z5lSP/Huc0e0gKJVLUAwRCWqPcBWOZnRJnchCwDKro9ZuvvMBldJXorUq3ZpjO
MPFKgWhv92tXN9Ekvn/u+pf7vnt98MEg36jp27M2KHQ6yC2OmWoqxIS0/t5riv3nbnP5eu9uw+1W
q7SH0KRA7K8nQ1EksV3cZnWzMQGtNIPl0Wk/6wxcwh57WdGFqrrHijvPtqb/leFjeUzKAqvvZAER
RYZi+gQXUi66jR64MlGQRdvyR2bAFitqfF/CEZEJD/zg8CYPLYvPRzgckOMdCPOs+2LesMyuPc1i
MGwh/8h8FQSn3PHEo81FunOKMdh4oJV1H1kMhnQQg0W6XJwCA10+obFgL0hsQrYoWGfzliN+5RmW
MVYC+aj2TCGZmVvQviBDRNRRRzb25msXX4yKVIF4A+yXi5HkybWCP7Pl/77eDVZezr9Y9XfdIHAQ
iCHBbzuXjFrwLfIj9rV2hOgphCiL7qnknzNXsWWkVZCVGebruUHtXN/ldLgZLX+jL6+9nkVflvZI
3SBvauhbERfbKSJCOBfj629opR8vk6yGtgXysILcHIw6DklPwKY7XlfdFJaW/Hv9Hpex7YOq/DK0
qguwtUKghzg52FbRoo0BGQkBRQiTrYjJtTssejUvqqruG8s5pxy+mZxGfUZOPgSiXv7z+jN8LBVh
/9oq37WkFMWWmRmDxHGloYXs3BKD0mhH1YSwAiYd0JTsX6AL/BT952wibJnUY009B2hZlGdrFmkQ
mUx1CFEcS/OZT+949uVlvnuk2tc6qexEnYb6on7B6tJDGB4gflspYh9+Fdxg0XAn2XeqZ257Gqt5
5wZfHFVHNHmYgy/Xv8mHbRfXv3SYdw+QzvVgKNBnJ53dljY2ivkviMM31jkf9jpcnP734qXxnBZS
d3UCmKe67y0w2HJU5zfe/YfTEK6+aLCI8JoLOY76ZMC6Ssi3zLGixHfC3tu7Yo+t3cZGYu0pFnNP
4CPsuTSlPtWgR0QI++rOOdbk++sfYO3qi7kn5XCdDXkAkGipuwfwNtwT8sG3FssfNx+QWv77BWwN
KB0xwFH7NvzglgIBoW3BcZ5bxA74WzbSjxsRX8Z7wZ2kUzlPzSlP6LFms4wAGZGQ9Jtf11/ShyMH
KCiXueldK+WeyznFLu5UEwTYTVmLGIOKenJXdTT7Ca8Pj/y2+alGRNnRJtVbJpmPmxhfZtjQiiN3
uUyg3q5BUczl8CvoGyDO5ho+K47iNKK0MZxZ/qe2ZXjQRXcfhe+ADwcqe2DDGZHUfr9rRlJvVOg+
bmt8KTxzEZIkpZ7yk6YleItpW980Teofr3+ktasvervWSNXpkM19qr0s2bVIHHiA9q3cUIB9vKPB
q1l0d9fvtZfo3LuhyvwGucyEfsUeQbp7dhASBW5WeyP68Q6gnN/Yy27J2T9c/eCui86PioC0AtAz
T4KdJYA2vEMKL30gszmCIBhef3Nr/WcxBkw87UFeYzkChGj6YHKkg4BeBPB06ndbET4r91jqzpKm
dUabmw6EhTcj9ojcC4O2/NwDLCVnMKkCzUOt5mxIMh8aguiMJHOrO8ULsnGLlda1TCAqqnrQrAMh
AtGvd13CbwKPbmwuyL/D4f+trhxwNv47vlDllrColMGpgvjBgoq1pA9UwKwU6lIOjwiAUVGTzzyC
ZaM+JC5iZ1AO6BXiJZI+drlMx1AB8Hwos5589+2WDnfT3KBwMNhKtUdYy8vnEctZO5pIXv5GeGSt
Qg5Y6D0lUOKAXgzAuyiVOjsQ91wOX3qg5X0/O3cMZLa5RZr4JOwkMgI4CA6ulIEZgbgPXcmnfTXn
3aMthvysSzu7k6z1TtQpGugv6EG2ij2VhciiciAGUAUW7KeRYj7OqPPaKxz92zM8pcJlyPZ3xzF9
zdPMveuMcpGrQUAQcEr+MgJDGjlB9SPIEvGTdeBedjZABTa17cPMLec3eKHWV6Mb+oMj42yfWYU7
7i1mpTvAJfxnhyhW31esMKAWNGa4ANmce9uq630FT7MT9b2FtXmR5RNBDo4vb1lie36U1GwAhE+M
/C1LLAexZhboinOQkLsWU0KMkbmDtwvKw7DgsqBnnOE2l5oG3dWqru9ZmitgrAP3xJD/+SAmou8E
uGQ7McE4NDYTu9PGD57AQ+A3gJKX574Aw0oMCXttkVq3Q8BIcUYYHT1MSHX7B+FxZYkTLAQPNQXq
fjlr5U0m624vclH9KvVo74YAnAIP0QQ3DtR4B42AgIM3k/RIodf76bsWUGspS3bSQfLoDjhtRANr
KI0pwgy+MtHX37CrggrKVhpub4Pc/3PXAxUFLDVcZAQngPhfhYN6e/boc8i/gOkFGjznF0gMayqe
gYgwAdtYV2h88BvuXdlZB8T9jHDKwTZTcyEOpJuxpgSw8cbpAZkv2nG6VfDVnxuepPegWedHZJoA
ZO42bmzXFCZObHTGLz4wpGAZEfOUqNnfj4LDJmkI9fYqYy0cTXBZxUh/Tc9F6RZRDRx5mCUVfALc
5juNneMe5cEk8lgLZJLSANmBiU3A9hhEDJeWF1lD4TxYbZLsaksBGGOn5nsHrBIgJKm6NYBwnRoq
nJs8q0cVKQfm9XSmXAN07PV7zrXZM1Swv3dgE8VNS7tz03kKwbt18CcoiuYeNaMxRckWeUuYZccO
/EQDyFtkGiDuwgpMMVjh50Q2ITOu3BMA5uF45PPXmYIiLRAN9qIRqn0PTgFQXHwqzwW2N+MpgKbG
wiRR9rsqS+2briYleD3QdTcwmBxIk9YvfJJgEoFEEGFRWexHS+cvyAiUyLHlQGOmyXOCTgi/rO+B
GVY4IEEzC/Sc5C/n3MPGW1teDJzbFEtwI0AvEx4i+2fgY0w7hGWfV7FRDrR55Qg+NJ/85Mahg/8n
o25in5vGcB98I58eUhvRnEEwJTF4N74L3gxxBLjcxoaZirW/HMi8Yh84EIBDsmqXFcCgQFc17C9d
C2RbFUCljlwstwGTrf455ZDlGm0y8JxdBcMnb1GXq9M/AjiK77kdzK/pnNfH0m3GP4Z39h33JflZ
InQTfsu6AtMPKafpUM4PErqhaKJtgywhJ7jL8jQ/JIHf7Wcxt9iRpqDTAk9v+jtoOZ1wZB05CuYj
7LiQwts7bWPLkBpgPABCa9qfBChEfmPhX4DKBgaH80muwRzIRlLc9TD3ASk2j1CtAWvWu2fq4XBo
Y1W0Mu/+n4ZomJza8ob2zMd+DO3KNzGAsyDplDI9fGr5sFROKuW5edrX7bmokz1UGufGm84I+PrU
DoUvdZMeTbxAQyqKcEpBIQ1lB1fD+XP9t69sUJZ6SUYLhkFcNGfffs3QrkD4i3uTAWVWfW7hsFRL
UsSdKU8m7dkDbLsPgruA+RtFt5Vvu0wJTIISgWf5JE6sAwcGDogeWk+Oz7Bp6lp5PUv5OCr2ojdV
JVAyMQe3FT81TL4RWHW/hFRbyUNrS6vFwh14A7CoxNCdQWp+9F0Afiaz8YZWls8++e/CykV6rFW7
ZXtWOpruFIgfeYyls6d315vP2k9fLM/7MresuQHbwzTlL0L+ugV/uX7ltW+7WJO72q7sTrvtuWJZ
WA95lNowqVtbG72VD7tUiyd2SXzMLGiVkj4V3XxkWbkX3fSDNsnGsnbl3Szl4ioFSXl0RXu2+m8s
e/Wqn9ffzNp1F5vxegrKDgmy7blp5ycTmC9Onzxfv/TaW7n8/d0+X4+oozpI1Tgr2LuJfyvT8iaQ
9804bbSXla+6VNj2dYH4LBDuz1gm5/5r6R0Me7z+29dey+Xv7367GpqUgULfngPyt2pfyJYPee2d
LHpnjTmqS6xcnUfvBQWBPTLI4roXBwZ58Od++aKTYoK3rGJ02vOATXuInH8SDnmx0Qq5f+kxH2yu
lkJXNbRjMoDDddMLbe1hGEy+GFn7R3jb8/3oJMWua4gBrSytnWhmefqU18AGQ+BZgFGFvHuQtILK
nP1W9I8WvC57ZCU5D5on3nfEzsofFFCFuwJOrde5SUuQEVFYbrRJ70qUeu8zM9Q7WP7nA+3UfNJE
0bvM6+YkpNCHkXCuqgYpAoN2/ky1hZyJ3PpbZuP0s4ERMO4L8Oxj2/hjDV+j64KDx33AcfmAUOsc
TqTLOssfPOx3ZXUzZ9V407eUyKiZHXOfpiT3IxOoBp+N2yJCROO8q2ZPHQJD070/u+6zJn0LcT1S
93DtCrpcl2rEHUCZG4PFYHYJjBydtC0A0bHDHLiF9Mh89n7OVJrbSRhgBjgy3B096zZ0EgPdLQjL
CJnmY3GHQ4/5u/Kws8N5f8PDRpflMdVIITvgaJP+g8BwpDGj7m/2MmuxBQmy3A5FIzvEOCTiPp2y
4JBPTv48I8I5dvy+sMLAy9O7Dn31gqUrgXzEmfk/SGwF6quX3jFPQXNMWAvWsJ/qXwzc4j0ApQ7q
Zka+Tlhxxs6cBAA5T/SEbTX95VArPwfBiGQKsJLjViUc7uW8cvcybSX2sf2IgHDHm5ENbokkkl4z
RelU/8mwB/4xITvtBEmM+1xyuzmyNHAj2yLZ95xDVkKU5X2BX30E6bXL+ljiiWJWZlhXexoCXPw1
rBDJCSrtwA6Fl3gvDFQOLHSy5uhXBs750bF8wFdbN/0xIOTsMv/631rSpX6YNhzJi5au9L0r8uoA
OCvOctWIxHPEt9+LrBZHINS8m2ZCJnJsBENhVApFz/iZOXhhINLaO4B6yzpqam+sdl5SIJ5C+UV1
xsSpTpwx82RMMuxmp5j3Ra5aICZIr/qwDtzuO3FcxNMWvQq+euhSOiTovF8CU/EHL1CYbh0m/8ln
O/jbI03k14SK5QPKgHkZEo80b7ytzKtT2qCzwbM7yz2jPkcsvediwzOoJoQWtLtHdaQ7DezSAmZW
IduBBo9DzW2EmIMHouGl38vCc3ZMASMceopOIMaP1r6rpuZoa9HGlZvLEy1dSA5rbizsX2lxUj6k
La6jsn2lFPSU2KWBByYYahOtOnpe39/qC6WYO6bFroqZAxNzviuDFkkbil82GchaqaYeG3LEotxW
BKEr1LPHgzJKHlVbuPHEFCjagC9+A40XRIukrpxYTzXyUO3O6KccSTaIyp77p8u24hEj1YwTf2eK
2z4HTRnBKMhgbAPg0n3ZV4gjEPkz90amkZfGp4PvZHYdpYnfIhGGjHsj5u6ucjp5gx2h/5pi77+H
i938TlwMOdjJDGE3cgvXNT3Yyl3TvKW+x/6RlXZjXef6rrS5tyNeCTWg1SdQb5hW4JOXhrZPpT8h
LbigwKIibhlJc5bDkXw3wCSFk64JdiPXDwEaL0/A3s0R1AXWUzv4Ekw/S/kH0O3nH8Qe5RHoTbIX
VLrfVDmWP0EhzncSA96hCOz5pUiF+GLPXn6jHUTVVWnAGhQbXHmbgTX7RIAQvc8AbH5M60zHhR3w
o9GFOQkbn7fNefJQ2qk+QuaCNHsyWUcbkjWQtBP+07dMH8567n/IIp1DkVE7Cee25VEiwM7z6ibf
TZ1dv+HEDpzDgao8qmo/OZUYrfeNS+27glRo5faI3atrTeWuMZXY5zlN38pJzPAfMQPvj6EynOx2
xNLwX1ohEtMGVGxbJPsgTatJjoiEVxEikl99Z4DJG0BxDOg24nzcTtzUnhs8+jV4CSGMdoqFlS/b
vUKuBrA9uXlUsP6E2FxP94HkxV0e2KaMXeO5+9GlCpUWnsI7ZeOzjIl7awP0/iqELV8HCS2dAwJa
jAp39ubavTwwngBUAuX+ndPbyVM5Ztm+rFTQHTpSl1+tDpywiKHzIYnNRV3CleogcIb5C9DRAXU7
twNnXZEjJD+gpdfoAqSsikiWgh+rDqI1O7P0AV+3DTMrgzDdAXpPaqxlZSYFCakPVvjQAe0aemUL
ketYDqh0jt6XXGM8yfJLOb9ykU+Zu057Cx+U/jo23GAFJZA6VEPNMBmeRDUMtF8b1x53zgD+gJ9Y
/DDyLvlWiqm4dbwhPfSi1s9NVtI4Ab3qOBrexzai+UNQvJFSUpHuhMQqebZcAimGR/xpx93C3Ysy
mKPiEu10qag6e/B4+0hnozyNqaERKPPiMAYEhocaY4sVzD+djif/wKlldjWx2A7/UQDDDAUJxE8K
7Ur5MfMGcMexlnpAwBRqtZ1tqd+prMZjnyj2BfMPOYuqocge1xhF9jjheHUs0+4SYTckrkwOSpJX
pPKx6Eezr+Gwv0WVHVZuoYlEsa7tf6B/uN86H/XZeXRUjODQ5rkdO3IjshKYCptAheioKQ4EnZ5x
fHIE3UcesFrSaDmte4u+6z4in4j/6lHni2tsOHdeUTdHFBz1QyBpe8yFoFFF0+Zgps4HD5VMe1Uy
6z5tLBKJorfusTB1jgiHmoEuN91D6zfiMctz6wUk3/atzwDLGExfwZXSPKZSopIKvk2MqSE72G7V
Xab14TYHSndv0CSPbod8NOoIHTsC07pys+5WBq3/HVFTKot5aspb6VTBXa/5gI1TPuzNZPW/Ea8N
DF3Cs8fCIexhBkt4T1A7/9LWdfkDvF0nBC+q2E2IKtuXaUGfuM2cJy8vkI85kvzPhARmINGlf+47
/syKNt81iZsdal/Vt8lEnBfqNNZvQWv5ok0JXDIIHGavMNLcB1ntPfTSQY6I6ww/wLolf73BJyc8
sNnZSjQ3aS7cZxQLgkMwT9Ob28Ezyw1xf2tWTd+hOXd2fq/EHkdRFbJiGnIH6h3/VYm+uGO6mt8S
FGMTHKxV+iXXyKdvdNX/xTSPAExojeWPPOuaJ51xWJfwdckzL2yoUscSoLiwKxKUDgNQsmywVRtJ
dy7A8mOYaFGhcFQ3gFh5pEPdy3Gr+xR79fteFcF9VVrD7VS4ZAfrpvXWGuTXjBC8tOEMyStKgSMv
45J6wwlpTwNyamXqQXjE/TEewBh5gwWzRluvm5uiLbs47Zh+xKFFGlbgQeaHzLJR9JTki2MDUFMZ
pNz6tPYPQCyX0dRJ56nSRt4hiYweOkkxc+U1vYXjAnT1yk/uMzLhhAQ6hoPX++yxIKJ4S4x0Idfj
Su8Sd2S7QFk6xuRMf2iXephBPCTjGRSKj8rUwePY2zQuiOWiXG/qaYf3F/wWae69oG5tLscx/Y5x
4tzmA6z8IfI14PHVgf3Nz3o4lCTC74KAkBu/486Nln1K8PGQqEmqJHkoMrtUoVS+wdmKcOImM1Vs
Ocx9ZiMyDnYE5fSHbPD4faBs+4KqH3dZ3w27WrjJQ52y7N7iVraf88H7bWW0DlHKBpYbg4P7YCsr
dhGwFkJcmT96WHDea2zL/3T2JAOoiEEQBxO7v2ETasWAfMDHKBpl7hIs9Z4k8Hhx1VrFU2cFxI1T
rKowxvfgAOvpQD3KD0RU/oG6U/uEcoX7SnIwF2XB5l3uNsNhUjhUMm1J4NZnFpbtTtr8GRrjPmYA
uUftMPDnCfl/gF0nNGOxWwf5hgR0ZZ+99B8SoElYIgh47rKMuukbzgZDNKbr+9W1iy92xHR07C4F
6vPMBQIh6lOlfut845h5Zbe9tKF1KABPlsG1e7RDDP0R9UI/iYd+i9u4UiZYGtHqmtjIggraM5ho
Jz9NHzyz5e5du/SiZNWqxnaFslAHDu4x7WMHslELW7nw0n42z50bGAviM25bp2Fmb02ZbRSTVgqE
S+dZ1rY4WkB24Kmw3BOysr8WQt7irECGwURfW5FvPMJKm1lmSfsIjoZ3K1VnFGliKAkiyu+B8r7e
IFcazdJ+hvpsgL0hAoMyrDRHApWT9b2u/Wi2k931O6z9/Mvf3xWXplojZSe9hEtU2D9SeAH6Qj2M
tt5yh32MWEAW4qJ8NVgAziuNc4pehOUOG6giSuPyjX/3IkRaYrk6bRWEPi4HsUXvFXYHNGVXtWfZ
AQbdhAU2SMzCcCQ/5fXEoyzqWZklQY30EnX2GYZpNSDdm4QOmcNiS0661mqXZefOHyu/RcVMeIhz
r2lyqjJ1zGt7iO3RM6GXoZjzuS+/6NRlWVCvGaF7yMFnnvSDBFC9KDcC7lea1dKEVg69nU82yvOt
eKlcnBKzDnGNn9K3O3zpQLM735oci19K6H1sZV+5i3Aaa4spuTIoLVOS61TllgRK59T5w87CIr2D
Rv/6O/+X/ftByXLpMq9sgTU66o03uepQQkGxe45TU+gxTB3N/vGV5F/mQCBDVUpV3s99lWHHKKcb
JMjzbCdcqCMkIR3WtKP125Q4xE+hX0P4D9QWaTduBUasDDxLwzpxctsUcqAgjiBipIgyDA4T9BWc
fO700l101paQBgf9vnMSSHu6TQpAvRoL2I42s8zGy157hkVvLRPilsVQs9Nc21E93lTIQO88ii3I
xlpk7QaLzipsRkAzpQQU9ST0i98yeEymNpTWxjtaa4iLHipzz0eQsHFPykMpI6fymLXlz+stcaWD
Lp2EXgZn3AxM8SlPn7t6iMbgYeqqjaFl5YcvnYS666hnjXzG4KWfYKB+clHpuv671y69OCMqS9DF
kwGVtGT0v8JaDhpUGX/u0pfP/G4qpAP1RtP05IR9M0KhAeHIlPPj+rXXXvdimu1a5H1AaIw94TCG
SP5AyDFazaei3xy+NJZp2ifY5aOhoIIPIGTcoFSR6ZdKbH3QtZ+/6K3Iws06g1DvE0oFYcnRxp3v
Hd94NytzHl30UxBBoagRg3vCsh60ZReBUXOpXwPunmpW/VXFJsJnrfEsOmyC6sTk+g4QCOIHNB6R
KLcW3ytDAV101dnLUC9EoPkJ6tp+jyOj8hhge/TgaOxCy0yU+cagtvIllh7IeZ6KwJpS50R8P4jg
xdIRddJvnhXsP9VSl+mo2ciqsiEtOeG8NDL+K5/vTb01/628pqWBb0gab2i4IqeuiRS/YOu/5S0P
25p/bkhexqHCnej5KNlNkApXQQwe6K4SbI+17ZvCGcgnv8GiM9dVWaJOhc6c+GXUBzNivn4Hs9gY
4Va6w9K8h1runLfIzj7Z1ZepRUHrWOV7BmQ5TpA2HmDtMyy6cy8tgwz0gJxKTXFGmsS1Svdq+IUN
6icfYtGnXZQrWj+Az0f0WD8lr0GePKTyL6BfUettYjrXOsOiP3e0GrSCZfemsQqsjV1NT0GQtaeU
eu1bUZXkKS0RwRxOHrBp0AKNOytPcd5WVajmoA4PaVhRIAl6zu3xFgYY56YukKZoQR0dqctRVojO
4EL6puUMbZjXoizZt7EN5VI0NENzKxGFIMNhbLpbZI7U97l2isivGXtGGZvvvFFPkSR9+gULnAH1
TDiMx7At0v7GNUURg0bcs9AZyf84u7LlOHlu+0RUMUhC3AI9uPHs2I5zQ8XJHxCDxCzg6c/qnBt/
xDRVvowrRYOGra2919CfgJEdMEJKnno35f0R7UfUY/uSHKlKuxcGm/mNa9La+lqEKivlEI+3MhuN
nBzAyXzfyw5kRP1dAZTYDM1GvWNlbpakRMuBPhR8haqoaY41qrMZmA2AkW6s4JVI/je//nBWo9Zn
D5CkriJa4aUduR8V+1oasKQlOvM4cpSwQY9P4L1O/XlLBmFtRM678cM7d0LkMQOlIErzH1CGCAk6
pR15/VLY/uuv++HhdanTpIducRQTSH4Isavcb4xuaWiuvfp5Gj48fZhnDz31Yj51Q2SMXmj0Lynk
Gy+/+l864yeXoiUFEfKMkxB85lfCyWGNlYG8vGdwi9iVLkQoad5VkVd6KBznHJlNwOOm3pUwbAxs
mKje9l7n7at0AnORGpsWYZ/XEv4WMz58cO0Ac19n2jzNyfyjyDNwQmrzYKBHvLGA10Z0EbpsILwd
RRCCYXS7a8UTmD9h1f7v8oiu7Y7lFqdmnKhzula68lg7zk/aVn++9GhzwfuCjkfj2qK1TxBsDeL0
3uq3RmTlpU3+3zXGE9kRY8CIxOY4+dBZhEXI6G2cRysnnnkOhh/msx94Cyeac9rkqheA/Z9hZHzI
OESpMpDKLw/NypQuKZt9YzJJAAc69Tbx2+wGLAh/zLeocCthe8nXjAsGNC7sg05T/V7MZFfZv+Lm
7J7FdobYmNy1UVps8wzI8JQDSXTi7lPDf+StB4XWJqCiv7o8RGsfsUg8Yqc8M2JsKB/Uef2Tmowc
hTTNOIStFmotWd5b6PW44/vln1ubkUUW0s1Vy7suM0+wDo/MnMI8Zzyy/O3y09cW7GILWwYQ+7ws
cCkigy/pD4tsPHjttRfblwBMDp2o1jpNI3X36LhEtB3v08bYEij6/AfokrzpGLCpEKUyT4IPx1n0
Z9Mlficsa395ZD6fZrqkbdJshrO2miG3N6ibAdmUX1vOk2pxmXOyd5fZX0plID35310tO5Z7aYo9
0UGHYpdWxY2buYd5ahw/9YwTgxDK5Q9aG7DzhvkQPqY+G2ROjfkEKwqYCJk03nuG5+5oUZLD137i
/NMffiLNlJ3PcZdEqtAnwyWvxRD/EOxrTMB/rAFKT1slTRMN99rqhMJbCObZM4DIG7Hv72X93zP8
Hx8AdJGVmdUxgh8BcSZpjWEvgFfcZV0HhocGOFD5czFmP912tCLciqtnC9kxZFya5AD+nSh9VIz6
sIK+VRWkg0KdAeD646ik50EnGBJwAaxArRujTCbgL40U3YrS6O5yh5ivktvpyzzT+X+J6NXe6Qf9
AOawfaIWcEqZXQ2wqbcBuJuHSf++PGEri3yJoG90AVxp7NQn3kzwWiy7mzzj99Tr9pke/rhOuvE7
5/Pvk5Hli5jZ2Y6bAmRSn0ZlvMUloD1Dc5WOxX1ZegGrxu+auBuz+HlEo0tQPcCQAN5UcQOSmx2C
EJX4VrElMr727GW01GONoECbkzf3cJ7kJtwZ4Ut/eS5W9udfhPCHzTOVpIQaA8QGQO/bOXH7Yyz0
3hTQp7v8/HN28+8cOMuGA7SLkV9ya4R+q7Mf6SxgdDK+wuUQ8C0R/yxAoyrKGZCiYd5S5vz8LHaW
XQgxpxYwRjYsA40YJGQbnmLcUmAMQE4zmOQWCPyvyf1nn7YIbQIbCXixLo1KxLiotohHA1iv29dM
J8kenjwszLpS7PuewGYW11ZQ55LWBlXrrNKOhPx5KlKYPc7wAKy9Wd/rwWCvFoGYZaBrnv5wYo4b
djuaYEWR2P6JKp94mlIJpE9CjSqcRO74SvIuhLOmBa0qKe8hGALaoPLqI3G81vJF3SWvdRoPJ69z
2n2b9YNPuWRXJojVYT7XKhR2b+wFLAVecsby34Oj5I4zfTX3JOSuEbaJXd4WOFfvIaLeQnUu02BJ
Zvo4QLQAEn2kCmFmAj8WdoYIzYUdFi6clrMhJXsQUOu9HEEVrHIbFtO2d+O6HGlSz9NDJh1yBVSo
DEstAYix1HjX1w30i1JEQlyasgC2MsOTwdBTNWddhJjYXzqJ1b734Gt4eYV+vgOcZdVIqWLOGUDF
p6QYwiy59uDw6WVbd+KVxbjUfOpkA2okx50Y6NH8tk4d2LwZ+X60KhFxgJI2zvPPYwTSp/+egbj+
jUVFEhVZ3i8v3WfAFV4enbX3XwSfAuhXsKMz0Mh71NIU9hOqQs44HXK9xbtZm4BF0tbWMYdrNZwL
QSn1i7YDsar0td5SAV55/LJxWHCs3wrQ3pPp0e+emB4G6rwOSbNV01wZoWXDr06AmjbVmEZMNmEK
4LLTwvChyX1XW7vLk7AWRBcHGVe9A4qGCxZwqkNh6OnGcwiIVfwFZoY3qmlsP7NS1NgKYW/85MqC
IosF1TrMSGO7EDAXA9Sc5w9TocLLX7P26MWSGsc8lnAG0BFj2vfoQ5+6X3zyYiVNFG6ajJcigm/J
Axu9MkjPaOEvvfay75cakFat2lZHFO7niEVTWW2M9coKXTb9OjO1DcO10whVvodciCNtEqglq4fL
L772+EWub5okT2vYUEdATP7QThH2Z60WV23aP36eZ6Gd/t/g0xmpzaThDRFn8SNo/PA84T1gBd61
4OluFLG1HztwML72OefP/JCxmFOH4lVGYGdFq9c5Qdpv2EcIL3ypdewsO4K2YbZmApXByNBWvy9B
twhZVW/5Dq4Ei6XMpGFZlZXgOhHR8g2OmQGk/v1y9sI0f/na6Cz2rajyXjYptoBqflkp2RnmDR31
xkJ1/tagP8l5/vGYBDSb1i2JTyYxSmQArRcfc9o3twiArLkduVP/KUByNK/0DKdR1FMTCqBC3TSh
6E3jwdHT+J0qs3SvuoRUT/3Uie8TjMR+aFRoIoCak2fQUhiaW0kZSugxQhKgduTkWzOQzwwON9fJ
3I33MlPsfqy96gTYIXupcADu29xJ7h0TGLI2PjMKhpa9J1bL33jStH4Pe3pwwFzhPo6m6bxVZQ9z
2cymORjpsMS+HVNIVwC/kR1FU6oQ92MD6Bs7j2AImL1BZZbtLKT2O8geQREa3jjDNUmT4hgrFUNW
IZ6O2sJh6Ze6Tq+BQz+bVEMfqffc6gAFRnvntcT4kw+ozfq6qsxfUNWo71JewHgKKO3uMLq0PUzQ
Tb9qZrPdFbp230dgWu6KitN9RXsugFThcTRYnXxSMHeIHGgm2MA2lbARBIS8fABnod7HeZw8F10P
o7Ekoc3dDErHDuKZ9E/pqdy3tSSgL3n4fAYeiQ+UTB2yJu/2FgXEYxpUAvaCGH4p1rdP1tDHepdy
2vwgE/yEIV4K4BlIalxeA5TT3PNK3FKgHEOiwRbkI1PXoPUwv8/dZt8MJAtL3GfBiDPKG/xNhtrL
ScBELQDdhkBYht5jUNd2F0A9SF73woIZ51y5UB9wGzcYm3beobzVvjiAnj93WU+P0ASfQjmwDECD
HlQ9B1qUB93PTsBAsA0aCkImxM+5T2KHXU2wqfZhfh5DNZzFpxiOU9eqruJvRE/xsQJn9sSxGY9N
O06BPit1tGxwQp5VXpAMlfXeOHnzmkxYRA2KF09zPXl7ms8jsMaO/a7h+wyNPKFfXCCgdgZsgn8B
AwFdmZF2E4ToNQf10J5gwOgF8LbsAs+mkI6rBfGuB4L/MXZXdjoXPuQzn8oJ5LaZ/3CrBPrLkLLb
NTlFA4zRiBb1o50QWFwrR+1aBoNmfK2DS7tod26ZWT+7osZUlcXwrF1o8gxmgkEtZHMce+6estrK
dnU5uDuIKSjfpkofU7dvfJL1cDrhashBlpuLGx4nzj5O4QkOu+3qW+bhnUWRSR3MTmsGjQFg9zQq
51YYPeQqYJd7J2HSfu2wCiI9HESJZISyQsk8FDMGKLaEpDTc3z2zGAoULXpZZWoMIEVN+mSj7vuS
DJgmk5jtPahu5GgNIo4yF2wpg8Tu7Wy57iOZYW7WOgoAdAa2sA+riAliEa0XxhaMcygcefbT7EC6
sMEIVmZVhHMFTQTmgpdFYpPt8wpKPLilELMKqlYUAeeq2c2lLRyU82aIyVROYodebuchhWo0cPeu
igyORS1yGQdS5AWuxo59cEHMCBmbyKEQzvATQHKVh9KZix9tkpURdBvVI8rB7aE2VfrKJq96x7ZW
gdckdQCCoHUm8rl1s6/yymD7RlrMT+F5F4MjSdRdAckYK/TAXE58pa05yoAiNoO2F+YcMEu6cCis
c/kA1oJV7BjNW0BzbQbTXMbGl4IO5Q2g9ljzYDtNj7xt2SHLpPE028SGZoptmjTImAXICKVgKwKC
G/8wxgJcsSqBCl3u1POdblIOPSNr8u7Pzs6JT0jWIdKQIruCXyk/0rkXGvq+U6NPoFFmuGTTgd5q
jfikxDy7x8ItRX9XmTMswuM2t3atIcXPtOgSsE65g1x/NgawLpqhUmEDb3b0Ii3LroK+dqeHSQ4m
CA+jC7R6Ogj552vn4yJFdHoCZkytxtNgOXcxal7wZBFvoFBsyft9XtxyljAT8PVi0XpQEZj75tpr
2iD3+h9GXD5ZyLywb7fE/ley6CXaxHCLvu0ICivjIB4IBBaTHMzQy4O0ktAtwSaoPZh1xlGFziBJ
vof7BcwRW+E3jIEM4bVXxkzvSKw3kCcr+ek//e4OtRo11lVU508xVIRt466g1sanrCRcy3Z3qiYn
SyuozJp5rf5wpHenjtj1E1Hd4Je9saWrufYRiyQ7yfrJtMoCF3DUSmtevvX5jx5YrMsTsvb089d9
yHkZJAiTJJllhA7QDjhYvYfEtutDvmrLH2Gllews2+CdOwxVl48qEuMAbRO7KaGrmVYv2oPaskD8
udatjKYONRmR1NeycJJjNQ/dDoQoUHbmXNzKXmzdEdem7bzqP3wwpsnth0SXUVobdzVM41oLDeSM
d89QL7u/PKg2XRvWxb3aQKc6H5QFbQscgE9Tr90b3dVxE3QaxTpA6UC1NGsU1NKih06nBOrkrR5j
+8nJoSjsm3Tof3ZMMQmZs0neNhJ3uIS35SOBjhMJrXxyfpYe5yU2fjxDj65CD89vJhesfJDsA9DX
FGKjjQsrKqfPBZv6GARhSa8SMF5fq5aAqMVtVHb83iur2B/Bu0IyQb12h5pMT/3SieV9b1jjA7VA
rE9rRxi+XVhJmLXj+L0CA9DcGU3JX50Rih3VwOKd6QDkaPHG+FnMlP+wZqsnB6MumhfucAXVAreb
nioFgPg0ZjPKima9g3Wce2wraNBBZ0hGOcze7vqioQE8lmoa2CC4j2HWdxR9zxQ8N9kAoBNyZRp9
mPaN8ZqaswGna2l0h5aqIhAwB1ShgkwfOD1AmT2YBjAXc8m6Z6ucrG9GDRM5065wheDZfedWBIp9
vRdApcL+jfaFl+xBhdR7KM9VTyMxp7sqM5tjaUtkTmKGwx1OwbIAWsnq+u6EAql3JSkkFGYhGp/j
IuabXYVWS81HaDnMrh3OfVbeN4RCy4Nnrh8bwjiU0LoAQJkaNx1t6rAxtXrLhzndzxDiupsc2Cn0
riX3eWv8zOtU7VPmxNQHxTzP/GaupZ+CIBh4VQFXNM9LMp+N0rk3ZuzlXjjV99xqONjUlnDvLd3m
AkILI7/rGxu+fFVqJLdTqm1Qxa0KA4ckLkLdrb61kdWHtTHK67PkQ+abBAE6GFpVpNDb1dbzbJT2
FY0TxLd88tzktxIthRB5DsMEFFFRDc/cnoBDL+Pvk4acGC87EhBO6sCYzCI0QPrELcVLzFtzJB5+
X4PohivCN7v1YKGZ2mdWIWlPjaesyJ4nsu/K/KxkCZqnCQ+PfaNNcYVVRQLDU+0xdeoiSGOS3QEq
nARsHJoTrnUQOjxLilEozN0QeNYfKgUO9CQMcgdNtFhCFnFMog4SlgEow/aNrhzkMWAnHRkszYPB
y7PvwwBpZyRP4EaOMvWdPnEeJOa31LZ9ByeiovE7ILS1X5gVg1UkmLEp9Il3ECsgv8pqIKD39+Yu
mVFLy9uGvTmUZsepURnQrsiAfN6M3S2kJYxbbxq03LvoJb1nqekecuSeL4ar/xCl80NVQ+UCDEo3
sIm29jIeqxvQHceX6SyDpixcQYJEz+rJSCYvPzOycUGBQ5880pgPt6KYugQEN8XpruUwUlfc6vbF
5ICPDRfPF10U8XOfxcMBgHZb++1gWAgknlX9trw6F0HlkfzI6FQ7YY+b2jclFdosGVymap94mfqG
zHNuzqoEZgYBjW64LiAz+T3xwGAGA5dYgQXk4a1RUvy7gG6HCJSdIU0cYj0JH7m2RGhMCrQvTHe0
3i+H4ZVQv9SM5jSnw5QJtG7Pr4mOjQNrv0IXgfoa28AxFwVHMWM9xpYxnOq5o7hk1mZgQzsaOo7P
PIFq5+XvWEnIlsAndHFATKmR+BWlfqQdjNVU93j50X97EZ+UXf6RaS8Gj3Y9yvvsobkWR7hSBvvW
v4Kp9BvobXXoPMwnOMUd5O4pPR1p5uevW3Jha5+1SJhhKWU2amAyYl0RNCYM5Lcy2JXTdwmImkDk
KeHLO56mznxKuxh9Z+emKNmfy4O2ksQuUVHY1/a5KFNFtlEcGCxWYst6zKpu1xSOXzb6zTP7r039
EiOFI8hDCosx6hrdhlMzQ+6nIF9jtjlLdNQU26brQd4gggwBvAac0PScBygKHGb1XkPV8mvDdZ6l
DxlXMWoB7zmlI9ciVxUpYXQ7d6+NPd0BzfeYO/IeBo1qo12+NvWL9C7HZQ9H+5xGHIfmWyeY/Zo0
qgjrFkfr175nkdtJzVLPRHskQux65J550xneq7S7Q9nkJ8epn1iyRapbi2CLLZIOdVmJpJhOEJUC
YhoJWpXsxv6XaOKNovTnv/D/IskfJsdq4TJOdDyezs63YwK5qLE4tkb2aBVf8mu07CXyyDILzwG4
BPa9kNVJ7CK09QkaM6j4VL7MXi5Pyt/bxL+BzF7ijjKrNJy6FGbUfHe+17fzt/ykIYul/P77+LO9
O3lvSJDNDSrl520zeykVDy3UzIYQbRu1M4F6q9coafhksPgeGtHyZOVJvdOZViDlZIOh9tAM2MJw
fx417aVofJVlNs5aaD57sQQF2TnSPPt1eQw/3zv2UjHeStDCTj3NTiL97njnbfqK/Gsjkq09fLFr
UJB2dN3P7GTLCeKf8n9TD3vCpI43xCfXxsX+b5RphiFu7CF3Ty1xu4PFHXbUtaM2uuCf117sf5Th
4UE9GGknotxl1YE3WX4PlQUUpRTw7r3jiP9B9GGr0LO2uha7XiIx6tERZCdWxr4afk2qxTVp8md4
2DqihZlXDVGjrx0x9j9a8WxMudJoHIkcKjyoVKdvNsQrfl5eUyvx5R+xeA8SxWlGxlNKfk/W7Fcz
lMy05Xtqi9ayMvH/aMULDsK0HHHr4fmfkjg/yThs9DdXJoKfP+pDcOTTiFqlWaN9WmcBme0I9fCH
3pvRvMm/AdESukMMmm/xv6+N1XnrfPi5zuUwFxrNEaoLBK2TOujRLvFA9IJe4/7yT6wN1vnvH35C
T9AyRPI+QdyBIcMXIkSzaYsHutLDs5ewuAk45Z4mjowGQvpdPE80aIcGIlbpSG7npG1hoeGpfWXZ
7EVauZmHHLcUx6etkd5KFx2vUg60wP0paV67MSZXcaxk1GZt9r2nWv42Cr7lYrAyEkvBVGbA7NFt
rSKaPciADWrcGQVwgpeHeSVcuIuanYk6ZzrYhoy8ZDwm6GSo0vCbNA3GM5+pKjZ+5vNE1P6LH/sw
mwOE2zI5mX1UptaeUQn0/ByMfXLL0+xEzOHFpGKLn7Y2XovFSWXegQWHU7yl32snmuQWjm/lYHAX
S7IaGgf0wHORdsiupKqfR9s7DnwLqrn23otzZ4YUJ9R5BHrFggACx7/ZZvvn8iyvuJRAkOm/u4lT
t+XlxGCLe+5bJfWYBQnF+pWGaI+o7YhjFRu9P5aobxI5xbsqH+nXErclLtR0Sj40kNaISn3uZqQC
4qZ5f59Zkwlfp3kj0VlZYXxxwW0sNUDmv6wi6PpDD0pB6XG4Ant8V6TdUfLyJMYN46WVZbCEi6Kz
EVtixkV0HmjoZI81maEH+nR5plYevhRg5r0zl07GsR/zvA/imgm/J83jBPOiL/yATZc3zhSOSDbE
RFG/hEShrE9un+xSd6Oc/OkSxsPPk/NhmxtoWiYtK5posPPrzM52kO7/dfm91x69CFS9BytHxhtk
k04KidAXFKq+9mD233cWs5OUWU0kLE6Yz8fbOnm+/ODzA/7J8zEY5yn+MBijHswcRuDIIwf2UjZJ
4dMengUSKpGmbraQvmvjcv77h1+BPrcrFIerqREXABTAPUCftcouf8LawxchCfJK0jU6yBO1aIL7
qWH96TO5u/zsT1MWDM8iJCl0uYveSOYIjrDBnNNbkqPWLM1r2Tu38IMNe7vdVwk7XP65TzcWfm4R
H4YqJ5lRQ4KtqtDbt/zE+ZNDdvVrD1/kwV4MyIlpwdYWl20oeLiBC8E1Q3/NopMsGTdGRVFJVryM
KODLlYRGG5Txh413/3yZkuWll8AhaYJfGT1ZkNMsIbpm/aHti9VtLdC15y82bmaa0i5RP4smfqvc
GmdMlPNHs/9SyCHLC+40EWheoyoTQW0bCOnJ/U1hRXB5WtdefbGDS0od1Bwy2HNmaMJkFPJ6EDjM
fA6V7b3g1UYE+lvC/DdSkOV1thRizKQJMSXoT8E+uAQBBbAOkRyI4PKgO6l2ozfpyFC2DZVxK7+j
Fk5O3zXMLLz8qZ/vdOItdnrfK+V02JKnzigfs7NUp+q+fe3Ri41eIL9sctZlkWWOEupvOjAgdryx
ej899m2yvO6Sfhg9oaFxNiF/VAZsfch8L8Y3Nj1RsCD8od5ax58HEOIt9nghurGjnMDKljQjhBtg
lGPWcMapvG6rfL6y3pYX3ALwftOcbHLyaI5+c+mPkH9k7TdHPl6eipVvWN5xBavSViocSWds2pS8
zpBFtfRWFFyZi+X9lklztmrSwZI3s9U+max2n0I26VgUpIaxd284IRRxxVUBkubvr33QeSQ/nH66
T81CdvigiuxAioAocuWjjLuxKdY+aLH/aZPH0xhDScYo5M1kkiiHScA05hDIzXaosiR+3/bWxo+t
zQ3576eIOjEKQLToiRSjh+2f3GauuLYyQOC+NlaLLQ7b9b7wXHxNHBdA9xXXZtucKueLEWSZ5gPs
hkqQDTVG4NN2hcf30D0+fu3NF2c3tKC0pdGziuoOBnfuFPTTk0e3yAtrA7/Y2Bw9dDDKZuy6udjZ
6FFncgjnfOO2sLKnlwm9281dVRZwwK7LQ2E/9t7/oNfRZlsvv/b489L9sAEmHtcu9fDydnYFXZkH
VmuwumFcVX770tgvCwSj1TWMQDwwasz+wBh7mSBs4Cuzvbr8/PPy/uTsW1YGVDrBtluZFg43uGBp
F65d4ATtLj98ZWqXviqQvo7jyazcyE2Lu3J2Yr8GELU8mxVd/oHPIUM2WdYEJgPQQq9I0RocYcbo
6nm8hXbJHKgZh0QL/pnfcuZFzCUjnNvs5LlMG35XFP147bplece6Nts1VpFvFUlXFgRbrOYJt5gR
6sUkUpOiPnPSX2Nl3meDe2vmoGpf/uyVH1kqrzZlARUcdGSiGnVfyOqP06MouW/L75efvzZvi1CV
sLRMBA7AyDTOOhG/dd6Grrk1aStvvyyGuGcuPC40JEoE80uYO3KoeUF/2DcADb38AWurehGxOGQK
WJJ4JOroHADIqqutY2Lt5RfzS2eW5k2Nl2csLMlbncNe+F1tyUetPH1pqjYqWNyAyeVEkr2T5lnZ
8BmoH3O6AXNcGZalrZpsIb1dxzGLOAzVfKscKjA/ko1TYu3dFxcNKqHnktrnkdGl38fXRgYMCP9Z
02EjVK2sSnb+4Q+xFpsZguhOhjSAlUFOnMBStyCybCyZ82t+EgiXfkQYau459WQDMwEpfFK9w3sX
FjgeCKUmcwA57LuNI+l8Nnz2S+fZ+fAdJqTXjQbmERHg1T6s3OA49A0cD3+AKSQRP1sgXy7vgrUB
W2zjuhG1qRGQIgpfpVrDYDMGvYT0c7m7/ANr68n+75fwvMjGOsWXmAA9dc1TKjYC0NpkLPZvNRVJ
CqUJFqG82155qgY1dyqn3QxcOvh64CnEguYbX7EyH0ux6byNId1AFYSBoZS0j1mu38AziP2pgkpO
4Wa28IeE58d0Tr37ywO38n1LoI5pgZg5FaUVtcXR6uVBEiBZm/ey7J/yamM/rkzOErCTgOhudRXU
iJtOmFCMj2+aWW5J8qwsraVwdm/3zMR90o0qo/NbxY6xBwoT3cqVPy+Y22Spnc1zp8k1hDQiFxuj
K5TfmIfKTXwNns5sG35C7rysgZvQZktqZbj+AnQ/7MrMYSQmaedGtgASzX0X83s12BDKvzGzF6f9
ZfJ7KV7N+m5E/tXSxw6X3cuLwVqJnEuR7UKO8D+QxhRVICCBefzCAB0EVUT4ckqOkN3xmdFdocV4
gNrb/0Y+6zAd2DczTa6ERfd90+ys2t3qd61N7SJqkK43YGJQWxH6IMKfiAQfVF25EMi7/LlrA70I
GoM5wnstlzRKLTOKO+cI2d3nrz16ETZKz+xoGruQC6qaIBszHzjcjVi6NkeLcx9kuTEF0smKCnBW
My4Co7mmQ45Wypa85l+u6ifnwlJ2u4P/TUUR6qKMOONN2rT5oZspAK1dDKcqOEwFU9WAIob+gfJr
dFyOBkHyB1tj0JU0G8OkAWMIlh9NGhRZOx2hLMuhVzvpP95MRTi7ntjBT8N8ktwyX2aonrwzy4DF
l1Zd8r2BAERkjyJ9AwWJPgjYH41+V9v6Gl7CbA/JXuM2sVwDbl6xuKlKln2LMzbBiFpy2E9/aQbJ
4oz3SjGrKZu6yPBq+AIL9EXJ/y4/+m9w/Wx8zwv+ww7viItyQY8WVaHq4XcsiQFumVDHEe3dX7CZ
orfjVFAJ6K9K72H+PA4+6k3xPZSW9UG3PbwTLr/Jyg5bCpJYA2kzSJlh9bcK2nRO/lJ27IlbzlbB
eu0HFqlYYfacyIbTCFroQVKNgZRz0BmPl19/5fBaqg10tPWgAgtUoyUN56bNKwJnSPh/3quBDs8F
aQqILIFRvxEe135uEY+McioygMW6KAaddI/66FUr4Zw9MjBweXpLdL2RHX/eEQHU+7/rI5k6T3sw
nYzyHvANKN739S0tcjtsZNUCUNNSqIcSOEy5aoC9HagX6dYRsBJd/l5vPyzNuMmYmmlsRiRt4aBd
2UdbgShoTerX2G4BwtZ+ZDGQRaZqQ+eNFeXxaw/J1ax4AOnYb+1fl9fF2qpbRN85d2EFB5e9COf2
izBs4LUlmDsV/HGp+8WtswjDcImTRZvlVTSl04tI9HACPRt6F2myxdZaOZ6WGgsQj3TqfCR2BMbu
bUGr3x14AhtvvzIDS5WFmHq1mYtSR3WrfpUwQYd0DkA1arK/a7N6uDwNax+w2Px52qDX5qYDHGeT
OzGp/YyO/OVHr+yQpcqC1c+GBpt5inqZ7HsBNAFzr9NpDHqBKgpEjiDj5Dtsa7hWFpRz/vuHXTGr
IQa7OXOiRqprMDXuO0nek7jYynTWpuM8gh+eD8k5U3ZJ5UQxyBAQODPhlTCWytvx8zlbzA3ZEoBZ
uWL8TXM//JIsZFo2zcwiWU79cbDjmy5Jbz1v2AmawH51TH8wXb1fnqWVz1q2Wl0QyW2zMWXksiun
/caJsTONGHX5L7mz28RcbEI9tqBmUdz0K+j32m15kMOzB7SHW2/c9Fe+YClRUTJWtLQ8E1jnW6lu
yAQuc8+OVuyEl4dobY8sQr0JYkllwtkWXlGvzL1XeqsevDLRS3GKyVTwuyXKjialwZsx3uGwBTtL
za87uLM7c/WDGfnGPK99xGIa0K4iLetTAhbXfENqXMGtsd24PP7l8H6SLC05xDD1q+wsFSjSzaCq
1vbI7x0n5/dZx8dnnc409Pq5+ZNUFQ0FAwa4G+ve7/LCEGieMPjXgUduhW7nJjtdDMleOWW1t3Pb
8wtSoubn9vJoaAfmKBXhDzbVgBq6WodjV/ODS2u4xCZtf1MqF/64A7M3QvBKNrFk+krITpt5QXXE
BcrB2H55fe94Xf/GmdS3YxWju9TJ8nB5na1EsCX11zJIU1rG2RTdS44F9KRsoGdwbfva0xeRfioB
IXcE7CgNXT7QOj6JxLvJy+bta48/784PQavKa14wq0PbBwW9qirDZPhedlts37WhWQT30htKnbBk
ipK6zX14K985I/nlxm25cVj9VaD+bAmf9+iH99fK1KmuEhr1OssPopHYiR5MgV+Rz0/X1dSW32ZZ
ijDphBE6roxDqHQAeQk85r6qQGPUVb+liWOfN+UnL7PEfZX92ENpvhqj3uDD/TCV4ghqpRODNZgm
h8zz0ufKdYfp0bGYgGZJQjoa/h9nV9IcJ8+tfxFVEjNbaHrCduzEjpNsqAw3QkxikJh+/X36XflT
mqaqN1m4UtASR0dHR89QKmkCaW2IYGdyr9yz0s9JlOWSWfHCrOFkABjxB7pGM/DScOz+HgCWL9Et
gO9UfDsIricZS8e+BOakrBQnTCg3KZhKuomZkw0g/vUIsHTkSxoEvePi4JqM0NaB5AkMKyDFO9z1
w21dQGAYoOQPBYkhAS84CPNlrCOVsY2fvnbvpFtVcC7lYGWDlQSNeMBJawlltkT+XP4s0qI5CdX/
WvrytVYFzOzTDkopy1EJeKhPSwVhzqD9cvvzrKQzU1tFUOnw51plVlI14rfDJQwKq50pRzdqRfur
ddwtKNrKlqxLFAao6mjfyQ5iJM4UVjVPvDp7NWZc2QBzcF/pqisVmoBtkUwGMFCDVXFkpsYnmpcb
ANXrgQwe7/9mAzblBSutgiaysoowS8dnCZOsjV1l7eHa0cc0+SBTs8WJ3h/2nZtAIXtjB1n7wNom
z0tuF6UvgaN24EXeCza9GGXbnqBfbe26phqeGrdwv96Opusr0tbxoz4bRxDAK1yb4T7UvmBUhqdp
3BjJyuFBZyiKgYBAcClXXJ6GSn32liKsCzuE0k/YdHOIUiIkdbDxRdaGom1ehIsgw6K3E6R54D0t
1Br0TM2NZbeyGnRsaZnDCycAvxITJcDraI5A8YUKXbBaeRv5a+XDk0uofdi9ZD0YIMWnOPygQecr
eQyUfzYMWEvDKw+87Y1Cb+011v++Bu51XgfoXptMMD9p5jGarfqkVGLNHfb8n7fjam26tLVXeynk
1YwMN17SBtqZoauuoE6LqkIYG9+b/jcx/+6wls7ru4DTPM/Adg9Ziyqaltp/kSKvjkU7tWlUqjR9
LnLgQUJbEfGzbnz6hQXMfcxJj+83OCKazMWE7gb+KwSljOAAyh603xZpVkdbUoqLOgVS4jQRXNrM
Y3CGPNv44BtmFttV5QHC76gHaIZ5u9o1+yMvoFkZcif3XymBjLYhlBfmlYQRYC6/oTSBlIBUgLrM
tneo+eLuGhud/DpIg7j2A/ukMum+wEBbRF4m6k9iGr0nSI+lDyM8YPCtcIMUQj+AHnNIUeAKLrUP
nSsv7WkIpsDFuQFYp1nmV9iisYNnujiaO+N46sBCO6U4SgfQiEjzJxgF+JGLnT9SCzeXyCaW/TsF
mijp5sp9dJdp/lpbFAI//Fc6yAQ25f6BTCVkeDumngsX7tBM7ZnB090wcH6eSc7hot5iTQd+Gpys
yWkeapPl/U4B0AUk2mJBAaDtI9uz0t0yNfnnGeX4mWCt5hCxMjBkSBvIX5mB+x2o2fivlRmky64a
GD2StnRjfFLTxrT78JPOvHw3SDin2EFRPUuGzmAM6cqhgDdyUd/XtLV0oGshIFZAcl+hgHPmozkY
aeJMabd3TSe/a/uzdNVoCtWRlqQ1DGPzMQIPOg1pvblAridES6eDGn0OUcMGamKQM6bRKFkfOdCh
iAAxbzYq7uu5xNJxtNZQA/PZpCLp7OLgTJ2KJDF+GvhWwK4PD7C43lrta4PRslYDAhwAKpZKbNVO
pwyeai/9nFlA8vjL+z05ywq0nBXYyhsDIVXSmsa8s7hbHYKJ99+XKp8fQYcvNnLjCvrY0iG0clB9
2fToQrme1TzkZdsdRNdkf4JqEnZsQUs2pDB5HGOvLu0XQUjxN+/t/D2ngXeX1K5p6eDavK4DB8yR
JmFjl0einfcVdumNsLie/S0dVuu7RjAXHGZSS96hf1D9gYjMEJq2tfOmbAtUtBIR+sURnL44VPvB
sJr8P4MJffrqK4DcG5vL9fLO0nG77rwI1wALHSuen5WbH0Gb29jm1ybnspY+bPPQJYc44FJCWUGp
F2iETKE7jHPYXpyQYZN75ye4vP3DW7zJcrma4UUyNXWUF/03sxd74aVPlnD2t9fLygfwL3//8AoO
MRdqORz266bCtWIJlX3gvB7rvtwifv13dLuyw/9j2mCiEx9UYNdOJO+AlyngzVZOFErCNPOakxxZ
/ZxasA2cVDoch270jng9+wJ/zTHKhNU8+dR3D0ERLF8cc4Y3TtDRT6w3QTcdlH+A0Sl79eEyCTXP
HiptVg/+sQFNnhOTfp6GPu5fobPVUUDoPUtuHR5W0qZOnYM9LCUVel9JZv4ZfDccIBQA9F3IjZ+9
2joOr8WZdo4wsf9CTAMkBurIPJ7qCZZ+Ac3/EDI5f2ntBBs9qbWlomVm2K9BoSlTfeLkw9vcDi+s
XjZKVffyjGvfX0vJtQoGoyJLDxez9olaEoYDwHRmT5lpGvCnK5b52JHCGnYQH5bvsqTqR4MS+qG0
jOqQmzV9aHrVvVlm75wmmVWPsK40Yh8KYNBCbiHJAzfw7tj4GbScOmn/dJY22/sNo79bJWUCVmt3
AI+2BTzclSoGnQLYlzSgR8ggLXs0y/wDF9N8tNsCrFoo1z37JMu/klKa70Zrc+iZSv+4BKyJ68IF
6XZZxIllkxeqijo7r8vG4zQX9cmW7fhYsGk5Mr+1o94q+Rki+Ih5qOg20QRKMjv6fjbEjtdV8Nvq
4e8WwQm+eYLemL3sClGp/BS4Wf0n8wPgYSUcg0PKyVc64fR7e8Vf+mhXPoetrfiuqWd4HGb+uZut
JIOMXOHu7G7cURZAh4qFfb0RUyup5Z8LZz6B4V00Hgx8lu5sQ8x757tqgUaayTc4QGuv0MLWnJdL
d2ackzw9B82pXh452VCEWFkROgJdpqndLXAOTxjLAa52FH0bvLnaKFNWPsI/7PR5nK2m8KBm0hbJ
PJIXsyhhqzx+Hj1+kKX/dybzxmdYSSE6FL2t2jyTyLcoEiqIQGenHHyi0n8vs/lwO6LW3nD5+4c9
pMsWf5pyoL6MUUH0bYDFYgUh39ERoVP4910rWjoqHd6DJfeYOSQyzUNTfS94zDJ2306rA9KJaCB1
B53E89K9NnC2FxYDiuvRCP7enqK1aNICVRoGpLOzLjhnbQ5Nx2GJaJ9tugBc79FYOjR7skRuVh2/
dKmXPAfNAFyeAUp/6G1wb2c6NnuG/iOP6qYIHsZMLKFqRNbA9dFy4obyYl+m0FIJ069OCAk1E/ar
3PTr0CxaK0oLN4jaDHKMzdzWNTxgOJRWgVOJHD/l53LoHAives1LNuTjo+34TTyl8ZBOw1OZjVAf
Fy6vcYKeKrBH52HnAjn5hZrCDfncwpt2Hnn6FoB//r03LPps0k49FGM5nQIYSb1PecoeckPAw1Xk
xd/OGIyd6QuIpEyq50jIffvYjM4EDK6dLSi+jOlUQ7zY2cmmKWK3mM2DzH3j0yLShsS3v+YKJsny
tMYhIMZmVpuucUZfYF81xU7IKk75DFXnA+Qo37z03XD5g61ee7QQcELYyN0rNYenlQOolT3GRZee
R9L+9ZYWwpkwGbDrzzlYtLa3BRBeWdA6nn3ui9ydTCy1dILYYWntCgq4g/vmiS3NqLU3XPLih5TR
1wvJ5xJ3Xzak1BZ/CYn/s7/IkHob6XtlptzL3z+8wGAUB82OGGc/JUCygFdM6yP3z7R+NfiWNM3a
KC5///AS22ikBRGo9NwGX0a0ENNsBuX0QUqykZZW0oaObleZUzkBm9F8hbxqDA3C5zQL1MbDr2cN
qlPPZmj3OyC0qYT6jgtnnmD4BJnRJV7QStrxxj5kjepik5nBTnbT19tL5/qIqF41t1brmqOPIw24
HT/6iv2h3N7dfvT1YoDqChN4rKjshZi4OhK/COwWX3DLUz27ahYbG93Kj9drAvRDvabkmZlkAURB
leFBx3V5vf3rrwcs1SuCGmK6HZl9mowg77iwPgB7h6EFDvjH6EIw1qfPt1+0Mk16PcBoC+kGvAyt
Y8qhRR8UUOysRjTs+i2Bq7V50taFRGbyKRR4wOPhb96c7rt0unOaLqP6sOSCmcvUocsEvZU/y9SG
xfTdh+uZ6h8ZWsH3zdBlWB/e0Ujc/9UByHWeBSljyN1fBHKr9iQ5aAy3X3E9c1BPqwc8g9vQ9scr
MsP1jn4z5AL2aKU4UlFDDVD05X0X9lSvDXrSQkrZx+VQNaXe1xHCJYfU7tMzun7s/fZgVmD/VN8O
HbNqZDlDzpePhJ0Ixa5eZfbwXrBiPsBpJYjI1JmnorPZaSqyKlqMvvp+++VrM6ltiUACc+U2wECj
nf63cIZk6Z0yLGn2mQu6gX1fWZv6fphTbs5mx2kSeI576EQ6x7hUzXZo+dB4ADPunfpG9n+3B7RS
XFCd7sVIwEQLa4xE+qPzxXFlc17oDGN0yvszfF7nNwqp4TnoALMeZoJiXnkVCcsi8F7KTKBVf/uH
rCQKfQv1y4IZ+eK3iWMMUA41dk6GLtS4scjW5lTLEYWUVdfSAch8669hqGjAvaIJQxbl/oRPYHx7
CCtbnL5/lrkEfdNKJ2Ce8+egLYwTcFHQHHcODu4hqq6EVsTwfaogtXj7hWtzpqWO3O3nFghkmvjI
SnFe+ykkkNsqzIVSd75CSx3VWPlV4AwL2IDHHFYeQLqzL7d//do3Mf838S21crylMaZkUG7sFeN+
gribKcXP3q1jMAK3rENX1qyrlc/UmXy7hCcJlDvOXFTh3E8HMte7bv52eyBrn0FLCi4xZ8QuI4nM
jC8kzXaVUX7vS3cjdlcwSlRn8sKDzjZAO4M05MDRAVoUWBuV50adTOewImUTEVYViTWY1oPhqZFh
i3XyJ6dwaR8CrC4OOJTb9wWEToQb59FeMpcWiVfILoRHTmzB2DicRHPfnvsPa2w2K9dwSZHk5RAB
WRQLu9/30PhTVf00Gv2WP9tlkfzbmaI6e0xadclqJ0XCgSsq9IzKncynbHc7JFZiTieKjYOCOrqR
XpSMWNRf5Fyb/oiLzVCg/Xb7FWu///L3D3VDULDAo4IsoAcW4NBif8i3SpKVleloi741bcPzeUGS
UanYyeF9M7xh140nCMHDpfn2719ZNY62/O3WcGthzQtukNsI7lApgE/WVpSubWuOtug58Pm93YIW
QRfWnZUPpAdcJzoDkv4DDxJDzXwfWNKLDe6Uh3qxgVX1hQxH6Rm443buPCY4Wm6wVOuwoc5IIpqv
gQVlcnow3C0awsoU6mQweNtBDVWgGumLi7NmGVL71ZEb8LWVINAJSMA9LbjRqPHLx2KJnQYKn5OC
gADcibtITYF3ztzpPsY8JVrEjfBys5sqmxMfzk3h2HML1hxKADBHIjeHYNftmFtZM7qeWcA53HVk
6p6XYCBhquwMhiX2xoJc+xqXifywILs8LyUfHWyVtECd9l26Tlh2d1bW+t1lD7882/ZRXOTKjIGl
Pihlnqppi3zwX1PnSjrUG/WSFc3sSBcXTJ5j/N/YKUjV2R1q0QgA1Dlu4UH3w5kAed33C+V72Ib5
9s60WZb0FqiagL10rh86MnP2I03VuZFuHlPD4lbkpWX3yYZ7djjlRq0if2zsnTENikXQ6+ofAVDM
djIrxQmipOoIu2h3X3k2fchaNf9U5pJ+S/tx+eLVDQxAAnDihhJVDjPG4Jjlvg+TGHPaSa8PcMln
i/m9xiU4fD1b+7gAohMtVdPCo4576nVYgjZ2R2X+gh91/qUHOeE8G6L5jLubJWqnJTtZloJ18GDB
g52VjhcP9QKHOg8OMyZ84o4gN4Ko5FZlcBYA40aKwF6sNEq1Hycn72MnKywgdYz60IsMCaVLs+YM
pU7rJwQ1PbYry7FQwPIOW5bKK1uNfvHhT/C4ETN8HGDkpUJ0+V3YwOH+ZinyPBra/uWupWNrK7Sb
aUedxpmS3oVwdDvA1a6shg3c5doYtL2gylQrcomHFwPScvVjzv54DGg2Z6uHurLwbW07wAENxDaK
SllN5sVMo3luMm/rznnl4TobLLMcj44LkGuyGCCr1MIarjFwu3fXxOt8sFzQvrDRfEictHPChZBv
2TSdbj/7P9DslVVvaTnLJRZrStiBgMftoTUDl8rlGRCj5SuFUWYWOs1iRHVb+S8lrkhil/TTkfh5
fexsGEmCX+wB2TtIlH8QtXzszQk+72NXf5LG4kcDLf0jIHPmo49e/QlgSHPHAzj5hRxE9o2ku7JL
6Wyz2YXYSle6Kil7BrNF4b4zKh+WshxCz2vOPSQi4ttztZLedaKZ5zgOmSxTJSTAgPNAPhWBP0fo
me3ue8ElvD7sH5kKRqOd5jkp2YDbWQo8Qtel7vccoImtTtDKIHTal280JsMRHzdPqkWt87UkwSFo
541QXXu6VuyIxuf5hOx57rCxcpodW/KwMPfO+dEykBE4/WiMAOsbzatt9btu+lkqf6MyWMlAlpaB
mDCF6Ibx4igno8lhIXOeBrSnIbu98YaVydFZXwHUG6zFl0Wi7CEENWA3pp9HUh3vCx5t6r2FgEA1
j/7Zxs7odA9G+UTG33c9W6d5idGilYDNYuLAiKx0rBmXQELCPMrb+PErk697RBbUtWrwXGgCDHYI
yPeZlbAYrfKjs4UrX5l8nejBqi7tFz4j/48/aPPNsM9YBfd9WJ3mQSWHDA3Bry89cWwAyYTavowh
pbN1Ul2bnsugPiQGObfZ7JcUOieerw5cQrMRZ+Ma/B9Y7QW4dd2o+NcmSUtAsLzOUfGMNBnq7x75
7ZDzDHXO2zG0kqd11kaLqgrdTFQpFc9+OJ6ZCNs8tS16iGjMZGLrLnFtCNoydnEkbnmzwNQKPmin
NqDsXXlufaiqWm4pJl1uDa/smaZWS0DnULhNj4MR9pbjtKgETSzIpasLDgyQbr81fhhqy9Zqrdv9
H1fsw8fvYfTN4avZQmaNej9mbMMBuFsqz2Ia9LDlBoAxokMm4djmxHYJvzZHTVu76/XIg+/z/0ae
STgQ/yixYaNO0s+uz5Zz66XWg+xbcvTzMd1I7ZcI+3dKiY7+HEqvacmMLqOBNnDYWvRXMXsbNc71
kCA6LhMBDa4cwW29LehB1hxyNVlxqXe2RGevTxLV2aKQk66YZeBkJpbHQv4xhh5CLE8FjMZvL521
51/i8EMEwDo9TaFoRmFpMPxwh6p6glglFFYAo/vNm2BrB7w+T5RqpSAltB35hH5Y2ZVFXNZzfx6a
1klsAxrxt0ey9orLCD+MRPQtSJVg/CZC/OG5v2tNCJZzvvH0tXm6vPXD02sua0ZEheqj5ed08N7F
yPYX8mtcwbltI4+tDUHPkQW04e0OJuWdB7MW+kn1Qyi8rfLs+jqAR9r/DmEpnczF+Ts4592wp3b2
Esz1r9tzv3I58V+j7MPswHrdzqYKBYLI7DaiXWYeRQWpL+YFL2zsvR9lllUnSFY3+0KAO3b7rWvT
peVKw4A2qRhlcC7H/MnM2288XT6RfkvLae2Ta1WPYj2rsasviXJ3fpm9GFXzfcxzUIU31t7K79cZ
uXXXl7VwqZmgoz6Ddg7UogmCYwTfRGPjFdfHQHSGa122PChZ65/7Zji5hvirWj+aveBAamB87/kM
5B/aEzHItIBIA2kJh8IsticRL6d+xyq2tbbXhnH5+4f4CrxpyYmZpWfRAoE6V+FA8zBD51DOW9rV
12sIorNTRNvA5QuohXNN7dhYyI64D+ny5WJZW6rX+2bqsjI/DGMuYR6sTLwjWGAZXZNTzcrnevQ3
Sqy1IWgL3GdFKoTfzgnJG/KZlKO7F13BP/cVZEUCe2mPRuUV77fHcr1QITo7pSD+0LU1OGgZyFOm
b0UweGNh2izf3AEWxbly/kqxRctdG5m20pcpL40JdMck4HWagHuzhL0y5phkEzT4GPjybyWAXfcd
lolORoEPWFk4AlYRVW1VUG81n0DJf7Mt6/Ptubu68Ok/sZYvpV0MeTskmX+ApVM4wG6JFRtBdgmm
f8odPFwLskBluO525JDwPg+t+qnYEoK+ugjxYC28LMLRRG9FebHgXNB7lIw9911K/oqFZi+c8fJw
e3rWRmD+7zLhKDjtRlYygW5xIdiuyqzovidrcTTXvJ/kACS9T461JcMCmPTbT74aoZgcbbPIOj7b
Y1DKhBVf7IacjOYLg4kDK6ATD3rx7ZesxI1eyeLWOgfjzwVuWI6hAT+ZAhzZgW6VH1eXNCW6fD+U
ij0hiCUTdItC03yk+auR25EPFtMCSUqRtxvjWJks3axupJbNKtLLREl/t6Snltm7QfFoQTbP7efb
k7U2msskfki2smFm6ptGnxCf0VPVzPw4DgxausYgzm1pyfcWlipA9wRZfN8btZWXDwMuzUH8SEBh
ewAR8FVZ/IE5BFRKBv9tl7Jz5Yrd7ZetLBLdwE7Y8xA0HDnEaJtwNN2wsO/ZRhAG2vITGdgUqYHl
59REPRKquiiVYoggpQ6z8YwUe1jhGRvN+bWvpK1IYBz5oLxWQioqZdGS5iUuNQZ+9j2YX9Ma9how
fc6/0aneCr6VNKZjKwvPqODATsGmycb6ySzn6pk1/bIfamaGQHHfJepLiY5WM9qu9QzQCwF43QEL
NMYL8Kgx/1S0G+G2EgE6VI223dgMPZNQ3phDRdsQZKrbsbWyPnVs9lwDRNkNiC1/rE45c06ct0du
ttkhh5zvrk3VxotWEpqORmO2nxtoXUoAvou9I5+5j4swZ2MbuS6RQomOPusI+CJSOCqBd9WEAohO
RzQbAcn35uaUL2i+OhKfu/AryEdOgfvcwhBqD12LiwczHWMx+PINiiBboITrRFv8oMt8f0hJnsP8
2k6DHiIdoKYXKT+APByXDN8PhMLvjdG+GlW1B4g5hm1zgGW9dBs739pMaxW0aZqzzS0s6hG1BrGe
G9i+b7GjVgJRh6ZZWTYZpUCk9+KXz39afOP6Ze03X973YbpAMxkhRJtCCgK4bVe8lcSL6LhFCl77
1Vo506fZ2OaWp5KhyyFPNx07z9zdXj/X9ZTxobUUarrQdjLRT00W4UwRvNedyKUXG6m2hSyZMzT7
hTd9HAhz/ikLaHSFrmnXsRpYfpptABNNXkFxN2hUXMjKPHCDbR3VV9KfjkyitmXUbO4gzlg1lwvd
IwRGI1oebUI3juUrE6vDk3qTEHhfGFjU5RlkPHdLovQ/oZwrla2jxYMtZxrkEg9WUR83p+IzS4ZX
uqt35T7bD6G7G/fiFJz7V/vBT7pDHW2BwK/fZFKiY5YqsyvTaYICbPZgffIP8gQu0H58BLLZeIIS
cdLvqxN7Hh/ypI4BqT+ncfAqko1g+u8q5Nq4tWgqfHeBh1ZWoifcEiuaUh7mraPeJi9nNLIoKg3w
zutnEzoHPeSWg3oCB8KBY9HQ0+8GMxzIawymevKH2n6AzxgnsYFCso4WXnVWlLt28TQYZnUey4vm
t+tCIWpsbZ+GdQo9nMFbeARTgAbWbYv1MuFqfgcV52VnEAiVeA7upVkqCJKrTU+kdaZPrDKHryCi
mX8DmrLHxpXtt2Bpxc7xpbN3R97tPDvwQjBChidDsHKfs8EKB596r0SyIVKOxcPq4hlayqoOJ2cq
9xWYwjFfRnFMiZreBLwYTmhl2TFX1fDbUabPIBbu9o/53Lh7ryvmR5AmzNi3O/a7Exz80GFsMLRm
LFD6t0391FAhv8Bu0yBh4VjGz9TovAezHeAO6FRsN0sf/hfARAIxEBColVit8WYJpp4KN/fg7+ew
SDXpL6fy6LuVoeHYptny7BXUj5d6GcPFuvjd0SGvd2kJaZvUoNVZ2hKaK6KRD4a9pE1M3dI4+GTo
P4MpeTFeteWnyh3Hdwjo19lhhsjXNxR5aZgSEzFtFFXStRkcnQVMqqdhrt+7ukv3QnD5BDCqm3hl
sUTIycGpnJgVDUEN8zqoR5N4BkrECmE3N0dm6cG6ZXYttZvhzwcJUNz4sFB67RAPOdrwPihsX5rG
wvWw2WQBuOjtOxuRPpCX2Awrwhate7bg1nR/O9BX8oYOpc0IlGTAog/OU/42lV2cZ2yjUlrbSLTD
mYn9H7ijNji7S5OHNjzKReFBHs093vXLdQxtL3GVUUOdJZn5WD+WlfOtkD3fuPf+r0d+bflfSucP
2yBUw/rZlDhWpK5l74SRsp8LqCNx2rbFOa2qCSLidQ7bxjHbCVJ7oKiQOWLlMkdgERnPU950u7zG
RgSERQUiizQ/TayaNwa/tqFoRU2rhlb0QT4kozmmqEXzQw3Y1E76st1lm/D3leDQIZe2AUvupUtx
cg9AYeZPafV2+9utxIaOoXTYJPxuFNYZbFY3LJfiV88R8rzfuiJaK0N1IKWAQGY69p11toO6THxL
LEcX55ndYvgEuugqETQHrJvWsCl28p2PK6WQ0OqThEfUwZqt6mDAWequ0eq4y1ni8hua3tiblxOv
v5ZwJ2DuxrlxJRB08aAKReDcZVUOiY9PVtAkgT+dxpIeIL21tY4vC/bKUtBxipnhTRfOKKpYrK/X
ceb8oUkremrSxjj6QbugAyk9+3cg++UNu0eFgyPNASsooXs4Mw//dP2LQBNohxzJYeniBPtKFO2x
pOCF9vbIj0EqhgN3WnFOm7YN7YwJnEv85Tj3i9p7nm2+4DoRnLl2UnuQhclODR17DxxjPkNxqj0U
A8wC/QDCViUkr468MbPIA64pbqzMiBvHGHdi8YMkp4N/kVygTyajNA6Gi38vmGwwFszNIxpg3UtW
NUO89JMdBTMQVLdjYOXIrcPVOh8VpaFQRg27oo7LZuc94tQt693mQWdlsdpavoVUSSuYgTYbp/1T
McGcsd8CSv0nXHslBHQ8XJsp5kCDJU86cxgAqVbUqU/cZfUXH9c1Xej1jV3vGbPpt8oKzrJru3CR
/B1yFEfL8NgvTgowFwajX87c8bs9nbl3KCk07qi/aeR59UKMEl3rcVzMEYJgk0ysbm52QMFVMZ8q
SJSbtn0sJlO9ExHgFsbL3kxZ9hsn3pVcpsNsc0gzyUkAPMqW9Ock+Ks9kLc5cH7dDpy1z3r5+4eN
qOyaRsgJbTvOXjz/Pc1f73uudhKDwQGq27zIk76v9xWbY4dt4RvXcpJWOnvzbFKwBSXM0kjYqDEC
hzAm+XBwW7mVlK7nJB1CmVU9pFiMUSb1/DTYRWhLa1crcl9RpGMogUcOWFFfWqWzCnPrKNs/tyd9
ZWb+wTamWeV5BGuUSnWG7ctvCTqGb7IdMs09xHXA7i9h+iFeVJvJSTHsBBxMofrRaArgrj4Z8EXs
qrsU9PEOLSZTYO6DsbR4Ihf3izvz/2vs6VSk6snK76zudC34ZpzcbOytPMF75hjMBSsG1c7ZCJ+1
76BF6EQDLoyubs88sFlc9ZJGgT/ab8L3nK8LEEcbZeRKbtARgrnRw0HaUNj5qyWGeE9pitjkG1G6
Nggt4bujXUMYESUqBQ4xtPzxNXDn94JDNXpCsr0dsSsj0JGCQ1ohubmIWLPby9oPXbCf0uDl9sMv
8XJlW9FRgsLPJVAwREK+WKYgVHVBiB3Y2qiR1366ViObrb9kjd/JJHCXXT8fRqjXK3uj37Iy+TpE
0DTchUKGEtdl895b9t28G7O4yjc+7drEXIb0YRHPacYYjt/4tC4s8Nwxgsj+7SlfmxRt6TLUi7Br
RCO+z99J9n+p24MKtjHhl4m99jm1LWVWgIsvU4G8r4hCrUd5rLKGnSd0QXeBFPwI55Z5d8dAzH82
e4hdB2T08+A8mvYO2KAzTNPiNM030ujV74vHa1ckXtfOwdhgV59I/00aaG3w+kH17IvlbxFxr5Yr
eIW+fnNHMN/xQKVHxj4MVnFoTX5ymwr0QrveUcPr9lk+QdtuS7Hj6sc3iY5rg0VMmVujlZ6Zd7lo
nKA4mcV5RzZax1ejFo+/1L4fopYZBedQpgVcy5Nxvxjf3S74ftfX1qFsdtEtA0y/g7Pvv8/dErn+
EDdbV99r03KJgQ+/eyJGy5lH/HPFy/04u9+tlu39gW+tuRW6L6HackY/izpAxUKl0gL7ChKj+ae+
ae2dndIhVqggP6WOX8d2KtTZGNA4qPvKOLiCdEdQtZfd4k7kvmWjW04JgE89AuuNc9Bmu7punJBl
MxT+qzvXpQ54q3riLajrvfPQzjmqvzmNbKd67UmzEWUry0aHvY0wHQJNHlI8ws4KXMG50JsdzSch
0I3DMXEWXhXN9fwF4qZ/bgffCmKX6J6aynRaCrD55fvRdM8lGuHC2met+zu3F3j1WvlXhXJXcP46
CSPY+FRry0nLDymFoHJFM/dMVWmEmTtOp4HDZe32oK4ma9wOXKb3Q9BnYOP5rOoF5NBKSElnX13b
/EZzcqgCuKCN0zxs7DgrmVRXl+8tKqxyKJHmnPRvStIfwVx9AuUxQa9zC7C/Nhhtqy/k6PmiRtFr
uYWAHZU3/zZ9WkWGPdMf4CYNj//P2Zk0R6qjX/8TESGEBrQFcvbsKttVG6JGBoEQkxg+/Xv8fzfd
2ZXOCG/u4t5uZ6ZA0iM95/wO0Ijd68cj9/+5JP+z0WHszhaMsiUSLc0pA/7Qq37KKeuKvRUi4PGU
6Xw8lFVaxri1td5xcox9DYBaf/Wsxw8wqhU3vPDrJ9rMQK1l4I4/M1X3AYbcFfvSFtNPVYbla9AW
oY2KDJSV0PXmxs9rkK89v6XJMBL9CFZ4H3sVFCOMW3AwR4ukkY10EukGs34pql+cNjc9WSEI1f76
ZtMSzxXgyO9hW/VRUMz2l7/CFR6lsGN2EDiX3UvWaLUvCecbcJXdzdj2fYPdiPS/iiUcdg5RGnGH
CNitbEkege6FgjDowy1ZMv+Vsj5PWgX5rKBFfpp07u9mb55w8lha75VPxbSlI1y6Us4D6M38Ka35
FNdeU+1DlpnpwHPP+BGp3bBdu+q3gWYL0a+ed1vk3I/XLKxjQwuaGAUOZznP33rkksUmn0TiORg7
yzmk23R09staCyAEF2eDJwzp+iczJfsW5LJ7nJa9C3s0OiqeLToOrGS/u6b8kwuamWi16Edy9CtI
tAruY3WElq+MiOAvxgGey807inIxE+LVOoLvCnjLVwJjKhKxag9PPUyDDJa5Hp7nFJD9qGDDHFcT
H+tIVZxtOLJm7s2K/IBUk17edNa5yOGKMJJ5CY0lwpsnCdxNX2xtOBmK35/NP8IJnrhtocN0r2tS
HwVxdM+mlJRYfFJwCFRZf2VrLV85bob3QKWjXQUtdnhAFcb2wRLyCdJNyNpRZWMQvMApGFfXfvmV
zZU52lDlu4o3+TcjR8v3+bKoNKZTNsMYmiJ9gI/cG9ElWcKoAbb2C5LmLIk8b2luO6nLO1KH2Ubr
osJ1d+UShHnwn4tiQM6GsL5FnWQhmv8ZsPxNmFdxMxXrQ6jqBTAc2iPMkTf3DS3pU4m20L4bRNFu
ckcEixgioV1SV83gA3+RVUNcBoQ+fzyTL6yw53kOCsmrC6shDZBAmS7tE6f8M9eyWCHeP/E/Vtc2
bcs1z9/PHtR7Jbb+Q0N2CPN1X9dXo4v/eaWIzzgrt1NYxZeGSXQoSwxaC8LUT9M4Fo2U5kc6juah
KvMmmTp/SGMJp5dCmiti6ylvFvRQu3cRJKD79G/OsuwL7EfoNY5lT5ukksKXUVg3MGB+bqTpf4/H
qroFyoKwBybaoUOioWxS+lo65KWBOKvV83BSmDVzf6IEPk5EXp+mor7P1/FLxRHnkLopdnAXfvxL
Lm1nZ7uymZYRemLQiFdYCnG+j0KodPK7IbuG6vhnNeqrc4cOqYMGb3g3HtGd3Ldp1qJC7zdlpq4x
Jv75C/ABZ2V6GZpCLEPbn5ZOIltEwKkTt6YEnhH4jr9YnK+F2Fz6JWe78oyLX08WOfDjVGSRYOGP
VJZ3jbrmMbr0Q8624cZHSLuqcQZ3qt/OaxUv4neX9Vgzdh8/63+uDxips7p9oIKw2jUIT6AaZNN1
eOtHfeWAeWlwzlYI2a1IUhpZe8qX4Zml4A9nLCbOXblauTQ2Z4tDtyjlLUT5x14vY6yxKcV8MSg1
7K2jSF77eIAufcrZtC7Cvq5IMzUwSomDJPQxK7KH2vV/NF2urKSXnsHZ5EY/aUFGu4U3T07dzRJm
xf06Z+2V2fzPwwSe8NlsnnMBdTWk7SdR7ZwEhF2+jarasJG9Z7RugyrfZuSTo3WuJNar59S77fZU
reDj+PeSH0Hui9Gf/Php/F/81//Upb46N8bVK/Tbs8V9Gtulu2I/PzfH4X66RVRM4sUydvEa0+1y
I7bVvju295Bj78a92IjNx59/4VGdS5mD1UjEteCVdhxpkN5fpq7oVS+8ZufSZYcSZejTEY7JYvyS
1WOR+HP61EICIyQELZ/79meTHaCQ0fRtRU4ILdpAU/zYsmvd6H9uUHguZ3N9HotG5yFTxzogccoN
AnFm5EEiZ519m2GP1N2nINf4pLNpT8aw9mzoQuBw1HEMQkQFmf5LumY/Ph6kS0/ibMK3E/oJUyjX
U5PHdhFRzu6X3kaduxbfeGFZPOe76qC3pJYc/K4mi1Wa9gCTtF+RWXGF+H7pHT2b8F7r6ymvg/Uk
7XhLM70JUIR/PDbv29o/Zt853ZUh5CkLoEUBGPWFtje2EKeUtLFav6z8WrPx/+4f//UhZ5v3MgtE
HPo6PKbCfnFFkOLlyfmtT2X6x1fI5gNgonr001TFywgyzgiZ1QYhQHKzlELft6zsTiDmtDeNgWWs
aeZwiYLcZLt1FA4ACU+DfO2ZVy8g/MrEuqDAVecK3JBWKyjcgPxUxjcxd/CaRNBDIhO28wDvjlSA
qGrO8TA6Ei7PLA90EduxoHPU2/yaCuPC4znnQbxf8glj1vmo69e6vUGfOgIT167H2cvjj9+AC7Pj
vN3DwOwel4Hbk2zfBpzNSNFvXHCspd1+/AEXZsc5e9cjYFp49XukHcM1wYrAK7psDfnUpTdyhN5/
13+cWpYyKNKWoKBq1uwgnPgLi1mi+uwr9dorC8ilX3C2yuqSCQLl0npqUwSHC1shdCHY1FlXX9nR
L6y15yR+3EkUC5nRsFp7+uwhwSMBueYNT58nzsuelmpNcpzXrsz5S592tt6GvGJ+2gp5bEr+o8+m
40rUSU52Soagxp1N+tf6n+tKI+Xpv59OqgBr5w260lVlXkQ43Laz+/259+qsyNIQU/RpUY4n0zUk
amfzm6Z+bOclvbIGXJh85+YGEjJcdMmOHnX62tYPwE0eFFylxuntWn1yBz83NlDglAbkZtpTWxR3
/kqPS3mtcX/h+5+7GnRp6zawwBmUSmRHjym1J02GFPG+aLYIcxrjcSD5r4+fxqVFXpzNw0HyNOfo
ph2RhfE41GS6yakObhpWug2VLQxbQUjLfRd46zHPuNsWbfeHTayF7JZ4yQiCrIoRgDvurSG0jcQI
R6VGdO2+BIv3luOS7rvqaXdLfRxiP/7SF9a+cz+CQ7BilhnMu9bZZEhNNIYsbrIXOj99/AEXVg5x
VkR5EBjjzlKg9JhBgcvom0VUoAIw98rifWEqi7OpDGl25cm2J8cCbZmk4sBKzJmuNqVv632Vp+Bx
pKGO62m+pnC/9IvOJrQ/mDyr64kcM8FvB1ntBi/9At/clSdyQQOpzrW9JiTd0LvRP5raPQ2N+UKH
ebPWvj6GyF8+DgK3e2HJy0Obi2GfUVu9NmJCEFwF2YsXTMgvNsh1/9zjOy+8NExBbMz8I64tf9Oq
uB9h0UReZ3ll3b8wQ/9HDqybwMM9ljzaeolN90W0XhQoiNqrmxTF/Kd+xDkqtynLepmh6T7J3ETd
9OBgIqLd7nN//P2X/cfuqzMQgZcVI+SHHd3AaphGJqS47lf+tVfiwiQ996EMVTcHncaz17WKWYXI
vMNqNAKFr8zR97n4j+r03IUSpDn0gTlEfvXgu+Og6z6qhkFdGaBLj/hsBQiHgfNpVeIYhOgvKxWl
KY3QJ4nCUibTtTjOC7Py3HZS9WXvB9oLjmnpeS8h70w8D3OKXFb+OWWKOgflZsgOVS7j8zH0bsI6
j4Ng19FrTf4LPiik3Pz3e5TSqTJj6y+nfC2KIi7mAPkuHgAnWuSr2fYmbH82k5qXiDB44uMsdIJG
UPjqAv+cmhfo9OkfECVEspK8+yuNRi1rK0TEfPyi/7uf6qvgbC2wYhwr0gMNjEY7InrDPJIhoqex
j247AjkxBw+7bqs5ac144yQ/fPy5F57suZZpKnvJuhJAixqMnYRQuB7wQgE7Ws76ygJx6aedS5pc
qvNWjwM7loq655l38y1rZLgTC7cRE7BEajGmCETpYFLJDa7gSSB+fPz7Ls2+s2FF76qtDdwHx8xI
RFy1+OPrOGw//uMXBu9cUG+KyuipfQ+XcOYp6JGIiHTjW0QbvXz89y8sTeci+XktRo8QBzOXvTcl
3S1+BtVTt0FO+OZzn3C2vpqO9aEsBFIPKv22yjCNkRa+hVSOREu6dlfG6YJzRJ3L5dcBkdOWUv9Y
Dt3RVV5iWsQFpB26kcAf1PfpeKDj90AQwHiXzYKsnEF/X0T+Wk4tQFnfcci7cji59Mje//1/bCgl
srQopBjzsdG+/gb9QLBxDnZyHbL8UwJHdY6qXSmBdAC4HqTnVcf3iHLdNVsVXvkBFxb8c0Jti8xd
OgQsAJd3iDzxJ9VBVIT3vRDQfSyfK0wY/e9RgvmutRUoEqepHGYTDxrNBAYcc5sgmulTuB5fnUuj
6DJ3HpsZSNIevH9NmDYbZ22apKSrP/ninWukuIBAqjaiPRla9Tn4JvXys4HN8GuTNexxnGes+Mjk
ZciOC3z1m6FnjOie1ckmgWMb15DhmqEz4KXo28ReMArwZN5PE6RyJ93K9tr3fF+O/rdIYOcQGwvd
B3EW0W821wi9Bukczfg5k5vcIqDEgxRrQ2ELKpKyTPvfgktU4nItxZVd4N8LDeLh//t527x+10t0
2REkNIU2PbPIlPGjkVdXDhL/nnbsvKcQTn07je/HRDE3u6nry8QW8ivqOfapUped9xHUpBmfqFce
EbHBt+3Mx5dh5cWBu9z2UbkEaFixqlyvTJB/byvsvKuQToh4D1uHY+/s7hGguy/D7IqW698TnJ13
DFLhO16WEimArJhgYB1R0kmyfU9PQgT2HJdrQ6+8dheeynkPYa6ygLrGK44Dggtt/41W/LCm1+b3
v9MJfHaegzwOaqL5ipd6DcPNsK5fB+OFRzTSby0p/xLw44t3eYfOp+8oMDuw8AFuqtPu7eO97ULr
h523GNI8T1nezTBiMwQt2mcYzqOOjXuP/fZWeM59AwsmdCT5CtJZcXTE7CrgLVfjQ7uBkJYgeBi5
A+N0uckKsg1kc1t29i5f62d/3Du1vsmCfuoOnp03KSrtmV5zvzgK3f3NCxUXpP358ThcmNznGBU/
R9h9iBTqYxriHFWoGxBvknoQr6291uW69M6erR9hU8rWb/GkpVdttX6x4Xho+Z6kD1A+fnLKnVVy
UJU1LhtYcfTX9ESn6VDYbvPxCP2fEPMfy+95mwKXWFA7dyGGqKNxKEyC3LvdVNPE+t/SQH+vhy/U
GyIz23hYxo3HRjRHr+EELjyf85S6hVRhOCylPuocZLTOrMMe8vZ6a+EIPaaF+RymhZ1flLdLSkJB
++zYjNNDo8ajy+HP/3gEL6wk55wJ5YGU1alAH+Wa99BliiUu8YFRL4fsygp/6SPO3rEMMSc5bKnV
sa+pRZjs/DNz3a8gvNZGQhvo39dd7PyuX/pdo3u+BtDN+/mWjP1yP4SZ3YNU0K9R25djBWiGrn/Z
sG+7PdZ9dxjTlbxQ1bnuqLygldHQD8ELl57ZI+wDLn3a5c/V4MHySUN6zz2/iGVQpi9IA4fmMA9K
ftNnVB86I9LTaEj+wnkFIP3YNeFNEC55GiFmXb/OebsGsZdXcteBIl2dJDF2A/FC3sdcUxlbNlqV
9KZQTYxLBxJXmgBKoQXoECCDVI/Gyn7bdjSIB4+Dbs/TKkJcWAaMARJPFAh2W4Q9FpDhIce4jaqF
Z4ARBXADCw8gMUhu9yhmWJJx00dT6hiW0+W9dOuX6mgs4890tkiE8JZ+a5Y0PC5TwH7NgsqTrUfv
lS5Ed7vBH+yvYWHefplk+0shnyTJrO3jom/7TYa4lzkeYAFAZC5kOZHj2ksAAU7v/VRIuD5MI7u4
Kov8t5loCkwwnzsgGgrCnpvWa6Own7NozIYuWQAFQDlT5FGPe/C4wnjB+MXC8ffECv/HmI1DHXOk
f3zxqtYmdF3+TGun8IwRi/40Tv2ESDprWWRFkG8lRNYwXVU4iiu1/Oy7AoBzO4k0oZAX/ErnzL2q
cl6+h2XuPxtcKT4x3pht6mfybZ7GoUokKRFru6zhziKM95coFtpEsFsLqCOXqb1HDxLyy6wi04bo
YU78BaGJACZM6n6FvSyukLgRkxEy2XiFQv9uSKkPrAJeGi8aKyGTqsnI3yKrxFce9E3SBUt18Jd5
+gFbaXijKrq8+PhLG39R7o9X5GrTCOEShkQ3CNyAFgxSwGfigE+QwOZqehmkEic8F/ZUBSMM7ym8
WyzqO77GHmQoEtSyMjj6nc4OGHu+8w1VT20/i78zwjomyI7y96A2YX6tc+A99Ip4PysyqgdPDTV+
autl3xmj9a5P2dhHoVfjXg9XZJD7j1Pxw/Y50iAyG7KfFTxR0xZ+ah80EYhFo7oqlUxIOpsQ1zVl
wOGVRs/U0wFuajvQvA4TN+HTkE4c/2eQR0YzAKkvPQuCdZfi9FRnzO4YW4rYr+UY5VK3UUYEAqaG
0O/KqK1S/NFUphuEdhQ3uqbdc61CeYMr8O6hFLhox6QTGpZpkEcrAE+8/rXWw/iXdwhMiebRlgny
zcMb0IUR6Oy3VRUZRN3DwsKWo5SYdQXsP4ic87+VvUGihKvdnnIzvWU065ENxsaHclLt9r3Z8tAz
7ErEYJOY/RZZ2uGabluFKzNtA3FLnQqOsmU+usmB2CLKebyzpJkPVlRzZP3KCw7V4PyNTyv7s0HF
FcF6556cNEBdA/cU+bp0t/im4TcUbc22WFh/l2ewWa0mbGDRyGFYckkYYKUbWXMEssRzERvVsNO2
0Dv4TcchzvvZqSRwk7q1gNUk+Mr81RH/ubXgBEIEjmBsFait17V1MgZreat0npm4n4LxrhusB1fs
NG5cQxZMxLlL937ZTS4aCjeZjSlHvSHoWh9Crel+tHnzl9Q1e+0zu+7DhldT1LuZbkpqhlj0peyi
vLT8ax+Kei9mL+CRLNJxhxju9QAra31DlaM7CYjIBvVqm/BK5gcchsAL4gN7nasJHOEpl3GRpx6L
pEJEzpRV4baFJOCdDjfeBGwhXxYOwemkifhW2QmMOIkyIsLSq3cwZJkdQ5ic3FqNixVBQpgJrFdH
trPzNhg9+rJ6Vj44lbMfrJOwzPmL0ADMKtd/m0tfPBrulw9e25vdHLr0dbD58pp6i4w7nNAjONaw
fAakulknNZ0cq/Q+HJdsO2TEblK/lw9WNvmWkaV4E5j3t25IZdJD5nizKoNmS+UXkYHb4T6XdYXd
Ix8SCut8MtSC3HStJ++odWA8KqX9x4GwbA97YngXFnJG5PjaHTyDeN11km9D68QPpGz2U+S6EOFQ
uG0B2sZlaKKkbO4S4TwjEvw0luh+ag6lY8vj2kiGpxmMW8iix81g0iLxQu5eMsfqpzari8d33+hu
xcUpi63vA6PwzquKXG3oXdsX6ZPVdferroGNiVpW9PtKLhD/ImT91k1ddqCAzUCYP01ISqWm21cg
BYsIS3d2Kphs7kCc5N8ZLfnJx/D9rDNdwHc04U0KZg8LFfcP4czrDclIvRUVYuf9RmbI7irRFdZ9
N8R4hZotiuD09wwhPNujuhof+zRUNykq7R8I30DPTI8Uh3iQPf7Qrqu/OCju7wQD4h7hisH3pbLj
q4dQui992nBE0Y2LYDHsPP6GD1D/RAN0sC+ywD0ppKNB3Hqreq1S161JAYrglBStLBEHE6idrbS+
TXmOwMkJ4DxEDlHAxWC3GKG2R1RnO3yfK49tsUjOG0pRI/CsyuOyMXXctp1NDAE1GXt3+3PEHpn0
wwIoAcq5OeqQ+bSD/BMB12mb3rZsRRR46be/Q7V62wGGrt06KCi5JOYToCz5N+mTPIFOVH7NgVJL
ZpfaZF1IcbeAqJsgiZ6clhKcITGPP4egJbGTlfvtu7UdtnnPNfx+NXmbura/ZSPWIZ+41YuqwMFd
YGBGgP/Wt/33hppgP+cUdzgrmEQ3IG2AxKRqE9ed19wMK1X3iPokmAhd20RLa2icjhARmw5I5Kge
V/LIQlHEuJMcNjrX5d9AjPxUu8rddbJo76rFC+J18P008kibTwdtNdeJmsNwuauLft3VvGA/vFl0
DyEP9JYUjEM518kDIserLww5eXvN0sXsJTPzIy5ygi3N+3aDOkujdMJFT5GVNCH+7JWRn+FGKupR
eamoDyRGjQfdeiSpGndNkZaPhVg1SVxTVk08tVLdtgjhep4EOHVB4OtYdoO3x1EFpzC91nXSMwRc
xXBI0zUZ+GTfAAowYE71ssEC4Fp1bwaKRZB37Rhzm+cKaNqCfB/hgPqagmESO9U198AdsyaxPfey
SBW5triS9utdOfR1E411SXCOp+tYb0epxYFDgLe3LI89oFWxqdJk9QOYgTwyxI2d2h3BD6pih9xP
kwymauYtSiP+Ewb99nuzFuzRWjRDosUMMNf0JX3noACoDzMEf8xaoX7Mrar+zGlukhwbIDq4uH6F
XSZY3sZeLQBtDYV9VRLK5cjqzh+jUddBDanhyO/RT1Qk5gg4ezPlFD6PUMKgGcyDJ5B+aJBkoqcb
lzn4eLxV3FehDG+7JZtMspS9u8eO5aOMmiS5Y8hcHDaA+TkMR6e2UHO4h7Ba7R82EoOLDt/6f4bR
ibsldQ2PK6CjbwIq2PtzCTSMMtOUvTgWkJ2FX/AYrIN+VSQ3J/hFygRySeS/1To/hi0s4ZFCBtR7
kQxsO+pnvgc0Zq4jmWKhSBqAXO69AOB4WGwQntB4YaZglcKRljKEhsAgxCnBZhJ4u6YryXaaoJON
NPjvm6IL2dcBrwk6TUdkspA9tjr1Fg54PbAja7Ydy3r8XrUCICdfok8Hzkw807b7leUZMZsh1HkC
HNkap25YfxZrD54XDp0N9n/rqS/KAXwZMT2Zb4XnCcC/FkdvO82r24Ev5dfKiGUDdxN9WrOgOmrg
6cdkLZ1AXyyA/2gt8/kPMk3Lu8CFzcZ2wGnyfKfQuIIfZq3usUv1O+I1C2BUSuhNOSCSrlk8/7Gi
QBlVSP4Mo3Hx5g1yPsYjdbI/qQUG3RERxju5ov4oWgXV69ynCZsX+YKo0+WhCjV5KBhzh0pNWdKN
yKk1dRfev6+ht+MC4+Ds2SKZZVbcNBU3iJH2sxpgC7ATIyMDsVtQQWlMt1GeCHMNcvRg0VrZPP4F
05qeltrUOwkM568OJfVR4n3YI7uMbotKGQRR22nvK1Gdhj5UW9mXiI71/CUp11X8KDIiH3uc8+qI
aM/dZCq1cRNk42aeB0xIr29aGgHpOYxxuZDVRYFGXu6cNc2DZE39p2scjhdGZ2iCTq7dViJo4xQ8
6SzxTN7/ZFNmo1XaqUhYFZhEZVn/1ZSVfwN5LWlhqeswSVm2zi9sqdetrgv1y4zh+4mRWf1UcmLu
eFOn7U2xunBP1WofZ4Qswdw0DLt2ZSiOqnCu2106kQoxSV6BUh0pzxvb9ivAkC5bEjJnA8LaCpw9
/QC7hYYHL0QOzkvmdR5+mM7/eJYvMfz2+tb4Ber4MTXgHc2cLH8am7FHVpuq3MHU7KOInlFcxK3u
6pt0ycIMgOm6vsGP9MOYC46pWVXopLfvEKHOwVMYmrw7DJj+sc9Iv3clkJp0HKYymqpyOS5YDQ8B
nMsDKLhDdlektEtqPPomEiCtoxoqW52Uqmq/kJIUCW+X4klLX/6QizaxCAiJCnzhJ8EL+rtTfHka
KpLtmzHIAQjN5RZ+Pv9Odf377usN20qbYkx6WABtZPGvX9aGoESW1fjgrZn3DS3l7HcGstcX6XmQ
T4AbleJ/2EwOFsQVRQEW5yBIelk0bQIwq7Ax2Hzez4GSDuXuYtIBtziGbKBQLPDCqmD10QmpmxWh
ovP6XSPGlEYOjkLwA3lwUmXgcMoZCOyECCsRQ+RaMWx9ascD7jUBvyl8FCaqEZvZT+uDw4mrAJU4
W2hEOpRk64Qmuwrr7LaVVfAzmAP5TkqszaleAiROFTjKZ1PgJ7gW908Bpvo2l/3y1jeM7cwkpxna
rlyehhEM3wwXnwEuOYK6jXXZ9/d2mfoH/Gf9EDQgNG0gw9U5kNXC/ijWgMWigi3H61h95FRnGzGA
4hQB+uhO1bIse9PVzSanI/+Fi4LgaJs+ADIy6LqkQy7WTU3fcXhQ7yXpjHuatFYC9w7QJ29RqoQS
BgfK/vjI4o0rR802mBfzAHch3a5Trd8gYs1uphDFGxFZ9SIMDv9wsGY/m0UPG+DiEdM5TcvR4rA5
R4yDINGHvve2TjmPU9wPJcALQ2RWsApdU8KmP4x6douWp+PocjWv07KSo/MKNkecltkJyLx6g44r
gkBrubyGPa7r4rxa2m9l0w1vaapnGeGEw9/BmSYhATHY0XFzo7B9HQky8G68qRK4XWJpXBvckY9K
NT9N7U0NrmjqeY0kHcoXEQzLhk51B4iZGGLkms4JztVNgugdFJVZPyHcQmTeuFsR63RnZo1VPUPh
NU+rwSg2zXH0ZfPcLrP+NvqhD4DmOmZYvRGP0b3nbVmAg05GahqXdC6/kVnO27npu1e2hsspm5Gh
gTO+fYCHr/nuZZP/unIp9oPS9Mb3ctz5CL+H+tmbZLDts7AABY2MLYIoZfnwftFx8pb8/U1iGoWK
dLaIQYbkuwWe4GeOuMFnFhKSZFO3Hky71PsMp8BdO9R1jJmik2CmxX062TSenJjvBzNix7ET2Xaq
re6QnxyCoClUs5/Wsv8eLFN1/17kJb5IgyZaFfF/99yGt2APkogvDMdG6DU2NIDwLh9QaPnQ/OBU
V1EMHLZ+vy+7nQeKQrJqvCEW4bRbGeAuLTKAzYO30+TPMscWYy1aPwK/MMZxxmxCWfrJ4hm1AgiY
csjiU7d1IhWbEDvQtgPlDGUyArKHzk63QUV5vtGiJl/TQaDimrMOeQylVbBF+8FmSWdx8FY8FTmO
3hNBvdMk/TTkd3g1GhK3tjbPyJTvUUVO3Hui89TfK62WGC628etYaG+n9WBuQNAet5YWdgeSduoD
/Mn4MVtGWJLhIpm/G5TBsehg10Q3CaXwCh3d3YJ9/s3vffcbin71bObaJjUebTx3oznkAjM/ekfJ
o+xhfVknOfZSHVmPDY8acL87zGBYIlTbb314b2+RpxUcmM6mrYFrf9+Xk3d4PxveTYuPKyI3hxxL
TIOKa+w9EBCA4GtiKsS6YxYAUdL3Hu7UKvUwBJ0EcRb2zGQQPvvFhJiAhiNCfZmKUmwQxYM6rx/M
A4Dz4rYinir3qpPZlvaDh2tpVEyYet1tlqdNlRDud0kelvbgqiB95E4Xp1xhbLZBaPGrQmrIfvFW
RpOpxoo3Om5uRenkxrop39mmtOh5cEBoNHmvGEJrvweqAluKqX6MGvRPb0Tq/MPSVvBdonZ7K4Vn
b9sJoEKXBulTV4GB6E/jeAunONm71eUYXr6uOHv1uCpOFzjJglmFB8Eze1B2IVsEPfOoxiL4/zi7
jh25cS36RQIoUolbVVZ1Dm7bG2GcFClSmeLXv1NetfVaJaBXg+kZiMV0Sd57wk3Lu3GrddH8QOq6
2wStn4ZKExkBVeiZjQZ8BzmTSjsqLPGmV4dJ2c0ra1R96DjNox4+FPUG+RX5DXG+vhdmcE4EGM8z
qqXyTLPSuSO1EfdIGMVvBenUrQdq/TZpCrq1IQGw5RZ0hDPWuQ9pgIdVEVfumzemeJhXdt6HSHeY
QwC92T908slutBj+XfhD8RuHWgZ+CCmhFhG0zUaYWj92btl9oaPbhTAnkNupHOXtVCTJIUOabl/j
f97GymH7yUHa2nXhzxvz5j+Ox8Bz5rf+FnHKD3keZ/sgSKzbYJL2DYPB87Z2kuzNSj31gqyOc6Ma
x91gWwlnW2qZ6z3ga+nWL4qKbV3E9Fsnh9Lx0SOGHJB/KIMd0Rb9CVuvHlGSK+feHeC5+gCDnL7f
EJjLPNUBi1/iOhnuda2bl3gQZXKC1ljt7RmMi7/mHY7tDeO9wWtzjOufPeRlHzLmNmTDDJLboUb6
/IUkI32B3BElIW/iPKJ42lr7QKXsC+fZoPG8Jl9iM+BFpLwQWLzi2SMxcJEKhLaDYywPyVooNh4s
TSFDTHDN2QqnGSPLQPofJt2abFKYtI8hPCHaja7hhxWMQ/usy1KrUNRF9V+ukxY4Bs9jj4FXjMcu
8eO7sbE0xDRBC9KpLL67pdK4Jlftq64MhCERkPtvGcqlRw4VaJgdemateLVQIPUvRa13sKNOAQPa
uBXgCZN6FrZPUW4pvqEeQwB4U7ixu/ZK1ftj9qYz53r0gG4BsmNZJ5FyKFCbKcX1XJcP3Mr6JxqP
5aO0iuokvKm48VzBj9cLgH+riB+VUGdQ8WlwG5TOEhHlgZ1te1MwQDgLvTVKe9si6ct9A0VIfxdr
iJSiwiIzCIS5VmhrSg99Vfd7OK2WB+oW6oRcY5qHU+ZMhwRPw5e+suu7ya7ab9KDLZnOGusAwu6f
nnKKy1kKGoAX+Oe66k5dbdp4gyMHuYWqKNlTzXPk5pI+L3+VfodkRJGBaFjn0O8+dq3UuzhJkYcv
WI0EJS5+9i3yV1OFxDwsT5HiAGcTQtfJnwJ3nockh7CHVceNE0HyfETCZqghvNQghTSMJN15AhUl
2eJhh0tKcAMumnNb9vQ3lWx4cocxwD4r48dBAVPUNFR+gYkf3fE09r7S3Bav4J6h2uTgcWPxQRxY
j7TFUCpzR2w4L9LWGg+pbGDcTqYq2TiwmN/oCglRuDh9w/svDuuAumEw0TVvgqV1S/9dt9A2cRF1
UpT3HGmdwLJLt5nEWakBS9xRXtlbFF6qFTjKAinOmRuJTFYb2zgCy4ixljobvB7aX41unU0XpwUM
7etfIzj6QHBS1znHvMZlZEAS5rn3SfN8fR0vgFWdOSsnN0WMWEnLqC8w1Y5nQiKbkywgO5Ui1W77
6guHqEyZFwfWei/XW12AE81ZOm1QiiR2dR7BA7N5IwalGmD3nZVxXQAYzIk6o2ujIuKQNCp5nZ/N
AOX7gPDxHp3HpT7O4zXrugWYNWhr/y4X4zlJrJAEiroK5xCEYi6ABh5Qb6sDZ3gC5jLdWjgNNgaH
+nZ0tXtbpO5PTGUDcZnEDo5yJPEbJFj7hzS9KOrjRfjJMb4s8XchOG1zC/LXloxA6/qKDLR4gxXr
+MmPX4b+3cenOnEnN/PwTjGQA7LH2nsiVPQrkLCl5TE7PcDFlwHrZBLlFjTwabCpk2QFmLc4ZZc2
3/3yxvYh7Tp0Erj7zvsa6CF4ItgEP1g/jDLUlveFMV3jIpvZx7GXeegPqDNxPBK3WX5hWg5l9yCp
lR08nQcn34K2xfVNsRB75uSjHndJmvq9jBQKARsYm71lXc5Dt4ifXe2QTTIM+eF6UwsDPCfKdO5g
kqoWGGAeh1mNKzz9ef3LC6iVOTtmGExZNiOymG1QiBBn2PifCezqxZTVmjPv0o+fLewAJbDJ04N3
wgn0UMH0OynMp4QmnDk3huYl94TC4tCdCxAlnNzfrg/LwtzOSTE93p5pUrZV1Jph/Em91IFNduk8
5lAQ7QCK6fuoAB7l2/XWliZhtsZtV/sxzYB8Mnh0WMOdg3+YNXHhJZjjnBzT4QjHnblR0VhZRUh7
Ti86X0OwnyriHVB7yWAPQrIEVhe40UP8O5vic4ZqDD0xVIYuasr5uILDWkAwzRkDqAOItoLRakSQ
2d/4SFB3uvtSCmhp+t4JOlN7jaC/0tjSJM4uB76XDcr18ipKSH3sLfspDiBe7pfmlxsAGYv6+EqQ
WjjA5uyddlIQz76opk7xFIFjeiB5FQr7B01X1vlSA7Nzy1LV2JdNDFs8kQMIUYHb9KaoDg6ZyfjZ
HiCntvvUUpxTRoxM/Rpl/ySi1UPS3NCh3ZTC/9Q4wUfs31iuXYkLpzvpSFfTI0NVS6RDmPvwdJh+
fObn87mgPiUJwA2DM0axQSoRdYf2EBjL3tWycFfoEx8vYUBB/u0EUpTUYyYZAdmf/tgS1dUxrXUE
hXBXhHJwkSygJZI20M2fPjUpfK6cDv/Q0VZUtmcn9q3dkJpvmd3ALBGZp+vD9vH64nPx9LqYiiD1
0AsPBtUPBjY992rI/G2esotmK1J319v5+CjgbHYNibMEAL0E7JY49Y/IqO3gD/rJabnE1nf3hKos
+9TWKjtD0Shwny1VA/z3xFpciYOHpBtWpmKpB7NQPdgwKoKdb3aG8/G5Ve4L5B1XnqhLn2b/9sB4
+ZhlLtWAJXY3EJKN0kw+Xh/3jx/dnM6O4K4rQXALfBa1rqYoe2Zwy7BQttx5BGALrlq2s7o6iJBk
qf7YgyX3n2t3Nt+osNmB5IrCZ2F6HbtKhRVVOw6YXViK8Wzp7hvJOdCF4L2tTNDHQZ//Bdu/Wwd5
nWHOp5bAlHMwWzmOEIiEbGOY0xGN8h50xQuY7nr/FqaMzlYD07CcKjCyUVem92MidlXCV26XS5y0
vxZr7zrS6wrgRIqOZCV0Jndlv+tfk126dbZiCJNfwGipO/mg78pdcm8ervdnIQ7M3TiMjoUBYrE5
k4mdssm3b+HlrJEAGNU2ochqXG9madhm5wDy5A6Aq648g+5GTsh1Va+ARa7lBJY6MTssYSKEyixh
dlTm3rd8gqICUg+nQeXTfrCnNeGKS1z5/3wSn+ty19oyZS8wPbZ/kMl9nT7U1sunhufvU+jdzDOI
cLYmqCGfxos3WDY8e+mazf3Sr778/d2n/WQsIRvq29HkJdlmMPzowFYF5N1y5aaysP3+6hq8a2AQ
KgZGwpiz5aKwPf03ZHChir9DczVk3holfmH9/KVJvGukIH4Mg7gEA2SKRwBTobEMHubnBn92aWSj
8ftcQ+yGwnm0Eb+JXuMbLY39bNUXVAOsOlTk3GVC30DRT25A+fZPPKH2yvm6EOf/Jo3eDUxud7zt
JLB/TVeyrRp6mobQJwCSsarLXQvV12pT5/8lTb43NSvfrg/ZwpzPZan7KmnSgpR2NFAPYIOpeMk5
oWGn5F0xiBdZsTUPkKWWLneyd/1LPd7ng+2acxO8AsMNnPW2xjpz6//gV7693puFaSKXtt+1Ydwg
zowP4fAy7weUDC+6eAngxo2TrL2I3b+q0x9Ej7kaNbKVhQ+0JkQprKTYc0Dso86W9W+fu8BcGaiS
3wF/6QyhgNxIcfDgxXRsbdiyb/zU0+BWClSMQgZVMJwNbR1BQFlvAApz8C2/2UmdTN9ISWHPBhLD
tuyBJt2wOqgngN3d+ATFKC/KMFMbyUm3HUzMfjuCwAfRxv0cZYssuGMu8m42cA5b0qFYRzuP3mTp
iMJQiWcaaEaovQntv/E2D15sGxaaIfwq3WewTvO95lx5SPvW0601iuSG+h0DNsWrQHTLZXwAsjeJ
ki6VPyBeMOzLEkGodQqxAYYMxbcsKPcU/G4QU5Bm1tBuPXiFVe+SAB8PaTr5R2Bs/VeA3ZPbzu/J
I4qf423HaB81djFtS16KzXBJR5GON2FZd/ER2MXqGBQ2yjJpYKH045o/uJt4Bxeie2ED+6DQWJ37
MhRiOlvEIwdcJAYwWumwBRCChKPw0XFnrG4sJLt2mib6uS9sL2xQ83+iFjR9UVs1PgCuLt3rmogT
2HK472QQ55Ye6qnSdoo99me1L1wUXnVZN2/AFbFDrsf8tfEgwd/UYBc7BQcKCm5coI8gtfajc71x
C3EX9Vy7UxtNqYQZXueeW3cA9g94tZOWYwIfZgMIV0eararhrFFmtLnjuW8/uk7r/2BJBwWXDhQg
Ocjx5FUClT6S9Gc/n/Qt13ayn5Rv8CmUf/zA+dnAeR6iOgDrA7sdui1gZ0Dt+huQU0zo8PTBEhY9
aYh9730ufiVd454gvUGebad9KcqiQ3Evpz+ha4fyPZf18I2CkbQZAdEoYSuKNRwWics2wHGIP6hG
q0016elU1E27DVSZbaHb6z/kkMd+Fl2ggb4XfBcobb4Bbi5fa9gp3iWjl6COMf0B5qCBPrfO71Gk
jDEAOr1t/fbVq1WGrCcdMCFSnLWWYEjaXr2HsKcKmZZffLdJ73iNEbYLJU4xvnhCBRQIVhhUig2s
w4utCjwNH69xjCaWkQPI2Ax8HKRMiPSyvQfrsFDCGz0sPdkcFDXsBxWTuGkypJFJN4mfFoA4Jz7p
AVfEtDkw3PZ3mU1ieIhA97jG/vE2EqzPm8YFWDFgDJ0UdbzBilZbXkMJBNS/vxXydJ/3fv8AoDtS
0k7CtyCMjHvbEenRTcE1qRBSAHoF1i8wdKM5OIHFCBdF1njgusSAZXz1UG59LGsUg3u3S7eq6JOt
qz0UY7VN+l3t8hHA187s3BIPAkBqAAdsLSvbNJpAkD4BZvSxCRh5KJocwJpAqkg33XQQrHUg5JX/
jlkFjKqbx9uEQSUuZl4GK0dOgxBFvxjnqq/kya3NcMerKhcAB9n8qyCZG6bUh7yJLWJA2eTAg6NW
RfUdrvEgAOSYnwdtBLB9bU/BhK2gkn+PInpwVzo8+e7Z1hctROMjdjR4a6QIITuAdeBcWE/tjalR
5q8cNGKJqb4Flb8HjhfKQ16FFEQFGi2YQ1SaB5NiFaYlHIhInQRn8Fv6Hedps+XKNSHrKv8OHqbd
nYYSwL7Aa+k2BYrr3Nl+/QWrOv8SM8JesXbGJ+iGjIinVtu6gJBMMEsipXHDyfDpUDTUeoKClfoK
gW0CX4B02Ii4VzdUl8zaxiPULlTHRv9kw36x2aiA+dA9UR4CKcA+R3u0OPRXeuxNQVP60pQZWE8p
cLRWafT3dmzo1oN8/s7KeAzHXbhMpbsM8EpsBaDKN53I6LFUHDSQtBw3XdeMR84YuzdN3W2BLhF3
GcT+jiidmk0GgYQpDKgjjnqC0i5hObkfq5I9iBQogsbA8hE7GMtUYi8ov2r3ORm7w3hBSYJW08Iq
dMh5d2IkVa8AsbVbRgpzC2PNbmtnub3PeRXcUTLyJy1AWk8NSq68x8sNqvX2PdKxkKNuaPKzBcpu
L+GZdpcg4myUY9g291y5KaQPXRhO4mhkxORhRuJpn100LAvOcQfC9asEYLR0xweuu+6pKprymXQQ
z5QVTCfBjihukSsVL1Wh41CYRL0UeeEV4YjVc6rhGbgvRkr2igE7D7DhNnOIObHJId8hqeIdY5B5
gOJV/A4q0VUYQDoLxV893QYpMP6hl40glBuHHJBVqR8rSK9FujTyzUUpdVeywj9AbDg4DFMAq3t2
oanak3OSU9a+SFbg6FIyfhoA8/uRQp32AO1N/5F1zXQodZ1jnxC+IcQFTcWqvRNgNQB09bK96aGW
cXYQvL8x2xpfyk790iW1gQ1C9bIdxrrcaKis3Pat1ncOt9r/BkcBG9kkYPb3ybDnjpluhskUKYZY
synEZRuHeQGmKQI4VtGuEGBthv3g1FvH9qyvkKvKn3sQK/6bmrLYGoSFe5p0+bcOFoDwrkirDSWG
YiRJ+wp0GrTuLQ8S476tcLDEeXPT0ZH91xsDcOc02dC9kql1KqfLZazrm/65gzf8phJwgWUQbjnA
vRk2ZAk1d7GS6jfpUYcp3MCHDccFmK4HED5Jmn1N2jy7Sd28f0LcNjcIvQwFRuM+iXKqbmqEuGNp
WfwPmyDBt5V1RyN/wKULRr3O1m7BFc4rAjDNUORfh8py96SS5UkKezj2vaZn21bpVjPj2NBCYiC9
QLQiylOkvMM4GBPQ95pEIJzL4OROJTgaIOL9zCjMwacprx5gX+WsZHyWbrGzZFLrdM7U8hYCUhmc
BcacSRCmrH4Dyzm1kq9aeGeT2UupMX3tuY0PE82ki+CV1G9inEuNlLvAcq2VlPFCtpXMHk1uAIJR
PUDhj/QNYKAdvVHCuknyfu+K9AQsnIvEBFt5+y31aJY5gARLgCCKF5rsQDkECsVPijaEc+IptsSK
LvbHb9dgbhWQNJL7Wa9I1FmTgpcMjDvUms3S0rdnz6MKBsp+NuUkqmX9Vjc+QogK1kyilj4+excF
EgXjoIc3eOqBxzIBwx7Bv0Ycrr+6Pv46n9t6OLYoHbCE+rPTWN+Lif4caLCSkljaCpcm3z3ovBHy
0ar0IKsPjCwENsRJqeKOAMf6mZ8e8Mtqevd9C+K4vjeCpVi7tNtMWo9g5o6fKg0GczuDephkUQpc
/3AVrvZOblfHiU5grDb+sFK9//hRHfDZ+IgGIDRka7DFLBC93R660qNzgzvENxlUT0aZ39fH6ePd
FfBZSPKFTacKXJYIj6lNDXPTxOXh0EO2AjjjzzUxC0lMEd/xysEGM6XeaPtnK3TU8J2CPcD1Bj5e
psFciMhLCH50y0BxU7gitf1NW/ifWqYBnwUfMQ6ZkaK2z0n5ZuE0apvH1qwVeBbmeC4/VGdxg4Ju
AgK2C5WA2OCYyq2mANKzOEDaBtDGDhmb62O01NYsCk2iBGamQxIqGePqXLvBoQdNxWtAN+odwuBX
E6zpg398OgRzLSJOWmRr+AS1VO3wrScykNaoBxZQh1v+CMwEUP0jxH4hULS93rmFRTyXJMLtqXK4
5+Y46qGc5mk2hEbXbxP0SsElKFby8B/n8YK5MlERkwz+YUkcmeSplzCUaslWmK8iESHQf7um/2YP
KynDpdma7X5A+MYa5HsIMKs/TH/pugeQiEfMVWZ9vT5kH8ffYC4dBBWPxh9bS5wNqU+VU/+ApMZW
9l65st4W9uRcP2jy4yQnk2tHxgXthNT0rR87s3L/WBqe+f2jknXGKRJ1AOyykPry4DOYxcEmtXP0
q8XXVLWWBmm2+yvL9CNeA3ZU9+Y34ErPWaePqpBr/VgYpLmCENVAIXsjFA69hsmTQM72rhuQiLg+
xQu7Yi4R1BSVDb43SpYXwRBwobZ2/pWN2U5aa/ppC+PzF9b77pBVFbdcXsGOc+LBgYvgV5yLNPSM
t3JfXhqfS8/efZ+zOnfdAK44eHbCALA+pL06XR+chSU0x1a3dkHt3ti4HySw7Kuhf/IHjLmtSVHX
WbklLMTBOagajymkEaiB2WUJl72M290DoPLFuRqme9A194wlZmfFib+93qWl+Z4d5a0GEr/HQzWq
XFBBxj+9W29J9l+HNMb1Bpame3aQK6+yRkeisDpB0mhAikKp36787/rHl379bE8zajmgI9IAb4r6
CLmkV6Rbyo011PfIqDi7640sLajZhi4aB16Ag2NHF7M8S5vXEjaTKxFvYXTmcFxkobqgdZMgUjUB
r5Q8jRb0mPwVJMXCep3DcbkbtLCjuZjq5A4kfZoCZLwuwFuVnGTjgCKaw3Tk+iAtzMT/uYzASRwO
1LE58/rIIa3iiB9ZOYRI/60s1KWRmm3rpAD0K4OByrlG4YL736m+y325MsVLv/7S6LuYURVOhtQU
ECxQmv8iK3hO2UhGC4hphzxVa5F7qQuXBfauFcg4gGWS6OmcK0jrUpo9ysmlSCHqlW4srNQ5jlUA
sNYKruxojCUwmu0vKw9WQAxLIzTbxkjN9RVMYRCXXOcG3qpfpwwkVIjtoKz25/oSWlqts80sM2jj
SU2bs1OZTeuhsgmtgWdR+M9tAvFGXeVrorNL4zTb0cgz5/BfEd25nxQqB437ldJq5Q25AHMO5gjf
JqclLHclPg7pJVByIVlCpNPtppQffTmcmpEcoNX7JTXTd2pX937Kvo28eOiM8+hl1WOX28/cJs/X
B/Wva8X/1yeDOSyYNAS+pahbRcUQwG7Mjy8E3nw8uJ413gVVndxPpUoOsSPV2XIgtFZSRk8kYf1/
ftLxJzZo2GsYJp4dgDrDyirbV3hdoErfVz3+HSaYz04NZEvXT5DXJqO6d+hAb5itfjGHjNA9l7QP
ucvFPVyPvZuxAgsYuETkzJKqfDRQDYNkg8IsN4YeSsjO7jGCY2j1fXwb4zUDwRZi35aQCjvleOXA
6lXZe9v0LNsQDsC4xVDwMUEnIqT9ym8luE7bihr7mGo73yFwg5yd4zRQpR2cc0vEcB4CiszE+A8Q
Yw42vEVkNFwld4Xm6Vs82v4R3Fm5HxPw5isHYTkfu+Guh2fPSjRbWIHuZQ+8CwVKaa4Y4PBnj4p7
xtTJceKVS8pClJkjqZOSg9riAc7CQWtzbnL/0dErjxl62SAfLaZZnBxrUHxLx63PfeQc1A2Mouo2
dG/8o9gku+pI74tTfO9kYXOHp9qtuO9Xos9Sny7D+G64OF5qQDrQ6qwC6MvtxChA6esb29nRIhjX
7NuWJmV2F0rFRZ0T0i5nYqYfjpy+lqAsr5yPC/c6dxY/UZjyeOH6NGqM1d5AlQ0U3dGZdp3k4w7J
a9AaWz/YJuXUvVzf+UtjNgunDJIzPA0ArbF1Yb6PdZNK1OxMBz7gsPYgXAjZ7iyQTqT2KjwTKRAW
1H+dGt/cF5kvIpsm6SaWjXcA5618+lSH5oDm1I8Z3CKJOWv2u1D9JnWRRg4+5SxrY9v/u8SaJvBb
gL1Z5CHWQVe0dQ5lFlxk+qavI0xHttc7sXCOOrOND+tr1BZBWY+8kZ34JUvqEhletObUpUxzvZGF
hTwXwccz16lk1SHB2+moy7IHLoaVK+XS759FAF/mfZyB431us+o5saYjt8fINeolTQOx8vMXVu5c
1t41XuZju6tzB1XRqYUWaTymP2jMvlwfnqXvz/e5UzY5lCt5VPUSCriZniDDElTQnoFc7fUmlmZg
tt1hmgr6dIyXYp64xQaO5T9rJ1jJ8i79/NnGHiATCZFJTiOPA/cLt+7yVdYoHY+gD678/KUmZvu6
TiA+Cvt5lDa0TKOhrxlSvMU+7qY14N9C5Jhj78fYsgouCIk4S77FF7kbeDz9qlIAb6V5y7Tzuefn
HHDfYpu1FWvac82dh0ZDaKZkKgIYaQ0BtkAlReX+38BBikJSP5k86GkDYqQBb4K7qGdBGYzvKngl
NLBGbuIhMmN5S8ka/n6BPRrMAfjGKzJ3qgsaYVLuazbar1pnVgSYgXhNmAt1YIvw336hx7cWFZOa
2PnKkC6sbXZZNO8OY9QJ7aygrAaQpN+m/jcNLbBP7Rp2afHdlymAE7GF2vO5R5ojzLL8BUKIK99e
OIDZbNMTEPlokHXNuTEN5Pry3VicPdVHLSl3ZHpm8vV6H5YW9nznQ0QYEo4ZgPKtyADwGV5SkZkw
8Zs/Khf3kD1emYaFSDy3uzQyNrr1sjgaQNCGq2ZfdlBbymHbsnZnWYgCc6MgJ4BGxdTbMHMsgEkE
ZLE89dBi2EJXtv1cqWRuCoQPw5HDxB74pnl3Zwsbsip6craVyn5en4+FTswtgdJkygAF6QFigkpD
BvlD1H02EA9emYWlz892P4Pyf6d4rc4qh7pNkUdq8IFAJMfP/frL5L/bET4cloUuXQ8sux6eDEhM
AA/6heUyW/n9C9tiTrKoh9E4YwZKFbTHHlVcnWwfqthjRXdlClYuQFY3mpKV2V5YsnOSRdkWQeVX
Gi+6sXVgAQUDiJJC1qAaIMcdsP31MVuIT3O6hbFcKkTgyQvo/hVWJzcFT1bYVUuzPdvcyoJ3TIC0
+9kDSXgjHSglXOQW08JdSwgu/fjZ4S4SJNoh9W3Ok9WfXDZCrtpeGZelHz871GOTQl17QtyGfEbI
ra0LQo1jfl0f9IWwNydRDNBbl0SR+gz9nn5blfFX+Ag/sQKaUnIAdr0IxMr7dmGE5mY+BBI0GQ5y
UAZKcXIgGlX43fP1TiyM0NzDB3BhIFYLPJ3JAGlyH1dneGyTw/WPL43QbCvLViaA3OLJP0IA1U6+
B5fSRPAcQAUOEpgr1/OlRi49ex8vfHhfjZ3LoiB1HqDpcTe2RRn2vge0Ng46qC+TlfN0YS/P6SEN
6Ce2Kes4yv1hN8IZeSPcgGyM8vLQyfVKNm2pFfZvf3pTk8Y22HAOjG9sHo4XdXW4poo8312flqUW
ZlvawSuycmnPIssd/LvEgoii2wbxIc3z9sCnNP9cJP97fXw3Mz2HEBvsDHnU8eC7K+Cqblm3fmav
hNalXTHb3JAlgX8AijfnFBpWSkE8wV15bix8ec4JgVWO76nOas7QR4Q+rDPY0KhMmpWv/10vH6SU
yOVgejcu1tA2AzT05Fkq9aCgUrx3gjLYpIPQp7IWsNLCEV4/FAxoB5hhxRAQS/g+6yBjEnZVm4PT
3k6HXK3l0BfWw5w0AvASWLtOK8+imFCkb3rIn42B6OBn07OzoPmaKfNSQ5e/v+s4BEoo2GxAPACK
gjLr5A4/pW93OzzeU6imOdVK3Fk44ed4LFsKI1yooJyRZNoKCPnm8FmjfRH61plX5R18GVZCwtJK
ufz9XY8cY3M+5Kiw9+N3C5r5Y7kG1lkaq1kY4F0JuluNL0+QPoSpV8hB/Bzi5yxbw8QthP45BBJX
oBLZ6rTGKi/yJmxIAmFIbrMjHBD1Sgj4eCYgf/rv+ARVBY35ATK9yv3VVpAohsNHDShpx+J9AfH7
wN1ej2l/6XP/v6l8fzZeTg5rT9ZP3bmKTXawkqw8JKOefoOOs0syxc6Dhh5a5Sn1yJiTPsReMBwE
DfQxhp/9sTC0X/kpl779/y8J5qhP09vZmJZxc1Z+fga05ozmVyL3x8MJ0ct/h9OmZrR6fblyEPdr
oum3nsAjQMv6K+pUW9aLMhQT+dTNz5+DPVF98PIAayQq4KcxWpXcWF18m1jq8fqUfdwZn1/+/m7v
6LRlMSgMdtSh6ADl8VptfNX9bN20O5RD8FCBZZC9XG/r493k88vl4V1bDlxdgBYvadRmJ0iC7+Aj
4OdQKmu8zfUGPt5MMG75t4EMcpqkuyR3FIDtfGi+pMN4tmXvfvL7l3bfdSBAGtsPegljE1kdGtgI
pMMXa4w/OdWXpfzu67Z222YsYjiVKgovogtdbJAXEfRy2F8fn483hT/HT2ZJnOdNBnl9LzB3Tl4c
q0KuDM3S3M6uM3Vn971bwH5NFO65GAsYUaqTSr/GbGV0lhqYPVDSoEOa0e1amBw2RxnDmoEmzSkZ
02+9gC3t9QH6+BrrzxGUKacJatmmPcc+cID2mw37l4stWpz+MMGa1svCLMyRlNBvF6KssUrznHyZ
aP+Mp/vKrYZjqfx/1PPnpo0+60SKNzSJIHH6lknrySGou+JMucMu2KTKPjcdmHPElGu1qwVtIH8O
oIzhGs8JS2hkTfVpKqCbkkFeuq+3nvOcARQjC4JKL90TuJboJNua5Nf1uVoaxtlmH4VV417GMIwd
fTAdlDpitr3+6b9P9o/GcbbRYziiqgDUWMilqOwQ0KGLZFtqGOjUWtyUEFIUoRE8h7kzlO1g1sXy
5tnWZjrZGrBqGJdKWJQJx7b3zHVMspkCiRJ3reufYz1AKh9iKWDJ5hC2fRCwOoDEajEk+UFBVXJT
deX0qfolGJf/hpSsgzIeyGYksmUFoliXhVMJa4gyX0NOLkTcOTKzIoDU6RHHB5GVPndGNG8gXMib
1LLSh+uTsbDx5+BMKGdZovUxzynGJmju6AWY7TyafGXP/E0VfDTZs8gyaEQTPfo6GiW8eWFvwPZZ
HnQPyN5nx6ay5ZZUcf8FtB74a5tC5RsQpZq9CxbSUecu3/ZwwHqyIay5JaRD5Z+VBg9G2BSlMq+O
nlpVPl0aitnNg3JX1UOh2zNsOO6wpJ4gfnNOJh4Zuqa3srCr5ihPAmSD8LwcUNikPVauDx8NhN2V
Q2Lp47PLRmAhBxdo5US1T2+R07qzWHa8vkqWPj27W3CuKwH1UHMWKSxV6OCpO9+vvTXkzsLIz30T
8wxVjWLSAkYkcVSU8sBs+wxv7aPhw8pNbOHsmYM8IeouLi4PIyQpboW/Z7CMq7onKjkk5dfE0xa2
qz87pVsDbzyUOLuzTpxmF8dO+0BBsN6JwR1WjtCliZjtptap60ANaXemNO6PoE/AOqGt+UoSbqkD
sx3AUgIZXMsbzrBkgznVhkEjn4E3dn0RLXx9jorUaZkaBn3e8xBMsHIrprjdZn1B7zKokqxklham
eY6NbArmlCDCd7iX+sXemuT0xQVmqYewLQevAqT3NKz9flArfVpob44vgB1ICbsMYM5k17+UPv0u
cw6nCMO/wzXtwUuGn9fH7m915oMwOkcYmI6ydPIsGlVj8AS2VB3muSo3LovH0PsfZ9+1XDmPnfsq
rv+eY5IgAk/5nwuSOyu3Ot6wOqhJMOeApz/flse2hBY3bdVM1Ux3SwSJsACs9QUaTgFgmlFAkvom
QubLY5zuUmveYYOCEWdPA9uYzB3MRRQM0qAZB13UbQVGSd+0BILBA5jNdtFvsyaFOQPKw5CeifoA
KIZ6E/c2ssq0nvw2TchnA0TbDT2bXl3+soUe1CGmlJfCGOckPDoUbjvUhi9H1lybM39CjceGK4T4
eLmhpbPUM5buxQ2gRPIF5iPtcGomNQHDGsOXvVSf4FvyEPXM3jBHfa1G9z7PCfSw7GvYVcH1Kra+
X25/afqf//5F8yD2w5cIAvHHBq6OHQQuMqfdjNNa4XAhMrDz3794fGEXE0wrSXcKo+yByOab7Or3
lS+4jkClzHWIbSHqwNlpR+bqGgK1a2echdjPtKA5ssaE123WnTLc+gpoMbsoeM4gMbMuuNzxC8d2
psdMewKdcUZYbsGZ36hEfcpNctvE1TaGuo90o1NU5ne5UawkbZe+SIuiNK6FLJ2kO8H6ygoGS/FH
AW2F7TgbXy1Idmwuf9bCfNIRqQPrQVowjPbUZ8FoJ36Su75dWiuBbWE66QDTEl5FsmdRd6rFFwmW
t1qr3C49+BwHXszTGjYuEGKQ2MFq8hU2lJ/qqtpd7pGFUKJjJCt4DUV0aM7bV7KlNr3pK/fWikfb
g3ROEoT9uHIcWhhhXX0WIomSz3aFGdWcN8giYNEvSR9Unb2zAW0xG60hqr6K+5M9K6SNcAUK72DL
gnD94XJXPRdn39hPdNFZO82iifRhdzL2w3b2w525if18A/vDKhiv1YkFyr8ar6qb7ibbF/f25/Q2
2mYrk2sB5sJ13OQQxTCidM+tQ6Qo86Dsk44b2KmVWyY8Wnn81+XPXFoj2tI3ZhiICoZ2HPem7jFM
wO4Elx+9NI+1VQ4/CAbDMeN82MuC0jFgEpe+79E6JNKgnNRDgrdWBnwuksGDY/VKbFoozIBt+3r5
Qb6qz22WhYfZspz9mIDc7mWj7ZSeC9DyKQdv6LqUsN2B2krjg4OqtjaCwRfYdYfDBniF4bM0e/UR
MBV75XMXlq2jbYxjUVnCiKrhWA7p7HWwniwSdVOT9FNbogKf5DRcCRBLl1Edg5jWfQiAWhMeEjj2
bEaofTzAAQnOZ0DYw8khLfL7iNTOl4Jmv5Hq2baK+f2s7gjuD3srhFgpOmD4DDl8KHD3HdyDJDfh
S5mHIUx0rfDj5bm1sGPpiCmrlgPUe2R3FJ0ab7oiie+aMXZ8nmbxFZxjogNxUhi4DfWU3IWOs4am
WhgJHU019tCgaWezP3a5gMxTKTZuPUOIJEMpgQy+Ev27CtrcIa9nIXpTcR6ioQzqcKlq/NS54bCB
Y/VXEq+Rjxe+xtFOFnMWc9jcw2165CUADJCej2YBT5ep2EyEml7nxCuJoKWWtDBTh24eK9iFHQd4
+m2kyL/GefvQud1DAyR7IBXtViLnUu5MF1C24PFckjCOTmEIyyU/UnUbb0aazL/hzghO08yS5pdy
wHfewPgxvct7x/o+TzG/BQOlxm4FYyLwMs1kAExkhBoNyNLzbRXlw0ENyQD/wghWQULUzs+ecfVT
2FFaBEmKHRWcEbJCal4InkQbmqoyWe9UVnOEVXF502Yz3TaJsaYBvLS96CC6PhLg6ae8PnZzAi8U
IVQPEkgHzIQh4Djswy3VuEvSAVpZlXL5tiWdPDubFc3vywt44YCg42BbgxYzuO/9UWWh+aHMJQlS
3hg3AjShfd5DU+FyOwv7m46DlUllxQOus0ebGsYjgx2ej5uZ46E2Z6zEoqWhOs/5F+c1EkcMtsZ2
cwT+Mf5O8zT1UXgMv1z+gKWna9vRRFiOqQBKL1S32LazC/eGRLWzEmaWhkHbWXK4MrtpGNaQRKli
GIQS+wP0rqDVYU+pl5Np+Pq+r9DOAnkDLB+ObPWRREYD+hLk2drIvnvXw3UwJaeA7GVDF53EyKE/
lgbceLr8ZOt533vjFKjDKKMqtseE4tmnb4b3hXqwVPN+8UD4o0+96+vgm/S2tXf95XQKrrf4z+3h
sD1sr4Pg+vrx9gH0IO/w4P3c7Z52D0+Hp8F76jZXd7vDwdsdHg/e4elKeP5ml3mbm+Nxs9l83O/x
P1+PH/z9cXdz9PGcIDjtffzMxj/6+9N1sN1+Ce7PP+b7wZcg2Adf9rG3xqBYCgy6zjaHvi6ZRsQd
FH67b5K6zn0I066gEKCd9XPBbi1ZiY3BM4jXJfD8bExSP17u7YWpbmtTncxRGMva5KAK8h2LWj+d
5coUWTrV6XjPeVQU/jSMH+bIhRyn4XWZsTeHHykDywIeOo7xMMrhrsY1EY3bXH40KYPfahJc/raF
OKRDQEmhnGGcu+ZozqZzmIzZ+lJZBlQV4zD9ebmJpe7Tjgwm7lv51HEOaz7plfYnmq4F0Wd7qLdW
gbYbGfDWqO3GaY4wJKog45Z+S11kKyHlSubEMxPLeuonJ472hpOWQTpU5mPvzNljGUr2e+J82PGi
tApfJkAZonAKU3kIGFrBRBUMiFL4DRTjfpwccg+zxPSqNo3mezOoFPUiBXvys8pYbHsOhy+C7/Q2
PtFNpDe67bhTKrf8kkPWMJMtRD/iaZS3MCwtPaogNQSnRPASMKHCXZkb7pNbKvjFJs6ILb6wUniB
RR00VuMYb0FgFXoSbuHuZuK4s9cL2AT7ynZYixtADLg5d0YU9IGV3ABajZ9ImN3f2iE8rI2ZKJiT
RewG1c7hEeU1EsD4MsSNKm98UtLsSzOMxS1r2eA7k4g3MBptR28wzOhjHibIUJCOwKWxIX7Sds0V
M/gaZHFhYujQrsQdMph0mg1UXVGM81wzczYK9lFiZY9deL6tHe6knGI7rpKzTlwj78IkSn1ZwDv8
8rRe2KKeOZkvtlcG6bR4xAACFfwwiQellC+Mo5PMKwfGpaynDuGlSWslAj4rh8mtb/rRgD14dmhL
FxgI10eu2DdKGEyXBG4iUNm1U3Cz8nAljbHQdTqoNwIQAnJPSLIhM+OFzW0bfbrcawsHbh3SO5vW
6OR21RzTymh3CXHnfZmw+pbzzr4Z4JF57ELqbi43tjBEutx7TlAa7co0P1bwDTnNZdJdp6PjnhwT
Bh9ePTTvQ6sxPUEdN4TQNh7qEyDXTyUK1p0Fw10wG1Zm8tsfwvS7P5+gsJkgmQtmH9uUOVy7WSZv
rIbfsK6utu/rLe3MBflQPuHiwA8VEKXDD/hiem1/U/64/PQFXhZ/3gFfrJdJpkPZsTo9Urc3HS8E
rAee9nWcO55KsAP58IKHoOnESGd5EFinxEtkZNee3fWw95bpKlxpaQ5qG1LUjQMpWpYdk0GUW7De
5Y+pH4jlEzY1mwj2pCdldePu8ocv7LDPy/vFd1Mlqs7liBNmIY6sq67MmNwbnK5cyBb0DbgOZB7m
1FRF1fGzuvSMDcGuRuAq4qn5jDPTdEUjCbcpZncPVj7Bd1ZMUNOMcmc+QL8afnwjrPGCvJiMAD6P
5NPkgFoUFfBgv/z1b89c/nyee/H1/LzTxoVTHd2w5nsVhtYR9n7quoJ0KXxWWzdcCccLg6rDoqMp
izLCaHacIDQLl/AQl0hjSiEUzngaWDGOidUIKejLn7UQH3WU9GQOOZUZa47FnAKkaZXtruclX4m+
b08ZRy8ZzqbCN4wO3DBpFHt5m3wMp/HnnGVP73l7Rw8ncrYyBwrxGcKJvbMFv4OL+0qa8u2OQQLr
9aXTElFm9PEUHfNJpNc4w6idC9PUzeUXX+qYc6svZlMj4BfgUNghmnG0ddQjTjPbM0ft8tOX3l2L
C03H0yEZC4gHp99MKDGHZvvOJ9uv39sxIIvPJjy5SWE8IOGrsJpIeHuBObrzV5WwqGjdOjpyFGBd
3vlJGG3hNXxXrEnmLXW6dkeOhlKqZIJFooCgCLU/Dr3yjDRd6Zq3162jJ1xsi7dV1A9w866QpvLr
0UxHL6KJfTXKLn3oZoXuErE5rGT8FgZZT7wUIXhRVjjEx5lPw7WKBgBtU2ttD13oK518XLUVfIoT
eODVhoViCJN3DTFyn5drbstLr3+eBi9WgJ0WIpM1kccikldOXeyQvlhBki6NxPmbXjx6siRQBvA0
PI4AvdDC2SK9AEIaDVpubex3OprqGXLOcYdFMldCeEPZH+o5o7BLl8pcAcIsLAc9ES4kMzJqKwkc
gPWbKWuXhWnjSQesrog27wPzoIT+uqtU2k4wKJ3lEWx/sMU+C/77cgh6u37g6PnPyErKHOrX8piP
YLyl5lfRFrjHlifaZHCtUE85zmcyvb/c2tKIaysbDrBmDW16BOuEfIKMQQs3jggYxfG6Ech+K1et
KZcuDIueCjMIOIfDgA7j0+e4TY+cPNpjCNXptbueQM//mQkAdfz1iESmPfQksSXkY/tfvOqvgKjz
6ECpR+LC9rKp2xsuXyuDLixzPRuV8CS1Egb7iyLpr2lXjCDxsOuxBmr/8sgsNaAt89hCLtUaYdzs
hls5z8DzPMzDWili6eHaQu+VGysJJ/XDVHydmx706DtXrnXNQoD6I6HUpVVq93jzVJo3fdofsr5d
SQovjbG2P1czLE3GsTYOVgJQAHFJfHTSKfYdDkTIHHf0mselvIf2wxrde2naauu8oCkbSiGNA7gt
Mqg76G8KDoiLnUxT0LRDsrIpLY2IlqkAh3zuWOLChTiOZ8+abHlTTExtyzwtVppYGhdtrQOBBn0w
5sZwOxlh5pB1kY+68fuirp6qGJw05QYvJdIf9eOcFUMQtWLfnVWVOlKsRKuFL9BzEmBL8y5J5hi6
j4XXDtSnq5CAhZmlZyVU4YZT7DB5hLlloAqE33z0YUWzFdV8nQrzI+x43nVzgMDa60DVuG7ohAQb
OImpn/bFLxbPvy8HjaUO0tZ10oxWGfaOPMapcde4VcBQ/Ln86IWFoF/eATTvB3ue5BE6gAcWP00F
20Zi9ti8JgyzsBc9U+denD560hKnsnH6IASOKemtZdmg5n6Q9g9oBwSXv2Kpg7TlPHBsrpWJvq8p
FLOr78m7J5C2gMUUtjIJQwQkm11ljSrgBj19NVv+3RHyTjHjlNL84fJXLASLP67UAnhxN0WEdcLN
rCgqS7dJN61Mz2dDyjc2Uv0eXQonGZSayHHMZjPzzdARXknN9lTElvErKVkPJxw5XYUzxCk6M6fI
ipPxjDWdv7WiGkE7t9JTJuCQNrbCvOlyZQW9tD4ju95v4xKKRWnTllvbrI0b+LGmm8u9sjBD9Ru5
FCqilLPwgFE2T5OqinuXxdHT2EO1PKsHshLqFk5oetJ6doGj7x34bDdW9lXmIvMHm9ybc3Nn2sn3
NFd3JRK35wD7rgyKY2oBY8xwoi3P1nKUIX/CMW+/JcaNzOKVRbEwnXQ+siPTWJiUhwdOkm95Rn61
9XQah/bD5XFZevx5Lb5Y11k7zDPSBCHMGKc9k/3oq7g4clF8uvz8hdBtaoeCdLQkswB9OPCk2NEZ
tmKx2f1A+vEoywp+UNWwU+FaXy0EEJ2VnFdlBDXK0ThIw0Rx0zU+wLdrLf2w1FNaDHFSqNp11hwe
lP1pmiIvs5CjNleCxtKba9u/m6jUrYE6PaiiMZEF7IbklsyW3F4ehbffneh03Ma2MshOqfhos4Dk
09aqLD9hbCW39/baJjoZt3OiFlUn7PxVfRiAeG/zEkL6uKRiGV5+/4XsNNE5uFbvNCyy8AFZmpRb
Z6rthyiJ65t6RkqFpBEUTnPAdTOTS8DJKvkBmjAz6m7VmkPOUg9qy5ypKnLntjQObWETE5VFDieo
xM14YNXWvL/8mUuNnP/+xWIsM8dsBxvSpi7F+KTZJs8Sv2jnlV58e5IR3e+E92nW1aUdHir4FbIM
Qoq28c47N073r99dDjZc1noD+Mf5AGcK+C2taWUvvbZ2LFAdqSrrvHV0DA5FoRsi4VSyNUvm50Pk
nzsq+cPZxOC4zlUpOdZO396FRUr2RduY22Ygxi28kJKbcnIMv4MpVuAK5HnrmD2hSELjANFG+JMN
4QAzL+2D4Ak/pfDtyzAzYraywSxMCp3aZohizJVdhIcieqDZo21dWWsLd+nR56D9Yr5lzqByx6zC
gw13s8RnBlhbEc3AHE64dL9fntQLw6cbGNTuWOQ8QlJ4dEbgrV0V/xQqtj5efvpC7NEZbl0L69MC
kvaHOYdbZW3kt1U2AG8T9k8uHOcuN7LwCTq/GuSwOItszEBmy6s0GjeVrFbW5MIQ6KzqrnK6GrEt
BAP3pqDVxqxnTLU1ZthC7+jEamFURshH7L7TJHyeqcCZXMg5q03ef7rcNUvvf74vvJhCnWni8NOe
378st2EpkwAl8EcjbSLvcgNvHyCI7juTmEgQQQtKHjNepW1gMiu5N0STQGbTqL9Ecw8cB2x2+k9K
krU6xkK36ZzGTgiYqTDHgMy0caoaeV+MzQ56sz9s03q6/FkL/aaLm9iJbTMTUONDXhvwxzB/GbZ5
P3eQ0Ln8/IUpq0uaiCqPJh7z6mi0jQiqwjqYcbEmafn2IZvofEy3z/syLmhxzEMOyicSSt9Y3rub
Fl6HgbQdQFpq2FdkhQldjjgp1qbz0lw4d+aLyZbLcMpSBzfovL8a8i2zAYZKkf/+CR11v83WNpyF
sdHp52WNxMgUIUnN69FTMQloDRl1ay0FtwAqIzr7fILefdVP5HxHaWAaM/UHAf2DEpcSngXwI4uC
2Ya+bgiDnwfSRBZObbQPXKtxA2dM66syZ+JWdDhLX54rC9Ndp6qnKdBDPUQOjqwf2h1qQOJj56iE
ewWdUR2ZUhj/XG7p7SwCEdoZOoZbXJ+bSG1yuNSm6ZMER5sRiUzwVSLq4HIjS8OnnaUBTTBE2pc4
5pRJ0IjCQ4nfK4svl5++tLC0T6jhgWZ3cZgfCdAY110Y06Chbba9/PSllaW9uywBK5KGXRyduCpK
j6dW+WAw0GuIMs6q/c3PURV1YId29dlu52ilLLwwLjqDuGsA+Uiylh25A6VAWA53OzBlmgf4TrMd
q0YkloBye99006nE1gBnsppZ7Igz07GGGkHa155Zp1cx21/uxYUx0qmvSRUacLdN5lNjqOK6H+Xo
yU7FK4W4heWio4kgwWmnHEbypzTfmXzejeET6Go+DdeYu0uvr4U5yHakJYP38Clvqm0f8u0Ysg/v
65lzky8iaIvce1NkUAZrR/MeVPe7BESllS1nqV+0GwCS15NwXAuvPX6UiPkm34090thryikL61on
tFpwNJ7KjBenCawPACNDbviD8et9HaMta0FS2Kw2Bj82ktzDsvaWiX5lTS8Np7am0cFjaue2fZyM
PPHc2q2hMsRXFtMC8probNWqSl1Ia4C/PmX9eJ1msvKj2P4WVTgvAXUo2hMwuP1VHxupl8E6eQfF
zjWdloUR17msaTmbsB6GXPY0s8mjxP3qJvGGqWkrzG5NcnepEe2ECQhv2PUdLNYIzX/AQflzC4di
F2pKpOs+v2vwdX4rs+xGqrNJJHQmei+y0h1NxvetOJ3S6qbNOIysqk8Ir81uUvEYiIy/z+YJojyv
1zMT3URRHTaPfcpvzFgAZWwczYHvLnfMwpLTyawgsjY0dzt5yiPHB3MOCOf0KkmG98Vpna06Uhj/
mJk1Hd3S+FrW2Neq+PflN1/YSKm2nlPK4IQU0xG185j5nEW/FRheXjbXDyKiE9g8kNrNRyMwYmOl
hLdwOtXdPcJCTQJRGxYSFvMZuINdexcdVM99pXYiW6OnP4sDvJGw0Fms89nrdQabENcG3rBNWMI7
fAjd1K9CNd4iqw6eSYmiejuQDnJybo2rC+4v0VTle2VN4iob++lRZUXv8YHkp4EpjoEV2X4Ii+l7
pUwFnLdhHdp+YNAjNqd0Y8FD7+jKVOYeyZvoU8Rp7AOjbu6ns5kiZh1cSB1mbDpisQCO4PzgFHG3
l6Gku4rDNJIWP2HpNG1pJqI70mXmT2vIHsCzrAzfcpS7JcZYfenjXu4BZK98s3bn0lONQefAahKQ
/ayi3TPHIdtyzNSuEiZ0GXtrviLwyQ6iym6DJDeabRXn/X00dequ6BuHgTVkGRvSjd21YVbkOkTJ
ZHN5ji2sDp14YseNqDiX47Fun5rsCzdvQS9YietLzz7//YuNOgx7ETFnLE7wJgGYq5USBz4oeMHH
eajlyox9e2cydQQ+x72TwIQGupfpeCuc8qq1ipW8xtKjtU1v4oU7mVBjhJEE28uWbllnrSTEFh6t
V7OBIUhcmMN1J2Y/huVD6v58z3CaegHbiaCaKmtIzozJHHkzcT0SWXds7dj4dngw9SK2Tcuyrca6
PJZOHONkbfDTPPMhGFUqfLi1YKYOZXlkRJUreflndM2fkcLUi9kxw/BGTRGd2qyNEy+vZvWY5YPY
qllMgXLKHLKwhVWfLBA3t1YSxjcG2JXATLWy38ROJk88DqFMUjsEjJZ2HL8aOIZBGokoZ28LgP98
wD2l5XWiAoQrmUfzkDUuJDlZm7TXOBHA8NYoDSjN8QGmsY5ZPrApVp/eN2Lk9SJxYVNWUIo5y4Fn
uK9R5tgIWGJsTSrKlcn2DIz5ow9NV3d4hVMmpNrTND6V86Aqn9J88FhofB7LMi0PLKKV6ztxZpxG
I458CU1p7O/NeOzsKCn92DKB5HBiCz7QRux+smrg6YVb9V8idNDsD7yFLXBVRcpPIR1xV3aW8RWM
tqHb1AOD45ycppXp/fY5yrS0iJJ2nLWNZbsH+FGYO4eV8pEXkZugiMX4acpR633XRcDU0QhIYFi0
HSz3ABv18Ndg0BIBbBCV4bl9nYAtXjBr5S62FAvs1zNgMIZSIcGVHN24iyrPGoHCSuBO9PV9E0w7
RaAK18RD3gLQ3Do/uKiuu7lA5S+Ra7i4pffXwmTErbooIDN8gEnRTRPat7SrHi+/+8J460iBcBys
aegFPwyW4dOGw2BR3STQfvLGYk16aeH19aq+KVIscdvgeP3uQ1OLoJD5ysguvb527M9xVa0SEYuD
iGA6Lz/YdbIhtevPyRpr5+0jovlH5T7tw5znYH7Y1L1uh2hLE3JMqjsJg+66GgNZ2L9KyTbvGw5t
+ZVYeU1hgKWa0unBtqrPMyTLMwfJr8x93w3cNM/D9OLQ4Bi0dgzBnUNSh2rPrAb10c7xc05UELft
ysic3/iPiGiZekkfLDCzhw0JoBws/SA6dkWt6aERbGXeLj1eW9JWg/cOwaY8CCbdLxMr24c6C90I
B1E5/ro8GEttaOsaJCajByRUHCKrGI+NOye917a9AeSgjTD1vka0tT2yweVJm4kDTse3lho+x0Z5
kPX4/R2PB/X9PK1fDHZkxpBRkyE55BO9b6X5EQyeXV2saT282UV4/PkY8+LxadM1oIC55BAJ05vy
AbLX+L8ieN/La6t7AD0TJ3JBDo3YmTX8nprZZ8OaKcH5KX/MULz7Oaa8ePe6mQarQmg6JMY2HNW1
G35FOufM3/Ztsb38BW/GJ7Rx7rcXbYC82xoNVtYhzMJfVWHk3gjyF/QBUbKnxbByhDuv3Le+5Pz3
L1oRIiriKnbIAWy8jxatCghtjA+Xv2Cpl7TTU6vKGEa3NkHpzg2GtvrmdPBeKxJ6h2xO5VWy/vC+
hrQV3clGxMSWIOg3dvVFwbPzEFZlH2RuE/0sweXb5WW2htVd+iptaRtzh3RvBZkdcJt8iAsxx71K
m32u1FaSj5c/6G04CgZfW9qJZLM0qcVQOOepDXT5yH6qEnpYYBtE0YalJPTNarS2DcSMoK1vTR96
VgK4ILnhrLEc3ty/TFdoLxG1Nvz55i4+wclkn4zuds5ZMFrxyWRqB9E67C6nkFQrM3GhNR2GMFEk
B1w6xyck/A6mITxLhZ4jyiss22szbLftiAuAaB8vd/FCc3pd3BZtOdQt5LImysTeGB3Etso1D5ED
GUMIj0JissthnQs2CTt0supXTslv51PRq1rcqzuYgMMYmRyyJDQ8as0NBJFbe8gCqy+iWzeHGxRP
Q5F4lRnOQQcNok+2DPPN5e9+uziI9rXIKIloEypS5zBXk3q0YwtwybCHskAAOfKUH508Hfcoe5Ph
CCe1Ae7MdVpVgVlbNgzqk2wjnbkPCGHzl7kt1qjaC7uBXoUvW8nazIrpAYzw+3Aqld8l/eQZyZpX
8kKgE1o4PVN+RZQYzmEURZPDjbF3tvYAn6SVzfg5p/FGJNWLujAtknNsgYcrZBi0Sm6qeHyo2saf
IFYEMR4/F8JTqtxlbR6MsFrDsXkDB5+x+5hA/sk0HylUSx16m6Bom5N8L8xwZcwXthK9HlybU0Hr
aMbRMJnuGwMu0WxfZPNtIT5fnlRLnasF4DluimEeKTjOKvpY4i6bWdHd5Ue/7Z2C+arFW9abprSb
SBwSNRc4azpc+sYU9odxbCUK2bA3npXjBkY70Q2AQGRTGTndybEcvEI1XeAIRn49v8y//5z+X/RU
3v3ncLb//A/8+WdZzY2ErKH2x38+ljn++x/n3/nvn3n9G//cPZU33/OnVv+hV7+D5/6r3eB79/3V
HzZFJ7v5vn9q5oenFoaRz8/HG55/8n/7j//29PyUx7l6+vuvn2VfdOenRbIs/vrXPx1+/f2XfSbi
/fvL5//rH88f8Pdfj30hW4mD438+7L9/4+l72/39l2X9g+J8CEyew4hFnDMEa3w6/wv/B3R/Xdin
mIC0cHJGiUAXvYv//ovgnxzLtpCncigz6Znk3Jb98z+Z/7BtKLu6+FWCFBLS9v/1Yq+G5n+G6t9Q
1b8rZdG1f//1OsCD9UqIgAy+aXLTtmEUo+1iyeSoyZzzAqHWzL9lyRgflSPdIA774cNoZFkwN2q6
44UJCRWjaXcv+ulfr/Oy+dcB7dw8g9o85cK2GKVIDL0+YAF9Phc0duCIUMbmXVmo/odsw+mD25Aq
+D82BRy1Czo7NR3mEqJ7++RG6EztyAuPFEn2OHUJ88usD4PaytyVr/qjUx0m8FVQc0cWHPBwLZqS
BprFzeTCMoNC1Ac5JSgXpS5I8V6saLlVaBKiZiK3tnMUu0/t2M5rAHwtIKBn8ZUm5pzlcIGJp1dg
kEGMRrNJ4TgRDkm5H90xbnEyPmtm12IyHI9H1vCh5XP2lUaObSKpmFafCKjvydaoufrFxrq1N4Be
Vf83UNT51fh5+hLuuOAccD01cia4WorhDFFw1V5XRjIcjbzOV1Lfz+JQ/7PVPDdD0ZBlOqbNXKrP
rbpPYHVqQQ07NQoZekxMM/iOgypb3zIz41du5pBH7o029ZmrQMWfJpJJJPg79nvMwya+r20zvpO8
b7En1ENpbOZQAeacUzf72Elr7v0ohMSnP1RdvEuhg32Tg2NOvCZCvnXXuQOdwbwjA5J8SeWsHJFe
b1fctiFaTyhlFrURWZxnJcWXdxPbyWesrxxcmjTdstQU2xorzRvnfNy0XTyubTFvNOhSwqlrokFi
64kH5Cr7UZQq9yy4TDo0AyiLsGAIe+Bh0m8ibD6Ugu6SGn5npfN1NM82sCEkyLpdwYrraEj9ujWG
w+VVjTj44mb23Asu+oA5toVgKfT8MKeGSY1hhqtpQ+WHCkFsk4fzk4J5Kzx/YIyZ1e0acuz1Po42
GWc412JRYHFjoWt7LsSpCjghIHXrpqI8xLaZbgswOVZS3m+1wk2BhlzXsf8gO/eS4ihq49Iy5SL3
x77pNiF0qFb6761WsAE4GFgg4Vy9ajpPDguHAq3UQxYdLNqxoAQTeOXW8kYr2N4EtjQ4vTvY6l6H
+dotcmNCHt9LZf09d8j4DXJczq/LUwGdok8GbjI0YzHLRJj/I/M9WawtrYH+bNwecR4CVDQFqUa5
1ROzMoplakafW2ihmPsI0FI7yFLF6QZxMDKCeqyy8abvSGnfUCmdxOtNGKDekBz2UfuWoSjlTwow
9EPndJHwk6kBxsKeWiSjZcszep8PU52dIEIsyFVkR/hdp6/n6hiH58QBgbiT8oc2TOBvQZIiDYom
7qCCAP2XW1VHZ4nSrIK3YtjDxTNKQYVEOkn2EGvBgNTenNMhDZoomX504JABWteNEE6Dd04SYWFB
1ua2GiLoXM/NlH02KJk5kMzcaK8yVGTVQ09qhSRVGUf2bsBkUpsRkMaf7mQY0bZpciV8EyzbfM9l
RtIglUi9B1D7HB0Pvit5HXQlcnNBM7Rzvq0rKqLd7Kjms1kZQx70Zhh12zys6G0BoTVzMzdC9MdQ
VYMK0oKWVtBlbThfO1Vbx9B1n8o5oNLhbeCEVvwomOqhXEtj14K7hQu1bAtar6Nf/3/mvmzJUlxb
8os4hoQE4hXYQ8SOOTJyesFyCmahAYTE17fvqtvWJ/N2n7L71i9ZZZEZEWwQ0lruvtx7KvQJHkcy
q+rZsLWAcWGEk5tYTg4bGaFwAteRnGNiY3Ns9nFObgRhuD+D5fuNwOQtvsc28dc5TPMA6Thb6wLo
VKSPxC/tBOr6egf5OEEiEFLePC8eVH2B8A7+ECjCe2GvazBw1KtFWDyMACUPzPbdFx/U8MtsCeKg
s6Yf8gMAHfJmnMEiGBl7IUsg0SN+mGnLoSbpdIC/yeRPVHkVDt1Q758GdEXxvZ/7djkQL+P8mAcv
j4FNGDigFpvwLWi+ZSuESUBPIX5UmyMBVdVBqNoOCGMka/QZytQ5HDCcO+lCjWb6IhI3fa+71o0F
ytGuuw/aN3PRk4XzEjs39YXLTFgL1H7yV6RIrw+L78ZL15jZlaYTPa1sPOmfNGqgJN5Mz84dGcZQ
NTrd53IDo3kzY1Stx5Pg0pdYXIEcahaRtnQim7LS6RGKYAgc0GMEw5OklJ1PvoOGFdGhXZb8CmtG
LYYeM0/GC5TEbiuyfuuRV7gO33XAMVbOe4MIUJUy+Dz4TMOQCYnTM7wfpcWp3SHL5VvIdM7OqR4R
TTOFiH4XHoKs0kIYDwfBCZVOhcTS5WHSXsK8K2kkHO9qHdwTH3OOVydG9FlJB2g6y0Yb4cu4H0lS
ZYCP66MLbdodGqkonEP5gNFquqtoeeBIXfUnGdY9e1qdpV/SCH7/TzU0ofUbWUDi3uoVE987Asw4
hhJdp8vJOtkibMTTtOw2WLcWGNzyX/rNRjDNdN7NVe0z4o42t/JryLvtOUG2DG0KWmdiOYhN86Ww
Q837I7NLmh6UU9C66DkM+6kdFIzNu2FfxhNFxPdcdQ2xGtmgLkMuqFz3pUBJ2r5GOtSIa8wkXBl3
nnlURthK81KI1rJiXpskLTzcg5HgLo24aIWZqIKOUw4KenXyYbRjO1cGBftYIMSL7U9UrGIoBNXs
Z9wnNTkxD6+UY7zT5pMX2pFShl7/RIhHdk/npJsPiYpxPK8e2TVE5jYC7CnUJSU6/YBLqu/r3grE
uUNGUxdmGC0sFketz91oHN7mHhrKwmG+/bVLDLvBOEK+VSn8Ee8HlcFtQtfglWAUqYam6kYM7JZx
p/Jb2o6zuU9RKmZF3yYmuaEYvnll2Y5P7Kak+Zk3K3mI2J7pm0nMAa6VYrRxRVm+7qcBszOqSjhE
BE+uXgDD8VSxppR8yyE4SsNYF1Nq9TeDLDNMJJGpK9k8ZKR0rh0/Ej/lCGnFJnbaO0kY5Pltoo9d
Luxa8n6C6SwyNYsl28nj7ruuQaMO1Llsdxx3RUP5VLUrI3CWtlNyl+ZRdJF6o9Ae8Vw9jxNUsUcl
TaqLZto22KFkdNxAqBCk5/WiX9LCeBq9442wnwMG77/Nao5Mse06AaI2tSleXL8sMao7zHEWGQyl
XbHBe2EoMTCPBhEKgzyGnGdabeFVxr/mbCC0hF+ZsMc5cwt8m2y7wHixmaKn4KJ5KOMtipCyjd/5
g8nN1kfNZsgVor0Va2m7ycSHrVcbhW4paT73OLMgvW6AupU8mjUvDAbNHpt6yvNqWsP8itBRpLP3
pGuxcMa1+zAsXrzlXtXvGIDobRlp1Ox36K+8KBIY0crT3qrm3QrXshs+JBOiEwFJw8wULtZV67Ew
ixQsTlYgJRoIVF0bc7+utb2L8Grrohsy9ZSqFH4zY+3o21i3iyixoYgvO7wFn3k0SkA6lhEICFrK
SxpTpaHKkLGreJ2GcGAxS8RzpvrRnwn8VodT2IKJTtcb8pDIbN5uW0RduaoVZh2wy+jtx+QYgjxJ
Clk2DtVIYWwXHv95oXq+J8WE4c46xTheUc9kX8ow8BYhwAjDleeeNZGcihXLNynqKBvWcqHX1yrv
rk/VST09IPpYdlUK4SpkamtnmC9GEyJy9NC2QR3WMOlfIwJJuilJmi3Z7YyvAacLBE7zRS+zgLdM
YW9sl4pIiS3qONOkxi4bbPK+tgx6C69hwjkd7NCl6VT9Ven9jwCm++6HQQr9+/InfPQb4vSofsnX
xfz6tdx/U3/+y/8PgSZylbP/v4Gm+1+++zH/O8701zf8jTNFIv0Xut4kTYWgCUVHBFzib6ApAhLx
L7RuTMRAAgT/C0/631AT/VeG/inOsoyjf8qvRPx/QU2E/QsHM4AEihMgYRTI1f8AavpdecVR9VPg
3iD6U8LQvf4JAZvEkQ6LRd+3W95lFUZhA3kcmB7ojwjai7QYI0AGlyWD6fsRYVkINPq3e/V/AZv+
4ItwBfjcV/wN6k8B7Cy5drj/1jJ3G3wBhkW5u9lin6ioM2n+ypqErDeB562CkBpBbk/YAyDpRhCZ
T9ntOCXLjM2ZmGbHoWKnGpPH/3Bd1/bn/yAVuC6R4ENdfQRiQFP/7brQZ/KFbCO5oxuqZMhH0665
VmGbK4d+aFzR9rtJH6xPmD0Ok8/bSiQTpCToOrv+SYdhwFnFWujn+WxX8g/A+F/apH+/PtCrnFNK
gDdAjI3F8vt9G4AKUYWT765DN7VW8Rwn4ZKoSDwhfW1S735QUDGSATavRwcx91Z4lknxPQztaqom
5+YlH6hwl4bC8OI4cpd3TxhR7/g/YRRXuPLfrpQAmkBLjkWbE5Lizz+eMIGBBobHKLnssR/9jZML
xmv1KHZU8dov9NCmk/w1z+36PAxmCFUPlIufNfNQWf/np3r9Vb9dCuarADoJgVY0u/7P7zdNdi3G
5VKyXVC9QRalyWTH+23bcdxC5t6rL12ql7b5h2f1O/QIsOsK5wLmBJ7LUyr+9F2W+xylEoaxF/j4
cVetu9F5wYEOxeW07FyjvjI9Bugl6/xppoi9LgMoN/fynz/875349TLwHDjBckG/T/I/+UNkqY1t
q9V0oVf1XihXNTOtCwABrf8HsPV3CPmvX8VZDpYCmwtwjD8X5ySZdFZucBf2PcUwZ4IEsRs29aCL
NAKt5n+Q3fwOOOEjYT/EOwAcAw/2ujX+/lh1Dfdn4KX+dugjMH3q71tI2jS5TJmNpjckfLP9Jiwz
Qkj+8039b7+awexUUODYKcVl/OkeGqVsBP9n9W0akd6fRDptFR0UTR/hQYn7GvWhNgfdrJH5h1X1
5z3mjKUZToCUgnVIMRr7+4eO4tBYk0gFL3JN4lIvE970v7cjDBViJf3nDwoI848tkeAMI4Tk+BuU
YzH5U65rO+XrOYI9CUwfwnxoIhvel2QP7pw0OeMHvNezLPt82kuT9+mhHx27TJjs4Ida6fCYZIsp
3MByELlhrDLNUliLzuJSm44eNjjXw1HZp4Uyi7sd2ZR8glJ6O8PDPn1BPd+VHhm+h2RdHjyv21cY
5m4KNTt8evPoqDv4NbPbONr9Ev1y44h+0+j1PV9q812t1h2biIw3bbLzByyH79OqohOHrfY98UqU
isemzGlNzuMuQApgok1czAAhhthz8SHyXDx2M/qtqZkZau05O8atmu6Mn3UFb5UdJbAcB9wUKksc
qm8JNFsvbUaHIrhpOCK6vr9N5dycZD29bWrYnx0QF0wGwRLdkbUGNG3Tc2Pn9ptal/cMzQxi49mg
y3wb9qLeor2a0mU4ISCXlZobh/QFXieFBFXzALExK0jUk7aAM8R5QThnsfFYfazJNh1o6mFRb9CK
fDPDSk914NlR8nr+0GgrDntcywrHM/kuNhraImgTDmFugAzx4ckmafbMxbIWCwTrz0K2w4ubY/fu
egyNCMQmy9scQCZCVvkmnxOwH0WGK3EFKtP4ym+kV+cZIZKvmAds5hLsk76jc+C3Xi17yTHMBBuc
ND+BeXrtJ5nczm2KfDaGUeNsRoQOStq9lKtd9CGN8iS6oFPYMXMzrR9qMbRfkC801hW2h/5xWEL6
SkSdPEZN6z4it3sv5tblB70O0UVjgL3wnQjQTOYMpLVGUO/Jad0eonFaZvS1IKqq3IX+x+D5hRJg
KikM9OKmz49ZpHs+veoGDJx98Mwjc2euww9OFC99CgulsQ/2JpKNv7icZZ/dFnUeIPjUn9soWpti
6bLlPMfmI8Lpx59J4ORGCSQv9Ammqdt0dA86g6G42vpjnA1ICYn1/Ro8TE2V4vIN2B5S13M8IYd+
+DjSa2YpV8OxXzMA/9QCJtrCfs/qeUKDTNyBYJ5xKhRvXzND7nrKxzJk889Uz3WxKWDLKkyvhLef
Ahksosz75ZiZZENT4eMvpBMnx6ekXJpV3YVmjUvWrY/17LYTnXd/SOA8c/aNhxCOIqoHAzEBq46J
7QihgC03B3XttmT5idJenSm8iJ5kEuxrutfTQ6e75qmrm3DXN4k+GO3XS6Tg+VfazPGk3DeDGdgl
R9pCqahzzYFnIIAKkGPKlXXb+l+J6tDdzeuQFx3x4z1SQ/vhIhBhM35uh3qMvnRgIWr8ELHxsQjQ
Hrb3Kley/0nqnrxrPDn6cZeJeZGgPKEUknpZHgC0pemnPDNd/dEoHOcAHmHp2926NKbDu5idg6MY
DTZ9vTKbP40YJ4NycDX7k2OiAZrYCUAUSWPJePy7MJNRugIgwXCaQ2ZJy3BVNvTJwcM8OL6qAzbW
lcI60x1D5FaAk32Lqs6uqx+PeT/T9gb4Xi1KIKb4CfBhQXcZhW64b0nDgOx5tYq7RsY7K62H9fwt
dEkDMjfmwc/mDmgec4jRrnGoHPQsRpTNxGBf+bi2g0c+UU2zuJDxmu9lMk6NPTDso4B00QmzO65G
PtzrfNb7E4MbB8ilaNvrX4AXUT5NamDfqEHheKuC3d9kjiXWlNCEoDzGnDZOpUx3Nf/sNcG9AYgU
ww8pGpdr1jmwvwoQC0zZkI4F1HaeCh/2ca+PCVky9zJNuhluVwBz+9MiPRS1GPSfxwNJ8i0HRjMl
gPL0JpQo8GBrKvBKs13+kjsQ9kpTWG9fqAVujpwTpxqEpUSi29LjHuMJtYdMdrkxxy4DGZYuG02O
0urkJUEz1HewiZMB01IRYK5+uicA2YbmwtcJXkxwffbAsDh2+bgUIdliPNwVqV5HMFS5PHXx7Cze
/Wu23kGKuPeV08OgUpgn7JbKigxx9jOfIOeeipmErG8K75YQHaCPxawib/R4nLu2yfqKwaxyPfE0
2UQRJS30ZXwkA2bPfMbYx9yLzfya5IbHEolYOVuhzOtxWm74w5/QfkK9dWjmpevvqJTD+nXZNtlh
88OgITDC4OqZ/WJTvMAZKtlrjvCUHl1R847qw6jnHbXpfoNNktkXwD4CyKFE2X6eAeJ0b2qhNn0A
AYH0DYx26KT+Ik2Q2LLqFeYULxp6isAKewWDwYOiqWISI4et7t87lC0GMTMw39QRPAGZnpdqtoGi
KA3Sr/2HSOctMgF6cojgc1GMItfu5O2gbxoz1rZcdc0eloT7r1xaYLzB5bdKYrhx64jCzAlJP6Is
/6Rt093g48njJtEDFXmypYgCHS4wkd/Go17jAPphmpenfPXftFswFGlYd4KiTdxDU1eXGwtYZ1TZ
m9TX0Ws81wCxEIFXwAfJYLAxA/ze+fhZYV+pcptnjx3mCMu8y9OKrPBDaLUmhckQEVrUVxhX724+
DhHPkQ8WrQeVN3tSphhOKMXsh2p38TK+gM8ZKxHtKy0itKK+0nk/3rZCjEmBoZr5PuPNONzkO4th
9+rqczcN5JwQ1x76aYMNb7t9JGHqsiLNkQGVSwCR8cT4xXkTblnP9QWm/VuBZzJenMSq5gjuOwBr
BNcjpeLfKWamT0lfc9gRw0PdTiscFKXQz5Co+kIkc7gxe2cP0va/GGivF93Ap9KSDDNOe72WxM/t
C9JSBL7WZG98XIkoJRPqzsRSJkVoVfbYb/BR4BLJATjwdlLmZiEOYOPq3vZNmenQLbPHmeeQSl4m
WefiA3g28p7XkbjrA0s+0hrNMMDbeSytinSMYJ6+O66dXVyB3sogWByE30dAowj/y/IGSCHDSFb/
gCCp3hYCmy+6Tn4Nv81t21aSC6BwSgqDYoiuyKDYUR4gBn1cFfBtJII0yKj4njRzfRmSjULzOoKj
cXnjTolCADMyPmk4D0sTwM7NIOmL3pn11iPI49O8mPlp4QYFFT69eIH/GMGZj8yHD3LqZ19h1Il+
6mgi3rqs97ctvCdflquqvb029hUL3t7EGnB+YYztDjtoCvAuHWfHOFUqPQS3LTUMgIb657KG/CMn
nRZluioAyWsU8H0AeHJZmMhr+PWJdkZqe7+c8YNFA8457sbKLmwtvc8WclzNCrttSKkKlSQ4t1wP
R8kSJFy3IkEKvtWhM+arQ7riKyBehJPmet0/ATtOcaCosT9ms8+TB7Fgjq6AFkBv5Wjm/p4PeO1v
hQj2bUHD/4wNfWzxD8b+0fh6PC/rpirv4zFAR+s2MD69TvoiGt1YshCn6zGfgr8HNdLYM8zFtg33
F+YsRe7BJBZ16MH5hSY6kHb33yaXZQekiZBXt9q8xLSeBH7Lm6OFpv9k6mY+2noCeC3Hb2QeMMoH
IxZXzmixPuHWal6FXdmKAirPqnjP02NE23BqWisRW40qMknXptJg9HXhzdi6hxz14ZPu4u0t7bJN
YjuutzefSCSt9nD2GNZhuldyugf3s/zY9FLfp6MWj9S1yzGGLObM5jrFbPGWmVPokGWQix4Y08Bo
mQ+9udvjHkvMUoueKl6is0on88jnPfqGSPDcl2O07z/wstKpipNUfhm7oL5xINwntoqfVKLAxMdB
Mtch2hMGfWyzobnq8v7MOrRjkxGRrjDa+EuLPr2NEOVZGdmRE+Y39lNwxKC/kvaeLqM5QIb/fV2G
TRy94EMVcUdeU3TBlZum9oyeXB1k4L+4j9qK2OnSZGtz1FudP8c1jT+AY65vY1SxJQVt9LBsGK3f
xUyBqO/LoXN99pljuOABqiTsOhGEPTODxhxehsiyip06TczyA8iduBrFosuI6TsiQISABdCl9psF
7Q6CVQyI0JlhHXIIWpIvbOvjI+giDGhKFpdLN3YgSu25RgItqjGn8uSYcFRUOy7oKLqprvZ4+GGS
rC37McoPzsELCAxuOMu0hioPQaMATIfmMOXNok+eJPDG29gbWMDhdrBpc8t7IP6osl5SjH++o8ea
Xx36yIcenYcF1R0GedhEtL3UDAVyBR5KPVIby+w+THi7iog24tJOPu66IjOCr7BdXJA7FM0hfeok
jz5AuZiLk3B115/BCiDRWYml/orah1RiyXeM8abTS5zE9HMw2p7mTqWIGm5gtnlHyPBR+DGpFj4a
SARq/hIPHIZP0FHddDP9sm5OvWytRx2la/ckld4gZc3haGIycgG1spQ16oTXOhau7OFdXHWeoKQD
NftJp0aUNhmjx66nH/uF0DOMpAECxmObVjIf71doLo8CoSYXjfmOanFq+oGtzBZNG/lPMxjboWRb
NsIRFPt1WFAFlTLFhP0onH/wJgt3eLfBrzsMOHh4EoJUHr6jNe6fB7QhpY80fZZswVrHCXUG0wJL
6LhBUYZ1gmRbqoebafb9IdCxe+1z5R4Yyn91dkgELGNQ6F+ZjtRnpbV+YLFISqImfUa6RfQNwCk2
cTgIHLGis+EsaLQfAVnDchMcInk3G1vA/2XjQTHWHEbgWAebmy4tyGCSAltOZtHlYWc8sFk6LMZ2
Ai89f2oXMzxhDta8pGkC3i9xaBWjEMtCRsN93qE2i8FanZVyPzuGGSWw/DadT1Z2SaGyQX3ds55B
9dihQZU4t7H+/KoPqIa/cfzYqUSIBin6mDwRi2Hr+nrWwuvNXmAiIO49zDcfgPUlz6Cc+6u2JaNn
19aXSTZMQwwwZiW6mjYpfE+S09JFmz9wFICvbS/k45qQ7ls+LngBkZiBnGs2oLKv0a5uXjUVgDqQ
vfESP8Ddh9LSoya8k4wuR9MpF5eEyPRW1XF2sHu+nRr4z7lYXb2Ko/jYKMunwi5kx/xwFi+/VmDl
124SGhkQ96dxZnuxsz79aoeYftuBxdgiW7GPod7HDRM2OxqUrAfcgF8jyz+pZojKYWL5C9g4dSBb
BnqtnsYz2TQpiR7sadOmx8CF0WXTeB8KY+G2EI0QwqGO5vxTTPXy7F3mAIlwjkvILmhp+Vtkgv+W
WiuPQIAndvCJ2dFFZerL1GzhSeiABJMIKnBf5HZHggngxrUIiBH+Ou7jZr+EgLcc1VHujkQO+GDS
zOxHDku7XzgsXdnhwd5ZFyFlYM5jBElsgb3CWT1xoI3j+W6Msg07Jl2dgg9pg1FOJKB3kA8jfOeu
TiEKtJiZIN/jrVHZOcFmt1Zou/gnynGCjUOCUHCC5iWHkzfIXoS43UGVUK/LJ58St+kUiSWwldZd
uRCxqAnqgM623qM09Nt9IC351DuaF7FinwxO2vurDvYXsBKUHKqJHHsaFqL9XFdUYIpclWmCa7t1
f/UwpgUy8CAHjV6ydcvITkBgwJ7DVifH0ZChTLpo2uFvqVJK3utBGF3socZXgm1rGaFu5IivxoBK
ZqDAMXOcP+xr1u2V1I65D02+sPtxiWR6rzYTp19XmdDhft+2UEPiN4qsyrp4kSc5ighv4K4Fvivo
ESAiklaH/C7XeOAvgSYezJSMpx7PBBeGHqFTSctO6q/2GRt37RFVmg/LAmKb6/rNDKmF0wCIAHsU
G+Kkf3W5XfaXbI9HgHpqF2gxB4iyIVJYJ9Ne4Bu+95eG7S57SqKFmhKxgR0A/TlAZBJKRnRACxU3
QmMz9BP44xsRurU/ZyBGHkYOYdDT3vO6+7ojmQ+QZr2jecRAjc1axJ3aTNwufUT9I00sGv8hixMK
zQnxcHFNxjaaaAHfX8ATSjcU7W9eJ9PTtkcqhuaAWaAgA2rpG/gdhukCLS6g7zjfMnZesdOA23B1
4z/xppeClcTByvIAVgKeCoIsdDmhNAVY0Aw+JjehE2gYwAotGHZlPEy3MeCFtWIZhA73m4RK6z3q
jEIT5FChIwdQanKEbC2NMIwUxiW870QYRJhmzS7S94wn/dxjvsViPRFErIEyu5p1wmkFjnXHOscU
5guPR4q+dEl3MHtpzWwHuV6s+8tEEvxumaG0/YzNuKdPqIV6gwqZ6Gc6j+Tb0CYp18WEbs2gh0+M
P3QNWmO8OQqETH2tZeI0HHS3uCuwaziEb0kepe+Q4RL3YRvyBI9udCLGfzKeXhcLD4xDhMLJjOJp
ymp0I6qGK2Zbo8T8YEndAB72AY5+2Q6pFrVtxo6m7rFJEWgKk+e12eFEqmtF5RFlcugPDDGxvIia
dJewO+vxOVs7DwAWd9rD63yETOlzjbC94AvbbLD1degT9zLF0jjjCNzyO0hUMgwDXWWs93K3TBc4
+Hf63DIbtcXWwUQZjoCQQ9gg8uMwrNMCKfSOTw2wI78Qs0INwkZ3Rc6GBg8zxTiCPNRIz/KYSky3
CeRYL+tqs2Roy00r1FbY+Ly+lY7hu1jmMoGaD5zbrd3ELm5hcCvbG1Q8ziEL9y9WlP31WE3iDXml
45pPpXZZqm9qw2MNjUbk9rvIjqkr5kkt7gjrVEEP+e42+bBZbceq92t0weKK8ocV+qqbHb/RvLCe
DOpbbkkUVSFLhxOA7F7dotWk4QJibM2OPca/5XmkMHd8aWELJitshHyv4NPi+ge9pzwHrECsvPdM
5hW3k6qPO4p91LAyT/M7NEYatufx4CcMZkXYDPlCO4C7LDefXA41YhFDEw10jSRLXg4eIvofrB8Y
xvKY09/Dyt1TM+ERnaFJN/YnxmEgdPFkxuNeGzOFChmg9FM2TnjfZqXQTNG9UT+RWLN/A0YE1+cl
hyb0mPpczBXt5jqpAjaG+nB9w7BFCzT151Fel8bSj+H73y/nYgjWqIiRAXyOlz2D2t9Qu+1n6QjU
im1KAQzCLnW3t7Sf+HYcUSgikN0ASQQppCQ9DL3tL5AAw4+pS5JFVm3c+HCbBoxVPSZxPetLH8kx
RkZxvy7AUtu5R18J/b9wpJLbDvwxneGx1GPhZsdsyaG5gUyxv7iA5LmbLCbqPbPx1r4nM4c/X6Ro
jYRqpJkD2dER5iRuQYpM02dmVrzzHdVg8QYzDQBOG5iSA+zaE3y4J0odHoHK2DicKAzTThs1tKks
UtTFXkzNoMcTX7I53KJjBz1cUOy4/TvmGYFr4hhIh3vuRH9V3sZYptDsTEDWI65SeVR9Hj7qIMMd
DQNIcRARBvsn5kuwe/lBou5GgopuyiHP0gnRiH2sjwvrorAVi4Kr+ccOfl/6lEdcRIh2XlFpY5+e
6u1xZMDEHnPftfNRwDMGJ+eydMnJjw58Vsv9utpytEOEz6CmCCMrQzeP462dRJRVWyz6804xKn0m
7bj0N2g38jfGYONT4A1WkKTC7Q7vaz+btpp2GLrErkPbDRMdwo8EkNhnowViPCEKHilSiK9nxN9U
qZ/asT/A0Ii88i6dm3vcJD4/z5AeA7IAmbp8VKFd0oe/d8wMGjvy5kw890dP4o6XAZ1Fgrw/lrj2
FNkVDw4WNiB+GTRQ1x04lu2Z7n7vbyge5Y2CDK0vMT262J+pofVSOZx42H3S0aSngDrsbWBGsCrG
QMEXRbLYHVwQO+wcsxk6uaVs/ZqiUsZDjlGzNbqPzjJbsCwQjYCaOCLrrJ4wrgvwBIPePjrFkN3m
jxGQz7qABGwVX0cu+HjP/IChaaixw52NFsbg3lWjzEBFxN1Lg8p3f6qpS9yHrFk1Xl8/uxvWR6m7
G2UT7y9IVcZfppAWrYBBsJK6mzoyLfuB2JgQk2MX45C8JPse9C+cJ+OAAyXupg5q4njcowcL+YA6
bf0Yx2cOOSsA4WilGOGq0EIj0LNsHbTGP2rYnUFbypp2vhNww5vb6zZF9iqKMYvSVjNEjXVckRyE
wgZF5BwUkg/EvAWg8wl8E1KHk/6rmRzfqnpLryIekAM5KIIuhw6lIIDNUQ8b6PAxDmVGp57RTITu
BD6Wi7sMto6s7Hs6TWdVT/2XwQTSY4muwlwxbA+W4ywnLcgD8KdJH9DpLcltA9IUYLvpQXv8V43E
Y6T4HEWAr9jZdoPE0QVVRrbgLZ6m/aGJB/cTIYPYAaKUtNFSChSV6qvhdGHAAjY33mNCV/lXoVQH
YWuzYp1JIfHQ4j7n8w2gC6XOEfT88Hnnfvhf7J1Zb9xItue/y7yzQAYZDPI1mauk1GLJluQXQpJd
3Pedn/7+6Lo9Y6XUEtzABWaAaTS6G12uYpIMRpxz/lt3O+vUNHuIsXq772elfQNoavbDoE+lh84r
jy/8XvZT4QV2P41Qd7Tgp1Jgn0/0rFr+ECihPytNxNWLPhkufeAwhrZqV0OF2Sj+lkYT6smqzUTw
7PbNED4M7lj5T3LyWRs+4033bwCWsdqjk/f7Qz3F0Ror3WShkIdAEecmfv/JkYRzw9n4vd3otxPz
LJjRy4Pdm5jxthc5ofP5pQ8Xo9zOWSuSewnOz0afYDVfwFcNEUdvIWQLC/iQoutHGEbI61aFXzg2
3OMKSDGNGzqqxkBp7MzZtVlBeQKfnN1+N/GTh2jVmUk835Q+sPR5EbV285zhYLeQgPElg7MDCtWd
16Uoi30Nx85YQJZovkBDK8RlyaQccwiVkueyKgbaM381a0U7PZAhX+Gpl0MTPmZVm1tfsGYyrX1W
G+zNFR16coxd8jLO+h5KMLRfvXXU6GnJ1EQHxJCFex37ylKXztz6AqiFisVmKFLi8kQpb2rTOT1D
1210g5nIPYqoyN0wBoanu0njQm+E1w2yZlaYBplfrbuW0UvN5LSwAyIu4FRo5ZWp9a3hHuHWQ61d
RSmFbrchT8eK8k/IbicswKV9l4La35KEPbkwWl5TSSQ1dW339bjr8dE2b1trcpv7PLbK5GkMJaCd
a4C4X88pb+jBxZzH/keL9D9AHv13AuVXDNP3hc7/N1JLLV7Fv6eWXkTP0ysFs7H8+X+YpUL+ZVg2
OCc1ieMq/ue/iKXuX/yf+qIbhqcDJ2oRWf6LV2r+BTnVQd7L3Mo0Fnnmv2il7l8WgmgHHipiwuWv
/gmt9DXPTglTOHBeLdOEUUondMr/QjqbNWE9J2Ca6F/cthm7jZNr0bUyghougv2ZR8JrMpSC/WQI
9KsOujyOBstc/vpvLFLZ/Ao+DK0VSjJkWBAO143Qnvu89re/vYF3CKtCvubRKfgrOiJZYxHnsb8h
ZH19LR0BQuxQLdGGTSIwNmlp+6F+y7RYM6cM2U2fgy0gWTSMTYDlY8yR6GR6UqfGNqvtuUfQGoVt
Ehmeb8TBvouQw+38PBC0IZUd+jepjUeJ0lC/+NqAVqApZHLbtQ4c3NQZzXatdcyPLyjf0uoQpi7S
gtAoSRsotMwoXkYDsfNWFoMKdraabd6D0OEp7VHMg3jkMbD9OksSSp3UclDMUtVl1qWvuqy5Lmz4
/JtWKyf2wDIYX7oyas4xAy7VEwS+wjoyf1DXgYz8Yzmp6CWlZoxQXBjoO6RoaCPWvgKTtOEwBE3L
Lu0maXGVxrp/hDWSACRFKmmcFYIjnuDaphlDMTsYU+FcSLor09MYEw8koGt2yPB5tKtgvyzqlyCg
g3jklG5NmC5YR1fn49Sl1XpEgygKz/WZkkMAqRBzreRYgPGvEETMuJcFwm6wTdVj35rNDUOBHK0Q
jUcSl9BynISUDo6kYnioQirto4Sxn985A4ITYKxCLlVJXOm9/k0NI27RUFLMERGrApdzXWRAcpjb
LfrzRb9hj1pet4wOQevNbVNUg2tumO/Xs3UWo68C82zbys6amwiNNQEHJTJ8RHP6ALyurzLLmsrW
K0Kp5mvVVsz71lEbmyq7YmTV6V/8BsXAPZSkeAYzKKH6r0u88JunNEeh4fK9OdN0ww0I11iXcdPJ
fBlrQofzZEmIeofAKsQegVpBYv6rzK5BdB1p1pXfSg0SoYHQbo0LQX2/eHAEuwp8P9uWtSi0Ne/R
ztdm1LlyFf8SJNq/xInzL6FiTylG/o+hiPQeVFa/0BY3M8zALibVTIfu8a2rs6KG7lELve+ZmrZd
cAVlGXZ1D1mJA5tnTbeZx3mIytHpknX3S2xp5wMMLQtJCB+LK6O9OTQz2NYvmWaeOeYVYegNb/Mf
ISfBbeaPwZBDeTY0mSwujV8i0PSXIDSaegbpTAMnTXm6BVHzNqb+B/qpquWPpiNIo+CrEJe2lugL
OSMcbLmxHOmLNU1bou9jqtpiFQXKLn/qtITJXhbdhLGorQKiN2i5n6HvwDtKZDQeImJt9LNSi3qf
cD8pdCz8oCembbdpsB+vjZXju2i5tj70RTvbFhKXH1Il+6zfgZ6oYE2uQmnsmkafmE11ZT5i0TJB
q4KHZIHplAky1Uhi0xqKEFwIeiNpCbqsGuQqPdwtBIMy3zNPsxmdw6WBFxYNrr5hhJi414lbuszE
u2y4SwyUskefD9nZSYzSjdsAhQzwFLw3K/5WFP5o4zQ+lgTZmriNVvHjmGtaqnmla/Qtk5xFu6yP
sxbtJ5x7tHVnLa41uh3ptmfGDHMv8jjWw4MmnBQrZqxlfuQQXWeEVZLhop0mzJGFGwaXE0QPRsmF
Pt9GRtqHW2mXGmoyJ6/OE8ylR8RShH9v+oxpx1pwDGTrxIi68ZZVOaj1FMrQ+jowzBzGldGmQZSs
CPxhi34UmFdmeL+XrhXPj9PCmf7ih8aMY6PmjFPxneZjEuLRYEjNtGU1xHzNTbDOyiivxcoydFHY
m6KdnW74EeBZ2YCy95bvF81zXzFdNQPPRHJlDT+I3m6y6uuvg+h/oGb6f05wI2FZ//uq6PiURq/k
Nssf/6cosv6CmqcAOHXE8wQrLFZH/1LbiL8EZ7UDxZ7SRBkL9/+/qyJKKZ1/2Y6NCAVhwGLY86+y
SKfKAiChrMDgZeHP/0lZRDlCbfB/BAjIIGx+GZWZbfLfzEZPtBCOoUGmTJqt1Yy63Bdx3OTrlM2v
fTAHfhm57xrxLJsoc9F+R+5oDGvw5Ko6d12tcyGBVWX/xRxLoY5Z3Kr4oAd+2/8dVqJoztXg9xs3
U2V3aDDGag4i7sx8S8uO7AJiYgm9YtZDf1tKnM6/qUQDHR/NeTD21VwjBzfGLnQfKsWkj0EOSr3h
1qkMmfxwhuUQprNWQLU6c7HmB1Ln6Cozm7pcc6QM0Y+xEW3s1XZduwdYOYN1FcIR2cxhYuQQe2JL
3UQwMcLVCDmPTCwZGv6drga33nVFN66jSbtrB/elcIdjr/xsbdbJDerli9qM8I4ztZSjmjlO6+wy
+iURoo1vy+boFK7zTdfr751bGsFhJKtY94SdMMzW1VcrCu+tqnXP5goF76bEsYpHGsPx3nUYik/e
XKKB2uQB8KuGYMD5ZhUNNFPf1EZrm5ZlG5wPblKR/xmFzTdLizElsRt8W+Zo7Idvc1LPKZBq0dX5
Aa6leVVoyr/oHHr2bZFo4yEtNHTeOVDxocGIoPHCqjbumsaCo4FQM088p/MdMjQLzS0W+Nz4YmZW
4XpGRAUTe4z9x+fYGaNxW/j+qO9GKE/B9axVvumlgds8CzCAS9OPZ3VTD3MYoIyq03SVJZN4FFU3
PVFt1TdDxDkRp+Fx8KG6NomJYV3kVPYXV4NolbcCtMUwf6b043jlhfPQAKGMdhhu81GY1os1djC0
rLBJ4p2EK9Qdy3hk6qLhqfIQoR0oV/rUZLskTOv0exyN1bTzK4MiM27r0togma/8LyGUx6uxNRAl
rxnwJuon/tCp8RPXB3u8Taa2Gg5TDTJ+mYJcwcLqy9QU1EZG0mbtzpwh2JiroiGWwtw3qlgANiXi
RD+U+hiJF1v5eLh7AORDvNG7Ngvvy1bO6pE0Tj26zuolBi9img586Jj0KKu+7gHc4aW6flGAs4Ds
UX6kZnDsZmRC9Vav+Sg3E9VUvEmKpimeXZ8Ul4OklFC35djWsP0DDmYidWIqcqZhjOIZwYIFN9eN
TlI9/HyCrBis6mQ77H2jdowN7QWQrow6MF0DfDIOHMJbQhOA/WAXQ3GewJvbJbKvd2Jo8kvQPOCL
xjyGsietGbnSdNtSin8vkyo4h88stoGS/fckt+H6uSp5zgbwG8BJINZW70rPmGfk+w22iHMS5nst
Ia0ndv2czGSQhGY1ERGFfoNZuOcP43wuegfKCcLS5M5RokChPTEVDpOu+zZ1XX3OHoeZJEKFMwa9
ydp3h7/BkoLLsfTv0tpwvhTJjE90qnjuBUoDfrNr80YHvgdUfvZVVo7mnZNiiLbiTLV2Ojvh2QCD
iKxrPx4WKvS0DYzR/qrLer5x4RefEcXYXtRT3XtTU9sI2Rxt16ZmiBTBNft7K7NKyoHKdPtV5LKZ
boe51neVYJrUNqZzrjOWgUzIWH0XJ06/pwUpHgW6dMrPyNo4vVVuVQi6u7IiocF58501DB/ABYxA
VrpotAPsEO3Y9c210YY8r66hoMqHwpsrsq17P7ER69c2DvbCGu+ULAkqi9vufMR+apMOCS2NAbrF
eO84jdr4LHtt2CMxJluqGaO9xoAQ4SCDfq0X41bA44PQpBnnVuS0Z1PIRA8BuPI0+ru1r9v1Vo2d
f4iy6jZRtLsMomBXOHawm+VYQ5Xo4suIAvgi1ur6S6SV0aHHrPMRoTfmnLapaXdVWD4L6UKEHofu
IXBUd1PhdbvqggJqSjWlPBE4/4mFkWYeiw3drEtrmvUHO06fgrmPGPnxh5clbxyDOeOPOMjgpY3f
3Th2YpuV9EwWurMNAg53Hwp7OHSjEscx1KwHLIbtcwvC1QECfHnW+tBRRd2sZxuUnCNLboq6y/cW
JgzrSvbDsbNJphl76R+DIvR3pibFHk1O/TT5PWy0xqwOdhnDaRBZt3fnlnTldtrISIgv1dBvsywN
Ca2M8z3jOfPcmn3nMQXRSqDHumprJVqUeZbf0lEyYb0u8zS+G2xhPYooGgnxc6oApovMDwXOUtdG
yLRWw3VKx5jb7GCCBEP+zcJ9BsCJE1HTxRfNckz8/sJqa+v0vJrI0pte6bd9LWFbZHBUagRXXhYN
JlN6fDSmxHTOBis376HTy3Us6okcUtDgtGNrwWNB8M9r/dj3sB3AKyGdrJ60k9i81ROEQ4IKtuY/
9e5Ly5e7CYe6xs65cDwkVNCP/QCWXFFqR2xzulVV60jY8RlpL0NjOcUtXWKLATckrbf5bKqbKrDR
7CRj/DfYmtlcdHoYRzJhEZgkpcMxKbqI73E7DSUqjG43hHFqwl6wHY6d4KFzghp/xage4J+sqqbx
YW2FgRZXqVrRy5EIFHt9Wvsp/DQnRKgA29iE72jqywuvGa8Q1QERbjyQjg6xuCdNvrt0bK3JfloG
SbhPwu6mRIfIJtvvbWMUh2qGCIyXvLuFnNvSALff0yojAdkdYMbhBnLtAFVjEhGmdwkmbM5Oi8D0
UN6YdrJx+5pJST7Emdc5GQRcjbeQYxnDYNhuN3UNQgdnfJy2WBHN+2TxIBvMPvAGVU4MsaFKWH2D
kANH5/pAR9IfNPQaF3Mos295N2ZET5WqeBmET2ElizCE/FTgNpLnxEdW6Vf0KAxKLOTDmHNkXi2T
+KjBhX/CUsb8qnXlQLJMK7ttnQztWUpkhuuVkEX49N3pvmncYo+3TrYdh1n+jEk090hq1XbBrJ4G
v6SKw2j/xulT98xBVvZFdQXbBv9Alk3MlOHgxlGorSxH5ZRnAgZ/Yt+WDW7XkrAj5KuT5rwIOD5M
Gwb1tZLZg+9P7W1OXRMw3orVDQ6x5rZaNi1dE2i5ys5Pt2k7yPa8hFcLqBTU4naw/Kzi0EnzeDeb
uXnsqjn8Po7urZGFzjV+IXwzIT4LxhQiq461QTJVbPxyjbMRbjZm3sVru7az7yO8gGMU22I/F7I8
EhkBQieraJeGKkWuAMFsBWeyu3Mie7ygcQe502Yh0c3J/uDEXYGLXGVzYMzPmhsSVtRjICvRsj60
aoo85ffY0ptJMTLTEsU4rKDDymkPqOkwqkjhyNmzoz90TADhyjOQ69lBe/t+cCrrZc705isnY597
7TinPMAuuQxzkon80TQOsR0bd+HkiKNk5Pctwxn5mVlKMK6Drhi/9kKv9grXMY7ybAhh02riOAVp
c0Qqpx8xNvHPEv4RBG9Aw7mYs9m+y422OrcmE3jPbRLQRGOmjikRBn1VDPSPEFvGeTvT/9/2xiB2
raxlsKKrJhiXWsNvvgNBRdU6EYU1/Byz3PnCL72vNR/bosKHH+DVZWTg7lNVrTxCJq2nq8nXx+C+
SjRDXMUdQJ6zGm0HlifGiEN3Z2TwTY+aVvh00KCVzToMOpTClClcxV2lRYLzoJuBZXldPWryaPQ6
Uy54DHriZWk5GpiR4Bi5VT1Ob6teOEmwd2Sfbmy/AfU10tTD/8vf10Z2cMyKA5m+wIub6p77KjfB
0Df8bL6oUOMABFapykNmDtWFNoDaDJ18TvxkPE6zdG+ayoL1Azd0lWUuiS7DUK7sDquaTFkQrA0G
uRhJBmtZxuehBHVXYVru2zDKDgyBMKOR2WOfpDed6CtGrRz6auoffUGFXvJVryFUaTtNDvYeY5b4
bz5Q8zZg6wYIHMRjC7D31ajc5MwdDH8Xqco+spnCCdegLGw1U4+eFl3N+ej35hPEOtVeDnoxvoyM
oOa9VWtTSKs0DsaBQQZBwUZq1/ElVbz9XRqGPp8NvZFpHp4ibXVltF2c3mfRNP4MDIujDz0L+VeZ
YffLjNnnl+Ul3M+qH9T3LoiyfGNaJI9vrSzq9INupmO4RlUpDwgLeR5aVNDCzplRwv4apj72UAtq
KBB8m0k0kvnS3DiqIFQnDxA2HFVGZXboYqqMMzHKobmaHCyynqzA8rEIwP/lJbJrE8OkagGSG5Oj
Z+WUKnMuunxS4ZPC/Fo7+iE03RtN9Tw6JwhauPKAiBv8CsPxbHZJVVsh2WJyVZSRrwh/LgHhpNkF
6ib1fQJt46EpgxtjgTOPVl+Xct30fjh7gOmD3Gjc1M/elnkB9JfUtudAkZDbrp8bfw+XAZrArGm8
bSLUrYuw4PGtDLwLOQfmKi32Mxp95HZwSvZa3H2DlJue+ZblbmCWIdiJXf2KCW20JUsCCQIcrhd9
bsPvHdoX2F2pfa+18bwpMYvZ+Zpf7sAwOTAVc7RVhZUsaqpsTJ8Xhl28yk0z3VuQ2c6dEddrMm0e
UjQNrHwdB+KwbrSzYJEgyySb8eNM1DrO+dsCAPvnHvwbcJKy4CWLenRDQqQuXl5ZWqySIq33GgKW
H1M6F2f6IP3nkgkKe6AsTXedIELcTkZJni2TFcK7c4JG501g0QTGulnuUEtDKmIOokFSLIydCER7
k/mGf46ZTb9TmiuuITjjhgddeauC9hvUimmrcG7Y6H5Sn/eYb6/aOReQpBJxDJJYxaumrJ0HN8qa
zSz09tkstO481etwS/IaW0fiiB9a2dbnITOaLwGUKEjRFVpVMoXhNRucNoiqOqIKRqwkPWFBDCj4
4Lcys3koM5zaSvg35lTTWY+mf44mzFrTXicHxVwQI8jEci/adorXvvTlbTEFydc2CJJD3vBA1hD3
uoPE5Aw7LwGzcariddqN/jkxx1gGCCPZt0YcrmTQlhu8ydoj6jzHR4xQlY9x1CZJTEOQd+6V3qSI
SFpNk5JCEnj2DGdBMIWyCl0JRaK2XHritHDbf6Jw///E8X8ZS2LgRxPHH0/BU/PyVL+aOy5/0z9z
R6n/ZanlO4YYBE8FZPVfc0cLxHUhQSqLYaTuQjP+32NHDID+4s8Cu8JWZfxoLuDuf88deW9/2bBt
mOwjCkQWiBnDH9j8vIYswWJBg8XyE2BRgpWeJpc4JaMuOBn0uCGjQKQ1AClgAOvfHso70OhrLwwc
HA1c19DNk0gvUPwv/ti/g7CgpboxNjH+BygLYcx+7bv+vpNI+d20XNUWLeDHFzy9LS4F4OtaPG+D
UDN1Mk0d8dvx42CsvNa19SvQEH/nquGzsJo3V6GzYBiDuHvxL9VP7dwx+2GQEk/1gpo16wnyxs5q
TOsTmxze9e+TYeyXDOWauokL0qIaN07sWGMtQa+KoIpGBX+HmXatzYJtYkUXiMnvxjh+QQpef0L8
eI3T88YYamMhxf1Z4NzYl7x+Y9PMCTksVocW412Uqjb6/xIRskTeflHo6s/8vpfrmSYlwEIMwGxK
LB/D7ytETZPuO1jseLhKPSi/gFXP+AU2T9J+shbfvjSTJhVkzMIhCeedkzvzp7oQmEW1ANMc/FCw
E0+U9Gh/uAAZfAoJnxAigDAx9Hp9P32yaKydjkaiClGFxlPlayxGUjo+udCbT0vA0OEb1kEuhBSn
Kz223D5AfNF66eKu2g0JPiB9IT0HmGlbaoX4u2nbbP/x3S1v4zewYnlbUCqEu7jAsxmdkip0hfyu
6ICLWxI3N7YFqaDGo3ebEzvyyUI8fV1QTvjA0ElKAQDpnq5+nfqsGyoMSeMhiHf4kRIiBBr+yVVO
ljuLjx2Kta4vCJFO9tDr11VVqR64Yma6ospknwRR64n0Irun9jA+2ZreuRRzB3g5CvoLJs4ne6Gc
9bzEZpbRagejbjmYiZ1VZ2kpmEwwIv/kVb13OWFjtGTzwvBSO1nuVTNYTtVRvoKPyWajO3keEalN
c9CnPdzfziIl/JOnefLOeJqCUnlh3uB/hAvc8pt+49yYuY0jaBIlnhps7VBa7u0i0PnjGxM8QAXV
CV6P++aV4W6BFxjaBE9BQT1g8mgdAM3jTQi0gHuGWX/yob13U8vGZCv2KIrWk/dmOct2n2mxx+eO
hFyV6SZ1A+0/uCtnuYjuAikZpwnlOZ72U2kA7owU0yv0Sem6QDrgFW3WAGsln7nFvXNXnGAsRd4X
bL/Tu1IWzpl8zImH80qM/stKNqlRjp+s+bdX4RVRXvDvpQ44zekhnBjy52TjKV9GNvLNBg1p1xTb
P9qVWHasNUoNyDSG4aolueP3ZdfaLvOWeUo91PnY8PI/Nw2CKHgfoIR/fimp2Hgp0gzW+umlBPqG
GcEpJuMp7hadNd42hjtArZ7ipz+/FE8O7JmvCeBkeba/fUzd3HdpObup59vBHZMyLIQiFIDlNHSb
j6/0zltS8AYxyYfkx5F8clO+brTkUKAuzWWADrO3O20ZPar/4IbY1SXnBz723NbrGwrNQg1tk2ae
HWvNcabnMy4Fhh3BJSqR8pNciffuyV2OeQ56/NhO0+qHOK+cWiWZp+MNjEYt6o96QQDPHz85h1gD
AjzYaDF6XcD9395RptHqTnyiUGkYasTN/GhNqfpkeb9zKw6+eQs5gJVunWaERD1NoG9wEQ3DoM0C
i10FgKKfBBmcHO3LR/TqKidvRyB1jfJsEf/6Q7h3wFhXeOd2m1QM6vbjp/b2UhblgwBrWMTSVGWv
n5octHGqeqTLEmdktMsuBgGJkPE9BGntkzf0zrVsgw1OwKum3TJP3pCbJIkYLCaFjoyt8wRD7QvM
BKInugjrk73h7XuySJvgbMLPh6LllAU6+ALNfcGlCvbVjcSrd5UIo/nkKm/PdWJi8FA0TCHp4cyT
iiWP1ZA6WDV4YVAG/VF0RfGQBonTnvdgTSUGx1r6Z/GN7D4m7Qd+ipQTWGSyU7x+YQNtlRiKIPVK
w8SvONFrOCjMGtIGiqVlQlX7eIH8Sif/rc78dUF2ImyLycqiEzm5YMHbMcKiSr2gc3H1UWbpQlx1
y4Zhtzs537QBX+QdtNSuXviCDeZ0cak/wjVtHhAp9LZHgEMgPJRjmAXYbthdWWj9tJVhJ2O6syCw
atvO0uzzGebE949//dslJ+kzYB3T9Orwrk9+fB03QWCYHEcIq4iUSOe+KWkHZv9ZS30CLv78ajbd
tYE9LZXXaXw5WphyrEvqvGFRZ26zRIqvNfyW2qsdV4afXO3t6pOGjpHBEgpEGNZp2SDwkIi6bDn/
dJ3Qi2QoIczkPTZYeMPkUw85o6hvPr7D5fg5WQyGvvjuslsoFr35evXpgT2HGj4dXuPq26izf06z
nnnAfeuoAqC1rOH24wu+d5N8vvCxqVh02rjXF+x0q2m0ivMwGkYNwAbEdYyOVRr5XpIS/P7x1d5Z
LjxNhkTKsVyE08u28tsZYqY9utnagqJDmxJBnmnKO23CeCJGq//PvA6pw/s5Yu9dazkPIZwxKKG9
f30tp5TYAQ5p7kmnGTehXWjnWR/E2CdDyf34tt55a7igLk2wcCTV+snGm4c5Fqzwkr2Z5PZ1VSXq
K3mVOiaOMF3oHuNNOk3BJ4fY2zcHpUPZzEz4ApeP7/X9FY7o5ghNmzfYTXOEDOxvMCswDpi3GatF
N7H905t0sG2kal96YgD7k09dQ4pVhQ41WjeMAxYriBQXq/YOefigL14j4zVAp1x/fNW3bxF5h47K
ToD4omY+qdcaxsyF6rgq3K50B40N98+kyry0BX76+FIOD+z1t8cGZrp4XBJRjlX5yQM1Y1KG+hxn
+1jkgJczmSfXlYtVFyjrnH9L5yS9xVEHr9MIAlDxyW7zdg0xaWC96tzsMiA6udEUpa8VlUnuqbpu
j0WaSa+yGFquXGTtl5qEhOHLTH5W5L85yGGFwv3ES3uxbGHneb2KcKGapryIOe7czD1ggZVeuLjs
ffJo37sKm6iFD7Qp8HU/2WXmfhaTXkU06Jks1yqpsRqDevHJCn2zVph58SEsTxCFCofp63tp27Hu
DUnxaNRTuFkqMmBz7Oxwgpv/k0sxTvklgoF8sXycv21k6dzVOA53GTcEfinsdlxbhBZu9Fj7zHr4
nWdHhSU5hohUQ6C0/PXfLpVhRKoiMWbeWGpgr+h387Vfp8UfjpOZ4vH0SFxclj/jrtM6ZBBNh/3s
TGfUgGGudD9Mv9uO1k3rjz+zNwv913Vsg1KLXZky6/X9BMRuocORmediWlKuGsfvNc8p3RoRv6Ed
xkITzbYVCEI/vu67z5F9z5aOjWTqFzn5t+eYmLGM7RyJUi3d6qz2tRgHIFKo/6PLOLTpdJcuC/Hk
9uo5rhUGDh4dCMmGqox6+FHMw3Yf386vcd2r7YrnaOoGH9NiXKLe3I9KiqKbeV8WNDdn2thhcJeG
dbHKZHrAD39fRkxvcnxvnMrpdsCj4pOP4L0n+tsvUCd7h5uOjepsY4mCQ4UNkdfO7ztrll8+vtPP
LnOyL8OiGyd0H5nXm+N4zFznq5kV/SczqfcvsmwfCjdxyv/Xrw2LXTRE/lJrgVzWWwdjLE/LNFf/
5LW9t/qZPkC1h0gFtH1yM3kd9UlXiYyAHVyDBms0vjSWgP9lUvERdqQq/8II88+6jHdvD5EgmyLV
HsPm17c3dRJfJNwVPEyUke6HxIXdp0Fn3nz8qt7bgU1cXxfrDOogU7y+DKROjZEl9Z2PXHFVFhNQ
uGqZs1iD6U9/fKgsElA+5GV4zu51cqiIqLP6QXJPWjm0K8Lry8gzo7r48y+a61BE0sWbDNDftPBm
aXRWwYZlzk4C0t5bwQ5uafRJPff22dG62zAq2RNRc562UvhEWqWwgp6VQA4a4rZp3YcKM00Dus7H
r2lZzK+3DkoqweoDPGSMaJ08uXQae82ml/TCIfO3caFVu7KesqvQNop9kmfNJwOqk+x0dnpF+44W
FnsIempxGr4QS3hXOL2Oi21BEl+VaSqLp5TWuKalxvH0JpSlfo9tBIFUJGal4puCba0O1Axaefvx
zb95ztAuqNPBMpmVgIOcfAp1jslPWfSjl6hK20ZKz3Y604ybEHPVz1boqeKFRAZaSFrHJekGiPu0
aPYRRvmtHykvLXKNnXLKtd69UpNlNQ+5WRLstk5IUetwRrY0/Hg9Wt95vqr7kJBSi6MD4hBz2LsK
n+roCYP1GlNBTPibVQPN7zKl0/oiARXlGY5RY7Oqy8EYiTpU5gNmOK19PlaEfEFxNW1YHTURSF81
zqdf8Eg0tAxAZ8o9c4OjQ49rsTUWAi97nIt0Xo07im64jArmfV9wW8KfwWvhbPjfMj11900W4tix
Imcw8p8tN+2IE+SUcmCJ6bNaSIG43Jsx2n1DleazL6ZMwQ0l0DG/wZ1bU/jnLaEE2KI6dcYIDhdF
zDGLJGARdK1hx2SBpYFpHpso9rViNSM8gbxrolq8yPrExyvAdUkPi1axlDmmN048d/GPUWr+eKak
k/pejOP6+ILjW4Yd4BxWsCdj3PFw/AuaYYzWOIZn8b05YlGGcWk0+fYXRbile6j9OpfXRTdAiK4m
22wOLS9YeO1UuMbGLrFg5dYhKJMcicNttbOmznYvkznFXX9oMCS/8JOqmq7g36faVwLIsBT0+7bu
75ypMOXaiAz9rA/CxYhqnPHshl4z/YyLThMXZjdkuedgGaHOKmWm89HGKaY+4Ms1dIcA3916g44h
tx9iOzTIT+wH+PYq8IMfFkWVgzY7SCwdya6VB+fmMAa4czANDKN7zQrhHiJrRUzaW1Y9veQYn5nW
ClvCMP7O15b4a7+SuX/r+6ljnxmydNS2ScQoHrPRiGIy+Mh0exphJac5I5Aow55hgvoebJK8cfAh
CesRihE8aB+9at3YV3kCAXaTwUjmfobc/bsWrvhZFylcbqQXWbA3YVSnFISlwogyUb61NcpSu3IJ
I0tWZYO79J3Z1b6BKY+FxlHgNlj/xFZdfzTNsFGr1Oa3QUstYczPVZRX8ILz4ULH7BO+mRj0GeJm
X7UwYHGCo7YdoL8aGcXLyqiT6EHUxAmucICUUH3RyOBJwZQRD+AwKLCrJPqMtT0nykTDMpovRp8t
+eRENOdoTQJ8U3J3jMkhk0V81eAi/YJSAoPZop9mczegg7pDaOLU2LV2Q7MJsZtH/WQ1heUliDbt
NdTOSm7zUhc/A6S48doJBHnNGO1aEi7tPELUGpL2UcUZjmNEnnHhaYa87cEBWeyqgyWSpE4K464c
LGJSCyRUw5kqJT1XTRBjcub403+xdx7NcWPrlv0rFXeOangcDF4PkJZMei9OEKSKgjfnwOPX9wJL
VVdM1ZVaHdER3RFvVCqlSCTcMd+399r6tLWHMvo8VGxTNmZhQr8rDbd99uDhtfcJi+FupSJtYMeL
y1dBc3flbVNW+nTuZcjUVhL6aUzxdW7xP6teetlFXelhQ5xG5kxBXohYX/fEr4bncR2CCMWfJ5rT
VHYwbaMkte5mFIPx45y4JTcD+NpEBkpJaz1tDfuegR/Dkj+GN4zdZgY9ETvHvVbWJcONAKC2Hxgz
vyjdbj8h5VPjgaJB+gnQS1Ic8Dx1WRA20h3XrMFDba0DGX7TSTW5j3s61QEtLIJLHUgDZN35PLGr
gUgX97mv+kS/HpErNo9FPek3utLaS2M2KB4Nmm/PB8ah8rKfEcidaAUsw70TqgwAvmfI27pF5Lqq
QOt/6afQrwjagTC6g3diJmd1bOiftFh3ol0Nklkj6LaP3qzBMOqgE40/nBS+JPevLdNaIwQD2sUW
YHWakmZAGu6pPejOoxvrjQuLyDafUp0Nu2C9H2uSl30UyekU6eJgEE46n9VdXEJac3DeYcqPLNJG
wpjILsgAhOIEQ9VYV4T3xcY6k03RB3o222JTiGHoXkP6+fK8KTB1BFYX99aGscQbApIrp5HEAkg0
OTTxAatGoz8LN0Tgh9opMw55Qw7QfrLjRQceORb+qw7C0cpA4pjtGEt6HDCiqYkNJa3cNdaRlkzO
qrHGInrK4Sq+1r00H928EuhpDY3MjdTKDcaGhDlAbcZu6CX1GCuSN6GWN8XdAuT0H6MM6tDOy3ld
g7FiKxIUlWXeWOas2ysT1AEQtRCiYMCuqFC4vAbw9J50gHIpkXUEgQPiLi+jEpPdo1titFsS08V8
5kUoxu5jIGJLTkjNLJkRXIu1mj6h4EFMwcz6MUhQNPKIendwuVrxCW8K7P207btTbPrjcGLP3LyN
LxLM4yhyMtjgpOJmsJmA1X1RtPsn9kx98TLEnvdG2I9Qn8dsIJiFJ0o6mwRZtAEBU5MsEurCdR4Y
NnJLISLOdf+a0QrLPghLJJA176gFyrZN8Z53Y6uP5EliKHk0pSuTW010usHDLtxpneijULul0d/f
ZIZdx7eg91r7xKgMYnlWhejsAh+YVxZ3Qp8rdK0N0Zg8JXOaVOcqhox3itjUz/dRZPto6mYBnCxI
2M+oxxKBLpG4fjsXONCy2TL659anrf/itFET3SRAjZvP1ihGXqEkjJ0LWUTiDdZ3z2Sv+61zmqDb
SGCnGRORVW6vJRuMiY69C913EShyeq7wqqzGRD6wMpI8xnj9e28/urlh39nZpBuXCiOT/ujiNY5u
R650B7JbDvmlsmcImfQX436XRpMVr4TV5Y+Lu2m6mXqrXNz6gDVeabe2cJ2zyUa2mpgSibcmFv9g
2XlY6SfPOnUaPD9PNab9cGUC4FIBlKH5QFzEICCgpRTPRyBguDsahOYkP+V6v1cTmNi1IRKjvmwm
NTAE1XjijFVjt7yYQax3pfZcFJk27IxYRsNW0znCmW0mkPzYV+bGOQ5/JLpjOxbuwqtPze0C8CjB
7c3meBU1WmY+9DjbLqTqKu+sp5/bfq59vR8u7GiqqLZ4mW00t7GJgCQomgHgcAuM17jyABOInd7a
/ovW6nrz4IWEZSCPq30Tlmqndc6G6YmKKBbSygYXHEJWw/g2xEJ/qaNp0J5khTqeK1RM9+/r9v/W
3/7LQgdDneA/K3Bvk7L97fzlRbVv5bca3K8/+DVs07V+X7Y0TDoO4qQFcPSXDFfjI1SwyyaWbbm/
VL/+1uESw4n4Vjh0ukzx/mN/y3CXj9inmzp2SwPk8i+5/42P+y56qZS3F7mqR9GPsU0cVVhaIg7T
KYRsPhQRDGID7KjvSEwAgV3VD21EiDkBanfYGQawLawXspzFC0Nev8Vjd+JC6A+mjlybb67k1Z+7
3t/KrriquIjNf/3L+liRef9eguarsJb2F386+l5DLokcd3prXWcDtmUisfeO0g/ge19jWWsbPQ+f
cd0aRLXMV3WtrrKSqcbOqwd6c9OJlzMFQfkgK+neMBSpZfUQNHl0TqhJzlQCptPqiBCB0XI1z2Gz
9pDU4DqABauUlW7XLNVZ+ooZv0BmV+QXxTuzmfAOgp3UavQ99AwO9Rx/VW/+0vv0QzbGB6jYZf+m
2k698RjWzW/brvzjpU2q8v+LAFt2+P/53Tp/IcEEzU/z7YuFvOUvcTuvDrUYCqwWZQN28z6ltT+h
Go77O1xKkzeNBxoslsv79pWpoRn671SAl6qHz4/6CML/fqs0U/+dbha6KuQ0iENQzP+KuP27OjAK
I9piVFXQdvo0Co6ajzMu0jLL4POVJHufatIb712ZsshZfJaruR26bcOieJ1KNLJBW83py6AP3hdy
36afCFCOO2h8Ffgiy1ktHVe0wR/Lf4D0Go1mxbQyK1JJCFKc156WdHt0hF60Kuy4vcaOH36W0JV+
Umo5LmkxqFAH99AG2EhbaSx8PDQCbhBQ1lxBGI4fBFR8dIXjWzqKrYpAJnzzhPzDmHFcTV3aFpyq
v2htaCz7RwcDRu46KNbrda7ZRDHE3YtVs9T9PzkITnGX00KrdnQQ2BgqYmCpiQlIjBOtSvs1+Afr
9sdHee8rflsLtJkNAFE6tCpom4nj0pwbMygWeteuW/8yqm/LIQLECMh6O0cPkv0x9MllPb92qg5L
vbNPI3ykOHqyip0psIbamNadZaxndnui8w9cloC4tZUx1ptwfkUjdNrOl6Fm/2Tcfr+jR18cMg2V
POwjBr133r5v+2LoZpQWtW63ppao+SvZlCJa1VEx/zHnpnZPNqLdbkNQt/oqqfQXK5zn81Gr/LvY
DjOLlVMFZYWWF9xjTc0ED02Y81d14Y+P5AYA1rBBtD/ZOOyvASAhACHQvrfXPqEsZNWBbmiBZtzF
Kk6CAQdctQJln4UnsdG0F73BnTqhQZ+beMdQDgWV0kwv6Dv4XSd+ozwM3srunJUPeeyhTK0HNUaA
3izVuVmAG9EzNg7R6lBn6obMgcl12vFXn2K+A40OFgU6UhOyTY8uoFNXWtZH3boom+xc08NuoxLf
+8lRvnsxPWSx6CBpCRjA4I5fzDYZm8JojXY96K1c+y3wqFkPMXmOvb6lL1yufvxAf5zO0WLTV3k3
IRHShsj4WCDrsj93ulgRA++xH0VGaAWDK+01rkw9kDy1a2OSP+tv/8NJvld3WSOhdscp8/FS4v5b
pPDAXki3v2og8mODbYDSWv4V4N78J6f4cSX1fooohBB7Gksxnfb9x6NFDbI41YluPcjZ2hZm3K8i
M3vqtFBsfnwx33WqH14yrEM+94/BHJE76s+Ph2qNmo0HIyChIen04KZzkRDoV5M5KatE3AGtOFNs
vvDq+yG4vYpGZ79CbeTd0V9wLpPGEuLPs/+ldct58llVTfWlPV5/fFyz1G/lbave3loWLcf/cjne
54qhOqEU2fzP948RFq1f2pcP/7Mp26Sdrrs3Nd28Najr/zKiLf/yf/fD397ef8vdVL/9178+V13Z
Lr8tYgH1YdWxzN0/WKlUqvr8ufruJ74u/40F48W8hKWJDuZiw/troaIZ3u90/ZY+MToaKKqLvvov
Jqrz+6IFemeofjXofTXhsUxZDH0sfmwmIR60X1qm0GbnUfn3o+QwNbMwoGXtYlUjDORYP0yQMFTJ
KXpRaBHnQ4F1tbio7XTCnVp2klDDBOZuEkQYmet1O1o4chYCk99ojBgE7eagDBKTON1VZ4HGn64G
2EN1eJbxgkh/pSuLOpCtF+oLXIo5g99CvEp7lw4WOAN6kVZlhyd0fkneCaDQex18Dtn48pF3p8ot
ex0SBTuqNaqEEYkfXTEaKoLZlyFS3FHSqaDixH5MDsq5b48mgQndTKbfrSL8NL+Ct9A5T0iac3NT
V6NVXbngMQvW8fScX0CaFemp7cS0QKCPjS6ksrHy6EFFWb6lo6PrpxF0nRC6Q6vD7J5s9SWMtQY8
mG326tah4lXf+B2j6CVZZ/knTYLaOvGQbai9XvR6tS6h3rwQfdhJAEZmjVGX3HWP7A8x6oEzU7Hk
75W5tltNNkQuUCUXWj55gdOJst+WiJirS9ofugyyvk69rW+TEbEnmcDKr6vUKhWpYLSq1oyuTr1L
HOnsG3SMgO3RYNYBLAP2dFmeEXO2BKE94Y+Zzol/0qlyANT5Aim26T7bWJ/LixqWl3Ewkia6g3fq
VqtMWOFn9FlNurPGpB7ua0dnUCEeh65Xtkl0MScvhR5b9qlVqFy8SUD46RNtqVldejUksIPe85s2
eC5oIMU9EZSncLrt637Ia7G1hRpfC4zd0aYtw6wNUlrKN1rl0HKwjZ4ERUJZCXdI5kVwXOPKh+e9
+OZXpDIp2NnsoQnaTMrbuWgia8183d+1vGoAJlMyDIJMRd6VZ4YjUdS2u8h0RTZaaz6itRBVmNTA
NbSgWAB/EqNYkZg1e6VDuk2sq0vlDbAcgqSD85luAKg0NeSPMo/rFasV8DdkaFYE8CQTBWIyCv1T
Wi7QSsjPNZsNC3y6RMTdgbiY2edD4Rk1w9nESelnF5AoiEle4ifu606vz2OvCNNTlFgE0qeJSKJL
r0nAqEYCRC7ZCa7xjDodecKsG/MXva+FtdMbmxdGl9B2znMa/zYJZHp+U9BvFCfDgBt71+dwPVd6
ZE/ol+0EnlKepM6akIX8JmfXC2wsxNweRInSKkBN9jxDx/DCeUl6CvNAhxYMGaRpldpVziwkHo3a
03Z56I4sSj2LFJEurI1PidJr8qLweNvzysRVbp2wovKKNT2Dnptn+uHYrLuuS8ONPvQwaXPIbz4x
MbZMTobKiWltqHm4l7YZF4TUm9l1HMMDWoPqkETmcWUAYNHQTIOYcFyol+D/E9obuXZG1zqaAiEk
dClw61668ifTygOq/ST4YXqD9iErz7hj0I1u7fd6YSg6JTZmGA72HTRgfdglnTPkFySnd/E6ChcE
wTyEnYmczNCbbaoB7nzq+xE2n05aesJTyX5jPY+F8cK1HoarsXLt67RdKr3DYGraLVTPfs+Ja5uu
LMULoV1VfWIPhe1y2QuZrVN8T94qUXRTNhGCMmvbl3jPWLwSmByktZHNrFiIT1Z70Ht9Q2u8JcHZ
bKEUEe5mIrtbzwTE1M9mUZUHTDy2dWXWAxanhnKfE9hjy0pVjlryMivHuSZ0kvHcHN3O21VzPVis
qCNJ8IhNhtrCV38susFAqLckdO4Sya7yLGtLGkNLfyTadZ3pP00QRe9surX5RTpo9XiGE32eN67X
997KS3Ut3coMUsUGtLbvr5I+hasU+OCQ4ouhr23znK6Lhz2hqV3zoas970XYTdY9NiCN2q3Fpalh
0MRZduuEJHUGAKusZD+4wG1O7JFQ2i1iNa26IG1JBzFmyQYoDrya09imRLpFnGe+9rEFO8bPBq/a
0E/MrEu9iMmT1LW6qdbKyop4bU/EFjA4zbNJY6qdSMYzklh/M21CmNlcALLGiRyPk1+P9Kh8AcRZ
jzM5XcWp3aXeKiyapMtW7pyEHW/pPHkjm4skBKgQqLjT+lMoe1F8sDNkwaTtZW7rnTkQl9UrKJAw
smgDKSjcwZSrAcq0U5B2Y7YjRI5JpxX52c0q/b4RRCJUweT0KYt0XyMbu9n0nim9SxV1k72vhryA
RpHJVl8Pqd3HoIBLwLDMf4hX055c+qseNeO0S8qJWXJtq74DIZwbZliuWZ+kPfUBKzNvyLLGO1yb
wJs24zgaS2NodOaLtIkNiJ1pYkzB5NldtKs6ZjWcEZZ5bQviRMcgKyyCbPRIm42dY8QmPCmybJ0z
yxIx+9QoEtlTVrG9SIM0SpPeXOV+ZQmTHmBMK2rlp0XcviVL2/RAPh7biE0V1iMBhqGjifaFRAby
thE3tHACjD6xyVJo5GSWD2mejpZJrItwAa5b3Nz6JCf8TyfbMJyGcNz4bRtP5+UYeiiy47joD3bT
NeK0IZnG3dls57lxc0wXExxXMXbjxmaua+gihKGwNzgfFiNHRUgP9OfEpyOQB3DZR6ejBF8axEOY
mIpgFXUQSohTz0iDCMzJ9+LzvLA09xke0dSc94Zed5dDqdj+BBYR0uqxNq3aOcM0YpqYaRSWkBgU
ZHYl2qwq174cPI8gb1XN/RUJPNp0R+6P3n9qK6AmWaApydaX1dGUnIB+l3ALKfUrhQDFc2vCBcno
eiaAXCW0BAet3NgOOdWfoFVXcgPNyrsDZOCfc+G8mVKGXb7WXgfxE3LgmPbPg9PkflDGYTQd/Dpz
7dOENUF2N7HF7l+yvi1eZdmG9Z6w4bw/G11e45NQT8nGJTHKHq6you4BHrHUdfcLyzE+TJFlF6cE
JQ/l3svKuX0CQ8WZ4j2I1ONYpM6tItT5k4vd1bx3CwMddCkmRV4dtO5kH9HU7umbEdHNkGLm+trs
B9WdGHDdtLs8z6vhZvCRhmnBUMhE7YUdMxUQoW3wpfCt3cQ6g/6fm7L/3gD9i1oEddYfboKQT6iq
/+2WSL+qfSl/+x///iNY35fyj2+3R3//vj+3SCy7fl/McexlEFMvFdu/dkjLJ9Ry0YN5yBbRqVPZ
/LpBAmFCUQxxPAUSNjHvrZOvOyQ+QkeHmx62B0I6BzPpX5vDr0VE9pVsM//Zr4LT9cMOCf4F22z8
X9Th2NsgaVxKG98olF2CvKuoTOZ7TRqP9mSeqri8TpXxmYVHQUK3dQDqtOX3HMwsJBQ0r97saboN
RfXQWbDCCi2h2Wie9dp5Msc34dyDOq9XA6HH7J4esmp2V7IeU2L90j0D/Ljpq85fNVV00vnTLS1q
YqjLByncE09Oz+QuHUoR3k3vzUVXm7AiWGsUz1Dvquqtz6IySFP2GU7r31kkVhUaaaKutu8jwfgF
55dqs/vFGMRl11pno+mdIE+9qzztDnvuZVh0QSmSPRj4fSe0vRqLT0WRvpaVX8JlpvceY8ECXVS9
KfR5Qd25HZ1Gm95LqVLQsZ5EyGOC8cpJfa2m56pM+Jkx+6RZ8H9VSlp4NCWvkTHe2h7/WBlEWjsN
Dai+h2lkVQ9i0NkZduISogmyCYP8I7O90RptT0jEdii8h8YYo1XsS3ujxeaWfLS9X/OrGtVQVrKH
W4ykYNdm89Sfwi/4Bm9yg6ui9fnS7Ofajj2mgALn70pU+haTGt9ZtWwW3qOZW63fMWFem17rBBJX
C17RB36W/umSW4f8C1e5ReoFMGKn5a8FoTtx1RebkAgt9G4sVgsh39Kcr+6jE4BwUzBZ2ISVjpEZ
B7niTsyNfEij+REJ7mbStUs31w95CsaunOWNNuifnapOA8HiOFhIM0HZqBujc+90v8N3cmcP01tT
i6skSj6VRkaruinfImgSgS+2xDxNQUhq50wq1po8lCpg29sGeU4CqJlDgKib1N+P6fTop9bZlI7P
ThfRqyOJE9IV7DHtSxc3ZFHMt5FNdlIzNZTVG9r+zuTvbY2MsFrmcBdDuCypvJGGtjd6/bHPJYn2
zonjVQ+53l6Hc3fO9HxjVIJAoqp4INXz1vTzaK1p0PNzt2IPZq3npM1XLBWW/ZzyV27c9+vedJ56
AdiK+XevI50Bmn/mmzEthKbEzpWqt8zgDivzoMXZdU+QpQAo6VnxPuTOd1K99QKgBl4vkRbnRrLc
glBcj3ZfBoKlqdeEG030aA9Vu+s9uXPJ+Y1bhDlw3S7xHTUr3rFPTMU7vh550dMX02h2hF/tEYju
dYjESZN+Cmv9eSBLXAzmWTfk18Y0Yv4aUE4CR7+TA4G4tfEZZdZJDQxl+WqDI+5KXfuSxfapl3sn
tcbFsQfjzPbj10l37gzLOEx9Ea3nwT7N9WzvW/VNk423bPT2rB33k+CpQDT4SmzBjW6Oz9WAzKnU
LgdpnaIxPqTT/JxW7gkz5fNQFm/A2Q8DoQg/qSIfFSK/jo00zWhVMEN4x94e9uqJE4Flvi9FpqNQ
rJ9SI69XokyJJEDSNpZnqedu57A8i9rmKS3QwA3u9pt62z/0fd5BLP+uYf35LaiwLc0fVjOGt4zg
34zQaLUGKZXS+RZFvbGiEERy5kAF1DYRLBU/r27TungujOhQT+FppaxrM0q+tGXxf20N8B9Lpf8v
FkBd5t0fFUDnl+I1kd3bt5O8sfzQnxO8rf9OGx+ABEU1y4MjwQz6Z6/W0n83GbzAatPvWqzWfPJN
r9amVwDuhNokNqhl8v8bROb+DoAM48SSgIahx/6lIujHEii/hpYwZk3My4CnsEgcVdN1REFa5IDA
pvalBRHFp7OiE+m1dBv2F99cmn94Vo9aEu/H4gGlIExgE2r3o8UEhRBkkTlaBOH3Yb8KlehRPaN0
/tygtjpYVJvqnxzyqC26HFLQ5TF8FlDwrZbr+O3b4WSiQN8vh0BzB3IkEWpvStpjP2ky/8OJoVah
yWJhVrPMd6/BN+9gDjpChgtuNI78JfGWhvTKBcXRbWOzFE4wOGX5s6bSP9w4ga+QPgiuCY/H4eOZ
xTm0Yqdd1JDd5KP7nopwlWOi6YPWY3/6y3eOgy2GYgNHMVP6x4OloSUNE1dA0DP9XFil7/xhV4Pc
S62vT3HcEl304wMu9+XfoxqMA4Q5Lp44hAT0JfnvxwPyQOo9qeNj0A8gzpvpdYzD+kA5+4H8Gv+M
eNpDLJs/R7D/uNw9fliWg+I454h07EC+Hb0LcRtSwhrTMRiR+kEex5/Agjb/ycPy/VFAXdEpA1lC
18k47m73RGtrJIlTkjPq/iLBjXcuG+/1x9fv+OnANot+yMXaCiZgMdJ/vH7jVKLeUdRrasdQ9/6Q
TVeZ6VYnjdH9KpSMQ9Gr5YUGaLjAwo5uVWNHKQldrLnSiD35Ki8qLA2JNQ1P1hB3v+hr58HAWsV4
pUMioFx53LIZkkoWVVPOQZ4lpM4TT/EprvvuEUS8SxpXhqzRTemv//hyHr/g70dlMwTLi4tKmPDH
y0lPX8pasPzKDbe9TsJ5PKTCL88sxFcr3Mq685Pn/x8eEgFdjsUFpiCG+OXzb0YUlPtS6EVFVn0o
xcYnb2VP/eoXfbzvF3NZOmCvZRHz3WudW0YTehm6gs6XWoBJIFoPjfmL5LXlKPAVSOmjHQGD8lgV
AULei2cdFjSdHrmrMke7CGXinZpsl77EXSmvfnyzvh87BKJCn/FjOTFDHF07wkrcoqolaQfWvOcq
98R/+DKo2u6pLozLVNCJb5XxE0PZP7xxi/KGDTPIESaCozfORctYkPI3B6KdvI3C3bitPNffh9rc
3f/4BL97OJYxynQAx9E+xbu+fJVvHg7p1lqXW5MNzddqzuH/p7uy/On69rujCLAY+CYRiy1wk0Vk
9u1R0HgTEWQUVpBNyYTur9DGNWYW4/YXT2YZpVCG8pQvCKxjc3IqReJT7LOWxDR2aoMvmKHN5lff
JwAt71q0ZYKG8nb0AiMowvKJmREhUapRMgtjagylt/7xuXz3DCw6C+QJzjISYlk/OsoEmBK+esGN
sYV2ih1jvsJDj8XQbdLtjw/13d15PxRMNwZfXKDHShmY7skEZcumIRgTrj0VYFNOpjrxzM2PD7QM
3x9mYp9KMxq6ZaylnH0sllG96KrWnL2go1dqMKZPrbdP7KLREFVMS9A8WejTyiU2sWVbRqJyIAbS
kX75fBcPNM89ABxu4TFvk/fVSqPEI/Jm7MfolNBnfNCmVdTVT873+3voLoJkRg8Wqhzn6D3WwrSI
FODDIB+rckudxQvmbu72kVWbdz++tN/fQ5cDoLdcSKWsG49WVe5sOBKzoMC/O9eXnmaX+yoTP2MG
/cNRMP2zyaAgjxTzXQTxzWgxAYIZrByHDond0abKrCYoOxILfnwu/pGYmphC9jBIUTkjaioLN+/j
eOEkaTr3HvaBFHXLuMmZv+BeDrH8wxNtqD5peCbtLPAk69N1m9QhjT6pQpzLUUP60a2rGq/YmnQ7
GT4J6CaSyKRjvCaDMtPPEhqSf5CmZIF0QqCh3vAC4kS1Q7spgilpdHVLDErvQQ8vdTrOqRxLalYR
Kc6n+hhCb8c0QoxHctr4vdeGwWT0k0OrsYrBhF8wSGNhO5Fm6ifXaUydZDs0InKtNfOZ7K+dMYSu
lPKxvZnLsjOuPWpKyOLqFC4L8FIafTJ1Jm+Hv1TFhy5t6gcnrvSdVfVg8CRnV1+Gtq95n7DpTPm5
3hS0n7EaezQIejfUVzooO3+fJb5RXs10KKaTsUE1cq2FdiK3RqON4xnr7akoAqQiZF4QhlL7u74c
irEMADSGzKmZQ7hMO5qJc1M1YxhvEX0JG5+4o9nXWeGoBNZbKK9TvGQ+iUozY6KDnRHgPJ7GKsBk
WIPPdxqzfDJp0emnVQuT4h7EZIyfFdhVkr/kse3Gm1oAtMfXacXE2OmQR7CMCdnuld3Th5FGRUCV
cofoOUsHdJCJGs1svRg27/U40eYT4dca0o8pteOVMjHJX3l4wu5FbObTHqx/PpA+5Flf5qYf9TXp
Nch1gtyrFHetn5RaY7FDizCGXXxNp8+rVoUXF8barTJccnnBb7+OtR5Rg1a4QxpYUChItMxdgkLc
rsjbC2QOrn9a1mZ+1cnOcu8mWzTTCVFwJdHkml0MfrFREJpsmol6HrXo28Ym1l7xW3W2tSKdZmwu
VGoX6kD7xbE2tZb26o+kwCmkrEmQklfnTR6U9O1p3zNW4xk2E5o7W6JDWoVTT3ZkThNeA2q3LHWh
/A3s+NZq9hk5QiggyDbXzRKtvoy8fhORakLKFEZBvf/Dtyq9PYMzmzdvHTXBGutn1vpztCVkxLjQ
C1HGGKPQjWx65Rpyz5doPmewaB0CWwkBQ2Urv2iN20BnIs1dO0SYi8cuYIFdVFfUNY3WZstnWT2x
sWHKXaVD52sn/ji7/as+FGa5AxGXt2vTlxlylQw2P+m8aTuQsKVSDJn6HC0RRy65e6pPcm81x4mM
rjGN0cE3SKrzz8c2rpsdKXnVHyi1234Xt7zDn4sGC/RKaLI8kKqmT2f5iNVuO4i6FycWIYb6hgaj
M6zz2Okv2sGKosPYiTa/ETlKhK0qUpOcCk1Kc2NYMcEtNDjpIxORIabACBEUbUh0I+pB0g0XuzgN
C7qwtssMNnY1l0Gb/JklSRW6l4sJ7mFCJ0EaAr/S3thEFeFD88AhbQTC0WrfEhYSrVoLMNvKbmoZ
UgwnT4+KrZe9za1HVX6IcZMSUlTZxt7paIJ8cjJbNicxOx5/T6hdYR3qpojsq86PBvexbclm5Vr5
TnfiCnyAu7aJeiQ5RaycrV+2/qN02uRcr30t2pgE2b/pRtdEOF3ltAAk7TLZZGFd1ZshskV+K5XI
aQ7oFTGWuEGHF7v3Wwg+WRXfVUOa+6tSeX6KBdgsL7KxHNSqwxk27T0q1SQfopOgZOyy4d8PGT7v
ddnEfRGQVq+eaKI0yzXLi+uG7EVERGOuXWRTJm8Z+D3a3ZbQop1l9owahLO2imyMOrsjLa82ViaS
MLWLxtBptrMQaU1wjanH3L/WJQA5UcAuEhISxaZ2Uqga5OUSJWcbtVSrasRb+xSxqmHrXsnYOLP8
VlMXxuAnJxXjBRIBg5Sk1eSZSfmJwM843ZTd7H9ycybOlSnE4H7BGh8TV2UYZXvwCEvvCdyMB3Mt
iZvSzlypJ2otyjx3T8nnbJwgGnS6KUzikx4gwIPVaZuIKLZoqYx5HYetR/5XY2n4uWmZUOvXiaY9
jXlbjK3SUr1Bm16O7ansI4Uvz60dTI5TY6UnUtdprEQ0LMz7FukR2jXPjvxTnal8Ckac+KiUKAot
JvPJl1urpHCzyczae2VYk/q5W3nRtoscW654WWp9S7QK2WCxV9nec5/mPV0gjQD006mLIjpMsVEt
yo6OokQ9zZzJQMZRtQYpkKQrB6z5vPGVHaF8MSilTeOQ6SSl9/T459qz8pU2DBXEn9F0ie80ahaF
te+qN6K3wQLYyZQv8culyxrft4b92DcK8+EUmzKohowAdDI67OcE7+FtaiR2uyoIXK4hqyvtstZC
zwjMOu0HOjjYYNeoNXyQeYA21XrytYQko8pWKYl4WHbXvRwznAC9l34xCxOeausbg7dqumJ6FbVs
+lVqW4PYZEp2jO0uGY+4PA1UlXQqmm5jEs9Cf6OokZYlpATtqh61+6ozh9xcMej6ZNiFvfsoWqBX
ZPyVGnnRsYHVsiqH0F0RoDNdU/WbypXb1IjHaBQi9avI5Tu0eCcE+WaN/eDNPVGaBfBiOncYstK1
1XeTTmsxHHCo1BX8kRl3P98ndoyArDFMaRIwAbKoMvNRaeTonoNmyNhx6o5bPSEbM3jlCYcDgSCV
Z1J1lNYfsacga2iDRVkLH1mTBViApIlapZfaSs1MBliPUyInkzkrXxAaVBEZi7j2US1ETAW5CZlK
V2m8MrR0INUJAefGi/rGu7DAAIgttYVRsEDKUanJOgr9oHNMHcUpVvx0CzQrlFdRqMvociKMCWVm
JIoWUVPa98NBlinp7xrjO3FeelnF51mWo0XJ5ZCOt+ZcIJ+okBCnF3Zqz/0OA0U67nFT8+wU8eQa
h5Cw7OxQs5Zo78rURwiGBMQOk1NYV1HtkSHbkCccVEip9HlLP1rYJ5WcqzY6M60pcT4r1EM186sp
yfT2FRMp8jSPKhCSS82y62eWLSaSqRlFI/yKIQzXtkaKYcKESEeM/Cdnv6h2CGfNi7BF9+45OOnL
jkgclyBTfAXsBJ+khhzpFJVo3HIwGr8sPb3pWnSJRMre+QbNSw2JwVaFKMXwriDVXlP4Ic6XRdf/
Yu9MmiRFzq39X7S+tDE6sCWIIed5qg1WmVnJPDkOOPz674msbn1VJanb+q7uQiYzmaxT2ZERAc47
nPMcB51vX9h8/EjL1JZvxjtVgzMMewAC1Y1pICxCJuOtT23mpS01eA8xIpXSvZX1POEMLh0SvDmh
ztPEcYtNukihNk5KmjoexwFP+6wScmPBtjrPC70tl5uNyWZHJmXjExZWl2o3YedGq0ouur3xXURx
pBC+M+sXImr1QhTpYjr9dYakIWH4IruOA5BH49HyYFyaErAGl3yT8Oe1CyPyiZlCuiXcvnhOzIwT
xDCSeolG50jOcAac2RH6l/Gr5KE+b8beQDpFDhJubkQ881OPfHDlGLaBQ3RWJ+6HYq2qbWNZI+Kj
CtQM6WV1boKWSuW0XexAToeltqoCKGzf3HuG7Rjwaw1Ed5R9/rWAdXqEVVcs2B0S855tO5fFJiBX
lmSroGoOokFQxauznIn6UQe31lwYdYw/myzZ1UyP6sysn74h2xUpTJOO27DoC7jrIxl+/BPHV48D
QsC3tpSMTNcA+BL+HW/+QOTTPQnS8g4kllNLmTjhIS1aTTtsMKIO54tPEHXsSQPpNEHLaD3rwoDw
McHEZ+hJO4QOU/lna+PqemunRSW2uvKya81J1z2EuewF9BB/4FIimdGPAVdauxrPirGTmSjFDvYC
kBcEwDOwp7YBrjHZSIjicoG0MDZFqo5AHPfcN6Y0Pc2KxnjoReqbD11gJ3MkZTldrT0STD2MeP+D
zDVuSdDKjK0wJ7EDAzye9+aEXAI1GIYXr+zaV3gw7fU00jJSYpcVzbAt+nXjjhl0rtqCgXB8HCTJ
3kZyqInlo9G4YeYxs/Bvmo8KgZUX18bA05P8S1vGoaWbr9oNhMsj15V62DTJtFjAY1NP0QYTn7si
jexkwzHN5dMWx6DuQocvxoJk4KY0jXTlTyRWF1FhHpjlg9PUDUbFzl5SzEGhI211lZERwF1JuN+A
5IECiJ/4ZuI/wgBZH2af22tbVbh4d2PnVEM8K897TodiundpBY+6dV9hu1+blhwrooMVWQM6CIjY
taYzvVK0b/wVI3/E3Zpz0ZmjyBYNulVl32RvDC7+gWD9qvthfMdHieEGkcrCdj8wiCbrjB5FplOn
JfzlvmygkiQER0OqC9QmaWqRbCs5UAETDes8trljPk4FpzeHbQV9CuzoeCDKjKC2njT0y8Z1AMfX
RidIPaNSf0/HpA332JnKZ7LLQQ4hSqx2ZQczdyPsNXz29Gh013YpIFxEGCW97nXMaeTuq5ol2Rc+
28XaghToly38FsQPpR7FQwbFoYRRY9jARXpf5XHi1BOaIYTZ7lntj2g/hD3qvaYURIOIckGFNwbj
jOKs8TF6xsIvDXdrT4MJQqvu36zFcznbBJq8yIf/gybYKvW0ZdhEQd4qF6ie7Ds6hWnQ3sED6QrC
gHqT9HFLr/fraozELoaIa5AcWs/B4omLZuFfsulzxaMin8X0OKP/RoIkTRgZXHHUDoxPPZ61I/Ei
6MSZoUWMhzsV97JIq30/dFCEBGzXN6gUKycfW1odCa+AuzAqfzh1GiLYt0sW+t2GArS2onlsx6/G
nMn8fPZaC7fAEvhgMxwvSZASm+OtHOq85TEd6MvGGupwa7c9NkSJmPF2VblV7tcGjAfds2Hke8Z+
Dm91DAgVstZZHHx/Ro00TQyeI88wrf4SQwAR13lQCZgNKAieGxm0SZwLCCRoK2v73mgF2CG4bf4U
Degfqd2qQp7lpBzq2F+N4pGSb6EAzXiGbmTicfOj6cTMIt0GUYqnrNqMyiBEqD6Nrnzz23QGv0Va
NHMe3yqrPWQS1cVclxyHrQ5Tawu6KkzjKi2AvZdjXn3pZ44ZdDouZfZqrhVqtQCDJ0lU32Tdk82d
6lyq07mbpneuy9RB0Uqr+bEuZdPvTWpj4zSxcgz1I8l47KcnaVWHQI6q2QdIMPJNbwWjs6PrNU1Q
GC7S08Ypyn4rTbW+6j7n3BnrzLquknxuTwAKyRciiiRF05TLQEbOWi5GcmEsgbbru2wZXe4vkuCL
/dxRkoyXJiRvGwbOamNZW+lU3xgcFPUXsxCEkacSC+d+SDvGVFFf0Kvfl5RxPQ++2RbGc4UWJbtj
qei7RZR0CK3hdnhkL9xWTuWFG09oFi59OefdRZCI+WPWpQH5rNFkhnJ40y37Jf1K7ov8vFyD5JvX
T/UHxe340k1hZj9NCWFNH4Wm+t4JeApzZIn2GJs3dEV7l0HD7/d2FajsXiiW1UwB+uJJpeq2KZdA
0kQo9GAel4bTdBS7hUHCH3z0OOlIiuZz/oIl87xv5FXTuh8h6d9x1vnvTWXrlyIMBohAabgX/nw6
HEtOo7P2QU2YVGnNtvuWwnvJzv6n41ZKyuYYuigNq4lhMBnXhmicYYvGe+Qh2bnMDIm/UC+MJTxa
GcAV/N3D7F39T9BqxOi0fzToTarRZkE2YlFUjFchbuI7OjMr547OKE+XORiugS5hrKHQKh/+fJb6
6wg6IGKOjQhqUEI/YWn/MhduwsnjyhQGDQiStYQRJaDdJIwH0/ibCTHIqtlmgtjwWdEBwvuV/elp
Ryt8EElkGXl5kfIYxIu16L+58uZVWImYrLxZiyCO+WUvMgiP/NKsAObu+vKUJqg5R9ji/MWrfMos
flxV8DKwDRilsxlziG/7ZRPtT/QCdNDIWDpymuGt8dSJksltevRu5XKZKze4nH2TnoIQY+Mh4IH3
UZB0XfyFXOLffYEE+zBwPy48Xf+XP4QYdJhRBl8ghfKI0cwPNwaIKu4J4/d1xX+V1/9AzvbDbXO0
tv5uWb38WmNZvczTbzL/+pPs6vgbf+iqfyP7kXUHPBo2mFzgf8iubH4AKR6LOfoB1o1HWd/vsivr
qKv2jjtjbgbgGscd7h+66t+4fvH1o9Rno+yzfv07umrmuT9t1dCBoRRiqy94PazuUCJ+Xpb4RHe4
BTTCairyTu8XUxdV5NitGZ6slbkEl52P7BrnZV5mFxQESsWOomI74ZkW0P/ghaCYt4W89/FKDUdQ
TDpfofsngcnwcgyjUTr2ZnDaKYuuOCJ30K5afqM0KToH2C1RX5tGvittXxYH6J+Ft4H92YoLF9i2
uVnSlg1MShqNYGIwUHkSCcJBzkambSLBtp95AuHQKhppLS+wkRpfViMXiIbH+eiZ8/yFQOvwOP3P
GR0SYYJvgTl4Z0VtDVYU/m5JEDbwDb9DVKuyOnLLuV43RWIXUHPnImS+I7TqI7LLZxWpPOudnTOJ
VtBP5B0I674Uy8Ft3Oo59Ev70s3c1tqqtEqv5KrCr5kVeM9tqoL3LrGBeQ+LR2dIzu6Ev2gcLfGc
2LzkU2phT4kKd9Y1gt0qrBFwl9XEIJuVSjwetS8nbtUs7Z2zFkLFa7fO9rb0V1SyfgcddWtOWZJF
Ba7VxxainXVHfvy4XvC8G89DkQSab8+oWF3lw7ieVn3SD1fDkJjVCc+lQEUYwcozsm20YvY+6+cm
xZ+368MgoxiadJM8cnxO7m5mRFAfhiSTTpSCVHG2fT70rxJePqzJPvDfMtGw2zbtxX2ca0+9mIz1
va1FN7wfOe/6TdY1wRtLhVbG1MTzsJdr6c0bkyBwF/G7RzkWBKk8A2BqHB/y4+LtZCH8ZUP0JasM
AJaTzwaxdrAWWvxZe2/AkhZJGo6Dag3jPYOQhp5wznNgd0N2a6h8+EDH+KDylMCQbGDDS1hC0EHl
KIL8bpyRyfMBlf2ugr2HD2yV0ojEajtPdqsBzkEOZS7gL553O7pTYUdTMeLrzMEfddFUsSiJEhvl
SgSATD9rJo3mhq63ebOVkdNqOVSZsFq99aav6LWBoKGI3tlOi8SxaiZi2Bh4yG+ZXSdvCePVKwR9
1mturkW1Ix46HQiIZhNPhcs9Q5KvDwiz05a/XZo+yeOi6OunBFhFRwwDS5lo1M361TW87mpy0Jaj
o6cnxMHcBio2KYIhKGc94p7Mzov21FaSnWxu2mCiU8wAUAaTmaGyna/W+ky2S/JWz8SG7Vkc2HRy
AXMtrt+6G+6a1Haz2E9CllyTsstrq/Ds22TpynPLWFWCL7o03/t+stddmgtdMwMsgueCxPEbJVTI
0N7/RKZaPpPyylHtScY47IpkbGCydUVlyH3nF+xFVJB+s4fFTCNPok3ihzNToKEP0IZ4TsveN9G6
epizFFurg1R9fCjaKn0hxJwvKayK3MWuZUpBBN06FTRCqffizwtBcbPVJ8+ZE/ScU+DzLkI06w+m
zStukyPjYV1mJ7ua6kGS3S1A6N1K7cokdkxDlHESrOkB12w/748rfbVNpdDgrIpZLgyNWnZ3jlHV
3FksYXkG5y4xHWFS862WI/iiyKC8Q1OPbbuOG3qNdZeTgD5SAJbHdxgCPYwNt8VwVVdTfoH534GK
jrCX9e9Kkm8cSCcRUMWN6cUw/faldnt7xANrHC3BvZ3OsdI5Io1qDJgSkhcKN0X4UGiroZlfB/aA
Z50GzRWloYfVtFw63cWDcB0Qx8sK21fbLtjHNSNuG4P01MYTC3MZd9x5cFGdVc2bxB1Bpy4iKOat
73dddpVkZnYiy7HEyGv7gA7hEhLWjisBX33P4dy7PICCpTJqOH39UF9AwmzaM0UHx/p2KVI2GjyG
RqCJ6O53QVKrcCuSuvmSBz0XxpinutmoHt7zQPY5eivGAyKuFI88Lm2dv5AFc8S3Duw1GctY+T3K
OoX7I3Ha06S2rWFbUoYzjHThPbJLWE1YZWY1kirVgzWJlFFDgNZWZfS0ey1O8Law68d8yPBt+oo8
wqjnvxiOaLN7tPM2ZKQ9llyA0FObDKxB7b1kTHJSYNfcqBJaSLZFd5l1EUQI912HOWgBHvfFS+Al
wmxO3HnAy/yYiNq0ZSQyab3Pqm4uiTXAkmxbq3/CLLWe9klul8d+qLr0tPAebCNfX6rRlm+ZwaG4
YeMj3lkogE8glMx81G0RLgw1Zfvhpl5GV+u3ZxW+4S+5ZY8XIZuVNsqS1oFRzyq3jXGzkOSZ9611
u6jVemI2wKqm9ltAJ5gO/Gc85jOp0cSn3pas0z9KQ02nEFPzfCNZouznCvb0JkN0fXU0eKLPPKpr
ogkRXoZrHs8OM67JOvFGn2uGBFvBGclNk6MonidWdMTM35epcWyyZUJ/XyWu6ncYprsxdrWc2eF4
pXmRVT0Cbo0ZPNJ957gbr0JtcpM6wGo3Qy4c55IoXEZLRhrMS4m4tqlDi4f9lDtfy9BUGb+4Kms8
m+201hDpak93kS3mMThPQ2sqz0VqTOzPOUST5l5UCC/iOShcrgEgY8kBqKs05yhMa5OGlFwa80Yy
X7SYUUtcaoydwyYuhUPv2/ZBddaoTEiIUUCR/SCd53dQtWl/3hIPhjaszWuQF1U45vEyl4lz/M0F
XeuSOa9pxQ5k45D8MNAyCRe8Dvt7NgIrgNPkhMnumD2JVTGCIsS5Ke7VMjVtXCWFWRwYDaSCnQAn
vbWpvYUPJkQ8xdeOwiH5MgJgdxDMNCHryrENfHDYYTWRGEMSW9g3Owzsk/mNqCH+eOPITdxDLjdY
F02IxI8UYZRnwXmYq2T5UIALysuBA0LulFMH8iIv01ZeJGZZhCdZWFqrt60pMvTM3Loxq102d6N/
lpYFS2x3hTF9DlqqSl+hRMkwZjxr8jUVXq02bFf4Q+1sTNjlJeggdFRrbK3vUF7H6jQtp6W89r0Q
MbCkojb2zYAz+zTpAJ4icuHaPVS90Ysd9GQwxVymrYNABXv742Cijtjj46Ua5kL29EMwgbyKGs+b
c7YvNuKglxAr/jNaAG3vQcMmH+aIu2HfsMtfOCXKhb1aYppFZK9czKSe1iPz/Z5x66GpZLmcHAVr
42Yxp3zYCMns9Krg4KnOssIevxlU0hcBRukvfrOY/s4KljLfWXIgZNwJpnDZzgA37M3qW8m6aT2R
evF6ZMvzoU3tZRcMhrNdRsvsyCH00vTc4I3BjDQcJOUB1bYGiO/3r5wJ+bjzpgE2GYaCHBa1M0/B
lUK8j5wmqJx261J/9JRtRKDxjLfZywoRmB+9Y5YU8SGQ6kiUa+9sxWiz0sNeDCmdwANdUYdMqtpT
JJDE0nua+w3PM6dex3PzwQ3zkP+JaeG+dSmrd+OC228j59kdNkQvg4Lp/Ly47cgs+mhsUZSbakIx
E/GIXM5UB6AgGqitVYyE0k2jVg7MNwH6zWEkQzz0p1aW8hFL38yeDKs7jjAF4nDEEVggQWiMJeVK
T4TctTNi4T9pvJY17sQKqT1zoV9Cb2f6327W2SiaQzi3HVgaNoWIUUYs/ReALhhwtVXQ22clAGOC
Ch1pZFtWIRN+U9QNRmyYfAsMq0XpbV3URNmm5F9WATros2Sj2MkNECYWkkcYOC4+4IBsZgkO//pt
MlaYBOuQtd+YJFQIRBKmWa9dxUIcGA8mGWu7DHmHZVyAPF43wDWQSbJNU0IypJzUqPto9fzOmnb0
H6FXxT6Mb4b5DYNrLI+LA4y6ZhsdPggeoskOQENu3mZgm70bTzJth0LA4pmNDVFtzvDQ6hkAdZTK
rlbrd3H7f0cI/0CU9mcjBBIJIIY2+Y8zhM9f+T5DcGwItTw/Wb8xGmM3yqTgn9YtxgAYYcgM9DHh
HP3hf1i3bO83SLLIzwPk2XizPYZd/7Ru+b85jDXYDh7Tai1P/K0pArjcn6YITNPw//hQ3vhjELyb
4S8eICedHLvjJGTRle77rrt3tQHKosENuexZBiNGx7zBthidMOiZ5gopQ342F335jLMyZLMdLG8G
DXEZ9aENiTwoe/uk7fKrifgkChdOyLJRBuGW2VMg8rib8ldiN50daa6njWJJ7AB4qyd6SeXd81re
vm2KE3uRu1EkYzw24Rmn6vMo+2tOMbFZggzuiLZZZE01AQrIHh0t3UdWfP02M4ulilOYoOY2MZZp
3DufE+WitpN3mVus8ihsMDTqjMHwJrPEZFNHVMFdW1fZFnUfOQqGly6bejb7y7TxsS8z+L8GLELL
by+6tvdBMk8DgxWvTx/t1mnGe8sA5UKlJZd8Czbamt7d/rg9M4ZpUvER1tZsAHYZBicUQC7SHywr
G4ANzdZFm1n9uRKJwXutRDk98ThcqJIxfu7z0p6qqOtSs9naiB8ZyXRjCsfSmy8yJK9wLYKjRLJz
5iRGixDUyAeT9B5hZj9eOroZ98wfpLFpzSC9wG+lH+1kCrdtKOqLubL2vPYNPoM18ltWfinLd6pn
Yzhg+k7PuXTIrUj4FrsCv2wrwxPQPokT2UNyQHSPTZfjqMhj1FAHNDruLkPGCr/Pd894VGy7sqK4
Ls6ULO97v6flTORdaKhul0/resNqptwwQHpavTC7sDPmADIPqb+LWthNrBaXJyCKKmk9BWgG64fM
rFnAR3DOW5I/0lAtscFasS//F6fZnzKE/y+aTH3mg//ZZPo56vzxkEIs/s9BJ7A8tOrgq+GNHqN9
OIq+H1Lmb0zaw+NEPAhsEtPpYv55StkQhC1sHfgHSCLFScXR9vshZVm/CVynuBkdH0E3BdrfmXRC
0fvpjGIEzkEIBB5fBPP/YzDoz5NOVAdLnvbtlmwcezqrP4s9VKEUfnMvvXcOWYR5AweBfzA+K8T2
s1okTy0x9sQwW0h2PytKQF1TdZqwSnbfs2DJ++s5gChvFtla7pOia9bYnfvkCbIaRkUwSc2bh7T0
dcBMdRGqxgoQJlVdhi4Lo/hoyjZ9nW2ro0SjrTsNbNXuWVwluwq9gE92x7EqTlhPUiKHNXhUghM+
q2c0Up28WAjOGUgMGNSDJH2G9gixWx3ZJJ+vW2oHRN9e2mTrx7J2i38ukCBEdlkW3SFgmlagng79
dKu/V/CwwFzKeT+gtO8/y/zme82PuPbYAcB6PfYD62dzUFOtOVtyFXTyJfhsIKrPZkK0rKk2CWgj
uoxaZCW0tEkitvQNL3knHnR86suFIqdfqGeiJWjM3ThN07CZRTDdLn46c0v3CwMTMmGy63IcvCZ2
2OOfty3wtFhTfkvgFMeGB9DUCAeuHaxYFp19rBXrnSJ/4Yw2GkaGWqrnxTIcP4KEW1yqxQg46gm/
eWsn5rwbpZvsLhw6h96BJvDoDZviGqHXF9IjYD/Mnw2Y9dmMmZ2UJwktA1F4QBDIqVlMBh9Wm7iX
ZZVBZ8hDuLIxE/UXa57VsCEO5mqws3lbknyyz0mQQuJii9u8c7s31w554EmWxkwWreZ5YTV5WD+b
xFr76+NK0Ok76TGhtWmyWbRbNCAIjx03tcaNRaoseLDMvqudcaLrNNp2TQ60rnxWiB1oTfGIpe19
NSmmSpQIPvoB5n/lORlZc3DeuCqgvR09sTgJWCgxOF8x8hxbYhzfw3rJbL5cdvKzZZaf7bNhH1tp
7ouy3ZmD296vi1ecuT19mVeK86nVF2uoPsaWAXPYUYovCSiMrMpP0qmiHDCSPJI5kS5mH6qtDsjH
ZcQPoatqXgtP3iNekVuAXGY8diYae+0Hb7Ps+tjRBKTgmGojC1nAoZzZvUpP71O7Q7ybVRPoZY3Y
MzMeVWU+lm7i7OkoUPDO5RF/1VV7sx/PdRfG1oy0TfGeD0vVsXH1HxPT2TL4PQyBb0S2zVC0XKwC
cbLU23I138G+Pa+LeO1FdZYz81+1QNg+u8G3tXLfDXTMRZBco9mx7xqkZUAkVqao7dHKnkAjQdIR
8yhmElPAqa9m/x2NIWIYNKwMp+Y0FpgKSo+1dTBayJZ0sckScGetJuWciVr+OvF9n+mEtXOdnodD
z0Uze/ZT06ZPqk1PSVn64vb+HcSxbDOjQgjhocQkDQbEDY0scIr0pcsgqdjBCbZs51BYhdww3Dpd
fTARijCpNEsORVI9ZUdAHFkZcL1C86iVNZOH0qrF7dB1D143vzAHI7aLQcygzkwEJAevHS8ICqof
ONUBuYyq/RCFZexaHv3wsECQ8C3q5XTuxG0xI2eqpgkCZapFBHz8KKUdJ3Rsrr1FY6kJRGtA6Ezm
ClVPTCujXPBksqvyXSBaZqb22B2KSn1xcjntCk+8Y4AoL3pszJdNKK/Jq5lBkqGmsxIRng9y4hPx
yedYvCG4NBshN93ooU+xnqrZJN3PMaMwc8sbglgO+PNRErbeyUDFUujkJRPuaxNCjukKxHGVq5+U
ZjxYa5ns0pX8GrLPsgsIgcQuK3hmgtlKOiEWxIARU2myYe4GVN25c+EAsjtLcfWcjj5CRz+zuy1V
2llQDnf+yArfKDhCujyLR39985zgtkYQcCqmSu5nf36uqrS+k62jN9Ws+5jZZB/nyrYPVqIOtjXp
SyAtTpz6OYIy04xzh2pQu1uFDHU70HC+gCreI51+hRbn3k+ze0XWd4wVFaUKxqZt0Vvhoc7ygAnL
1CE/kg+DHt9r0SKEzc8aEpo4rsdHYoRehgD1MIeNcamxmEZcctVGGd1NxZwEqYB+gLyod6ZrnZrz
etEeD/qZJIgxIfdoQJhdYrjKuKPw0CT73HX35Ui2osiItm2naeM6LYzLMK4Wg6uzNxDlTe+tWZPm
1F86Vn8yrKZxMjXuDedbfemvvGcVKKLuctRante9Iyd58MzmgzXBqXCz7cJ+PdZte45uNNxLa6l2
a2PcEDqTRn4IMMnQxkndu6fdNKjXbJrB1dV6g4E83eB/xd2F4hv1Zv/Wtst1XQXtJu3UW2bmZAaF
YXUG183AbcjkVA32rjTT23UMmZUMxJdN4TspdldKVS6kWO9UzP7FapHHJ6MAOlBz4NFeMlNK7Irj
Dge36j9MZZb3CiwvW8yUFYgbFZPJNxDOjrtziCmoSENFa/umLa3QzGT+MVkqYzz76GYgCJMUPqWK
MlgJXb4bWtXrN99BOQyoU9mWbLarVWO3dlLfGbs4XANCxyJrxtrh3wdjWc7nqu7pn0LAWd6mUaOX
ixtg+C0qf5MUqrEFwzP6bX3CFKKw1+1YhRn44QRdocU+DAEHWz3HHaicULXYZ7k1p+sX1+yV9rcE
COrA2jMZDCumWY0xe8WeWbytmz0jWm1gwhmYt2Dgsh/48ux2ulwYAJ+a6NCuAUHpm2HIzdfe5D6K
O54VNnKxCUTxnfQ9OOYH38gE47d6cnY9aL7UeyrnphJMRghSJpLO5Rq6qWzuQ2PbGs5sKqCKBDOw
WtG+h050BX7fMbtxoeY/JwtclTho2we2k3NlXOWmzAfrZIS386KbaqY9ywoVbFYefJ4NTK+NUVa5
vT4vsJyRjprkfebe2pZAtJZ7NZDGksj4Yt9V2A4yvgf2n3ZYrGXGBtCqAPcngG0vapspER5kq/Jq
Ng81O14+XmdtPCdK0CVBVaJzZO8F85HUMCCXnAvlyoPmMkNDNFyz2pUcssfx5w2xQ4tPgmpf77VC
lbsBpDkcuVXyi+JBkD9Y6dD6d9oqVHrCGAJNbO5yoW4poa6lMRY8T9ZjI7hLpMLaw4CxjetQTtga
5nyds6MnIOuyZtoPk8L2nts41RBgSVIDv02zueTXcxlo9azaWtcnyYQfMs5QBhawYfnQXTfPy9ho
K+SOAaYRsZsGYy6uiE9gkL/NpSRuUc346FkJJNmelTnRToUPre0J2fxwm9Re6hNfKSyJPr0jYCCf
4JNdZpPG75ZXSz7vG12ZXaTCQqFtrAxxSMKq9/cZtEST29u1YpxUdb01oFJDlbXINwASS5jXnFHR
xNzpdR13Dg0o1EdYNmzvejxEPYprxJDZciUX+v0dcclldWJ1je0+ZjN6T0ySsi3jrl6HcKv9rG35
0GBjIcVeUUK2SBD6ZYWBDHpSPluBc8TDZkTqBmV1Wityv0dvUXsJRPfJTpzuZawKxPo8sCoZ5ls9
eDZpikXSRImRosPQ9Rg7mVYnYTF4MLKUca5Dvz0RonTPy2mcD6ur5xNj8PvbtuK08xYirKJhYEnI
x30qGCafrzqwD0T4ZKdmwLHFuzS2YYZHxZciZ/CZDOVB9CBzWH2WZ0FF6LufVMPOyUV7P1SG2gxm
UMF369wLHKPVV1X44ylesuKx0L55boyp/GgWVkyRT43/rUpM8SG7Fb606dvYG0d8RJHNXX5JhFmx
teqj7YuAurhNg2NaWRuM1D25zcyghnZL2MJbkJddGAmdpFGRyBsBZBtaRv3KY+W1A2gUAbJPNgYL
mOveEuUrLStDBlINQROXxUHrFrffwKPyROam3nnZ8gqMaGaDWS8HT4ZoQthysUUadbEF/CZujLQU
J0j/zN3STwEWneaZp061cRfdPbvLlG5DBMYbsuSyx86sdRxU6iwcB6Q0GG4iVXZ0Jz6Bm7tw5LiJ
msmZnsIhkTGTID/O6KA2wSLcg+7VtyHo092Af/NmnvvrupnqcyJM8YbP6CBKdqPUrBUOuZoMdKjM
oR3bc+8+6Hx8ALGcnRSmSwBiLXZu6jd8jJPYpp1pnVopa8Giz/O3GiHGnmjD9qKGaRdZo1XEZTFg
2kP9GdkzgpvZnbon3gkV6hKO076tp4VGsgCOmFjr5VwP3cmYSCZ+5aRx2i1o6nNfld+9+P8dGP8D
adefDWKuv8nxpznM8f/+fVhsiOA3Qf4Oei6yazBN/JB1EFi/OQSZMachdIQf2MxA/hgXm78Bvjjy
BsCMwvNi8MIP/5gXk3bGxOSoOyPqGxwMisZf6J1/RvP8GQTAmBglKWpPCD2wjRjJMPP5EeiReUlq
pMjPt+zdcAjg6tsLq0z+IjP8Z/rK769C9A0dN8wt3tLPryIRJLd9maYkPne3+FP2XZh/zbTPADPD
6FRO1zy/Pn74Fv4NWOznOfj31/Q9/oOeTsDC+kVvSfoHAcA8GOM5WTwQ14lxm7IZPPcGDBLT5Fxo
kgS+zxn/IyzqOLf6/2LT768ZMFUQAUpdyzquAH78NAmqJrhwmIwY/faTRRF4Wg3pSn6cU32/3f7j
K/27T5QNpsDUBpKFYd/Pr2S1cEXTQBnxoof5sYWeGDspndecgk9bmsQ6OOasdkvd/BWq6l/eI6+H
TNH2kZ4xvzN/+S7DtXAwKNv9FtHQZJLgq6y7uvU8GueE/e9ffKL/cn1y7xDIw14EPwjs9l/epzcg
CRos3Bo+QJJNh1tkV1t+dvjza+XfvgqvxGjzmD9o/rIzoXNaMNYKSemskwtMJFkMR7Xb/r1XQd5o
H4W/zENtkBifUuUfoBuI3J3BhW+9rVSzXIdwM3dUoX+PAcekk1cBuwWTyrU9Dp5f3ktnZe7QVOmw
xbaAP6W25rsWKdJp11vJ/m+/IaaPLpp0D2ks+7CfL0Kk1MozSGVidxmKTQiqFr40QsC//SoBkx77
mMYSgLT85Q1J8KFjkHfDtpstnzZgBP+/rOnf/3JY0Jms4Rzk6P8ykkZG22KWBh83G4GIhrpgCDkG
fwWS+fVC42DgrOcIRDLMFPxXUhkjOrevJUTjvg8LxjwIBvcJOSfuXxwPx9vix4MIOT2JRcfDgVTM
wBe/cFf4EuQEv8vc+uagt4yrWQAh2nnB8M/cj8ix5vrPv6RPttBPrxhyFfgAgRCqsCgI/h91Z7Yb
ubFu6VfZ6HtuBGcS6D7AIZmZGlKlsVSSbogqDZznCE5v1M/RL9Yfyza2JXtbxw30xYEBA0JVKZNk
MIb/X+tbHxcSshaoG3tiBwKWzQ56hEjpWrF3DEGgjNN+T6zKP6wgxzEw2cO5geLuCBlm+eTKdWHS
93h38ZCJGC+sjgJQtkW/4/2wxNq7ju5YjTjWieGiRtqMiGNGUkxOW2jLNLTsFo5mZGW5ZeynAnnC
fdyWiXctY4gvB62cktdFWEN5ZpC6OSAtmKb1wTaY6644lXjVmQ/pATIVCS9M72qaXBQGk9HfaDPK
5sjYCCeULKy1Pynzqb0a9GIiuWZq+6MAi0yrkeOAF/gGqANUpVZ1kjqE1B2yRKoMunLmpdFIz0zu
cqkcNxJtmg67bszIrhqmaXlhQ5qvu1HGq/WQ6N1A8Th1quxcJJ1V3Ey2NizkBSQzzBkbAYZwZUX4
FpXrPkqXdl2+kKJB+vY5AQfSO7oE6NhRkmjq2GTNqgWlD7QlHGzRfAU6TsM3E0O78wGgqF2O9fA8
r5eenWhSgGrwK4p6tRLDBSIOs71e17bYVMNV5eKM2V5c52f+SDlC6Q9X6kvD3qZCjyiilNWmz3VI
nDAn5X4bXNookYH41dtp1GI3SSUa0MC2BvuK/FHyd+h9WucE3Wse/ilV5BFFGmvfaEOahHWCxpRj
cAfb2swMgggGi/NCVOvE6+2MYXZvROWiphzm7beIgojpncbVv6Eu9tNIWBm25nGIh+dcdhALYGqo
ZGcD1noiL8+/8czWfNLSyaVAky/jGMx0mvHFWhNZKaKgcRRkuT5REmkp0GLNmt9Wq2Z9VoASVGf1
3zMhMMtV2RSbNEoS7NFDPDsP5Et5SIJjn7Jxaw20hsBn0p3WPO2Sdn/7XIwtHOdcuPjVEZSgbmla
x+12Rp4PZ0mfJh2Izw2WFjcMbiJaqeCZ9OrhCBngqjUcuV96RGL3A/UK+4BiPuHo3mctouiccvbY
po4ZCANjfoTgEEsk2TJUAMgIIHmmyN0nmWTtg1YtDoBuEiiqK290cq+59kU8rBccfxuldtKF/pIh
atsKT4Z/wyMjgse0J0DZBZujKaj92b8Hp9JOOwy6GNSzCf/YuYdQsTz0rrPW+wKBKh5K6XV1CLuo
0yOSRGovnBLbvbQKsnmpolhU+aDKG+sxSZNcvxh7ncLvY+ERs5QQaw6vxcKIvgL3vmvlbKfBsKJX
Czx/mjWKTt34pE2KSkfd6u710uToBDglIUiOx6m+TScEdmgv4/aSSCTJ1liSD8XxN6k50OnpiMdi
a6mBSfDvCvTR9ulsquJL2leESsYVTWyE63VXXACWsB61dewQB8pZF+fI9ekraD2SCRQN2EVDtWJY
idI6tS8IftJfXWREXoQvKj4j8tsgdjd1l2Vv6/0mu/Abimda0TswXbpc17XQy6CRUWbX3WlvkE4f
aZmRce6ua7QGMoV2EIKlNs+xwabtjt6K31E60GrcCRre1aASnPtD/PjyjRMlMgDOzlm+I27YH89S
2x2P49h3yxkCl4ZBOWn9HDRGn7wsvtdNZNr0wrqw0Rf/aFjQlqCWXjpT55/tV6T51b3ZW0Ny6JVh
PQLqTp8KIrPuV12ajyVBRu4hTlpbx11SOXnU0o+4Lf1Rn/A0auWpWIcGX9+Ss8MQWVPWO5vyo41L
z7Uey8lcfkxL19xgOs6xEAIm6OCHzChTE/LI8WgOY0lWCaaNO2H6mXGk84jnBOspmV3cYepMFl7t
nUqgxoFOSUCKxIlt4wvMBueNY1pJzbUfu/Ikxk84BltZqzu1R2WejKXLZmes0u5bObg5LmgX6la4
YCjEpaS0cxraHlWhxdcf7dVdH6q+AIefs89og0KDRhCqBGso88fC2+iaBTUBSEYWZfHCtULqZfP3
VUyDHpaGrAn0WdQ4nCukpjdeXXhYIrvWYkJmLwDml+yliN5e+8NmDnjR8kLD7G1p1IpxshBtZhWb
IAQ5BsAEVqKdYRqwTbJmTK/QNfUUq2h0giwpUCVjBzbTH0oCuA+JsvHR//ZKTTst96nnNbFe3MaM
+SSIc4NwgKwv0YIokwCc8xZEwWUx0m86SALTvBDChyp32FO6Nz3NzDGyraTZu8CPNoM3tqQrnIg2
DYR2+lLWonqW89he5VpPQc5tF7hMK83I7xMIty3CNNfukDovD3OqqNB1MemlQWW05gvxMu5yilFK
UIgE2zTCrakwqixWq/dhbYpaUUCRzJdFsiKBdGWaX42EEkNYyZV+LdZNAo6qQoOeQ+d/CrkT7U0z
AxUODJArFib5uXzzu5XyTEkUUR2mnrYcB2XCmDM4+l2TtodExiBjEq/t5Cz2CdWn9ptHUhUtyF6n
2txhfbkvISkUITVAl17GYi5v1tCbNtIo1fRHTNCxcaI5JW3XdrVNP8KjkI2AQ4gzOh84v0CzSnm1
wXW4Z/qsOWRyp0t9qUtyqYJqqcpr36SZHFayJAetg6uFGWYVeRzOEpJApSiZ8lyIjJ1Z4iRzrRIX
RJPpFllh8fCVOQf4Jsu7T5qVwDgj3NF57YQxHcq2H14dc/VJK1vKfDkkTaxuRwXQle4ysvoL109n
RPk9MIBgIWDnqbeq9UEJd23DxVKUhs3MuqQgjwhznXtWFi8tT5d1ZJ2qHd3QeMeogy/OIhQNWQsu
nxFL65tjNMYzmazNiSotVYdtYRj3zVI7WbjS87lsm8Uh3Scz01eLjfwl2wBBpbHYqDD8bir7BsMh
amNL/ABapV+1mexe2eEBLUkSW37V6JDXAaqT4cJI2qHfSc+L16gb5Yr3YbXMa13G2p1W6ZV+6htT
e1QoQMoQXcT4g8ixqYuUgSslGMyFyJ9OejmQJsn2r/CwYEsamzTAOx1tazIaMattXNxwzESS5+St
dauVM03ROF6bdTf1omD7RJrJxgM00BG07Uj9laBhOrWIavPToU8hjmQDVQ5SMXLGK2kO3tWWV4HH
RW8cQA6WX9zlus2XhBxS/sBegedljgf9KiWUVQuLFa0e7rcJGS2amwyBNPF1IlqnYfhKidm76K1y
6Q7oLOJyB+BT7+7UStYWki68TScUktNsx6MiCd6qYCBFMZgwGiKjVqZsZ9ua1KiR8GCWIS8VAeiJ
jPy7ZvBXWgwUuYHiOi0mcCg/qApkb3VsPEi2AkoyzPegUVppYIyJuwqtroHHImj8CYwKRCP7kU6j
uJRr4w8bXpSN2KJ6XgDuvvZDiLbDXAQY66vqK/8awhZ+r7nT6yESjjFeuVWi0yim+DQGY42Kol/U
2u/6OCvzfQ1/Al1FseJ0QY5G5B6nJxwsNDyaC2J2ZnQEnt4/d31qMmcYtBzYLi8aKyoBggar++a+
8tgbv3TuqNZwbC3rpcmSLdqm07GxNB7bqN1AB9LF96MBxEEBWeh7S5pKRMs6SI4XSd4u+wJ9+w37
OUVLr6uzryiJs27XeIN5ajUk/gVGAtqblJSifsbG2B81dFcNOTwuWSFQoNJXh9iJyxFF9oMwe+Tz
UlSvXdZ2wKvyGCOW5abtD+RJ/U3ix/CqoIKwD87K2n9qGkp3wQA/GbQkCKAvnIGEDH0gRmkEYcEY
KYfP7hIYAGYGyBxS6FEuhvrrSKTMnXCpvgEK6pB2VF75MscGMEDVJN2pP3pMwoUp7fI0sReHabOc
uI6MuenCUL2AypEW7m3bpam+sUsAq9haBq3RzOL6Se/RdkQlouoWlpK99RL00v9RCmGqEIGUwdkh
V/NX3i9ca6AF5je0KWx9C38dvjtmOXmhyRmOKbYY0TR0wKWOZu9WzJTFvKTBouXL91ZN3ojLChER
Tsr+wcU7VwTraiwvCfYiGaa1p19QmhfnGqX1OzB0E/GTMGfwTEkNKlZNytALEtrqzIRXMrAaGeqJ
9lFtM6sl8VEbivIyWWzzzvLb6TLFyuaEupt3VymiV2hMhmayr+Y0eoJItHrzEw3JqzaSjoDprpm/
pY2PgDOrVwvajlnjUWvHwXxWjAROIxkwcbxMRvI9Swrtkobe+NKnbAICqWo2tGOV88CGJMf5ITMM
lbTGpjsU8O7dmG9vJjyh9M3j0EozUpWgIyFWIeRINlvAAKQZQwwtRCNa9KruAzTGREHhzIx3LuyE
JJyTacqR3jb+KbbI+gdefEQZ4J87HWtsg/WnEAuxoXrb6ISy1nG9hKnmItPDpAYB0Ok9dkwOKoaw
Ugn7EHvol++x2+QoBcA/PJAY1xOiWa+LtYMHCI6SdcHiIWatf7ZMqJfRImTruePV46ZMjpEx0dpC
UlfqPad2vRRIQ3pSAl3cBQ92OaXLed7SQQpYJRWW3nHDjvSjzkBwWlmD9PI8/WsLE+Y6bxAncx1D
D6CmN7XH1p2GV78zFZvBplCXrChziyZAVJdp1y+PNByrr67Z4I80qjl7i1GmtDvMvPLZlDJ5VeOM
BYEIuFpGXgJ+gTy3qXtbuKVpABHWBcAHI/eJeHLrdiJrD0oq2qMTozL1NPTcZXxCs5Z+A/wM0Srp
E2rtQ+2neig8SRe+8fw42ztqAGsW5755lLVF7cJhu62H2tKtC4uX6U9nEnjWDK0pAZOWZjZ7BB+f
9hD0srGQy7C4LzvMYSlHsaahM2WUyu0jY6hnl07ZMN5uSA+wLrrG8jzNOoc4s2sH7EvxYPMiMxiK
k96rkmnvzkO53tODp1W6OpWgGT4VLtZMpK2vLieca+Fm86umtfkQljYeYjj/+qbrqhPaxwZiICJb
swpxUDc6YMzsfs2f4k64360cWWdgOUrvg8GgJxYRVembKEaqsdwhkO7SUHGC4Wu5EleYmXfwuY4Z
ZJ8LXOm4YvJ4qs07iRnVMb66iRRrNKkRIlyGoddLvbtV2ll/TQ0iNaFn1lsoLn/6zUUHdZoWaUKw
k+i7H2thzXpE6tuQoHyByRN4UBlpBmNcOxHN1M7RnOpzGo4Lwq2g7RtrPrPy1sl2jiNpiOI+BRNa
uXP+7Bg5Kh801d4CoC8nzDRLa/4Pwxjmr5/N4kJrlu5eE2i1wSQuzb2YV+s2HyrPDiVwnj6g3Z99
m4sUtGwlmuU45gQfG8BlX2Res9AZCzKHwPLmAXHnwFEfw31eFuxnbIU/GsQZuVnAavywcorpSprp
ldR0iz03GNKrcjEduulK+Sl2LN16ALBjFzsxu2XCgKFmHCYsNzbn+CW1dkwDPutspsr6NHFLp3uA
8OaJo4+4Its1VrUwA2Iu8newWXhSgdGX6Me29XVl7rAMkYk9VZOJqaV0tNzkTBh7+RFJQowNYfUq
6LCjSMdebYa42ELel87zwpINwRGkZ+K91SWrXtig86H5nKceKrnJ7+/mLFXNl7zGFh7Z5QxNNQAF
NsizePVsdden04zOZDbnvIrWgjpg0PrSUtf17K8xDl43lUdUsCOmM6Az3nBJ2WgQI15WScE5bBbL
zK966a7DtSnbenryBscpvyTtJMd4P6EucA9W6qB50xW3b4e/DmzdxEsLe2yuscpChKlTYKuQo+o1
u25BO4uDXkrX3yvX1DleyoW8Ay2ScTqzTGpWK7rqqLfogDHJOmTxki0Gqp1Djaz7BrNUkmYzF9r7
CcoAtpyc2kAk8aPY03aCdBcIGATmHtReS4KcMlEzoHvR+nTfrdsRREBExTkv+gtznGymNahs605X
k2Y/pwbQRlxoDRvHuYm5CdUEzyu0M8vl8M1V1BRrsg6soCAvj1PCV6bD3KXLv1qLLA6yUOlookRk
LiU/zoQv/OJNY+ZS/STiBHyU3VSv1Ui66hBRRqvtc712UYYJo8u5a0PS0EDKB27Ec+YOOoxlbH+6
wdjO5u44e2gh7zbAKTl+qClz80rV0AupmRmlHYcNmb+mHnhNrinEnwDas1vWraG4lxlTLDHZzoqd
pSZc7OtCjnSDmqrzunPYfnZ2Q5LMAvzVmfH0mnitvfO5WdaZ86RSQ1WES0wzIAL63BhLwCTfQBtX
bOfIl+s6qbsnZuNo5mlBr8UIbXQxxkMV9/ENPZ/GNJCemD4B9Ind58V8uujDrK87OTpz4pHlrBPk
lwRDlpgUjwuzVzFFZQ5Mbol9dZC4npfJYbIN5rYt++Pk9iaLMizEzinIYk5JBd45bkVb+pcu3/8P
8cD42kvVv/7j4ns7/GOv6hfcWk39P98ZOP7j/Y/0w3/9Jhsw5t0PpJtmcrlWr/1y84rYRP7WSt/+
5n/1D39F0NwtLQia50bVcvttoDjrd7qArT327/0cN//nfwNl+ZN/8ouUwLb/CckICBT0Gh8Go0VH
5xdLB39iYNugLkF3FNvX1gr+TUhgiH9i/4DjxLFwS6FwaZL/piMwECBgBbGFaVke5EPaKL9d/K/d
9b/SEXywnSFB0y2a0c6WP7ZlMRgf2sKGt0on33QyxNKn2hd3KqYm9OaaBvw4C8elGq3pCYfEiioE
R0KwA7GxaNM5G3nsovA51m5nxujuDhyG6GfEa+0Pp/psINcZO5mXZ66utVNgSLkZxPxpvcHmUrrR
QM5ay144Na4AVWuEr6c+GEBLX1LUepXbvyQWW52wguZ+Q606R41vzTbol9JHFJpNMEqsZOLYQJDA
w6Cc5pmdlwuEsm9efj7SvzXO/7v5kAzxl+P29nV5Tl/L8nX4/WD/+Y9+HbnOP9F9bM1ISBuQs7fo
nV9GLmG2KF9oVtMS/c1L+dvIJbIWWBZDmiRPfYuRYlT/NnJ1wb/b9DG2hX7lp6rmb4zc93oGz8CT
LHR9C6pwDaZxfWul/q4rX1MzoF5HOYaqkrZfGvxoSTyZEcSzX6e5fyvaeN/9/fWjXCygNLO5Iv3D
O1ITc1/RsgWwAUU8ok6D4RpwzN/ql2+fAkqK8ElsWvTMvY8yg67pljHrSg1xnllROhysXQ1m4W/1
/n9+CqlbWMv8Tc3AJb2/bUpwDXHZA7fHvH9SxbiMBjlkn3VzNwnBv9rKPz+GGQ30HfmA9HXND81/
5pqNvgm2g7PNC7YRaIDMFThXcxXmnPGT1T1rK+zmS3m0VQxwUUQ4baKGE57oxmBtrigAXLhrevu7
2fnXCfAfEIvIeK3l8L/+x3t50fbFmIV9pA+WjtTC/SickulgVx7navbhYGQ7Wd021BDJmk0nXJ/W
EsUDFaC//syfA+T93fAxIuHsRTzAR35MABvTGiBzHiehX+fe6QyN61QKinFUYIYDO9s2IkR92nmE
a5wyxYqw150vderMB4fKAJECeRckduJ9op3YXsYPT8m3XdLx8AfaaE6sD0+pn4zFl9iIgatoyxI1
/rK3eiq5kZurhnqPPnJo0zkFhybs4vN+jk8poeFdy/zmm5dDnRTQI48eItEDwWC0FTyXtGp3SLwI
YBnn9M6NnUe12tq5ZwE3GQ3OzJEWs+HPtczaxQB4qrCn6Vt9cs//+M5yaS5uSZ40wpCP0qDJceU0
zCIlJ2CdQ9PMALUm1hT99ZP90xuIIxPpkY6E5yOlcC1wwdlUrkNqd+uOqAqCKWiHRW1jdvRAc/eX
Dde/nYn+OOkhv0VD6KKo8XhsH9QaqLu71t2qB5TeUYwTDBtA03KiZZn+Ztrm9qLYm+rFMZn7mTHM
9xNFXy4FpViqE1tvN7AEO0qVG/VnQ3Cbbz68GsQZ4Xg1YEoin/wwH+mqpZ0juIPUvOsv2STmSxeI
0q6A7X6QrSv2Qs/MvVIu4AqsFZBgdQN465QG08UY72DiTKdtcStTymbpIqurtPJnxNoaublG/oSU
M0Oiq6m9BeRjh/BmOLfrWezKnMLkmFCGBHXqEGAT/z2t38+pxqFNzpzuCAaI9WHZECOZl5xX05Bu
DvQf1xtCg9ZixJnGCJXpOZCoFNagIftklPzJ2GdbibiQTSI7OvPD0mj0Jj3mzk23FlV6QqgwMSEq
bz4Z+38yk7L22mTXwQLVzZ87y98twDRry742ANSNZLWyaJFouM5mHNUjLV/oQOke3mD3yYf+cV3x
WVXYXwjeNl18jJ1tbSno6WppWKVWFa5zXhw1qG63FI67E7AC2TdlYk3y3PqzXNg/uak/k6G5Zp3X
wd6+2e8ut+AdWacFINOiFhVqtTYH6P7VJ+/Dn7zgiNlsUPGsFOykPrzgnrRKH/c3M7KNDZJO2Xzi
dmKJ2lxLPlujPz7ATb7MECEJzmKMoDZ7f0XGkrILka0VFL3+BBslStUcOZoGxxgAOm3L4RYP1LB3
JzEcPIruUKdoxzU53RzUu8ahhiZ9aKmanoLO8sGNg4v46/n1403/5StC5qBbqpvMEe+/oh9bHZJd
vuKq7PR6Aid1EQ9Ea/z1p/w85Px+Evr4MR+ebQOKx1mp1QdbRWanA5uBtdXaVC6W9Uch4vR0sONh
04Atd12J2ahRdkXQQ6qus5nepOzj55nDHHV7SLi9r6u9tlSPLBwe9fQpIdQ95wTk5hV6KRBEVY47
Rlf+6yfX8ccnarElNrYZmwkAjsD728X0vJRYteD8ka2DAKx7wfLh3/P6ZvgZXfVDxnXG1scoRIP7
DUyo6SsEFfmLVaQx8jaKd/iF+Cuc9BzynHVs7UVR0SdCrjV9zVL/Cwq2PDmhz9WuYZFNEzZqa8Q+
mJAIZUWGBUzLVgQbhZSUPo1p3xad9w+KfZRBLCPrBTP3xoj9/UvYrXE1uaA/g07pVMWzZnrkssod
5T7/jL0HKRuAnULfJzaOs850kxG1klEC38WVFlaDbX0yH33cAGwHGk7o5G0z1W+H/PdfaCC8yy8s
HJwxbZP70jbfYMUTRIFfbufQgv3k4z7INRkwfJ7FlVvC22TkH6d28jKoGPFKB9M0h/OoHwsaT6GC
AB7i8+kPxUZ6XQeagb3XFSQEEmBp+vMnr6WxbQzfPwdeCaZ+trLMwRQO3l/24hXUuGx6DPTmyaMS
RXKH4FGG7LzVUaXgGyhgoYpCbXEOuxI+hE+2k6waIp9mQv6gAujfW6Ni+mir4gywhAxKzfLvxmLs
Imlbr6bhH//67fg4tXIiRY5lUfHQEa+SZPP+O+t2Y7Yrot0AGR4BFrX2XCaolYoaS9n/wyfZlscZ
V6BI9j/saWTXtSiPJo0MlPqtqqru0Nr1hBoMtf9ff9IfXni4Q9upcVNAMzA2M8rv3wckS4uOnwp8
Ks3pk6fTmcLRvqmmKZoz4Od//WF/GOtgFH0MMZtTggX4Y7qrvqaqg9/FfmZYDarbGMP90joQSIYZ
67Mz0x+v7Kf9gwReIOCoRz68WH7bwUaemIliB8QkFP8GvVoTd9So7f66IPrsXEc79slK8POQ/W5g
84LxinE0psbO7vfDIJmtVdD/rYuQCljkCXU3VvMFlIsg7/3zPJvOEHgdoIsd2d198lL9YXzyOhkm
ixxXzND5aAAoF5vwd8CgtLdHQg3iNg5znIvsv8nE+esn+Yeby0fBmbFt/CAo53/OMr/by6Bflx3x
aewykpqYLXI6gnRuaXq3lP2Ip8Kd1nbys/3Gtnd5f29dbEugY1DrM3H4H/Ybo9FXCJFJ/Mk4mh06
zJdRrtfJWTdNCVHScPhqP3Rzs71sE2kdyROVl3qi/NM++YzK/8d5FEcH94Crp3RE2fPDi+NlY7fO
PEOEVTOcSHdA+gSpSQSOmkgri9320GKuvWydPbFgQJjrOZBCfeKv+nmIendLPHLImY4s7CsMc+fD
1xCTZYkBT3Kosce+YippLxyjRdPCoSsy/eSlsPv4gM4HcXo+65dOTLoirKoFKz49mbkyDz9Hxt+q
dF5kzz3i+jf5vhz/s1b33LTLRsmS//Hfrx7KNPzv6/i3jZLpP/7zrc+e33Ho2Wz8Zgs0vX9y7OCg
4zkC0PvvGHK6809K6NuZa6vi8RB/K4caYOdwXPGOwZsQnNitf5VDKaP6SHa3RYIjorH9ur9RDv3V
6vKvwcQxbKND6QLTzQZ8YoJ+vxhA9KZmMBo4th1MvlEipg4nPRLXTSkk1aMxW0QOjlqNTj01wTZ1
odnR6dyEs0MLFmJ1rKNTqa6K+rafm5BzA2qa0CzT9YsFkMe7njoGpR/Yq0zim8Ky+vFY54A0dqZo
/f5kRQl8KNCJJmfI7HRZBnpNVZ+QGWsab50V5RwBv0QRwVoHhKPgw3XL8L0kBmIiJ64yEt2LYOAl
1ySurXNk+yzVT2IoJFlzuHKM5FDks2fb8NHjZb7Esjgj/yUlK6a52hNr9nVyW8cNO8OiCDB7y1pe
VgDl2BjVnZffCoN+9g0w7rb6AdTVvQbr5IhrW7GjPnMaDBmROTeYeg19rrCsjW3XnJQjwdl3cDUb
e4jwm7Nf8NGaI8tLZJufSKTpKztfSdORSCvs8hdjg9CDFMDVdZcLkxGTr5GsWMhtYLTrlHzRPbJ6
spDLa5ZHW/raegaTRLavpkdKNeLvsRkyonmbooMsUW1UDAsffUy/ZKkH46RIO724xjOW908IvbPh
S+bgOQhMp53AcLRm7r15uKPVia6adXglIkxHMkXTNUMgM4yTqRlRiauuJHvHkTXVqrRnEz1H0kHG
CAqIR/I2CwjrERIlYDRxozc8tq7iLMlUqLd+cllPFlWMkJRkh+mKxrc2I2nky2bciKxE/c/f78vh
EkBNY34Z/dpfHzTlS4KlZtzUlBMBvuvDExqLIX5YjXTu7js5Nc2V29U7sFHdAd7GnUlH4byYzOIe
5rw8TSZ/wvHt4gt32he9KeIZYdX4AFmvjeIEK8Y2cK/ToiC8lRZqlDb4gAJCdzVy1jAZcCPAm1/l
NJTNb2ZixeqxM4pyOreNXgYUVShDEUgsUFwT+mQpvPpqrO156zxVd1uWeI72O2/2+UbPwwvQAklK
NADhKfDqDdHFMDZ9oIADlksCX3SAvaGf5c5jR8E9P/XRnvh1WPlTJohmLXpxNWk+srIwQTraI3TM
MoQYHHwXdcwoOohDphnz+sOhiLVhcuiuG1+g/zbrZYkZyfiGhFQ9FuVi7DpLg9PdyIW1oUFQt+cN
i8ndaYxD3uLzCaRlAOrrEv678Mu0d86osDV+KEQ/yhvt18AhSXIzBEYQTOOtLBpLe8hG9EE/lsr3
pxePNAjvVDiQTSC9lVN20S1tY7z1QqDI1DWwYkBaujzfpaBbVUBhiCbuZT8QhnmyakN1Q4sIFK1c
upizdt8VBDAvA5QYNfRiJ0bXImoRMxhS+0VrHrURyU+UFyY0sVQxdXxpY94Ziu0YP1aEdERqQdSZ
I78ovBOXUDh3T2MCHkZTwV31Xdn4u8Rr7JAcRMIte6Xlx2IhIyPQCzIvzuNVVuuJ1BsLrX2MSDIQ
beJBVJqa6gHq8DSg2iabUjP78QoZmFYiOspRGtitVQ5Badr1gzKq9TVuLOdcdzKkoyqbXhBDEfTc
TM5NlXoPa2wvtDLpj51mXDTIMjBVqEWG4lAVGodUscJqmjvmT74IVqnVFc2p22X6YW1A6mQOmpEA
/83wOPsz+RwZGZjPtL20b7U1JpeS3wniesh2KHmWG7ve6jN0nw9drJZjbZTVXZJX0/VQF6ZxFrvD
G5VL2SO6q619p63tI7nczdfcnZAoCbKf3kZDL9sAnaZJGrAH4HLNXBxAntTvgG6sqDYQSr4JaboP
bmk4ZTgrcsOyBexwL0lSPFNO74Zx5tn3FnLW9bDGOiEgVQmnCl14cZQjQd8RsuruMiVQfQd2zSt2
uuhjzGmDOb+qfvwqYfKhzJvG+gELWXfHDADQXbc0TLlVpRVQZDzrxSML90s2gLzz7JqggNpYLvCH
xk9Tmq76sWzktEPw3o+BZ4BEQaLmXnOb51On8ounoVWI/zcaxn5Ec5ig3BJWHyVovrH20Q8N607X
25MWbeO3icU+ARBiON3BHS3rptzcp+g80ocazf1FMoLKFrFu3YFk6h97MSno046zp2qa3bQWKVZb
Ft/J6GpnYFQJMjHbO3xt3ZfJ8qf4chk0ZHb5AqimraYxnHobWDNVKn6WJ5khjS1You9OFKrvM9g7
9tdez35YXVtjLEiOYPPh6ZeTLe/1toWfxa78wrXUZbF45R3K9RXh50ggdI/mBaoT6ZBZfJSN4YS2
kv21KqE3++u2FTA5pj9mBF+f0QbRbqZhKciGb5pLERdpZKD/e/SzsT90FZHmnbC1t3I1kH2CmlMQ
U7XGup4FFIFT9GyYi7bKVUiQaLLXRJ4dy1W9JVl+SYI5QtMufox14woRwnALt1Xb5Vlvfeu0DGhr
1n5xS3nR6506BZGDjUxrKvFG9HcVEKsMP2oQod5Z6b2mCdyJiIjmurJO/WRkuzAMZ52vkXQhtgxX
tBBNCHgaZZ6/TvHdTNgO9rz1xYAyNIbINRcEcergF3lz3k71HiRB3pFBVtrtaWv0G061RQ2mMnlZ
DxZ2zdT3TphQ/WO15tqhqhL7nm2Q5jx1TT8mlOEWHTsnxrKboqTbQbxst5IIq4H9pjEov+E5EzGZ
BpnfRbbXDBXcOTJIWuiqvS9B/7JbO0H5Plc3OtYi97EEpv8jBUJCusSSLidZrupoko6IyFN7axOV
wR1UWvVasOZ/8ZTzDf1e/lj16ON1MnPpR9DWQ0mUdOdmO2YnscSkOgqSgwMaTEwwdHuC2hXdRUke
AKlzWbt3fYkNYdn4hxh8SLYZtWWXa6izG9NUFOTSMtk37DXv53LMtFMInUzbSk9czHJ6Brvd7Zfl
eU41BYB8zBp5aVlxd0j6tgPwWRu7JkPctupT+TTGeQUTTThjFDtYEYJeM/x9PrjDLscaBBSwvcRF
Sa4IRmqkKRuKVuvKBfkVxtxjLDO+T5ITxTmtRzueQL5UoCWOULlJmSZd89AYY9OGjubqe02fxl1c
aJqB8gRrSUCVDVEkduBpP5P7tRtG+px4LoDfZTP1aI6k04ufF/VtXWT1o1fYxcOijSgm41TezD4c
oyBx124Pc8yDmjvIk3Es6v2smpe1csUJuRDgkXPhXbR6XV00zkSh3VvLl2oyzIMqLHGSFuQ1dT4J
GrCNq8seJeT/Ze9MdiNHtiT6Q80GJ3eS2wgyJik0K6XMDaGR8+wcnF/fJ+qNVcDr17XrBhoF1CYr
K1MSw+nXrtmxUMh8xPY9ZA/w5+rtkBoWa5aqemansJ7Q66yX1Gufy4zaJpzv5p6A5PRlC9ZcS+l9
NTwNe5oIIJ0JvORtSo8tktsD94SBt2nGToWEu9jKAbSPTfvQMV+95NyzQ7iEVRJetmZ8LprhKytF
juaYKbiVrts99Pw0ndMwyCocUCJfXKcyQMqb5X5qyvQd2p48pNrnEzfYVvEMqajcuwNlHA0wvV+0
BpVU/lZwcRhFYN5Dk/P2aiHdHcLuT2/dGQ9oaeUAeWL49gU8tYLmN6Y3iiPGZZq3Ire/60yMx5Ka
z4GosOlFs1fZPSq1h4NJFGDxqYgq6QVvZ8nOcOXWUINRC7HPuseeUDhN8theoVElfWycWPhQlhPD
2NwPKrafqxwTMg8nzZ+NT2kqgRzbfTXsXnwDAC3f7W6czxnlOpRluv0vbaOtrJRL0JWZm5Ig0VC3
b/hqqhNhFroj1ngkdbi6ZpSg9oSd0XfTfVV6ULVnuSbc6Ya70p7dGzSofm9Beosqum8egKaIG/Ia
PNtDjRYO3Q6nOzXZ82a0R6BhJY61E82teClKs+dJJB9Re+Gi8hHQIwzv7dhWw9ZaKO/c9gZLZB/w
mAhduyzD2EvXa7Rdzzw3PNtlWGu750vSaHRYMxxGQZ7Y+YaWz+JpWWeOLQPCf3u1iNw7pOxrHjp4
/QdIUG5+mvrMAzAr3OF5blGGNrQSEhkdXC22owd6dQNd11pexkGfWToRjgA+UKbctM30oNPaibjD
iDuHYNKe/b38EDbBNozkzXjncw4ficDn10u1Ju8eNunhCD3d9qKCSizctoI8SKElh1aR4bvMghwq
VpOX/XolILF0dLhk0y7wxuIndBtugaXsn5Jl4KPYcHHcpMB3vl1fVVTlxPnR4JR7SeD4vU/UR0aN
yqdXlJT6dnQ5nyzZd8SwZMVRRXj3dqTf89bniCd/aDfBC/uhyxWWNqitZkAg03HpdMo9EeWgqCjI
QY+8yZzCuwkad36zuFNGupPux9Sw6NjWuTDpmMNqcVtyKB77uHOviTTVT7Uf1D8pP+E+3bpo7NhA
VfvQtoG56+qyhH6szF+S5quozmN5NFVv4Ldml/LpogOGVhXPj77TzyQpL72sYGu0ChdbJHw28XGP
LMb2zUo0gtM8eKb5CknAmOaDq7zxxS38fscT0f4S5mgetRsXH7r28usu8/0TZul53xra3cykkk+d
9Fcd0sH2klpWfOzVpB9xzuZfEp/gVhN+vOoaHsfRVPEHvVbDRokhvZFghR+gBtq8fLKRchhGpnti
6iUP2TK8NUEb3Gd0du3sJYBaYPlHIU3AuLBeT3UgKB3z+RZs67rsHn3ibr8UEbmz3fZM3fOYXacU
i1+GN2olBU+yYYtDGWMNxnLr5HgJKuH8opi3upLG0F7nDrW1ndM8Dis3l81iWc0ucPJM7jjD6aTu
cp1R2BNn8MDGckuBuQClN/flD3cdZkIMKy9pry6bEEsu4NMhraz7ILGHl7rzBrmVjZ65xY9J4W6t
OFn5HbMM7pNEorTnzGfeBlMQEzYSCjdr/KyXvZ08KK5O9UZdlNfQ65fprSOM8Douw/zcWvTwbDFP
CjtKOsv/YRE7osGPouwjXMo2uNJrl+Xva+MFAV22XPTnoCoIqrlFB4aUQW/Yc1/+LIfJCwlaznew
Q8W8mTr/2/Tz6eeQleZA1bU/5reNJRCVfG775kYRNkU7L94H0S/LUz6RTy3B59ebopuTlyDW8jAs
7vCI+hHvu2yRJOXtxBRHR3SFtzX7RB/mpReksyqRscNjs1OFhHZl5Oe6r0+GcCkxnNlMXNdEo/II
g39Q0ITnOLsghrOXNZ34lInZ7WOCwXNUwuTotx43Kri2MXq3UZpfctUoIY2JFTvwKrC9VBUVO2bU
dY56alTcYytnEJXA/PQ16o6CUJt01VPDK7OkBWUywLhRFbGZMM08L2AOAH2rGukrSJqNV2XVx6gs
cRpSDLSjJx+zeJzCHmf9hzlUuF80jV/V6iyPKeVqbBcWJ0SkopYPfuWNQcLz3irXem/PMMD9vvbO
o+Euj56qixu+UqYxoyp+So57uIWJ7rf0R8OSRHcubrRPnQpEujbi3ZonVAIGSbQKrc+dou2EXnpO
lm1D3Gonmj5/kA2mDvKplKWkxN7MLXNXeSdJNQ1bOMXCPFtejDxYWJV2uBAsjnca13Q1H3oAAIhv
HbTLKyQPXGBFZlOglS0jUA8uEYbziP+/Se6MuAVuF/FkzWRq7CJ15Rdx47F+J9Gfix26d6fKUPl9
C6xBdmvzg6Iy6dMPVaQElHzCfvGroqSxN3kKKW3Y29WUjgHWqzpN9mXuFeJuYCJ3j/TOFWqbTzPT
jArmIL5K7UmvkU9TD3EHJbxrSqr87zlXOT0a/hALqhEVh1NE/6Psr6e48u4YH9z8uSDFqgBY5NlA
itPP/R05k9g/08O8xPciduJmVzI6zMd15qDcrTQh4hRILhRyBuaOUAsJuIaVAAQNsKPEcSyP8XbZ
tLmbBKEWdmzRlOfx66QeTec+BaJaHnILDnXEn612kq5KK0rGSV25c6qy3VzxqnnoZm+i7a6wq3hv
8mkSZ/qI1HpF8FG7B0H5VXpAJKq8qxIWzrh3lhVZEmPFasUPhi/4wwcDPEvo84Ume+RCPR2TYKjU
nTYUCUPHL1K9zylUNXZFatbVQQ22YdxRehpUwM8d1nQEiu3mELiLjK9L82L47JmlzGeJfY5jt85H
ush6uCubwmNUvAvWhT93VStq7X8MnvY7wjIxuXatr2nDqrkhu2/E4NrTYMbBSvY9SNbQj4fmms4m
cOVVSvBqJ20GrK0xY6jBJ1nJu2Gp5ut4lOjMsY0A2PHxZEIpAXbGe+5IpLMTZ4FC2UDMH237JsmH
e7vxfqBazmidSfuApkygYvAdwqqXC6Bu994lLBfR8zYcxiS2QpMOyIcyq+odT9irT5IztKgG2qZm
Mh381el/1kKNR4Rh+aMaBvKtjMzLxiVfuo2RV3YlhD82UPVnFy/Pi1+paOr9Vx4/gtE5zYYXz/xm
kgU6PgHmiCtYucFMGmw6oDWbtbDhnCv0rbRMX/qV68eUtx4EStDnszJoC3PXKupocdwT7TcO3tQz
GLvcx2oFob2Y94PjSeLywPhbsfKFVyaRzkCNETK5dSeGLt5C+HfXsFqSlHtzr4OjGKYuAUxrFugs
HOcaU1/k11b2NjipvxN8z0JMbZZmmccm0zyv5PoO+BWvSL8mh9xpqsg1Ur3r7PJh8MVbJkvAPNB3
u/vEj639ZCbFURJUPcI8sp9UIdtv7cv0ZmBM66kWrMq7cvV5k3WQLPwWfLo1jt1PrApqaw52eeTW
T4Ku5Y/7Nbsmk5SonbDiE3aVZN3y7dcByAIx8DGX5Mj3cWvJdzpZr6d1KX8A+09eptaQIfOH9+HE
ufduVhkqJt/dV2/gFjINafZIzxzm2MWabiyr1FHP1gjDUFtHlTOhPk1TsPVhNO54Styd2aYvEn9t
vieTSNVOT2x5q0HfPhijbA+DzL7copbHrNO3DhojBaPes1WnbWgVBgd3l5loo0TegyX+dqc5P1pp
5b83wieli17e2dWnbh2J7AyJaV3FyyidnGLEC4x35v5uqC6+Ai/W3nnVQhA3NbZ1OaGC8DHcNKJI
7jJf+6Ek0KtCzxvvuZG9AyCjQT0GcoPT7q5ko7PhyjLvsALA828KINila6moJZT+WKiMRXWWL+XD
2uh7C94AY9xoRqsxt0dSwEZI8S4Empjksi4zGhmc4jFPL8ntLuj7MOYDvCcw375NhfmwKoeyRP2s
C/i4tcUCRDWvhtc3VyQoDxlUn0MHazbNnRn+8rKes1GfyMQRdXJo2ATf4e5jq1ZX09JfMKz+crIE
CtDMTffY2QaTUMuH0cqEtSewmOA9Vbuk860vihW43Hm+fVGFiRXITo5Hz+k/sp6NVofudfI6D1L/
0hzoWcXoq4JyZ3bcvnIXJBN7NoAu1hICa5q39iBfOVGnn2M7n1xgWses6KetA4ZoimBLeSwM8uGg
guakS6zXNLuVCI6Vg2OehiLaNezJuSVhVLhhSuq+YqZy6xOzHEl+i88LbI9YZldEpOWNI3ls2zVb
DoFT6XCdyheKoHnD9rH1bILwZf2nATmooD55Kf57XZHm7ET93CfyNQFXwqSklrB0ag5zz3qp7NXd
8sO6zHA5O/ILAHricuBnETPti1VaH41MAWbTUbIdXFntuRlU0ZTVAh7KaHwSU6RJ4FKH284eLXBp
89wW/EiXkQ3Ylqb6mkT3YJ8kWEpUly55wSLLTXAZh11G4ppTLu+AUsnqJ/QbK+oNQLjJVPk0CrB/
Y5TMYdCAXN6rzOgvOHZaVbeVTj4ZTbl52LS/kZctUw7DlueYo/00Iwdj2KqvxyLuflh9S7tkgpZN
CwsfSvBVB8/KEt4YnrFEZiIkx/24nzI4Nn6qFDk/aeo5qufseqzkeEIvvKWdZsQ0Ug73Os/FFT/D
+ovOvxjJoWZkMbP02SUqeA3vonhKG64elMoxFWztev64yMXfkLS8sKF979nWZhaOTFaoKCyTQgqx
5u0KIIEv1zJm99wToK2POBx+LajKRwIpjcvrr7ywTxZixFPQdDvJJjGsrOU9tY1gDUejj/MISFZG
MrEwLgns2pXNfvZs57TkvXqJkVWvLjCWLRy79p5Vd70tSFRxVUdWg+IEkY5MqfGGmMFl2ij2jD7W
2abM/HmNc70Dqs7j2mWfwKmSEIHq3qqDe3VpE73cGOm/W4s1zPHGhWQRULULl5bgPFXUgc5FzV2k
s0Oz9T+yHJtWxW4ijigd7RJuTX3RbjrC8c7Wblu1gRCOOixxwgvWatxuK/t2YhGLGOQOuykbUYgW
DN4Kbycr576dd5SLcPrkNBftWg2WKzVL81ATlYaHYJVf41qfcuoWkeFNfQWa3rjlpJZ7rXktc2k1
wt6PzSeafNXG0/P0b6wgv3f/CCkwpOBOkx6ODzJ5l1Kof3ZydSTqDaem0IGisQOT2q64VB5ySf+T
MSOo5/CCbTw/BLtIpfzR9RvPgpR+DPcE6ITbnSpJ28SVFqtl/htv2sUq9Q87AqAFLBG4WrDuWqYg
DPQHK1Xs6zlvqzqLHFarXtRMnso3rFrin9OleCEM+KZyDRNB+mQlUkx/cbL8y6jEH701lz8fsJlj
O/gyL5hTrBf//B2dOyz9jYTrntWGW25iJFl3IzJcDG7qOfXON7ygfcVMkU9ncyytO3NtURzcTtD8
wls3pbC2NYOzpUbo73/eZvPUMB5W/63H5n/mxNl/NTdv1dfwx//VxfTzd7/O/44w7cUK+a89OPvx
TX1Vb+XvDDiX3/JXLLfvE5m9uFzg/WIfMy9umr9EEslj/ydJWYkrln9fTFX80l9NOJb3n6QE8U7R
q4gp07d5EP8aSbSIK2K/IOkifJfhwBV/xoIDsPd3jzzQ3kuOxZa4JE2XQKD/BzsXZQrFxCFY7KFk
ZRdCYcfVihapqlZ3ZkYnIBIAvVd58u3jfHsygWLu1GTcU1FLdQ59pHbaDjt3qdk+jrY+xtzLjnbh
zSClBjo/inQ/153DazuZKxLtzru9kqdiHQLFTc+/mOHBN0A9BMAwXvuZC3fFgL/sOiaWyem1JsVL
XTriYktnFOW+ybe3sKDutE63NsASYa1llOQUsioKHldKBPdUDjzWvIV2XPMvjKxRL9x1IYLgfufG
MzjATCnXSNtDPYwJ3RLmU2LlaM68vcMy9f0XBdBW0eZL4n5f9jk0FwoHP7Rq1bW2NCoNx+yZYJi+
b/MWLqsz5FD7MgcDJvZluZ1jahHHLLvxWutm4Xt59ueh3rlZe5qIwe8pm7dDdFFWOcw6G2duge2B
HPKw83fNPnV68YsFuBP2qIDn3OpvcB8/s52lp6ko5J4em+Q7EAa37jaAlASYEtdByx45yG1WO+UQ
wj7NN0XFOyhza+MwFx0kwGR+TarsDAJu3bnUnT2DrXsWVmAfutlMziB9qiP8S/ut6QE7h53m5pCx
W/tVzgo911ohnM0FixexlD/NWepP4XXDNZ328jhYUr82DHLvENjfzFUzShetC8/FczoB5wOBb1+s
elz4buI/2swY47f50mdHKLLBLcYOh3td0508uvc4duvuSdFrvuWIgzyB+WRo7fKVcbg6+oU1hlPe
9Ff+MMvPpPdHhnRZfGbgUlhbdNNo36eydoyzwtOhDmphBgKavrBmY87MIyHS4gQIjkABtZrslZee
TQJI6BhresJ9amoQfF5iv+TGPrIYeUgTwN0be1FcjSBvbRvhqWs6ZpxrWHoPlqBUVEwYjOsaJCRL
ah8l0H+Rc3kT+GyRDYde0LZ8sTELhZVufwxxMITUvTyCYXAfCwJXV16T1lTDdwXRUtYL8bg1U3Cc
XIgpS34FdNacRef4B4XtJRIYzl4WY852ZIi8D7hsVNcU+LIe5VDEpyrjB4gCq1/MmEUddDL1mM+q
vq6wtD6ZDYjkHPrRsO0X4V+xEeLjAWZ954nOfiiavrxdAKi9OpqPLKt18xoebO5EjCx5c2vr2eB5
qJwM1LBvvDSVXGBX2Kj02u4Un320q5SfIcmcyTCbQyuG+x7ui4lDdavnhuurCsCR+WMZrrz5wzVz
xhNNd/gK0uq2jOPXwlxCY2LvaMy3aH5juAiXIZuF86Hrqy+qw5ctVZL1rptM4incyyDQ035S07RV
EwOnuthdnphzN3UMMs3rbVZlyW7ME+MBDfrGzodPSuDU1yWHtxsBHuN+Qj2OjenKtdLUeC4GidHh
uk+MshxuWrfIhI6SmVy/jgauslmwkyK2IaANczv+MFnHrLF0PhwErE/FZuZVNLW8i4fUPYFi26DB
Ui9Ps9KYKJDMCgnNYH966DqwzO3aI5Vgtvbu80x8KKUpiMYcv7Xjdl+nFK8yt64YH9Ppx5DGzk1t
PMhu0DDUpNeGLufjeewWyKJ1nl8HKF84qFR863TrdI6zKjmPI9uEyHboe06pm7mpcNt1EX0+aKjr
NbCjaxV7V/4Io2hZ6ndbO0cMjMCgBlb+YztSabZkx5ge1iUpIXkF5r1Yl6u4ZVE3t/RCX/Tv7ZDT
AmYUXXFqup8dUcLMgcKUtJSfgH7173rWDNGYttNtkCP30iqV/2C7DEusNAGPmnHH1sbKTbBhqheA
8UA+NUhsC1tUr7rc35uMaAy98f36UQr3fmkHjGemM0/HtmrtsM5S53tiR2WUsH2NcdL3lzMT+Vye
VwxaBy6OV/y8uJZLrEoUNLPB7ToILID4nlCudh5u1Fu/NOoDqcvl0xZFuYNSKO+CRFunRWWPgwv4
EGNA8+TIGEDyOFOYbVJMoHu8RtgtkkOFvh7x/LZbK7MtSuyU+Vj2RvMwDQvI4aV7RbksrxSWnshL
kk/Oqd3SNQbyBp+4ZqGfzBuBrkB56dZHZZGJwvyHrSNl6R4Uvw3K1IPPm8ZlcnGk0lh+NGV49sLz
uCwKkuuKzYQaiizRv9RaZSEli+Rf4tLcyXXeV15JFcyi0BzmMiKDOt8qi2izXTwz9NPofMGY9R3b
FJ/BbocamDx5Knkm4QbRAqN/2ADNm+CVr9NcPE4DfpMY1+x1OYnq4KI40WY4prvRjHGn2sid+Eu2
Tp/vraxubpJlvBkCm1RZZ/tXQU59j0s07aiIhF2lzAOHcmTYjF3eY2ZMpyqVckixAeWl+AtJMprm
lr+iCcDHuPfNkQWJ0rhu8vi2iK2bwuP60Yy0OLDUhYOAknhlS3yXFY5PyWphA+EnfhqXdZeP7is5
PQw7k9F1DymDPF4dOdAB556cKXVxcjmp8P2Nra02jVKPutgfRpkUe4PsFl07Reqrt2Fo61sdNLdA
wHc2V4yirGn+caALSptK0klZpL6MOlJ9mu9cwKuqntwXi/3Xfh7SA3G8s+1193g15601YcNt3J7u
MjjdUp6bgtOG5rm6T6AeVpvUoF+zR3FpMoZe36p3OVpWkr3wWn2baB/K7QXtLaCGVfNY+Mu87TX9
qXRzRaxXb4YVay52iSsZ6GP9GyGJMoKp/6CMKMUNFiyPxpzecRV9yCYrpWrJkgejaEzQa0DXB4e3
nQzLZRoRzGdOLvYbHx2F1I8tjT/Qt7inXdYe9hyLZzG3GEHiTodJMwaPs13xvZyDLxGM9Xm0Bg6Z
xf1YhrXaNYvX3xv9OPESiRXBCpbl9EGYagSiPM1Q1wOtQUaPJRfvqB2xVgNwA/G0nvs+sUcWMEtT
3LjA5cS5gHQU5xtHLLmH5qDmGcRcrA128IinL6xGsuBDgxQFyvH/49JvBKN/wx5iXvnv5iWmvuw9
+9209Nvv+Mu4RHm9Lcm2mBZpwcAiY/+3aYlaaOZhj+wL3SkXvQGx4W+JBaIMgUQpN22s267HDP/3
acmwfX4twNPNntgnb/Anx6XfDUskqJ3LP9Q8WHCOTJIQv5/PW5u/tLZVspFTb90Pi/o1kNGjdMC3
/03ySP4xr3hJyZG0wKFyicba7h+1ANpoLN2j/WPB60Gpjbwe6Cuk3YzWNmOr6ngRGxCS+NXdUd6Y
Ew30rVzmR6+K67dWOdiUzBnQ/8je3a9EcZhcD0AlYOJNmdpfgUGzWNsuL/ioMUGNg3GXjbYKUWDs
O+RM96cDq+6x8Zub1DLITywiiAYxfekegOzMZvAjMyxr68fJK2subsayZcqTblXQy8lnDEOaQb8k
hdByur2s5CYuhl9sGwtssMJ793Hs7bPARaAl1gCSNj+Vk75UFXRo/KtXBdt+7OFtsCL/1LgGN5Lw
2xa+HZooJ0D32HeehuLOkJdGo8YazH0TsCWddOQwnCXJdqk9NGFBdwzuyoxiZ6NXj5URGIUVweRl
if5IfaWTWv6hqbImZhUxCrfsTib2qlXtJoBp3nxi3jTmV20zCELazuGnB7PniNseftbdxCTyUS6J
N/IzqlzyaWbtvA3Qf5coMUf3iC6Qp1sXd7vcNPTx/bwYCO7XKm4+4T9lDxYROpRhTJxuOFlUKFLv
oQXv604GuBEriokDlr+4viGbJieR4lvWTY0VDnPUSrPCbC4nlFLaia1exoc1noZnPCxcm2buyvKE
haMrQoTBHH5h+tuLD8MXSG/LzF5spkR1ggyrGa4xQAJtwRUbnBqcT3JzuWhQVc02UURJVTCbk4cw
Gt5BXJg2iv1Xs2u7JD15Y2usUD1hWG6Kta9/CCwhasfXoJ5yU6DCcmEaeFWbo/z2F79B6C8nTIuJ
motla/mpg6vUrfCsW6sn2YWwFCMGrE0GW24ZzgsNo2mzDZh08s1Ivu0Luid9531W2p9+WxjrPvCG
4AVXN3vTgnI/4Mw59uztFPjEHBrwk6d1zuIL2JL0xMaZMgHj07g8ueDsmg/gOuWty/WzD7naLNwC
seJ1qLyNdfmvVfdJgy1268nDkxEZtdfJcKaSAwWkd7tpRyRRq+R+ULPmXOBQ0u3wVfSUEISmSuef
bmmgPdSVsZwYY4s1ci5qNyKJtIG7G6XVwU5iQXLqhO6bg6dU9SZzB49mn+K7LB06X3c4oPnmVIFj
dqB3BnJNvHUvLeAyo1Szj73k3hE53FlzyfB/0APKN7ec2MaaHr5TDoxFv/fUNFw6ggu73OWgx+jL
GH1OEx6f6ifV18ajjRXBD2fXd29Xy+WylQ1O6W/dHGPpPmguysKMnnNfTZmE3pzRB4Nt5rLA1GjN
P3L6OZ4ZGmzvqBo8jBtOMPqdB8/Q9Jhg0DrUklDuplnM4QsOO34JAiNjBFl01Af6Y2SHU9oVl4zW
ZOd3WEvmT7pue6rXm6mg4RZIIflPg1V+YnXZq7nQpvPqgF77XCwxfsCkLB/6OK2csJlZaWw9Y8rW
TWvSU8iaskqIDggnBW8MzR7vd5WjJ8nhLm7nlUtQO6ZdhOyVrYeGqsoH9BGf3SwlS/amCNrku3Cq
hG1SZbjtiR02RNUxxidEfqB00sislma8NV1NnXVQLUzDUx0zolDuyW24T7O+IaTRpSaN35Nnn4jE
4NHuHIpyogkApnUI4EricqOa+nUsgSfgLwqmfbK4GPGMrr58kGzXTK51pzNrg5iCtWitTbVs8LF3
xpPt9MkHt1sSatIHHbuRSzBdFVlFEKdJnPnVz9hkHyy2ej5OrDUm4GpDxUWSqQb/ZSiEruB1+hLQ
FeGQDZZojJkYdKcfXD9BwSSmpdW5DESV/IK9LNSX3+MJ/u6mel3em9iGUQoNvxNE5Cw24A/YGF3/
fmiEsWJpxUmL6TmdUEUjXbbm/BgYc5Ld6DqzJp4tL16RE6vBzsk2xVTLtltfOh5X2W6gt3c/9jqf
b/k+WyTHfKOhlNSUEz4Ch/9/fGDhU4xXCU4gvqSFFmfukngqYuc7N4oWEwiYgoLGHnRM/wKVENrb
NZ1jcH/Oifpl28oYLYwviTKQTvjodMPzHJga6s1amJX/A00mHzick7x7aDsXhJuvbXs9YG1tWOFi
USij2ekAwua4cDn8UHSyU5JZrTyIkiD3HWUsMHk3EM95h/KiHV8rsuHN3qQ51tnHYw6ROokzWP66
88wAhx3L0wyFY+7ch2Lg03Goi37kUkvZJ5vmShdW/unMVhe86EEqM6r7QMQl3qK+yz/WSdnqqR3l
ZJ81ZN/qLARSb7hUru7BnM1wSq9bsmJiH09tFT9j1linkAjGlO5t6NkVf3tEw6gwqvmWWihHRqlf
ZumZ83eev9RqVnk4FZiG7ufCdK6XlPP1al67eQqHInVsvkNyqR8KeODqRB2E/GgtN9H0/gY51SBD
iYigAMOPd6N27HdBcfT4zcASp284Tqrx7BKCSq4bmXv2scDKk5vIAoECEM4xanpkNHGe7nlUlnyi
2NXtseumbrK6J6TIz0VAlViWFsp1nlU30jC4LnBLIXTa6zZAVg1WQdtDy0o0rwawIA1DxtZ2BtYw
S86NIxbJQSAo5basf6KmYiiheLiNsrXMoiSme5k7w/ItGrOMtOLYwmZpoIzXcJwtUEObqgeNT51s
usPNY7fbdiIUCmfSjSZ8XkdoHeWe0M5FrupEyCzbHqepWX/URQ6VHniICH0FRdoe6HbQQrGGTlxh
gIRf/H1vY3sgijGHVITegEjc1K0HwrUlA2BZw0ynsvfZ6mI6sA1GC6G6ZFskcbvrRlIGuVo+19FQ
e2lD3B0R7Uu6iceXLl/qu2Ap5m3updahB3n9Ws9p/HMpKJih+dhMZUj0KOCHXNr0dMSrzUvORlXe
GCVmy8Tz2Orm4uCWiR1BFFU6HKrR5oFmMDY3/ZjQ4+BevAjeanwEsXznMRnuFpeuIUd5HUZMdzz3
zjhvF9ugE3vxyz5KnXG90w2QaE6+9tTJTuwtoYyPxMVgnC4KZ3pRhZgTjVto2gzQHXpU7un+cZJU
ApAkGQ2TUwwtwh/Sb6i7IxgWVtAbs3bzEPo7dvWlN7Z0x/0okKw2VDn5m3mYzQdifFPITtQ7UhhJ
o05aV49tvOhzbPndWam8P9al4PJTmTLMNSTj1AxmjlOuT6qJ25MeeGIcklr4FUozu0YAeFwUBker
wTzDvC+2sYEppxuwRxVsVl758PbEakb107RrkyLixT5jMG2/60bH97EevE3ruPYGquEdRNJnu61N
KNqGcSgV3huNHDOTeGJ9spK1qTN41n0z7r3M1D9KPGndLg3cX4Ir7mYa5XIk7pxwfzdLNYd0PFfg
ggiLvcHd8e6chde6FwziLHlx7ltr/uEtffVTTzib5mJ0TuXiFRxVXfPZBZQ2OPRLnOy1LFEZyseg
s8Duz/zFQyjRWKOquY5ypwq87ZC5AFgRip7BAEHncNu0+bJQUPOIuG7/bQ92dmxcOw7tUTQBahYO
7c1Q0F2zuE4WBq2hxpCaQmywbp2rr7XyRwDHgxF1E9dTX1qveSE8ZpxShEZRiKNQAak+5cxmZCs9
fuddCgbozysB/7Ot6P85PoFkCv/Xu9Ffb9UfR/3Lb/jLqO+wxzRZN8JmoXyY0f3vi1EABBdWGkxR
Xi/UMV0wqX8b9dmmeuzs+HX+A2HBFPzHqE9bMQXDSKmAXAMqY4X8M5tR6GiXaf4fboDfdrLQRi6q
A4tW2GZ/QE2qlmp0cHeUcIwAc0LhMIKcECy7TWkPGdxfKyXklmw8aZifttVOzWu1jLW+mTMLawS4
X2/+XJyc/vbcr5PuFFSmSZRETZn/xfbGzeSmr5IqvVGVLN1t3Rex/5wFsT+UFB4Gy3Elr2v9sjmB
y7tKGKrfsabk4PIzbd5za3OSYwD5ZdrQ5JPW5yQj6xty2VjHqBrnV5fwmN6txojf1E/KipyNrugz
R+JlpcjoqBbsdwmpC6TRspJuyKcZH+p/sXfeSpIzaZZ9l9XRBuJgwiqB4BHJaaUCS1IJDriDO55+
D3ps27qFEUYf5bffrKwqMwic3O/ec0mca0M9xBWhW2yTHLOrnak8YJ5D0wze0U99BsawEdi/HMUJ
cLEzOhS88Cbrx/R5MSh+Sl0Th3xLvY4gfvauupKFj65HfrFueGq7Re6zuPkjJC1BFTf80mc1R16d
LmSLWSi16PH/+OqTsRNvMazKUxxW5TFTU3tw5ya/Mc3hDiAnFQH2oPGrgySxaKnf4VflcDROw6Xr
inqbmc4f3eMAi6UZXDhU+vc2hUI7ei6+ao+BUWyqAaGfgYFOnbeQRs+L43q00Qmz/k1nFwC/ks6B
s7IZyZCzniISjuoe2pyL/f4dOGtMZx+pprwhs6eiUvRybZCZKLC560uv4IKX99BpKsY93OheZk+O
lO34HR/UppVmg+DZLUv4Z0q51F1C4t3rVbHOCbSwRfr0GG548S0NozbCDjxazvfjXT5mWPrz5CJM
z56OHC1Ueevq5r7G8JfsAm+Q8a72iha2Pek8DLmUxeCVFe6CkUqxztLByHh87p9BclGVkhMpAYFq
RLOBPrrxOe8xogG20XI3DUeAVznkgXTDYG2kTZ7LQ/hI7UtJjMQIh5suZ2MkYDY9LIIhaKTHQDlP
adrawQYz/fhnbONAcCZBHjoveerkN0Q5m+zMB174V6v0v1IzNcXJcOKhOLvShN83Oe1HV/KVabya
hHyiZ8g7FKja8hhXizyWQf1grz7iNpWs+G7vngp0wFccwMzPpLbuaaGEuKxr/IWelPBsrerCpSGI
KA3wOxqinFpt4QHoPX5PJDISDXX3jYuaWaSDtzOPaGo+WJOfo3CMBCQ3U6lpYSFTikIDm1ja914q
A7rNLBulwfYIo43Jo2PLWzUsZAbZihxm19HIhJBgpHLecAX7zXsXLIqwbgd0dWsQljtDtKW4JqEU
ol0Z0RJvmGa0vp0LGP+X0ve6FiZeCccx7t0p/x7LgnifOfi3RtOQeG2nkerYzTBMNdNPAASR54oP
TVgLoKj2v0mUnZjeUztiwcnbVChDXKYJKYSRTBT5AGIV7puYq7PgddYU1g7m16hrB2rARC6OmZx2
5h/WAu5a7eKXWO97fG2IkoSk9wk9M4DSRnuqdsbiYBOgzk/RTAYKHUtvnbZfI25SGv4Y0tLqTV7W
Jsm4FC66oemSLgL1HB4NNab5rm0NzOFyALwMIYz2GMt64OFlyK6r5sb3/OEgCTMd6qRc/miO+9mh
9yYj8im92JpO8iNyAI+DMwxRpwQNKchzJEen5UWbJUm2lvO/A5qIJqxlr4fyLwdmfWlY9JndGMxB
89659DA7z0Jlxjf1si4LZ9IweXI9ZZ4sMWi1by3K2vZcEF2SxsPftccO+3OmP1Rfv3XG6O4zUITn
UjXNXnWhTz9Eu9FLw+su3B47sfvDyTK7GfsSdAJOmR1fDfE2mS09LDpbzh7UhR1V13O7Gblpo2qJ
sbh6JCqYp4CTJ4T9N8ya9JH1NmbsS/MdznxuhMSNmOVBuz74XuWd3Iq2kV56y0fe04locN7+wNpH
WDInJ3jNS9rbhesVD8Fq1c3n6g5Hw++sKuQWP4hBzQRxc616tWJfSEU3sYtNgPDUu/IIzLHSBriE
x+QcjJTZOHNJmS3LoNqoVEwni3a+u4wtpt1JUFD0YNjuZzG6ISpzHe5COyOeBXvjQQt1oDi62vuW
co4zltRjgaJxlRzXCPORI3AmYBX1iGue38T3rjOhkiwrfXoAuuc6Bu9B/U8IiVws7i93gUfXrcUp
J/t+aPP4muoRsYZEU99ghZb2p7TAQaL9GBXTYpf9slK1+URJJcpz/lDN6pIETuT73bynjHG62JnD
xFDKJsLafMzbQe1dhL9NXTJypft039tgawY+tn0r9KOtWeN14W0RCQdiFv6JKX634/0XryG9Ykzt
esoKJ1zYaUZueY4Dc8+uz2qRlhBJ5qqPEmEkXwRghjMUBPvg4i/fpqPf3OBlPvoNObkVy7IpXY0t
F1kumJZTm6XPbafhgxr2nSuTI7CT6XnIaBZhR/cmTfXKQl/I8NuMzUOBGyvuGML3zkeHrz3Jqd9q
MAzBV8WFEGznJX2jrGQ7DuZd1lpn38YUBd1h72RZcpOjTm4UOazUV1e4oeeUHPKOIByeqqF5tSf3
mFKo7FKEsjBrz7EfF5dcMXicC7nSnwgFH+xmeSGYs/ad6Grv+ua9NwW8lnkfNlR809vGztu2fzwH
GmM+M3x0ez2tlZ1uCmYkLViXhPmYFjE1uSGFR8uY6ffSUMkr/mhyeI7o9LK3ZIIiU4+5IHbGrBEz
F+2M6WlZh78lsxGnjNrOKz9tZ7mTNTd8L62YJ3gtKs9IDK8fFh7DOm/Tb3tKyhNdKY3Z31iFQwnV
MEibFBSlSSmSzB5TicViTWdbCgf0LQBSgqhCykC3SwVjRvlV5h14guTegn5zCjBcsaUP1V23DCnV
lkIOdOE2yx+4xVTiEGYpt23W+XvRhMaDUbO6bDprwhwuekIGByAf8+eomZcYiEsGB8klt2wVoWsh
WCxF5twkjj36b2PiqXBn9WNe7zJSJ/cmyZ27pbNJZSaZcze0LjWzdFRZ3Oq0QnpL5ZifppBpxkaU
fnPqoG/dh4ANbgnZkhwgp79bZghdY4K4Ng986HYFQgJcFZf+mG7cHnbQCsozb+xUEKqs8haReRxe
AeOXD5MuHlppG3dFYhKbcvjuLpz2CSdIfXFHt70BN/jI3fePYhT/EHAEZ6xS3HEEnK9iUAHVMgmR
8Lns6zXQ9pR0OV9ouE9RkLevpje3RE3Cq20u6WEWabXrGmFu68lP7ji1mLjS6tupM6e7hAeafibz
aGYO7368/E0847Mk+31OfSbrqZ8ddWucOi+fPomzwL/gFgpTdOkh5TPkjm02TiSDqX7mYx3/0O3d
XY0k/AbWCF9ByeLYdO6bNLr2liuQc5q40CLi10/MZNjCtK/TXSHxxouG1TUyZE+0ahFZteOpTa+B
y34SjS4oLwbwzn2ryuVpIh56dlIHrcoObkpLuwfXm5PT6LCXuJnWzzgf6jcLSuNh8vwKOd+S21Hi
Yppz7e7CkeiAG/Y/0+A8ZPSivFdmUUZ+ZX44vRVE3mRWDzHKxI5u2eQbo2F4bYLFfHfT/pAmDWc/
TzXv2bKgrNRJ8IjP88nM6uq9z4YfYzZPZcAkLIQR88fEloFDLDuWSSW+mqJrzq4hh8ee+jSUyzj5
kr3vfzWOO9y1qRAvYdF2WPLJRXJSid2neuIRI17cPw1EwC8GbK58I8Zw+KUak/5qo8JraJndweh9
9jS7M9C2lA/hIBvuSrU6JTyTwqoG88jOEeUzdnLuVWUzP5njdCqZhR5MKaxviGPUjwW2wQBnrj+6
QqWUiAXWrpjJDY+4rSMmVTjWAm3+yarK3pteyUwoqN9GZ7YOM6kqjv3NoZlSBgFYcXY5kf0T+fsh
kj6N21m8EGX1l+Vcmn4DPczKDpRiz9nGHGyfFSls48scW+NB9kP1EA709eF3hAHfViR9GnO5L5i2
MXoZsrOB9P2yFCmBFwzqBx7Ux1QW3VmbDGC0jB9SbTIUSXtrS+8WR0WnnQ7tPMfHhhgSABR1Mv1i
lw/kxrLWtB76Fo+TWanL7CQ39AQw3/PI1QfcNY9OHxR36PEueisVfoaThJ+E33neIHsFYk7vK2zy
F7lY9pNF0u4q2DqigpLZrZcla7mzfqG69wzhYjrmTeo85hyR9olhhpvcmsutV0PIn2G2Q7hygeLr
OtbP45gzvipwjUCzqbXYW4ILn2aj+ckB4+442mb3oBDSR67p3C5jxKpbbF3f9FQBsQfWuVazpQm5
fSO81rFhnjPVdRuuMBBeFsGdQxuSFUQs9wDExovhrqkZSz2OjmlHoCy5+xDZZEZVubcETZKbIMfu
i7OFEnuITFiWgN9pJwuPgMx4NyYsO5kNljwvpPtYr+efbMKpJ2z5zUiKJxQGVkZb4EYRNKPSlsfz
NE3sqbZU5t5pu9d8VnrjpQn30H6S3L1lc9SlQAPGvhZG7iz+qqR+z83UfllSwCM1toBNYen5i8/L
PRv9Py/K2XvHpf+dr/OJxGgW0Smc7mGYeDQhjVLx8r3qJGRewqhC4t3moU6AEhpxvi3bEMa7Y2Kj
dtO53JGScs4C8irHaFxlBGyuZIKCQ+zGNySwH207B9ttGtntkAYvTTZuLZNqThkGN44eCR4pgF0T
wDuU+/AhjN0wsgbaEUj1f6KTVOz6JYK0LsTFGtPjUJP8JYdzMhNAO5WY8g29dt3daIY4sTJIrFbq
32mOsZcY6KCOrCUop5IOuDohTNkPN9jRvSP69vAR+8tEHSKDbCgcB0OHFzm08snwcjAZ6+7cO/Nu
MKho6BINk8GX1xjGxz4RfvWsYIhQTdK9dgOGuYF9YKuH0fnhfvAZSOO2servukvrz2nu2iuVFA3e
qHwyj8S4qFuFKQFjucD5ay/B2ZdyZ1AD/sZ8LTuQ3/M+c8tz32cyoAfDVljp0hlnYUgaxF4cCOWx
0x4p7LOOXMI/nHU2PYj+3RPzD1+RmMfCae4kIefDHE/mFZ/d1RdOQgElyW63L8WvwKL37CHqMAkZ
g2gg/k6lTYISC1kJ/1gxH3vD+aYBWs00R3ZgXAlcbmtrrF5mhq+s22l7n3eyP3Fl87ZsvMZWDjnl
jdLGt28lwblERdnRDc3A3i2Jf1curaANARqXqAr7mGaaGlrqRY1II8YM/b2sp+XBFqI8gwbkBmz+
LmA+9yGZyT0+Fs9f6wS6J6mXnzy20a91gAeNnvab2qjYKwNFR2FD10druDOGc6c7NCajfDpg54u9
hOYhUcut5QXXSftvHI84lNMxfSsbWZ0YXYtrGThNBNNHTxsfH+xHnXEBDmX6O2v2cmo81LYbvfra
57Pc+XHoXxteXBRIvaOw/bVMAT2vbLKNhKe1gVFPT2HmVIeCotJPKqHn20415ZFIT7VVa0v5ohaa
ygb/SrFmxY+2xV8jiY3IZKz8UGLl5emhm8JKelhLKfVhDtffMx4t+ymjtG/f2bQjj+Z6r3MWvNBD
wJ1QSaOFSREI7tWs8T73jB2wqQclp5TeWAbYPjSfo44XdVLYKE4WDK2ozexfFKiAK0T+1NkFPJ5p
xVcobHF+Ws8PI30LW3AXv/aYh5d6dLxjZfv90caoy8FfJbsqbO9pC/VRWlb8gpe57IFddWZyHWOA
X+lv5B5tInLIHSdikdOW4RU3pqlXEc+PG3VzPTwYHjBGRpo1cl0bIo+SZCjBp8JQgoKwXRztwzSb
R9y85QsbdBMZ9Jbv6pgpu4A0TF00AxIcDh/seMbOJjRyWSH7p8SeHFzi7p2uq5NMg/xiJbM8tE2q
UU/XWkLWB+72a5O6FswkgiLIjqQT1jlIYB0cBWi1sIlz9rHqdpXbvTTJ/EqgeoyQF+2PpGy/aNO5
A2bQMnlyp9e+D7v1u9WdbEBiB0Twu3lpzW3hib8mu2zUN2kBA9Yr9tLwYWyUeo5ab1Jn0IyYAwDq
bR3t5hVGUvyOTTIeumQG00AJdzTCG9hD6vycxzh2zlza+/hCP0Yyw5bo0uZAZW4xXm1M5k8qrV3S
eUPB1CxOkOKpWo5NKFSjnTgb4FauvuucJb9mjslb68WOqYn8qC5GOAvH9FX5BLOLOCaqosM8r9/n
roAp0cPRgALhVcH7tHSNiiQq7huNrfI5G/nCbVQtjfk02DEPT5uQet/k4cylMEgtE+9F53TkJeLS
SLhYBpMmfFBJ1rzOLLmmTDp/kpTYWn9hOQTGA1DxyTjnbWMb7HqOUy0bfnxvP/SjyY07VwwFtwBn
B3njTK1tnxXDcO6NYW+lF6ldZ9y5Vls0W1ZNazkbuWeP2ymhfuIsJh6mzUJid75WnjmACDFi+65n
Yvg7eh5gsmk0Vb2dgWpRGIq2fI/0Hx79LtMkvZNnMCD5ftQe5zTqPgb/paS5ByIUClwyle1jnUAS
EtZXjLeZT5P8OZxQnAWz/4MreHnlmzC9IODmB8+cNa4N5hRvVgeIpsjROvCszfsO843Y2UXlbmQd
yJsw78ykjppsqddzeaD6rVGO+euMhal/sLuh5vvQzv4xrFCSI5IX9WOGgpTvEuAo1VPdTvJioghF
RYdu2bVJ9YYRKJk2Fe74m0kut3BnrKNtWAriTzGuhnJjx97ZvM7jCJyveq4oy/psg0I8DpnhPkoL
A7ad6utsc0YkhF7/6UXO4aJ3yQxI7gWskmsdHYNDNcj6vupTeSKz4qN3opm/UgPhnxwZuHsFR/Hd
XlL968Q1xEo7w77mSK+O3CZ+L/OeJEaPkxtwgXVCAXBPkxXnvxQiU/GVsmQEDA2azroJZkKb2Bcn
6wf2JcPDZZGu/qw8Zv/HKhtLe8dZXLlHZxBQWPjSh/lrltH4CtMDVhPY08piVJtI1TqXGTMEPcmu
FauIZiuiEo3dgq/cTDg0/G0twDHWG7pTdmHGirCpZ+rT90Xjk2JrBgo9nwvhtjOiWpGxreqdLqph
ZhYK32NRxySt6o5zUeJPdJSp6ZNZEPxp8gTVHuIIYYqFRigAKG9kFe7Rps+Jhn9hYwok4du0R4DY
A8RIKtvgLWGRkuSJFvhdZ4YUmcD8jOFF0Oxw8GpqF5wEHdtlucOMXSzEUoIbqtzyWwYem4n7yp+k
Bd3luyJS41xB8hHJnmyZR430bNy1mIO2TL3miCA8peEs7xYcPmtUJ0iHQbeRXWVf8D/Ij6VK/fdk
jP2rskS2sxZn+khVkJ5nNNIGjRBZloAkMm+1NPtkAE0ZqDk5D6lTDXvCJa3k88kI30Ksxeia0jAP
5EQ6UdGC7dv5qQlYhNk4+eO4eMS3+LGAO3liMnCtLOtEtZMc4Hyk0+9CDOlgtZzLzbgsIs7g9W4k
GBCVXd/5UZVpO2IDlXfMs7G1L4EhNhKpau+PzIkZ/OsMER/N523pQlduEgMdd+Z8+8dT3d+uQWQu
2967SkeCLO44OXNMwWIh7eamn5f+a5TBXT8F4TYHRbjniB6ecnOez0EGRmGTVATXGufWC1vj0Pb6
EIzZrSq6Yyu9EEpvDFtRmLm6C4MxuRGMB6Kpw17QFmELPjUBDAAghrlPj23PYI9+Nvz4lnEHuyK3
6Qfl8600UQEfIUXdeCrbj4t7zpjntRaYKmaa9R9lYISotf/pAkje0uBGTVmYJ4+WTr0jMkD6UPp5
swtHYR8o10O+TfmlwxDcix0WX3LJT104ftYS+5UOkShpbJs2yAExBslKmvM36231NpIb4GlU8R42
wZ0wOneb+H1QRQYSwbZ1CmQkrOLTcZCt++R4obAIglT5yZ4s5+jk87TVAGWekWX/Tl7yUrkm8y+e
u6tb6fnoJxPIWMpiMeGFtx7eyPtE8hli++GwULpDexoBkpzgNhRnmLvttlQ9AasR80rTO8btYLnt
Fn5udZkNqg5TwfrMAx0YT2XQqCfgmI9ZxSkWfvK4DxhublKrsDBY2MspofIDgkDVnOrBf6tzvC5Q
NSlNmKbqpjJsboEUEGIF676StufSOiS3/vqmtlbr77jB5VuzcvQWQMRBVsZ769nOcYwHzm9585oW
sBCLgDRobk2fU25hbjA4um9JNWD2Ywm51JCabpJeeluReN+17zKlwXj/XAfsBU4x3gAi4LJlVcvJ
SeI9LxA92gMeiVZ2W5sF4nGtdxjKjQ+f/OhGsmidZ4I9WygpVb1VRZo+j7i9OzDn49jeAkgEMAwL
M/YuFXJ//NG2Y+zuAHHG1qUg57QZR0uw78Jkj+nPmA/G7FzMSXL3CCXHXYx03tmLKzt7YfIBg6sg
9+sdC+KC/ZYrYaq+Yt/0LjZZpv75f00avT79/N//E2CR+O89GgTxCRH8Rx5j/Qv/5dGg7sGnJsrm
uuR7JBCCf3k0hPkP0wJbR+GNIHDB/fNfHg3h/IPOBjc0qYVx/zO7Lqx/mAyZbdMnmsMdWfj/E4cG
v8p/GDR8/nmH/9Au6XExtoll8Of/1glTqTz0R2do4ef1qjiUmgH2fqJN4RVvt+jhnMH9AxvPdWXv
iXZ+sccy+CRtP5/ovuIyMi5eCm4zHYSxYWxrD2fO5Xl5Aa8evjNey6g16CFtY7hgXMeosZhamiTG
8Q4TVId7PWH3wC3RBR/M+dH/yURqlzmRim9AXHZAP6Y+XYBy0nEVVYUvnQ127fmKKs1QOrAGrLS+
NRZ3E7PQY4aYce29Ut8mtmo+hZur30bW0zaH0v+5ANzDDpAFxZ+G1mmHDb9Ex/TLFAYn1/Y/vRr9
l7CupuyQximceIQyVnSPOwoj10ngeJzKisv2nFTdJ4qY9YN3DcKEsWQVuWQ+ahYp7MFMl3nE8S+O
Kt4GKbC/jdW3BUKvt1zqDLPAybAtdchwzNuC1q5omML2jKhfQYXvauO2xfzXbMImz3/SvDCQroTQ
59bDasLm00PwSidscBHvKv5Xl0x0GQmwriMum3C1f8S1gwHMCOwQudRx4jUGIus9iW5508iMDIY0
BvsD5jGLYIPi+uCbPnwVpzOb9xwjabI1C1ECCrL7ANelA6QR10C6UO/QMUudRQU40TBE++Y0bviF
jF5wk3WYPWy6arI+R8ItLedVzk3bIp36M6pH4B1jKDpMCgD5pBHsSkJppRKKsyZAu3tvvUoRyKDZ
9BjQtoCc4hdg6jEW20fCJBO6pzlhpG8Qp16ojKzrCJ6sQ5RjgLmwAVGvM1rNGVYdBqCO0KcEFpgz
hhPND3JNbHWqblb0WRPCZmM/kIQIVUlyVISgynFNgUZIw5R/rM1aluMwb+2nYOr9xxrcz4kEf/A4
E3QNcJDXJNIhbqnfJMk02LmuG18odli4XPs5/g8LQdQ7YyxaC5CZV36WHDazKPY9/6KClYWovaCp
UMdjXLLwYvxq51LkkUXpYgQUITce56vJx/uK0cSCX1QaXgBGD68LxE4d09Geta57pAjbSyJsBnUA
Z78gi6iFNX+gVIZ/QJsaHLUJrPD+dKLzcMLokf8vJ70n7xp+tUvPv8TkLaRMVbY3i1NzDM1QJtYo
QckNO294bB32MnsTeqmf7kJj1r8FHRd/fGSYbMPRjnNBnoOsP6XwV1yaW1ghAEWq9hdBq3SivDEE
KRoYc2CCGmA1FCgYTQlOOnbf2Ofp33LIMGEmDIXizRSifaWmuPwtR7bQiqS1Qx5Hxn97KT2m81U3
3bqjvSCsSs91ooGTI9p4myNkcZQriSNnVvoWFKE9RXjJPRLzc2pSgg21aQAQbYGdCMuckH+3CCgG
pcUsBthSjRRdrF8eEJ/5KhiJXtlMB9O1ZKQYAVVLAfTj4GK8uA9mPdF47KZVtTWDvsKR66GFMvE3
ampRU0K2J68LJhhwGdNzLviBwCuPfwE4kZGwNHn54jlHHRb0KRL5YTmknaQtd7D9oAhn+LtktNDw
0u7TJffHfazmMtxTYyXeG7dVglnBnL0GfRP+QFkb3tG3hLGdzKwbuQuDJtw3Q98/h7P2signygLZ
ShIR3iGddYDEARNO+5oppWTlMR2s7p4zD6eMSAoUWK8TH3MooFnxwgfG0wVMwEquKGAMsItzwDxi
9Y+iBTiHLKtptJoCj/LenswOTmzTEsV+wvYL1R5X+A+iQYcXWkF1r8CGS5k8hDl+oY2vhpxWEO55
BXRywCIUL3EVMd2I+gk+13Vy4BOhWwcZpJE9tzpkcyOuS1Pf5BNRJ1XFJ5fPPsjqCwPwe+qSdsTN
NxRpTBv877dF4mw9nuOK5LxQ5ncnswfTxfvn5Na5aKFjDrh8YgJYyBig24tp6wT1xSNcQ9CeDGy4
3HVSBbsskZeudd8JWf7orn6aKTIRk9yPlv1pJfcknW6qAuUBacPpqBHt85NMwp2mtGAxWbASyBCZ
3jFgeccBZmx7V6mj32IuqGMr2+SQ3Bx8dXAwHsfKoEQGybeMA+AiFFIQesBKyAozfAcVA1wc7tsp
5KeVZnLI21V7wGsCm/jNpQh435dY0vK83NLCtDfI5kyFI7ZrI3Hn6DOdSMVZdA7c82p4Bj5cbdx1
qt9MDbyTo91QSdDo9lQkHH7TOjiu1+gyGB87aziNXngOKceAiEp36Py1jMipDIP1ib//FrcJkTPC
iXEtnsoiO49+egkK51owEcIkt1CNYOrDqCjPMUz+WZmIB2SHb9dgoA7WtQujybXQ1l2mN1wAibPw
pLb9zhD2PqWdr5iXC66Uc1lDI7AMK6pqayNdcTekE98alhyzqE9J3K3OvEC9gw7YVnnxFz7UTpnl
ka6DI1eKV4knCjB72ka6CorXxRSR6ck7vNI7WqhRsoLqhsUIr/lcZbt05o6RLlMRpbX16jc9+GVr
PcmU/eoOe2wVmLqBpzEaFpDPRrlXjXomzfDOehq5XpiejNp+GDEocTRqWATWulIBExAfhamflN9c
lMI8Ad5zjvuA2jbLep6BFgxuBbvSCcB0pEwtaL656SZzYMSURky/0ZjXjJHkAdo1g8LOYoC4v1RD
+x0IGr0af7RuJsvSG+ZXQpY132rvLz9umwfFLZmqNT+CoWgL3YQzWmVBzRE7B73pEHDe2NrS+AG9
sa3ltFvKJT5DBpVwHHzOJjbNN7NxNop7kaNa1swhTbkhDTP809aqG84s4g+tLst1KZItGGgmxYrx
Wq2ZWUzIymANa6YSNUzRTV6L+6pGWm5vcWkmJ/BrtzXkZtzpp7akLzCts6+F6Ay3mM0avSKqemt4
7omE6D3AMcxA7LKzxJpQOU9kpVa//LS1PYwHwh92qVyoFJLEHHUREHxSPXd0Ilf0SxFtYlaxgiKJ
Dl+AXtzbVvVYg6ftGOpCQT0kZniPKyOipozpoAVJNi6OoeLLRnEVcRwMqBun/EgLe2+03QunjPcM
tFOYftcyuIryIdO3xtDydW6eCOpwXePjd8dPToEGsPqOv5wdnWSZ7ofktYQK6VvtPm77/RD+QI+/
asz8Qx/HtNy4F7PP9+SXqijQCM32X671UVkLUOUpicUunWE0GCzs3QLJom5pBgMIjx5qbsf1R2EA
+YjD5l5I4mhYmfAJO0QuEmyZe4AUd+7IJh16+7KLWZnt5bsgLhfJwkUmtpmO6pbTCJ6NH8Z1+2aS
4zZfBs7ItTiGXnU7ud2lntt6W5QsJ132Xk0pzijkT0gUBTBaV31yth6PYfNJNkVitjR1SEkCpsEP
v+cDOiWL6f84tEhZE7on94K+D3apYa45li4w631TEGU7krssPkLKEoIo9zBJ7NsmnMlE9bRnpA2y
d9THg7GvCm77G9KJ2a0Yp66iAGe1PyuvEt+4dapPSkT0uLNDKhd3nh975HFkVc1R7LolZy2SbS0D
ajxj2JtNKqZmjy2x921GJzLuLjKo8A0ac+ecucEMf3lvi/GENOZnzOtj6K8gp72HPKmq3xJoFP1k
oymefDAm65IIHH0zoy+/mvRBjFcsGVZG+2PW3/vMENJdV47iSa59eZtGMtDcpqTP7E2uZ/nDo2Ui
57dkSGmw82FxwFTS1LoEvLCtZCAHlZ6t4WHCHU4NBHScu9JAzdmhzYZ4fvpqxkKQzWaALzcZ8OiK
fP0Fa05IZ0RuJE6QIuvJkiZ779wUmfE2LY1xy8lEqwuNC8Wu6rT/Y9Gp4zHKHHBrz0a+fP2vzvBf
OoPtoQH890LDR1Z9fX5Nf9EWOML921/5VxyEW7wjfMIdkBUoO/7/5IeVCeH44CCg4Xm+wLD6L6nB
sNx/oD2sHZa47T3f9f8tDkKMRKzBjQDLMn9MwuR/IjYEzn8W0K40BlIl8B3Qjj3TDix+1L+LDSqo
kfjY9+jb8tzhqJsh7uunRNaorTfzsnYopW2Ws++wZe+V5TQXL7Ra9r4m3HQx8hcii7XHD40SQPFJ
cwpncheZHNiUejkPUWZaj9oP3pBQLn5nzweOeNNBBS4Y+hhvCqcAyMkQYy/g4scjA5oNSrn7jRMA
67Tsnv1mCvbDML+aAMqiNjZTwDhUBnabwVfAYKTQ9bdjDiWdF+Ya5xskJURgWXN+/SMS3PgkBTUx
ZFcbkGCN4R3sGNG1jmkiYYTVbOgkmDiqWcyShXyHo/xFyf2FAhEsViZUe9j2jMqLmFkHOduAjssL
P/Ses/E+1PWD3wa3ihI6SDvpcPF1wshEa3ouD0tqx9mvA8Fo1VOQ9zddA1dbEBE/4XDq+nNrFt41
Q5P9VCx+qym1iWaWn1oRAsY7CE13BZknKOtwvupyn8JKhRZgVWv4wMepret9O+H4n/5pybLpDpiX
8ZtiuOlB2lreKZ0MVDbkiMUokZD8iNGYAd6jootfBgT1iPxAThth48KValJGBml3z6IuTzgm5pNl
ph0A1mxd3EdKxA2XCqnVEGk5fXLK13CaqhPreQziugH1Xfff7YT5fILc+r5Uo7hoL3U+MNpQx5W3
1THl/TsFmL7+H3tnstw4kC3ZX+kfwDPMAWwJgKNIUbNSG5iGFOZ5CCC+vg+zq63tLXrR+96UlVlV
Zkokhrh+3Y/zBWZEet3MvPVwjXUbgkR3wSLawGeFczfhCdogCitakOOenUJ644ZIue4RXFrIiHkL
SajwOeE67ayeZVb1ATMXvjDKXB4qL4W03vZZuADAYLvSFifvhmvQacFhRJr4DF1zGTDwluK7ga/z
7uVVtS88YuKKSrmDTcyJpgyxbNnfEFoEjcyIWzTHNDH7E7FO48BygUUPv/XFo2YF6LadkKpsR7+K
FtCl2yk17DuJSeTk5r4xhKhqdElRMc2rvS+bz1XKebc6ms7mULF3MxXasNV5QHmtHEEfBcoOShop
7/A7qoOZdpLr2itOzbA6SAPk/+N/ICdttr7TWfti8bKjqIkddz5I7dUvDWhY5AFJXzf+Z1MP3Ytm
p/YTF47iShFFSDXm8mAbFK8tQ0PAUozDNwFj7agDBXnsC6UFTp+9UeEmdg44SwLK3gDCj5lbqjm9
k0BBAvZ5Fvt+ZUSQYPutk+hatOAKGRko6FXZFFYqfjtyRDvfr+0TSsxDQgMoiZ06e6DRc8dR9b6f
Un/XV81+0JzqslCI2Y5VfwdVZz/Krn4SymzxP6YXoGdPuV9/sqUk79DhHaK3JuzJOvCBzdghfe0M
YPrRnu0v5SQODEC736XdWuLdgXUO+kU0gDGNi9cb74I63lffN/KtVevTHvDFfhbVZ4F7dksTEqjL
8iaVaOrbQsz7knMJist/bppmRxKnClGTQ4Ax96lSL5U/kJQvHqpp/aQ+5X1FvIyxnCEfVltvxCYl
KEQaXNpxhI6Ttf8F7pOcGt15h2jxLUxEn7qTcUTUgL16d+/h6/3IwPpuGlUKvMNL+jd220c/FRfE
FfIzC6DCzNgqNEJI8mkIwv5EZOXgpto7kgDBMJtyuCzrcEfjd2Vf2jIBB02bXjG2H61WaPDX9COY
jnZrm8ad6zm7eZjp/LHarZYlN4wECu8gaBQZWvvJHc2BXo+VR6MwVPa8dI7z29pdudVE8gTzHZKO
u568ks8vlSyO29q/JCNq9FovNe48kloQaJwIOcxlLuFUqCYv8qof2yrardVlTH1uevbWCYOM5pfH
1W3MI8eqi59gN201omkz5O09guwdaHC1GVX5jQnjb6a0naOZN2U2xUrQHTN8HciiEByFk34nY35U
XfLszfXe1ZkeU5sTqRfDJMNVlUreKWMv/gJwH/FuuQ9MKM9V6Z8W7gzkNBNwhcb9BIzznvPcsF9S
Eg2CNSFVcRFx6GtpuP4vagwL22J0t+lIoXvTaxdaSlzyD5TPCv4CCDKcX12rIauMdJwoEGo0RNAO
7RBnhjYBjUyJE2mAGdOPetErQfVnjh2NwiHYefU4PKVdP2EnVx/oRTTm5V751yuH8tHX+NKg0eF4
MRsw24Bwxp1BvPPb6/1lk/WLjWJZ9D9qmFUIHWjc+WiRu4YDr4DnLtP8JEU3+g+TAEpOQyWFTalN
XcvWFJiemlXhT4jhIBhBhxXxayL4+dR2/CdYV1CVgZdOCFHTijWvE+7DlMaAZSafnfJIBny6CScp
ksvRvE0w/tDNCAvw4W2TMsMRVqytbl1APtAh18GsxpftXHKv25mkwXZaTWMi1v9i666sFA0o65+d
Djs7JNhEX20PQ2OTDNRvsiFozeU4AOTUmKyGeXlG3Mr9Y9YkBcDIyh1hqLkLjsjrktNROAMqwajT
BlIa1TavLQAOcbZPkGWzqfl0pjQiGh/ewJi8WQKQvH/0DlU/pSYjwND5tuTTeOCDuepgqpHOQr/R
CccAfJFZEcFyucSIraibPc9t3gBBuxC+tDPjpJfrVzuvdy62njBedPi7uAzT1r0atDwEjc6bFTkY
9vzc8Tui7TZxUf16+op+2oAadg3a8/gKdfBIVLiEMIiXsCvLz9wlcDDFLpgbHJschiLMXxkOY/O5
r2/3pmtpPFWacutI7WttlvzebYZ+B4znvSGDs5kGPwkY1xOM0BKAe+O+ZN16JsUz3iZspkYwjxCH
sLXFekUbZMlVapPzRdRaVRg763zAc2ZhStGpJNKdeA0LO5Fn+krTk+GhaGEFh24MYJ30U/0HLQWT
kZAuFRFxk2VEq8b4riE+dUGBLak60fJXidfwNM/++AQS80OkXUfDmqfdrfP4S7hr23X8KDqXJGCP
+cAxzP3IB0NEfm6Pw0b1EiNl6oOWanYDpk6DqkDbXd6KNe62pSySqE9gUmTreIIo9u7gqaR+YM2f
q4obvm+o2vNSmuKIZPISdLrsa+qoGVurbi0CV+DC6AjWflItGTKIMniNLMN5sbW35TPeXVJxc2aC
hnRY5wcaeyk+gOYWQkYPpXsXxgHhZFMuBUnl+l9s2aCUnAyz9S/QbNtwVU/NeAs6g7JdSD1nK90A
QYE/gjy0VTSLR8UtaZ2tmUzvyZqtVMmkGkFq6o+16owSjsg6ExBPDuKWu9b/RbDxTA/9ttJVVl61
ZLWMj8HSl0Pn+CBDwr4SwntZdI1CNGtkpXExWl0n7w3CR/xt60SSAyerAQ3CL4Ucdzg8aF4eEzFr
mAcVK8BKQqx+d/lyYRrRw8RwnfUaGlo65zejthrTI7Vv+Eisf/tw7bYar/9tydvRm2S4aA4oIfVv
k47VXWUvCP8cFFwqHIvbVgX7XJfSonpbyCt9sI/lbUmPA599/fBvd1//2+O7t5V+poPtwtryb9cv
/+39+5sFYMjaIcR8mEUDrsnptK5EF45sTg30Fcvr92aqOdgvK7/idyXzzgu/qTV43/wTn55YC9Tg
aoVCcvOLFdBKULewDs1VbF4cd52ZSUw41wcL68cz+0LnCzk7YdPhGl5LcYibT+wCsCNsSuq465sf
Wt0IfTZRuWs+50kKRoXVTihRL3hrpfXwUa/obWHjeoRtsPMaxAemrDXfZTJobEx61+VJVBMVCS3i
0hj15JDjQEqWftEeCxhqMiAY6A2PdeZ2/pvBLthhvFszfauXGG933F06BAt3ktTpdZTG0ijHS23c
oH9kWljPfaftaCSuEfvLMXHPwqjIGi2GmQIzNzJ6xFDxXM6/PDP6H/BjkvdOqkFVj8vFuSusmDVd
H/vJq00y9nP0ePBuoGL1Lx59J1XIS6GS+7iPH/XRQBRTq8iWMxGhYc/eQRk/njV7ww6zoQ7wYjQM
hpVNt07rSYHVvmisexb40Jorj3Q+shfG9pLvwMd586uGMNWGOZzf+qp3kmBzXf3biuYZh4GxxUWF
mefm9zWcCEv/e1N57mOmF9WBCKgTjLe3TQ9cmjmWoup+XgqSHjmbXrSg/WDdBjvTnA6esvSr6PTi
SlIb96H0+V5ZoRF5A+jX/aF12oBOY9t/4jSl6vS27zQmnVxGCtc0MLntqPD1q3c5u/m9kc1TGuij
BvmupsYx9DBTkX5eF/3TL117ZQGm44ZFbCK3wSn8jVlvpEKjW8RwZPEl9DCFXn7qlprKLnPo6OrD
fhq4nUFfaoHI6R+BzdUwl9y5eCZ69TkWpnsGsNhv6YxHUvfsizLnKWLpRLfadMYvLQHI5A9DYgd4
ktv8WIlpIdkkWa33Sf67dvkA+eUGf11xvbEJdJFHOxuXL6J8A1PMmz41257+P7Tkf4tOt/qQ/7tO
9cQ6Mf0fT9PPZ/3fpKrbn/qPVOX8l3+DlgjbF5hP/vU2/K9KB9P6LxtTi+FjTLEJqFqASP9DLjEo
e8Dl5uuGYUEOcFz+uv80OvCHqC8UPtebbbksz//fuCXev8qG/8MtEZRK3Dw5PuYcw7J9A+HrvylV
teGRJ12m1xlbT2Qq2+vvNHykJ52U4D0nzhmn8+Rz9vBvRZEpDtfYM3dr2ji84rEfarC6WcE1JM5X
ADvtAHa8m8GUp062y+zis5qq5ZR09kHI+orMyilNanaUzyCNM3g9+0nQGRE72t9EEIMAxYCpIlnu
x6p64MB8QHx97JuCk16hKg4e4y8G17cya++hElzwJrIO7WciPFp8kHrnkAhziquVVzSr1USKkLWt
5QTzMDd2oKnXcluO/xjgpPnYjJDiQxnL8w+k5vzEPtPgDLFmQCpH55l7nI68yvkD6JPzHEpD833r
zRMRu635LhnhTlcaikzQThND9ODVmA3clfhDQsJDyp6evKLvD2At6oeid51PC6rkXjn9uK/8OX8x
oUcjAbHHvFS8VGhisOw0Monn76vS+c2r1T1WSjf/NDZWG6B/CWRXWd87N4lhGsX7VFMtSO9Ydpd1
2aVR6ZHOg2u85BdvmEhaOgfRT49aTqiuaSgymK9xbtzlTfsA5Pqp9tOnpYZc1WVrYNXMQ6KSz/pM
XjuTBT4nYA7OVpLO+UGZhAwv8Y2UGU6WHkIkQodlApWstKd8mv62aQbWRPpHs+FUx/laa1vK19zZ
0crfMeN3+rPUs6gDQNYMtcrHmKwZeXbPmHDTPiqFpbKNLHx7UwPfMRPZATZ5PNh7bS6WUEnhLH8a
xpRVYK0sWUDsa8gCHg0aWdG9k/fW3+h8czKSVFUlH23pyeRVGvni8jV6vtK2AJ2dYjvkRhkHfVXT
B461iM0wByUGPD+1e5d67IkmAW2jgUIdIuFjK97USnj4RmGoBrFV4evXoHI+p0ZvPg+8hJ5n6Dk4
xLxlv1a2h92HIsqNIJAd0Ek4PXnL5EcMpMnJc+rmXlN9gdNhLsUOlxngdAWf7AJ5Rzti1m9fdUWz
bVnUGGBFTKil13yuGltRl0aqH+92GMsVEr2oZiCNlfiXaHFuOeKADeAtlF7pHP7oupvP7JpSCrAx
GPeh02ZVC7fA4pqzueh3w7o2e4qCMFHA61w2HWVB6AmWDcnHwIpA/Msn0hVXZPPpzT4yL0znrOrc
a6EtGKIlMO+nmIV6VFgGphWzrYp3iLnGVpIVOngGDR8bD7taAenVACjjwgP9IDUX0wiQmB8TrqsT
thKd0wxg3jgri4PH4DXprn8GdU6gwJ+cA/XwPa1GlfEXG3/3wOdsb5NlxiYyToTNdclNQ4/HNF/R
nfNoZNuOSz3FvEV+w6x3s1jby1ok+QFLj3ZcXHxfBIqLXZMl/i/Wf8ivY9t8p10tthDs2miVfEFQ
BfOQn3A9SYTuEI9isxWOme5qxTkGiI+1S4Va9qjmaNBTmU4hxn4WusAFob+k8GIoW7xr5QTrPi3n
C+A0WtXZyT4NGA0ZqDPxkGTKOfm+g5WZCWaOltUgkkw4khU9M6KsaDfVp0InzkTYkCC/uq16F9Au
rRH6qY4niAZzYCVQ7alKZP881njH9AHc8cBaEi1QVF8d1vT7lsdTyDCGSD0neAAMrspgoP+bUVVS
Z1+liXCPXS4tovo8teg+r3dTTGSUjCq+lBG22kT6Q1FYcw9m7jX28aykNF3nDswXzaB21zO+85ZD
2Ww6+a3MZ8cDL/sxi+Lv2mnpvtZ6hDIYoCTveYC25QkmCuk0aD2UhOgRUH5C2xkbuMHhcDbNfn3G
a7qji8TcwjpCZWkcEopNYR5hgLiEx+sBjuFiSEb+mE8ATO4EuzdYtYWgGf7MHNZmNolfacW4+BOc
CVrLUrs07HbfmXYowQs8TpNhRHgofz1EOPqZ2YXTUddgEj+h0rQhbToGLWxwDIfGnzAG5OZO0fyn
pFNEpec8+/UExB+gKFGBeXgY/RnZP8f5Rblg/cLdhUce64DRDcD5NZrs4+pBH3ngphaZtrhTn5pn
oTr3axyy9/pacvlWF8vHqtxnN04PopAOhRErt69/i8tYxkIDSmyfCH2uEcDSKcqT7od38rVQjgmb
RraB2ZtXfC/T3jHNApaxB6clLreeQNF1PMwN7mBBioEVmtByiqlEPNSFRlG9/d30TuhkA/mfetG2
ST5jATCbQ2oT+EgqOgR05yWuC3lz5X1LOf5N1qE5Yc7jTmcs9amNoBHgoVQV5WMUkaaSB3/VU223
co6P4pU3ruecmRFCY3YoL+/s78HnxUYQHF/lB5upo062IVxmrrgWPxY2waNL6CEbobvELtGPOF7Y
wdT9fmm/Y2v4salzxcz70S6YeVYfxnVbj4Hh2HZY6dp1TsYna4T6Q0RAArglC0lSftqIuEasTild
KIsKf6gf4BQh3S3q54Fv51CtaR3qaRmMTvFiKGFvcpVQcUD0qsuQMEaVaGx7kiVaPLYtbo59N6/Z
wclat1rel66G0z2vj7PbI6yWPF46cyqZwAjDJJhqyDA9L63PW6JU+9HnYVrxnkkccS9E8YM+TRuB
trNmdyUACIgDqwnMm958zQrvypfxxTaGN5Lt7n2ti2k3MaPZzc6yR0OQWf1TZO6fkmRKkXlP5mSz
mhty32elzyDKieg9ycd7d2z53WX/xyF7/wYugKDv4nT7Du4DN9U47OqylG+KVc8ZX5VxsZiQgDcT
rHNnjUkkW36RAOcwbTtqSAAHB8PabgF3mbxC8zhslGTdnifFswHcJuLGxps19c+FHt/VA693svLt
1s1Gjz99U16cfjrw+0MH8RwPkEp5dPViO7F0AROvrIBeqObc+6QwwC4AKTOaYmtgjQ1buoWpEIlv
sIW4/jDUGkcAe445nrVxLrPdgAPzMNBSgmBFFZi3FujwVk+4PTb+sqZDiWRts1rxGqy++J1Bn4Ov
Q1TRKQxG3NVRo2bTeK4ByHJwEB+ZZ2CfKH3vziPrGPY+6K55aMcIC10cOsmkXaAi1OdJ989ekVHv
3XRXLHTLOR6M5JSvgnFeGFdD5QOtH3P+R4dEtzVoozqA/y7v82KqL8zmMhD18obDHnnLgyAw8DyG
+ttL/5eVCUieWujIiVWfDO/aijWVSp7u0Te0Jx/gJZQjU/0Z+Mye0Ed4UlGvJcIpLfLQgPX9LAQZ
TF705nil/CwFjW5b2g34GyNx0AZKCHUEIY0Xz/8eRgvXqTL0wzRhc4rN7FuHy/WUtyviVtldCMGL
q+o6HoNxf0zomOe1U2KsdsskWFYbUgKO2GRp7/vZmYM2X7DdLUmOb7NUbGWsM+HW/TTMZzV0B01X
d9Yyb7OahyTkXZLH7EwCUfJgpQEs4yWYzyeHowwICLTdfrSvJm6ZupRX4mTFvhewI1KcKAeAHuUh
gyWLEpETHgETWM9fnGoNEH3r2WW7+7IITHhmj/5pOywJEcpYXmZYiT86IoKYmBQs7NHiyDhBbtgs
c3yMaSk7Ui3dHsiEQnCN7WxHQhJkXQhBtPCCMnZy3caOZ2btr03Nj9pVoxLL++wVpsCkqxMS2tjU
Fw1PMNfrbKtoLjAQ+Cu8N6TLE6Gfk751nJ+KwdA5wsNDKOdQJ9EfS6XAyiKnLmAS+NH5v1NTZtLu
Sv54HuytQwLiFJs95chKCCYxtr3NrloU21/Vz54dFLQbuNGyuPJcV5nGGrctMw7XuWMUAnTUWg/j
VmOvtRQ82wfP/XInDTwODaSZKLZxmxUSKzmnDEY/M3Ew0InV6irnrCdYBQ+N4NoXoeh7NpQ2jApe
6VprWaN5KWz+J64KHnE+EabKA4zh0ilhmFFrWra9x4XHNwTanGKhC4QcYQTkLugr5AE1NQDNvcpP
ccuBBdP7OzFmSp7XwYettNHzYXCfE7ILoLmAdbh/DeksXxXmwXNeY1iLaMwpeDutpVnNz5I3z7Il
kAKVXHil9zri2mY3HxfdjvfK8g533Ps0xq6P33p7mqNVwE8ccvWbKQ+7t+JYPA7GC/22942l3heb
C3uAcDjp07RPSTZvlOjx6UvYsg6bXLfjHclpiIIdTxwtSZusVrGe7urxfcKStyGQANjkRsdshzkE
CG9sqlG8QZxk7dE78kIpdLMr6+KWZe+9SDf1eLcWogqnGT756Phv+CH3aWFYEemsv8odh0Ptc2gM
SpxL+8boqPCJQbcoBXeL6T0QPa8r25rui1I1e81Q+G198cpXfCUAxusr3Vsj9cMid1/SJrW3FaWL
/UK/VwHXn0cZyXn7ndhsu0tT2YUeYNPQzCf+RZDxhcFKKQNyvzbc+SVzBf16bOb7wo00ixlmtuk1
io+l1b0rrToZ1fBuifzRK9VdZ7lXe1K3AgLybybKoaey17JpWfN5cXxs5hE4aotoT8LgV1nGQ65x
gEhLVgoligHLBZ2lc+uQYSbBkJXTcaYxWIJuYznE5sq0KZ0319uuB/cpAbcA11C+BzNT7WeI3+G8
jvqmWMd7sxAYqnFvhgR9WacPyydjpx5B+fjVS8qJ/IQwi8CiPOkeZ9Rp7G8osOlA6VhggCgP8GzT
8+iIA17jj7mr79RYMNpm8ROQmCyYJ607Sas4ZHnXo7WmV6ft1a50zQbf53BN+DnZwYPzaVP/MSv7
rS+SNETd/ehH5zPVu2WfWExdt90wUxGkFssdGH+Kc4r0TlSFpil8GB86xsvNioUY078HI7XJ8gdM
fhwBitYAoI8VjnqEL7/uHm1r2Fo6Ajo/Vx3ZfGYRe2osPZqTHoAMEe/BFxLo9fKlt+unsChgqTGq
otwIM+qUGVkKdkxexZdc9Xt3dk/KAl6TVKLfCZlWd2sjbqH/1eEAMmhH7sm3VDMx69ymSOq2xsBf
M6YcrPeBlia/NiPi1lqaN8uEpjvxl/eKxsXaLtNTbvVkm1kRTNmyq5yZ5m8BJQipivMCbZFUY/zO
c8fmusEwTahsYxvDDxo7zntcw9bKdWL4lsMZZP7Mtex9av0qqHJBBdlEKeWAIULDc5Wl+Znv6F2/
sc8AbHnh1LuK2rUp5mRbJTvZyxomRxkofuTIMUuFu11jHCIE0i2eCNL0hrbTrDFacIIhHenFHpo/
vIgspbJjye2N31ftHqVoOFimcd/0zLwtPHmQ6MmjNXdvw5gwfOg4EqcRP77Rujl1nuPZhlWOY5Zd
e174DprO/MeENWIKoErSUkGriiqAIz89uBbFQJhqu3AysmM5LZelJqQ/z+rT5pkUNslKVzRMuyiO
S4ZkURIIXUlIxYWrH80Ru1NFFHNmy7gTDZHh2stgfC7pPbf8juKbKHXUm2aZpxUbAxq61ga1cDFs
40zZWI7Oj4iYt/Ht9Ty31tbz0y2mveE4z8vGN0EMLUOy0db4Pi5qilO99E7X5J+8m940NKGYhErA
BvhCKAdQBzZqjnc7xEECbdo5J4Z1rzcpbpDhOM5ArG6joDnu45WXPdfvljI7izzxhG1cJaRkB5Oh
dPjKOUbbyISBYj6phubA7RQVKAmhn+GHHup7ODowb0mRUQ3amvhRWZJhnG5+nMXswrUkPJ//Fpzc
p4lFDNntTa6x2LHHnag43HstIEzg5Ev77jUVMAVtX8jmVPfri0eRQCzGJ8cvgGok8k/hxE/UMnFJ
sCvbrPhZ2FCoEpZbzmFy2RKYJo7dZhESihHOpYt72qqg/CgCagrPV2zHrxgRD8oebwmnGscZcIuA
kP0D+3/FLBWn9zCQTOSJ6b5bOK9bNW6cxEcdrZ/6oYj4B590G+BpiaMY9/HZX+S51de9wtzRsAaB
Gk+CB0stoA84hzbaFb0dQayG+5ETclQ0o4E9kMcNzv+5dwBlzyF95sZmGLxzgs8orAaLAipbJQcz
M34qSlU23VBHCjJknYx8iDDNRHX2Cfj7icPwr/JXnqKht+i4beQPHZjcGcCodsuc3Ntx/z33bkSI
EiZP+aOPy/M6uvQ/6rr1kJkzje1MyJot73BmzcdM6G/8taSUllvdUhumekOpUd1Eg9l03xY+c/bp
x7QC7ux5/c5qUKBzmzZHzyFjwJGwmZBoDNl/TiMFOL2qTnPZf1iFkie8ofeNw11tc3zd+Q4gj4UA
uLBWDlTOturrT7/un71CnFqTBFLHZGllbKljxF92nC/kxastQB4Q0RRFBhP1L9T63UM5inxShQzH
uETF+LcdTI0ZC2yccBNGtBknYHanjAZfGfaQUSJkzN7FHGe2ZiKfHl2Mhb0MpnR1+12TJ2a1Z9fL
kWx0B3GxWkKez7BCYE1S/qsPe252kJeaWkv9W6YITktFZ+8eZB1VY4AlOJ2lthG2cHx8Sgz0dL5O
dJvuaqcat3Zrj6TXVYnYY3e31ZW76Kl8oGkr6w/dTJNKymcet360kP76mUyvwRZnty48U8+W10Jy
BgutVBXA3UoLoyBSue/Pd77pVsYHjOMv9AiYcnbGGvZlGWlwgORXGQPQC0uyH/RsGzIwKdk2/dtT
ghQS0OA6j6eur56sJebwaI2sIgrovYfZEbGzh0SPjGN7tflU5kN/XGZZ7ziHOuvOGT0d+oJOswg8
YPygnB4h+DCiyeJE+LHoP+lUABnX4Fjotzncw2UH7+yWeOXhdmnKMimDYp2fG1oRl1t5I40lnbCp
2UDJU/qZqjH3IaG/cN2jgVNiWzuyREqte4tIXmrwRK7klhRywoJ7tXCj4vYlB9rorUDep5HqHuda
Cpq7qqYkQjMZTjStJealtG2bCEqtm2VUSHskfkQ8gYobxkBMvFNl4CVMplrQD9klFTk/y6oPY5V5
8iRG5EdBwfDGAHKs1XMNm05Z+aFpjfpA1TBBr7Jo/Hljdhr/XcCnqtgdrGe8Hz2hW0crIrZUcRd4
wtSon0iyRFFZbJBFFJMgdeQIZzoCoqs4kdIcjqjl1fAMqEga6EWqvfhlcchVDzMnP7KhBt3DaZum
OHZwQFf8cKMIXVBigT+rYlsaPdA7wbhi3s+TwTJipPIRpHmaAjg2150OQpm8glaFmC4K3COqDuNq
rK4ZNoK9aXnn1Bn42gzuxqNhrjOMi6HYTbli8zonzbGzrXOWxMUxXllnuar87GOoSKCtRxqKc+dk
lHRj5oV46+TtdtQAOhLCG8CctsQeaUUjwyR5yqbLzi8aa+dOBZ6tvENmbhbC4MkEEh5Xb4UpYj9b
uLripFmDqeoedG1gxUIJZmRYgx1ihKLLWHh5VHf1xAM0GVmx9Fu+rzm4sTx/ek1Nr8agEoyvTq4d
4dZzNfWifCjZSQdxr/d7Sw4vCMXDYdE7aOi3fScJxJl0cwdZI84158l0jeFEkNKPpOhvQk09H2Nb
ZXvfBPihyb3Zw5Vn9Q2r0pgem8S7Myei0v2kh1IrAfLTWbsxs5hjpbW8Env7a5mpvIxpQv+Tlclz
qRmv4KvXyJ4p4kBIgLTuss1ucp+YiNVRjVbAOosL9jlt3+1ctCFAelPgyxrW+iK7aILiGiDTod2M
oDYn6e1NpoEA96m/zYqqfsR7OT7ACT2504SYMHKAmRKgm7Fau8httXJXWzLZs4QaXgdAhtvETNJn
Px7PcLy+PRlTJ2LLY4niuCUobu8wSNnfMbuDKM+wWWKc9eCOO3zrOdoxgQALT8u8Hkgir4dqhhXn
1nZ2xfoGAm9NxgPYobep1ON9xgXPmnDg8+8oPdenltdHbrWBa7ZopMJvQ+KuY6DpsYUXTeMdnsKz
DLF/4mUpkdIyvvQL6zX9oaJCLOoLOk8Qn7Qt/HO5sw2hRZjr7iueMTDyY8A4RZ2d2oJ4Kzm/nEYn
dq7azEpqXktxjm1oRD7mHGZnIE3DECXlwDSiFjdwCsmTw6u6nkg6T5g5dhmlJvN+GlS58ZeUQ4HV
3sifUe9SWlklrOcsyTlw8PqMo58Oa5RkYDCSDcfMaZJ3IHjTbsqZvN1CeGfnsNcJDebbbVcUFo2O
IGfYqvkV/W/1a2otOadTLWWJJh71brK3CwUj0J2Sjw6nFAnNlvg5TJ8/ZletEdBufduk6WtMBBQ+
oGHT7cc6JY0FViBGv+q23WAbyubzSh0JAUXgSM8cz61nZCY3YlhMXmbXeliK7BvYC0H/uX6pjOIF
U2W9b8r6ozCt5MECfHYHkk7eZmgFO9ScTowslM2NsTqnOkHCAo1xU9FlGJKVlptb0oQ5t2wfCaLm
oaxA++PnKQjSyzV+UwkzKwhOccQv0j/UVONu5iQvPmvWyzCnCv+GZVczW+uK5N/iFDt8MYEhqSdw
9ZbK5o4GMXsEk4nKARSuc5JPGtEey3JERNI1ByS6E2+bvPmpSn26a0FDFpKFRKzFzXWYySUmWbpd
kAUq2+hfk36oQgWrhvx+29NROQw8QWrYRXXKgYluPMQ0SRTEpaQPhz4SnuFG8cixVWL1Pgy2ETli
vi+TZXggs3U3t7RS3iQzBtTiDSEpOTk9udRSjtYTVGz2C02XBZQYP4KdPda8SEOHo8fesdc07My+
itxJAabR9d8yYcevTc1Lv6pz62UHehT/Wi6oc2o3QFYNOVxiHHub1Y3lpummaufmnnvpxvU6DBpr
laSwlqCc3WfwmOPBpo3gSgq1DDnB4Yn18XZvfGfCSFBL60CJKT5iM4+GdD3TIyoOpcPNb7aZ+85a
kX9Gz81TqlV3vcbzL0vkeBfPBfbqJmXZ7NKuRSroE+MCcUHhLhYMB03doXf6V40iiADLNsQSQsHn
oQO5hY08P4AbhkVYeK734CUoyZDc5Ss33njDt8nbbfzetvKqN/UrV8NLOhDB8FbxlSOqh/iJsCL3
FsfaHmjWlFSfdK1oj6j11YUTU8im8fYh8PQnDgfEVbYx7dSTGRlxrR80G7dtTVTja1zTV3JKfynp
pD9drG+6VQAhcQ3LBODuLvvUG0hdepBeRRG/9A4RB8IR+//J3pntRq6l2flVCn3PMufB6DLgiGDM
ISlCY+YNoSk355ncm3x6f8yq6jrVgNuuSwM+FwdISCmlQgzy3/9a61sJr/eOQkP3QMII6F8TwIyd
uwHsfDx+Ebzp1/BXpo3iX3oxE5gpNltLTtocbbh/psYqISl19eZUgCsm2q887UfiziJMRieh6RLR
24nLErUQauGOUcI78PaxlvJ1Zz+bbnMurewdqqk46KXfPGv9hM0hnjZ1ttAoXE71c0dqV4G03Mx2
YW8lSgV4Ndfi9gbzPA34wTLHmsIKQ3PoeUkFVEo7eSolNeud1FA9df7wXJh2Fvpshy+4eNOLE2NP
Jz16xJ5sMYf5CUPJ8GkPFAikKabVTiGLzT1Nt02H+InDV5xM39+QDnhvA0M+ljI4ywQVJ9DDfIEw
W2W/wj1hbGBdAcyYpHOKIlatpsYxlneMMeCiI/N5oSmSDgjiQohaaRb+/yTjX2OJjvVfOsRw/v/p
6V0m+R/9Yb//zt/8YTY9VIHv6i6j7W+D2N+jjHReGS7/IfZS2mnapvkf/jDSijr/cZv0LKpSLPMf
SUbTgMLk8EHLN7B1eea/RE0y8KD9odXKMy0Ga5MFJIAmh6/oLTnHP0CTbC5N0wclRDR67CBS8jkM
qTPMkV/YquKGaF0ctJ5gh5D1CIWOYNstVthCXWRUcH0ZMLuidZzbv349/b9XgPZfWQlXVZ6M/8zW
Mv/DRag5HmZBk+4zw7AZLZA8/n6ZAHz+s2sTdvV8bPE2Lu1/XCcaH3L9wCINq+M1NHTjH0ZCNqZ/
9gNQWPThWBYRWv7e//j3T/XfxXf18FeDYPef/vwnNOsH2hX67i//RtM43+cP14pr48ZxdMviqnMs
rhqPf+IfrxVfjq0pLU8PmUHY9C0KfeGuU7MdxkspElM+aWYGXBIBXLNWaPssSNEy7OmDBgX7Q4ga
kHJv9ClqSqBB+2U8IHWC21awUAbmTPNPX2nlDeBEnGz1us4wQvRpwJpGzYr4TDVz9Ltn+9oH61lR
zwtPw3Ia5Dt8S6jYWJjkU2nUzkWmBN/2EaunygpHQv7KXs89clrYj4QN0BPogDzgemmLrQ158Jcs
6v5nKlrTW+JmC+8ELFUpUU6jILlTuqWeWpqm1xFUlzBJsXgNNu1iFKvxqckLZ4nqU5O0cnZjS/5W
TB964lsnLCRHoQuQAx5PU0hM6WouwRnUCUkbXCr2jqjwSefUCaCBCmpPwNQ23Do6TGNwcjonv2cN
Ty1m7FE7Y9lXSkuSTdbWbIQmKcIx78e7ObNYZHAjIcoSU9RGUnLh9jmDig99PLWPw1izGiPGdtBN
VoGUQfQIYP03vC+1MRrvnnaAZSPD0dCvfhnaRG80BFCnEtqW5+tzPozDTo5i3npTWl2N3MR2n9rr
NqAaFdBy81wXSRtmZkF7o559aML/WarKWnFdVoB7SABiy7rXraEOQbcCUW4pZc98hhITVuZjFgxv
E2+CGwgd1HVfg29Viug5M6fsZ8IVsE9qlz1UxzjZt74EOwOQfOV7clBPiQEJ6YtRN3sxUfJZt0tv
cB8peZkOzMPgkLsR0ONXBO7N44KsNG3dWYUjTeJlWGa3deKQ9Uo1Vz8Da7T9MGCCpNwDhPajpjDU
53haOBMholP+BKraGg0ydhe/t2P3wZv6wK9CBp3S8X/VugDFfBYe+R/zIbYFTcbgYHuddXvXOnW5
sWdvbHaNU9ANTSHtcBN6XZH6q3QDnoTWGo+ydsx3Dz/iknBRoF3i5mr4dgBnpWv3TDBM9sqdpxXe
QFTUpHffuGwtlIdhOSW7jsQRD/Qnztrm0kZp/csSFgVSAljY2g109yjJxtwNIgPyFVY1IC5OutTf
Yj5Is2idjSVijJDJnaGsB+Hh0Wlci9HBpzcbfKYb25sMrYZfAGrMeCq4X/hH08in2tt1DbnCPewE
wuRCacBsCF77Qa8AcgO2ssEqhUFsYqtIIGefYRCJdt/Vbaqz5VLRgtDNpuADV0O0z52Rsz0Ns32P
m1FE+yFaOCdN9xy3lfNTW1rD/YIm+BVIKRBUA9FMKlKmncfcDNbLCLaVX7IuBoG8kgHiCdVV7sos
kArjKnkD/Yt7uC+bA4Ix3n4KBcD/tRG99kl2TcjBHzu7wFNMta6V+vddYianNmK3jvbOGxZ078rX
W7n1gVy9VcWkkS2iElBWvX/xZ5m+w1IrYftw2Ytp5sWgE2NlO8unAFJDA7Lznc8UuOs6Y3FjtF5y
8pHqd5QA+jvWYdRKm4ucORD9JFsTnLM58O+q0qa1IwBpptsJsUP81ifftuznxCHT3QnWt10HdWta
0Kuxah513icE3PiWBJ2aR3uKQJ0Ev/9VAWc57lggrYPE3SxIqJ2f9O3b799g1dU0FWACpkd1+QoE
QFijctR1ivg9q7TkRDWBdgSbLg8iLtWTD2J6xb03ugehBpnDg+oXt3VyKGGqbTubiC1kELmVehXs
nAG0vFcH1iFpWcJIUNf3CGKStSpXT1I7NPUq9wedeun77+9fIcm8So9m5KzjM/RGBHe/X8NKVOpJ
V0V/oK8sVhf25/ErwpH4Ep0Da4ps1ZdKe/1KYj1977y8BL40p+8ZhSdvZRnNH6oYC/RBMWB3Hidu
fapzf2QGvPJeaMETq4PxsZ1L7SWp44ZlJ0e11PDxh+Wlf5YGaLvC9OWvRGriknUcAAJjpsKiLYPa
f8VrANT6UEep0rH01I1rmrzVSQ+OR0u5NT04maMbHA6JEZtxtsoBjhxt3egWBJKTAVmqMrJVzmIi
mtSul+59VOmPYC5vk1vuFZ6ZTeUDpXXkjnjoofQGaqWn/WBZH7WPWZNIOllr0ZVHlu5c/ECHochx
ofvGgy/mVwg6FSfvBnXLhXE2s0LfzRpCjz2yYOCZM22TtofMKjradAeHvGK1mC0ULQE+x+FQJARy
IQfYp86qSBLFnL1cdPe1W7L38FBaAExwiZPix5o5df271xAJVGCU0O6mF46lCa9/9ZSZ0c+hjT6d
hryoUWqPRiubO54lBGYktY0GmdwwHSRXt8eteJjjIMQunO+DPnOf0RHUxozn7m2Ke4oZRk87tcmo
7Tr2PlQJseR2oZgZQTNx47b9X0rvcOF4e90YV8WUSx5ZyXwD7D6cNDJP7O42iJ3Wpp6MDD+A5l1q
DIwbGIpiTUOAf6JjhO7sDPRM4Qaruo4xTYp0pcloWsmmOzZ9+orrfVeDTKDgeXR3/WIDbYzsM7ET
3ANEUNc5gfxfvU6JhWbTVxig3kBsZCVEb9OeKm7WmgtOUQ8UmH7mbmQsn/6R6mBPo4nnzs3PIq8d
Agl0k1Wl9EMC7dwGHU87jjqaoI7VjvdrCmR3csPBgFERLPfqiu0bFoX3FLM5D8XeukrbhYMHgHTt
RE1Az2zf3IzOlbjxchhUKB6PVeuZO1FO1j4rIgUjKE/URizdIJ1u0DqRgwjej64RXCNhHZgGKVGg
i5yySZQgyDvECO7mrsjvgSxgc9QwUrNo1/Rr60ftazvZLgr/mBD5SlhWMJD6qDoVjxF3MvsjYeqv
ZPSnu8g05EUv+3xdZWhQ2OqLa6I31RpPmjgYPKRDCAKggpiQSQfbg7VrPbw3PtyHOwoPqGvU0/ap
qDO75daGP2DAqfOzDEq07QHYs3JaopCzkIdxZOc00fi7TVSjnRLQagen7AwWXEhgkvvVFwf+RS9P
tfsUcyOXqcjORtDOW+6LxmEkUYanV1HMUcdawO7M5iYTuwFQZ7OfzIbHoQfWKu3raUMmkBSG6cYB
ZSCeAObiDcyKFazTpEIiz7J8W02mRkRCb1kIYNubLCZG158EQCtv+jmaGhJQbiZiLTi83TgdyI3n
0OlUKhl/p07lkGgc0l3TxDldbpbDRTFhEekL/BA6k/ommuX0UEszWHwiywhN5YCbQUiqZPTJF84e
AtnnYd9w/4eVNz+Patq5rMvondfSw0xKxJKTvXGzafpGZ3S//Bpyg+YCQ6gFuz7Qfey7KZlxoBTu
lJGyOJJUUMK4IohX44JiiI1+BQWcOjf3FtdM9tZnsrsYbVJd7Qx2GsXhL1APsrCOdUVSM2NPz8i4
4QSdHNyKik4WsNWOLm83TCe+kO+Vv3ii32YaHdmAYWwAP3RHUdgt0nFbSDOdllSPOezblqdJFMTF
1Z7Y0jDVcFcj/PeaB/1Tymh/xHj3RcvnJ/ZfZi9HwwaT4VjMpbFYIkxMWNwukQFJ5n24Mg02g0jf
MVTw9JuBnxhDc9/yHmOJZ9uryRl40tZQORk1urXwXaIUmZ5jM9Rp4uq9S1GW5pmzSLEr1Qx8S8/j
F922kdvqIPdPgqAZbArRMyqb64DpezXEldyqkvtoy9kOND2cikQ333HP8vOleolZliuCIf5ImhB/
cVwFe1yN9VWVHiKxkTenIs5Kfk0UJbRsCPA5qRky0fQ4leBvEXV1+p48GACdzDeU+t2VjvsOT+EZ
7B3dZx5ogKkfnLWRudoWb62LxRYP9tab65vmMVP6wl9+qd+Iux5EEnd4EJVUYZ8133hvGHQRaldt
Teqqs8by0Yy94Toiii86kmseZ81kJ9H4KRfbEL3AL9BqTHfSBaNDTHyqKbbJkhYVxSMOAWv0cxzM
DCPkQFsgoVg8YiaNWzzq9gBcnxDiDpbmN8haVDT1VuLej1lz0Sjp3GlxIY7kf8Umryge9e0YkBNl
tNBbWkiW7F53kpdxxWPbKkNsEQDfHJvLmQl8g11Rv0WxBWaMzNpqjNR1Kod30s35cwls1O7t+tZp
Vvok2BPtRgiNP5YCGwQN/asBekUCj6CO5TX3OsCXWa/uCAXtiD9F96VA3gJFVB4yt5gORmVh1wni
j0wlZ53X9TWiQwpnUMPvcSHG5Qkday6YkhZvMuZBOH8OBIyQpB0c2N40dUiyNfQdssQ3iSa4bdAl
11OEUzEzM307Boic+AYjzIaLaSQSjGeA4bEMXIC7EckptPEbtEb7AioGxwZ24q2tSdC+GMh5WNbR
i+XY5V2eIAHNLhVhIC95hFF2ik/PzzdWwswT8WICSBYPErGHyHLn3NNsS2pniRit2WLIC5hkFHDD
ci6OhSsnLob+LuXmvCaxr8hcFc1dYk7Fjj46oosGp3g6V+ev0g5mnEbxeFVTTjfWcg5lWGFTb/cO
B+9m+AD1oxjf2EGDJpk6Tj1xSfNZ/0G2gUnJw5o2GQ6FB4kznCve2MSJjB8OKZs1FZDGMXEam+sf
zgSrj7dJYoluUoUhknv2a6lhhZNN5D3lIHWvAkfjGbsuywUA+wzmAQRKIKUnehiuY4OqIXrX2pZm
/oqzyN37du1s6hFPGRH98SCJbmOna3BkCDdptu6kogd+uoQVcnVnw0ioVwO62+Oc2j9akvAr5QI5
p2LFDh7KspzDJDC7jwpw4LpMYUgyoUXZigZhfTMMZcN8RovITLnp3ulR1UoXs79PsGuZNoKrbeXj
Y+eTT1nlKQ3OdWVNt7gSRshZmGbL0omZ/9LhzBG1Z1suPIoWIDoNyDtPFRiomwV2ibga99lLYxGQ
KBClTnC4s7sh8pEDVMZ9vGjMvZfl4rFwaE/IsQdgGrG1t95CZiCxwwYTjtF9oWUNeBG7PiaDFmOt
zlK1NRpuLr3txC8d6WqcPhebw7+I9Z+5U3fPPuusNQ7tfFtDstmVAZTQWTnwOnJsYBRMvzVm3pwz
Ufsry5DJa1Oj7w2QRg9UB7235liDJY8mfJQOZd9O+a0Ho3ESMp7PkaTqCiuo2lsZjcDzjOQc+7zl
aNDoaG0jUeVokGrrSHxWyupQkqKPsSHZidXy0nL86rBY3beeKq+eO7m/QJLQICcENicmvqvWRgk0
nGFGcx9F/bMsnfzMS5dsPODMOyIswQZbTnf1GMYfMDdae598w6lm6QBVsQfM4DSDu9EowGmW14iK
LwB7sGejefGCkCjGd4LdaMY6n6ymtElvMu7UfkxKj9CWgVnTKeQuKEFMB22jvQV1BHPWmYHCESt8
nGWuAKeLmhcmbo4149AWYz+zcmpK1CrHMbkILYUNE/YDZqjJHHeVlcYhYNDmLkuH6E6RC8NFDMgA
DpL9s6JFhDWbwPXZ48XZm3VT3GbG6rCMDe3Z7TmexK3qN4PpZbty2RLoYiCulPK0nTL9EDR6v+ff
FQPdY5nEriG/2Li3dsLuk185EI93krJEHLM+xxZfdLsR/fhHV3Pz0QU4buiZwv6kQtSCvT5TIuDQ
NJnW5UDwt/f3blfCwmVt84aWSsNnYmPXSYbe+AoGvXzp/RpCOiVgwc2off2+mVP9swwIepIKpFG4
9+xv6EQl7NJJbKrUV6thSqmfw7G8NiMuyiBW9QsrqOiDIsTqLoJVBNzIq8jbkTUTspSfSTC8wt7O
7vDakLLoOwYbJ1DVz0kp+2YqyH0AytUPP6l7biG2/zHCBjnVmj7uMx7cxVrJyb11UGMesTBwE64W
xE+xHLQBZhwrZcybDmLI2q55CCFlTsSsCwJRJBwM/5IBrznVlNp8IAlSMsNjByl0NIv0oUcL3+Sj
BTzP7dCsxq7Fe+Zq2XQCwpPgKHfR+pMCr7jZZxu79gixAbHjoZMa42nQguYgoC/+snlG7CzRBPcl
9p4bG7fsYtSZeM/NBtB1rhUJlQtYbcbYH19pH9U3ESrrZ8ve7YkilOgUEHDY5JNmbs1AALdAVsTb
ia2qgSTzjSpH25KePCxhzgez8NSxijBA00qX7CKj4f6YzZfACMQO19VwThE5rxq/OgbTKXgwVWGw
5IQhRKF8fakjPTpyfy3ufhv1C6dR97xFUO7xgHwFDEN1JT4sM/jQHP3RZsF61srytTeiR0rGmYlG
fdzojlIbAKihH5tfeLwwSVrBT3dIwzyP+GmtQpxYMOZPvQENEMmB4gPv2ZV1AlqdxaE+EZozwNtL
m+ZXg3dEaE0mCSaHytMFKRHn2JSFSrdlKnC8kRUAywd/uZ7q41gRsGs1n0unyy4jND9uefm8HdNS
khJdStYsfJ55P72IcnirmqAB4zSEXTlu6VLklBfp48Uw2CJGUUFnD8JuQqz/gqfFJP6alSdPL729
MihsXpkAdtcWiQsBs21tppDHUdP6/aS6aTe1U77Rg+xYtRhzOCql0D6U/YHIigArePrT2XsFTyb3
TYD7ZcQIYlJNusNfb3/jiWgf3azTwhmmEk53DlN4HCFRtoa7l7EiodGnhMBix1wgVOROvCG7YHBg
/1r0ucRAQTuBn6ZvAyCTjRfb+kOa9tqFAmEqKNJ5sEMeK8G967HmDZLxqYCBszE64MvaRICr6Xs4
YI4FUZvw53Xs2SDokph2Z3WXGeYLbxhWuMPQikPQudWFroaASKDkLGVx0G4rXnt/AcpjDDhav38y
Lgf4otMtKBmXE5j6K2ZPJr+maUntlysziEe8/LpHhlIdo8FUm84r6zsaEQ5mlb7WncCUrX3R7K1t
NDyzoQ4n5k4X3VVfHNSj19NFpkfefg4cd6MLnwnQ8T982EecWMhYCoe+b93l6jL9+EBByeKtXWZ3
ipArxQ54HopQoxXtOtYWF4CEeV2SB+k4UqzTmWqHXCOeTvctkCgl/fuYN/di4EnCMQUY4xfeuac5
F4/um6TSkewt/QNYFKgRTiC0J2QV0O5J3OT+trHnbutkboPCMesbBIqLnVZPaiHuey172dJyzyVV
0isLUiuG11iGjeUB1YMCGKY+WcXcZsMX462qImWSucqsJ0/rfgzB4mOzWNDj9lA8NfVTBLuZWnVf
krEGrmH78nnxV7LgqmAY1/pb6tPXOlC5sHcHGIguY1dDsSzd50mXrTmP7gKSFMfaGW6eS8TBJjB0
l7MdJ3PvanUYVCrZkv3fBub4c4yDRydiLZJWSwYbm2/Wm6STmVAOg8r0J0bIdEeIb/Ydix0e6IJM
D56YJV9Fgt3VxtUsrCp+TIbya0LTucsMT98OuldebM348iKPZROhaDCZRtvXu6CZy72kU+Bo+RgW
mdG5p3FJePgYdtNyFAhyatbt+mvsiwN47eeoiexNlem3ObKrI5To9AxdZC3ARYKCK99dP2bHVXD2
AcWDvBXZ3SGzwIdPEY8QDXb6eU7TIyclcZSeXu8oHvzMjRqwf/IO6to4iloz9plMc0AbOWoSQ+tJ
9MLZWYxrZ93NWvKIvtyT5ybD5c7B/WSZXxYlII+ZbqpDpTVkiOK6vlp+M65Au1YbQSpyzQG+veJH
m3Y4SH4kisfIGavbJomfuKVTB15IQpT5MO3MBcU5upUgkUxYH5QVl7jepWtmrwNuK5KbVFJsOmfc
YbE/5HL+UQzGucPcOVsLjUENR1x79xVkRPKwEfnWPP0xVfaV1/ugLBuP7HJ5El8FaqWHbF53XZY8
qi7akB8XYUPLwkMS80njUJzapps2WlffUNtulmq3gxkfasffFEs6nGdNaCy+17mp+5Md4eEZ4och
MF40wVu9Vgc8djEfHb6yHAhTpBkfXaEfHN4NI5fGTg4pIQCfth//0SBJsh7t4khe4+hYOGBsygWC
zHygUsBYobENhDwIBLs6pQZVF3CmbNyXuC3fnBTOEjnqH43SHhyoTLbRPdpNPK27mW4+1MiYE2OI
1lu/6XN6F0eKvFy/4REFU6B+1mP8c0yy29K17iyj7kJjmszDEEQ0JUXVvuoT0B9+YodJUUSos+hd
ppZQ7kmtAx1SR42KyuOoyYFRK3pzlunC0ZiiqKnYuEMlV/UAWZ761R9FrMtQzdHF5OjijLoetvDq
QnQi1kAeKm4V3AtEBPx13lH4cXBq6GvnlGeV3itLMRJOAtIK9A55DzHqBKSBJTDHzbBw+4QiSAts
cjv1D8qzU7rQkuQC/qFmm+ClbFRd8MmWu2PXkhziTnO3vQn9hBqhoX6xoTh82A1De6fYvXCRl/l7
4jqc2JmtsVojHeBWC/WurUPFOKfV2ZfrjkAAEhEjylC2oIIZSIXboesWeoemx/oJV64XWvxm8K3g
KA4snt6MJnZEfXDXhs7ANpmg1iYZvcfEJ8NEvGwM7Q4TU5axfUCoYm+xGobkwG9wvUQqWKwPVMTJ
Chfp4DhHUxY3o3BHZA14LcP0YkflkSJtOm91/QEbXxaaHjbvImooUh4e5Gg+I4dCa6zxAGiunW4a
Q5D7mttp0zi0SojG4HCuDztsKdXTUI3e0bfTWz+7Bz8KrO3QgIawFHUR4OCuJpUJoB7G6ghonuwu
fSNzafwYSa6sZVOna4cFfWfr2dXhN4rvCxd24jC8Co/UJTkeWp5JJQQkIPIo2ygIi1khbh6sL6sj
MRj3GPB5+uzHOIfFSJ9eNTg/O9/4OdA7s27RFcOxJo3cpv0LPfGfkJg3DWn2SblOONoi4Tq2HuKB
GpYq75CDSF+4WVLsKUwqCJWg0XlZ7DE6wAHwZ8JceX5qgZiJQbqkcNMflCuERUYCy+v7u1aTFrC2
ZmHdNjc/Mjh2O7fe9dp7oTyF0VS557ayh03Us+IeC57K3D6to0+o1ZOi2qBDxySqEns7G021J6pE
IYZVsFCPOIjCOy3WrfBfjCDt7koqFS5xn5y6shtCj751I1L3cIQBSy4PmohDRov/rKi6EPUygR+K
EXF2UXEzM72XOr3LVUc1deqRTJN0mW0HRHvaLhgUMt8kE1dNySH3WVzrrultNI4GZPPHs5Pbj+M8
knB25LWxcI3onv7Sdam+ckRt878qxmttvltqad4uLr0oC0oqy5z8Mg0EsxXQK2BzWCHVzAmn0DwS
OEAsKvJcMmX3aUHRquESPWA6N6xvsMoR4JcGBX+JAFRgCavBy8Dezi4m6aajuBhdluYwwxmz9tD5
1Iidm7qN4ermbYMa1QpNo4qdzk6Ql43dvqd1nLOr77v5NWZdp64d66SamJ9kV8YHpXPpOYNWMElw
Qz/wfI/ae9pgpl9zpvw2RG6v2dnjiNb3ReHg08dvPwpzhZVRwpoXzZJLcFrNOOMAYSB0Jy/+0dRS
WHe9Y3v1zUQYY5rmus+Ss3KSariNeJEZXOmhSzcDPqXyWIqYUGaA5M0CH2CJu64t0gK7CjwwenM2
w0A5CfavJDbpnm+pIqpYazmW3fXkp1JOC6tgHA0YR20vlf0GvHnWj8FEGSxjjbIpRWbucf37BAMF
1zH4GndlaP60AfeUjCuj8IMHHBX+HQi2D0AXD5RDlCt7HF0IBGWy62Fo3nxqTVdNWjdYIKMo5XIa
xM8ilfWDluFdW7VlP5trU+dZSqLVoCfXyG/z6DlPhcjeROtt3TRmCW5Ea7MYxi3G4AdfFl9WNGw0
XDgFhRWtfUU8r46CmB/GfzUO84udDL7/a2wBrfD9icAGZfcs655II80fFLt/xvZg7Ar4UIB4djU8
WwT78+QkBlkLMuMF8WDkkBgS7EwxkvLMLQJGfuhGPlgSPjoYRQVZtCEBv/J69dLMzr5uVXWKsAdv
S8beE2Qh8PmBMk+FQ/DFW16kEjYU6+9212pWdehUMO2kVX+Umn8XmyRfzaQ5ypoZj9OR+k3sUrwt
nTjUBPdRYghY/GPeIbL3jGcCxNyPlelecuqjNmwwKajN0uigja39OqmBKKecX8k6fVUMHZtetbu0
m6O9V9NdIPqgpMHYSV/LOvgyJz89DNVwV5Et2VWjfIox9p5Gtl/XpvHz0CF0sk0TnSK4EsRs3PGU
sbQlPT/XeBA5oNG4Cq3ynYY5k8zCvLUVWrmKu0PUxyos8a9xqGoQI5rpiHBn7XFFAhuezDq0DTnt
8JS7TAkg1+KUk3LZqaswiOC4TiFIYAQQsY1IJLgagHx47c0G5fWEu5MY4zC7V3x9wV42Avt0mjef
kaSjTiaBCCE3A8izOmPfjfi82rbjLJGi1sYtuSqLn37Fc1ZbDW1Dmio12L36/gkzfP5F/i1lwT+H
VinlfO+bEyCdJeMLTs+E7p/9yFzOn13Co60y08csHdW6gM0aIsU+zqogQJlFSLtBwzTowVbZkEZU
L8DmyLG3+KSOiN7DhNuC137FapRUNp0X8zsWMfMjD3KnAnXE4RCI9Whsy9xQOAbI0XfbXo/1IxCF
+oNEBjvB1cgPerbplKzWWm6/UkqH27+s6mfcbQSi2ILCQkbkBNh/nJdb1qrvouxi+1Q5yrk851gG
143OzqUOwMjKZbgxSE7tmTnSlzSrCdWrWB7NLlJHbmAM1v5S2oyHHbsPtFMZr9vBYOrqSkmXlmHq
vPusflD+F4e+sluPgxOEvorKcxtklFY08qhEZd/AnXZHfyjMjYo19yEo1LRFl0jvMLiXt7guP0ES
mhfexOU6K3LtWmXF1fT8+tC2mv2INLJjffzttKm/oa74DBGPW+Fs29d6MAaQDgZoboJZaYQPKJ77
k++Kn1ZePaM+ks9J5nBodO2QRhyRzSS5qQwxz57YTfEc3vuNpX2T7dLXVeAB3al2KXj9tWpmeeAO
sXWwuq983iRhoaVUQ3Z5ZtNNGBk8mSEBQBV5HAP0PT0n6m+iBhCCPJHNNA+mpdG+qwcm5UFySz0C
r73Env7g6TYUsKBEk+yJNDUTdWUOJoFns+69OyKWHlnAtutJZrX62vPN/mDE2URLk9k+z2n2guWZ
h/fQfHEA6m/Y8HA6VPIx5rZLAWql1DftLk8siBJyZM6i1pPr0GOyaCAi60E+MYKmpDi5TzRDJrfZ
UL/OQRGwos3lMep0fjVGjy4u3XI5XchW0iNDXDro07NwHBL74HGfrcy1L7l0cpoGg2SnAjMEWPQ1
BcUcLut8vjf7LT+l7bwc3Cok3KL3Z7jY9HSahvYx6L4bsifyD6ZK9Dt/gAouI66wyMCrIpeQsrQE
PMvUoX4Ch4Ck8GkCSTVnxt1c9T+phZKXITPooyVrFOaDsAFTtd2dpRp7NerlV8n1uKHFKTs1LdZV
SorEtxsnuIWgDvdqy1b/PJm804LmUY4VljaEi33RjBD8vY1BmdK+sDB1wH02GMbhgVQWjWHonB3z
D2AAza22DWJDh/sH+R3ssrEfkOXMCa5w0S0AQ1wRXWo8BqK/84r6XJh4X+esGrd1ITDZ2q2TbXKS
tBAOg/oMPlnDwkMKwsGttGnLBkWVpMbGBVlPuMCP9l0Le21g8cbPi/krCaaXwuirNV1QrPR5lbKO
DE1PYn81qPSmddqL1mcTGhe8+8AhANlLKOjSIHhTjNkpLx10LVTzJCq6k0bIZIshdI9cpzaxwUhe
VSwqrYz6jzrzf1CCC9BUaZ+WMT2CR4Plxwo+zNrxLGWqbbXRIXI2zRwPHd/+XhbQBzl730ba2/7a
cGmSyhgVVtKY50PJi3WhcLbkBPKvm9wvCaV3XfWr//f/hjf7s6qnlvNX/9uZ/Y8/3Y/fUBfa7z9d
3uvuT1u2Mu897NT//Hf+6Uvg7l7+jN17896//9Mfwt+lS9fhu51u392Q//Xb/e0z/28/+Lfqpqep
/v7Lv31WiEXLVxP8s/4YhfBME/CsDiPXC1wDqN7Sy/y/B+7+z4/pO/k//v2/RiuWBui/oXa9P/ss
xr3A1E3T0x2dvMTfUbv6X1MWgW+TvjB0h8IoxPc+/su/BX+2bItjt8Gz27V81/uXDPIGX+gP9ngP
H5JtGLrpEAX3aZ/39H+2xyvhAKHARI7Ei9saPcnFTte1pLNQXDMPoBHe1LI+SIatJ6vhoJHwMKlb
/9Zljsgj9jz/i7rzaI5cWY/oLyoFUPBLte+mJ4d2g+A4FEzBowDUr9fpK23eWyhCS+3ujTHksIEy
+WWeNFXbf/G09A1lODl2UFwXEZL9rnOUH/36vz99D+2f+mXs//wZebD+HzxNgfO/hnH+sx6/+19j
/utfKsz/+UP//ci4MZ/Kfz8z4p///p+nBG/3fwQ8pEkc8JQmrn/9Ov/zmIB3+Q8nwFdITEZGNE7z
a/8WnPjfghSu4zn/mroJ3SDCKEJXGaFDPwT3/G+PSguJR7ZFnHBindYKD4q+lKVLfsvVl8zrcbYt
tBvjatYaAOxfBmD56Dym0KTEUyg6YuXdptG9BuWQdqX25b6hAAFWjcegFURKFSdT0V0QdmEF3zv5
4i8j199UQaHg/DByca+M9ZeXwQ/8gimI6KbFXBDEa63uM/oxSPb64EniDQQsGh36WYz+A8UJ7sIc
iy5NDgfgCE6F6tf+tzOMhou09pP11+ijSGyybFyxaRrLrX/SpCqOXJtxPeHRGrOipcFwEHgMUsyp
zmkNfHIIzJoJvMIGDYlutNtFYd0ihEy69kCtGXnIzHTlfTvCU74MeQWEjJ0t75pfw+Lp8d2Smn/m
w0t2zYx8Rs7fnaWCmNIk83s5BOvejbNs56s5qVBy1qTbqwh+8VNigvaVrwCTI+na+0UoWsv6wlOa
M38aEiRMo/UC9Zq69ToJpaKAajS/q8TrxptVq/CRGw1qAoD7Ji1ufSvAwnmIfB8jkueZEiZ3b4fQ
/y7HHtorcqTinIK1aCv01QW9ZALCB7mgN2NMT+FQ5DN22fakq9cTPyxm5MtIBLx2Ks63pemxrDOv
HS4jJvj3WRNaHKdVoNdaTe4wmZZgK+AjDQdKITlZlE19SJshhRbACrWeimDAjroIL/LlCxFwYhOD
taL4O0xxppYtg0+ulEuWRw+iUst17aF1fNtj85JnINuMGleNj/2mj8HJ/HQmX9Op6jJoRG49rRWt
TEb6TKGXMHlBN66Y9Ks1JmYN75kgQSkepjlghCUB4uIyJ/e8CsAEyVw+2pVz3Ab4lP5CkidvzJ3G
J+yhnI310Vy2JJUdxWoqKW5D4IYMSUD5gOXRO9Po3L9LLK31FvUFw3/Kovmq42F+ZPVHZwpaOpds
z/0cLbQfl7+ctiA4Bl4zG6q0ousUppkHit88Pk5mz2vXpNeLV4pzWA3raVgzGe8Y2uht5Xqje+v2
WlCfq/v8jigp4cqQVBwGmZK/4ibvI3g0xF4yAZNHDQnlJaUguoT2CMCr3uJLbt6Qzmrzrd3KO3Cd
sie80IG6YF0hCV3LOZV/eIP1ldGaXjQfnbjljOXjHFktUm4NcptBmSz6N2h3oXpcFFgRLo2othEc
r6G68ra71jd/ZoJQ74lFRJS4eD4MUEc0jdSy09C6XN2N0lYvSevbbcpWjwoBhJZqb0xA22ni9gOz
FrgPQDGfT14BQNjKKYUOlAEkQJ/vIpo58eJzv0omzv07mKsQlmxWNAbnJg7SabLxyc6wUc1yRcOl
DMPiO79lKv/kOBMjZs7iUfYr9Lz+vfKKqiUTA4zxlAmD6XwVERCRSeUeLahW2dN8rRjbLqmQ6e3i
59UdROX8GcWsee8gdLziqp3fV7Iku1JzHcOUhmXbgwAFFhIh0KVZl9CY3tegZ/YukNKLNQtxLMqm
HuF2S/eYTQNF9MAAaAASJEy2UyHi26ZdijtJ2GrcmiLp7waTmPd4ptWMEAVSx8g02GBBRR61PBBr
dB/RbcesKw0XhGAT3Q1qiLsdNtS6ORrpdVixQAxyYrdEupkax7C6quwecV1Xu7LBSEl9bC2/ep+L
9j5YO8aBbsPasTWDaB+Ad0HEG2r6eAS0x/BKkUJLD9gW4VeZIrqbOxO80WB/vV3W1gy7goGJu1k6
OdzVgisEtIV0CT5l3xSPqCnwj+F9uUzHcHlQZULGLKU0YNEvhGuG2wLB+KWJEjgrg1i8nQN081kB
AnqoUbbeaiwS4i91xjHaeN1gg10BpIU16+1q90quAG0YdaUSHjwqA5hcmCJTBqmosVg4tZd33H0T
p3vsQpYY5Lt+aA7zLMf5KQpgWZ1kTfnfkOfBlyXw1m75GrODM0fTi0FVVXeq8ccQHsj4+IBuYNcP
jPC5uvvCSzYMtvuFNvcgyp/DkYiS9fCX0hpS5xeBY5yqu7SJMGo7afMUBi1g0MTzx51hCP7UxFc/
RzUF/hP9WKzkzAKyzyio59cu9STadU2vwh/yPMGHYl1iPIPXho+5qo7O9WXK6PXVh4HXE8cQJg5w
FSMPyaaAIvXQBlXr7GH7q7tsAj3JDmdm8g2SAuEdgKDaozsKsAwzzWiEvZH3hEX4k2PzswuH65cY
9ZWUWxbwS5Anr4qTs6CngygCycGvtZARcOTB2iLZzvY+BP6AB6zIllwnP+j59XHa0FO96fsIJNpG
jkA9aux9hBRap081cqHT2EsUBYy0cuJV2H6vxmJGF1dU48QazyF3xF+41o6eWfk8tEdXjR5UQWAY
3LgTlN3EPUSa8dW0jRwGhge/dM0lHoYF86sUId7ZCTVoA4NcOz/nxnXKDio6G/Q2rVS6Htjj3ccF
BAv9LUMWzQ+cmVaWv6I6znbkp5URSsADH3jBt9FQBo6qmWBrW1cnogG4ULgnr8YFsDUMLStiXyl0
mRwUdvWaVIim+4550rAdZ1Rjv5CMGwM+snsx64oxUQsAnn9UTXEmBjya2V1VIANwfBzmI1vufBZ0
fOmtK3x/f41ZlMw/SbCRNguI45RSQZbC+ZGMzGctWjgSof8Lj0efnWjJ6K84gHU0z1OpZ6YTGF0e
aXKwikBl3S4nXFYNs0UQe0+SAXawDaaEldutfYQ63nPYqT477WtKHPeH01q+NZock1entzy9UVUh
aqk8/gKKIz4LALftXWpM0D8QWKTHFFAIQ1BdFCBwrS3zvZTSPCLQ4xB1y9mLtnFURvk7hX3ZT52n
frhNx6lmvFemmX87CTnRZGQFUjUSeMA+1TlYSKFler/5mxIQOUteP8cNFqjjEmWcSiQm+I9m7h3H
YFWgeWrXOnON6iuJr+zi0VvPeE+Dmh5sS1eYCjwv3BAqofVW4HVgPs4u99UyN6VnjHYRQcRMLPrZ
eGMGxwVJdH7BZDH/tnm+fqxuzQpZm2WEsoQ7hGnHtdEHo3kSYi/vZsbsym2X17UY03Y/BBbx22tt
kRxSLwurQzHDLOEjpidjppnp1PNSPVnRym/iXG0KhoKb8Lacmn7cQr6lOMETUwmyZKZtbdNP5Eh5
8CEWb3PfZ2IVU0fNmDIpovbShwsx2pL5RnPTO2h/IPattQyDJzqO4MC2cqYFqAjnHysM2t8DKU5q
9ZYK89AwGADMtYqBG2Kb4Qg+j/GLkaNwL/XiYwstHUrxDqYu2nKLY8vx7lebcjSpBtUR7gTNc9dU
FI9x1jXpcIeNrPmeepzlaD9FonA9y+wnw6xsfAywzKQX3JYOFpAxfe55eoJjE+io/e4gh9lspyd8
uiTcne55YbDbgYsPLYukXSCUbI2MuyQESeMFr4iZw7Uwr1c3Q5BhrTEMZvWRksuFGWqvgRirKJ5/
prUI3AtCnldv267Gk8q4N3kdVYLaZFwyEgFHLrwI0NcgkVgB1Midr1UNmNjDbjuPM6yRkC2pPGQY
9IEdLk5+WsFDLZcqn2aq44MWBHyUanCptCDb53EZwFHVwsbnrnYdSJU+rOIraJaKr85nxefjMMFt
WhVuwGMhZ5r0DBBo2i7gVeOjDH5QPBi6GyDd2T1VKl7+GVL6irfHr+UCIKRV8rFsbUTtRcyI6BLV
Mv6J06yhl42ADJl6XVx7cMYWw3BD3QlJ2kJ9eXVN9pNtF4BwybhqeIxzx/vTc0VEE4PHe9ct3BPO
9OxE041jRfa9UGAKarYPnzSMyvxQNz5OnDie8zuunR0mxIUtG4u95LVYGy4CZxyxiX8r57h2b1YE
f283DQ0+MakmhsRTRuKbqWltfhN019OmaHvvmuMFcfKekPf7uRZMVxRWwhvTe/klrJTioJZlPyPk
UVzHgw7evYU4NeFxod5EZEPD39LoJ1z50Rv/Zqdn+M96sCHV0TFa1YPBIqVLsoVd2oyvJJAkHMyA
VNueVSmfcGb12rtzExGsB9D1Vfc2e7hNf+DWMGoXIlqVz4uz6v6inTBvsK1n3Pm2NSJ4dYY74zh3
M6Dxad/icJk2eBE431HIrD68ohmyo0+i64dfW8fZt66YiT31cWHuJZiar0nyQ94bo+SIhj3ZNTta
YtvLTjCbX/7MztgGr5jwaaKgpNmlghODEEWE2fNkmVi7cSxftQmns8aAdbV6UAnSh3L89Nif4qei
r+20MXEw80yHZCamorQcqN0YtZwe5xy04+wS9s8iryMlFpNKojNdPywhhvyor+NjHgjKT30VHfux
TO/cBWKMk5bum3C05qkEGENTUN0RQJ0moiIFBmgmAJFOpk3I9e0xtOQW931uCZbHge/ZY8ek3u7L
kGDShlodJ9uTjUvuOOtOnxxDyX5OYdWcnI54PLWOSbypax1QgBJMMBc4PdNG08U9+bAU9a7DTN7y
RtcJEPl3xbNQk7x0uVIsA1feEwI+h4uYGc0PjSS8AtnC7zrifwAz7fvFkXHPctYiLn81nPkZP2f6
hRBI6twXCy3CUZ6ED8vsdndMmmsuEAu8LKFXvGdh5Oj0OwbgB8+wzoaHJpzdLTSAvL4Ejb/cA/Rb
pk9iDjifKFilkJUR+k0cD3iTq8H+th5xtT3zCX1fZb5h6pBhKqloHxy2+J6YEWFmsc9o3bHBLYI4
TkRxGV/KpWAUKOl9I1BVW1rWR6WG3zaAbZl6kQkhCIDiRuF2OgD4hCNfQ3pBXib6iwjvcnvZWOvj
yktB3GbHya/X70Cs7ouYffctX8U1DWiF3VeNGo9NLPHhEgecOdp2kkOZLOz9QJZ43NgYp+cgaTrn
dBn6nNeqjFNwH87TRnZLYeiTVTM8Ujc+JqbPk12Uj7hsaYiMIU4s3j6xaAe3k5wCGjt6nyLGOJB4
vbhEuNu86A3YKTcn3tYOA+MTlYoSY5jgg3NiJNEdjRaxfHI7TrGPXKrj9E9NeeNHNpMb2mD10Zck
9Jtngml0W45s/vWOc+BYPzQuyRkMBBWjHjk6zsVqz+nJver2FyxBP/oYhQnDXTHFoX8riM1er6ry
ruTWujyzowVfnVc453jFMkwuK9cfJOji9dITO2Q8HiRPsfT7ejuVffkSW9kxIFrJHZ8y0GHR1ubz
dBNQwcMPe25C/5xGdfNh/Yh5Ly0e6SPIh4WoWzVw40nYSDghs+NjqTVUhOJHn/fD7K/VDQaf0Zzr
9TrlKaQw38ESeHfY5GEiNp137+ez+cWIsa2ODZrSnnF6RhLEZO9wVhzmKnJe5dZzs+U2M25wGjHR
wKRe1uBFz5CW8wj22oamkXa450gcHdjvExcDR2Y3LKyZxjiiadXuAn/pn5w2h/Jup17kYFFrnhx3
JNE1c7dTM3tzFwYTHrV6fFATasKEfQh3qZsAfeQR84DNkemBj8OMLiiCKLq49Rq/eA5nH96W4iiD
DBxLFqVPgYjjR8eLMFwuzaRDwOxluRsDN7kkQQG9CuNyc1jWpnylm0BjcgH7sLHwKhAK58hb2Zej
7kunceW+YXKa5U1LHqNnsfDxVGRwYc9M2yx1D2QxZ6JzwCX5Un0CSZhjxIvCiNxTKlDhBCynyj5h
Hyi+BAgtviPkBpAaFZf/hGJg2hJG/Bv4kIQ5ibLCNtPNsfjkSIXdE0JS/btlM6O7Ymoxisqe27oQ
/UX5coEuuqJCcnJImvTCdDeSFEIp904VqQnwaTftTNDErer+NSLrAxjVgtb425CPfIzZlVb46itq
GAl7jjXaq+8pgFbmnYKEdiVmPPuQHx2y431Q5XBsrA7nnmAMa9R9VHgM/yiXqPDeB7p+9VTuwwr0
lomuIBYp/EsRpEf827kI0Xxl2FNUq50vaFCxOrS9o5eD8gf3SuYtS2LCdnDphRYpk5FHgqzjuNNr
OuKY4ZJLN7UK3tY8JOch3cDb9Jgp8UzlBBy2FM7Ut6Fur6VqhDi3Hirl7wKVpdzFEfffwzxZxnkw
QBO8U8wVQ0n4/ID5cH3gVV5fNQHiZ2qeUQL6fFY+d3JIyDmVHtWBhjT/aqBUPlIcFjrWRpPtKan2
P5YoLG/parmuguEwEfdbeUD2c6LK+NS2M+6VBR1qOTORn/n71Fx9QNLV5caIeHwERj++4tWiKyax
MELOMTB5moVoD/yhlekp/Vsnk+x666547HoMj7c4dYk24yP9wtaHQXWsaQs4rcNq5tfVjacv08YU
lDZQPLTyIKH7NN9wsvDWi3CWAD2pm6dXtY6smZPTOeve6+L4lMNsqKmtGXDzsJzWzVNaimSg84li
lCe/SpDf8O+weC9JF38X6urMIcuRZ6wCVQvXoJ2POmzrL9vV2a0gRrorlJj2yQgesCRdgb5kwpnO
G2cNTrlyF5q70cKvZSAUGE3d1d9PKx5DbppsY28Ut/U0EhKrp+Ac9m7wwODa+Sr72dzy72ofFIkL
7JE2uCmaWkbHa3BrOoarCP7UMRxNGKAj+Io1bI+09GR/8iH2X0tM0eqOZPOCkeeKxSx0VT9lIPZP
EGJqLtdJP1zcwbvSKiV0GKKUsPtwE2Id4vieIyh4laTIul9U/Iuoof+zK2GseMiz5y4k4XRlORUH
r1yLtxwHJxycZDZjcXBhXX1JxHheI1CWT+QqVH5B0mz8S+7FAej2eiI6ADjGxW49FsNpjI3b7RK6
h5ytVIn1cO+2sjpWvmkGdAA5eLuKGhg2/6bBVsBAELdpunrhew1J0N8uvp2R/qDXkjX0uugPQqPG
rrHE5AoEFSDmoMsJ6blnNcNTMSfHeeHM64mlvc/ILvqgZkg1Hbo1ZPReCI8kKXf1jlGLoIoinMLs
ydC9jgkprMGuWNuGkEmzkQSwjWX12KzT9JFSI/Ij71SYs2wpBhFBP0OaCtxVTo++okAvNhz6lq1t
fY26Vqk8fzTuHOGeZb+491tsiJt+WJXzl3Uv/bABTotLGBXxHd3V8hGFnY+AzPCpx4vT7aSLfZ3E
hS8vQd4W7WekqvgbAEZ1l1bAt4KSKsgEOBhwhiTmhGqFiU+up+di13Pw1AczX2VLZ5hnSDXGod68
HDTmLbrXsaiMqnwIIYY8EQBcsUR0sfY3edjG3x6vt7uvsFSyy8DZ3+UtlvzAR/Vn0ARLtR2EH+GV
qSGMQxML8caRc2NvgcIdb5t1xqw78NuXlxGQ11HLOLisXTV8WwvugbeUSqVMhiLeJUp4J6gwCc3D
IRydakmpNGOGMXwpStXJLe1pds8OZpA9ITKf8BOuLArJWMPXQxvjCJrwm/yWpmYhtXmPKMM1e6Ia
AIx1Q5eCv/4ELRnf5s4g0HpFuzy4pvJ/ZXJqTrYT0zPrykItZKXTQ2pEehtIQYFIxPBGHYeiI+Br
QX0X+6Cdim0J3al4tjMozb3xZpoTut5BJrDVAowgdqrXfkqHK9U/+esUo/OcNUHzXmWW0q3CJO17
ProGzUoLXe5B9QQYW4UEQty6zt/eD9c7pHOvuXhGcu4O63VcWA0rvzl1SYZ9nYsOxvhkRXl7QhqB
3BAUKnuMWlUON9WaDMuNGowi0on3+cFLhIx/1EDuusfAbceUfR+0+uO1e/eI3OHFxzWPOq72TTDf
jH5Agwxxpig7xpmpAf3n11qsKagDytvpPuRahdUZdAsvC4twyrgrJLp6cMwUe5+KorVoT7kQsa2C
Sud217jCA4VduQWpkDEYJ2+LVBHConG03aLwDaThEDJpBfepIPGpcvPrX6mNqXitejNDdmkjD6Ou
I2JocjUPIkteqd4TvxsYwAgzvXhtYdxNXQmiWGPLrSv3r546NhMf9E5ZvKhSYcrpROly5i1iswtx
GOy5E44AVwI0ObuLdROgSQMeCEDQTxX0h90SrkVCIiKZc8pJKtRdcnDdfJx5+1+sEzvEN/j6ZrOa
uu+30SgynuQSJBxpf5oQVBd98GenZ1V67XmByHxktjR9WznKdycZ1h/YfxlTkVGQ8IO9bCTE2HqW
IJ5ZlvpShJ2t3uj3nsVtDFSgewr8jKmnJNEXMqjD4S/KNnwK+8bUl7LwNXQAO0S3q+mwGHKGbNon
8OgiOrWpHAQo5NZc/RRgVD7TIZXNl58NVv+xA4h6FiLYrTs4GiRsO8Di1ZOXzKSCAQu5Obt+Oc6/
ezBOZmvTCTjcvEyAWcl11Uwz6dzCCoU5+hc6FXIZB5b5ux29JDo1/DhJfkfzXRqUo7pf6UzBLMaY
gRu0gnCrvaF29zEwvuozHLrwGxAMlzOaLknNU6n2s1mZoWz8YmoHeleaEppXj0yenbmHe5epkFO+
DULJkKOWPdUMJZQQrM+L2hK4gCXYUXpDPCVx3KNHKlb9YKOJelSeMKq2fJM5RxRUjekV50FqL45p
9DFYzRLeZyMOTLo1ZYC/1rNja+4kvI3k7KIwDocYbzDaOrrHa15KnlJiJNPfBXiehLVXN+rCh+rf
MGyAqtTpXky7oRwtDmF6LdwfS2ia5TJDYLzuymvzmTKZRyf9R3C/fqc01oRyGg/LPE8QbxsNeDhx
1w+6Z7kYrbk3KGJTo2fOS5fP7jnBi3AOO7FCo4zRKbxYz+VPxHWxn5KWmGPStNI/ku0p72xA0waX
o3beldQrXz8F7vI9ou2NqBIXnhYVdnGpeKvjKDAnkv8+VSvOcs45dVKsuHBFgHgYDT+oi1jj/UQ1
M42awqV0zg3Fsg0WyENz5To3TGTb95XGJ97exawJLPOyc+8oDXGfSz90za7h+sA5eF3JUwq1DDun
96FeO0tdvY5wuR0aVpo0IFI7XBt28Ql9LE3Z3XAUZ3C2+H1BeCVuw+pVxqv9diaqtgqAGtEb+x41
sAkTCtJrkBIc3IEcbpzZ2YQ+WvRHVmkgm5oKrvDBcrviZh8NzXoAXzTlL9xUwbq0EUe/U5qh6VAW
l2hjv4bBegFkZnqG89tsWmgG5hxRJOF+SBW3uFs9AUIr9n7fGgFby637MDkWlG6mn1FEl8aOMogB
HOjSN8LbcGBBgxlRO80T7SFJawmxDDo7L2SsVYRaObb24veuP7D6Z34w3SiYlwAXIUz4sj4r3sz5
owzyTD5iAozyjxCSYYUJYOAKiqG9L8J621jpiHspuVnvhrAz45FmMiDwGhKyc7SuQwCwZk6TfMph
Shrw0zm3KBgf0qFEVUy0rhzbfIgSxrgI04fZv9ZQNcXSDy8dA5iS+W7JDOiH65VZmnKBHtDsL41q
RblsmyDwx3VnwEtk4LypdBJqJyHVJR3JyrBT1540dz4FUCY1CZrCi5qfEAhSTvkg1pp9zhFh5FAc
SbQkHhc/mG+rlNMCAyaGZVwR0LC7R70Eank0pSoIqXddlWY7NWPLiXYL/nwzbbyhygglLi0y2wkC
K+5Qd3WqqTxmxJM5JC+I8+421kB7TnCY+N4n35T5Dc2wnXpg5Rg5TzPaZRyoYZm6LQ62oZmDLT/G
4YoYIh6EuX2eq4GybRAtDQ0Z1dLSv5zno4n+NH7URxjCCSzfcpHtNA5xuHC7sogif5sjYdubLiXP
hF05jd2R9w99+Q10mR5hbHoV2A8/Z3GrA6wjZ/KxbnmPkOYth2Ts5/lsVTymx6ZKk+RPj2lHDzsc
TEFDaikJIVn6a7AmdBovwdUOhJeWa/2e4dUcXUJicgHlOrTXM7nKZZZwkCALzk0dTkxBYEBF5A5u
MJCN8ipIS26iG/wj+W8yXbiwOKzXAy1clsZ0GVCH5ahgxt3XZq59SRxQtUesNMziOSkRGj4q1BiS
6isWk36TJUSWaprccLtsm4i2S4Cb/jjdLKJTxV6RI1MRodJsbAguZNC2xrBxPCoeKlNuuz4rkaOa
sVqhR/Z52KdH1oaZDp/e4SXaDaJjHFyVq5j/MIKp+uzgxZPIIAwJ2K/K4iV5mud8cf4WcSrQtnkr
2p8d9MNE/A3ybmQC7NeUrtEaHLbADTNP5g0G3gjOCzuRE7CDCmJ4ohd/+gX2zC6evRrjM/6S/iDU
SpYyLJCCGcqh623abK2me4/2bYazslfLBapbKO7xSZe4261bJo+Jl9Rso6otRdBuh5ao+ksXFU3y
FxYsFWiwJZ3mtso1J9QghZbKxDhX8rsItcOwK0TNAsSCgVsySg366O+go5V8Zu6Q/JKIywN92VZK
OqyIvE53pvHrH47ksryFXJxUP4vFGWF5jCugbEqRLOIJgUZsNpnbnO2CE+HH5I06xTCsBIGBErFe
HkzHoGA/RTp3joDlKDjCGzZlH03FIejsK7GIr+uMIDwPbNjRJ8tjO27juWrLt1REa38/wJihoFMP
bma2cdVm9oZUwnBN8deyoZU0Z61jt5iKxVwvE7E8xDbL24am6JhMQDJkJHKqHrYFW6VVy3dMzlN+
joihwS1CFIfnTeKwBbxUfnjtPOHyIJajS57WBtD36busWLEiBslMBZOEKSqNp3U1oYk5LQ10odbk
gETtgEuG5+VmFZRCjr3JBS2nGc/QnAP70frcay+dSCfh4KUir7RrzUrWGJ+O7O4MZcXkpCaIpOXB
8QGn3scRUyh9RhrhcrY0cOH2WpIioEOJarziPBea2GiOFpYeMCeW1bPTONlWTzW3BNZE7O5IfWIx
3Co82INcYlJ+NPdQEevknbRAt4KSDM06kCvPPH0ZsC6kR+myVj8uIf9zihznmhsraMaCMQMkmrgG
lBgcBI9jx4a5tX6f9Yg6q+zB7pGQ1Aewb5V+aeu29p5ZPzBVHJmzW/0Mt0BVu9XkI8s5UAcNHVjE
xuHsbXK9bl1AXtObX42i+WMIHOP+b4k8PLMiN0yiWp+sd89aI6mPICF4QKgsR3KIVEucbIbC9B31
KUeVQynRph54yOfuFTh2Uh2ydfb75XlSCsBU5c7juOeIyfyMNHxOzCh0o1V/0LV4Jfs0xZrZi52g
IR/IhpTuXz9aWqz1zhg/BUwCwpYZy0OUGUn7yDW/NJUPZNII7lM07XZLfaaAbFoO4Tg6PQQ0N+3M
t2mx/dNqnwZTyvM0gWdhcLquqrhBBlGmw8EVBkTzbcznRAdEzPv7C3aMNYbqpmapfsk04lKIDJU3
5OcgaPaNd+vGZbBwekG12uZdN/VbyGTkCtwpCsW+NBkVhqV0S1fsq0L747OvKtvK43wdz7/IsqHm
SU3spHhxlqoiVQrboy4+Q0PBe7uP8xm3Jsk3ZexyKB3mPAsJQAb5d1ngTv49t6grgdpVGDceyTry
cUMrJ1h+wn5Ch7lmD88+UinXGTrhqNeMkb4ZQg6rxkQxMEWfcP4mwVD3VJhJhbRVSYcZS4izbuk6
/Rr47kpE2A7ebzWr/tPkg/+khQrnjafEeDt1oFp3gQ9saFtDskzuBZhbDLsa0/uEK2K0+pjGQWz3
faw9rtoaBXDcE9B04EBPpVHPqfR690C1Uan/jAbZ7wEvl5w/5QT4kf2ny/wIZmvEPW+T2DTURyyT
Ew8t8RY350rr+Outu/T+/aKb/NCnHb2FYFAwddK9JbaOmxrulQIi5Ea4fv9YDymIwbhjht6PnaJP
0Pb3C74wvaldIEbIh81unEuwClUx22eCqP6DGhhbMYrpis++LMJjbrwQ5kCY++iZvUfmXIjPMPT5
44SNWCdsmr21UxLt8lA53xw36WgqA/eGIi96m00LF3JhJzpMDUO/sA78S+8E1U7YwjLXGXLvsTba
PCglCNlVdnKSjSipCPY4PNxn8I930rPeXbJmDoNjNOhzExv94iyL3IZLHT1LqcTG2IT+a6Ra2XHp
XjH4sUK8geskFQ0g5iPCRryFOFTTEdlmO8jL1B+n83ARiRuM2Nn69oVLU414RsSZoWxSp7fa7URC
BSV1bwiO1UdR1IyVo3r560RZuD4w2sk4ofWVf1JErX8PgBnHbcAzfl0tlfxV+banJS12s2MXrmN/
4Pdj7sxUxFsR5EScvOJLZxPOFgJewSuGWXwZ/hpyOjCTd+7DOiaZr9JbGXpIjCLDmCLnXPMJ9767
ZX1tMVuSeAeeO1JRPWHfozO+0PspqOSp+Mebi6yeIPwvFN+xKTikobh2buYyjR6prGWM1pRz/8MZ
A3y7fMPqziuXmcRwzoOY9ZUGL4Uuc3Zxk2xjLyXTCvfUkmxrhJy3cd/bXSLW9T4ktL5l9kYZauao
vVuPWHHYVCSPRrd4VD/VxRajT+yf6plav3KFN1TICDt3MqAnMhVG6oaXaSlw9cqcm/qCHT6AkoDv
FtHkCNXY/0TKKg/eUCxHL7YxeXWBWDj5LjrBXORnomPewxrV9WVNFKf1woREyBxcrOOttLymXO70
SyUY2qMYxJZa7S6obkaqy2/WDtAQaJoeqBTDXYRKpfF4hSXop8YSb2OiY2GT6ljU9pBKdCNKOuSw
Z1IY1Pcokt7NLIEZ0DvYkU6UbSx2XOaJu9ce5G2vHP6Lo/PYblvZgugXYa1GaDQwZSZF5WBLEyxd
2UZO3Y349W/zTW+wRQrh9KmqXadRwEpBuQCFmfDsOQ9Wdye1lvac9Wwlq6Ye7sCX6d+YZ5sbM6Z6
j1YQ5KNlK8yZIcqgIvnTYz+RGE/AYNyLNZmwfcVx+eCOsFMOIgzVS1bHWMp8gHendmydS6IgNgk2
PDB44lB1wXmBQyQOPgaH9zZxqjdR2vbdA6Z18Wbt7SvjIoy6y5qemFpRNZIxk9nVDtEHmGGGzJXY
V2rd9dqxOrkOU0GZK/WiLpU5WXefY2f5TVCSnmJdl+Di6jAilUPAIToFNta0D1PkTi2u4i50h7p+
1JXFUBTxkskCLvdNPbvZVWNnyQ+g8+CRjNEwXAIcL1sGP5hCkZ7tQ4mi97vxMfPPSrZEz2He0UVF
i+caez1hS9t8cj2Xd3liUsBHTBt77cTlfVclytkgH4QPlpcT3k50Tt4SaFKnMCKrwWLUJm+sotcr
peVo2SKoLqjaFP1iJiVM3LIdTD3cxBlEhCfg4+CYC19uDWvag/QL9RAwol7jarU0EVSAZHOSovbJ
TLYnpL/2xSvlW9OTunXn8tb20oPLM+cvbeML3Q0rZyvYSuqb+SteTo3XCAB1qfPSEOw4RZHicLuh
DLQAwjznvwres595RcMx7xsopVzAqG3kuCYO1VU457txsiNSfih/Op0kr1mnA3YlDC5sWkwfeycf
1QPYUGdGwEyIAgCw0baeODhNnAdk/W7wCt/5nR+/DcRQ5Zkig/U4qHVqH1dsLjQtx8H8nlJc9ZAS
c0Gg6OJnlx3SWcx6osISqt+GzX3kHkAPBceUffNfDJhSPs2zsa9sII1zAKI3QPBldp24R1PWl+tS
wIJNTDWSwq+bv9Jdx3MWSufC+7/Qb7qo/Xg35hCpz4XBqLvvVBe9KXyYHl0xs8sxIs8y/tZRglxD
zgsfKi8ARtN6rvlvhLz4fnNERARj1uzcJtTTgV1u6qPo42w5ph5k4N+17VTBTnLm/z/xxVf+jv1Z
MPxJ58xDVgP2isg/0gabiNkjGVIokZ/tglcaEFdcmQm9ow0YBuGZFM2jTYqRDCtOxPI5EWgPtxM+
IXhq1YeFY2QCe8K/43U3UVedqxqjQbIMYK09B7+KwdxNX7UIOkqFNvWaw9MntIz9nYlxtuzMfBAH
14gfDisCOiEtx3zn3S+M5DXTSjn0A5H/G2yiG0L/iSDo0D47tIxAb1SRjs6UF2YBB0iehRfegvN2
lgMOkETd4H59GsVMT840418eUjbbTip19ZE5bpJhrMM+f7A8dGh5sABqIF1Kgxcxjs1nkCsOilHr
SzCRIBH/jBwKt1Xc9PbCs8v5FowaND3LgU/vtAw/BuMnN1fPQ2QDubKkDTZLF0XRYqCyEyTX9cKy
P39O61tgBMSjDT472/f9ryjLcTSsExxwODyOx3LUiRBkeU8xAiuWtPndgD+Tsr4iuDkPZy/p+zuK
44x6ywK+hqP01rj/V49j6WAd4PtnVqXTz4OCb3r1xa6WyHQtMb0CAokzXiVdVX6YpcJwG0+otDvY
J/IAlavof8jUdJa39RJSwKJZEl4RX4aGLcNslLur51a158VmhJr2YrCEIrdy0VKe2ULqNw6ldBjH
1Jde3BiwLN504ZqnbKYh7oYRnaiBCaHq1B+2qNWNpE9S4Ue6mnVlqWp+IdR4xwsbNOib3UZ7eXxi
BnE6JiiKJNedmNqcTbHykqDbOIp9ZEO+ArS86fbl7AOfRB11DtLq8kf7FOw2Roj6O11Hzqxrzg5l
k1GqrclRNS8UNs4geYsKEkfZmPiUuXl7GKD4zVeH5WuCflFW+Z6wmZl+YikB9oBkre+6OSjUc4L9
5i8G5AkWoa37GcWOF/QtHkf4ok3Tn9oEhg9HY/EDpN/wFMiw+Fs4BmoBXr3wZGOxXHH//hVGRTyo
CpX7zec6azJ0rL9AqUIc6XnfpPTE8DPT6tjx4OudTDxgsYLXn/EFpj/9GkhzHBzgVcNuKlBmcREu
NS2MSwbIatu3IK3qLUe6WJyGgKPsNiTbAIuuDhIHG4wHrz3eEqHCmlVGcZU/NRN687EG7lz/dmy3
oML1OqZNd5xVvnzlQgRqUzK2U7RUezRK433que5Ua/+uKu4NxSoNZZ88QDDksDtfMexki8Pjxx/Y
xVDgazjtad38dMLNZuo5eROzXUitdN7JesQ0O2RYBOI/HeIj1Y3lraxOTzkelgULWHmfNVne7MQI
1ZeV5WpNexQBW5i94F+HzKKmohiqw3k/n3Jdx7Elpy6b//rVssy7TDOezGQ3hV5tLtKp42TdmkK0
ilp6HxJkLV+rdBmW5S5UjmaLwtg1rB5sJjbfmFOmqpkfMkNaq90iEAY9gFzwzgEBHvbgNF5IFzcw
m05R7cJ8XX6FBkrJqz+kVbEPSSdzGTO9hHmH7jHqCuCaDX5WvqmKv0oIasBhmTv6EyY7sBK5ItGD
f0PFXDYarAnGJWqgOn0wU9fYfUZ/MSQ6pw6W5tFtg4m/dvBk4d7boZudZ9FmRRi8s6wqwr2IdBYf
84DlOiekwGrc0YtsNZXMGYGya4pL2Sa7igRp/Q+stuv9uHGGjrlvegy/YpToKvjZn/uqTv0LB19X
bj3FYufZMx1+1NbzxXQ353w9r5pl+LwPcL4OkD7L4CxLLFAb0d72U/1EDaurWZDijp9BsC9V14KM
qdQdz6R0G41oUxd8+rgIu3T8gSNS7Eq8SP7OY2Ai0zQVF5UlkzjoGE6D3yv32mJrH791Z3kG7Y1f
JPogAWjRADQHgeElSipN3hYfC1U1tHRIZ+vx89G2TO/Tn7VoieOs8Du+lEMX1DitS370/FpJVkUs
MrhIF7T1SmfhLakKxmmbLtG4yYtpOHTwqme2PfwC9jIY7L2uiD3yUGibZyywycXrZPu6YI1NOE3q
+YHah/63NUgDu9ZrwUAMKUlehNpuevQdjUt20aGL/QkH7HDGb7Helb5PqAQvLn2548BrkhUxG4Jx
M9YxDMheaM0/Kld71lVWPJYx8G7fzl7+xHY/bO+CNhm58sWUP4NrAowtyZXfez2eFA7RyKY+kijw
BGjT4rEZEFJv0ieO9ZJT8EvnjhFh10pTdIAnD0BsFUHDoTIQmrKftR7oEYIxPUg+9PmtSrJu1ykv
/+W7RbWd4iFyOcOUKGkVZnPnAViWOVYDLjYQYDTZ7OIZBzwWGABcecSuZWMik3aHJnCz4X41Aac4
om4GIkRQIkURJJr5uMxu8SfElu5NZXUEXpN0Ds/Bnhbuc+3LESoLEZHvpSVrQAYHl05Xjdm7Fy+C
ShzrQOLHcFLrO4j2EUHQNd715ZiPu66aA/Byg58dEgOFzHcy5LYCGfwjnHIRES4elr+ZJLF71wPG
eanhcpmzkuv45lJiwZLFoV1DdrTFHcCrqPZQKxucDE0KM8dntw4eDZuUp6aEt9QHUy8femX1BYw4
933GVG1rPZ/FWsXnyZrwLMNK/qj4VstgMtbjQVB2T5yO+XVt82So9T4k2fGj6Jg41aQxT9wq2Z7T
ysQAZli6XfKFs92ZHjGPoGap1/i+05gET72DI+Yg/IX5rc4cdFLAVvRko4MgrNdxJo+qz/Re5Myp
vDTH/q9NZ462nOEpKJ3XaQWwmnd3BXt57ubOOp9xhmzz6tZ4nXbJeMPABUTayG9kyMa8pz0ODY09
dlbl024aDVKvTTumphEE3B7cFHYKUD3DuR1c0CMx48CrBvH70VFaxP6rVlQK113dM7l7In5sJ5Mw
XhO03IA5D58XtyDGN89Ls6dHTsBGGpzhCRRncVhLp74sY6L3UzDiOxrs8kyLDZMxpAZCHqO2D0tV
kmvhtus5cVZq2rljoXeyZ/BAL1b9YZFe/dhzzW19FpyUY4m8vOiKlgwXXy/w3NbBuxmyNM8QjK3/
PvBgAsdiVXDMIgd7Uw709Ca/p7CXXB+2ypZFTyvOOrLAd0MH7O2SDOCtV+Svi4M1h9l7IAB8wA2D
wXlVBbdvXrYg3YgkEl0qPEyBmbDoyd4QyuWUYxAnbz0NEVOGF8Q7FwXhZMXkHkq/ZE8G1cz5Q1A8
O8ZVmH1JjSd3s4JfPXuDwRDTGNWqjcc2kR2Ln3wF5Io+AioPna3GNXUhYdYeMjn0exE0cfFpab54
lVSvrDgEUCk+YCHPZ9MHLuUFqEWcDHOPpmquDrAAMs+qP84whE99sjpAXIkAA7fyKSnyunL6qXty
gwGhx+dm6cpdjZuZ+vcblKzvnLrb9ii05x4x96koF/1krV8lLzmq6GM3oL9gZwg5S0E0cljk0wC2
8UaTSoqROlTP3MU+a2hZm8Bx1P5PCLA7+W6aNrmiJnCXgaRXPoeQNCSMzYrrZAtca/XGYjt9HOrW
FoTesUI4y4xkyNOgeMt60RRU1Ilw76IJMfwM3g4xGSAX2+9zIVTyGkiXA7AlmoURDMzwvwmIkqB5
hV0/rM+UhyrhFWcXDYQMs95fxMHDNwBhasFcy0JNHLXRUcpjs6055BC0+ImclTiYGKNt7/bmURRu
Hu5pUbF8U4XTsAVh5LgnYdzpHRtMcPrMLh9TL/iAoZUZX1AyWezSbLi8/+NmbSW3U1iOLxx6s+ge
hmR6rlvtXyNPz8UlJktBI3uLdr8Jx450kghqr/+FTFIwoKLS6fPs6xkgMHlzbLzIq1RAYVvFrEAi
QNwnXB/9CefB8I2PoLozapG3PMg4kO2Opdp5yQh9KOxzxZ6gCB7welTpJgN6mp/TuTWnyRbNd+vX
5bRhbb6c+dfAYNsGzyy/Rce7KBbQ7j21Xd7DFLvZxfEN/Eyrut+cXRt7Xfp4Xs5TN0o23B1vUdIk
KphIa6k+ZUsO3+Fib4fVuu3JekGkHCnTmyfL5lmU/3LTcLroZqn/0Z6bAJd0uWDJOMYktWjEGr1L
4jJWvE3KCgaFAGQ0BfJdcqtkKlG26rHHC4F1sjhVkS6fnKAN0mNd39KWkzsRo6L3vuvfKRVfc7FZ
bB3iLqsXV3Z/CE31dxA+zLIlholl0hgRwkLAslrt8XAzjQhvtP2RBFunNiAHSobBejAn9Du4uTGw
EGqWvAkSdKD1bzIjJM8xqIEEjJidotMajOllXZz5C7b3wvpF1LiE4uR3tZD4eb4tkaffvQoX0mio
vFRJJF75WSzsLzYcX9d3F0cNVzQaL+7FhPPYg5fVrtiVxBkwyYV+ftK18qJD0Nrxjo8IfYETgv4X
RVHy7q2uYZ/c4/grqtwLEHpcmASYMGklDUrPqqNCE0kq0AJdSk4D60xKDBF/0Zjc7GoZpGUejjka
DqdyP0WaID2L4I7ieUpnEtPHGFxPtvObEfNdtApoE6YKfBPs+oEgxHH1cv2fFw7ds8WTsEIaD1g6
cimg/FeYTJ/LyA1fmsokW4KCw842i7t3OqpAeL4Uu8WL8OpanGTzmxyxY8i1sEe8dHH/EjUize4y
lWW39gIeHWxdy2U9TxKEB4A4Mr875CXvampUKodszLn1M0HgTbULS98J9SZm/esbPhh0ieExwWp3
SVmM/zggZH7rDBABLy1K3LolwmVTkzU6iFHcHpsZLAcOHEGL4pM7h9BIE57mIhihx5Fh2k6Op+vd
sqzESUDAkI8xIh/w/Q58dy1xiYU/l/te8qFb5AVqrYaorjZJNKuaVQWMHYfsPBPTEb/G8q0SM510
PwIVYJyFbxPcclAtpoe/3IigHNHo7QPHSs/fDFFQvcT4Iv9M7iy5nli0wuisxuPajvYeRwvirgHA
ticR0D2u7GDOcqEwpJ/XCmPu0LLgSz3Eyz3fi/NqLT0kG+oAoWdGKP6sdmxLm1bI91pxEtgL0gm/
6Ttrw3+L6Iz4As7v7jy7YvR2l5ypnFxyvRvV2D8SOorOxhUskcrRxpyiUiERulJAwLQhzexsqEGw
eLlfNWeaE+UYI6eZrIHEzkYYM79cMIV2WjvOqVIuc0UvyesfHGJwdrf27MRvRVn8ZqWJJONTuXKV
8Y9JtxgY710V1w96bMx9wi/8im+IgFmVuJLrThMopiCFcFqfEjVRka0vHDeDPZGQ6I8ZJIlUbQJ/
iwtHJ/vJCFRSgBsxKUAzYeAkafAma+l3H0BmAySlSE2bks0KqFzVEcQtM1PxXIgIyiMWN6EuNsrP
00PnBgAEONZM5UYhAFRvrraSGqGG3x5SPCrDafSVifaugq66HSzo5FPNKhmGLXgWrC8KVZ0s7BjG
vYude8rIB3mQVBCbZZUeO6cXQCe5zsZ7SmujR0rJOPdGE0v+J6EMDn5MkgGuBnS1o+ukOcs+fvPO
JiK+2sP/sPO2KIoV3PFk+CNCgjwEqn/NiGVvzJmYGQOqfOs7bM35dKWzpcSgNw1ecaw7G0W0yErH
XHO3i92rXkUYoFZ6mO4T2/YnyfLmF2bV4muOy5GuJS/CHMu7qHsHDjnsBO9uOPorvjwDrN/JIB+4
8khGluWjRCEl+9rNGBO94q4cQHrmE32CfhSEz1UaS+9+despv+M8gJGRt/tc7zJ2CSxe2T0/NLBm
fiK/yh8Nv85nLOyWkLeq6BtAJpyXcRsOgZucQb94/rPCi+zvfc9q+AzsxC2UGUIM23DC84J4USEL
CU5k/WZk9PYo3bPUJm9AoIjzrIFYsp2ZDwl/4N+qhl+Dau5AOFVpDgE41i5RxiKjD/mw5Ex8pF6w
mHyoGbv6MaIqkkZO2q3Oy1BERz/IOsD3PZg9KrCTecdPY4kUYc47m2Za9BYC4PBrKtfuXxj1c0tP
S0iUuQmZ0DaqHJZH2NnUO85iBZfQ4oCCd8na6WFOVxo2Eh8A5061gEZ3UaZYZCcJFvb7NUqrZwe+
uLp3Vh8ni+SiVUcHgunFW2knbhc3vFR+lPyIGbMDT+HQqDsg0H56D/OqXneLEL3aYd+t2ktWWfFY
5Y2m7GBKntt2Nm8lluJbryGWr7uW+SKCmLQGSHQlVr9w1eSltnHtAKxdy5q9WcpOe/oaBr6g6hbk
TLC4y17UJ1T46RFqaDKQBKrb/ZKW3UnS+XPfzh4FdQja3m/E+ghfNbTmfVbgS2aos719cTjRB1tO
/VF0XgoJRVXxpcIJHYPXJRiS+BFzBCe6riXme0/9jLOy6qfFsB7JI0AGRgv3XJx1l8kRwaFwPExV
Wyehcf4TCixVdRoc6owu2gAgIo4Ve8zHLZ8XtdwNbsD1PnPfSPPwYMDi4Hl37kB5cZnQEGdyM0Du
ZbfCjwsW7xWLfzw8485XHNLdjMdAxBYPpQL+Wf8cB3Lt78iLliOlJoJwAL8VXf4TjHbBu193Towf
L5RTvLGjiO6mKYXv02Ytjgoi+dbwpI0Sjog5AIY/bjCag4oqIe+dnpKpkSyUkWQEhnpFxtqwIxKR
3ECS8m6lKdA0N70alntulH4vpYFRVM3xrvJi7O+5GAaqctkobuo+gCLU+BB3D7g15KVYmMe92Auv
NcEOQhU0ojyT2+3wF7gMCSHnzvsq8cJvEKQgR5kXyKk8eQ6hkhPAKBIDoA8IAtPliK2/IkwJ9Hm8
L1XceHtFDkrvRvbsIB/cZcqvAyeI7Fj7lpV3MbL+okvbz8ej3zrkgQvbq2upWzF9EZOR/ntP/uq7
l/ygma6b4tANPAQJQRsIa/3k3l44cEBxuw/qwB5XrOeAfdFmcW1lL25IpzAs1EBeBz/FXgloJ0Dn
aOZFfg3zFLqn1FLGc8DrhMKRmZD3hiiaYfmzRGX3qhG4wFOjaWAm3DZVyeJ+acpS/atsA28YAUKk
J5wNRf1/4RuvSB/OtM27stCHqPM57ZayC4KdqYY6Ql5X/TlgokCR9jpTrweNoYtbn5KoaySmOr7j
ELyOfNZo/Q45yl5p3dC/ElSp/ElNUj2wHFrLnR51pOHxoH7RF97nzt960poO41zpCyImTzK0Qeda
KTqZsHhWBEYVDmfYoSdtynAHTKiF/YGBnaKLvA28d2eo8X7RlqG+ARTcDm5Ug6TFp4ndGVFywds2
zDMDdcitQYUFOg58GR4hnkeO+QNPLc4vMF08mg9wn3CJgopt1D4W0zqcZunBkapYLP+iQYm1CovF
kgWRnBIsTvV6Ldn8gPXqcVHt+PAtOdwkZi8zFIjfWnPzEbl4KeMiP9KqVncA2CbWEp1LKe55NHzO
jaQAiyKegkjq49Asnn12XJVgkgzDHNeo4T8Jc/dmfLHmmVt5fobF5F6Ksa6e5DSpddOKRP6w4Y/u
8YrbXTVHK424kskSdBv27hvKy4S/vX64bUTymw6arUTWLuyF80+/i5XcEKn3HzqJXs7qZK5L+R8C
PyapBG2NKpygfPTrVhFa8YL5CwpJfJ+W+Cf3K3ETQUpTLMc5YGo4zrWTUA8ydr2k56OgJAA/PQvF
IIDYl+IDtiduNAUcjq7iGm8Spon6ssrJXPuiGt90hH2YREk6VUcYOFMJHLmuqd2ci+Zl5by8lVNW
PWiE73kTu5HcJhhDwEXgTaOSTx8tZp29w1H/L7c/qSjHeExfLmlQgFVDlJy7GWr1aSh7VHaCX+t7
t44TVPY6cIKXUhdodynm1Vu5MQyXDW6ukHV8BEbhk3j5yg1r0jB+NgVbrC0H8+4XUPJxBnYheMLV
jBSXEFwv2djMYQEazMYdt2Nk1k9M9fabQ0K5Eb1doMMlMwQpWsjzS4pd7bByAHwF9ryyL0BYEAdL
wIxCE2TUG9kIO3ly8F2BOa5wMZUirGR4xnlxyoPlAdU9d6nKcZ6JEEx91PT3s8vr75kI0+jRpVYF
l6AOasFpHK3sjNVd+3eOG8JbioFKfxVQKiKXvHbTEUlwZN0dMgoxsocKn3Txm+ao8NzTqzVBsBqM
gsCQu9PLaN36PWqZ+ao4HfboOmV3VzbtWtCnDcdmAS4ViF9T1s7/JXXrnGbTetl2nZblpXKksojN
QHzlzXa7nSqtvSeCBbR3MZQ6eALhGpebIMuzZZ8mTnetmGXuISegGcRUHvTsCbFInqN6SPYqYWFV
HTiDMnJZ2gS6o7YcJjHkrwHbWicWz5W73tK5i0/H49FMc3ByiXpealz2O/hllNuF6byexySkGDTB
kYhNquZax6MbD+05beb45Ldx/iQl3iOwXG7z1mLJ/on9JNp6eJ+ueWf031mWvovXdoSxkQpxz4t0
RL7s41+CqOW8yXrsSFxdwXQ/Ylyn9a8n/xYJQ4CzZeP8hFZDQtCd0OQuccZ+8m0JGqD+aIHDWn8t
qyMOdGdFMyN6Ivir6QBBufI65A3OQxg6Gdrb7jqnAm5pPpHv6dlxePsojCnZKYf6T7lMzkU0AoGj
7wOJwwxO7iZ20sVHiZni1xxx4tq1XfmejwMGYr58KGeSG2IME6FpP3KFeiuMgwjaTaFPXlFiZbzl
LzAOWKtofdCwiXrc8vhkla7+wEYgLpEFM8tQX6jbg3JBHYNWB+0+1u3zmi/rf9mogncndhx1hdXY
OPesTXJuFtRAn7VH4097KfDYvE95EPFyYrdyw6KN8x3CveoI9PBSPNe5Gs8pG8DwQL3mSh8hiYwj
L9aM6gBRDI+8inuU7DSuD1FVu8uGqtniqIZqKA70cYqrHEveDw5zEEhHrigHxGLc/MeKGOJoTPAC
I4S57cAya07rGrNKFCP0CPKW1Zkb0+Ib8/uzxu0ZbKp4Sbx90mBIAl2leRXCNyMqk1a2DXcG0kaG
LuMXP0JM2R7Lvbqj20ozRwcx3l4qDfDDaRvu2ronHMfFAPk4TegH20SAUi9dE9MRz/23NgRuCdUw
uKGlIRO5JKUOpEXmbRNEbC+nOR9fi6bPSLF1pHOeq8wymifLUhzEQMo9HMTgPYJhWL2jq2uTnVeX
cAYcrTB769hGg8ZxdZ/dM2uk9BUSagFHyhDB434Vm6CL4+YJyXjVj/AVcV5BxDPRddYKfa+hENW/
tKjqXLugF7FwOWm/7AM7tv3dutzqxHM6tcm2+eDtdwlaF31HoU+S2vaAb8lT4SyksbGw/hZkBg7J
WKRe848WqOYh5PX15RcmepmdYDxRj8xziVpeumKENzeIvy0yfYCx/6Foq747YJaJHq10m49VFuW0
78Z+emWfqLKXmCyLyrd1k4vxM13duAUuFsVoD6Hbs9mwA5H1MWDv8C/K0zr4Cjhq/JuqhViqLmb1
qVov36YYSCIi6VohL1WD/+w3Uks+9TSvb8zJ/u2Nxcam2qWhWRWF2e3avYdj0uo/1Ril+X+cMHLi
DWZNy0u0akLnCEO8eRV634pRlla0QxWlVAr3qo7+dZOMP2SaAdBA6ea1j9uC6wKV1YxvLAO5M/eW
FMSDdEY3ecRyiBGRToAF0XjJI/krjKrgeXbcsj2NfbWc/aDBAOEt7WuQU1aBOzkmvmgm6FF9nHS0
GuV6uRQ0on11PQCqn4Ykxn+N5jGKmBk2+meSddw9JPgs/DMsQ9ngLIs4CxjCoGw5Gjzm3RfHun75
Q4SqLXfEkr2/vevJ+kndKB8CLcDHD0nlV3PUuIWIiEccKDe+SqJLwZP3Xk6LCeGAKO979Mbw5Mf0
EW1V10R7Pwm5ys1AFbRQaoLTH/h6D2CAA1g7x4RmgGCs9ERgjP/dD0HYf8Lb8ArmnCUdv4zXTxRx
ws75hddgMi9cKa7+ACLYw46gGsFG25ktIAHutnziGQEAhtIMrB+GlX0f6nRvaP+965nDqSVNXIBY
xN2G4FSXc52ds8JL/2FpV82OJ7X3xOA6XOJ2Vbe9d2z/K/u6+90VFDcClEz7EwkP+2IABRy7SHff
I9Cnhx7fhHmNRJrjXnG8+D603txv+CkEYjN+SGBVTD3Ff+ziJzc5DAVGFYK0ftTwx+SL3KOOygRs
K5Y/fmt+Lac/dOT4QItbbIIUuhTgtT95cvNXrgxMCbufJHjoM05OC5OTd9EBogrmJ2rUaX8Qbi52
Et70Rwnjo2T5VoCuIGyi1Jav0f1k2FOQWLKqL2CJESnmip6dgUYdkMLToUjxqfwmxFBgAnTGYHwW
tebq33gka7rrQAiw2zVmgUkjbWYo/FEjC7MWz9CO+GGeQ+syBLGCaGzcJ5mPFQO5ZSPYasmxgTbi
yCFjS9cR4FbTee0Zonwj8b528x9LL8FyLbKIBfCoi/Q6k4P4zmO09nSfIt3hURMeGqoPznQGPpEA
TjPVmj1zTscJZXSJGmbm+TnxgWdPW3JN4sQCFQWlIQrw3UY6XV/zJqjhvuLrOPo90hMaHg8eSG4J
je1ev/SnjJcuxmWu6Np+NWUT3hdEURpEwzaXf8e+qAUv1KTk2IaplGvmBoXsk2dCWG31XudQHPea
Ka04LF6Z7isPPvEhTbqFEjpdxA0IijKpfwThPfeXH64uFoYAQuH7QG6h/BXhQUAWxTObZBeYld4r
oh8NFYRBcYkJRa1Ey6NrHwQJuoTbZe2x8XnYdpzp66uaZiLWOU7X59o1ymzV5Mgntt+U/ZUuDNsf
62UDFwgk0dAeGW3Im0Bc5NA7eueEwcbbITvh2Itmyr12fjwQU8BtRPBS5mojSHkemwr4P1MlhTar
FznOW2PBeB+jIUvzm2bvptfVd0Ds+fUc9HdmYr9/b7l6+mNpTMwcGLCe3aVpbq9cv+sHoC1T8Q7q
MCP3FsdJGwoXScTN+/+yWQ/lpvcbWmwJWhTcFlHgj0chgVftl8GdYKAVC+EKn5M65KJmObezKGY4
ZV61pxK7ZXlGqOPs+hJiuooGtJTaI0K5qdyk3Wu/Ta+IIsVrLTscIYUf1B9xBcSEE06bfaNmpf9B
9RRQSKYRazYeTn63sEi2uCJ9IFOOTGuqtYdVVuar7JZwPBUzp/2SroZgr8DtHFI0CzKwdCAw8Enw
fh83zFnB7MzdvNfMOvHG99FCuaZaT++xhVI/PPESP5OzgLvEgukmxkOMBPLVNrSZjmHUPLKIJ+Cf
Vw3r6AjnF74gSWdK5Xqksxp2BZLgJ2xNGkVWalocM7JRScJFmP3qsbfkutKLm1D0tE7RZ8cDCWxr
xy7jFaKgk7+EOcuLV4REJoLYBc9+YupYsveV52C699KMYBSHpnONngh9JhmPMmvR0stguWDFB/wG
ZfS0kPntNn1QIGpU7qgIztzuZCGg1R95GeZSbFL8Bz2Ldw2TBePIPP0X8R0uV5awK8g21yXRhtu+
MaislqvhdeWyLc8WPwIpOGr9eCM4YfQeVfn0DR/F7345BCoIMzT8GClLnUsTKnUt2ND842SZ4FLU
FAzBuGn8jyLxEv/Edru4ZhyVb61hvk6fMKd4OCWWCXE6ndJ79kXoZUWKsCvJgW1YXwcs+MYgeLaN
AypSujNpo4C9OK3JpfyNY8Z5aUsPZ2hgAki7YEfu5wHySQbOFY186trvFkQXJYPaHDh2kVYKRO2d
RvwNb1kGGv8+It+8Ax3hCOhkQU4pvb9Uj1mvvZUMNvnhbelOSP9oXz5thP3S7vmA4+vC4fYNI3wo
jiGRR76mqexYi88l6H+pyouRvXIObZeox3C0ClFzSfEgYi/w7EcW1+0PvTET3l4i7tjzBD3jOZ16
FbXak/fuI6TT7Vqvk75RfEx+gniQ3KeGlx9puNv+bGNjUkS3u824v1sF2fCbKTSIHy2WUf06p0Op
7iJ4lf/j6EyWm0XSKPpEREACCWwlNHq2PG8I23+ZeUhIkuHp+6i3HdVVsgSZ33DvuetLGPX58Nlf
U+XIEQNKGzkt6U9ipa56WJn4xqHTLx9C4O28Lr/+YBwiTLIVYNpGIrFKxr778uqFOoP8+sEnCawo
b6Eky/HJnV0mJi3FDcgr30ZTafv9EWNtKgi+otQYQ5+9uWr5B0lbX/qvzlrnD8vCeA7SSuFG0uYA
VMSXPA2EmxlLNIzzfD4iW7glVPdBaNDbrKoq7pwQCs0zJAyRoAST4sidsZK8lnVoWHYMHOSnDdLi
Cb9mCeykjRglrYOgX0RiHdfUC3BzrHw8gCugrwf3XP6XRdbMStmU6f2km3r+VuQ6T4Aw5RJAuhmH
g+eMFZmXFUjg7Ygo391S79afSgoYq12LY3yq/NDdMKvzHrghgktF94rwxCWdnAS48gdArboD6D0P
uLcH9xGKcRETsprmOyqJ9eIFZI0tfWA1Bxc3/67xEkylibOUeEwgsXAw2QebYvs1m7Crb1JpvE+9
4P+mEeZnmunrY8ei36N3tPI3m2SCC86G7hE3zDea1OkHmn12nKHNMLwvq3OFVOboAhNkBO91BcPj
yT8FQQDoJ79amDehre1+C299unGGnIxXbZUkk5s6tZ88L5Tfg+KwRvmT9ceqbgLgF6N4FwwTGBKN
SnA86EQepSDv2/euGB9kCnxKRsXZ35p75Qsu1eUHzKQF3cJPXHZ8mFeEjZwazWQePcyT3VwGPvYn
7Nr+kQqVUswDF4Qrzc6fKjP530UhOgwCgYnuItvIhQy9TBJD7FxtK7M1y8OU0/uhUIKTFeDKufec
huaLSmHnZWjpt7YCvwtzFeWoWdY7geSeShPiM6t0JGYmymrWVna6xp7tGhmjKcrf20xlbxVdP4f8
EN1nXTVcui4Hm0U9U76Pgf7I+8rn6yoRNAyD29w5SeJ9Ep1XvWbujAMy0EV+lDM7/dVb/nVZSHRn
uvpPxPsU5Lnx4u1cbj296X0RPKimR3YjMd3djjaN+G7ScsS5JdVpUS7fatDpD+qPZdfjjNmLNo3m
H7+vbbm3YK7sW5gBxSZVOetRZN+oZC1EcgO/FkEmkUmO1txEIra0fQkjb7q3r00WuhGe32wCQ4nA
OLoRdZE820wSNlxSVeyx9WK3QYLJeejc/MSUfrd4BLHVWUCdhcW8L1j1deHZGDWCNPGezJwBgPOW
9myNefq2GHnBamXtBXy+OxvV87EhYfMxwEx+ICx1MSeHqKOYs4ggtgKpdBM7rivOOb8PBCO2B87G
cyePTczoUGZ4VfO2cAyfwd3x27Jpytjx9Hn43rLHXI8eMo0nj8vqWGSJ/Y78gegKRM8sVQOwH7Jf
xzKeXC/06B71N9LM4SUqWqRAlSzeEWKKU+PDIK5GYYi6LEBDIvHOftkUZbuc9Csi5dDDyYHP1cyw
rIrRQTdNUxW3rgsFqwwmCYB3YhwsfLt8wNgwxiYLo+eMZRMtvclTZGGWZGNfeBWB1xX0LgQVtX1E
kzX9M3M3f7uFU1PO6i/0hvNOVNOMVrVOojcrTFCrpdbTev1LEUG2C1EYvCNXAgy2izqQLBZAcAPq
pYMd0QPo3hxLIna24OrEDXIKGtEwmMfrzpNU3Gpu8zMZkC4fdYWWW+fIOGxBqQP2dDsYJtoeYOqN
Q4LGIwsqYNHMfYqZgqkXpctxmPYkIgzdCfTBQM7LqIfHKF2PfNfRrlMrcsDAYv2HpfZbIA2Ie8dY
5zmfzliqmVZ2Uhd/oUN2pKUFl9/At7pCVy4v6xKFYTxKwmPPEA8GrExqS/tZcaEB5PpI6XevBdvY
99eVEOUhKqlHcjTCT2sgf9hX5gZcQCrOUepwqDogrO/tERm/hvq0xR0PwRRVzR3FUnXnz1fzuURq
8ZN0Dt+3TxxXF5Wh3JMU0jvQN3iiLcf6r1DgwUS+AFrEZ7Bn7mJYOSIFq5QbNFsAolzEYVBfyjYo
4VySwXwKmTZ/hoFqb+ZgxIJOOfxD5d781nX7UF0dlry6ScD/mbCjje1YztfUVQ/toNKPEI75RrMR
fUhCWe8hoztkEadgXbeFHxkbg03LpZ57P43lVE9cWPPZp9LqNhNYHiJFyfY5Kpf6meIWkpwbgAsh
dud6hVbcWG+kFwLQZZbLNxjpI1MKmwEkH3NVzC7Uki9nlD2orbMC9wKiEBVnVcD0gNp2Q0kfvas5
xUowtsERGRAAjqLCYksC6stQDTSbBAINiI/8KzJ1nch1lz4J6fD3rm9Ebap/LKeiZuctqXOvzEpS
MSkm9lanGtq8cmFzTXnzA3FFuxsev6vgVenstUwScU+OS/HssTaPq2EOIY9T/89bhTqEDPNhzYq4
qseMljUlLLaG2bBhw99fK4vsd06EvtDrf3aJmxyGAuwxjnoqBFakRBDU6otF/JRT+HXqxgxF6JGN
PgrYAAzovhYoO9lW+l1jbuyBll+N/T+mw0k8hO4EzGoeu+dc2iHUqSi/Cs9rFEBBcUWLjiDfcYeL
F9+dCNnx+676UoWTHVbU99ui9xhswzZrDwsks8e0N90zXQpniTSd+Ueih9l044qUwDQ1o5aO/M8t
50JA3A6An92wykzvr3KFLV3ltCXp/pbjViWxVVvoO+YUK6Io6X3QshLSWUn7LBJmuz1mrRgx8bBr
Ta4wNNRYVe3C9Fs5jyRCFG2o9C5fO0rZFnUViVxdPAKs5DhZ3oDNoX90J0tvhynC2jq9d1nqs8e/
gjpQO8G+ST/MhK8Uil6EyRelcjbPBp45e3bJcYanwrFexMLaxnVNeWsHrvhgRpN9msDuTpGOpDk4
VXmAEHmVH5X8PtjDRfZIPKMn94GAv9grnDtb0saQxiQ9OTwTBuwiVyewbtYpZ/HYHizNeNAzgbxU
uLIvgetncYT/jVyuCAZaMIj3Sg32hwWuzTpUuV38jMZDcsOtVf+W/jDd5aixIuDuxHRtBfP+q1+c
Yp8Ejmt87ZjfN1pWN94U9ltlQkb9cB8wdADfSbSkXW6xC+Vo472rjh1SaT52x7wIMQrkrLrqIPVQ
+s3/pTPCKNyS58LGWN5SHaOoKj4YvPAfG6OnWrM5jcr6jEkg2nThNLwX0OjxqMwLo/W1TIdXUy4v
aXKtEQretMOElhshsOfHC0yhndRhdcJ4lj4qVg6fReJeUzfqgLH2ddcg5ozjE48TJRfQ9QNLBqYa
oV2Tr2N3930I+bNYSvUywafYlqVx+y3CBOeqU8xerlq/NywPS31OGHpQTaVZSyAQiNfbFYz6jiCU
4QcDdmRYZqUNB1yUowTzA3ehdxOWu+v0PP+2qmB3OfJX/PpTzpOV18nW6hxA/w5ena/OlNNNzXTG
PVACheC52YTjReMBR3Cb1xYTXXQlcLl/oU/M78xP7ENYRT7x7dHgPo1h22en0mGdvR9Wz8PIgxGO
lHFsWn/C8biKZsSk8ZjZ+h+Pr9Mcajb2r6LIp+bLNqZ5WPu1ewxgPjxOyE7o7VTk4OwPp/KK6Qdh
c0LN5pEqFdnAegtYnFM8QGPHyiNFL+tnGkevZ9rRcYMjci3EMXCbK0UvqacbM09z9DXS5wUIpQbc
G6iWrMuK7Hb5p3JegTUIIM0ybUImMq4ZYMPVFM1NvoTcvPyAZK0+BdNogHCsXXnORZDBzGvzn0Vk
Drcq2mp/D5DGrx7xAIhpN4ETeyeNjlrLYIDbZ7JpjnSHaKQLwlAfnAn0Xqi9gsa2WsNLlpY+QDmD
2O9iM/rNOTbg2VBNjK4Zd8geml2iHSu6RQEj5FZXtb/LC9/eTYq+G70g/MIyJ/JvT+OaMapDIuNG
HZRNXxKh5nEdosJvo9s1axr7oM3s/cfetD2Xrs7pAAn2IFK9FtMtb+EVeUwIwR5qyfCbI9d8YIpD
lk8deR564cRFmwnRgQVkiLHIxKY3TIBsWAWMdbD5b0ePofreD4P1E82Nb3CKeSxjU7uR6mHS+EbJ
p+sR4upNpX1IgX6fF1conKDJy2JcroqgwgX76Z0LE695YYdlLQhzrsbfL5v+tf3IPIQFqAs69ihY
Kmj5+cc7gePUn62aaovwpmErBgZSChFvOiwn2gQ+Ib6o4gLIhFHUljWHI18Nq1AMXplXShBSUFa3
WH2a5MlNyywtYnRV2ayoapk950dOBSt1GI66qfscIafALYw0MnsFoVgkbwlR99HnhD9en82Ekh/r
SmsZNNoGEF07cRERUSgOCAP0dMx4TYua9U5mLLgcbWLndyJJXBsuNUgnQG4h8Q/lqUzzYCbMal1t
TbyS6ueatCydV1Rv/E8FgnPp4GSn0kgTHGB0ICb/YxFpy/+mCgTKBGMh50dAylHJST1nVaISpBW0
xiWp7hbYl37PVBkCOHfO+owiJLpaVwjBfI4K2xqOKoEaRH4KN8mG/svBbdfZUVxLRSBSisRhg0eW
kVg2p8yO0UcPn2U6X1dSlTB3NLdkMvdALyi+MJd4G937qjyO9bTqvYm8+pMcDbs+WSUhBQ5WoDEW
hV0WRxppYhPlMq3FPYi7IjgsKnDD0wxiLUHN2VBuwpIRZ+OOtCcAetg5+TSuF6g8QB83ltdpfVPr
hOENsvy2Aa8V5vMzliZEw42RdM+CS328L/Uc+Me6b6JpH1r5qvDWteZTiBE074ZaafZuaVym44Ax
EiV+1Qf9pb+COlrnmtKI3NWhZ76KgMlcTHL88Qgahi0Wj1TvHTBeX20+ogvxIFtzzdS+eAwyf7ni
sjTKpkESmnJCFxYup75zZbZ3xFTVt/wnpSJNVKHF5SSQpJla+q23luAJ7ZOZXognGh5kYDz+KBJo
YJS4rjo0Q+3Cs4sYxjhC0ev7KMuoZSt74ljP2lfqhGb8HcH9/JJNhxFKsBcPcZLh3b9DndC/d1XW
QbVlzv7UWKP+izysIUfsrqhZK9Sk94wQ3eLBU4Kaxw3nHY9d9o2xIhhOFoPVjezS4qHgJKgOZqqy
ct+QevcjJRE5cY79kIQLppbpsQTpluEAzfmcoIfrG1hhkpQqS+RevJadWP4YxY/Pfara8RAtffgD
LM7GTk14IhNGV1M+S7gadpylsj21XtH+G+CKMFKyLWLphnWyb2wWbF9YSefnZe6sN15bgp8QChFu
Fo7FGJwGkt/vJxoWb984ZGdnGuwvhVnHKc8vX3h7T5Ush3tmBbg1cPyzu1BFdFcBYbPiFEcGXSIn
kHMzVWv7hjmHZPSeHglBtSNyzCxz4NCyCenSHxHO1t8TglAEpDd1aEYqKdR3Qv7Gre/L5Dz6uMi5
q6cS5I3T4iSUAyvLOGgs+bKmODr4d2AAISU0bSErjU5wS5QCNilpAQ28mnMyw/SuknWMsM0v32qQ
6NOxHsf6x6pmdGkjY1me2Xx2cA7BJvrxCuypWOidJHgBX15e+EUb1gF9NZxJ/Ag+HJ/27cj8TyA/
Ggy647wJx33fdL61D2l/28PqMl+PMaXQeLq25837HvWbweJq4+0bsHt/5uuUdDeVDxj4jP41S//1
fVYXO0tPOt1Zk1LVKYHLmAOJ5fbAZTE7FxjnYLcla75rlCc12oj/7ynoR8UsxEmccltVVIObiS8T
SmgHYZwLbtJPBdKtGxvYZn5wuBC/SU+kXWZ1K58pSGCZmur6ifVoM6porIYkHL+oMMRPY8TiIrQp
GtyqmJEVk8U+Hc3aieCAxQVoMyclxuKBk/cJE0H94bQ+cbc8vXgJUgMeKSYkDAgbtyHJEIqD6GTS
PE9f+oWp826EnDVumRy4jznMsDZW/A0vqQHMFc+ul26hxjp3ls5tbCnpWt62uqHqGpi31p+9b/X9
K5PU5tbS65Ri3Zq6/EzH5+0UJg19YKjGs8cmrJmhf4KI9FDi3zKMs89OyqnhZIn5duqwwkNTrYw9
HexzLIIW0JfXZy5tTopVIcIZks0c1JMYe4u4mUT/CitMLv9EUpMFsqkdpnffhWtQKFB1uvJILWjk
ZuhtB7k0GObsWZcN30a5OBPBR56cI0A8EUOkeW6jYbdMmPk3DsDTaVtZtVkO9mQlxcHkYegetMUk
TCienU03Kf0TOqy297LqplsHPU733TFKLtEypL0+MRi30tuOLFF5cE0hJcVTBT9mYq7wXM1uiLCp
p9rGVVoA5JMYhsg0YeEG5oRxrMNXLU062Uc2Ajr/Yrk7qjtPYjU/CuG1/nPBnNne2P3YrceqHYgX
c9up8Y+L3RfhidtiYhaeX3mmOqUVBkMjWJW6NjT1rd11wUuDI5KoKXhQ6bc2Y9OdU27/PzJaWNHw
Y/cXq0e4GQ8AQtZ7L23sP0TJ88OYTvCkuxyoC54Hx35cFCCDeJ4Axpz7VgR/SBhY0EnPzoNtgOIx
PBM0sgZfCnBoPIaonzQAQ6qHusrvg94z9s5wE1u0RPjgHBS926XKgvMaRsQgU1oxaij6DJ4fuPe4
JlmSw4B0ZGdf2Kw6Ly6stVMFDYfyYWp+5wA99Mb0GvmI8UE575y0YSqgvRE2YlMp/dCDDKGYrA3V
cK5y/4W/KbnMvg0Rjjs7siHMJeQ4FWHYjk85KsFTsbLgv/LT7Huc79ltq5wPW7HljTXoxod1mkGu
EIOnNj78lp1q7RUnvuWeQ/iCKQe1ROTehInzjhVVF0/LaPuwqRiBbwXnLhsQSzwEgIVsTM+1ZAbW
Wo8O8vPbglFqua2Z8e07qyCL8Br50DfotXYVE/ITSokMyMhcRwcUY6z03aioP9baYG2tXdKiDpOZ
rfK2X1w0SsYBFqZVxHdhkmR1doDSVMeKK1mrElHsihOpLcR/pcIOldUzN1LbNtdqKvy8YmLu+Qzq
Hjoba1SXJWuHyqkqxSafWjBmTb18SbfuYe6umFRsfClnT7gvKVPuXVKHV2CVcc6IpgA2tHX0ATrm
H5gjDwKrmR6RGvL+F+PKS8DI1n+Y6Z+eIQbPHHgMU/foHdM3bWnvUIY8huW0ZERc1LkDPj+jA/A7
t7oDYIDMaYn0f52vy3PT2ZKNa4lKcxflZX0biaQ8DlUh39qw4g5kh43lqAcSvJkUZnGEgmFWbLgT
gl3uo0iGOZREG6UjAS8N79AhGwmjRgSOZU6vPQng5dQGd7mDvRmaBro1g0+GJQqAEtdbd37icZPC
MbjPy0w+ZGjebkOHlCEG04CLAqalyCw79TNSbYwxddvyYlYXAhKVeOR9t0xWXUpe/rDt7AqmUi2X
BTOy7lDxCNh7ROtJy7enuDuWQQHfabpy7ndajPl8YpNrJ7Gpag1zlsoCCwzvxoXXmqRFpspltzdB
Ntpx4Kmu/C4XwwrBt2aO3ALmFiyBmnTClxxRFFKbzoAlQxYtM7gdZL1BH0A4doLP6zOfnu3WU3vH
4fWLaT7q5WOwu6zZOusQ9g+zlerpljELng6JWc/j2Y8QNWzSBDfqIbWuiEtOAoBVHTMUd1uJCTEA
854IBaXtRQevM9UVX0vAD9dL6t8Dprhu0HT2X5RiJgMb0C3X7B9OEAIQ0ctD/BAJQSR7Nudk3CKV
qGGURUSg0W6PHMluYxuC8piXEWQ31MhjzCID/niHxvM6QkaptM2zWi3cRrUzMrkCdoa4HK103Ig0
uADSYonGf754V03LcbaEUfflJmz4tiCPIm4Q7Lvd84DFlp93JpVzNyPbxeqFExlHKlZZqCFhMIx7
lJbeBRBZxFYO0UaKxK/o8kNWUvLsOLPZThY6i0JguQmi+oD7iNecKGaAnpmZwDBmUINirxHecsQW
NJlt38zaPWBPFdHBhW50aiPYLmg6MmOYmihV3GKMUOqgS9YrO2foCKKI5NBBSAmt4cEbr9EYIcHz
b7XVIeLTOEaelVeClYUmiCK4MGG+cJJ0tn0gQYYhIk8ScbM5YcTuTU+sosDF1fTZL5QOCMxNuCRf
NgQzlCZa5Souoqpi8eQm/YtNHuHvugyws4l04r5Hq9vS2weec/1sJgze1lRj+6HqrDDT9QBwz2oZ
cgIEyd5z9+2yEhVEK+LRMQkqN15Xouj2MCb1GiOGpUVEmUwZSLCvWWOQ3QI0n1tM87GDafEn+GG/
Gia+4V2zFNZ8w6GJM5pAOA+vHQ3WE683VtZg7kPWVRFJL1QEUW6RUSOvaABEC08RMmfAcwkrHZ4n
uzxNChLW1gxL9GklwhLboLjahRCxNj5Y06UXbBmG7hNlKYw2KgR7P9JSkIEjECKQat1Heu8hb0Lr
6YZLi/hiHEJGTfQzO916oJpEBSVqM4YV+AyjRFbeDMxFfGberZ8fWbZZ9skXEvGeSboanqExYbib
O80jBIpEjlu2W63LyqYenv0CdfzVODrZcPI4/DhTXPTETdHQ3jrU+GHMJosTp3Ic8nNSLI4S9DRR
uDu+h7YESpN03gndiptevBBV3QNb9oFsDb/150/fcVu1h/MpxkNZhSLaohuRPitZlFjkboXDd8ZF
MsRQAoLrtJWMvW2G5Pgy5xWZkNj3NAMdaU3+jiK8d19zyPz2i0PLZQGHDvII3wLPZ4wGpSpvRxSA
kJAohM+ltPrf2dVXink9NwcKwfQyBnhFdl3rYCkHSjOHt7Z08rAGR20qEA2+aZadnFtQswFSQPby
+ipQpSKVf+CG2eNROfjhealF8jf7Y0EcVeXmv0vmdLc1udWMUgC88LuvXpUQHYqSEjVQhAyoZ6HK
fgXE2CcKvHZggivAHeFyRamWpZYFJCPIv5kZGMOQtkOilCh5rlNUWXgpuuXC/xY8RWhuu93qIqLb
Z8ygxRY//fDDDna2YkoV5cejlQ3jAxPbMmOJrhv4q87k000OCJLuRBrW/oeV4N85LWXBgMfrDdnu
gCDHcjsnxXhrJsz98YLipNkxYurUNsXk94wcgu636IHzWZnvvVWLv9z0yPMHCLJd8AikmVQaYjeU
Pi3Uphy0PXsWKFooCgFOjtmRoILhzx7b4scacmrhaUBBeRJ4i52jz239skCt/INQlKjHRuCR3XSi
Xu9HipiHfij8+ybt2EQkHKZwbKbWekqXrrVu60FV3xmh8P95OiX7S3XoYhkMdCQyEP3pxaD7JWo8
M5AlGfUWQDVjuz9X3SCvq5UX95Jd4j+QRs4v8vTmMUwXdGkFPr+DCK7AWjt1CQ9jVwUEridmBNtf
fmVqRYEc2aC5JfWa5zgUsxhA3XcyW3SxpXT2nioF23xXNhKxWmd5bDX7DrrXBWym6OIeneFPZ9OX
k0Fhd28OeWPBllyMfNhnQr2VHPH/RMg8Dg5aFnzhwiary3eKFKM4blUYJDnKOqzCxg7iYMkylqp4
EXRXR9+JynvGKFCVVnehqlN8SMWiZp93Ut5La/BeIWQ+l+3yAobxscqL+dGaF6Ib+tm5RVkG6afP
0gfcsst9z1OVA7aey1OFDPckhUFwgVY5Ow1mkHsumvKIFFtdyPdZntnlrzuaPEIq58D6Qr5o3xDR
yxEtRrnrBhK7CrBTeycclvdU6pep8SZUC0WxdTM3uJkxDt3JZkD1XIbWuQlnO7YH/3PlWdklvr4o
cDVxA3YPZQK5duh4GlazDB/ZxiosNFGQmQ9sCu+s68PfCqPTk6XhFFDi58cMHSWpz1X01UlASalj
WJt1zG83SVtVHKzjsF8iT375IJXeray5sqtGUT82TmDfuVOWbBFzfSUh0TTAIoMOwWoH/4FpiLrF
7PSyculvNN4A2FpWH2PVKMg0nPPf1oYttyyjdS4JS3mqC/gMdtUvj0gHycboLfKEwrC/QYVd35Tl
WPx0XQr6o6iLY08i4INlxvVd8l7GdLIB/iB//aJrX05coRgbMqCj73OOb5Gpvv9f0Nn6BqLSFXXZ
J78FxXychmt/E6lQ3Qq8SNjlh+aIhGt8GxGIsdYd1EOkAhrsHlakZQf6pScoDogGfhPAOgt/V/PD
wxhtdV+LVxvJ5Db0pThB4HaPntHuW1Kk8r8Rh9uhF2QDIUBwHoUzlK++X6gP1w9p8UWL91iwwu56
q7qQEqYOq7KxM+CR3lkAUWSnioNTd/8RvdLsgEgwx6uYStwYAxU8adFF+8b1GPgi4DokUBMwv3gD
4TyEGx2WCmks1QrKMBcRWmzK0rmrlMnfIAJVSKWpHVGUjPvRkfroy2a6A+gK0XeUzABIImKWGDFg
xNvH5oLJyQn2wYLspZhCFjxzuKFijh65XGQN1XoJ7icvvIz4Su7KbFWSg3mYTsK2qm/UuM+4R7pP
d8SFE2UjItl2PpHOlLy1ZbS3mKN9+nREN8tQi0OLHAJ7KQNb3HPDkQfoEa/wRz5wPzuVNf5hAsSx
SttYefPwyDH3GTRr/l763hSDpmUaJSBANQQswmgeGLAz5nqbc7j1WYP3hwbAPwhPcS7AF8Sr6g6B
u03ITnqugEgZMBr1zmmj6gg4WD2SPIYPtJ6C04ozaF85+oTVzkYz0kVFTOY3fZse/NcFRcgnP8VE
3oJ16TDmfVolXQPSieaWWDgyajwUNSD8RqxEDUHPx05k3tEHxEa4N5xCVswNk5t0Wn9rJ1sQ/muz
Xx2FiWoa3x3LRjNOlqxkF5vCRUimkVElvQA33JQvF0kwOAG4Vvoue5VsFwL7XkqTEQe6+ir4gYEy
PZQuO8hN068YFHDEMZRHJSp+0mHwYwnNydn4nS5g/adu97V29VPW+UAFBnmrQI0itKnJx+DfUeIY
U/aWeFb9XmSNufCbyA1XdnBw8LwzY/bNP9uzo49gQgaZzbDulfJrb7emSPlTGGJQf5HMxM2aOi/u
orBw+AKLp2gIPSUG+9kpWjTYBQS5FRlnULzShnSHUNRzXK0VZDxk5t1JpuDKqw6tgtcyhJVoGBRo
zIfKt1mGDu36ac+kgMwJcnxWheKG5azeeROZhI5AbhHAWj+pJPqYfJD+mgbqOU/D/I+5J+qJLmcE
YJdtsQ9yGcT4C3B6UBYmjF07/SMC5tYUvaTbMJwnv0cFgP5aF6HRQK2KNcDBJkq6EBKIboXeq9Q5
zFDdlDKi/WP4ve2TSB3Tqf5/T4ojg7boPR9t84HJj/KdnVV75jTOvqpUipu+N//ZBm0CdLSv3HPc
GyUIxp6IBdgnIOe2jhbsAQkFv2eLhRHUZWMeo9XC1V/Zy97WurnHqQJ8ouzZpQwZbtG2kI3CKM12
Drie+tZF4d0VoUkeHH8uEAha2dYe/TdAsOkbMxgW0OjdHiyryj8npgtPs9PjI6whxCtIlHeEDjyQ
WeA+ViZwDv0y54+u5Zh3USHF1aWjr1DSK+jV6sIbFRb9IYpA9lILuri9AErcYyvB9ytHs2XM0760
no0WtpzUro0SsYXqZPaM3ORjzjtBwZwRgohgG+/cGgx/ZQICDJHP5D6zoEmwkRvnqJgNxqLSyfNa
hYAaUrLxUCkmdyYgXJiOmmwkZF7uNw4wTDXzPFApeiOnFd7MGxgrMG/QaMxvgNTaNJYRTefGt9m2
6dT1bpcl7+7wLrLJd1IRr8zd7620c25hTA438xyqM04K9R709JDSCdSOYfDy1afZE4hIdLRp+Agc
98v2/A4VKvO6TS0w6MisEc8J0Iu99pfhxhUdtw/X4F7K0T05S/V8tQbviLGCT18Ki/WJng5LxBcy
BdWott2U0pyF/hBtDPqvhxwz5dmgbrgEvnZete4lzHgbwOEuweupN42kB76RhS+P4dDYJ6p35zgv
vSIlgw7/RNtkU3a04lOubnIq8fmf1Ur3E7FpiPtEmt2InMNBpNz3T0tb62OTz/M7fv3mGOoGpBtf
bABfkJ3oZVbdehf1LNTt2cpu+qh1XwoR8mnDoYiYLPEDX3Ea44PVl9a2tLKXOYd0SGgAWFAJLcnb
TjbxEMZAmJ2xayF6DVNW+h7TSMCsXvathqSNnSlJPoyt74GH+U8iv1LM6iBJbtxBZg9VO9aveNYQ
wVagTKOR9Fm2tmP71RTMaVg42r+lIFql0e0Y94Gq4EG3pFxYY/JMoAdLRZjHP4Rue9/wXA4TvSse
Hmgbt45TL4cGSgm9IgLphvHj6MbDQojbuRhYVV2B+3Ge5G4Ws0IiuBGhJvJFq10QYSfCy1lE1+vO
rnR6SGZmoTw5xbYpHHdBdcmtkijqAneV7W+WGX3wZx286dnkv4iDUVcA9Ip9bOR/S+OgBODM6Dea
sOBDHrjvesLauokWf5pivObVM5OSElq4b1sXgQ/lc2yMQR/hW8letn5yn08yQ+VNp7Aj2vgt00oT
mCG9R9RNcMc4wUsqvrkhI8DDiVEQsIEphyXNR0KMwgtdKUo4V6cx2sRw39e+dUhrx/mLignIxxW3
Tg5ARm2e+C8e4e5YgIS6IF7uYQsmCzgL8rjzetZkAZPQw+awGqlcp/4Zq8z6BErNosFfAoZ7VWVO
OdwhKrolIMmhC2NyBRP0m+n47bu1vW/drnlucxnl3CB2FqeOQ5+RhoQdtElLedDnGUzmSJ4IuY7u
VaH7b81VdDtVQfCKAWuMl1SzF6D39sl3cnkQVL+W0YZ5crtNGGB/lx3Z8Wyj5luHefIxx13yXGQk
JMauazefBZvVXzyV2Z74SzZtpa0fhw4Igyiz/LcTLhooa7xGZyXeDWK94n6NZiIrF8t7a1C+xq2u
x30aOcFV/NeF72g6+le2k8nJdevkbVHjfduu+qwLEP4NkTc/Kb3zDp8Hx8YyiE0GMuOKSXEA7YT/
4+jMlhtFtij6RUQwJQmvkkCzZcuzX4iyq8w8QzJ8fS/65faN6OhqtyySk/vsvTYd0Eam9SeMkd0/
2akh4J8LXzRX50bcCErnBsj6JwjLIjC57pPtkvPFCY3pWEa8t8eCzQ0qpNk/JMxFNdWxK4tLFX/H
uRweSvh9VyHIjmH1hKmuTwQM8yL9YenP6Z7E2krRVc2fYaJCFk3vNIHK2gB8jv4hZmU3rgH15zwp
emkaZZSvizLfiNIhYHQ0D27rnmHbq+Vw82AdZ2suvEQfssW70nDZEcmXI0ULwjm1C/KmCnnPlkMR
3c1aNQ9p0yvw9FNTbGhfG58AKKqAR1SndkFzT4jrXr+XiE34Gf5PszXm0t0nN1KnHuBId6IjcTjQ
LlNcWyigG2fkmrUBi9vDIMtLjXM3iT4zMVCHTAzN2eTRlAfJGHHDRBV+E11bEp9NWdXCaL1ngDv3
FI65cKF02keJhExYT6EeKcIWJEY2JuC5/5snyHFYihZcjK2kyZgcuJfjHiriMDzgMfSmO20ng3PB
QJTt6JQIn2FsGEz68JIqIPxrK1m7zUFKB61jtZRCuGsdi5vSBm2Y3V8QnMmNliyRfKnZ5es2cU/g
+X/tzIQfqbX6DzYi2S7nw8q39uI6fip4LUYoze8uWFPqQaeo2oyaw6jbY+pGWRrtGlnBsA6TU9b7
yTO675iX+v/rE/cLh6BNfTroSI6QwV+IuBTHRWvaBMHWY2/FiobyR+abOvNbVo5PITmjn7CFhJo1
oQMRr7B/IzG0aDKo4hdOHU/bCJ4c8ipdc5Qk7J2gneQX0FI489VsUTUEUOZgUa7HNypmbGPdQDSu
nnVtAawKZ9IBhfwPdEptXNOa6MQW/E97XmjKeR57oBCkzeKzl0zNv7htu3volRmB3Kb9TDiVTmRp
1S6ipvWZ8o/06BHpvbBF7feawzyUFAIb5mxrpe+afXLI9bYtfM+u27uhOcubVkTOec404WLLwzeI
v6HAm4ea4vAr6fQASny86yeRnCyzwF02Tf0dT6h+9BCjP7ImNX2idBnidtmJhzzVemydTGbOY21p
zUfCrpJDCwmlDu2ZMMlSJ4cJ4+VnF0Xzt2Pmy2Pj9tltrhfBmUCrhdvoxs3oHFqiVVG+25Sp7vrQ
/gvdqqOVAqBpV3TaH22k+mayVHKQkMRWy3752U0mEv7aUBEWsYN6JeLvDO8Hy4DSPDvUOW5GZSUk
8cmbQeuIJEAz4BWPYYxpagM00jlGyrGA+ZTp04rf2qiYUiln5JudGjVwDUJWHbOmmbuPpKf7F8LK
7bXkjkebZxbUIybewToAhbH2C3YHRCN7vtI/qf4sXapBjlgQ/FNPEbjAbVqWHaMUOmNEzHxyy6PO
y4y0vxfG1nWocUXp6P+YOHPnTXFr8jbA1N6JRJCl1siafIZhrR5IK49PSxz1x5JXW0kWlsoQ2yFT
bkHSwN8L1IG9y+j6tDMswVA4+T7xwvEVhEp/pvK6uBtr+wggDhvDK/tdlolgpJDVOsO7awKDB9Rm
jIkpGYG7KMgqUzDDzZuwtUr7gMJT8cUgNU5BOfQ0BeJGNs4Obm8jMDU27tANGKVbdnn7oYaRzDvb
/ij0BecG90rjZEXunPPvxCOqozDeWaJ6sDSmRKDCd8nwA0PDMLGIOTEfPp48v60S3Dze5NCBscZI
Ahu31Hu5Au+fEJ4Nx4cQZ57wnbELQo4uBM1/QuienzAnvbBzRH7qC8kWMEnpa/smtzg+oYRHRhBX
Y1NvR1wo09mKO2y9tNZF6SMOHJMSJS45P5Zj6Na2yFmoXLH9dxXs4Tj9RJHE+0QfabxsSPzgaTay
SRCKnPkj6TXiFhWopCV2MaeFRXAtG2EiopBjw+dpxptMzRBeZY8rYr9M2lXlK2LGbB2cZi3vN7qY
ZPaceXaPpmUkBUuaTKUxvTwxhobCa6OnEVvSHY4STok404hDw2jxoQcy+kvLKg81Hg/mlLx0O4x6
RsuezwOVdCw0Y2VoSm/5R3iB7JC79OOpVYuxnOBZ1i/AmIHCtWytAShU6zyWSiN0HwG9sgImScU7
047hDQEqyzR+52IkQ+lxx0IBK8kznk3CrjwSSV9QY+RGfX5QgMFA4E+AwUiB1qDfoLTr+9HpCKmk
ZfYxYlRlOCQ456y+ZHrhVFV75yVp+bUkurkA6oP9u4XGZyKgscbHRctFWBYey09lx9A+Gg2+hT/N
rv4v6zTqUMhL6ecELAA3zqoGUMl/JGmbLpkNGHmFEKdxHKR8IK1T8/TXBmXKuia182yoIvRNxyiL
XQsepT4XhicP1LLpzXHMckh4ckqMPyvhlBlYtdWvJUYZFA51GJuURcMLO9huoY4GckLQUKM2nhND
t391NXCByWO3vgKCsG/0tMj3iCOdiyxq6EsXclXyDezHVPsCLNuLogJo4/GOhd6pfQI81Y8wahVy
q1lUboD70nB9WbBZ3SF+Yc2g62g/Nvn4bKK6/mh99kpVMAiXyENRJc9OqsGGnqLmP+CFT7hv8WWH
mTnjr22mZ2gr7pmLDeNHxAX9HQM9JQ5UpKKtgZoPM+V7ADk3uWm9c39EZlCFtmfe9t6SdvqdrTQJ
6E/hyucMKOx24R0arPYMFEQd0MD7+AkDBvWrWBHif9aAwYOHAXi18z1zaL8DdjoJoqSbibrtyhof
aXXYloKUOIC4R4KSd3eNLHqMkmRv351OYGKcxpZec9i4foHhamcMDtE9uIdULkZmgJWKoKtTpwez
63K8Ie6wNylGBE3pNA/kWuRj3SPEb0OaucAXzGNA1uQDp+N4Rb3Wz2lUy6MuXOPD7vvwBCuPlitX
86rPpW68a6ZW01Rov+QD5vZB95K/M9f7vU7OmmwtuJEKp03usZm21cbM3Is7mdPVgDq4zSvdgR5K
ig1zQ/zSsDkTG7vHKAoH8Y7IbLwhC7pXVLvqJwoN9ehW66gSXkEPAbHEyuGeZW7UN+YAt10HquXQ
r279jNl0Mg33KYYACyoKdkJhSDwsbV0QrV9siBU5wCtA0e+F2/56LNgD4Dbh1wxK6V9IHzf3Y2U/
CsCGQRbW08ZytQNrMcTvwuW1rRPQuQyOQezM6Xj9JGX1GmniaWDQPBrwVYKWrsgHwA4Ze1WOKBZe
hygjWdJ5oRaUZlxvUmTrdjcBlr+WShRnrrQoce6dZWGCyaJxzpCCQwKxsR4zHY7PxpLP9sZtYRjn
I2WmJSeOj67M5gHL3h6nCZdGllioHgPWxFl8tiQjNv1gvbksmXyWO8WGCPtN1l74oE3mNSU4txnI
XQfAkviourzfzYtUwTx59Q49uPQXDZboILr6G4xfH+Br7YPOtt/jmUgkxexbpnngkiCMmWNZL3i6
dC+YTJ2TUPiQW4MarTbEeKdaks+m8l7yCG4cVcJQYZzvhQgkYEdVWmeJo/pYxrHzzm78LBYc40ab
JLQkC5TVwficZ/XXbLJrBweha5RpIaTqzdkKi3RvSeeIbdXeOa6oUHbC+IBHOfejNkZLrMQcVH1r
PiL8u2eRzGfAeijO4fgCVMdmIlp8FdvzGcPlV2wMkuhNCyAb23KA+ekPIEg2bRGdkvg5QUZQ9LX6
DCPCoYsZjY+DjqKSU/vOKaGfaOTA3jPVctdOtkHOzprtZiPjsvk0MB8HY1NBCG5G7MNnqjqls1WS
dwNPBmBWw9hMLl5e1jxiDxfJfGpWkwNDLEPtnNt+p4BPjCsrj+MJO3VbOQ8NJlCM6Ua80+nERVyj
q5yZdWeQhMYWb/YHAmN41EZDbWKV/yssvj69u2j3llnw5OptdwDoMm5bN6kuodW/eiwhn6PWQnBK
8Toquke70NrX0pq+DV1wqbDdi0QH4yYGNgjMRRvAXQOsRWDvAPkoe+ggx+zrXvtWAIw3VGv1uIXJ
W7iO09GWwVF0kEkrv6kYxC6S5WNFHT3RV12xhco9Qz3gJLsSWqZrXOjscty5rHzLnsNjLjXuvMzP
ySkuB0QOIAH7UeoGiwzSDAVFANAj04YOW9oKbLK21GenBpWHmvNJsrvvcajlAqaGNAau5PgyN/C9
ekKkRvLQQB0KgEs1u8ark9fY0L4Btg/jyU008JkkpH/xHesgZWBX7zH/VxioE4q+tXISwdJSYIt8
Ok5Hpmveg5U1nCHaaIdUDvUjfSzpJ9d6jFJJY/NZorol9Vw9UgchL6alAm/+savERilqyciukDFg
FAv5w4qoouOYzlF5qBepPmSPbm6Jjeea2p3XDQ6W8U+DAyfdT8iEn7bVO3/V4GKiMaJ53qo06swj
S2Au98nn0NnhzeGtdEZdDHAVuFfiDhdhSfpW09KOhh2bg/dS4cjnDQuiqueykND7U0w5fuxqIEbK
d59V2d+kk1jLvSbb8X+8kx4v9Xw2ljJ6TzS6q93QlFtkOpduIOfPbM3/mlGppyamytwGSIJwkH/r
bogBJF4uLi0Gt6bG9KVHxaUpmpbdqJnhYs50v6CyZ7tgAck3Qrh1MI+D+8pymFhHPnCxHGgx2adm
y1upkd7FXbftQ4IGScMSYI4o0o1zPbW8AGtRvLBloXeWx3qy9Qp2R5y9csniQGLvRpyN49+uEAVS
waYJ9KhTyBvL/Fu0jo0g4vJrtgzNySp7M8CdXz1Tzx1Sdk01087UKXB3IkKWBePaF8YqGsuH/rXV
cMcVpevQ71fBTKols5TOrrnxVuIIO+j7ZKiTPkzvbhMFXo/XqiRls0zWBHu9rNlFm8XfyJrrmn4P
DeqKZCREy772SSrfsoXylmlOb7pweGU1rTiVYxjkbfbdaTmYG0j/HjhBZ+aXSdKMhFP0t9OW4Uy0
B/bSyHkN20U92J5nIdYn7X6O+/Vn6KKbY8bry8+xxEVzo24fGUn3wqt09vWxAgZiF33+IR3H+dEn
I/3BhQBVJU4qn5666jeU4WOSkIrxh6H/6KzlppwUiWFil7XtKQeIF6e7O2a9H3rYJbL9jjAlb1lY
pSSnJv0wilJdWJGtJdIr1CVjaTPGyhd4Gre8Qr6Z4E5gSadjtXDQ2ESzj2Y7Ex6Z+ijZdC1FbIOq
Cx8httyLQXfJkg3r1qN+ZRf07LRZSDQk6s6ZXmav3cI2ZpCKEk+0UsX+sMpeK4tzVWoRcVfov4fB
9fYg2f+heC/grDs/hzt2TjKMlgmA7yOPiX2ttHg/zcTARqsM012HFL5rSxOqdTKMGstgthuifm0x
5WzYnoNWMRh6J70A1Cno7snstU89X8QDKbtR5/IMGTrsPr1aHUBxFOxYigrcjPeYpeSyZIgPg1QP
3VxyTo6056Vnxq9oP2GduKjyA08PfuzhRaOuzIEwUhM/wqiAlr7AN9lHsnIZvMtO0dYGZVSDurcf
RnyH5Zgd9K4xgkbaxZMiM+hXyaoYpgUtUF3OMFw4t8hODwYhPuKlU/cHI3+zt2xtDmj8Y/g2Jby+
YaivaonvLoQaRhKozgVM53oVw01DVN/klJOfLuueeYAMmjvz6aW0cb6zaxU/XNZpabCIVt+zOm+v
JnlEmkYRkE13+GqFIPWyUUZyj0cTO7XjRavGyRCVAd2EsI1c4yT1xevVDTPhU23gfp5pLtzALfn2
VFmdQdFUfj/HTItqbR7PWB+fW61ujr2TeLspIoUoS+a2JPqei5aXoz3ZAXaNl9gob3Xd8ipFIJ0A
cUTyMDIO3Qd2mgSGJuzIbKPyMXH3nZLaM5HHVcJlW23i1F2ffePNWhF1qceYg1czP2giflpY8uDH
yapdhIn6SQv7xzyDtMtQofsoNrpfu036V8dNwDHDg9sLL9tPyFg+J0gLtQmvkk/VpaCFXhuekmFQ
VP0Q39jg/k0jLEVrcV/iJB+1ILxCjdda7N2co5mFJiiAQPFz1rUtA5Il3PQiULxcgAFw79rELg9t
GkNxCuHMOO5v2MUXG1M19FO2NJn7h+uAc1wgkOzN0RJXydG+11JSwBPfizLk5QjFxPAx73KlRTLt
x6AO3fHFFVG1S4SbvtB/cGrY6Vwt2Vj/CNiwsBvS8MMirrvi9uDA1YPrs1l7i1x9IGnLpcglhDNP
eHaqBV3dG+eRJRi24J2+Dh07LWRqJZxPnXbkRScwxA+eZo9o7fBgMou6hNNCNvqaw9A/yQV8It/c
Wn55hezurWY91BANWHQh0B+x/mNUjL0+OccuVH6TgWODuT29LRnbk2GgWSDl6XgN2yLZTrXRfSws
6pA/KOGGTJOckiGKnGMhsKtW6CHM8ihjIKSB9cHv4bpp5rG1J2KV73jWqj2wg5ZoC2w/m7o5EM0S
1zJzJ61JgEj5UKZJu8Gx45MRufbBFAoQnwzZFr/kw0qOZB9rFqcacyQxk5lX49mUU/FsT1H/qhrR
PFRZpAddvIwvBo0AqHjoRafOQacQxXzOFaU6lVkwG9IR/AvI2mOcHNdwlaTcaYc/EAhWESVDHtC1
VD80dWcFQ2f8ybzyJNx+/FHc4c4kAQ3OXlIwEzsvq/uN+aDzfVbYDgbDpoENkKRL2O9peBjZsYbh
Iz7u4RypyEnvOWKNHYwCNejoGB3Hfs2VmaQnKsQmrrvOYEFTybeGGIVvUxn9KBNkaW3psXzjfCxt
3gFZ9ySl+2MMSYxW1Vr7HKaWPzkz5uTM9ARsZmfyba5ewcIgsa9cnptikFCUJtJEEf0/GNmbdWun
TwBxiN/iXLez5a/qk+bPXMi/c9k5+1y1mc8WPM4wFBY8y8hthwV8zFMqCu3LrauQGqk1w46PmKyp
a9LJC/G44WKaDxsAs3/h9xK0NHnbrIS1bUYL556LU79tegpl+OEhYsTrvZ67fHXqqqgmX0+43I7o
acNL3ZvbxUuPokywzDWtwhs7NxeOTHgE2MbxZOvD/N4NZgVkiDgVhyVVl/nLYLGwPMlxTDFvtCVf
UwhXuBb7mM0gAgMdMQmfSIBtx5F76AHdMS8xCm0dbGR7/Gsty82kaN9ohiHjC1fGFqcC+kE1PkhM
Wmx+tUHF6zyGfUKRfa0S7Hj6cFnwMQNfcaTwlyL8ZNpe7jaBan1DUN08IFGp4wBi4YX0sgQwgjXw
rZEKVj+GxOKuq3HcZ7GH97LnH9f1LvqFQTn4HnWYJ2LxX0Q4ysOCk3211NEKW6zd7NoMUTSAotKU
viUr+8703p+zCfoYFiwEPE8Z0S10WsdPPL6XeN6xadQjYq2ZftAV051ixRqfC24LulSyFCNoP5x0
mKOs1NEhWf+zZGBfHmNGpJKPxgwW2d+EyQjNWrFrbsBNUZlFf6NLnAVxDcVkg+aQ7Vk/WKmfG9g3
cPXHxquZqbd0LpEh5xnODdF/C+ueaH67uAD1CagU7d30RznfMrp2N0OM2YjnZzeVg/uA48a5tlh2
ARkDamxs1r+zoFeJ98HfxBqMICzmmD3Y+BaZFjhXWHPQZLjDHZtlGTCC1FmIKqfkeKKfftkki8pX
4o9hnAc9lteOQfhARsSinwc6Kch66nQaIGBY2MbTZCQEtlgJ+Tnl7ItVLagIB71hF1B6cXzo3YbY
dQLl2847b9eiw2A25eT9YrrC1R729msYm+98qqsEjkl3E2npZQnl8l7aMAyrbsTY1ppUai5J+Whk
uvJdNWOsTps7XaSs7kPQzmvrhfEboX/AA1yXOuh7Bgl5aBT8S9Y1AxI3byrAnnBZJKcv35653bkt
Rp5ar5iUUjrLaH3zaOhryjNNJAPFlKHLeqnL/HSdREOIhdRjTC5KC377HRHZTWWlTJHeSHMUtPBb
ncrfeXH/9ST6SdZAJ+k1eq/wKeV4LnsbK+hCRbvfC2lydxI4QGEUwuNM0iow3XL1zywlf+AiXgmj
UeXuSCf55EXyRNqTjgWDNDvAcgZ+ir0Wthk0UIf3GS4I0YW5nx54/zZPExHN+Uj23CJTxV9mnAYz
pwYaYE9tjP2Ymsapx/96QFQtDmnaUxNiUtTHHs/bsSCoWHYaGHbNKD1PmDTurjftYtjCe6lbLMFz
/XuJtL1qWposc0iLzZijb8Wm9zSPdCvIieKRfK6Pbk0fFVYw7SOi0BfsY6uHPE3OAj2wMb7Kbojr
gIZR0CEjtNDSEf2eIbQ9FQuGL+ox65vbzuahTcYV50BhnGcq8gSWx6YnTc/sqLzH1NPuo2VWOxsS
Li5ZDQ03H82JEqAGv3s7diBkelo13RW5On/VdK+B3afE/twXEFfWbIT7VVlKzP6Uzktx1uGeP0uk
2uqEZQC9QrXdURXVCNC0dcMH1fPY3ljrVrk/VRnIh3guhjEQzkI+dsf2r+zI3xTmeWrXw7tRzfOU
TffU1MXObNQ36aKp3s4KzyX6EJNfvdAFCficdGwbwd3BKRVhZxMwCHYTN8NDkXj8Aidd/J16rz6F
6HSYG5H+Wjd/1TQiiNGMjq5jCovBp29aku8R2dyJvfY0RWiTORafTM8wXeg5fKKQXDBqTWvkZ3eh
41XM+XjJ7BzymyGjZpvXbsHbNh11c4tlgULueTTfONarf0wBy3vN5XLy20VOz2it6tleIJCn5LEP
BorkKdf0t5WS7VMx0fmRbnovmKB7Mj/xiEXc6jsWlXp9cvTGPTJMwL7IJuljOkewMylqeQStMOeE
k5uUYHQUXgRvpeymWcoYz2yC5xN0FQcDl1v3B8wWo8eqAxtTyj31INUYXg1jgSzdy+xjLnLnT02h
0N1ecuuNdle2Ak2h3I0JHpqnSFEftGVZFREWCenCLpAEPEgHACdru31N+YPfm7yqg0HZPmoFjYkL
id2AH9FkLFOCNDSneLicHBkm9wQg23V0AZmhiUHTAhOZTkEyTyRXilFk21mq7q9bsZvvZIP8xEkV
uA6X7IrvrlYkc+zDnQD+3hBMO4Cxa/gOcsWjuxZfM9WyabIDIIUhOnHnnU5e5JAUnnyoluwTwnjk
L+SKycjJ5hQ77UPRLS8VuCpTsTICzERFjba0//oI9dCTFY5shxXg6NiSBWORaxvHKRrYELEY1n/X
S1gm+U+BIcT3mqHBjZV4C2lWLQuGNrQPOoxnnJt59b446d5OikcnTn4zh0OAJD6x7D4losAagvdX
PTZrNYaQ1IQnWrqNYrhJ6QB6N4IJ6pcdAhpJv654U72TsSsDwY0OywHb4mgKNK79R11Z2XVRxO47
1GeUGxZFdegdOoxkh4xbgiTqNj8PNL4/Up1c8aWZUYGHRgWJ14sz8g1XZ1kM+4pY8yUCMvQvAS4A
UBjwE3Kyx/UjN6ubnGfvwG7axIdFGn2ZGhl00v0nKf0+UwTEyAFlfc+RA6VVpHwIPMaBnJgR8LUu
xMGc6qNmk+BSRbpQQdMrsRXtYBwq13w1vCmvCLfkzeeESYcgLzSpOMgTaT7hL3+iyME6dSs3ITTd
B7fWxANOQbaZbJbpqjUywPVx+BSzpdxRbmnKHX76njaQwfJ8eJDzazP0xnfkYAU2XYJSQ1oZt3ow
mG8ayM76ofRaZyfaqrgVXjrtLCJOd6CGwgtm/na56SxLwcrG6nRmyVm/WUI2baBUPD5nKjcfljTk
62ol6YGIZH5iFmRD4pgkxQFYrtt1hltWR3Q8jxrOBKfJe3Ufpaj/9G1kfzLH9KcsmrV9rYz07MV9
76B3aPYe0Jbxg4gf/9NnA9s7Ink+d+VVTvl1tNWtYpFEpt4jOz7mSX5fyiEL6PRY+1ZIP2290bHg
8WoUWFNYdSy48fI/dgl6mjZptgqUc1TNvySBC2S2HOsIsbzwyM2zJSyRczZLWQKKHY1720z8ITyz
NLjnH0baNcHIbSXd6jp998KWYTBOJVVitHgA6fBoN2TzeYwbeKCoV9UywzNiIX0oJyMKCXb0lnbU
OM0Jg1XNeO/MRpvQYIzw0jSlORzSnt/F8wLBCDRn5nAztoFOU9pDcaYCurGjfxSfSijZuNtgZfYC
gOTe6ELMu4vgXGhGGGaCYjJUcUVElOZgx/iJ2VreICVQ+F3zUfzGcsmPQz5Kjd0Ox12p0xHij0Ti
bi5esjPEKi/gG5g/zoX4q4j/+aEBDzkWoAzJFrSbkactHUlRz46iVR0ORf7PE6TKSI6whu/RkH7T
OkIQ74183HdCO5iiyMnxlU8Wdwv88AQbEHQobYjqGOcLuDBWAgZLEMPRzL1VN3woRKiewa0T3qU3
CHW0nsBRsdgMMO5B1JhKfN6OcqbrQnAXLagRIQIukh/WRBRTy/WgZZVOdYgq1ge4py1veRF9Fzt+
28ruS9V6kdPXUMzJLpywwm6JxvHQ4Y4Y1BtUJSw3djXoF0mT9slLM817ppHN8aXRgGQt4aj4dEab
vwap4CfHjkK1mTAw7RTGgo+4g7u3yWLbujbh3NO+hvU7SL1kCff43MsWDahQa+8gW/ps6tFPJrPr
k2cugJPlg8ZEzi4bt9h12pR+iNjMAotbhPPFfXwcjpqqxzSw9Y46Upha+NQcTu2zOSfNU9XCqYKA
HMovGPiyeIwRMO3nTtjslaA9VPGT4mVQ+V7o1eUN4Lbg2keX9FCfFCnQKVAi1cQqosWXLqHOsR6T
1Hpmr0nAxdIjt9uARKGHcMs9JAqSkOQyMg1l0ghjJiXR9ZJfCIxaFFqXmsuMP4lZjYgZlPyyqULA
OBa2zFA88EZi8q0UOK2EXma3thXZ7Jw72EbWy9SeZ8c08ucJhou27xM56uHGUE2FHoJXi66s5U9b
0FB3tqEY/SGragZ5KaLlhvsybf027KL5lVGNJD86e1L+uHYnnhj6CrnPbTck4zggIHWF6B60XM8M
2t6z0fkg4FzVN6s2xLJnHYC7ZbMYaIPbOQa6Um8Qmwbohxn4z1ALiYQlps0br6IJrN5qk51PPH49
UjXXLZ3ZC9uuR8N5ZR3JLIo/tp1SbY6ZTex4RdD9GqbG8JCwSMwvEchanDTYw45L2hb2g1GB5L3S
l1Deufxl4sAFaOTYzSYCxKEBanQTx/zsm8wFYAVCZoD/OPK6mJETeFt6XpHztNomVQODrGpjx6mT
fDAeWtQq6nXxOrfZ0LwDuZMpv0FM8vAJ1L4NUxbvDQW04YkeMd04FnEfTRcW7bOg85fr1hbAfvxe
FW0ld2M4EGRRfPCXIhH2eMJ5VnbQ5Cz3gBGsM9/I+dJralMfuneYjX9SWjreWIY04ieZ7OQyip4J
VbBD9aG4ZCdgNv0tH43yoK+RkkqnkWqj1UjsCBrOavCHlvOGopZRRlnKKPyqmFjHJwcPMmcYDdNW
odnUuVRduV53i4Ekk9OFyfg7kXyudqWIZRNgwJn671xTXvSd0nQ+nnRzNLNL3svhqBwUU9qE2nwN
pY8tzmQtCk81jiP9jkF7uhNLBAjYdoqObKdYANtThhNz+3nAvGRigks4LiYrwf+1CHtILiVJuPRB
L0w6HKPZTE8WxvEaTE1ssyXjrqxyBER6HA6lnmL3NZoowyVjRfdIebQTiLwleD8UOU2RfTpfNKzc
PQtnkbxrS4nSbpc0JN8aK9SwwVrQtBwav+U1nRb3fRhwEG+0ieL4EAn+ralrsSunUL+7VV0eReL0
fyLTcySgE1NggzNJh529BdJsksC4BX83q3Kg1RXFA704rZI9ohgVfaOK9HhvWsQcONgJHXDi0O7S
tyHObVzN1ZflRIPFpJAqon8Tu/pjHenjDyVRw8eSoWjGBN/yYfKhh6OHthEAnNV2YYT1MewaE0tX
3i34wvVGr04pfA4gq1k0ILZR9lJMrF3gSsMOIjNvLebybQyiH99ooIi6IJ2qdLV5xAk9Hs2UuOm+
HXX72nIVX+6W4eSPGagjWW5I3wgAAHTzUG+k6uYxnuljwEdGcd/GGDTaf8oSEchX7GrRYNH2+3On
9YONoBlJ90GHzB9CmEjMz4rLDLRFwHbGPqZd69SgaU84TU3tFboaUAIKOwYX5uvKVI63rcG6mmtc
ZwKSPbkZVv0GCSmlVDtPI2wFelitBddGCRDPghuMTYFX99S3zUvWAFoQq833rR5ay/tVRISHG6nT
Cqa8UEReNJabWGEejLnTkTMrXebi5NLnGlQh3sltO4CxuiTjYCp6FawyPtYuE8JhYM/vY1nsX602
gZBWRxWX19Voc5Q26AZ8u5B+KLOSP4z/nU//G6aiCMDmo2eyujzXBta9e++sDsN+rkzYpC2rTbx9
tAE9DEbuEr5OiILTmEXdFD0CU2FaFRk85eFhzsvmqIzVGKivTpogrb34l5YMw31ArnSKB/yWNl5Q
z3AbIsEGyjtSZCokka505NUjY703Aoudp7xZXhSzWWFdsbMWeKs7htRsvkw9L9hHvWpRvTAaNWdZ
jNUbKY+JUanUuvdcNxs/S4ra+GBuK44J0wmbZxE50F+wbHevNRnzmMWL5ez0lo3k3oxCcFxO7B7T
og3/SnD9aOhDfQaVHZ4obh4vMjEKkDn8BDatxp3V4u/sCX+k7PeghQrsBB0XMZZd/AU6nhXngAOk
wiTP1TEOsNR3086OBYRAPFQ29jHLZgFLZjH2I4O48LksvHhtveiHxT07tgmMaxxIsPR8F4jAVWLI
9x0YApZEpdRf3XKFN0PDQlo0l6TwM7aUxdZrZpD55C65x+WcKttUNTKnsa61tjGz81sySO/GfyZ7
Pfy7w+ozneObZLllbszB6uM9g3eHlZjiDXFrceseNZfFLHHzCc8h2FO8blEjdFYW1vxmGbbzZsbK
eMqGjLX5uLYSXN3WavurTt9Jee2RYMKfgg0fJ4cpOU8B01FudeCKieKI1kRTUySTXEt2HmHKKOc1
wff3P87Oo0duZF3Tf+XgrIcYMhiMIAdz7yJ9ZjmVU0naEHJN7z1//Tw8s1FlFbKg2y10N1omyGCY
z7zmYAyRzZUDKOUpGDN9rXU7GPEKAxsjvZlMch5kqkLE4UfO/XLVZIb+QmRqGfemSZv0i4m06B6o
U/q5g1Y3/ASViwQa97kdftEt4ckeNHs5POTxFGIBM2qwPGoqp01dYgiC862WMHV0cW8jVjvBryZ3
3ShcdPhsBSSLqzmLe/Bfi27rS2fU8ZakuHxgTfj9NXw98YT/CC7kJknDMaK7qulpO8EXyFPttAEh
57G1+OT+lY+gJHzOstqiB9JhjjQYem03Yy7pMgknVLdOT4J0Qo8xc+YVuioTeKgqiBYlCRsFgGcK
GwGgbZt6/OR70GDNMPulLJc/VgCC3NLPGmwwX4TQB38S3hH5+5YWP9tka05dFVzZI/n0OgFtn93F
lUIEglIWsW86VArdw1bQxhNmguBHoVVjgPByHA2zzhUwcXUDJhcZTE9t8XJQ4zcPndJbw+LriQ2V
4+Fzl7eGnW9wv2q+oJeNb3hVEojYMCuaq6Ct9IkCQRivQUIsxQIlWXAyljW8RAvxSXdluVJER0cq
yzvmcaSTtTC4MVbUYIEjhloNW0he8zUl4PlL0Fhmve+mSlF6qScMgboZOysYasMa8J68zlHOQ/DP
CfN4k+AdOkPj9RvjM2hP/+jqWnMYol9lPxQir8b7CNZnEa9TZIpgiyVV4Do7q7XK+j4Lp4HWBZKo
UAkcIKgsgqpHj8Tuj9Rj+2sAWQLb5AmREcNxrjVCMN4GqLKDVEVcNNa3Cnl5telqouZ1jEjJBFzF
irwULSqdDyfLW3pURSicstoUyIx4pNF6cKZuEw+sSbpfeE+nOHGzHci/dlADg00wds6PGO79jcsq
PWDOrVvM/eZifJCGST24GnzE0Ft4KIgKp7GEZF9TkFe2N9YbZ0JgLq0rMLWgqocfNInC8Kdb4jl8
A1c6hX4qcAjcCQqZPijMuEna+1B2NNPt1s3TPSJAlvNAjRwF+0Hb+T6sfIOaQOVnEOSwsSt7KPMH
ZcIx3cZFXFwBIEi3fWXqQzACO91kBfWnbnQQn9J5qBfxyYBpnusbzIiJpQNnaJotwDp7Ryl9AHNF
J7BCICfusqd2dJPkOjHdoQDgPpu/vLCyflGoQdq3MGzP4rejQvitYsM4m7lG0SYYWyTDV5HKaC23
qXyGzyk3ECc6dMVy48qE9kxQR22wMDZl6lo54nBpmuJ8jfACOB6R+9/nsRm2PVodnUSXLJiR8Gxz
Q5yqQJoLW5H+dgcp7VmlRqm+m01Y3wAIn1FfKos98AQcUGgjxTa4n6nbITc20uwvOuo2yAbKkPmI
RbdFa7AmqymbdudUQNSpWrrDAxFcXDwj4gbqgFu21zAIW6Ka0pm4BareVe46l2A3p2IEV47qf7Au
cNAEw1waU3KPefTs7vuOUO3YtNJ3Dm4RWOVTuvCLKL2jJfN97KcRccAcyal4QU6X5WlGqwxSuDZF
R04wB9E9qPBa3qOkNcAKk71LMu6FBqI1mFqXw3BCYDGscejLCXueEJEjj9oItShiFp7hbB0VdfRa
Z27HhrSmjMNPbosR4arrwRImQKyTAvacSQsKuxBsKZttqYf2t0yXPnhMeeZUaxfBG1JSrK9EWz0X
UeDtI8eyq10grNAFyOXIp2xsvMe2S9onq/bC3yPSCuY3B4mGRe7dtX4BOxxAmSdO/4mgPUSYJBwB
JCRONXCRh+j81PwpjVdQODXaIHwyusn4SpFoevCCWPqYTbgI3aLfhwTYtY+w3L1Psv67Mj2KRZwF
6gldbByR0mToprsUcfSb0mt5eaQTbFxXZZ8FW1lWUuCHWuEB1amwqLeZBT10La10ujJi2os4kVr9
0xjW4XcPBJa1A+MeZp/c0oRR4ntws7bUjjnVzJE4IgB9/IROpeGcJul2I3FPikI3AldOkSP3nWCS
QueDXp3Zed4NZJeyxNy1wjgoU5TKrjIguCn2qlhtwjoJpbXt8O64EiUNaJTc8Nmml8e9twUO6I+f
oAZ5X2CCpM+0pId+W9O9PupMofOPMtDDLGi9nEhJVXYK6Hz+CM26/+yavXsDo8GYKGG4E37YArVQ
L7CG9hvOltVQXs0VNaECEBV31W3U0/nDMdgo+68Y3QBQAcQz0zJDb9CHeOmZgMfQu50pkHGso3Lu
AoiRhVFdjTjoFmsa87SCwq4Z6AtiVoWlr+OqGtlh8HnjbW95/V1ftfpWREX2qBA19O+MMcGjVvj9
iHNyqVvP2uRW2RD3+aVXbAXylyFy+1V0iLrS+RxK/OqONOl189QQvUA9T0VobTx8ZDSpdImM7go2
5IDQjIFcv4W94MGvZfTDCa3q2ZE1Mjdxb/5M49Q7AYOp/mkjs72OI1delWkQpHvh9ZgkeZAjKNcN
WfQrm5pFv9Wegx7THUPdap/m1m0T+qFHbkhIfDU5Zi2uwTw31cHueWMQWzJae2EOVasY3ahCFlko
+5vsW+MI1b4ZPsNM80zK7iSkqLnXcI9/Fy6X/10mM2q9dCXmwvvlyEbGN+nQxVSYBDpfmAlwpQC0
8+2R+8Xi7t/kWAhbKw8FskPfz1F/Q9oBmhqWPCnCGMdoGWJmWs6YB89EmkelYjCxw1R6eJ1PffBQ
Qzfrtt1kJWiKz6Ft3wF2MTogqYT8pxHbDMaYYsgyvu0Otz3Xw73Q83SHhbAqP+E5lH7N84CS6uAF
Ct2HqIygoS3fDqVakEo5fOZNA/3FeJAC2Yv8YAWYh6DxPtVeeW9IDz1kI3ZQ0Fv1nDmiWKyBY3To
ndBD2EP7TgEqVQ9kCSsap4OBhkfpjIh88bwnH8lTLBycssv6F4OOYGivnbaEH0Y5KhqDA7VmdKOF
PS+dX4nR6bVZcfoAYaQgRxlpCj8HqMuVcMyLud7QV4cJTill1M8SWzSkwYGOxNfSa3QbIRyI9Ey5
4sry6muHltOL8kcEPVqUIlIqJUVAkp9NWKXGKDsgHjHKAqYzSvBklo6T4BjSQsq0XrKsbhFvmfow
MG9II1ugeymcTZrodiETOBIQR4DKuXI2qMbDj6VvRW3oSLw7MnlNoQ6ZlcPUCOrRwBTPdY620kmD
iAhRCbKwyJ+ox4V8XP5GMzfbB4NT7u2KlPu3dpZF0mHScdSeoDPZl1H2c4xtEZPcW/Omx+5cb/Dy
ZjUOXUWhNeywYPsxD/BYD2lB+nEbGbos7oQwumpXAw0L1lafy/RoNKOpIGHL3LlJggTAJI58EE/w
7TmMrH/0Me1Bmb8lkPx0D5ONYzMmtb9SQ4CcbpSk1R361VzlflKONwUdA9Nb1W1QqacU2qV8hL2Q
pcEK8JOxBdoGjLBEzwrAnze80AlEkSHyTGDyVIwCsBylIW5SQu9nixgku5/jPHpUVGzJ3agb/8Ss
g9DOlUF9bzV1XGwwWXCvcvb1V/iOM+LJsHi3JGQUi+hlWmOyckg9RiTVi0xdRUXATyB3j8gg9gsu
ip2NUZe3tNciRFDD2a7UZ2Xp6YBAgYQzm2NUSDHPXnU6Ruo3T6pjY5eJcdeQAwHhsGxnvCs4T+mI
0lLI5s3Y6ECBevHspwhNQBBRkZenp4je+doDmNyVmyGLRX0DmjbKvuYh6NlvUqm+w8gQ0Pta+U07
rJPINPxPoQFBiM66JEKAFVsI9aVA2EMbqwAVMvECCYgmGaAuLzkCPipvxCiRtqHX4Hz3cInzoSTh
fozRD6eR2hszxYuMLIfi/Y1h+Yn/2yuoW6FYxqGMvu63ki+qDmyrusXCIDOt6sZucEP+3DsUwHdx
J0oLEqap9ZZ2FMy5oB3mLSwE/Ic1fShEX1o562t3Qv8AkYpZ3+T4rGjaQBOlD2+bUs+hf4PC5RP1
rhD8Gn1QghAXYj5MKJskqoAEoZPuFLtAho4caLN6wNK7CpBIMfyGmLmkj5hi3WffpbOdr0vfAtJI
wBjm7nNDlYpMvcz0+IvyOTBWMs8J1ALlRpizIFlKujK/bY83XFsyokbhjV3zlKRhLtcZ1aAvE2cx
7VBDhRkR2DQ+NQTXn9K5N9hZYfWCmo48VKXVzdeV05OWRui+7hTiC8GztMyRYsZsJeoXOYaEvEZ7
SzymYeW+zHhFBMFOiBkpj5HTH/EPbSWoY0k/fsqLIvDvOpj6O7wzUE5vkvmxs2K+/sYUfdA9yzG1
wq3XT4ioYltW5e09104M4DnL8uJFVAHbExZM+JUjxv3STIOm4JLO2NHiRS4/WYbjmZARqr6nopbO
ACYyKe8n8gPz2OKR8a1wOzd6AWCEjtno1Aku0q5vP/SFL+AJVQkpUTjILwKz+hNsZDi1xKtO8NSi
2uXeY1BKtsXO8b5P/djvPdtyr7EiyK5qa4HcUyRNXwhgpwPlX1iUrq3aLYbNaCai8N+iBwZsYLrJ
nKl+gSgRjY+Jmw5TvSp6wa9cKqQUHQltf7b0shfkvsL5CqUa9JO6EmJdntV6O5MxQ3gJyAXXc+vZ
0W8f5cnrccKt8WTFXkGvLmlVuRfdTACKNl+5D6MupilTV6i8CIJWaLR0vfDyHZVc50Pj3mIRTcgN
A4TOblJk7ldazuV9J0WPzgZmZU2/ZfoN8zr39FB/tVD5MZ4HqOLGeobxtS45pOXR0laNClihjR5j
BrsPf2ni0/RY96hGCIwx9DXF7L4+2BCU+w1ScxnYKK9JyjvXcwfYcGRahvMP9ScHZreB3kL5kIKZ
LraW1vAR0cdEKht68UB71THS4JNtoPFmRiOmD1tjbir3IYhrKKXEMP6aFifyHwh4IV4VwZkztjyf
Lm/KwSzAH7uczBgroFFY+KT1G3923J8zLSXsmtkFzwHiG+AsEgSY4VMYmGcSFYp03czZ4G3IiYT9
w8sh8K4RUaZLjPqPOREMg82n14SOARJDMAEpF9Aie7RbA7+Kii4o6o+KNuUgsq2DWFdHT0mTByDJ
BeZEhItYrTZbqChUdoPdYEPS7lEytdc23bgnMPJmsouJTpYOuTm533OUZxG3Qtcy39GU9iGwYgd7
Gocif87auqbhEXdTALJy0e8kuwXRtwsJUGH4dkirIKwXpN86TrDxzk08kVxZcRe1zc6cSm28lIhv
6a9l56HO2AbcOye0t0DnVRb/TRGP8ukTOgcpgTHB850YOzOZV9IGxvXbNFXMvHGweCgTo842H4Dz
ty5yLHziLyVK2PMLbAEVoKcTZ2H3WOAc+EjvdgzwUnCDf1Da7pL7qnIlOt8gFfapwRwSFWvwThh6
Ot43PJ8szAjsaPo+tXgch2lAlxVaqL1ypwAMtjYDUggaFIt6UhDEN2UXFL9T3/UoAFgO/4RuoHbK
7ak1Le3v6QS826lf6mj0f9PCc4vvAxcFxpHgugmPDL+un3IEGpCQpwb44DsVpYEEmSDuD+HO3xMj
LCHFEdhB7MOXHPOakkPH6YCl3qjRHA7pbJZXdTj47RNgn9F+WFQC6n0rWjQLNmVXTdiKdD7niAxh
zD/iW5SFj7SYBGOaCZxT28C2Zo9rhfqNRRGJaOy2Ia2luNtVnqvvKtknR6GTaltZsflDQ+uDSw8y
HzgaBjfVtZoFXlWUxQBozWzJHTwF0wREFc17q8hJgjr2hjvaBuUd6VNSoeCErIbpzPe1AcxqIzNn
+JIH2ejtE8wrJxScfA/zBDumGrFGmz3HjpDDA30G5Px9Mc5fcppgAEWtfI4naBDc7Wt6UmqRwCTC
WPXCccsnGnTufAwggCYkPZOL8BrnYnUInb6mdTSVN7Qj8xpKjpPbP7tQlc+u0VkS+Z5pcGaANwa/
sc2n/pPK6+4aEI8+YJ1jwN1JBICLfECKYPK0t5T8c4RevbyfX+y2jJCyMsfhxYQP7VBhgh5q9hlL
OGJe5YFgKcCYMPceaTAxx5nhxgYHmedA78Sby4GTm8VW8Rh4ZYbpHkccUMmuIL72UUg5gUCluhgg
lZ1uCbdmcBieLO11Ago33xcdXdAADLJEKB184SFTo5Ow7/va+Qq6sohbqg1xRV1gngFO2gcJ3YAR
4skM3XsQsNHN3GRpgbCB2xuf+tkdMDWrPGXejZXVmifOMkiEZGH1txoTnE+JaZT+Z112hrNIToj6
GPpC7CqIGCdsdqdbKSd6skakbiZSq+ZLr+jBrqnEiV9UWYroGVuG+bkyNFEbuaBeFy7Teo9DYvTc
0MVZg4MtnV/0HubyhH+md5V1GOysUT716EPFOBJBJcbi4Art/eQT9wLUJFIC29hGuvLoXscZvMZd
k+kZCssQsUXHU4VwHmrAksov7nf4ouImbSlcHhBE9YZ4baVEDwKgSw+D8pC0ptLxJmB/EupmTqcf
44HMctN080B2b0/Gp9KdDHjG2VLQvp6Bkwf7IYapg5+S5/TfLMQXk6epGZMAITqzoSzhDB40GYhW
VJMDFKfGndHjt2mubXwNMmPVyZI+TOViCoKqfSn8qX+ADBDM1T/arLse2mJfTtAooUW1I3XLAtxa
Pm36Ksxb8xHV3BgPcN+gtd88RTaCeZ9bt+jHG4A6Rhn88gi2Y39H/4wNBuZ7BC6/dzvwxlitZVB6
b8n1Zvw4pDa9IEXIAiGIA8YiUB+ciezzlpq+O2+6QhTfotoq+n0sjYoGklXZstvHXGQddL0RglC+
1hkQTvtAuygMv4a95MQ6TPiHTuXOysHHOe0///7X//7v//tz/D/B7+JTkU54Gv0LEaxPgEDa5r/+
bVn//hfH+vK/j7/+69+kIWhVOhpJF6I2z6HCxc///P4QYfbGr/5fdhJkLeyr8ruv2qrakPkM+9RM
rRclyCdg+8HThjiPMXdjehPZS+3SuR8T+loR8KTLT6NfP4zQFLkxjfDgdCpv6aC+fhi6d5MauPe/
JhZwj40lS++LBael3Yo+m7I9jirQgaskJKT4y5Eh5TuOMLWtbOT7bfl6ZCHpARmhMbwQKyb7Opvw
Z1GA47RWwTXkyJ+Wj8zV5TEt7/Xr2sjO2a4lqZmjBKcxeH89KLApSkkavDdOIENz49qdQj6ylU62
oh9L62k1sG04msvGsT45At4piviOl3I725qyUEk3dYPza2EeFGXamCJW3REUYLK54BMNLK+TMS77
x8HqfPcUZCQ215df4uyT2aZnIyzsOp4UEqSV575+B8EEzU7Qmw+TtnrgSeX4DQ29ftsIE8Eum6Dm
yyREcLw86vKn/rFqbUuYFk4rVDFZKI4ll1X9x6ot5iYJHV8Vjwg+4mZR5m523ScwC6ERz+2acrCm
v4zr7DF0sen4YJk674xuSy1ZrYJ/meL16B1Y2bppzOLRL4b2Icls5zFoFpguKokfDLWs+PMXtV1H
2ADzlCflsoT+eNFG2AYNAVk8Ni2ZZQ7wYw2ZqN51iTfuam26z5cn9vxzWkKyIMEbug7rUphnn9NB
sKcaoT88YD8JbyH0ljYLdQzk5aL8QMGfvpEiPL486tsJZVSHAr60BEG4Y75+S2ocvCjNt4ciIURf
zYb6ETZUsOmaGfPPvx6LZUplzHUs1E/PzxgTFzxktZT/oMIBsQo7RrcEOlp0leZ2Zf7dscI6ldKW
lnaFJWm06rOVIiGBK0rXi0PQQudHw+77tLBxkAIS8NdI1vGXTCNr2l5+SeudGWVgV/EVOUc9e/nO
f6wbxwA8KrzUfwB9dSoNu053tY0ib0CtBZvtBqH6aJjr75myXuRi1rNOmhbDAR/FiprTVkF8GMjn
AMjE38ZRjB988bfrmlvd4/BTioKjaZ49XxWWwdAgXPEwSexJVmGmKMnBlZZXeYP5Y5QW1cvlKTk/
bPkUWnBGscaYDo6P1zMSkinPbmjIBz6ZBSgQ7kBLQQBstELD2UZB6iCVQece6km7izDIXV9+gHc+
CWelxXNQ2bKUfbbIk96CItIF+kF1ozimsqGKVKY+QNy++2Co81t9WXcLHIgzFjAbUhn265cN4tHv
3KxUD0jaeZsSTu0O6D35IK38fR6XVyVR3wruq72xLB+FjaIAGFDP2eHyO789px3P8hwexuTNTefs
hmtxdAHDPzoPxuAJFG9H1zqWafoFJj1RfoEYa5+a0wZ+bPTByG8/N1eSy6Cuy3XONLyegRq9FtX7
Uj6QtUwPw1D1W8MZ9Wak/rRz58S5pil1V2ej87uJ8eS5/N5vv7XDzcStaFlEEwAtXo/O5eRCF2is
BxETxFrxUIzoPYXzxo6a/sflsd5uJaW1iVmdFOx4umyvx8JvGu+NxvUfTJCMO7PxllwudPago9t1
bo7x/vJ41psBNbBKW3O+QEY2UZF6PWAG2KJ3zYwGX2BY5RUGh7F96Gl2UhWOfKfeqXYwjxlWN+hH
TQFWd3pW9nHC2G7+1KA5+aMAZ4+MetObBvJZiJyvhjSoqCqGjnd3+WnPHlYpYOxsA61M/mlb3tkK
7JupQy3Wyq/EnM8HZMLqQ2Fk1oYeXPoQhOZHW+/teLYpFJ8DzV6PQu3ZeCZII5zQk4qmpIdDbT7A
V0dB1Efknz4F0uLu7vIL/ufg+iNE4A2BKZmuRsTLZeN7Z0dpD0yiALdUXdE+bp89aWR7KUW+VqE5
HiN7tr8Yg0zwgRtBgZRZm+xnGtYbk7Rl64gPT/bzs+f/P48mUGAxImfone08K0VGpROoKAGTybMQ
T8/a/jXEpR/+45d03o51OC7SPmYa73NwMigMI4v6KDEock82bqfPH0zQWYrznwcCeeTaNichzZSz
zUiHzgIl2fJJgizt16hBg02Q+DSxMJ3YvMM+Euww9Vg0jHBqnOyd0xnmP2kponDTZ5IG4+UnemeN
WNrzPMc1hbssl9cbyDONgVh/bMEAqHTnxdb0iKTUtKfcYP82LepEl8c7O4WXCeAqsDylADgLU5yt
yaTD+6ajunFVIReNZjDiTcONSBQ97coGin9wq1qNtzUF7SfcNfv6gyUqlhPhbIkSvnLhM/8WoddZ
uN50KXYxTdhchWM6HVss6hAENcfPXlTfEuNL1LPCu8W39le2tGjIem2upIoqucI49YBVEsritHPG
lQb6hCKw5f4T9OgqBWqIV36oosfJ1voQ2SkAkIzCIkjZ75cn8fyjuWTKfDA0ICU3CxXV1x+tkUgY
kqynx5JHx+pGOWjW6OiOm0+vLbwKHi6Pd3aFKNdV0nNgRJuCHrhnnW3rUNShRgjcOLqu15twO6k5
j7QXqwCK2yrNJu7tD9bl8kf++ZlclySU29rmPS3TUmc7V0FJoMTvtifZmuVBU+jG72NCpqiVzVo5
1bhFYrH4YHGcXdS8p6sdwn9LCWcRcDxbnLjlTRkoT8wIXO3SMMwgpTl3KqVLcqjMsp526HwZxnFs
rLKlTw+cYR13NHw+eHn77YN4JkojgnvUcQkYzj5wboLoqaF6nbD1MYdr2mth+5CBIs+4tVXXfJGd
pWDzdtT5NnaANk+GvFo7Tk+6j5zmuqXPan6moOtQF0FC2Iy+DvZilQOGF6HN2xhsX/JQIcThb0za
ad7PRqK3ubVA6nPwhF1tPpRotYYkrhUIOXQsULAHDd2GBGflFGEUHQ2lZR4bFIFw9cnkSKt0igtj
ST0jMzoNXdb1+DdGgOrX0KOM4MkeUGV+joHUp5+IqlEhHIdx7MQK8wg0uS+v2Td7hJTcc2wbhRqy
OKGWKf4j6xCg9PBCAJmkmpyeaOIPakVTEREcMZe/KKW4H3y0ZXG8XrEMyA6x+OHy5ZaD548BkwbG
NlZk2ckcxvYeidzyEU/U4INR3lxpbDGGIZsWbApu2rP3KhFtiYGZZycgGtg4Uys81tLGpUX2Nm7P
pTgaGdKK+H+HsJ3wKknLrFnrcEquLk/w+UnOg5BJOqBiLIounjw7FMbERuYSa4BT4MnhWVZptMux
pT7lGPH1qMsvyo9RUZ6Svqo+mIR3toegGKUoEGhSivOpttDjK8rIwi8EQuFa5Xl0l6FetB2WVThC
5TiC8tH4ROI/nFKE+XT5zd/50qQyNuuKYF7a/7li/vjSYdaIecrATwa5BdAVFGj2y4iy6O9XsADK
ZnJNgtw11Vms0A9FpzEi50vPEBIRNB3Vje36k7ML4iF4AcCP8v/lN3tn0/BFNeqIxEzIxZwtrrgJ
xzLMwvDUSOxwZN9cwRkESN+BJ3MEXhiXh3tvMaO6bJngvvnBcn69Z2ozmVqaYOFpUCnX6JjUnG8+
h8c4JjvEHbBISUuUNaa4vA58mgKT21p3Zl39vPwgb6ICFjNFcSpNWi2F3/OwpJcjmIE6yE4Ipwqs
1Uc9uifoOWPyReJVOq8q/Krsb2MDVm9N4iSijSqoEa9m1zGCX4kezfLO7wQiqwi01LMyVjQ0HHtT
W14g7FVBLBmf4mgeytsZIFJ/V1kagr9nIm3UrDO/8+xDkcsa3A1AWiQ5L7/geaLE1cYL8sMBzEuJ
4zwXAF6QuxHnNvJ1qZ3vQgR+fkK2RK86cSd14JzRJIdYYs47QQO/Woyy+qcSd5z0mt+aPwpQKf5a
u010g4e1Ve6w1RU/Y8JK64NV8c4iJE2i+K1Z9Ipa3NmimAoTdm0TnRClnG0Q07jHykA3z84s3OKm
pb3wz+XZeecoU8wK00JWZovzZTiqWFD0NpLTMHn9BpsfB2yqjk4xJ8uutEVz3dgBtoNlEH+QELyN
rDxlI2jKScqdQfvj9bs2qYVJUhWxNBTGr/BpRJABweyiqwy89c3l13zn3CLmdsiH4NrZ1DhfD2Y7
wPKtssLVznbHYwvTcW1Nyf/gXuDooIejpVDkOmcB9oDhQh9BPT41c0JdEagxKE7TMvDURN0ISYMO
A6AJRJqfZtvLL/jedyRaMpXJEbaUjV+/4AxCxmtlEZ8w90kppoli3yL+uwldhs8a6KMQleQ6EPOw
vzzy23CV4v9ydLJgObKts4IaaHJ76LwkObWuLPRdaFCN2WJSEj6KQNBeHXFOxGqiGP2/X7pLeLNc
wSTeMGhev3JdSnuqDT8+lditbJOhNFYTuPLrcYzV7xFLOJwpggJ2CZXP8oNr+M3iXUrWlMlNWnaU
t+zlc/xxDwLiDiK3m8VJQWdbF/yq+1n4iPLFZvZBxvNmfkk66AtaNOR4Sbbo66Ec0BU55RpxwmFZ
wIXDY0kD/l4Fqhm3EyJ4NF/N7G8PIiZ1GZWLAaQ9oeTrQesU4Pxk2vqUoqJxReaDnhQePat8bqN9
Sxfig/l8ex2S8pB7KJdylqlgYL0eUOgML5skc7iFAPHDUcTPO47/qRSGALiJTKs8ynj7MkdGPYRz
AedQ7IoR9Zi/XM08h21pygGU61lWZ4tKqjiRfuDLU9NW3r5pwVgiEJFvZK3tFZhZ8ymHKfbB27/Z
vMug3FPL/mFI72y2Ix9xytH07VPaxCoERtvNwFYGQuiVRzR9QmoQXWjtZPpQAyL9INh6Zy1TEWDK
qZC6hJRnGxjx5CLzBA0KFxLX70VEfd/2Parn4Glxxr08v8v8vUoVeFU6lEQagvCHg//1d5amVXOV
xA5CS/TfX2qNZwCiH0VxCxQrQRojaKAYXB7znR3k0fZRHMj07qjPvR5zNihtZkFPMIdlGDyUKt76
RuHduZic7INF4Q0cbBZ/sIXem9YlkqTBJYXFUjob1aK3MQStPE1mZpuIUDUNek6BTyHWCoHPXn7H
d+cVFUj2K5EDd93r0bJUd7Fh5PIkS46hNtT5ml69tYvC6buNhuHp8nDvvRx5AOEiUQ7Rw9k26SCw
RWg+2ehETNm6FREmeSYwlhxRgg9Sjvc2x1JbtQXhMpHyWWBeWdUwS3orp7TDHMK0O+9gINK9y3Vu
H1uQ7s9tZFkbypfoIV5+y/P+HaWyJTTnKCTnIuF8075A8QDZ2NA72eitZy6g5rks1gjijPWqgk3i
b70I9NkWhw0TY12MeyXmEIE3edS/Wlshze9D1F/xe2OkMVHXm8zdnCM18QyowhcfoADeWwQa+QSO
Umqs3BmvF4Hf+n5QR3CAZxfsYQ/mE4EMnR3ymJRmChPjg/l5E1UxPQtgggVH2uTpZeP9cQvOYO/L
agrQFM/a9hdmjvUeHmp2e/krvLfWXGVargKdyEo4W9qydcfKNGt5aouqfcRdKbtqW0SdomaWHxzE
b4eiemHZFCnJF4imzl4IQwLHQIxCEw335toPW7HtKonEc9TbH5y6y7J9fRAuhRITsrFrqbdQlyRw
mhoSoAax74KyClA/1iJqP4ML73c+4f4WAL2/mewSWoyJFsvlSX17JjK8piUO2ggw8n9W/h+fzkZj
CamJ3DtNoTtfp6W8SUr0bSmx+TjRgzYUIcIBl8d8u5MZE0CRZo0ShrtnMSoajJgBTotMBaW6B3Me
US/Tg405o85vnQKP5Wbo4V0Xxs/LA79dp0ugxspZ+pALvOj1Om3coawqQEAnFWdK3pSyQRcdleQq
+Xx5oPfWz5LNLxkcZYRzBEVvOH012ZwXIbIQJ3y7y+tIhc+1ydReHum95cM0yqVqywc8T2qTsDWj
SQTuqQxrA+CaarGijOr4yhoGlOKSvOrvk1RnX4fOjH873I33lx/gvTldIhYKNEqQcZzdACTKpWFk
kzohGDXf+agC4l9Evv/3ZwzJIbGoy06hW3OOMepjLQ2NVMLJCeO4R9C0rdx9Qnnxr08ZxuH+BIVH
0ZmT//UaoXw7u3OpcbUEXfpNyzm/gkFUkzCavy7P3DvbgMjaVQK83/LXsoj+2HpahhLYtOecxnIy
tr5pZTtq3OO67yuctYGcEdBjuezQKv3gm703MnEmR47SNh9v+fk/RqbPs6DCOXNgimdfUUqKN17e
Qu7gPkWpNtbZHjW/bgOU7KPm0zs7g9ok7S8akuAuzndGEfXQSMNOn0Ivh31l0N2a2jTZdIMb7S/P
79tbkHDLg9vJYWNSvTm7L8LY6P9DtzxBGaaN5U/RcMgkFRzqxEisGNgEXh7wnbOU13JpEHHv8vf5
tBpoUZVlzPFiBUgo986xczwkTSIb+8ShqDcatY/LQ773jppDxmKpsooc+/WXJEkZKuTY7JPXI60d
gJu9kgLKgqkLibRM4n1w3Lz3+YA3UKZUJLwgZ16PhxD2bE52ZZ9sKUAW8ERoj834kAzu35/VdGXJ
rG3KX29rKFE7jVVp9vZpLhzvxerDfuM6Y/HBbn9vJ6Dw4VCB4kjR5z020Vho/yG6ciorRJMrLzM+
YwGQb4K+ANPuNKJZI8D4LdL+XyI1OVgoetjadYH3SQB+ZzEaqvUJvnwE6hZw33wF+1V9bgrvRVhA
q+UIHaJecsC/Xi6CcBCVzAXUa6vlMP9z4xetDss+IcWjOrZvgyTYSK/wnzq0SDYVlMzog8jwnfUp
EEGkcu/xIYEcvR4QUQJ42wMZbf//ODuP3biVrl1fEQHmMO0cJFmyZXvbE8Le9mZOxcyrP0/pGxw1
u9GE/pEHAlxNsmrVCm9oahNz66g76rnuH/EjYtRu1V/vP98V+kK+VfRdKSjR/wXkNzsPaixGK/Ja
44SWT7O2ghhlmw4cYdT3sBEGcoNVFxnobHSmQ6nQicdCcnt6Zr8oOoR1v/DCb1zPOt0MhkRcXhzP
2Vce8FccC7s3TvjZ1kzNXYzdV2BSYKba2EEeRO+Vuxr6wqEChPXZteN0d/+V3Dix1JwSiYJcDlg6
+YXefXLTn1w/aoWOA07v7yOm6aehEvU2rIpg4WFvxD9DA6/KyNEF+KLPrk5UAw10SVv9FGeueoZb
ghBq29rfiniK/o5OPD42RqcuRPkbbxisOAAAKgIZdWdBt/Esp3MGyzzlKvq9CIl77YQdBNItq7TC
TnbVoST4FDSo3ayRZHfOjtmH7cKTy3MzS+K5T8HxWMzDOMuzz4ziJBauOgXQiMnij6ju/ZepC/Xp
46cJ3IxFb1eO6dGWufyWRdojvFdoxknzHeYuLTKmRVnrEPIh4hk5k96P7x2P6AtSha9JqLpcD3vi
HtNYpl9C0bI/g2LaJ8zjlacCxsHC3Xljm8pBvy6re1LJOR4U0b5AEWZqnlTaxGs0Xgf8KhtkkwM9
RLL8/nPdiEokH0BwZAkCZl5+zndnwkviqTNKbs0MfPqr11HVraD9Ya5kYN2Au6vn+gtL3ng+Nic1
FoeQO22+TSHCxFxnrn6CsqU+iMIq6SzWiPbZqJref7obJ4ImnkUr/H9zjtkuqSO83PzYx91Jkxgd
C8GNfhVgCb6BMAez2+iGH4rR27seKQNKzNH6fP8H3IgDUONceomcBpCXsyA8RqmTR34JoxJMtwIr
3pDQN7RuUNvQBw1ZIpA7yRo+llstnJAb/WOiLcwmsNYURVS0l58W6nJVV0WYkgZZzgg70EdfTrUx
XZowzsazS3GR5YvC5KnXtXjdufh4u1Po/jUbx97efw83ogKjVEpcAM5s7DfCybttlgyKSlWtJudJ
SbS/7IxsXaax9fFk/v0q805qhwBRiyh+crbU2N/o3mDi9oEYdONmxTfH8j5PUSlObZQvQbhvfWYu
FoeTxDgN9sflqzZzgJweXPVzDxPMPI8C9YZXL7C0L0xI05/NoKL+52ipMywkbTfOkpw00S6hkEdi
a3bPxI2i2+hRxmeUH8TBzWt9H8caVhVBtHR/v02tZpHddd8yXdeBFTRPYJqevxkYXJwdkZp4qIBq
xawnyjJsLdqybcojpn2tvwtwh8TOd8hBeB+qCp7xhGM0RKKF6/w6dIGbZNQkBwQ6YXJ2nZP0JJM/
Ztk5Ju+vcAYVY7RWyflextLqP7VNvkTuuX7bErBNsISfIVHss3ACGSqwVCXGiTYcsn2eqtG2srJ6
4+jmUq5yvaMMy6M9I+lXwKe92YfFmbXBXAg2W2xX9a9Qi3IEPDmiCPnkDVTzUM826ughlnj/oN54
RAkk5AYHzwNhZhY0OrtsY+xj/dOADp3gJhXZYxuFebEukwR8wP3VrmsOOjXMntm7Gnza+WoGVFXc
RkDXomfrPqUooG39ssUiBm9vRHPHtm3Weikx6rS7/X/vL369f5gdSh4Cz+vQXZjF5gJSh9NjO3my
oowOX9qOK2GVHdR621ulQVQtpBDXMVBWN8AKaDFyG1wRGo0M1Tq8eE6NX9FEtVJ934Ni2d5/qusP
yNVq0xiWeSCcpdmp6B0d5V6sy08jSfVzUbvTkwJ1/JQ2ubdU0txai2tNpW1Dq5vM/jLsOZGTluCd
xhPSQhJFkqE+jeg39ORkqTl7YykKJwmZ5zCB9ZrlXzEG9k2PjPhpbJ3oFxZb6XMeK+lGmaZ4YVPe
XgoRPcaO4E7ncQ4jjlJF46pDlrMYnhESyQ96YeZb1MSX8M83tiD0CIlvIYmVE9bLF+jWHRZ9Xtaf
OkS+9q5ANDuLegAmBbqAU9+0C4/2xoC4jOEWM3qJ/nFACCD2eLkgBGI17G2/O2EjmOGx6VrRcQwH
/0thVtYPXCfUvShcJPpERuvEDrjHNmWm9wc9xWOGUF7iQIvX7v09ex3sLAIOlQuzVnpw805YJrCE
02OMrpA4QExDH4Ot0/rJKURCBv2NYY8kqHm8v+aNV8/0iq4KuDbC+TyhbzOzz1P0OE8Gur3/KCCa
vw1ViGAmIhA7rcaj7v56N3aVTA1AK8Dwsgk7szfvDSjqZFF7qpGHPuXIIB/p8U8Hx6m1/f9hKXgw
oCSotZnSXS4Vae3QhanWnJDnSim3A/9oKIG5CynMFsZrt56KMGPKNorsLc72E8bbLXpXcXMauqh+
dhXN25Pwaq80OtyFF3hjkzg0ommcUBM51nzoGaGtUaqV05zUakBoXhHeoXcwUnXCuH8U1YhE1VR8
vKSm4cbXIocGUkPFefkqA68WrpOp4lT0E9iWDSonPri3FLfGDFfqEI1lfM+GcM/oHgmswjNS/w96
LGW9MPK9sV3JvbiXNUCJdCZm+UDbprgbiwIMOLq+40uDy0F4zEWFBh1FjoL0aWv66frDG8k1CEwS
QcW68+vZqUcaDZNZnxwjG/Yjblu7CO2Xg6mgl3R/qVvPJ18xZahHdunJv78rEDDjGhLsosjOpc6O
r3p/8inyt4D8RpQLlG53f7nrxMNi6sXtyFCKCfocTau3HWVjaImTx8lHhB9i+4hNxqHMixdshaJD
LR26UPWpF87mzeckDaAApolwBbxAozAfFTx5T0NtRa8IeqT/9LYVbBBdkGqKpdjef9AbVSAdanlq
yHyBBMyvmJg0o6yasjtZsLBAu8UJ/uQpJmLrsW9Ql6kFxiTBGLkoSmbTQMGUBb8ToSQ/By2pF4Lu
dbjgLEEtkv1WYHHzcBGO6JijQjPRd6v6YIP32vTkdUk17tVaK5b21PVHlicX3QZJqpV763JPdaGI
RzOt1JNWFTiYxQny7xsM6oyvI9Lhr56N0jZmU3GyEW1SLsArr8MVY4G3aTZxkft2dmDBNWlSE049
MSOp1k4dlz+1XkR/i1xBTMaTDsFWE7u/7n/uGy8YKDoJNa0V+FRzUGeMRKtp9ZjxBhpacmbcuJ/y
TK83blBnCzv51lIMWWVOy0oMzy7frltbVWhaNKf6IjF+5s4wHtFKQXNQRXPv/lPJd3WZtcBQlxwt
k/65yse8XCrgjpRS+uMpADG9Y6xqodicW4cUqOEBq1uAAbUCBiYuB8QlynzhDN14Ugf4O5+Tu4Bq
YXYJuKjwZpJQeiJlKvY1pciqx45khZjcUoJ2YynQQ0xDAEhBw5sPlWpVMcg9k+pUAobfat6Yfslw
RcL4VEQLIfDGBqUpxFyQ5hQlw3xeJmj/YAg98FQIogLvH5T6BOY9w7QecejvWclBPguOS/Hhq4x5
K2IKGvUllHZXvoN3oR4wbjSGIZ6PBq4gwJcCZ3RIrp1p2jRI5P1beqJPP0i2deE8w301TFJ6SaSa
rdlgRahihJ2fMq8vs/1UqR4j5qTrvIfQHJNxU9D1XQh2t14w+Cw5dJWKDnPAKH3BsktdOtFTgkuq
X1m/IlSiV24LH1C3yz+5grHd/YNyfbvwmOhHAH+QN+l8kqYN0nTI87OTqIz60Z7qctcMegYJq8r2
vVIvKQfM1wPbLLt6klVFU8+dZyVai4quPbjmcdTSIkCU3sC8ElvbMGif4kZN23wlR1Tqwg6axwO5
LKMFOTaXEkHzGlctijyEL20csbequ0M5ok+7zgxho4HdohabBxpEuMxyNyED/G3vDv32/ou+ulbZ
/Mg70oACa0JImEOQRYX57pQF+hHLoIZmbjXk/auwwC/tvCmq1OcBo0575yue7+9K1EJwzErLJHjs
S3rs2xBN+mghF79q0PGbaNgYEqsLFwq65OXBCgM7ADFbjse0rKxVEQTiPDBZXVvQZoBShPjbwHBd
uzhJ0cNLgn2Js9pHS1r5I7hqZQoHUwmMyuWP0LjhlQiw7LEHprN1XBbEQ3w4OU7zr4qH8UKKOr/j
5XI01ik9JJ+eNPVyOQ4vtkaZ3h1Dux/Ec5J5KeykcERIZVezTWJnhWZtgl8zZm/RyMgTM4SF7Sgf
6f31xG8ANkZrgkOugvybXU8I1Ud4Z5jdEWc8/T97GtNvqQjTJ1GH3cLjyk84W4oGJDsPlAMNzjkn
dcLgT617q0UbL3fwmKjqrU0BtnA1XB9rWi3MD2UeQQCb54xeZuVM4vvu2HXl+ChSaL0oVGBGkw7q
ykXUbnX/NN34iFJxhUtWluL0PS8/ohfDz8y1qT0afL3+tUsK8vE2M8Yhw+Qws9MTFDfdxxgRv+JV
kDamujA5mMdqRvJkS6QyEJsBw6mzbWSXiYPYeFAf2WQx1gSxmY/pDnodzJWkchC8ypWoxXkyM7Du
XtJSuiKcyeV5dK4o2jMkOrNcqs29zsGLfTrivxXo3qETFPbJysX2Kd2hoi3cs8vsT/2amyjk0U53
m9Lr12JSO/dHi8GK9tRPrmvsU1uPlB8KunrlzuhQPd8qKvIF+xqCWSDWwUC74N/QF3H6rLWxgyVH
IVlXP10PA+bPNY7lyGdGIeKbH/3CoEq4JjTmMxyTeQplRl4E3jdg9hVVr3nY4gDd4GVTKynUja7L
z62jNztDi5SFLPX6wBjgcSUcjwghq/jLrZUYeFUP9ugfVRUkaUzttQ7tMfv24cdjFSbDJkUdu2f2
/QRmwYVutv4Rqzo9XgV1KyWizK6na9hapbt3bcDhW2dIdBMsaRZ8+ej6AEogi5BmgJvF9eTyKUOn
yAf4XN5xcny4oUQqsWo7Zk5TmPi/cAUMNkmQth4SXXazxE+/jhaI2VDO0LqDKUE6ebk4QnylN/WT
dxw6DVsg1coe4srNnjsNncfKZdX7D3tjPRoxyPBJkhHsBfn3d/mjh7ZtF8aDc6yTCivjwjA6PE4F
TLa6VCgA6qBayB5v3Kxo5ZBwUIZITMP8UrNtnwS8yp1jMDWSd4LJ+VRQfqgjM3Kn8g1EK6uwYJAB
mCaKSJ7HCLZqr4XZY1J7ab5wnG69ArDlNKg5nVJR6fIViBQ9AIb0vAKcJ05KMLwiEl5t/U5NHrNS
iRaynRvLMSGxYakBbJWUg8vl+jx2GkyfrGMwxNkqbCCGFMFob7VAG1ajynTh/he+zu8AutG0oHzX
ZXdxdh8MJu8SM5rg1BY4GKymUseFFBq89ssu/Pyh6iwba6/R7L4i/I4ZkYdLSX64/xuubwRuA9aH
HYnKxVXgyGwGyb5Rg88atOLQ1pi0J1GY4s1AkyQPEDZMCXcfHOfSQ2Wci94j/8pyU0azd1s7Y8hF
k6APTojoeZuMmeneK5x8B7F/Sd3iOmlhKVmeyPqEGdjsmxoqfWesYoITHuKKvkN7Mii2lgopdNul
tfdRsCtPRt9SFvAojsg5zuWTaWVSYmGkY8nsKPURi0tllWd28gM346XGxK3TCiiI9hL9LnasNTsd
pW9gG6q1OLVZ1rQzEnw7czuYVqWGarjoe3MdDwiioiKHjTlMJIx3vXB3f/vceL3cOJTVFAgSBjt7
Xj9VArXsPO/YtG2x63vrxR2n+MEHgfLxWEDGQPJC4Oftzls+UepZk4WMzbHjfezdLFfLlTCwRFjn
XSrWaZBFH5SZJOqg28OlSveXIp5q8/JjRpOJJH+voJg2aPojiAcLZr5WHWCUNQu6Ejc+pmzg0WZi
Bi4P42yf6kGfaQH2CceprOkTVFWt/vXLSvvH7hIcUSpI2idzbAasncdWfZxMJf6OAaC5EJKuQ+Ab
hYxNDDSL8kaGrHcnsyymxoAjXR2HUnFp1DboZokkeXQLIY4aFf7+/v5503W9zPShrJGyUEgxKqbK
vlywaPA2xLmkPHoY1iBZYqeZUpyQInfs1wkXCh7Y8DN0yaU2zb7xzEr5POCDUj1YvZpU//mVMlon
OxoV+3OPJyqWNaLOjF9O3NoBhjy9EUZr02+j7DjoY9nuPK3P0WWOBPZFq1jXse/EbxA/39XAOFeN
VmMQeMb30HPw7NlroqrDnWUmHXh9uBT6DxWjuH/R2MJZ0UUd3NmmfRwkz25eZO0q8kWubO+/ousI
jXAxu4KrAsIF6eXlG8qNQudF8PujuvT33jB9ZmI6HBiMZLt6BM+rDv6wkHtcH2tSdancR89TTqFm
ayqKib+1naDein/jJhK4Nqu5ZeNqRRPyo48HXIq0CuIFlR7D79njxWOWh0qWHodq1L+ZmFYEmyZx
62HtO3o77MtuAKM8CeLpwsrX5RgzfQg7TCo52+BXL1fOvCATTIHbo40C0ABBPlBBnygBvi00Q5Kd
a0bYRVYdlq0TMW4hcl5/VipAqAo0dmic0QW9XB3WVyW4toaj1WUGgtxwCekkDNuOzs5jnrrTSy5Z
3/df9o3v6jGSYLJG8xXG6OzKaIFKM3PHftrRh7A6dDm0wYOqFyGa2PXH70Ik1hwDzU059WbedfmE
UYDpw6jV3VGtVGtr19iEk+B4qyk2lvpUVy/zDRSmI0TgUBYw7LpcykGreRyKsDmWYC0x0EyrLfZ+
/dMQqNopj9MEE9VkCVN69TIl9oTeD9MtUGKM9WeLUleafRHVx8YPULunHWY9OdXoleinlcHX+19O
boeLOInCEhk5aCUApXy+2RNGY4zTJn4sx7buve3AfOsp60tvFSBRth1hLm7GhOzRbXPpzV2ZC7fv
9f0kCy+JpJAte/wCZvdTEgGLwuWoOhYG7HiE8L29mfcpOtOTCD+hY5yuR+ZOJr8AH/ENFsSVjpvI
h8HtJOfg/+jmMz9gJ881axKvwDjZ1cQxmwwkL5rWwvAA/+9VipDt6/13fnUZyrWkVInBZJie2ywK
tpaOtGbRiKM1GiBZc7wy41XeoF26I6JYOzOsfG3hhN5aE0w5mQ5DNeSm52HBRM5D2H51rGqrDA9l
poXDV1so+FgXtIU+O9DmPzr4ke/UZFRJJJKj4rlYqu+kg5K0VkVjry3+2nCo1vYU2F/HFkGR+6/0
uqHMWiQXbGRyKzLv2Tst48i3rawVR4UvHLdMZ8s8DdapaGpatoo/agcSAi/bumXpfSVRL61tmER6
/VnBt9SPV7VRFc1CLL7x0kksgVyBepdd1tmPQsKkaTCzzo4xdm7fgSR2P6nvQ2UFbK/b05cK6o9/
ZprYFJpSdkGe68vYUeaT5SiFkR3bNKtqptODFm1CPNmmn76ZmN+MBrPIhRxTl2f0MobAdqH9CGnC
YEvPixM16Y3Iok12nAB2ZM5q4uBE5drCp3BEMUW2yfQwLcfwZBg4FL3Ydh73uwpfNutprHSUcxpr
7It/Nbx1jHVpaU3w5q8Y4+nT2nRBvChQvXbbh56H5hzOX721CkuMyl5VZxjEoZrsstnf31E3vp3U
wSWHcG1AR/MJRVgYtZMPVQoqt4gOuWLph0QRw1Yvra+lG8YL0wdZms7eIe1iSlap7k1BOYuDZZYV
WhnF9VFlvndKhqY+58641Ed8k0SdLQO9D/AEVxo39bzXLkIPha2p6o+YrXTOkQo3R/dFxVRkV7kO
Q25fActvbwYFb4TXCr1U7RSQqyEibaR58iOZMBh5xhu697/RnvHCT7GJ69u4sbzc0LdYCAY4/CVk
ytKpdSixYsMu0z5a/UBMhw/qogU/VqmxtaLEb/ag7CPlAGWUjlsu8gomIJAD/RCVZqdh/1w61iqZ
0tF5QdZWRY7HT73pZ1PgTYv3JWZev3NFU8Nt5utm+RR6WhRtUwQ7+nVU4wW0Sd1qGr6lpom+TKTr
3X+4TmTj05RrTXtOx1AxkKk1wkkjPw/zXDkJr0LbaKXpyGokK3AdlveE5KHv0o8cMR+6v8mubl+D
nir1LZgskO+cn8vjqrp+Hbi1ox/6DlPLvwr267WzzVy3j5uHcrDiQCoOperTFDNZXtsVSJtdnBhZ
//3+D7nOOZjAkLRK7WeY23NkCaAaXgbVyLFB1Xc41KU+YBIehFG6hrtT/72/2lWGDFoZ7ANJOVoY
7MdZhgOVPRg9pufHwU6dKtwgaW5Wz64gAdvn4xAlf5sqiFtt4+KZ5myjAW+Xz/d/wo0HBh8O8xTK
NC2OeaBUepGCix4rmhxD/t2A2/Fd4HmD6yrOLv+HpeSRZvQEpWR+9Xp55ox2lItjgz619n2CudH/
UBJS5f8G1MnMl/vLyYzt8ojzaiFJ0tt8EzqcNdP7topLEAn2ETe6+jETmNFBtT2mmmgf8XxNV8AY
rYUr4MaasoNNf4ELAFbZbB+bMWBZTLFwpRVj3m70ttHF2lbM7GsX1MoalZz2S+jhunP/Ua8+ouSw
AcKQ3CBca+ZdBfIrmwm2Y4Ooy81HB7/tU8TYHD/NZinBuLoO3pZC0BCGryQJzrasiEO/RsnDPtSh
Uv0ya28SW2w+k2cdVZZjZkzdQmi4uSC3jxSaZyowx2saRVgzMFDsg21Ov31ktx973MI2mjv9yXQ1
+nr/TV7n4Ug1cfNATeEbgkmQ99O7Bg3GOBP2lo55KFQledFaS/1htmQ12zjJ7RAd57zApznuG/+o
K06jrVQfqawN1rf69v5Puf6oHkUzqhpy1uXA+7n8JV5bM8CMcFntpzpYBUao7nWrzvcdWJrjh5ei
fJRePewiFXTs5VI43uJeX2IAis+tW9C2CVPD/qKLwB6+k6a53uv99a7iHipKUvoHhCbzFz7t5Xox
M+NxUJV2b8d2v60zO/w9NnhI0foR+9AsoWu7TXA2zTLa3F/5ekTKzsVGAKgFSiLa1cgjzSdXIHHT
7EOnxq4NUZHPESa/Z8Xwyy2vqNzAcUXhR3MagM6agz5jMT3UtRod7bbAP85EPxRgQrZBDA/lsKws
jinKzhRmXoXJaddaL1bZB0e1x9sw9YX+ZGqxsxBnrg6FfAoMrSCAw3ZnFHr5AiPgKoGJzeGe92Sf
w6qqjmmhxusY44cdRmZLqrFXgH8SIDAhiKpSiwNNmEcYkgE778sYUJdphuUONfeQEbrhtynaltNU
6cGXAaXR9iQcPwk+tSDtUzIF4DwPLuYc6qs3hK6yx06TVttKQUzJXKrs3jLRi4DPb+TUIqVAmQXU
eBaaFDSCrWZoxb7GmuGk1aO+EiIUq7qKinXYK9FvO9ONrTr1xuNQ+BSZ6DxsmirG0baM473Wqu5G
MwM8qMIwfsF429zVllVt6qlIjqj5Jw+4DmL+iVbyV68p9Z0nImudEpOOZVjbKws71R2QEeWATfC4
sHOvUiT5dNyaLpglBNfmMmSoCiIgVChinwVOvoFelT68+YQXpdA3ftI2jwOaURu1aZsHhmHhR0OE
XJ52E+I7cgA/j/uJ0JAlHsJ6nxUjkNMqcvehqKZ1ZxtLddR1dABcylTAIFOgFJgTTjU4fkNpG/Gx
ylRPdBstiR1/11tiiHfGVPjFk6vbsfHTD8J8+jUJ2n8ftDWiTCU0cNsw+yF/AKM1O19W0qupyPkJ
STqcw6Co1/iF1o9Wn1Wn2uagK800He7HpqvkQS7KA0PqkgF/Li7eoxYrXDtIjp7Qmy5aiwalcZTF
7cI5qFiLTP8mup7FyTpPTFEvKY1fXTcIAbG75HgE1C8p2uUjj70o9UJT/YPSowXWWg747s5JtvSZ
koWtfL0UnURmeDRxbALKXCIkpJixo2z0DkVtpwdaiPoLChrOesKAd+ESvQqUXDI0vin0ZH+fXvTl
UwUjvseq43uHIYmCnZohEud2un2GD/BNJHry0fEOy9FrZoZGTiLnoZfLJUOBxRLOu4cUovxWRU19
nSKmdlBCzLGUEjXk+1vGmL1KZuggCkg038YXlAWzJJc+puqbRq88mMBEMtChRdU/ZJGIkl3Ydm5F
+zBzUP+lnRaIlXDUMv8Hl99e3Sf4QtpntzdVpGzxJ0HVFsaiuiN9bacfJUXpf5SUmLPGkwVmeaJ8
jbemndjj3gIaMNUb7KaSh6FPVHunDWUSrjyU/6u13wzDiNfV5A/Kkwd7+RlVErM9xCN8xTVC3Ew8
TB9kw8GJS2vYTGXlB/uo8Z2MEjzTJmMJ6TELKDBswXdIywOJ3JHl/uVX6SzM5un8BA9qavh7IcS3
rrHsV8MfnLVjtvYm7hzwPGO31PeanWgWpq4jf4OWSqZhmrOFNYrHt74yUmUBQhqq9guOjbKtkkY/
aqHZH6SYx+7+lrixJoKcxGhDbnzEWy4fFovkqLQmt3oYAtc+BBF6BXlbumcRmyMi40GyAX63RDN+
K9Df3b0onKLqypISsIl45bxuDjqud0tY05kGjqluu86ddGx5mrRghqaN4Z9C+P0/VaIY2CgXdWqu
XfTIPweYGiPgEMOzX1eVXderEb3QJ7OqcrHzs9BxHoMycL9Zk9CD70WcKWlDJAbMh5Z4GhoYk2fh
WD0XDa+iXHkBhspP6GQ18aYbG8d9VSvNzTeVWjTli+GWk/ZN9EWXPTiYhSW0VPwxKdZ5CoY6Q4HX
a9mJUjA+QB5Q4FqBsUMP6vQznT30OtZqZZdAdJzSG6qNFtS52LT4DZ3rGu7ajnsk+d6VyNStmJv3
R2ToJ3UbcW1+GqDS/Umws/vrQVB0VzUm2B+LdHwBSF1ynwEIZ6I+l63zGJbUA0TUc9mK8bNVTsU/
jd6Ks20wzPSkkt39fXYVeRDIky4CgKgxN6FUudxnFqqcUUDe9FSF1rhHdSx+mKaw2IMInvYfXIrL
kFOE1x+OMZIqcrnUlPhVDnPWf6ioAb+oYhhXePs0P9JhWGIzvIn3vN/IYD3ohyC18aZ+AxLtcq0k
cyuNuqs+E0gKChTDbLKTpffKT0OJzXLVJa74WwvR/gJ71LdrBaEaby8yp//qpnqQwGzDI+TQuHR5
YQchiFGNrfa9GRvtg5hleeakAhGBTWIFubgvf+oUFDR9q844V4U5/mCUX566zsDTXTVS8IKQw0c9
/6XEolxo5Mh38P4d0dyAcEE6aEEFo4M6CzF5UttZn5vTGdBKd1azst+PHYpz97/6LOHl8WQyTztD
ejzCl5GB7l0lXrQl/o1J2Z+bKRObxMXgjnFFBv+qxyK3TLODVlrNc9BG0c7sB2chjs4yh/8tz2XO
YJU+BzH8cvl47EBUTHp3NvtpRHWj1Lw1H9/aIzIb7HJR2EuauLcemCAqOS3k2MBDLlccxnwqlJx8
E593bMd1twcZY6BHXniIXAZVqtarIWvGT2qAZU83esnCI18daWyBZfpJk0oOea9QCRqq8hC8tHNt
Td1GSWx7RUHyXzN5S5rKNx6VYYI8ywywoZjNTlkDaTHJ07Y5h0pQYQXBuEM1lX4zdnBZElCZO03t
xFM+OD+8wV6qFN+cKGcbWMZLpn98XybMszddF5rPgYybc+WJ/FsVDEq1BaIe+l8Mo/fSFdgP87ej
TRDYu8bsilXjtaaHxqnuGyt58WqvAXOl7lC1TVdtzNZKkPjWle9cK16xzRqrPU1egwuYrUUB+mRC
aOaDg/c4EyD66/HWybr2t5nbarJG0aZ4QU9UT3aqOY4lwsKtyPb2EGr2um0G/4NzdZ4cajyJPh6H
oOShzVzuM4hxg6VB0T9bGKLtM9Q5V53jd08MBPqF/PT6EBEFJa1PGuXBlJ1dEqLuNGukk30unO6/
vKKC9vvAfGOsxyurVIt/78eMq+SHChnYBcJAUsyFmHj5aD5YuR7bW4QaU938b8DQZ9u6vRfsrMh4
dNog/6qXU7TQoXxjS1xuJ1YFRgyRB6OvK+SyMxp+JArPPFvoKG/K3AyOXpL9wUkHaFMROGurqbJH
rdSUfu1IBeBpGp0VOO/yZ+727ovQ02lvlOGSUsi8mSn3OCQeoORS64LbUx74dyE0YxZcjJjjns3A
HU4xqf2q0Edx7O0keu21qv9Oqf3s2sL6FJIaPviRZX29/0WuYwpXFGMFMJsICEJLuPwJvIc4xVfd
PvtVO21DPGmOQdu722CIpoXwdePjg954A/xix4qA7uVSgdW5ZqBR1Bh+om1VpDsPrTlwAZeoT6hI
7v90Ffxg7z/f9Q4HEvOmngvSiQpzFkoKL+y9iSh3zjxNIO+q/RpHP3oyIUUfxig2Fhp/N56R+0j2
YBCA5GacLSegH/gDTBJ0uq34XPudCSbODxCRS6vd1Fp/co/zdf8R35z43u9vmRPRsYV+SMQgF5Pv
4N02auhtqUhTlWfVrBpvXfVOn601pKEcps9T+JBlUR5/QWDO+QdCmq8CNvaraV+qgW6uURbPik00
mmWyElPhGk9q6Iztmsaho+8aO3OTgzEW1dJlNv8w8kdDYsMYFdSFBJpe/mg9Q+vAHuGuRbyS+CVv
E1fb1BDVfpdhWJbPfdBbHxyOSM9YWo8wCSn/JdJ9Flknd7C6zh6rc5R06W8SSDfbKKIpH704buud
53fjz/vf5vopua8l1IOuPbyROWzJgW2bjoNfn0VXFY96PakH2u3iexyoLVKRxpJQx7yU5gkBmBDI
EeWFMzDXpuZTdnqR4ewZgKgPqPW1qNkErpH5x0LgubWy0SL9ak+lsu71dvr+4acFyojeAXqQNFfm
sjOuldMHI26d036wzW1nlpa79trSCx+HvlC3Mc7n/sLuv/GGJZcKgB3zabo28kS+2/zSVDvzHQvT
sjEtvkWDXqH+3bjqytLq7CVylfrz/YecR0zSBzntkc1eqourAr42bTIGXRnPknx7SJnz74QHaLNN
66XC6vrZqKoAXhEs6U5cIQhL39NrVEmGc19qxrYyzWJdjJ66D/Lg34n+50LwuvVkpHusBpxPEowv
X6VEkvQGLPhzjrxmuBaQ79tNH5rNT6uMPirtieu6zMQk5FvCCvD8vFyt88bIdIF479Nh6reOnn3v
4bBtOsT7HpKuNReygLej9j5Ksh7sKXI/BqOS4DMLzS45VA+4tdoXWh9CWI4NL3tqWtdrVuC8Ughb
elTuhxLvylWQ5wZjNgXhoEMG5egLxp1eiLBkmSerqsxc+DC13r+4WuJ+rxRR6ysfkdUvau0p+TrP
lIGxMixKd40rdboNYuREwWUr7TbI4afT0BJ5uB4DNPzWoVNmX+9v0Xn6/vaosjPP09K/nQ8DyHnx
iO0qse9bRTwFdRwCl1arHQO3nBkUnkKDTSdZy81073j+uJBVXi6Peo3UoUShm1YeAx/C++WXzbW0
0V3mXbtxsJODr2f6aVT6eGvQ22k2vaKUaL5FORAKq/wRJOqSKvkMZPe/HwA2BHIIAR+65WwjO1bl
BQn4wp1RY9+a65CjY21SP4cgjDfYLk+Pg+5anxo9645Cq4NtBap0E9tKuZB9XIbj//0QzH7ou0nK
Hr/m8k1kVdgq3uSqOJL7jPppkCFVGSDU21Z1e/IhZj9XrRPsYJGY+/t7QP7X/3+7EzBkM5U8S/J6
pWbb7B1MuH2Dpwj1feLYwWviT/5DTYGz8KkvI9TbKgweueLeBo9XwTCNikltzcnYuyaNDnoO7ka3
fX+rjbrYeLG/1P+5uR4AJIoWhtNUqJcv1Ae9VTihaewjp9U/RUrDPSa04YcfDO5umvyl9PEyJPJ8
jAkoxJDYYqKHsNfsLbpK13iCxt4+yjtYNyocG0xPlV1PB2Z9/4O9CVlefDGkRbk3yRT4ZND6Z8fG
CrjQsUDU98Jqmuepbf2NprjuClqrtleb+E+SheWRtsLwFWfHaRVYofuoulHyaue4OykwZ/ZsRkAQ
RuFuRjKv02jjsa47cfQUhZnyebITUEo90tECSuO+C9wMyrU0tEQ7YZvbbfVy/5lmc+m39wfIk4hA
NJK9hNkzaVY90thu9X2FOOsXLuoYXQJnOhiJIWh5g9hWzbw76J1Q1mE6OYf0/1F2nr1xc+e6/isv
3u/MZi8bOwEOOU0jjSzLcv1CyI29Li62X38uyjk7HkrQHAeIE8O2FsnVnnKX0m5p/Crt1jUmBBRc
lFxff6ZnS4jPvCAmaaMtGc/6M6t1rBk9Pa29a2TWG9Se33aTmA5tiYxsVc0/Xx9tfQKwgAgTlvuN
fICPsDoBKnseadcaxh4KkPeQeYimsQaojqtC3dezqfkNTLXPac35+Mcj0+wiFkT9jgxoXUbIYkI1
SCzGvmZ/HmMNXExqxKHvOPX0TjUS5ToWs34VKuJS1+v5O0OwoH4Er5JDjxbL+SY1rLCl9jxFh5wk
aaN1st8ZKR6FlZk7gee21TbPCzyCpXFJCPr53BJm87qLdLdFfrH62n1tlS0gtuwwe3Cp6sqptpVl
xKfMJVRDCOwSN2k1Hu27xathCWHIKDgCV+Plo4nCTVTDRjJquPq7IVMIzwrSWNdDZHmckValYt0f
Xp/a58NSB4Qtx+XOooJ5eP6BWydBydlutUMRGgr2lriDYdT+3WyGcZfM0SWI1+o+5y2XDoLLpFqQ
ZKlUnA8HsUJGJjLWB6zP2o3wHLnNqt74aJRJ/MVSvO6Qja694UurfsFsX4jwV8vpaXj06dxf5uj8
n/PhbQyp5IQwxCHnUj9KAIl+lyjDvqnTN0nRqds8yT5DmTR2r3/l81yeahglkUXPx4EI6XATrMaN
SjXxRGRqh7wJk48uvpeBmQ3RHTpr+n42CPFoNRcXwtQXB6W2DNBrsRZan056gvqe6xX6YWwtY6cU
tov8AwemKWIY/+R0m6bTLlmovjDByNywXUhVYV48E94CX2zPhakfYqBse3wXQz/VtGZvpGhg2GRY
gRdKcQirytrABtJ/vv6hny9n+hSaQZYMDw1ZrNUlMaAvqyezYx0QnB63ubSKQHeGdO/GVurPavxn
/oTLxPKQcBXJAaiuPoPMT4luZEOT2YfUHd3Arlz3NgY4ArW0QeTywrX+0suhmMStjkHhkpOfr160
Nkpl7qV9yFjDBzyk21t9WACSgzl8KNg4F+K+Fcvh19tBJ4TQwclLn2C1W5tqHtFfSZzDTMXcb1Jj
vqmHoXinV2Hr661m7NvYLvd6buImBy5yP3EH+inp674vuvkmDfX+XqQ4uZMoVHdGXRZ3nQMvpda0
OAB/VAB9UQmJhjAaigvx5CreWqaGJI3sjP8FELIGVVJ87o0qTPGm1obizpKFFRgaIsBNKy9p7Dw/
Vji2F8cUFYEFQnX9fGLmPtRK4fT2oanc9ODpsHA0oC93g7CBO0DDDao8cXdJg0Lk6+v9pZeEOMcV
Rda4ePCej2wLbsjYBTWEW4v1afZ4AL8xGoR+Sk17eH2sF5af+ftYq71VoxCLxXnnHJxIw57cgRo/
OdI+2vAWgtbsncPr4638aFh+Cx0e/BlwNPYXVYvzl0vmWtoh7f4DV5O8V+r+rtRkttFF3D0MrRd/
b7z0Wpe1ddWjVOIjB0czaamfdJnSbF5/mGcfGmw5eG/idm5LZBBWe8/psbxWIXIfRkexA9SkrSPc
0FPsCePdn45EkLvI1Vow5og8VosJuJvpKES3hOdoKijprGyH2tGvkky3//BAofPIEPA5+Lg0yNYv
Jd1urprS0650uymuyy5+VNz6e5KPxb1WqNP2z15s6XMSwi7MRwqnzwQdMBVqnCg3TIhOthm0wktv
vBKHyLwvLrmXra8+hiJJ4MpbkGe0WVf3bd9Obe+MLIxEFZNfT529rIk5KLpQ28aT8bUtTOdCgrLe
Hk9jkgktjoWw0NTVCrGmlJauKayrGNH/nU7ncYORaRkkdptsu5mC2+ufc33oLOMt9CkKI6COOCzP
d4fI8RUoyUquoNM0G6nVNFZHAIubiYrpt15BAl8dC2+GENizVV8ffPnhvyWYCCwsgzM2AGuugHXH
Xg1LR/ajZQHcbNTPRl2rGxm2WHG9PsxL80jpgaQDRiH/WR05VVFb0nMH6wp3OGVnT9N7Q4Glkzpo
YSPkEp2ayGku3HovzSMtECo+SE89p8nYyO3WXZbYV6nhRtco1vdvU9vLOMKnKtCLQf36+juuT5bl
U/423roOYZa1bmeUk66qsXqvtkN/gzTi9KNPHPcSjOSloUgzeLnlBGPZnC8ZCkuw+9oBzkpDuSrv
quLW4aLaLMSLC6fYS18RfjzgNCCSi2zM+VCpOpShC4biyg37LPVDO3KDJskz4gYUtfzeLssL4e5L
L8ddD8OPatWiyHY+YhEJ08jV2L6i7druOWiUk9RD6yoDDPvHQyEitbRgXA5pjaz4fKhpMqSVtrFz
pSXF9zw3pls1xa+rDuvxwmd8/lK0B5a4gp4c6dJT2/e3loTsB1dUjnSuaCTEb+DmG/ijDIsaZHMJ
k/J8rzEU9afl1n1ybTl/qUym1RRGhnNl6PJo54tFszt0oOJcEHIOWgBGbM/vX1/7z1cJLR54mdAA
FyDM2uRnkjNOiO4cXnVRq/s2HNqj2mqL4oAw9yBG/0zbjTwecMKSlVBERYIR5brzdyzCfhwFEcKR
u9TeTGUb3TlmZlwoCz1J9ZyfjgxDkQq9UQIz0HrnwxhalFuTOUbYE3rF3slzEYg57+8TZZr8IS36
27qhe+CkYXzfmEkaEKIOcYBkerJN+cUXotcPsH8kbUy9dy6cqk+d6mfPR4BM63JBXq2xy2Y/IgeW
a8pVaveRLwBQfMdzqr9p5fAhr1BbUnLb2MHkNjZGVwNqKEpvb1ml2ExhrB/7YewO5ZiZBz0VxqJl
c9eMMzDUJo9Q9HeNgDZl+8nCIjHAuY+DO0e5T1HsaGtbqf09Swf7hEJXtq1Nczgp5uBclWMxHvpa
eBurBbk9pE504b58YSsBTQD9vFSU2LarTVvZhSBQl8oV8NTxmMcoNE5paR07ssQLH/jloRZoPZ0B
umCrq7nKWmFa1aRcWVzQt5De0bgGAnWM+rK9MNSzXWsvoA/6lbQFQKN7q6WWoy6XIbySHJ1exJsk
VfQrLxaq78RCuTJcKHumiWjV69v22fsxKFgu+m4MuPgbna9vOIAcI8aYHpE7E/tEWmJvuEm/L830
0m380lCUPBeBYvp7lLTPh3IUSDaxHaZHpatwvxnt8TToYxeMoigv8NGfHUa81e9DrW5HmffWZI1u
ipSaK/021srtFBvxhu//NYroZb7+EVf4Uw6jZTx3waVxjRAvrhakN0GNdRpECHtZWUGpVNUmyuJ6
q48zvkJOGd0MFpgWq3Sc3aQYEqaBMgNWRrNBT7XyjYfAz8MU9TXiMyQmVZ1HfxrS8oQOfnuQZFhd
TML5xw+dstZSA8kXjv/iTSqtj6OuRZ9zxtx5Zl79mWjiry9CtwK0Kf1VFphxPh6uMtGA/n6Gq0tf
7tJybm/TUiKMUjqKj2hCo/iDHjfBTOhW+qMp0msb+7kLAeAKS/X0GDCCALHBjwEmuUbe6G6jlqVQ
s6NnzKhFKiqivGM9zubtrGcJTk956z3aok86Kj7F/E3oIQ0WD8J/86dn1oLOfFIfp/oNr2W1JAFq
IS5bu9lRqsA05whNLRQDip3F7r4w1Lpwx2rEY4EwAh4J2ecacNF2VZ9WeP8d6yzXb6Mid3wLrPs2
1pzhNIaNHbhYMNzFdqxehxHmYq/vhhc23xMDzAKm+OSrfT71IyqGVYdu2bHU+nHnCjU+VqkqtvVU
Te8sOpsXxntxkikQcSUYIAeeiUaNwxzOddHnx94eDRZ4NgBjmbvGHzw7zvk1toIZ4kEUzLnUg2pE
q4dNeclz8aXPDr586XEQAlnrkDysW69HADE/OqMzvhuBvO0irNqOZi4/8CfDR0Px8sCeRBLYoKP/
zI/r11InqgTGQMJMvrNMy2/xZTc30RTWc340ZR5SNBLurbDr5AiO4pIb4PMZZgmT+VMpBXxMHeV8
qLqHpN+PXnFUmnjyq8EZKA97yiMCoQ+6TLJLEtHPykcLrh/MOnBNgjGIoqvTC4YbGGPNE8exctxA
TVF2FCgXw5OKK18pS1RbCqiHqvTybW8Yco8ejvuW9qP10enNSz3ZZwuO0IN6JEuOTcZNtv7UTdnZ
+aSM4yFz8s7zG9Aih5zOesBSqxEkmYvbhO9wNdW9+Zlef7NPEuXbn+0ySqFLnRL9Bz4HJCn9fA6w
6bKqoYKlJg1vvNVwG/Atp4qv0f8Yr0enuVQeX0cnlMa5PKgQcHmQlq0DBdyTCbZKSzt6ZmltTMgE
G0NvpY8Zko7uhp4HWVTaF87vJeT5LboFp7LoTIKBJfriIllrMJlN2FWTlSk37lQZR4Dl8Z3SqT2+
ApK2bNdbh7HCGaQoy0sF+hdHXjQvFnIy8oKr43ocI8pDExQ9LbPUYxV57h5bQnHVV+hVt2gz+p2q
xSQ22AW+PrGregzvjAoUBTyqeMsJui52p2iHxD3dnJMAIrXJei3cpUP7hz3KZRQ2FZBA0lHSxLWW
vCUc0XnlXJzGUZOHWO0MP+rG+NQKdQ4ybVauXn+rVfD3NB71CoP0cIH7roPbAtDPEFlTccpdJ93Y
Vhsd2rHDe3zWL7V7XxgKCTRqIhAIweStgUaQ3pO+yN3iRJbLPNVV6Dh+MSCS6jWpeylBXKLW8yXq
nY222ofgxmdFFBhl0ggxnCBpId7Kwc5p41fvCOSNO27o5qE2W++EipnhYx+tXYg/V+fx8nGXugKX
CwcT4KbV8TjgEpPlsVOcqtYsok2BSlYAOdR41xrmtakUaHC+PpvrA/nXiAuQg9rsUs5Y5SpTxys7
E9/YiubpOrOmE+ZW3s9SKs1RYtoHBo4ot069j53nhGoQWVQ6UN8tebj6EmFzBXXmZFrenxSdfBBt
E66I87NQxkIIfJbLUzZbCp3fNreDvhEmpO8MVFuXMhuFHu31wSkCJcy7yNfgtZ5AF4utFZsoWhtU
CaPatT/ICmVLB0UCYxMWk7a98OFeWi4adSZ2HZuBSTt/1G7QaJsrannqe1wzM9i72A1EduCEpnqT
KEQqHSC5L40rzPeiSo1t5PZuf2H6Vmf50/daUkyk4JeSl7pKV/IlWnZTuzypqjWDiBisnua5Xe+t
ps/8MO0U39GzP+wn/xoV6riz6HeRKq1WaagUTu8WzFKUGc4tGNZP5ahXgFymedsDKg0qM/5RNar7
fm77+cI+felQ4Kr838FX0dEQNiOSFqI81TTybjtUAzdQHu1jotefX5/ilzYj4ZfO5oBvh07K+Qy7
tRLGVT2Vp6kJyy9gk7Otk8mBGhAXtV+QCe1eH/D5VYXyAHA7elroijzrVrR2WksKP+WpTZr6TRvj
rRYmttwPU3eHOHqCgqo7PvTM9IUz/aVlBNaFnp5KckWH5vxNVWOYhJp65UnBz2afqE2ysQaYuVrh
xNeqgzz/HIEKef1tXxwULLKDGiS97DV1A9lleiBTVJ3iRM7vUtupb4wI80OnLaxdaEbt26S2Lwky
r7GjT2uX/GLRZgQcxr15/qpVroZRNtYsnzg3HyfE/w/cXNNWNKm4F5r1EytX+9YVyscG3vwJt5CW
IrJtXKJsv/T2iInAVSAwWnpw588RjlqKdkxTnorc03bmZMvvauzRmR7y5MvoWeHNJOVwYZ5XVKmn
83UpSYHnpEiE/PFqogEluNk0UebXWzTjMXFX3jXSQkzATcf3xqSqXRA16vxYmLm1A3gU753Em5iS
qroKw6re0eyNb5i4S3WeFz4HAtmUf7noyUTWgXht01iVdhGf6OUgMCfdaeNYrbF1WriJk+aG+2nK
h/0frsDlkiEcZbuBFHnW/AyVOioybH9Ooo8j3LXAVfuqrHCGIBgobvtBolljtfaFWXj2rgxL2M0v
II+I+VeTUEemYsFCj095p2k/c2yrr4CrZMe8HD4ly6FmjNOlWHQ1JjAESNVUT1hstFbQxzhfbvUo
MmPIm/JNjZ9Msm9DiG+5D6q2sqqAdp7T3alhJ/Odp3eT/WclKwZfarvImoB7QndkbfGeznFBwcqR
b6pmrq7J4z5Q4Uo3zSg0H0GV8cKluDq3gUKSXNIEAvexMN+e6Ke/5c+y7m2rMq3unv/uWznFnwcr
Q2MeV50D2EXj7vVVtE4iGQ9APkjMhZNDpO+trsO2cszSMwbzXsWkLRh1UpgiRXrARo6NSHEat4Pa
FpvI9vpdFBrHyMsvWSs+f+XlEVhXpPPLXbVaUgAJIMobiXkvjDndev3YX1W0w990KuD8kYrz5vV3
Xn7eb7Hyv1/5P+OtXlmgTT+mUW3e12VdbQRaW2+jJr2kU7ZetL8+LNQYNgkijevSo2W2RWHZwrxv
8jLPfMfqHxSyzN3kOtGhanLvGsjmH+ZTv14NoSWqE6gtgbA93ymtJ7JIjWbzfu6qYYc/nb2xO9DM
OX49vhysSzW+1aX/NN6Tjji6HWzSdd9nduxUSwfLvI/C2dqWmt0EuK2BA9SU6JgjHfJgiSjejVo/
/VnHdBmZ+56zj+hx8WVYLZpMuJOWJal1H9tRubVkkxx1Ad99rqpLEjAvrE+cuSCsQHYCJr5Wz7Kj
vAH5NVj3ujbcxpDcfcNTQIHkfQYsyhmbS8znF5YOXR5qpqSowFvXIAWg57U2Iyd7L6c0uioL6f1s
M4OEzlCrIDQnL7Bh4l44eF6YSgORG2iPi4scB9350sEWz0gzXdr3GPSBHvXS7sobJcraVWee5hAG
RVZV96Y6oifw+n5cdzeXuaQ0T8y4VJAWaN350OGAuZgsNeu+nmD35nZDv9ZEtT0EHrmbQnXYVFmU
bC0HQyO1NaIgU5+oUuq7YsLYKuxSexuXtXoQUXsJqX4+FwBFuNmJtRaMOikdmcj5s2lpFscUZ+zv
CzPCu6a6mevXYaK2jbcJDQOEb192af+hkFVk/ZklwNPgDAs7HKATvJI1Xi0eDMqpeKR9H2sn2WV4
PRz5kPEms51LfG+P9/jPofhrKBoTEE9xbnQAyZ2/p5kSorjG6H6fwKXtc0drd4OeTwfPlohVKE7U
XXuZqr538RnzU9xR/+iapQbK4ODTluoaYBJ4UefjW7k2SurZ6Y9qhCFy8NBwVO9EE/f2x6yJtSH0
FcQU5ktLb1nVv782xVN6nMhTP6GskKo+H1ZPmnLqzEb/MYtCgRfnxXa2Re7Kbq6cvK17sQExpMp3
BlRD9w7cp5reTqKIhW/qIRh3JDfCbReSMl+Is84PHZ5ocU9GC5z6Ni09VKjOH4wQC4yenag/gEXC
pzGzTNulYdn1G0sUzSe3rHvlwgmwLOXfvwU4YIQtF1DIArR+ho50FTQCe8eKf1LfEPhxj8N7PA9H
XyuK+PvrW369q56GWm79xViH6HV1esedZMM1U/ITil5i3KSeBNwGn8nNHzQ9de6mPsbokL3mWBdm
fP1dWemg5mFFUJFDrGTtFEcxG0crj/vfz3pHXiduaewnvAMMP3Fs5YA2S3lJT/7ZdwXHi6gShQ4M
JjldV1PZh3hOFV6MOa3i0FdXos4K6iiP4D1W0f71D3t+itN8QNZnOb4pbtDmY1OdLxuFM8xRuqaN
/NSyw0NVFjTy82rwp1pL3gyzY75BmC3zY2cuDq8P/ew1wdQudTgW7SINsh66nXsKg6hP4mduutNt
5E3htiBJeaM3dP3+cKwFj+/B3IIuBfRm3ekWiSJBsZQhrynD9AuiirXtAw+TN8UsPPGnGwMBKcqj
MKGo7/Hr6mzMtJQq+ZwNMR1icIXAirLCF2nuef7ARXVhtGdTSLpDMwdvK44mdCxXo6mzGc2Rntux
Tzu6iDd6UVpXrRWHJv2O3MoW8C4sBM+aqpMxme6n1z/tKiNgCfFhf4k2UB2kh7vamwOV2tzojTD2
6XroKuLpRjpt6qFw82M1epiHtVWU4gyutu732MVJwM86T/3UdaL7M2MxnmUxE14MBGgpLnbLq2eJ
MRGbHW9wYl86RrKXet5dd1XdM+NOie3RfEmF4dnHp5tI9Qp3OIhaHA+r/aP3MhopREJOKIdO3NM5
lTtUuhTfzPPwKs4q+TayjWFjgc+7sH+enYlsHxDebF5em3rockP/lvnhneK0btEz9GikxeepqO9x
eDbeV6VKt9jRp6sMKfkL58WTWtJvhz6ZPLg10I0GCr1Yv65LOX2YcAdVhspqI3AX79RmEOOmHYup
RKZDmA+GHY/VYcxH/bPdFclbo9Bl+WjnWn8jEH0cfKvKpveWWiaaPzoEZDdJWpqfAOlZJ80R410r
Y/jqSWQNyl5AsBy/cBgON50KzzjoiN3aOwfxM/mrH/9f38b/jn5Ud7/eQfzrf/j9NwqZbRLF3eq3
/zol39pKVD+7/1n+2f/+tfN/9K83/Y+2k+2Pv06PtfhrJ8vvj11Slet/c/YjGOnfT7J57B7PfrMt
u6Sb3sofSOX9EDLvnobjmZe/+f/7h3/9ePopD1P9459/f6tk2S0/LeKx/v73H119/+ffRCv/9ftP
//cf3T4W/Kv/8zOKH0ssGh7X/+bHo+j++bdj/gNhQ2JbOgBod1M6/fuv4cfyJ7b6D9rJUGIX2hUI
piX4KKu2ixnR/Qc3J2XeJ5D/gukQlVz+QPf+wUblRscwBVAkFe6//9+Tnc3Vf+bur1IWd1VSduKf
fxP8nQek9oJioiJMP4XdD0l8jWOQdaQiFq9A1y6H9AZHmh9THBkbFJhvzCS2g9wajk2XxkeCFqqB
ffw5M9NFodUKVH3Stxr+YafKHhHrF9ja7HB3ltKXERy9oAqXY1u6rXcnLXQbt0BvnMQfumjI77LU
Ev22iU2rUfkpDaXz1k9H3HW/WYIG2nfLQvViHiVl1trTq+hjnXbFp75z+lNnOl8dqcm3eVmoqg9W
IC99Ny7QvEGuaxtJ27tqbG/Tm12YbVQlct9iH67Yml+NalmfBlq8ofCHqgUU1IGWvfHcxJ0PiVkE
EjzWBh1KeaxdOiUCvOURHL4MrGYYg05J7px5VDdWKHpfTZrbgnPcVxrjOg7ll6m1K/QmTb32tTFp
jwi+3girTHJ/jjRnk49Vuin11t7b5Zz5Gki1WBjXWizTfZ6pjdj1TVdavqeGsgoUr4Tm14dW9UHM
As0xfSOERsU9Wjw1exMdMnU2ihvNBtDUIPmybQsP4GmU228K6De+Wmg/pTKd0kIM76KmuKXQJaLb
uhgQf6U21n5oW9O3kOI8CX6k9G3Y4doVFzzjTmqMqVWmJxxZeVz8EFNvWgGwt3rYtTr2Jf4Yd7G+
WRqwMoiF9UFpW1cEQxTNQGLVYQ5GJEPxSR/cXSVxzfkwTVr8TnpGd03f4kOTDOgN2dIsdlqtpjup
mvW1xWe7U9P6SjbzBrjaXVXKbjtpjb7JabNtSBl2Wi8eIZ+iTqYJdW9xOVEYysQuzhEWB3rTpX6u
eT7yDtob6A7S2mZ6Ndh+zZLpj0NnxXeRG8WkW9Q7B3TB8+k9FqkawOKkvhWWcyDVBQUwzPHOiSKT
XtWc1+E2bjENwkGUlFkiG+WnqTucwjC/arusE35sVkP9Ni/iOT5CMEf/j5L+0O6sfHDajQUroQ1M
RfVRrSatQQfHbwDBWYEunGQvlOhKjkNIC6mPgiQWfdC3sreRqxq3bOsUpXZ1fgf+t2h9ZRygbeTy
QQtnB3hfH1H4cvSK/NVOwMq4sGMR9nhDiunLsOSGqe3rYY7kpqsRoijNsfHbZPpC5/xnyX1fa9Ux
qjvEQVM6tt5XOzPGXVY7nR+23o2jJeEHc4A2Ttuj3ql1NHAblVitsI8S5P9TrHq7fdWPSvEDRURE
+QV+7rB003pERy072lZZ7uKsLN+ZyKolPibr8oQWpjf7MUdPdqz6ZrwD0JiiwJz27uQbadnPQRJV
0h8jU92McyqOiq4W95C7nXdRr97Yeq2Xflgr01G2PdC2Ib2ujFI0ftVQPPVjWgWjn9g9HNqhQrp6
AiaU7yhcib2LOwAEH0eN8/2Iqdyj2ihYa9KCEkUwixF7IDMZraPUZfZWhRYJ2Fq09SmqqkT3hTqV
d7psZOXXYx0r+44S09c+0pAWddphLPzcqRyLLHcKzMh0d6lSRD/ndLFRbqdug3kFBbQhs98qUxQb
fqPkP73BTD/lHoIP+z6Je1/GUit9pU0R8HLDbNwqZZzch2P/6I2Zd2yopGxEjt5tk8VZoESG8QAo
YDg6Si/2qtCNfZFE7SbV3AESY5OU2VaZsHGb88pTD41Xf1mQDEcPT6trxACiyaeD1w2+OebpvqtD
a/TNtjEW66vc4+jr2tHX0Z7ggyPTkA/DYwcUKDAElCk+LMssybdV1bf+NI9Vf63UrYQEl2ll6Q92
1M4I52jzsZJOcZs6Zv0pdcQA+9AT+0zG7WaIkvYADffBcIWMN6P1QJq8dB9ERAweju176Odv8ho2
sNK7B1z43NKPYc4SaH7ifG2PAsLPDVjOwFT7TByiqT45BT2Hxs+phywmXOqI6k3bRaG7KRrEgNsR
HTBfWPqmsy15E89Oe60owxvLi5vWd9McG6PJ1JMkKGiv24c6Sey3mYJsgSGS8jP0mPj9LKG1+I2u
fza85i1SO7lfYvflF239nlWObGPvvAUcQB6smW/h60+qP8fNKfSsH+mUfYfkbKFcSkK5wbZFvcUu
EElPLypHDoqimmuYS620gqExSrjK5j1XlHtMytzZtJE5nhq1Lh7KQgefbrrF1lDU5qbWgCiDfsS5
bg5bgvpU6vMjJgSbHl3vSmhyg/Zw6ndtyZWbFOI4VB5ipkkzbaFMF5hi9f2mblujCRS8Fnq/xk0G
o4zZ3BZe2vqhGG4q3cAOuL5HXmzudoPACdFmt4Xhx6YkRwfRjlqmX9reLlTKfY7+XtDoCnoQSZKh
/ZNo8sus9eVDhzzXVdLp5RscKiolSAFMTz7UuxYXLBB+c2C35UPoJCkTGc+cmh7ittVbRZtHHxnd
zAjCqBHpEY2q9HHqELeGLWjE7R7r0umdniZa4ScpJAJf1+W33mHj7kz6tmXgwsX5MEs3ORqlDWac
htvHuteM5th1yS3dIy6WWYSD74gcNrqn3oxJhITREN+MrqN4vhXDz0tTq1R8G4TV54yqjoZKKniL
nfDC4s6epGFuw1zNT11W2N21qolx9MVY33jwQz47UdbqN6PQb7U2S+9EXu3Txb0yzctvZapukr43
8iCMsyYL9LLpHuYkU0ef4tINRaQC5RRCxGxLL3D27SKN9tgwpBTokRkx5DhagRsVCMTqOaBsrkqK
WWNy08TGfRLqQOVZJnGzpdLu3cUqk7NLUFHz/DAf8q+R1mXSp1uc6j6E3rYLcDQJ68CtATxsEq/g
PTLdbLMNLCGj3nejLSVwFtXsAlzOyugh6ibnR172b8NU7aDzGzDIr8yayGrDDHa6P6OkWn0wa6eO
sOkWVbvzCtd51JNBPdWSJMc3CUrD25hUsoWOmSbSr4FgjhhsLmZog+6FEPjbRJlpySIHsRtbWzT7
Hpnan6nmoNOltMqHBGPZzcRSOihC1Xcg0yi2KV3ZGzthVfabXmfTIgSD92Aa3UxV5R5FCmwpqfqP
bRy3u1rTEaviMI1loHkNiPGkxCqZlbbJULfC4hM3HMW0U8lUVfXHERfSKJhsddQ29K3uhBbelIh6
7urKCq/DQu93Sugq8aZ0ZTbu51oq6iaKCxVofBF3AUYEEyJooxXlftPO8xWGP8lxSGNdwVCwOXRS
H3Zkgq2vJfmPPDFtBJcN/ZZquXMKp34AaD9FWOcoUBRhuJX9V+pI7daYc3FSiwa9A1tsUqdO38Zj
YQk2Ao1+gL/XVoYmDrNM0G4U5mkyrHjvSeVdO6pJtOmdRBwT+KnbNG3f65GN7/icxd/meDqoWVHi
wizEB2cox9jvU9f4Co1vOEi30n4ysfUhylN77w3KW1KO0fOTMildYvDwI1SlcQuCzfvSNIgK7+JR
JHBuBnd4z8ntymMXh+iHWe2wrYrBfR9zT+d+r4Lu2aRZNHztFVymjDAvvgzz0APuN7p92OcWnky1
oVx5lZE/xkaWBZ06tbGvC63+NlelhlsCaA7LIIrZlmlzzBRpVrhft6jAzaM15TfScDgpgWna88Yb
0vzTPPZQBw2nn479nCKeVg5y9q5cpcZ1JlQ0xGVnmXQ0yGT2oNlz70G2Byqxd5G7LINhQJLQx23U
jk6uPlvWKbZMCVkhKxPj0KY02XrPGIdgKhuzvDXbqBmDdOK48mO7qvwQXmG34e/1xjugQBwajlaU
P6jQWBqhtzcYuk/rpJlpnnX6tId1WQdd0XhPPJUePNyQbnR3tL+mfdHf5YBrzF08EPAN24gtVk5+
RANkfuf1mK9+aXOH8Nps2isOgqEofa+p5eOMB6J2kOj7ZDdiTipfFqkSqFLBbKm1suZtjkvI98yJ
9cTHqmlRygtN66EzrYS4UjpWva2bnHt3GqdT0ZimeOAaAbeYq1EbbpUqf8e0OtUxK3t93o7FnI+t
LxGpGLdh24nvTYzH5m4Y6jfeUO8dIy4g4E7ik21pVR4oInY/WnrPwZ62iFFyTYj2Te1U2XWIfO7X
An8wx++xOfrcm3nZbReTP2uXIf/R7QpBPFW07R0tezaxEXuPSU52FBAPv4UsB4JvsrtuK/4ve2fS
3Lixrum/0tF7ODAlhi0GiqQoUUNp3CCkKhlIzGNi+PX3oe3bx+Vz2yfOjejFjeiFa+GoEikykZnf
O6bsKJGaBCWSVl0sxGeIxOTa6WtKxBVNRBli1FZqO52zKwsMna/+Sp8LEjk5VKmhGoschpq8MifE
v+C4u27O85kmCN8JU20u7N3I0Oi8L2ro7Ligr5TqoHa0n9HWOQop9joUl/j4ag0uPXD3FahZt8tI
7Z1OMsPC56gxdYKsx8hOHmFV/dpT317uGj83nrjA9H042OpyS0qLfa1UfZtUafO5rK7XBYYm9ReH
gk3GLJXV/km3i+au8FtRXkkIEi5xVoPSR7fULkGcnt8IBjX/kKNx5NwfWkd/9f0yQxdltNpNKVNn
j5o6ue11Taa43GTzVKfZKndrOqr7MjHGzx50Mmw3K/l1qDu1K4zVCVw/02tWy8JlFqLIOpf6jIlp
Mbom5U+3zQInS/NbfbG6+UHMdhmmhtisoN2ErqIEoY4XjzKp85uJtMmOK6nLHbLLBmz2yeQxHFnK
WG1SxhIvjUUy2sluog/ghULQ/sHfksmhJ2WWe0uxB7w2fqInR9yB88C1HvFmlGF57cNcmDeuhiKA
YspjmerFldFyqQmcbjHvlN9i11yTdRquMsGlIIAFLJab2gdZp0xl1CNjqOVLvo1LdfSV1IrDQC8z
d95s3aKi3NL0RMAMM9DcLxZmkplE5zXaepk9etjb12jpoHzPli3XJuiM2ZkPmtJdWiXMph1vso0Z
7W5Icz+PND83e3xJVv49rUlj3BWZnuy45nKSDXM7vvl2UmjBOGnO9ZJ7ZoxilVtNX+ba/ZqVA4cU
FBYH4frgXPKJJhLxosS2oCtzad+SNOccAGKGu74sLvkxdROUmlO/urSDnriBeAefceWREJrsvUwJ
XION8ozAYkbnKL20W7LgVJcGtNzRsOSZyxwV5EeeVGvo3HKqJnbMejiSWL2dpc33kC3ydsygr32N
KqqE7SBa6mTNbl0rt8e9aUDFPJZtaf+a4X2EYO8UzQR+rhV0r3RuBk6lFLoNlnkf1U7q1HfeKDei
A8rGwQwbjO5S+5+aBS1ZsK92xbuaq/bUdzx3Z7fVRLWfpYY4LdDraW8nXoxaMokAsR6ppnskn+8l
98UPbUr0l7l0eSaN7tvStOA3Wn9XC36UXt7PerqvPHgdL8nX88R177Hlpg2bJW6SttoLz9Oo7kmf
x4JjDwNsp6pP7qzUR3T3/tA+9KbxVRn5yZx0NyzyKm6G5cPMNBnZ7nhAOvIAq+AH41B+dJfyM90V
LxpWtUCJ5q73GmTc1Zvo7Uepa+eZatpTkyYZiBrqOidrztUyXASn17PPIuuN7UM0zRvOMz3yXCl2
VdtSfrAYY5BV4nvnFOaPkl5yNjofjqNPPxaziJu6OGl+C0LjA6OU7hKKKZXB6A8dmJF5WTAj1SFM
1IEx4GzC6LOvWvlNJ4IVGIZLJ6v9awa5DwxlPmR589wPDERi2ILVaSeGcwqyU1kM1Gu3jDl7Pdcb
IVlN5Sye/Lrdurhu14m34Dq9nT4Vm4UOYutPnM+3ydpzxlnrGPjbchadTxyW8wCmc9MY9WGuHXqB
gT1Kwb5lMFJADkXJVuzbTh8Os6aQkZv5ztWXa22oby2u8EmRO8HmwCIjQCYQNjvNjlbd1G2uczFo
zjqtHOHoXJpSrG1X9HLaFZ30D2a+8E6W9sx9a6BcWgWZqOe4mjwn1sfxyV/du97wG8R66Qmbyjed
/QlmgNqbp24Uv8JsWSc2Nu84K6ZcMJvuWiu67dZwlluuWmbQuO7e6w1gtFEPcyf5SmtbEFW+fcBe
vxlkW8RzWRwaqcnT0KR3amnw8Zq3alztB6uEktAF8pgWHxZmnaY9DOSo7ClMUIHTAlC5k2cFjD3t
tUm93wHpw6ufabu25Q1y+gfcW48UOs1hshG6b3Tu1VKWt70hloOT5Q8NrpWIGTJh8XXy1GhisGLr
8p2TJosDTH3S6mkHJqUqdB/zaTbl1kZE2SeBWS7jAcHd2dDyx60qQZFUu579Qq2fg+0dSG9+xsD1
LpvpWOEyvLKK9QyY0AVEHz8YXN71jYKYVSF0rmiCsFpD7HMIpVNm2PQfVYLIlmGbWGdqO4vFbPez
217JplIBxxDLid07LM1qeORlWlIAeTwu8/Te7Y2PruTyi6Z8Doq2dYNaq/S9MxiUIPbmTW3O09kD
UAumtvjWO9WDyJO3ySPsw+cE57YBLqAnXyUoTOHrN07FxTSRcuRzlRxDk38/eH19bDK75jZSUnRW
MkcP8Xxp6MagIl7TVV92ACDnMfPeraS7bgzxTvkDAcxYWS/3okvyezoHcPZvg4ZKKZXbrediTl+N
4ZQ6xfjuZ6rAoC4PXWkf9bHzAvrJRv9M8eHMGJk7ZhLLzs60/UAntNgD84OT1gIR2XerNrvyR+8b
89WWFf5JosJ6HJpGD7o2M+/7zLO+OVu+nVSdmiRQ6y/0ixRxJkpUqGT1ROmq5Vk4D+u8n4loeKF7
Wg9qtbqxK3t3N6FOfRiSbDtabVLxeC7aDoJbBKrRk8+pAs8YhpyLJAqELG85adTSPeaJUe16sh9Q
1mXX7jwXh7TujJ2b53UwtmBvuTw2RfPNq7Z7nJLfUq75QTd17rWikZbqNHzeXEhNm2DA0bkh47nH
u+gkUSalCgT9Cjsnz2aOOPebUYxdCMxUB7U0jeuOS8reqyg31bNrHlwnKADmAlRJL72+5YdikNW+
GtONySXfItW6VWxIElSr8ca1ACeqQp6nXH9aO2evD20b2aBn13jSuy8NJnCfTssGzVzNkdfbJ1kP
ggrx5VD702F2l+NQVclj2k7rKSWOuo/cwjqkDgNkYhXDK4GaIIZbfkve8z7PquLGKucx7k1VnCSF
6W/Eo323vU0EZJUTYOCNTxvx2t9ggvQo69piN3v9cckXwl2y4VvvVnWY9eaRusqglXSzeFZVv5jS
XYJlaj5TLf1shzqaqXffVWIZI7+cfy14SJoChi3QyqbaSZuddmNoZJq0gDeYSPmphal4lKYh3ZWp
3QfzTOUrQ/GPnGooF39E2RtXgn3kIO3yBwMOB7xGY29X0QWVvS5eEgpjfUqrjgE6nZ4cu3XeEAlY
O9Yeb94b0jr0VXFzCRbYSDf6MYvtKlvc90TWLxMfKNFEvOeuM6+WtT3YhXNYiuRGJduXqassrDrY
/WiWFu2g5jKlB/iwKhwmHyYJzNwmaK5odt1C5alo6iaNINeS48Q29Wzp02s+ijH2Ou/ZTfI3ppNf
rW06F5eSjs4cb7kXrqGyBIDOZIUI/JOozgBs+JmPnjMy8NASf9P324dtswFNeefedW6xo5nqRlne
CJpg2OZHmVNtiiTQWpJd6o2UVzQdThpwTFkH1eQOkd0z3srFGdlYisa/wG3uec5Gvk2PaYGUN3FC
3+nFy6hdAcC4cZr5zWvpNc6Nz7f8Q+jJ8GFo4lXfhnnwiUxYPZ7qMh/OtMhrGnyjSGQEteffcuOq
rT35HwkxtTZ8edzOfARhUiT984J78j7L8x19p/NRpXUrgs1ztycSndc8mGkVHxmKNUdO4VK2ZL1r
VqmaswJUSPmMxVYlXmA3zZg/qK1bRDwZ/ZTvmKTm7KHSTFGGYoStWYXyjj1bx68FCP6NPs35l+mM
6RRg8ZLLkyhKpbMjuPXe66zhWPTbTEWRMS+iuOG3c7NzRl6MOBJupO8qoK00yIrRugI0o7iqLGiL
TempTaT3vlbVTUEGZkVKEwdpSWdja64hpvoy6EWzM+vC283ko1kBrrf2VvPETZXU2nfJWrszEMxS
nDZEvbmqnT8nIM2UABPRfYQhTnZGqv1gu7mtNysu3VFEg5fip866JVJNFtZJktsACH4R52o0fwhz
ziIeHTtamq55JSeGQ2Caz12S48VuUlILN8yyrVW13L9ZYQTgItJOkSPzZjXgpV8zR9+0/IRj3TAd
hk2rmblTWOmuyJPSLYJWbchtgnqwCsXDbeqhcIttN4GKprvWVslruxXFZ05GmwqgnRcjyOrGiSen
DD07+V239v9CztB+1Y9j//U1omf4HyBiAHT+OxnD4wcSgf91mr7Ljz9LH377V78LGTT0Ch75f0Qk
XbJwdfi4/1QywJz/oqPbRiqGoAYZkY0P7g8pg2H/Qh0JwjxEN+hNkaD+HzGDYf1CCRCt5qRTOpdq
Bu/fETP8RcrAG8MkhS8NTbWnUyn7m431T8qefhVjwsRU0mRjkTmXSz8eFg3GssmOPk/3d+ig7nEm
5u9UGv3MGcjZeVWszbUUbg2QKgD/XFDq+3rrPIjxyt4+Rpji04iX9bQ5OqIsghe7MTCTbDqbS3+y
Kt++KzTT/6i5hd0RyrA9aFIaYeoJaJ5hzSoSA0ZHBlMxaPdJN2TvxqXittLUWscjHsznzavvwfUn
esbKpNovY/rfWNTnv1uuP6l2/ufqdJDJ/I1OZ/vqPz9k/rNMh3/y++oWLO5LT/slT4MVhCr4Pxe3
bf+C6VFgEUCXiH3nkg7wx9q2jV8wD2He14nlYxlf8qH/EOqg4MF0z/BwSUWh4wgb3b8h1OEZ+ZNm
+FJzQIkDl1ST/meDfOS/iBW3jATkdcr02N0aude6RHsDqq7+RWnkX6zVv72MfelkcmyLh4hb7M/a
uNpXhrFBZscFOZGHFZ42dmoAEHwQ88tq2T9mcya1qDc5hod6vXPw91DbbBQfzlKON6DdaR6NtQTr
EwXHSjkqJATJvxLR86n+9dNAr8n7sBDSId++SPz+9KBLPPGDWdRmLCx7uFqarB6CavPT62lcvtKs
TG6kB4M5Iq76F6LRv5QZ/PYJXRKVKO9F2ywQ8v/80nVuzHL1CjNmdCkf5nIYX0bsiLG0oLu3yeXm
2IzJR5WkQByZPlKImw0v9gRqUDl9bJRq/RcK9v9iaZDvTx4cTkGW21/j0fIML5+OrSNee5NAtEXT
ix1VhdX3Pz0sf0jH/iwV+69exhcwi5f1d1nzP//i3WCMlT2MS9xkVQ/MC8kkBOqW/8ar8LzgyUOd
S1Pxz6/SOC20h9ctsSw3PyyzVtt5DG1//yI/K0B/+w4d8duBxBLCkMDz/Oflk3TF7PmFXAmNT6wb
opNXSi3r5sHEV0ljdkJ9MSFZ8d+/6M86O16UHQSZHd4fHeX4P0lsTWu4uAoSE0xlfm+LRt5tngk1
79fpu9nUdDKsRbUbKqtlxGjE89+/+j99e5dXZwchtZGbP8WwP//K28ZVbOh8M3YI0hZ+4945iZoe
/v5FfneI/kPlyi+JreSiTqfS7SKtvlwQ/vzJpi03XjJJ87hrtDWaRTbf5E5KMNtmleBzTJdvib+C
HKBXuOlnK73azMpmj9nKqJyGL99cxvdWX2HqOh0NRHAxhL2nE/BLmYj5Oivm8ghhn2PSKRSFS/xG
LnMgqixvpUDOwMcTJNvkvCWdmhETFTpin2oQDCy5krESDqgjtLUC1E/16WnqVxn3o2VeD70o7y8k
QphnvfNWFM12lee+ixGszH91O1v7Bs2x7tQ0q2jla16xR2V5nHeOIvTJrW/KPndCi4zRnaDNECCo
/IKFbb+IHGViXhjk4ERXfJ5JE6PgT26rpRnAk5fcvdbn0j9aHXLfYFTW9mMjRupIMmp7zCDsngae
fzA8jZR2LA1cJlI+qSrw2tZ4m5x8Rg5bvyh37MOGYZy/g4D+lFeyCTNnRI3pphfKeQUjbVOTuW4Y
2siDxdv55apeCFdZL3oNP9K20r7VGXQhWwa1faTGiiS7H4ZL7wAprWFryy3u56l5IN5PvQ5WiZGs
k22Am0SISDrL3nOmNKgavJjl2nYHEAtgr7HOAeS04qpvBKEhhA7moSOX16zpVexYvX0l2iXdt2zi
Aae0cei1hiDf3CGLefbUYbIneD7eKN41/R19+HaHM4O2H8uPGkcb7yjv8wE5Ryce9UbtG7vQIxOd
WqKSx3XSHtJpXA+droOwuiuwTbPb5FCfJsogbQWalOgV5ELS2vteUyYoOx6HcbFlmHFDg3wT+3Et
6OfMUcpqXTO8u9O4t5zECNuJFdQmZD0gIcLaEE6zfOF+GQ2Ffj1JE8QJSDy1xR2g9EPu5BtBCbKF
lE79Owcp+qHRbPNQN+V11hS3Rp2LGKm+2hNE804qfZM330erPNEc9lynjOnpOh4TvX4V2LQPXson
Vjq0mhiVUJEJAxwg1VtDgfZdIjoiKSrtxRTL/hK8sQyoCUHZxdYGzbjk9LGYjw0unj1SM33vT34a
FfY27ZxMC5J1vPdWkQQ28dhU/lpn3ctv5TabUa/bFWnOdR60BWoHOgXy4dZOEEoMhn8YPGlFU21u
D4O2mIesU8ld0hefNISQOrlO6sbMMhXXRbocN3vSgotuKlI1xURVtd6A1ZYBDDeTYDuo/dBY12s3
7zt7eRt0vaGCpH4lfzxFzCvO+Vbfa/BxTz7qszuTItM3hXb0wLh8hs/17+pKrKGkIp4mpZ4mpF79
EOQRrpbL2xbtnZMuV3UhfyTTlgQ0kPYRqMkQKU30IQTsU2Pap0Ys5XVS8KH5xruSrSIxZf1gbF8j
rfbAgtq9MRgK9BfDgYeSyhwfR0SaYAsEeSrqbSPNtqvvZCJdgf9dp12rA982rwYKrxcNslzzYB9B
HbaoLLW9PbvbLbPLdy2zkrCsfYLtrNxazyuXPhJcVitkVeXBqrO0xjHRdoszfCYr5FHlZFezn70j
kDk3Tf/iScYQh+QyikQGHtDLJriKgykgiKmRyql+QOfUuf5VYSRoZB0ttpf13tjKg9FtYtdohH2p
9bfHqbxb9MYLzdwS7AdogTKfDXxwr4Z+PM5d/pnniDHdyTqKdNrsoFo/VKfRqWFDubZ8xU07IalJ
+6AY1rfJd28nMJW4m30Z6b1IYtuq7U+n0gfeB+n2Us+e6iF/JZnrXxlQOOg5i34+qy7V0lx3L6n9
OI7/claV5LBDtLht7Gvatu7KaW7rnYlCgYdCJD40vbWUFHRmou9ukbMjNZp7IjgOvqMIhm+RCwDF
NmaX7JZxzB485Cw0g/XOtoZl1TSfM8DeR0KhldihU67jWY3zt4kUt19TG9AtNDRNw0tbdhiNu2Fa
31fpZ5+a3PQ0HIr1ghDXaVLt0klc2knH6oPMS+oDl9oR32sqm+8kDetpMFeasUSb61W/uqVWfEzA
lpjDGm/khfOt7SJdzxtArNQl0lfJpfpk+ZnnUdP7O12k0JAm2RZiRwWMvGuaqSFvH6c+gKE+5dgS
Ce85ykHNIly3DI7P8whxjWAzi1skiN4DooSNppbBVO1hwcn4kWkzmBMVE9vHPJVLygEk5Haf6VYy
xXoHpB81BBV4kW/PnQsNNiMvS7mWDcFQXVJTia5uvieV2xFXqjRTi+a+ZmOzk7E6e3ZOuCogsHjC
olmihjbH4g4kyOJ0EWrgw9S8xQvS0vRPWpENGMnMBf0ImcXoZYdEp3mlG2ePnm9fVw+W07hVhILU
JkLSdJGkM4NB7VV6BntAAE11I82cgnHN6RGdjaa1jEc6eGc/7q3ZWcJKl0CQbVtbSF3rvHihacIk
0ndSfhGRfnuJKTHJtwiStIIcxIJdrde+S6Lirgex2NPNh3aHVGUX8HyyFwfutvNXMganktGrc/If
erqaPjEYKXuW4ybpD/AKlaHITDukoWpt/AhcW35hXGO/JxwTfLkF8Qy8sqy5LWS0Jlxwbh2LgD63
Fec49oFgzJEH7vlPvQNDms61rIgKjSeTs+PW2bSqOLmi9xKCjOx6MI6lp+pahrW+9Anxi3lTRGpY
VnroU1MecmWq7dn3FCXxPiPqizaA8yGJw8YY4/uwj7nT2X20lIa1wOQQ8RXCQ9pWPFbL9NTXOnt0
4ybL46yIOokyjoc26MRsIitiMdx3ZqaXRO2mFblqRTaOYSsK9J/bOhhx229myqeY6gtSQ6dnh8dE
bkDWeWnLEiv6R6eR42tmGNq9g3j0lR+ZTiFN9sX3iento1tL6PK1E3ese9hmpUkx7VfTXZpIT3N1
Xq2uNoNpQ90QGlNPO07r2O5b2uFFRfDm90WgZhelBzuphFId0dPzZSD7lNO88HUVw/x9kILdTksm
BJCDlc1ZXAmjN1i0SjzI1O0d5BLI6gOpgM527Omug1w3zV805CYwFLKfJEPmpk4ekvcPbVBDEi2O
yZlmY55YeZAG7ZkCJz4I3KiLikujU17QIC2EPUkbMkoNMRZn1yAedUk1Exkpd+1TXbitxQE3J03Y
zWO2BZXnD2Ogkbh00/v6Coc5jzYqrXTw3merpi2JB2bo0EcU6tykxdwHRAEV4moYK9QTdjJhfCFS
wX/ddDcvr5HDEVGPjNLmyN+cDGjba9CXFpO+HLipeB8CiP+JpGQTl4dRkvIjZ1pYd+wV4rlac7SB
qqna4goGcGMXm8YqMEdcK8DHq/ujpPYtXrSedmd65bXbedWTl80vTefoszpkjA/Cnjn10f0fFzvH
f7At6cT0IBd2o5V1OO9ro/epuNp6OC4iftbzMpsDTOFaJPedOxI+NeqKEDlV88xAO+LwDde+7HWk
Rdq2EeQgqWJZKtsM2pY5MhoNUs6CwZf2oyVUmsUrnN3dNhubPOMYo2OrwEN8C7JteyEZOFIPyO/F
1qTXXEgRxlzE+y1QxzdfSPtbOVuaDFXTeTLKvAUxtXC7+ex0a//pI6OHDU+drgz0ddzuGTvy1yTN
WopHlbDOtp1QymlsRvrpsEQOFcIgWEwPOX3oA3JiTPGHvg7dLYUxbFHvl1BJff+MocFNeRgvxSgL
w1cPaTnrOWaWbP7MmlarEJpptojc1hwi36lTtE/a4j/UzWZZYet0JmcShszTXLbdvedr2ffW1tpH
tTLJhIlXDx8J7phDVXg2AjydRNtwqYUaw57f7E1bss0M3THvOrRSZfu0mnLMYmWUpcRDytsgf3V2
0eKRdi2ujGFMvpvdYn/ppoMt27I0dTd6jfblC20qGQERTkfofecrr0k5PuvWEu86+rcx7hAqvVRs
/9i39U41MbYmjAO1l2zNqTJ6532b0vZhmkfZB6VooESc1esga9DKEwjr+huS8dXgfHJrCSM1G1wl
yzVhH5stsuyvYJmLp5IpYoYcXtr04IKWnXE75ve9nnUcBuiS0ezVOhRlW0wGelpj4naRcp/ZDoWt
yg8rHZZdOuuSJyD1OJ1ouMF24MrsCZow5a7l0IEds4c0Jc+IZVQHsqcxFBXExbRhsXnwd1sLnhQA
tWxxt2bzN1NqsEHkzDYPSCIvC+sy3BAw8A0l7/wwOpNFcbFXVXfz6M9cOjhd3YDaI+xPs8McFUlZ
lp+ZonoxbAhxmKJ+6IfnAk/S2cpz2wp7lzQ+pAWZkoH050tMM/1U92ZfuENQLBdJh4+uiKEmTbDX
F0u2fraKVh5+t614GdXIcLO4I8e6pikbs79SZXdVIyDKvjlViaZzyrM3rULnEqS5pq4rdyrF9ax7
3W0BevHQLzVGedNMUMATujJlYTnZZbKrFMLUcFzKpguxB3qPHBco+wovHaxQc0HFdtKZR7Tj2jQE
8CNJEhhmm38sy4wcucYm5L0wKckhSrxl256GxDLrg5BDenRnI3mjlj0vKIvw0iXMOCDXGPgSkVcu
kApMUz46L5432d7Mt1PTh+3lag2oi5/BJBa3H3ajYSa0M9ic1BUc/D0FCIUXu9wipgDqbWwisxsV
S5qb3JWl/E6LZbN2b6iVpb9byR7xb9p52DRUVmTiBDCcF0ld4po3AwlvIsK5R4lFRYp3ubP4H1c0
AtoW7ckIJNAcJwwKcs6+6J7kIJwrCKGgyTKYf4dLHep3rUfK7A92+YVlIUeuUCCcDuhVw56Rwg2e
bVxjU4DWuf+DuIOZ+L9YWf8JFL4EWLmEB+uYY038rD9jT7j8F/zNKcpcW9TfTDv18X0ISSSoi6Nz
13S28a0VlXHKMU7iiBv7eKraqcNYoXhcSn/wDh2pWAc6zykqFfCsSGAGndb1XFuMH7n0lug3wOz/
k43/mw//b5iYvvqqf6YZ+fu/0zC28wsxP7jkidx2iLm4kC2/u6Vt6xfbvtCPFqpKWJdLuv8/aBiL
kCoYC1LDBeULcDf/oGGYJMjpwnjCUsUy/e/QMEyIP0+NOuitAfBiU0GDFQay6OdVhr9kXIkXyWNE
VhIgrc0ixksVt1vmhuCuKV45C8ZEuuMTelHvyqycd4ilKJfFTaYVDnvXM6fuAX/ai7U6xyGjqwoB
b0GV64hCrGm7/TzTMb1ai71b7CTo07p6LhC1X2OoRAuEF7Hyk9DqSR0zfFm+w0GOoHbDzi23+8Rp
k8isLfMIL4NDK/0gvwumpOeIIPvnoiLMkQkunylRjYHNfTDULmczGvrHzlN7mVNbu03DM/XsaWi3
GGQ7kZt3WW8MnBTbwziKqxSe50batffg5NV0P+dbHurdWMZo1Q1qS2FImZbiIdGa89Q8DgkFWTjB
LQ74exOfYVB3OVvWtKhgSRjs0DcdkMM3RO8wRNW94z8NentOk1bgCSpu28kakeOl7Y4q5fJzULSp
Y0g4EC2DhbSahtCoE24NmjzM+fqGHU+EhgUQulXLSZmcn5OBXtso/F0p5/EKqU/ODTSdrvvCp/7J
exrIiCMveASZyJ/I3ur3Fbrwe3OYnNi30PgrfBg0YCEse2vUqoJ+4eRFIBgQV+VGOujiuLkvrTZ8
UcOkcFv4JtkhdM13LVomxH4o0a/EjFmx4mQ1su09ufieqhKBx0VqHtRiejRlzdWhHtImWJr+ydWx
fQgNza7njvqr5lgjqlj9yfdA4rLblZQipxhe65ZDzeGOa2C36Z305IxDG9rI0oOUQzTICRscVyxU
9iy7ALHl+Mxd278dQCV2KB3fASjnT7sxh32tlU+qdx80NLtbKPLtrsoxXTTEslyQJWwM6Lgu58bJ
ZPCLCI3hc0SrO26Je6IvE2+gyY0prbU7I8m/av/Cry9cYirnaDVM1R5TEaam4jbR8dRhFcLAM33m
+nPT58+9V2BDxM/8mRELEiSyGIOln53A7ubkbF6CXyu90naFNg97d8nUswJuP5KksMYdS3JHXuwD
+iAt7DwajayaWJecUx0yoRDh5MzJlyxZMTJZngjHsmKZ99atBTgfwmZA3SFUj7x6M/fp3Gdxayfr
gyeAS1O94rIF3meEFKIhOgW/vkZS0H3nRlHcKAO/8CZxwao8VMmByCX/phwcyUNaPm3oJUK2r7DE
YpyR8HVPqEFLHLK3hKWtl0+uwiuSNQaL08jzkIAwFgrRM7WVVsz104PqvY7s7bSmz6ur7oW5fvrU
EN94dlMdwXRxXhm5jLV27NpQlCNgHzAU0mukOmWk1253I0W3BlViDk+TtBFPpmZ2JIynfilo87yj
tYNb5wrxgVW6XYN8ENN34Klqj0ywrcM+F+UNtt7tnirdPJLGiKKKq2j+ZGiJcS7qzlVR9dsNt9om
87JgnOWB0Xo5j7UzX+OArx/c367HqKG4Khd+hw9LMq6EU+JkfbDk03alNlPEIEIzOu1LzdNATvY7
N395nFouGEEBRDyTLbEBd9R9ZfJk9taHxMz/0rttae3QOzfxQDtmbKw5YxkmnL2pFax621uqw+As
SO3qRvdjYxmy54qq3wjBmBEoXddO1DzgOLESPnqZS3GTe918twBqfB8shOqyXKbDJuT4mXcN0Ho9
JvNunWr/gOmIHUbrik97co1wdHtk1os24U25mKnwojhM0FaV7TaBCwXEylHPpDimZEMg+A7T7T/Y
O4/myI1s33+VG2/zVlDAm205gGTRNtnN7g2CbQgPJLz59O8HauaKjdfFisHmbm6MQpqRRllAIs/J
zHP+BpUKS5+sjZZNOmoIhcJj9tO007RKuapaym2ATNULuQyHe20azIehlKsrPTT6X6VDXWrjWFQS
xgp5JtnJkTOIhHTRv12trAZuGXGHEwu12J9jHZaeTPfiWGnwPjKlV1EloNIghXF5lSsSoGtS8Y1q
SPYz8P90L+VNj+RwHgRUng3udVKcYaiYZv5LSYlFpTiUdt/iniO+qgaNVyZKfU/1rQc22aWuT4rD
ylLWKTfP3D5MWp5kRt+3k9JemAaeXpNI/EPCvkoB7+2COSrcDsasMX7BN1aO3LHiL/bblTRTomiX
pUb5JHHk39IEpNxOTW8b0P8JQ+hrssjNY0OJ8tqvJermmTMC/zdz1b4YAUtvHUrym1CFimOEDfBN
7oeU4gHf0e2hB0RlNty1FLRgs0/1sUiog+Cga17J2Pl9sUPqmIEhJ/eRH7w0fqgcgrFD7CNF3AEQ
fH4Y2ljf1UJSgD8W1jP0/Pr7KEXxY6DhXaG1qnqF8AujU/pMNoi/iUNrGuIiVNqA2AdR6ZWyIQ6g
eNM7KWjRzpi6/gbxkScDnQ8IPQayZpYPesnUs3tORNauifveHSy92RUZ2S4VXXlMWpoofoLoSIgc
mYeGE3exzJY8O5ytapJC+zbCUdyi1gEpSmvsgybB3baD8RWFouzYquCRtcq5l4asezIAh4Garg+D
1u+VovnqS2zbYnRCPsbB7/Lhou2xsrLkx9aW9okmu1XSKxesSldz2GND1Q63DfV0valVCrnKDux7
sXWyGEAprkSbrFSRUalQoqQc6qJH+AzFcdgUZucjIV9sbaN9rme2hT60O2SgaTQKNf3V1VPykKt+
/LkZYKW03L6efdNihqT8NhtNxBliRbvGeFsGFaFHX+yhcx5GoLTA6KlLFmbvbBG6mfWVYvmSQ8OD
Tukq6TlgRYbmmkO+Vyypo1Zg3WZ6eMgqe0vDWd4lPVIQRWgeUlN6MLPK3wyl/hBK+tdRlppnfJ2/
Ztwbjgb9UQ88iidaT/PVnW3UBx3o6EWKP6PA6W2bj316aKDx2ZTXL6A+vUpltgu5WG3LHIQkHgIa
qgI+yhF1vjX12NObDqyASYOp0AErm6UR7e2sfASEJzxLsjg1JP4+QVsKnhLyBGP5yyZQAW08DNmn
1uo9Wze/QmPe07G8gYKCmAsmfxZ9kKw03Nb5ORTjQ1XhCkBzhhscWX7XQX4qK6RZbXHTcspqIwQH
erm7q9k6k7hLDwH1IzZTtynhyWjasDdb1dpFSL5eYaZ9SGSYb2rtPFEmo8Zhja9yTb2lM1PulZ0+
7PDfpuWPvPzOoK6KcpFrd+Y+59h8SeFsh6TKaxmo/MP+Ew443LktVZQ3aAEehDG8oubw1GJxsIN/
P3EYonYcBG9476NpZD5keiG2eVe3nmqaFVdWFW/ECAwGm530LDdK5OoBLWPw4+6EuQ1eNLvJGbWN
HiSTJ8mT8WBH1pWo2x7ipH9fqECaN40my27TG+Om1aG6R0pxGxh2fmngQ7bJBeTYaNSvyopqdRaS
wQkDyep36mgrxV4p08dJKugq+LhljSpwqcJsOa2FwTG10NKhzOk6cvTaDAm3c7UzL+ikU9pOacNZ
fQ7ze1B69gpz+hI4GNlzQ26vEdNBgmni4qGZ9pUjxbbXOIF1ZXRY54CUkIovWMzQkx6y/oL6PpAK
vZugsLTaRVHhwVpVubRl7fpPso/eUJc61m2L1sE2tpPislLHcOeoA1WECFqTKDWJRm2hY93aQD4s
wltLLsDhp416p8CGvdYsB2mwti0f/NwIn3X2s4PayNMV3auJfr9pZ9B7ZDaxfBgfUf0o8dLr0P0Q
DrxlKvcT9UMLKzfN1zk5w/bTe/DY9ZjoW73i9Fkr0ClpjMTdrx5O/ayhALmznO7KqaRxSRVGuSkc
iKCWEPElzSUFpRjf34oSH4qml9UvCGQkR5gX8V3OoWqn5E1zI6CP7RsJbonAI/reKmJro2qp9EwK
sL+1SWJcgfIPto6lt1d2w/T0qtZuxzF5oXUI/Tab6VBWKXlB2Scbo/mZBeDDTb/dtkL5bIvcjUP8
GlR3nKIvRWRe2tOrD64KbN6rKkc9tJMSWqIKL6TNjhWtIjUOrn2VzJvAEI8L37VhZyeS/dhk3S+O
1/VFoYTKxtL7r5XuR4cqbm7D5G5UJk8xOUB1xehm5QyX08Yk3lV+3LlVjxSOb0/2he/QTasrNtKu
p6Bvthnn/anbqk15B5KvwZ7EmdK9WQW9N8M1nos0ou+b4bWHBR1AkMG4qyL0orBmZR9GPwrJhEJ6
7Pw0pm9lm8FPGfGPfVs3kFrNrig4dieCK0tm7bVoSu+jNjRvI6l7NIBDaJtK0hR9U6la+bVVUVfa
ZM0gtn5alt/p2NR7J5czEC91+VxLDroYWuHnrqiHyE3rttpDKe9/qZnEhTkXPutg7OsjIBT4hcLw
ryURDwd45sVngbPXUS2Lp0SOm08UrYZdqVDN3+TBUB/ZBNksgLpftgiYRlC3tBhKn+9wEx91a6TM
CFiJeqUuv0R1KyvkavQHSkWgM2PLxcEse/t1QIWc3p8OQ6aCkICZWFbjS0cX0YDFj9h+Wh3ziJLT
YIjWDbM+v7CasPgscaHdKHFhfRqE31AO7Dov6ZrObRyw9nHk+16JGsx31H2CqyCXqwcVJTkaM/gO
URgNq8vOyFLXnBE4yozFSWZUTtmbz3DpXLi7TJusQbUzKMzP+Ad7Xzpx/9wVZkHBt5ioks3IH62a
UUC9AlojmaFB0xtKiKqtdhPO0CGgkiOZOem+1GSKg1QBMUKw2T/4b7gjfCE7yqcUKqWG02MqIvtY
cODiit6LamuF6RdE27o5QpWvEqTfDHYBrQkcTcA8VX/jn2YoFHpv4nKc4VGhnck/LR8gxEZu4CCq
M5AqmwwwVVSOpZtuBlqBPtXHPcgs/zIb0mtztMQv6Ge/9BmiNc385eQNtjUDuKIZykX3I94jAAW+
a8KAfRfNoC8k26RHejnxazRDwmQrmFxsso2vtKHZDKQmvc8xG7xS5TratzOwLH7DmLVveLNwhp7x
uUGh+TMgzXnDpjkzTC17Q6zZtI3vzTccmwOijVIR2DaELigwzYC3ZIa+FUNjeOiFAh58Q8YVbyg5
Jqr5FqriF/Bx9a6cEXW67pTXzoyyG2a8XfwGvcsBbrEQwOOhwj3unHF8UYPpa2f4d3SMSJZScdWk
2ATD8PkbMvu/Rc7/Y8jUGU+XOW+K/8pe8v9b/1f6kv98z6l4+/f+Lndqxl8U2rEu0w1HnQXpQKn8
Xe7U9L8oD2mmrCv0oizT4J/8q9ypKX8hHQsKAfFU7CvQsP6n3AkgHRVzc1Zz5UtyTPpPyp2ANn8v
d9IJNXgmmkQIZUHV0Beo37TrW1hQCZ1k7mox2kHUSwJRfC+ESuFNTQ+wHu4izXxqfftSaLhhTpw/
gD7ryZWicRudZPmrJRRrK5ko5GnAsyftMGbBUd9aMtTVwoaTFCGkqX7jjIleWkTrh6uL2NZlDqK6
ro+5AXoosK2tqpcvqu6qqhd/cuLbGryH2PVUSsUByj3XuOLSETScXMO+LO27W1jVG8u6BhYQhkc0
aVoXHY1Mo/ixB+OrKpt+zkb0RTZUGvZjvE/zC1miGreX9Z1o7xxuee0uKqB+XkUCotzW8AGEbOzE
2pSumtxUzsHRL9JPyJXs4l166wev5ZMmP1CskTcZpWCZ7q1B1fSYHtIDZHsM2ctN9s0eXfEJonmW
bB4lBKPotwP5iX6FykP+qbI3j2V6U0ifVcpfhj1RxNvS5tLwdd+kqrguY1euMCiMSTyDi6XrVnBW
CLNpd5EOR2AJntneF5KLpG7ZWle9skEJbFvHxUZx613e0PQPt+3z+EP6Jn0bf8hvf5Xf/jr/OXxp
Xv/+c/ii/mhe1R///k/3Gr8YruHqP7pX/YfhYobYS2pP9/Omq0EqHBy35BRlxRuuUHTZ1Y3Wahvt
MhXZt/Qmrg9yjypjQXl2M1Fl6Dbqc/pCS7CbG7KP9EIfBvkiQY5FdTfKtrgIZ+kXlOFcBy6nf5uA
ujAO8NGAuJjFLQiNYbo1ta2m3jOWpbj8GUpuVtzalYc6yWZCR2yTYU9PbfUQSnuEJL4OWxtFHgSf
NPL7Zcm/zV+TT8MWgBAHH+dbt9VvN9We/5/9Uuh7CgrWNzervFj8UO1b9mqYznuut0BHLGtrDgct
3Y13vGfoc1vb4iGjP3JS0R/Hu/C7Lx+c+i6Lrqz8clC9/MrXdsID/7C1UQ8104dA+hHUt5l5VC/S
9oB+F1f48PMwPAzaNyO/vDNlVEaeWapAxqgQWVslaMC1djCLecKxOAxSsAtCi+aotGu7C2AzY4FS
11VlVBttuAu5c3YuJo+2taMbmPPChXGwNk15PYTyVrKTDYBil9OQ5l+LY0o9/qBfFs3Rvv8GBAI0
yI5qoXMLvi8M90FBUG9H9bGW7mpEPzM6iQ26WPJd3G361/AxurneHXZcKOzXA4eoGYLxck0vLdo4
lPy2uY4c5CEK72d8pb6tb2TkT3f1RB3vWHWb9FG67cI9I+K1ZaAWO+4HrmeNf5mqxyR79bm9h6BF
xr0uHdH5a14G0Li1liH5p7lgObk7GjTusp2g4o/m4baKkCGYJM8Jr9Im3irR98Bud0N9WcXHpDnm
EDhFcnQ4GfuSPD+bA+bjTn6h1IUshvrZARvxkJWvYBKA3VKsHziub4qHyUSlCx0zmdqQTYK5VQE3
1bKX/4yKKzXcImpCCyCS6C87W4UltW3sn7dUkHk0vigNmAtlxwE3k7eK9S2hox1av1DG+tLEB6DG
qbgYtavM2VszhCt4DJUvum3wpm4OgDn/nMuf5XQvuqvxxn5B4W5ThzSkJWSELvv0SkN/R7bhR6Il
dGjTO3l8jKnxiUMXHNtr60tPPlQ2xX12j5YAf4z6Rnr7L/ltew1NZf7b/L2//yyTXjmCg+GcExqi
tH//gWhY/au4joZtTX+IzHQ1fRl7QZ5KEC6cMmVnNzt02u5K/cbwtwo9fC/UwD0N3+s0A61zg7gW
K+kLBo4BYoEtMVWauKxSA0KbKZW/Kzn6r9KDhc5BEGDWOOPQc3ojF3WMOIdhbXpQWFTUfPVA0aQy
nrK93+97e5eM1iaGm0+yNp9rmbxKGVY8MKtU73NqsiW1noC5+W5vKApQTEJNgmaN3RZ0dRwXpCRl
Ko5EjnhOe8o7O5wbO4vLE3ClF/MYf+f+Xyb1Vi+vw+LGDD4X7IkI+Thc7uIdeAhkY6cbquiZvjUQ
wVWf80rf4QG9DTpp6w+QW2xih/IAAmB7cHd3DTbHgCVQEX5B0mNP8YCgjZovOtqvQnf2DkhO1Zr2
3PgOaAy8BvCSRUyKBQwco0KK1QISOU++knxnN/8ap7oDD4hSio2GopHsqla+y+h3o2WEOuG4majj
F9rODjqADhpqesq21ZWLGnkTKRVX+N3tjNHeaVK6y4pq3/evPfpD9Rf6Li59twRSfXiInTukGrM9
khjRrG6808foPjJyfU81eQ8r3dlWjsSFve6uVJQhhk8K1R3FtlDj1fdyXu44ctDuwbpg03cT6Cm3
lYZvhtLdJNR8ByO9RSbtc5aaP9VcPwb6bZi//Of99w95kfMh9wcNj3+rnv/r0Ps/qUWufthavx5f
8uylen/anP+Fvw+biqz8BVpQ1WZPjn+dG/8+bDoq/8AwNRPchCHzz/85bKr2X4ZuQvqlSf03MfK/
D5vOX3M33HTwzgEQCsHI/E8Om79TlECa6IA3HJ7x9476NOVDpZXtXAZIi6NvN85Rb+zynInt7437
f4ZfMCfzWAAslqkyWGCILvx4OMJjTLyx76lsFbVF2x4xT7R2yvw/8yv890/icvD7G4UqYiqitoRH
6xA+EbCg5nkAEAOy0yxKzWtLoDV3DVirZPvugnGWpPfPL84v/44Qyc0XwBi+eV4oOb5OHUoRV2Ha
kkI/Hn/hjPnPD8z3hHc/gAB8FeoIjXl63XbthSrUQHH7isZbGqg0+Koq0r8bhXoLALk8gtS074TU
ST8aMGfyGZbqzAH8B7j/zzPMgP53zyClOhwKveV4qw/gsnpZD+R93KftE6yBc9abp35kQUAMu8ao
0sYqPC3Quk95byuvcQoZfGsGCDH9fTU+iVn685KXl9Yfg4hzkz6Y8DijGPqm19riEcUXXN0+/lyn
xl9QG5qmtQcjLJgpguumGMz+3phy9YwP9akp4hL8/jsAb6UWCD8L8ahIf0rGbMrcOAeZA8p6Qj90
3Tss0oIcOHTmoAF40GqKvaQ01NFQEzuzlk7N0CIrQOPKlciKhVeQeu67rhL9LqP1Ue0/fnrlxCTZ
ixyg5FDwRqkQHp7UQ3+LuMcow5o1OX4aZmfYW8DLcIACuegeErVMogsFG3FxCbBRlEcjq/Vo3/tN
UWHV7JhcShNzmDW6c+WsSfU8k3+Ip7mK8P47jlHRF3QPhedPiK5xsJPrcJ8gWJ4dQjmO5a8oVE6/
FNElyr7D+OESarxT7HJLZI3L7dzq1n0Me5FcDB39TTsJSq+W+gw8iV4CQEEG8/vH3+LEt2aX+u09
W2TBkriPSy8ogvxBk5PA3oyVfta/8NT4i5QBl29KlMIRXmogMrjxlTx7srLQ/rzu8eeffZf2mt5s
MaqhaZ/JafwkhVX8ox/L7LBu9EWqaJWgSjFvLj3JGWt9I2SoXDBgLWtdGNuLZJFOlQWWA36cLTfw
BB0lKL+oMXqnZ1LdqThbpAk22MnHeKP0xqqBRwXQatJRb+vtmtJxIL1+PEvzUvlTqCzShYpuxOyR
hoRxXw43rRzVv3qpVeyrmqWb3gw18vdn9oZ50f/hp6xF4gAe0lh+I8+do35AHVHRk+aTpQyDhXgS
Krm7lvelpdGoZdifyVYnVrC1yAQdMHeKdb7wHDpgzsFqhtIBNxGE8ZmXOjF/1iLCtWroG5ADhRck
gp7KZlS1ArydZGUo9qVKRFVMMZvx28df69TrzE/xLmI6tJhVHyKT19bCzvewOXUfSGOYP60bfxHw
g0AZB7QcJ9YEUZtdLOrip450sX1mtk49/yLipXgQUg6p2oscChCodZQ79oZzggQLA7L/PkdZi5BH
ThJLARiBniOsydV69Fd/hAEyVnsZupz6FZ4RbZHQCgHegaBLYLYbfg8RXDSydSblnwjbGbD7/hPl
atDpisInkkTnwMTS1J+9DBcHLTFbul/3mRapwZQkC1j6yDG8Kqh5xFOvX/a+ZZ3JCXNA/ilQFzkh
x5ZWtrSshI48ztWAtuamHqRSjaFiEQEI0+oIr3DfnyVd22RMvlq+qf34+N1OBNRSjYMeeDKWOscL
GvRzvUsPzPhiVMNGugX51UufrLDBRvbjHzuxHs1FehASyEsrT7lC1bZxESUmpGO5Gib/TA4/Nf4i
OwDEkKJyaBC2T0dpB0wuZamVnffx059IqOYiG2SOCFsIktSfTD2Xdo3TdhYYwi6/bEth9lsssa1X
xPbjdOXrLNLDaGSlqVcd4Us3EHRs+VS1EE8/fptTH36RG7TUj+uynM+VfVe0h9APhk+a02WhO0kT
qrOAFHYf/9KJ9W1qv4coEvJGgfIg0qZGmuVPymTLn1QjC+ln5HL03OXCfmqkzLcOiCP51OJkGy7m
x799akUs0kNmR2qhKRzPUcjWL5Dvs8GXdxrd4o/HP5F+zEVqcEQTW7XMFQbnm5m1CUwOuo2Ag7uZ
6gGpho9/5tRrLFJEkGpCbXxFUIMHr+PUJmLjLLozL3FidJgNv+XQIqsy4cxhCS7G/zT5QvkktVN5
serZl26qvtkgSYbsrCeCqr80mv6TVKMyu27wRcRTMrRLaNsMPtB9qyxdPlRloKwcfRHxXVmoYOwr
pr3WtCvU7J2tVoA/W/fsi/AOJbV0Mom1GSVh+RIHIaC2TjHrlfM+f+13hxcbViCU7UF4cTYWt4Uh
AW131LMnsVOLZhHVkLoVWrcZTz/2rziRK9sE5Y/9uqlZhO2YJyDFipybUJUVLm4fkPvkJnHXjb4I
2liGy4qfECaZKPFiDwaLQphP68ZeRGoDD88f4F17IWAuYE5IIDSABs9sQScmfdlFh+aS+qrSFp6E
p8uh0WrzokMO4/uqZ9cX23NTSF0aycxLLtEG6nG22aBEXe7Wjb4IVaB7UaUJju4Owvr3k6xcwS6u
rtcNvohUtPa7bqBMglvXVIYo4VaURJENbpPNuh9YBCuc+hRwoEEVya72ao8Bi8nxfV0C1hehWmoC
YddaLeBtlXd6JfYx1Od1z70I0zBv9M4xe25kaOqlm6Fh9R/zzKz6lUtyEaq2UcaiL6vCSxpTm3bC
l+gnGW09fFn3AotgNYYRVYO8KLy6ESOJuKgfWhwlj+tGX4SrgoFgh55/4RVlVKfXvZnh2mzWijh3
QDgRsW9So++y8Bi2zqSFaA2piVKOANfLkZ5+qxjmulSpLYLWqICQKXNKyDT0jWEaAxTHTnJdqtQW
QQvAM0IFkX4A+CF9Z5VFjLNJUK589kXUNoAgIARRomBxxp9w9jkqOd26VZ92qQAoxGDJPcohnhqO
CMTHTfrDFDYEqY+Hn+f3D7c2bRGzhS6HyInjtKypvkrgVrOvUPGc6yFnHOd+KsfGS9CfPhMGc575
088t4jirOy3sfMG+EonY2o6DApoT5lf/JJWNX6/83ItgnqQu6WIMvzyavvZWFoF+YQMNW5cqZkbu
+xNJU+uhnCUsJgLaQuemQAIJW911x6ml6btc+Z3mYFXgCdus3KEtqksLrta60dXFGVmVCqPVFBLF
qEfK0QT7fOcz+8WZ1XQiTcwGzu+nRkWPQtFGnOXqGq5KoMgglqBvnnv4U8MvwljYqokqdp17yjgL
x/M/y2dJN5t235VyWW4sMXTt5VD4VnETZ0GFAGL9IBlxcin8FLMdJcBeFpTtBCpIB9K6mbAvzrd4
LczVnNqJfyWIL9w3KkDwa6rkFJpwRMLyZUJjHMOxNjHYlEHQRt/gJAFapvswJE9JP6VP8ZBiSljW
OCXvbH2ii2GYDvYAwpAOVldEMrB//B3dIQBFC42mGUOIY3pi/MD0SNMuaqsxXzsx1DauWiPWBrpZ
QbIbI83+HIYqkjBnvtGb/PMfYlBdrN/cQZalR9HAK0etiFFHtzDBCuu6QJpjstCOCFB5wc260QOB
d45e+W5s+1WwKyapHzy1f2Oj0b/OqzMHh3n1/emJFgkUhDpuR1mWc7eamscmV6MbClUvfo9NKsLs
iOjHdaKhTC9K58aH1HdO/ezUgloch8YxxHQPV138UzPZ9Zt+j3fCOa/7+en/9FaL1Io7DdKmSVR4
U92U1tYK1BGbIgxK8PhLL9pq6h8/zuGn3mKRVOsKmfFAS3IvxVPvSVFEeDU5kn2uAn9q+EU2HWpg
EJMuMIUw9Al9P0vfyamjrbvfLZWcUyUxEJjUUy/UMUzeTk1NI8pqbfF11eQs5YCbYopQRRlT5CPt
xEUZoYFN1JzbPk/MzSwp/z7hjX6HqcaoJl6cVoisBrJzWyqVdbnu2Rf5Dv2fqOnrJPUEZkYH1E8q
18gd81w6/fP6fBMEfHema/tJMkulrT2sBfPWHetS/dmFoyadGf/EXv/WCn43vuSXQ6qpU+3pGICi
UCdm1S09SmyH3mqWfl43R/OXefcrihHhDIjGrpeggHeVymLEAS6azoxunpijRWiFqT4YthM2njAC
E4MJpUIUM8VcFI0u5D63hYir9kwWPLWWFnGGGZCB6E0quTI2qMe4ln5GDiysddO0SPpQi+M6LAbf
zVF1c8HdVBddFXZn9pRTn3px/0gM1Lx8SCGeLCOFuMHdNDD2to8XwBYrHfTTPn6JU7AbeXF8aeDI
pk4kKq+GBgO6N2hH1ZVTNfmKY2corgy9xinV6WAyucgdYiOia1FrXA6g+vMbHGmgzn38KH/8WIhz
L3YOYeZZS2+m8IwhBNlrOXLxhR1c0tccYRl/sawNzJoR0oAwZw/pl67jfWDmngNk/fHhHVleZC2J
U5ocmXUIEa/UH7GOxGDZWRmQ8jJpoXHITaVk8NwevNHWIhR2m3HNvPPoc6C+C3ej5nNalRZ4yURw
bjVy+Vd8Fa1szbwz/uK72k1rqNxwHdeuZHmP9ly5xa222K1YNYy++KpKn41Z2eiO60em/twPioP0
ijR9+Xj0E8lK1n6fmwE5Cws6H8c1JKCPwQBvb4OcYJPs+qLAQFTDeVSsfJNFsnKghkGclW23xN1g
N3Qj39vB+/TjN5nXyh+OTksMpKLRBG9EH3iD7CPjiSBIKS6VQuS9K8m5aPbU9/r80pIl5fPHv3hq
7hYZrM6CWWS0891IQvkDQzCs/zSBZRuIOgVWgIbKbbD/+Lf+GH7E9iKLdYMdpiFGlW7vxxNOcU5f
IeSiYZJ3Jh2f+oFFfIfV4MtDIkkuGqJ4DupWAw8CKdNsWvkDixgHr6JWAulvtzP96LnHPPNerlAR
WTc/8zd6F+OlgS7cMGYSoKqC21k3Kmjsqef6/acmZxElE5bvkEHHHAb72N4aY+8c0I/6F8vvP4My
8m0XcYEIcmImPldUQzH8i4qz+HXTnMWonXr2xS7uQJjALCxTXQWgJFynBtdiRKJLfQ2UkadfRIFW
AoYmbWPfOvWQfJHV6L9z4pmK7QCMa1XusLFP+v37YtCLy1kVpJ6PJ5FnyYp+IfuRv+4dljC+PJAc
CVhD4mU6TAYd7YljCqX9EWGP+nXVAl0C9MRkhVpHUkKXPBKXjWXmyGA0wcu60RfL31eRZlRtM/ZQ
g+raQ54O0Bo4ogfquui1F3tcVrVGKQZ+QK6t9rOaYfXRTQrSWuuef16878I3jiaV4PVRkdeL8UYd
xqHe52Dq4sO68RcBXKj4RpuYanh4YvZ4no35dGUbWW6eef55Gv6/zYfluQjhbpiEaaZ+NC9PCEOy
jsiy1I+o5heFaZ75yKd+ZBHJVhVYWID4fAOlCOmF623moyGEcMlWCyjJ7NbN1SKgQY7WsioPsae1
QkdPv1S3aq2s6kDOvmW/f+nE1NOgGKrYy20EiDeGn4lPaVyaz6sefgnDUztnSPqc4YdKfSlDChpB
qa/ptPHoix0sna0xVCsjyOpQ3GFyE3tjiYDNx09+4utaixDuh0mf6ooCYRCW1oQY39gO2zxx2kfk
m9Ai/vhXTuwG1iKO40CfSiGkyDPlsIEyimVCgNCeZq/qujFJi0iWht4KY8MOvbhBXaLEkKbvBnXN
SZ7BF2EsrNBGl9UMPQUDD1crEeYbrHFVoZvRF0Eskq4HBKRFXtuZgJBxPDCuchS9ypVzv4xfSOxY
Dhsh5Avpccwc6ahU9nSx7sMuonYAEIyMTRB5aqFInoLunUf7UHv8ePQ/Ax6hsi/CNpAsJTDTIPSs
qXTSfSDsEOWRhBtsVwrH3kYQcr/XyMpHj4OEn/qYKTL2B6NNjdr7+BlOLN0lhK6BOSc6kwP+lLTl
i9E3yU0exNbTutEXwa1oFXZrdP8xIMZJxqpLNLVGKE3rRl8Et4k702BQ4fBQAHautB55bdQlzgKe
T03NIqqLVMJMIeWTSwiyXxkB3Wh8soo17US+/SKkB780glIUgac4/qtRI9xJzSTcr5uZZUjT1dCb
kKt/2VJKl32u/kMfngu5eQL+sC+bi5DO2rGJbLy+XT+nkb4xncy/CUtJh2JQtLi/rnuHRWBXuq6C
RalZmT1OHW7soCK0RYChPrPxn/q8i9iGdWjGWjBJrhUYUNRtBcmmPt6tevglBA6yDHWjvJUwEkec
Js2Q5Y9Hf11ULRFwZUcqjW0GhzgY7qpCJFfFqBvr1o6xiNkqFX2nxJLjhhHu9towyRfIM67CL9j4
9v1+Usnouk2FsB0XhwTzYBmYj/tNla2c9nnFvjvxRvioplqTB57WFK92gS+7jaPGun3SWEQsVitQ
UaSaacf26Ii+jo0Wbh65H6+YE0FlLEJWK3Edb/2JepewIFTpaoWgQtGljSv8sehXTtAidGmyoWpk
59zoTU31ug7FEcT+23VnOWMRsviulJoTF46LNz0+9mi7uX2m5meaMKdmaBGwij00U+P7pJ2qdPKt
0cUN8rh2iSRRmCv9quo/+jfLTXlSMR2CEuSaiLpu0yHEC3ttUltC4qx2YDsvo3nLQq8FdeMUm0B7
FcCbR1+EbpTHuFoJeguVqfTPlQW5eAq15u7jFTqv8z+k/aVVozXBx4hizXd7gbYNTOIv9dgo64JL
X0RugU5iXk0MPkgoaeiZ/1mPpe/rHnwRuD76CRwQ0tnFz08uNA3fZKkAIbFuo9IXkeuMBQLbKH26
upz/kMfyIhV089c9+iJeG7tKTC2KHNfp4+SIBBimZXKEhvDK8RcRW2pBB2x/lNDHGYzPfqQ7mMcl
5y7wp1bMImJzXe+dITTxYgOuf0yplCExg7LxqrlZQuEye+zHYWAb7DFvwp4F755xUOsz2WbekP6w
2pc4OHwk9F6JhO9qQ6btRpAhJGWlxmooyfpdGibmujvGEhKnJmEO5KKatxXItkiLX/dTFB3WzdFi
u40Gplv1yfepUJE/TayHrD17Kz01RYuYVYUdSzHAbRaP3Hy1m1FJkMcctQZNFzgaR6Mc0B5a9yKL
GI5TPCX7NvLdtFRQ/9edbmeBf1n5DRYhjL7fqEOC4E2sSh02nCDyH6Vi++vO+toiirFrV53RAr6T
x5qMsnQc/aAoEay7wi1hcGNOftObjPxjmA9xhWiX3w0rS8RLFBzq83KC0YHvoixf7qNWiXap0Y7r
lucSBadFuZnGOp4wXTNqu7jGsEBLG21Nq93GDOj302DR+6XWgSyj/qmVtz6CzZsKA5915e1ZzeT9
WRPTn0rYJc0jPKv8boNUYmpsyknJYW5ZvhWvW5rqIoIDCPehhVikq3Qq0s9h0F8MsmmdWZnzw/4h
y6mLEC77snAmaLuI+kRTxiUxU5urBie7ehdnoR4iiJQiQJVnSRKfmbcTm4K6iOTGkQyM2Htk4NSu
uXOcrvfAevUPH+eJUy+0iGStif4fZ2fWI6fOff1PhISxweYWqorqOekk3encoM5wMIPBGDP50/9X
Hb2vdMKTTkvcRgpNGQ/be6+9ftQxtHZnXimqfzq3hp/1EJGPPoI5PwWVS8OhqlneSYxumJ3/r2UV
U2yzsnuRY4N1OPs7v4/kYy7h9AonranNP2i/Vx9IpJCMMvEQkltALKEWtrML4pPoqHtuFhWXaaFc
E8NtqfUnwIBLeKU3kYQ9GHQUMMr6+6i8NeabY94MK1J8BfMyZQv2zdgaCkkf/vtP+x6/OedjAlIZ
6RZEKT4MwVfbxGceg2a46+lb4RjTDQJy1ud4+emfmFW/5r7W+wZmKxujogIuVllcdv1Fnf3ZFFdB
0exMUP1rYvmf6yiwlmIoIMPNgAJ7iBoPLtztzpzzVjQ2wPdoXvkUZ81MfhRN9CXM+3/2DfhmU5hL
KxQVNSIS+HLBAqtZr5Ze7yy6k836R3toCQABXlyQ4QcApp+ryLwTs70xzclm8a9AaE81Wuyz3nbl
Na192Jm31N93u/1Xxvufr9lNHBbZfotztuzYM+Ve/AEJmCjbN+ibJZrb1c4dyE7ZvyhtRWD7KI3b
1dcoYGb1+2G1rNbAeH+IMx2ZX1YP38As2jcsWykYNrwGLtYQoBBcsp5b0kbnoBh3Hn9bhZSQMkd0
r72MWFF+KWU+PPclkD67Bn0rkaryAcWsIEZUKSJ7h3xdl7moocd9T98c3TEvWkiPcwFX1Db85Kzp
HmAAovdNmK1AKkDT+NyCkZoZ2wEV6AHFfWe13+4sC20lUkApjbWasAsUUbRmZtHLfdSAYvP3sflX
VvyHyGOrkSonVETnooHuarHqB4cWoblzI+Af0lsHnVXF+iHw9RE6CPWaT/F0ihoHLEQAhLyXLjEs
BTJ0+fwo4QtkjhEbaxga4YQ9QaffqlThX+zBwUf7czkMgr3z1m9sMBeb5f/GfBWM5Ee9AJ620hB5
3c6LYf0YDUu7L5Tfyq0WoHlUXXIcdSUbYeE7AiHQzfXOlbrZBBraF9XsJpEVMyiYRVzc56Pcl3uC
ZOX3oYERKe58K8kzvl6YrhoSJxU6ffr7dPnzwEMLsHn6RFwuKmQS7ArOb0Hy/OiDHLXrcoki5e9P
nyyvCFFhniGfoO8jLcUnSd36uO/dt9tARVqe6xHvToA6KYuIA1jj7RNhIKP++7tzUVDAsbH9cvhx
v/plYU+Blvmnfe++OaxHsA28SCCchjfVUx7AodTZtTnse/jmuNYTq31FEAmAKaySfow+zTnbp4xD
aP77uAyR13liRWTnoS3gxOG4c7e4Mfyy79U3pzWdZBD4FSK7GJ6NmUJ3UaJ1/p7u7vLt/ndvFFv1
1+ImL2R6hAYyn+wzhafda+BGD7AWr9/VMAEw6Wa9emXnomGORbY0prnSYQukVAjM7K7x2Wq/apWv
bdeGIitHUCZJ88LVriZPvPhmsc5ghOvZagS+LuI3QLs0V7mu/V3XbbH1ZBNoLOijGkGeVrMHqGMA
rJgPDsWuHh68/Wa5zlVILfcUwjx0vB08379Fu8R7ctM3BAViCwEdG2iMYIOL2No3zTGexYIFGy45
0JXERXPWUI+NqfFkPV7xrmnaYxiEfIbFqMZdf9+n36xqWK7gTmxmkc1AnxxRtGkTg0N559M3y9ob
I0Nyz8Fl3mjzOtvVnX03rbsuEEJslrVawKnnAtOWec1VFGt66KN5X+lTiM3xu05eoFiNXH4n6YDG
9uDz2ACptGvUtwowT0ZTHBjkR5mK++PI0Ui8ALj6jivWG8fvVgDmusgRkw+I8ftiQXEVhEMZlU/7
Xn2zoNH/gDb5wPJsmhWw4qsqmwpKAjWYfXNmKwIr5mlVExtF1tkOHrSDVI9S1fbzvtffrGjtoY3U
BT3QmMLIMyQuMhtXanbdUOBV+vsxhkwckOwc9fJZdiWoOlNznAdw6fe9+2atutwMYxzhu4ZAqmXR
oNHEg3bId5KLb82azVodWnj/wokX487FhyWmgJxF/i5LF5wC26UKsUwAmSbP+nyoniHvph/nUetd
gbjgm7VqKKwJdBVF0He78iMXXf4S087uurqJre4r8Ed/1r7E6Shi8OMXu0wvkSoRN+/6rFtRlz9Q
XK4YjTIxL+Cel7iDFimMRYvHfc/frFgKuiSYqcjIgWkG1BAj5rNeXPFx39M38bItbM9sUOKaglPp
U8Ab8UFO2u1brtFmuXacxaUA5jvLg65PqnkYkmLS+/Is8LD4fbkClQQM+CJ51sGH+hir1btVOjcf
9o3MZrn2eUzrSjKeXRT1h77w6MF5Ndk357eyrqnF9jtczicd0gOYyhVIKf66c0puliuj69JUC262
s7JjAZxBIK+UGTpv5/M3C3Yqxtr5+nK4VvoJILGXWNHvfx/1N6LxrZarzhfVwHA4z6wpu2e4DLsq
AzG2IcC/yJ1R7VbTNbi2AVMRuaK5RjxmtSoSBnLtvtHZarqQmTMQSkY8K3xa46oFPh2gR1OVT/sO
kq2si3v5WqoOt4l+IT2AFCob4r1XuXCzZNlC23lcucgsE1V9gPc24Dq9FmyXSz1i8s2qHWugJi3Y
iRnjE/z2tc9TGY9q5+BvVm1NIQ8RBXYcDRfTdBT112D23rOFf+OMDYPfN5yBjpXuF0Tb60zMVaCh
2IOF6q6EESBgvz+8ry1cASwSRtZ5KlEtIOSFM+82EV+SN3+45oabNQvr1gis5jnOyjqWxXmoGmWv
hyBaHjwB8PK1IOAuwN2/fwLK2I1ptQ5VCyCO8r/GGtUmMlJrv8CRk3wtZriWn3Mm9FUF/dyPJe/i
EIL2ZvmxaxPYqjTUXHmubEC3yucG1OHJA2ykKXsAoIhbvK9//yNvfMyt9KxXI52UW0TWdmgRPKCU
scq0MHlO9y3Trfws1HjZYEasugA3+yVYw/YVxN59am+xlZ8Jg9RoUQRYRr2878NlQAeNe903NJug
YFhXL9JDK7JgDN0p5CV/HmDQs+/et1WfCYLT2oeWJZNo4YMpY7uCpGZjDZXJvtff7DDIggSNhmlK
5uCD8RKyKPwqWjp92ff0zQ7TVDAXh5ccrv2LK79PlaqvhlzsEygJttlicvilQAAvkevK6wJw3gqS
4ARggFDs2yDZZptZA26WuMPp5Cm07ZfUBLB3Lt/bZt5aVJtdpuh5XOcj9JxdbdMa9WkNJ4xd475V
oMUwPBi534ZZ3mt14qa/Brsh2jdltgI0KtulmHIvzNCiPKPgQPrPQ+j6d6bMJc33h72XbtZTMzhO
pZx5Fug2vJqBnvkVWAMqFQ27U4s+jc7Nn+RIcnjkqJ256q2FGvri4entwPEW3gwQtmJiSeZlnveV
rMTWQw3Y5cgZWoXIhdeIPoS/hi9jQ5R/3Pe9N+sMzu1QZggMmo/8Skppb1Pq6X3Va7FVifWsZ0tw
kVpRv4sSOXc/DAGzbN+rb9ZYswY4PTs8nDG4uCfLWC8MaHvO9iVxtjoxNxqAMhZ0DVRc6AcYBrok
1MH8bdfbb3ViAmVUNiFZmw0dvYNfvjsQOcjTvodfwpP/1PWVw21wrviFq74SIOZdk1l4i+18+uau
HK1low2g9hm8sDVoifRnXsfv+XW9sbdtxWGlpX1HLWHZqJr+qJoCWjc67bttbrVheunYamGGk4Xr
eJ9THxBmLd9TJG1Arv9fOSW2MrC2R8QtTR5lk2ZNd0bR017bCECOJHAaQPZptoCMSqZ1Uga1l4PG
XprxcKmAMBh967pP4qruNECqi7sDqKH1Eqe9/EGJ1geHfBKV3JfHCjbLHtC6Unm9Q4IygmytqmAI
i/vgvgZJsZWQhdD/Q/slo6yfzQnH3lPNhp0vvln06EuNJxciszq7PMhi2Y+ZasHf/Pu6+ff3/+EM
2TqGRUDlrcwhJpso8EFHsdaqeIGJ21CkAsahPaCnHvlQ+jUgskETFvJ6KlvcbocLbCyxYTH6x4iM
S3TwoKdeDhPv509BYH17rOc+nBMBJMd8NG5dvvsUoFAviD4sI8K+hLSeeuWt8s0uVSLflq+Jx5Ge
B/g3m2Mp+1QRmBUmLTXs198H63Ku/u9Y8W0B25v6VuoZCUUH80QPhGIJbjBzLv4Z8Q5MVtQ0du3E
fFvMZmMFT0Zpwmyq2+oUydF8iy0x+wpYPL78wP/sljBT5Ih2AuQWvWi8CmGzjzzdzkZ2vq1mt0IP
q/IDnOAzJiqgtaS7F6OP2+ffP8MbG+ZWS2hKaP2gDEVQ1XGgVBfAl7sg3Jl33aoJyw4TKK5YmHVm
/EGwqBOkpPb1JYmtmLC+5HQLF4FufGF6Kld8ion4sW9YNh+14Zb6sUGGZRLhcNPCWB9L0hfpvqeH
v08Z5IoDwo2J4Kcm7UNgvfCfBRSZl31Pv3zq/0zIsBwq7kKOTzqx4Ptc470PBYRi77XIvLXNbVWF
aEMdFfIPEQrOvLml9Ty91E1g6mMrcxknBHLaz5CAi3u1NCu7QRKjtc8qbGG8uqD3/VPjgva+ioQ2
B+Qu5g/KFNI/uLVeQCovVuGlqDkOKNT643wP5CTQrFM+ddWBXjzrD9bANuid6f9GgZhv3cygLi4j
UK9CbHMVhxg5Ktw/sgsYS6DVWflV4Yomv5MwC3tCZcjdQgbToU+tJGqfJhY3698/F7q7ipLlaNUO
fDCRL9PYYi/cOdM2B95S5A4isYBnNTWeS0ijQJAlstzH/0B9eHOZ7OgUQ9GLyspgGcs6WMQcK2H4
addU3kop43oqwPjww8wJWPgp2A9fA2JZ7azMb7WUK2wAEXRdshx+VfyYtUGKE/UPf59LhdiqKXkx
GjvNS4gQiQGD3KOOHijZ7xyczR6loS0v18hGWS4R9IJNWbQvUuf1vhL3Vk658hHF58Fi7FXRX1EZ
2pRHtt0VXoitmFIDu+MvdsDm3awoKqJkdt31O5snxVZLCUJZg1BIMNwcLeQd8BNNQHgp3klEXLbp
/w1dxFb0CCB839kW04YNvmHpIls4JgfofC6u63CM/tk397dLd7WuH2bUc8egnz4tk5QgwjMi36sX
v5Hw8DcrFy6RoWtqHBPG8FfTLQ2cQ/3OX1OHzsF0zWX4i/td970OkcFE2zjCsz0/jMf09w2vERVF
LLmGma6G71Uevxq1z4QRMrzNZjp6pBFCz2EGFWz+ANPmFs3Rg79rxaFj4/c3jxlTiFkRzriRyFvB
CnIeZVjvSqbAl/P3p8tBLVPbEpqJMZ7uZ1mZT7HIq6e/j/qfJy0EEr8/nbKoWtuipBCV6AYUe1l2
ywF9I/alh5H3sisByLcyN5hRjTLuCvwGBJZJ3pefmNPhvomzFbo1rAhdVUw0y4FXPxZVuZ6JZvvO
GrQu/D5AeZMvZCQty/KoIic1+R0aKv19mzUkU78/XcOhuvOahmV2GlSfLM4z54nUO8vJfCt0i5At
tl6B5+vYM3dr6EMNDtLcO2HSn28JXGyWLNyEBiKLimWemSIIktiv4cIg/fvMfOvhmzWLN4ezjMFB
M5euuiF1WSbUdNE7JbtLWul/N2u+VbBN3bKQdkJK2h865VLT1UOUwsdohTdYIDQ7DcFovsopsN//
/nPeSOTwrawtz0FBc0RQSPYJsgDlOoRDsqID5J9Laupu7ISqL/cV24wnsuSRruCDiQThgeY+HRKH
HBM5DmEbTIlru7p7HEWvbuq88psE0SKfr9FNh3L431/3jX1hq5OTlXQX2iHN5pbYJYkgu/niQ5Lw
XffFLrdwgIo3CcWh4S5W/oxdAXTyQ08Glnptu7xzHL8xf7aGaUHFvM6FjmZuDqazoaP6GKI9c9+e
v9XKNTMkaFb6QQavk/4An3l73fam3BUG8a1R2qxpYfqO4elT4xLaBOUd9XYK7flWK0dHKIci3tIM
Xir0itZx8FG4+L1+m8vG+IeVtbVJmyrUSwy8tbNWxwq5m7bWz60zTZ2gNWbsDsyPhl1sK8ygzR4x
wDllGBUlWe86TH2gwNV3MdF15xTaHOxRYfNqyXmQCQlfsSOTIUh02jbDezbkb83Rzdleqw77/mUW
zXFcnQEVyA8S0op9r7+Vz6nR73kxUB/1QiFSySJ+wMfYp6TlW/GcV5oW+Uzg4mfJ7XHN/fDQqH5f
BZ5Hm3JAMyzFEKEIn4U43lOUwGDJqdiuMjbfEkUbr+GDA7I2o13dvlTA9SU8p92Xv2+db3zUrXJu
FbJmqvNJFplq+oKsfXVXL+o9MtSf43O+Vc5NrUA+pBtIVugeevWlH9ovvGD5N7hj9F5iBy8fE28o
/M++7KcpK+Bsuktjy7dA0ZIG4VpNM4Fccka1Aw6gKYrG9mrfsG3W8hwyxebKkozZrsr6Jjyh7W1n
nLXlha62EKJZNMlqM86fWVmFpykI7XHfq2+Wsel4EHOFV28KXv70O7IqdHfDpGHX47fCOheydgEB
BKcBUv5PthpGtKcGweu+p29OYTmKSSMC8TPQkJuTQs4ARcN6l4G84FtFHcXxTrB3+NlQQoyZAOM7
gCvpwp076FZQ16wCjlZk9LO5IfmBL3KGy0q8T9LBt4o6HppigHqJZJABlN+1jELUbfYmmvhWTweM
VdhNXU5grbf01zOYSdlAKn9XpoZvndJ4WOEW2s74sJ7mX4yhzQ9Xl5N8Z1a+cc5vFXXcawpdKmxz
pYJpZeJ7cbMkkwdlU2KqoXpBhjZa9i2wrcBOssEr4BiFk2yl6xX8MNb7op/e00xdZvofIpatvs6V
FQE/yvMzxOfLfEuDij9Ejq2w1afhVKT5yNv+6KMJJTj0/8aqu1beVsZWT6qedNv6WQlU3r1PXXFr
R2n2RahbDZvjfBJ+Aet1eKkVD90A8kCzrvO+ybXVsI2lKuAWVsLYnY/m2IfyO8B77p2p9cYJunVQ
C/sens8O6yJn0/RjWJ36HNrmPVbDW0+/XHn+UwjpW0GHQBVBZhTzEwADuzSO2vdkVMCHXbb9P8yn
LVbUQ2Fdwb01yCR4nAZqgKlbwwS+T1UzJlBZzf1xKcBjufJXBvfacKmn5aIx8ZrD6oLIfRrhxwxp
LQzHforGUZuUbEXyIZyR2UpX06rpmPdtlCcg0ZZQ+YUuKm9d3I1lAk09Dw+x7XM/HTg6nVJk68Y4
jXrBR4Dj+rJKha2DNS2Wyp+zoao6m1bd0K1ZSCc6nuMiiMPjOIejSEIA8kbYEI9td1qpglhlXZ1v
rtGSOpkb0wx6TOsK1ZwPpgCI+xyWyAgc5ejAPquDKIyS0quC4GZ0Em62spicRMWyr8cPJcAizz6i
PPtNjwBT48HhJNNgnL0lVZXz6x90Ym5JBzWVU6LgL1g+xuXgl4m/kohlNa6/czJD7PICNSt8nCLb
NzTJ/dqu13x1mKDA1aE95VPeEjiR1daV/Tnknp/fUO25IFUo4ri7EDy16rD6bs1f21ZfVBPY4pcg
WWqAAEBNqk39Ck/4+hc+nMiPMQ0M+U6C3Ob3VDQRzrSwWuqk96xHEgWECu7n+dA316NFJjBdYOTs
n2G/T/srAsvQDq/oG5ESblWLMCcir4AxsjX1QDnkaVV45DEIPRZ/UEBPXQEIacLzClP0AvhAuuRP
LmD+dGeCoEJRFtnAMrym3jDmadkVPjsAN9T+LPVctcfC01UMj7GS2Puhhvw39dd4qo8WscRDMddg
fxHr6Hp2zokpqec8t0e4lRl3skUffCW1jPrrYmawWguGXt0vOpdPeMMSeq4CtqEvmi3rUynta4ig
9LX24H906PWKFaXXwHxuu3F9VLZhT/M62OoYrAxilZFWqkt0U3mwciZwiUsaFQWHkUfexxh2s+fG
4jaBJEfcm7S3wfoYQEsSnPPSImMyhNEcnhvZtsGBmBBZITiSlUNSyrVEHXntIn2OiJF3gEE37WcG
u+b4GPfSPkMrqcrDukaV/VpRnZcnOvN2PfWCiOCxytUUnBZd5dWpRh0Tk3bw5/ZRBEVIrijIVgvo
iY0ZDgtaFqGrD72lPDD0TnuJGpahOsaCmvXcGbs0VzQKMSUxd4sSPtSW5HEqsL+jlO7Vq04ayZGl
7KsBpKnFxlWflkwTBiFIMwcHDzf/e+nGQTzObV9d9+hKrn+uZgr4qePKr26YBHAE4aAcUPgy0T8V
Eonfgz4KH4imajlyh697FqMa7wq2Rviebqn6o1mZnj5OjgXjSxhiaNLaQMKbBMSM6227Bt7LyGsH
Qwg4y0cPIDqXKulgadUlatadj7eHs8W9tCBmHsIZ6/wUi7Gd7xpjY/+Aj5mLIxkk/5l3bTO+rAEy
1Qco3QQ/kdjoWx6PyEVCGeG9ogGCRKkslgZZrbLU8SHQJK6PvienW9CeUPr1FPz/b1Rn6vjhwvNV
JjGaXuCZRY/uiZWZ4VOIIZQHJvzGS4cCKtObdXRrk07RssBminj0+2iwxNGj0192k45E8nhxc+xP
s8TIf8xdObMzBRJ3uImYfpK1d1TltL76RY/v0sIYdD6IAuSAKonC7uK62c08EEc2egz4xXaJ1DUM
mIsan0ygI2iEvcZyK0ZCUP3Jg8nd9eBhfxeLGO1NCVn59FyNQTveVaqslqvGI+E8XE4HXpKEda1B
GlhICEp9lzcqXbidVBrZPHoWIZKWR89X5qef1/Nh9JD5wPe/SGPssW3y+LCU1mY80OC2W/jTR677
dpEQJNVI+1Sa+h/pQyGYALMA1b8Iv+bw2DvRBT2fLfqxDuU04QopdJz6aizTtZ5MgttY+BFpCu/Q
zpA1L3E0fl9t2MLvZH42wJcFCcdivp+J6FM4ULWHAlXZtJEzwkHhhUdMGVlgKJjENVvx4qaS3jSn
o4m8B1BKIY8ehMOwzh26vpPBZxLOQZAQJJCwj2dD5rQAEBdHgCmO3Iz0AG7bF5xg8noxXZD6cFUs
kqKI79zS2iIB8oIcQlRrJ7jMeZ/mUb4GjOSvoAkFH6MmAmF98nTS+Thu5BxgR/dlmTI1rI/9YIcX
QJvGG10F/tdGy+GFcp2npixd6jPePRqj8AMbLz5TsnxtF/44gjqaKG5UyiIZHeAEEySYlMF1A20U
ZPgLh4lwVX2BeQN/IFP3zVMlUrarAsGhmufHRaEBIIq94SBzeLH0OkdxysbnekIqNGwgOaA0/9hV
zUfa1EsqCmYzr7NPfem+hcYPjgu6ALMW/pKJV9vhOqo8zHCtyl+ezcOkbouPVcRejY0eAKK6iePI
nszSPji3xDZxk1/+gBlO4I7hWMdfqpgVyBLBR8ZN0zFUvTg3A0DLlUa9hvZ9k7rZqV9Y2RFJXW1+
dJ2DR5ov1DWCE3NspLn1V4HDCpiKFwZg7Ld81Fc0WB4aZZaUND67j+Ym65n7WFNOr3BQ+Lc8ku40
hYFJ/FHMj+OyTi+mrtek8qxIscbGu5xinCSij6Qt6/zURbjJ+HLkKYIN+ZyrdX1sUea+5h6mbwmP
6EOfd03iF3D8niazZlYH31wRYdBmmYRxMyQdVae1gxMQhbliRjVd74kXU7Q25UORQI5n0yIgwTdY
Ko3f5Ui/wzOLphCrDJmv+TO0jtV5IB6MVgCmP0vQUxPKmTtHq9Z1whlco7HQMDw2eJFlDOAIkAuY
dEP5wPNq5QkMXIqXusCBZqPBJlK3Jj5ijhxF0ZmDVDK4t76sXlk/9Hcu8oLDpPwT40V/zwIEk9Y2
1yECtZREtT76UeUDy6UQIgUTex5Q5D6bVi5J06sr3IzD23ye70vpfa5lwM5YPEdShPy4zrZMVE5c
soR+kNa9vDY2/5wX9ZRSYNrTmixD0oBRiCpFVV7PoNylGI6vrB1fKSxsUg3ZYZPMZOmPqBnYV/Ry
qkMnvLJIxrkczrzGTuutwr+H2Rh/oEQyHBRufnZQuh8m2Q1g49A4sWVhdOrWca7SNQiGXyV0F+XB
H4euTOeGywNAE21iYQWIvaUNvxVsEUW2oGLWQJlTUJaFo2f71BCvOQdGTOkq8yWhJAyTBWFBGrjp
G+6SlkFjRESUdGhGbyB9CYQBtWW5CauBtQdVj61L44lXaWCwJZKFFNcjeEzLPdqFywSixOjgAxJ6
GC/6TViSBWgWpNdlTmQ2d7lJZVt+g+dSncDzpICNISeHhY/0cw/vsrRcgRjCHwm4O2uaByNs9Rk7
xabub0I13k9r/KV0zX2v1PUI2tE5iktbPaHXNL5FPMi6jy38MXDIidl+BYJ5XlN/oWrEatEQhk7z
R13Ua3UgeY/DIaQ6hiWvqMhRIaVW3k5uiE+tNeSuqdpQJmATRSKl88K6hHltjJtGTBFfKOw1SWlh
c2wwFLc5iFpfC7OQtEfk/xjGokro7Hu3rRNHWfIbBED9nUfVIBM2DfNR+uLrWAzXXWMBtWgQpNWI
/R7gOc+OvbdmelDqAVYPL5ZCtxxrFSfD5HifAHov0smvcXlpS5YiqzRgaoQDoiTfv44L3pOzY8rj
Sb/43TVuJ4GClDZc/ylhNpMtuWr7Q23W4ghMTp94QbvS01TTEsHrxRJdiKI+lYzpdKzZfY8SWuIV
skl40Ncnw3v+FKAoCJwVmKM9TLWSJmf4X7jpJs3aYuyUtv6VLMvhkOMEHVM/rN3ZBJinMKWkITrw
VPuroaUJ0pIU3WPuKmRIQtzBEj3FKj7kC4wErkzI6w+uXsZjPC75oWnhY9evZffSMTXe6lmMgEXV
BWgOTh9aMg0n01QIgtBFcCJI2n1pAz2csWu0x3jQ7bHGeX305FI+1iQmHwliCoSKq9emHufxVbl0
6gtY4xCqgZ0L6mmjy6uRWfMBd7TpjhGCc1E40VpAUFuasnrCEE+lYJ8mY/tfs4Vna193wTmoaeMn
eav5VYlA/BYGsjQtl95/HNRcZ7QmaJAZMfEJtJiwKdd9nwxLSBICL0aTlK3ufvoEV9rYTZ/DJQ4P
lak0cjptcw3tZoWu1bZ4anJYe6K7r5P+ceTEi5KoqqsfQzF3n1CGVLdmnhAd82G4DnjbYYoV0iax
IN5V7Kg8zNXiXdPcVlct6fgRGVpRfzBzP1bHukXJATs2X6ADgn1avrJCHuBNmz/NYdWJBMvSvsSr
BBCWCdLdQZpSfplz638NaYGxk6ZpnygdCC7SnvEQ/EcEVdKgeY7a1hym+BJdD6qJXMJbG135xRDd
9FOhv4UFCv245yBuwq1SHPMY/lyDgge9B3e9W722oT3nw9gmQVspe7dQOKQmsJfyUivsVKfSeg6n
U6Vy3HciwlEDyHF/okuM+8s8TNfL2op7ZAPI6wWJkwB82WMyF/UMrJAprqeFdGFi2sg84dAROo2i
ARJL+GQWPGlhD5yp2XbZgs7QK2xx4lMlef1MmmAGzMG7yweI8BPDHGj0C8EOmOuZH+ohxo7J+qU9
4SiedVqV470H3eQBQXj8C123fXfErByq+9pQ9E1d+pnSuUfCACJ1jiM3iO8xT76jpXMGSj7+oNcR
83atlmMYjXGXVKvGDie5qz4DJnjjFACehe2eR4okQrJMvt/CL6zS9EhYHXwknOrpZWrCdjmBf8zQ
zlYT4IE6l85z6X9YGoWdOAr6cjzUsx+iT2m2wTcdm/Xr7BVTnaxdF3vY2HKwFueywM0k94rPMixX
pEGoBx3+pAvvJGgUu2Rw4XAvg0GOh1kw3AaRDwn9hBcwJk4mJIBObPXAhYcETT/lvRsOvMoBhQkh
ObhZgwZhTEDDnx0CkVQ3eXuU2Fnu6ymo8X0GCspaTgp+Fixfr3M0GD5NqC4dJWXTTWjkExRI4kZL
JIxq7AkJ2sdqB3M5JHLgddMfOhh1XzE+1xiiMijO6v84+7Le2HEszb/SyHdWi6KopdFZD1pi8777
+kW43iSRFEVJ1EL9+vmiprqn884UcpBAIgFf2+EISSTP+bbTyWqPc0RczVtr89B3Oh+DKtgJrw3h
1fKCKi0XMhW2HfR1D5IpQ5Esn4fQN7sBX2eAX0S+YBzv+TAcgDJ4fvsGmHR+g+Bw2Id9W+VsXNrC
YcPMmLHVERgb2jsHHBXQCwTBxp0z5PhwJ5AEkUd1KB+a0vQyhXS+NlntmecZkxRSNs9blyK6Ndxh
TN+26yV25JmOJp9oyIoWWb3HeZr81GJHueHxVKdQDuMJH9UiUqQhMplTbLL56Jf0WAYD/4Z2lB9Q
KCVHadA44gXvAom3hBz7IUcFyAs6Nc/oW/3dIKfoLozim0ib6oVs+nUKBPgXJXPehiPCo1T5iGlj
4oicKGVTtWJIaioQX4yyL2gy2DDQ7AQejS9qy0QmIkw+6/wFu+CC7FIgd/oK6S9t6kdizuwEseMq
GwcX+STfZ067bMRsgAviW38nSVDuQgHHR29L86MaBQrqFdNbGlLxfKP1VCDccbzT7chvDc7gJ4wZ
ROxXz5ZD7wOo2JbyEA11cy2GuoVHHcFNq5oft4B6aQClGfbwQJ0aDLZ/MX1TaBSf52pMplszhgXV
6NgtuATs/jJH28TRbDV3ykRDhtHJdbHW9DMMq3BvNR6Rxu8PYvWT1Gcoweim5gLxqt8bwmd/xmgq
TmGA6WmBlCo13NMF2IThhg7RXki+ZkPU/nA9mc/a637Hqc8y1fEmJZNbCiXYnJcWH8sTzO2BzNOj
TNytQ8m1H8Yamy7rLqIg+HDtMu27Jr7xogWfoDK3U8OvowCN4sJnwEYh+VEl3NsHiQCqiojA67kP
WwAjgLhTOVT7kvgw4cQT/DjwsD4uml1Tdi6guKAZ0pvbAiql15A0KClj+cbm2GbURu+N6ObcxzDx
68CTC1bJOKZi3KZXhSixInJwYDXSzxbX8WyBA2nvtJZZ1VkE2q4xkkTZpq5Qn+Ce4nDAIPrNawvA
AKi6Oo5eApGAuDmWIODfq3alW+OsHeA7M0itPuOiNO3awX8RxOtP3hI3OeYH6hT1g4NmRfwY+gpI
0yp5MergxswSZanQj3Q1L0kXdagYepHNla+gCaz0bh7UUGhZvilPQlQcBsWMpMnryseoRjLTuwFj
Z+7KIJyKep5RwdVSpFphTBsb4h2p1iTHQPr40PSKpjUVP0Rp+C4Kl5VlPCnJS4ibAKh6rh8RHnyc
cLvThEACjEc+3NGgxH5gujYb/abfIZ38PgbtPYqqTbd6dhpnuIpPE2am3XqJTDKlPWxJfIYDaq27
/jhifvxFn/S8qHmF9qgbELS2jKANS+qPGZf9dCmInEwaIv3nFdXOG2pWeRqZcNeGTSQLiXMXcDvV
t7TvR5x/dsOHA1LcDSlZOLsGyCqvpoq9DEusbiyrovWMFev1tYceIFt8XeKNS3aNzLclnaGESaH0
mN9W0cD/Eokel8rCyrMsAKvHVizs1JYJzuUZYmUCyKuObnmFGQP7FXkTcFHbSQig4OV8x+pt7Har
kKP/WTXbkJEOrtmT5svkZ6IEtpeWPmqdNGxo0l23S7PUlwEZ/RTdX5vjzg5Ygjhz5dt5Ckl9tCzC
kGEElWv6MHuJeHelnqOXIDmXF+mieHzdaeqOTkTVjDIFB+CbbdXsn4Cjz1EGS9J5AUP0uSOYprrB
vDxFAWrZzjN5QGe0o2c47jnspmjIcX4FUOBxwi9r6g3ioYwipe8ZgiLX3VpVprzFCGGzn4hAj8xG
iVZzaueeXTUbH05lDNE1FgK/9bzJm9IEVFF9t8KKqIHULe1VHwTDtHc+tUM+9kNXnbxms+ZBexPO
WSXdNOxHFngilau/lj/GMqBDAQgU/Iqy/ROELj46mnOVla6CYtJaj0qgu/NGn8PhCF/eDUKeENGZ
gtNZdlEEsPVztJj7frE2ZNzyymHucVqTbZq/qdxwCGONhMsubprhaUyS6jCVqruXrNu6izgaxU2F
UwkLI+R1f7RkaB6nrkLzHyQueIzbNnwY/KXb9tV8ri6qJkK0L1YjMNE+7BfMxUW0fICObk2C2za0
9Eaco+d3Q1h2gN/t2jnk9UFnf4zqQMgrnN29PPgGKcbH1m/oAc8XTi89Q4kkmna+UcALPjpqxSVs
iQaMlqIwLmBCexxjRKuTGHyAfqlOp1D7AhMelBB52/FSHxh2C4Ck0Iof8Gf5w4JOhh0n5LqyPQnD
7tbnI6Jkuql0MLqfk4uxQ5X9J5Jg7aOAPex+WFt/zSuDOwSOfxg+LZ88kqPt9sktxq5Hh1bSCBhR
F/CHIai0+F50h/wTlI6Yo1OyJBnTEpdeZWW0MAyuXcFB9KKtFlRqpnxtpk7XVxIzgIM8GZoey6Qm
g77QRIpT0vfyUiEH0iswRcVMKaaAleFtFI5zpjxr2LUhwWBzV+vEZIbUnwykh8wYLYUpMJW9vsds
Nwa3dC/dAY2sT9OJ+wB8piFBhr7C4ZaCq5HfFfXBitSJWXLg2tuSl4tcvyc3RA8wQfpuJ0DGnTit
FfluKfDjok7GASbpRjT7CEbsk0SX25+FTPGzp8E1XrrGuiUzbKX2o3NN6FdpLMQyXJNp68gx3EKP
3Um+8bpYNNLydm1r/BP26mg+mQoZdGlCl0FnDlmVPFtDFt3iZnAJrsXrUYioGE5chGjEQ94Kfo+5
M4PERldTIAx0CwCv+bY7TGE/60yiFoMwqV/KRlzYoAy9Tw+Ycrjr3FTF59xNhKx+cJAe8gLkSc/u
CAEClNfWV+pWqw0U4YqzZx/q0Lrz56h3fNMRYv4CD3unGCTTWYhp5s+QlLoX5MS3V/G8xLup3eYn
CBIAYI84vC9cxMcug42vWVKiS41RP8Hsv2uUjPcGXNmjmac2OarGzGjvqRd59wMfxiviuGlzrNn6
C/dge11EzKMDDwlB0qNedeYTGdxMq3B3agXPXrfoLlPSCrQSfstYcySyBNYEbL9uUaECsMlbKqLn
hI7TDYp/dgtaqJRp3YhJIAt0TvoXZtYmzoZk02UWAsI9FxvVPH5Rus5kx2iDMaeJ9ZO7WkzbPkJn
gMHbNfxKrVrkdZhwEAh063fewh3DrrnGgPZrSk3mCa7I0dKINqBt+9GXgFiMJC86nH3cuw5xqJjN
O8XlJdjkdrp1A42A2m9T6H00vGveMF7Zv7TlHJEsQfhFcGG0v0LdD9xaZCsgJFCKIvaf0ceNQ+GU
4I+WhOPRoQN2+ygUyTPrFrS1yE4yR1dtbfslEMuJ2Gc9nMlesAIHb/U29FhukyiEY149Nj0b0pIS
ry628ByDbGYw8+m8lOMD4rW2nwn+X6ZbxSeWMvi6P52sPb23Fk9tMaNMvTdAIdCryWZIHZHweTu+
9vRUYQ/DFuBiQGIG+7QoEHWtvEwJ17MUosGuOeiZu4dlqZL3VkiU79pf7APq0PqBlgoXopxWDUMi
iNiPFqqRJpU4Dkbw8V6cFEgBRHfHA1Auqiq7Y7nA058GynW36Oi3i4Fv0cWiGLLqMP5Ecj9XPSu3
rDOKfsELxaudv5haYmKDUxjsByH5Z91q++F3xu/P9LqejhvQ1K9el6IsaAtIejdSdLBAmlucvd0o
PRy1wUrvle4BXNPIDCYHn97JTCchtouWERxNGxj7Ekh1k8xpRcrkBcBcVV1UEvsH4KiOVAfo6Xro
PpuForHvK/U9haJ/l92GIwBs4Po596AsM+6Z5c5v3BJf4vAEm0FtCzaQNZShjrXLkZCWXw1LV0+n
YaAiyGrSYsTOaB24IypC8WTA0Pl4oqF83MPBQrei89T4yYF8fpA2Yu1FgvznMndjDdyYNBp7OADW
qt57DMHEWaJAamdYszTIKw06DGXk1jy1Kmh/Wj0b77S1pYx3pYq7TzD1c5RuU6IyJmP/89x+JBkk
+O2cma5cbjxrS5mNHM7QDEQ69nqvtM9hC/3Frlfx1O7LieBYDnhpkIm8hQCBCchuVFsRvKR55S2t
LAYEwbFi1QDAClTn7Y8VNHOK3SUAqz22ZhdzuWCnFau+xiZMLryFgNGN5/UduHHSZTSYNgCTXmke
MHYUT0w/egSXdJlDbz/QEX7qhZOoAhinxvixQfQAP2KTZTylIbFQY9NGPEXL5D0PhEzqI+qh5IAh
YdtGwBay1Pm2jjB/T62Jr7axmpec9qW95nUyv2/ADrbMNdrRXTcs6BD1qiwI4oUj/3zDMJ8MHjJK
LtfJW9H+AkfaWT25i2XAr94AuwJsD9uaiA9aqE5fSrx9h11RYEXUkTFgM5SB2KPXeDLQl68rRk4s
BNMrZ9SZGn02Yoq+REzQhPVjsLYpWRPKdzpO9OdUcsABHjJugjzY2vkR5PHCdl4t53l3ztapcrJF
ExQyTJtnRBlX276EZfWjmj09pTJMBr+YLYq3DEGVWt0p2ozgJWQD5I8IgBJ4rKUGJqN6iHtxK65G
SZtLE7SQuXsyLF06UtjMjuNmRgt6pEfdvs0L64u41uoZ68PzHufY+R2uUzzE+Yr228+473cQlKDN
eIn1RpODXTyESDUxKpq0hC1vuF/dFlhUo3Ix39S0LtnhTwyv2NwwGbsWCpxV3/YBZBlRtUQFUum7
NkVKQBNBwcNFsKNgoKcM+EX3MbLFX4sRT8KcAsvFdAxvAZNVBJUNu7wmIS6rjTaFoj3a3EdFK8av
VI+mDe2nsdsZmgrX6ToC7H6RaLBg2cp8aQtVgfDYe640Nwu82U9xWZ+zQKwNfki0p+NuhCpkzntl
eJdP6EK8FyTV2fGOdm6JLup+CWBLBkgb8B2xlUPvrfugfQI9rvEvJozbTxLVnXcNFiBedo7Ah9qh
IoV/KgUugIOJhUzHL41EGQHFCYJRT8rhdMkxpC1Aox9D75GFFQ6a6xZEOAEf0hCbccgAqysnCDZO
pkj/ECgd/Oj8dXqDEHQ5JLKrI3y8rYOWwPfb+bjQNlCZc210JuZc7H/Uop0ZTniLim5DtYcrtGeN
pMOWWm+L20Jv0o9znJNnPkL1t5iL2T82ugblTZjfXw+kwZsOu6augQnP03NPKuQV9uvw7EKfNTnG
mQzbMa5a87pWUdBllbfWW4Ybjq0Ug9jDFSV66y8ZokwgKvPmqUK5twRBcBfRyDM3DdfxfHDYwZOC
2KajGU4AcxVrEcdpCGvnJ7CYpcwilOQAAMTQj+dZQcGY+9Nq7OWkRXMjtoiTdBl8NL8LttscW5Te
LnDu43nmaBZtKkIAxpDzJfcL1Okym0zkNVmj4HRIu3UDfNUx1KqnRAsPwLSb2/7kjxPaQbSe2Hbj
zawqBYaEuMLO4NFuKQngT1Sjugpmp9y+Ql6qfrUCXN4R7CEOlQh6JJcCiaW6iONy9s6TNmaVb4Gi
9HrGtUA8d+mLJPXi3s5P04TMAZ02CbKqcGyIsL7FKJEKWrzK2kckTdE7EzN5K+N6+YlLhbKYwzYw
HePJ1RKVggl/QkTIIFMIuXXwRY8mLMCFJhgj5lj5pYbQedmy1jXPABpEbzSpHOhRqVcsO0m2yzGY
+0vHBeiTcJqbovOl/zb4yj14USv0Mx1A2x3GpMRLAmOMhsPiYYT4dzwJBaNxidtWjN6kw4vK03S9
iRtv+J744D5i2c0lFE7nPp1gL6h2U+f7K+R2nlS5jZifl15b6YIgbOY7pgF473AMDElx0Ho/IB3c
8B5bEWJ8+VROVYYhisHBiRLzucJI7mPGv/W6YJLMHBLPYBwzwaHHRuSRpAwxDyyX0HqY29KOsbjy
sbzDQiV+9YKZNF3/GE8lEHSNoYw8l17ALlCB9d49pDKoctPS8fp7KU13XUV+EuTbUOGc05t68eaA
dVnt1pYUeqjdQwTtwIwPUaE7qapOtEWAUZhV7rONR5kJmw07Qs/qDuP6uB7SRYeAPCnOqTql4Ec5
IOmwK4/WEvnDA2m5ptPYSwr4apkQEWNFvxZD7YHUWbAaLxrPS9ZC2JhdhXWvXgbjo6j3RtD0vheV
GwR/DqzQsjHfyzhalodSjI4dBRnrEuxOX5YHCF02VG0R9UFDV+AkP+Cv6IAjJ3ics2DYODvJ7vwp
0Oar+3Yl4V2fSGCOnOH+eKXIO+E3YNjHOT4aAdEYUp9sj8sAdLXAQPVxwRnOogEo18rkQZJJXqHk
sstuRlJ3jDeZ0A9W8ubRDF0J/GIlA4A9byQ7nDuN3qkkUBAsGBiICvDU8Us9VwNo+ijqUYoh57MH
IcrVGzHe9KzMGVKC7LvVB11vusYwFANoUoxxM+wSOg/Drp5I1OQMXEIF3QpTOPhsODzCfwBtaS3G
4Xzd0eY/qrjuH9yEYfZ3JWdY1nGI4VmpCOC6S2vISXQeJn3zhbrNYvYa63H5La9RrsdhjVYbiKHv
CuwRQPXrWAogwiMJ3lC5BqCxyoYj9i5W9LlE2dUAPqSWAWE1vtptNlqvNQaui2yc/fHnAj3kSzkx
2gLfYDYPMGgyyPq5x4SIzi+lzWWjUaO4tZtAfqGFxE60UPYUEQvQuJJmujqPyBZ79ErViHHf4Jt3
YOa27lTrYVpzcDwByEdlAu9AUTuKnDtyToHfVP9dT3V0P4doRiFFiJGC3uoNL0vYgIu/+apOMl6K
4EgwHaC/SKQLs6SCZ6qwfQcUboHhus3HuPK/iFTrwzbWI/RMA+22fIL69EsFc9tlfcgx9ZDxGgDa
tK0lBtQmZBohgt1GQClUNTc1hMTnSx+qD0nk+FaaCAvJmznEV4hEuYDITatijMP1uxmHcUblZRDI
Mrqyu5KlYn5Gpp7QPMEwpXnH/Kjri2omHQo1FC3hDgDXOu6aOVEaTf4Wmf3irf0KepUNCez6nY6u
y3gsm8u6sdiVfN3yFbRhYCpw1LKVGFq6bPcdYpCa6ynWxgeRFPjrzpMisTihz6V2y6cqyCwCPrrn
FurR9U/ssv9KU/6LE7qcOMUnSs5mCLOiwoZm/T2I9fj115wCv3ijHNnWdfXAUli6tec4pvmyXTv2
J86rfyT0/L8E67/4HOGYx0BN13j7sETBeiQVVuneJpACpBhtVvd5ywLUpWiB3TuaafNBexUMedNi
KOmuRovVFjjfdXRcOQn/mtnsH+L6/6HSB4vYdBFUt9hEIItuauVyKv5sTse/8K78GkiK4t+XMQdi
0uugfRXt0r+vgMy3NLC9QR4O7QE3/aVb92s8aVX3kdQJ2/Z0WasLRxTWXTD4D3/t1X+xSVKPLYj4
G7a972DC5Gz2jp7XNX/Nh/Fr+GmiG6/yMbl674TxCs9SvcMAMPrXTD2/ppyqIem8WOG9dzRpEfkY
BpGPKTyi/hOL/79Yk7+mnJLziMUhWtwehP27p+Z06vXdX7vsvyx39BmswzzUbY+l+EMkSYFJ0t1f
fGB+WeumnyZIY88EoAwV5nL6tMDH6P5aEsevQ7BXqCq48cS2x/Q/cdFV/bDrt+CvjaiJfk03lZtR
DQoMt+/HofkMzaBuBtbV/xyO8O8f639UX93t/96Sxr//J77+6IwbGuh2fvny749di//+8/w7//0z
f/yNv++/uuuf7df46w/94Xfwuv/8u/lP+/MPX4DfBkJ+N30N7v5rnJT9x+vjHZ5/8v/3m//29Y9X
eXTm6/ffPlAC2POrYfPSv/3zW8fP33/zz0O3//1/vv4/v3n+AL//9vhTNLIZ7c//+5e+fo72998i
/jdUfdDc0hhgnReeQ0iXr/N3wuhvjOHsCeKAMi/mCZaHhgmh/v23gP7NQ0wW5vj5NERC4TmWZeym
87dY+LcwwlLGPyZJAAA1/O2/3twfbs//uV3/pqf2tmu0HfFp/uisC5M4OJ9+nAUB5J8x/3VkBmtr
6ioMd9/Dw71UaSSdPQb9rC4xUIu9o1KBvsWDmKfA3MUulbDwpHEP9CJYoGmHqtp/6qZuLSpwY0Wy
tuY4ommBVspKgOtQsa2vDvOlX/Azy01Equ2whb33Q3iJ/14tIkSJj4YrcdSC0V6GglWV+pNNzAen
9Ae7Fz4khrwzGsB561PYfOJfTlFM/fMgTlrp3l8ieTgjRk+4uNF0gXEeJd2V3qaLkkfc5WEZ2nmn
THnhoBYrVhgWMOg+1nk3eexuircFCeUJmIEasW9eEo8Tqr4FuHfN63gX+E11V3eJf1h8Nt/F4IQ1
YAY+ULAlqE13elvnW/Dx4XtZLiIXZyoDdq/y0sSoHkB64oL4IMWQfvkegg47II6eARcK4p+Ie+q3
lKB+pbu5R5zkEHJu82lFsP8pgbBlA00LtAA5d19rEDffthuVPdqqpQNGK1RDB5UNkjYCC158AHwA
FWNZXVEydKm2c6hToJfmBurSEBDeZPqPZNnMg+xCQHUT7esPtMXJay/QkkbKWcjI0S1nkGtwnBA8
wJQeFKczzU3AoycCJfZrAMsMLDsKMFgGvfnYplUJFfO2RgJslGjbZ2wwQzZAsg6XHTRQ0F608VXc
rfoYjaUoAJgmhwrRTTmLGcC6wZGD7KS4deieAeZWzQ62LvEdmwXd5lSX14hfGtAuVP50yafIv/Ih
YIUKg65XNCnNo4oaNFBQqh9kKeXt0qkG+rhZ7/puBnK2LOsPyxsIKN06t5+rXNXrVlb0wnlTcDXP
1bxzgvXP8NfT3dmA+oSOgeSm2SCldB40pJDdedCv8lhCoWL6zwSWqBsIm2yOBwYwNYEzF8KIrsoV
mSDqFbDsERb51wZC6r1DpFEeT77dNaYZf9oY2oxpuE68Aco5QC8gsbsDUhnHYxh7/R1k8+wGaMya
w9qbcfSjn9iJyElF4Az6jVa7WnsWdGkb7GrDyFFo9FVxHI/ASZiF+IbOmVBe+yYDG92NkXPfbcMa
BVTYNQ9mQ0x1NjYOZqTzUHdD3XwJI008nTRix35EMO4Byo2rCFLkRNKUcbsVsES0u1ZX2Ak2d9wC
/8OyubwcKtPlWAnvPc6YNGydQPq4QQjJDBU8Je4WdF38xWJ7BUwrs1BDFHxedz0vScHHqr+B7q8w
QKiRUTWJ2yWmMg9XzS/gVipoFQ57zFk+2YreG4AkWdNun2EXHCHeLUxnoCFJxhbqYJ1tFUkT6Vso
bfv5ZfEpRHv+B9S70Gl61RehD70h11sUF60CYOJmKBZU89xZ9zhgzHfZsEcokh9k0977NWRUGHCb
gC+MxbIPJ4TBhDItS4jya1HVaWuxmACWYl+D504PP4lYnodoBRmMxZ6WIVwgFcIJyicHpS2X8zt0
g481MCZXO3sVkrC7IUMCByG37Hb0xaerK0j37bpeG0su0VOezpYZOtJDAO/ENnyhIYC0LiAnw2iY
2rnKIWkcgCqPj14CNTIuAStBf20TBnEGJr60jSoBnQ+PgVOXXQJTi7cWNYxP1cYPHiSfA9xPuKiw
4gzQyRXlxj6g+AOdY0J7BQC3PqqulQcdnz19JT8NKzcHW4v+g9UEOoUWku6VAkaSDq7G7pWIOv6C
lI8cwoGfYLR5XHgTFB5w4gfKZxi3VPXir+BPxxkCRR8CfoXgZSC2gXhZOmv3iFwuuvDMZGDDVBA5
bBDvzppB/FllYMK+tN/fixaNuoVkvrThtQNyUWwNVEm8fYp4/FjH13VTPwoWwGAhNdh6vP7ag6yD
k+TKRhMaDkoyMS33UctTHbb7xpsy2kO9EfPmBKojn2rvbeu8GzSAV2DrUhfPl4tV5GrGiHjwb+YO
NzdfB8A5MzM7b43qAsale7utufCiGpORx8KH660jFt6ncjuSoLnqB15w4L68iXvAvLCSTv127WOn
WkR3528xQkTO0b9+iZ0tbF6rJnz1jbkKEtyrZmAvwL6KJtF3U93eyAFi8ykRuReL0wCJ6zkNAIKq
sc5aJLSmsITiCQTq6J1hY0ZusKgfyIjEciRZo/APoexPjhQagRRdfp/GYNPHzYfcbeY3czwqEEBg
Eub50pDph1k0gACe2bL6aRl8IZhGnCFhNto7r7nY4pHAizEiN5VfUXRFeFzD+2qaLlRprmFVyCZB
njnTl3QhKaaEAXdq5zuJwyKkHcDyyBVjDSqrQn+9YCZiasGzeQZuU+DzCg5Zva4Hy5+Qz6tBKkL7
2KxTUnDIYlNMdi8Plg6X6xmIN6HYB+YL66vOV2Tswam0Rhelha6ZV0LCJ93SyySEXqLvY4n8jdFZ
SEM9fas7uz5ucUhOOgzuFZwtKSJwvNRq/BE4ZRxoDFXhWV/w0GBKKh5rD6dfhGe0svEB9ukZtz0s
M9BvcKUAYt/PEGem4+QKy34iYBuW52AuU54Q4EWJizLIneRFE5OrqHIEz4uE1AWCQNgm+uqBNNha
xgzD637O0XSPoZPPFH6yjbXseY3UGl+6Mn6KuzGDOGs3Q2oGDe8phmlCKQgME7GDwzeBF2a9itml
7Z8xt6hJ53Ng70iaW1DTWMp+OnXuOgDyjsyx54hET4Hrs22WMUQ74gciUhdserXc8RbZaNGq2xur
AEktbHyLwuEWsFWdamfgkA/hIsBBtNFDRO1zjIFweP7Ez2mAaN368c6O5rOntUYovpxBWuo+HThk
i5EJPgHVPXVOQTDOzZyPRr1HrcoSSywADzhCR7seQTPBlSF6lFWVepgq/2hIeAC1fDtK84DwtCc1
NhclQWBmhPlwtb5dI66u9fAweeNBrSJfYXapIIuFkfnR9VOf0g6k7saSfb3UyAutexxf/UkAlUi7
kj/hHf9I4O+foRuAYW4nFwv15+y9rvUKALI7OWm/Iaq8gljjNAQtZq4lP6AtvDcEWLGB20pwzF+p
7D0DpAxmvwfRbpq3GkrctAvmIA1JdKoid0GhgoSLA1uUxQPvSIuJMJ536OsyzIaNgsysgSpDkgUz
ddK1EAZF+nJcIZw+yy8yhH5B07DAbIKZb3DQXoqzdBYG2TTsE5AGqPDTngy3fqDfByioMhfoBmFG
mFlARB9CFb6ywq4PFVR3mQ/0H38w3MWTuZDEy84Dgp7BF/pwtDb3YrZzjkEj5uCVMGGOcIPO4xKn
YDgPswcdgtf0wQ5hTKiPNw/FfxCCdabiaeU98GM17KaJFgufYFr21B6YeJsJn44pwbRwoPnUPzQt
tDI+auyidfWrpWZfK3UiSt8FMIFBQwy34GSjt2RoodmBjj10TAEQTZqMoKrI5xCCVc5QbndN9S6h
ek1DjGIGxOTDld57GYICESGt4EPermjAl7yLQHwlZYhr35dfq+HwQbu7roFi3AwRCCCMRIdVGxd4
xVYIrBhbUu30awsX9WlhqLvxbF1Q7sbnFhUbTBLxsWwaLzvj7x6mwaV110HHU3/TRGBslh6eQQzc
msh/DoL4UJU6K6sBOwekDfb8UIayvejrpU1FEt2sKs66rpZHB5sdPCPeFeFhvGOtefOhz4LzEMpb
b4CpHO77Kv1f3J3ZcuTGkm2/CMciAvNrJpBzMjmTxRdYFVmFeZ7x9b0gye6V1N3nmN6uXZPpSRSZ
AxBw97338iSzSJDnjMrD0iGbGzQPS4fs2eHs4XymTcbliFW8yzlr7TeoFTVHGyzPSE2pl5Xi0E7p
i72gGmKF8plGYiCZsVtk89VQ+OCt5ZDZA/bhhcySea96F4/x9DJOGKYTbV925teMLIZVfje0s4FP
aDkvw3SOdfGzbp3BCyP0CBGeATp8I7AQbciZnxcMsFg8XGgG9XDQITV+Z824b7O5yx9qZRFenj+K
ugJAkSzfea3fnTF8N1pxR6AFXYn8Fq53Qm1ZMfxwcqK7c3RpWnPyiMfpXmIRN99MJoKmBEy4Rd6K
T9hTMJCHx86QF+SlTZHUe9ivl6IVBcGa8Lmw5mhfrTPr1RkSrfP/0ZivoE9Zqu5KP9R5nqf4PvCL
x2xQ8Vr90QmbU0NWUaKA7XqAQAYJAY4d0Vgc9MmzngJCJlTlITb9kgJKez5cAEv4REKeNWHNBFi7
vV7Gr43ePGZpTTnPkdt3qYc+RpBc63b4FId9n5TRc4bxiSBJZiKTWJZbHkaX+3qTRj19Yu68A8lq
j6QU0n3mIEKVg3KPhTkga62ZrGayG0yapZyOOAeKo4jsfKfiONx37aL/rDpTvTkMk0ZSZAQnizI8
2BEKREcLsUmIxhPTFMGNACcGeK2sG9b34Ik5RYYbfJrk8t6FOcTdWl2gXuIuju9ppCSa5lTTvLZo
WxjHZ7va5uT4n60hp4sbMhpKd5L6z5QGgzMjlhm2trT5NVr92kZEo7625fJYGlrtj1Ulp51ZN9pt
aobsqxyD8jyUsXYgbWr46ZCMx7Fb+kONc//O7i0DhFuRIrQEU/bI8ETfBfZEtVjCd3mPFQFWM7U0
uKDQQZiECGdXuC1WDtupv0zO+kspyHBuNFcFL1ZTD59qISEE4aV6t5RleWO2uFhSsnk6SSXW9JiN
ud8eZXFQcRE8JV3p7GJX0w+9CKMvNS1Al2O7SbWNro05jn3BnulN6NYOvpJy+tWBN7jlAVhoZQen
CaejX7pFvp8N7F4cd431FfTGdE85AXamKSPjLmQlIP3K1Jonoi2cVhY1MbFSIBrS6g7YF41XVFX5
vSRsv8W5/RP2h/20EIf0VZs22HWn8K7T9SPrT14RtyvyL6gVU9tW2rZ2yDEzZCyvmjtO+6buHRqr
ctgnbbvOFIjqY4TKuGhLS3vqwsTGzlWn41bSU86bsHDNU1D1KtoHtt68xK4T/RwJv38k1qQT0cyH
XZPDgjKNWrsuPYYGEfQ8CvERnSJ81bvQXeKNS2+/X2nc3zNO9Jqma6ZeWwb8yYNDyjNt7eRI7q49
u3047eYxMo/NaHYEmarpMDpYFrlvyjdijeN3YnlvoHH2XTmeQ1qofdHoJjaW0IpZ8JJwrlatG6U0
SWtIxRDQReYUlwEpuGzVVfvkcyWEnI3SIGtQ4RzZCBvzW6Jse5PoSXBviR77luir09AONRZ5i32h
9Pm87Ok5wWOLhayrd3boNNvWMu9qnRaubMVmxI19h5PL4rbWRvuAL6w7l9ZY7pa2XX5oBn4Tacjo
vRzktOcJkz2Qegy+JcrUj1ZIYc+/6rENJMb8fiCTtC5YeHE5Pg7NvGbkO6smxj5bTI2NubVpuWzz
DrtTPm/0wMh3lmJQFpmQjUpFPAiRSP3MYzP5RufgfPVokbs5GINLWRn44cNofktnFT4HuHHxXJj2
zehG8sqOiH1gIi0acQrcXDWZxskga+qaMD0FwGKIDKWc2pNJ7LaZEuIPXXGfKpHf7NAMySIn4maU
9viQtuNwIZi4fKxWsK0V9eZDJJngq1TOZ2Nw+5tbzssHzwds86ZTEGotyfWMUdqR8jSz+FoNpqNW
XAfmtbaihKRmvVRuXdybbmVsi1ZXL7WklItUV53l3MzPgtXVWA7sqG1xy4Tadlg0DFmmoXZLHLTb
UrTDmSYlPrp2Zd3oMypPYYL0chMXqrMI9VwVUXaIgjLZ1cJsfWsCQtrPTu+BR+nLbSdk9V0b5tTj
USr8Vtq2F9r86q7sgm02BAGZaJG/zU6wkI0pSV6aWnC2VXerxvzJqu2YXYjDRI1DUaGwQG2aPjee
Fhv3PNkJBqEu7KrNVIb8iXDp3qNlIcAxuPEZuZeVpZMwTjLoHT8ZiuhpIXPos/eUAtKxWWjlLmwD
4bKXz4EmXEK1JTrSlm2d9r0mtPqhKUr2kEBmecdgPPS7Iinta899uSujOqSa73rtroxnbFaqpv/L
GI1zd9vkjATYn3OeNjDiSelp3XUuM2anXT0P8cZMEwKsoim65xxw9EscZFCvZ9fNbrU5F9MmiNcW
UOeGXHPJkw8PC68wvBrrEa+f9ZxXi7kZbMP2ooQAp83mwltGdYJwzEvcNrps243r0jA7TVl7Da7d
eGtNc+3bIC1OlaqRYJcKLFGEPYPJZnmzCP/OttZsJZHRuyI1u8d8tuWb03X9fYFCGMOdqtS1KQFr
4tT9Fmfkx86psQRP6QAPHymkfVe5pn9qMeudSEjNR4md5MeU5sHnqCr1o4+FeqqcWDtZsdWJLQcf
oXlHc/EBWIxlK/yv8fRqu/BzvCDkRGbU0XCFg4a59kZPTxnX4wpEAnfy4WAS/N4mUfYjkEwx/STI
YJ+7YTlvCC4E9HqjGx+iNHOfszX22U12G98XYnKZKNkhiWeS+hx3w9zTuWVEt48GdhFK0LCtKOrj
sPfpgfUnR03jfsS+fx8lynlGfKAIqPW+vxR9rHajTeG4iVI3q3nKNsmhGUL31apT2+8yXe7gbcGJ
cPt64sCoquG0mEVOUWtEa6i9Z7eJv1pSz+OyIiT6bNrCCBj3isDKRwBpDQjK0O/5tIuTsRDi2FYD
oPr1AZF/hbJvj1Mhg9uIf+dVo0C5ma0M5Sbm929zgovHFuRGvpFVpb+0NWPjnVsvGHYyyQ6uKCb6
kC+JhUldM4nOYIa1Qm1PUtM44pjkuJ9J2D7VGeFLlCMyTkU0z7eGDXDXuLCmz1CPFOOqpXyKp6p0
vGwK1V1fFeM9HjUF8sduCSXmuO+rLANngKutcDeYPKPnWnM11OasZ0Fupx3niRNp4zBFfXeS/isE
YlHyzHUZGs+JT6zFumia2spk8JyhuA8Idh0gcSy+C0HmSLgGi2F/CCesrRTQWsrkPRB3qVXBMJhE
VjBciZsLyGp1DkBz8Y1KcDFcE4Q56snwBAkP6ETJV9iDb49KqV91c2qe26quXkCjMTGK1nWagJHS
fGvjsfQJHjg+jm1bbjpMh3hVA5vZGtT3HbbjZd+okSe7QX1VNCaF7ZJG3sBM+IWmLjgP1lCeaTCb
HX7k6ml0NXmaspqED+4084GpWXnSYcpsh9SYzo3b0tB0xtrPsRlkK9ucq0JnJBlVtf0UlkFIza/F
/TNgB+utKTVr3/OeXk0CXfiAoeJlM/AjnYnv92CJNO1ajqadX80ot8m0F8l71szkxqGmeVGG8rQx
jNhdCwyHTeOcIWsWvId5zKB7eu37Gh5QUsviOitT6V6wkLHwlzVzl4+cOjcjbsqbI6re3uhpkU7c
6GXzrYV298m4KqOVL6LoHONvflWJ5jz0WchIGAzF55JUxa9ctdWOUqR/GbHEMAdyjW9D2+M0tjG1
PbWRVR6IwNjHOpQMYGWSatdChdmtzXrWKLIW4diuaI0sNqJbadb6pe4BizRiYCFJJqobUyaurM5V
32MnUcUeahxFnjKg+qbhMLwwFmvXTAuWq7BgsRHpQ8OnP8xxGvXRMeZUOmPw11+4Pr7awqIwYLrE
Egm3e9Q6t3te2oHhy2Ro1UPOURN5ctG5FLI8Kh4cF7UBCyWe+IKCeSibAQRHXnwhHtQw8+d8QiqR
s6/12ppcqXuXhHUz5pcMM+AmsPuHpmf6Bfsre+4i3BUG5IUTamA7EzbWM99ui/IlIny+47Br9oAi
ay825rT1zC4Mf5ijozJfxTweyFP6vcXUiE05zSffq05LVnU/7VFh8ew0cW+RIwUkZKsdoBvl2TM4
JcCwNE+GDZeP9sCkVqsxUNtjcx8EqXafiOXZjd3nJgmmx9yuch9rD4sAeKkYviZuql1YmstLJqQF
DMjGN76JzRwSQDAaTrNRoL+Oy4IQqrWAeWXpVI8ND79t2RD5zJyw+Mhjp/3gkBkvhjUvV5EE+jmi
r7nEhbG8hEqvMBpa1UcaNerdVDCHRqS/H1lSyuciaL9yF49oV0bBjjR+d1EG0tlG1Ho2gNNAU+qH
fDgTHc5vQzLp38mZHUBFTScCuD3z/LJvNkSpapxz1XRvFY7RbbOWCeCWOR6Z9KhJ8ktAh7VYU3af
kFDHfZhX51zY1YgmUHQ+j7HqUyMw9cIpxLCDFnVPa0V1pZbzLJ3SE2xfYvynf6XZnDmbIVdA0Ba2
buXbZprjg86zaGdBoMXXWuJJw38pf1o2g0RVItBNQTbvaG/Ha7PgXkvmAB5b3haQz9Q5s5OGy8R6
043GPmj6oO/mVAb38VhXVL5sD9vXuoap3TZFfte3qA6q1O7gGVufoSW+Y2iOXt2SuVcTmCgWotub
OWM8Wi6k9dSlVmqjtzLtcQA64WxsS21CcrL4shl5z8yDFooup9KFF9fOa+gy1gxTwKVTl2ztoT+y
n5fVhGNxHTPpMfbXHoe20c9DyjyO9pdMfLD27728VW01vxWkVHcThRfeY962jVbqpTXRwYKArt2M
1hNOs2Olw/JAiF/oRIlGRYmn7PwlDJqXOlucY2LM4kiRcZr16UMbuvW1Z532ECbOLQMx8xsXM6Qs
LMVHUBRnpxabSWXHSbqPZG0eiEdel2TJ+Sj07OC4wUPYN/arJIwP02kItqGjkeprrGNC5WltxDiR
XcgZb/baum+1e8SGWW0GcgS7RpueaTZo67Nyb41U1Jlt5Z8L4+bTksw6uUCrGcZNQin4I55GB/BJ
6NpbwJLlvjVAN2xKCt9qxyxsPk34ID14WNXbyNG3XyKTRErs6G9uzMLuMFoCQo1kVfS5Gh87bmkg
Bnh9bBRQm2F2m+ohZszkuZ0dd2QUHySXyRoLhhtjfuxKE/XXcfIPtG166qzFF6SbaD+9hfA+GXeC
3nLfZXN1cOnbenZ+KrCT2IpJ0weEgRet34+6xinZRtkDvgwD0IvFsLdx52IvrWC5GzgL95Odn3hg
rRDEEmwKCry3kDe+dXTmRzVFwauoLbmzRhfBsDMMmoZUMHbZKDLQwH1Ie8gWpkuuDW31EMLPBgKh
UKqaukn5kEo0tTGX+8RJFn8i/dt7JA1BW8hwxClcia55cWBxbrthSc+z3s5Q0QLDr8C9wHuuyRto
0di/u8iGX6Q9mI/NgOA+2JFdPkIkmpCKZL/Vl3w+MwouhGeapXmESBZDUGDp11Vomqy3ndleeFSP
L5nWNpcW3813S+tbZnxUGXh2Zdd+1VU3ndbEwRt2ofY8zTZgHneOzaOLxrwvYMnqmxYLRrgd4kqn
BGO3GwdFT4dCtJXn7RJn4FQEVQcDFiA7T8zeiDQUA4ZnN8nBo7SGW1zmSWqlH3aTCk51qGv1VluM
Jsf6JQtgJWiwT5kDS8lZbONqO2OK1p9qR23G727YpAWRDGvGCcWypyYNzjhyoDGNRpifAhFX5F90
2d2C1EzoqmYVQ6IynFczsudigxZZcscUUfmaLVa6G0oO4qHGiwdVTZqwasBSqMWVVwpG48jgWos2
esi6URo6QYEWiblxdwRaLZ/pbYkpiMCNQYqggfnr2CdR2c9Z5jCgMllGdNfQl55js453EN7Qoehu
47kzeMCK1eCa2r/YSRnfL5kJooXGQ7/pPTfgdtDJQ7a2lZ3tQhLcZEnKLak4ARHdhh3kU82z0piM
1pjx/tATUf15e2QTh4eBfSeKAGat+Q6Ow+fC7MsXKwjCA/yRcsX8dTtWkgZ3QgbVIYgeIlV+6EX8
ZtYWUwkncsAWiOEpl0t5ENSu78ZSqvuMLJVH7TV8tJGm9l2aaJeqaImys5LN2laVm90vXRQ/zW1f
PQzO8kPFTO2Izs145ZfUFMZGyBksshYnqF0aCJ5HeGTBI6gR6742UtuzY8jT21C33c8xNrNjMpcD
srchERk4w7RaaL8k3yGMsyQCQTfNO44D/Rg2htjiYtcjdugtEaqotK5uW0Y4D1zy431O61KBSmbX
tO0h5JpwIbXuVEIVuJvhSh6RCsNdaBc/IjKMWSDKfFPRLzJd5W/U67XUy5L33xNZrFonIhJBeKqR
7q82XZbnhFT8tnfin3pVt2fNzjKfDny+OmBVb0yNnWcUc/EYOX3/MKPqXOMsZfwZLB3aBsrYhjSH
+6TDOYG7ayfudxp82qea7pdIdW49TDjM582yNFADVUJjaTvzSnmE2WUSEv7J5Y/Ro+qM1zYswgNN
fsSoSXN39KMHN4mXQ2/mQH0dVlntBm2JdiyqRFzLKuCuoHUp4ljtzcLuOY/uCiDQHoNy60EMq4ZJ
Y0eeO4+xPqd6AiK5xrm+lb1i+JdBbSRi4Mj7vHDK+z6J+rtxzsprMgKr3Q4u2r5g5dWRHh+FYYQg
F2d1+yuHqvvWa+Ycb/gEWZfpjhoAhyx/WZh8vTGNY3TG2qEL2QQaxaWqoTvgCsoImm0RO+1LrGfd
LRm1YVc1gKkcWAyfQW1UXhM7YK9VWhD9J0aT4a8/AfbklHXt7rEnqX+nz0ns1cSwtyKHZbdJWx6f
Oj4+w1MUcuNSk3+tXWgmxuzFbqY/llU6X8kT2duxcupXe/RrLAnboOrurQC6bI9JQVSV2FZYmnxY
IobaZhZwKAUfh8fq4gbnYmHK0s9iApap2/GZuEN2toZu9no9TnAwrC1z2PFbdWM6kXMr3pgt4owJ
SdfgcDoXbgSVyK7iPZ1t+rIsenebTXLG0yzyb5Iubx+WS/0etJHzZsWa9WXkzVpPlMYGY9q0deDe
eUUks5emKl/GNvcm+oibA4LvJPLBvutJuPMZ18ZVGd206+O+Ps9tqe2R5NfY81DeM/PnvUpIDr3H
2EgcmSsHr3Yipn2aiorwCMarfVsa7fekGGC5KssNviKYMQep17COdNJbROPS5EkMIZIl/sPxiopB
orGTOVR6pxkvKlRTuGV7SQacyo31L4HhzmPEf3WH3GDeYkAgg1FT+ZVadXNQ1uapHyguu3ZEbRlN
ABkWMtezlJgFQEn6g9YEP9KchClP8Xj6KvHq3Pe0744HCRakslnBpS5mscH++LPLqT2iZX4exIyj
RQ5w/VKdHWcZsZkIEjjR3LL+aPGsgGUKFwafhooeWUe6dWmafYlcfJ0Kg3RlA3/kCxw9Oj7bAZc7
ZmrJ3YDZy7ccUrh63Rxr9o+hbFD0oJAbxlRw5huo9RorRbbcJlr7Hxzd8q8LAVaHKFN2AQ/O0IVy
lFrjCH/KNHS5gObQ9zG8lyjcjlBGymOcKA6YDilshyGl8Q38BeTbbXVxIJkRv8YLLv7RWjFeh2Ma
OtkA2BVoevbfd3zGsQynUozs8IngL6VR1Pmx3ib73yzK/8ilfY0/G3YH/Or+7sH+i237Vv0snrrm
58/u+r36+0/+P+jWXqME/7tZexP1fzNqrz//u0/bVf/CR2sZLpN+x5S/OaF/92k7zr9whAllgbYS
BmtTcXD/4dNWzr/wnzlcM0JIXNTrLug/fNoKnzZrCPjHYny3Gr//iU8bb95fPMwaSywwiusYyf96
ZSL6BxiBTbXyTMZTiZPbi3UMjJDl6vwQEeA7rfbmL3DCoBSQR7GeGqbFhDvWc9m9xMAZ1vHlW2SA
peD0qDryQt3UpjubgxHsnWlHDx2bK7DS5Pawoig1iXfZUZUXiQyvCkXGx6jWEbnmWugkhiFdsZV6
z9lhlJXztIxAF4D8aXZ4yZvEPLXDFD6GlS2rVeDsJOMzhLk0oWhE1os5+E1wZidzUOFr7ahghtNi
Ilz1VhSsYhjZB2lU8yOV/hzfQ4mlutP0mtNPo4apfDbuJRjRLGjnXp8hRKL5YD9MobY8IOAv90ZR
jicdkjSYoazZCqPONvpiFdcIKt/HYIXzyTQM96JGFR+IgY/brBo54eChAHCIrfIHk8xiN1cYieoG
13cqGZq3UT6dSXxGPglyFneS2g5tM7rWdo4FXHbsLtno+tLvzXrCA86Ismetm+dq5muDwQVxBHJL
Wo3OYTZN2vSMaf23LNbKQxqGxmXCGHrOa4KVnW0+1TXuGQpV6nyeQ3sQIFilHRektWFeC0ufPoMV
B5OpGWsWJuaTzZwNaJZmPFeODUXcrOnxwMsNe93SXC93hvqty4R5qkHNMckdO/u48kJwrxAYPJK+
n8h1DPLmFKF6YSpr7+yFGaNVpssD/icCvBbECt/QcDqwlyNpH6uFLN8gB4YkdeuWLdi6iAALg7XN
xEICrh9Rn+ukO+Qaw2atrgRpWKfzSprQcwSL5c2GBuANhnhj4DwwmUmN68huhrdg6AtPLJ1bbVKA
YlvM1PBcQRxuh6iJDgYfABHIiOV5ufWWlDGV4RgZB9siNM5F6dJY15M9RBtCziP0AJDEwD5MwmsY
iJ0AM0/Bm8F8VBpfXVQQ1h3DmYDdWMb+HDsSl5ZBp1ZBQrwCBNfOOsC/bLOQAAKWPDd5y2hlFOoQ
ZhPPpzCBwzNaWvAI+Yy5wGLKgNcbgOMiWV7rt36eQIGBMsYl1mXKZoOLmQAMqLJ5ZI1LLq+hPS6v
NmAQEG5ZPlSHPgzlJWtM8Ry7lkaiqXBG3+pg+WxMWxjysYFPaw8b7PMMpLQ6IUShEYzV+D/r8GSl
KbJOHpnlaaymaVeEzkr+lIb2oEImfYQlbDAsv912Yy2uQF26t9BNqmusWkfjTZZ9TTc8OqBdLKwm
LD7ND7BaC57mRnLV+jGCCzgW52wQhuuVwGHwl/EVbZzCqKNdvoQOce6ZZ1iLfPcipF5cgSbgGhg7
8WiYpeJQqvuQMZyBE00v3PFomYN51INK/rLndcQjg7zx5qpTzx3ZdVw90P9IU8jZsYlsaCsYIAga
1D1HriYm6m/GYJVK95rdT5+kJTO88gAGNm2nZchMrKDp2XI2bJJ4ZDkBRgWsviCeytuipPZQWmzy
gJWwsk6jEJg8s6FjZeUYtXuqa/qgJLMFbWMyjZzDofzonHVNT+2OxYkdTstJ6A7Mvi6euFMTgLP3
XFzzRdV2zdCkXComZxZhcHw+ievVPF3gqrH669AOcXTWAXPdd2CNroFVA3jMilKXm6Af1GUeUiG3
0GMTv6iYteyZnNjHQGNCsmnHNLszA2lfBGiffIukZR1bkHQMC8ySXA5sxY2qSX8Qc4ax5gpUIakN
BMaTwonPGJrbS+5ozVvdTcPM/UgruImD+bFs1Ysd2/GT5eaY2hyr/gG6K0QkMzV1GIJp/PnPS5P/
vwJkOsnPf1OSNH3xM/5z4Gz9+d9LEmYs/9KJhenQ3n6rSP5PdExK41+CosTCq+Uq+eeSxCQ5xvPd
dS0X1Z+KhrDTHyUJ/w+Vpeu67DLGbUCZ809KErlGKX8PAK65OCLTuuDyxPhkQJ7WweD/tTJBqBSR
IRlRLvFEvxi+aE06+xQsLCV251fEBvxZySUdjpXI06PdDzH7jKq72U0+/vSR/ZFq+3OK7a+10R+v
hFJLQXBXNqm4v74ShuEo4RBij1U6Hjl3AzaUGPE3DBryPzUK/9Ob5jNUukFwj3KQr+TPjULdJrqI
8p65rAg4vQpfTerCTmj9oDeR3FVkP2hWxuxOk1g1l7icyYhmCVo1hQaasuv/+7f+12jbb2/d5p3z
vVJjUqOu//1PjYvtauXsIvUeg3J0/dB030FWxX5TGcfIgv4NTzryOmG9/Ps/u77Nv333f/mz6w7U
P/1ZzUp18jNzdhxhGWwL06T8SVsd55bzH4K8/8N3++e/ZP9tg2cv5ygjxZAdo2j8AW0HGXAgMLzY
X1n8H9+VWK+U//u+uIp56DnC+u3D5OsVf3tfQeM2ogUic9QYeyEGMoYbjSDzcEHi8TVfKbb2uSt/
NcGRjUM+fqQqMpTfGc67wqe4z4FvmPDKnEr6Pcg64J7Mg1BA4xkcdsEmIuA6G4MNWVWIPhjMpcee
BkZ/ppL3fVGzRUszfjDPu9Xg4hAZ5HvAl883yIhdyUMUDS8pQuautdoXtN14CzZn8skLDp40kSnc
OPjGATE8WBTypgt+M4Ey6E3KuaOMUf6oB+Vrg9hNbToU31Sr3c04RBFlomcBb3VnJsObNsDWn2Pb
b5R6kvA3me6H0RXs7NWdjH2bM5cIcIHxdMHyOaUn2Bg7enPyDVKCD59AlTchNyLQ9RcrY5KGyRQ3
IptMnly9OjOeS29g9PxG75wdDUK76bHVG800bMDC79q4+0kRShBgmiksUTfYjMT9hXKoRd8YhbMC
p98xAeNZDyy00SffiasXMebvssDww4x0E4p92X5aiijJosXBgZK3PPZlVYF5a6vD1LoHXOkHzon3
Ye5uAJ9/pgmUvYa59N6hWtsE5bwdYYmA8qfORi8/VEXs8FDXX0IcdFwoP7Qg0jYtA8Ftn304JdsJ
wpqap6v3S7tQcuNd5EPiOGosliIwJ3wXXSD2Q8v90jA0XknolKuO8dQApWJ9Tn3XhkB0HVIj/pB2
oO3bABLrsnqU+IHSerUl14U797kv4tx57XpI52pOPlQpGElRo5E3m/c0SZw5TMQ8PnSA+QOBARe+
0GkiA7zlPnjV1MrBsNy3NBlfzEVO9Gg0jXNuZiiC7bYYeh8tHZXAnlBnIeJZdDsJQnNNPqyoj4ld
f06JP7vOpk8ha0rBggtquTVW0UWRjpmiO2k5jhmA5WeYT6iHgfAWZ3wE3P0wRQxc+9a+5a3z4NAZ
gFvUAGJ1irsm9/GiPy5MAOcpHj0xZQdQga9WKJ5JUpw4nVl/s5pNex/7n1M051Y+Kbc4htNXGKlL
pqYtfKo93pqqZ/s1ukVX/BDG4plDc3SC5qr0aTNnH2xj2caEAQehHUL5FHKgl6Phs7NpQ5wWmCka
pP0+yfUEKH1VByd2d2/nDAPTgClRIQ5UbxPHqyNAaHH7heU9dB5LboRpnfKWjRtQZLSrY7JgANiY
kd71WYGG6/hWdBf2+9B5DFkmqDeLLxYPCWwrpg8Kz77j3aX9pa9vaTVA8iNdVH+YzvzdiHC8f2lz
u+2RSTTyNskXVgI/k/ehfFnYkphP3sS8Tyg8WSzFw+OBGn4g6jSGX0lBFxn9mhYbOvGu6r4AhHms
Rlhy7dypYedUpyl/LHQAqxjXx4F8SIq1FAENS7nVEZQxfSbzzAAZxzGFiNiKqhjwae571H9kk2fr
lOSKoCThoPiNj9dtp8dpNVPX8FHGu6pED8sMn/Aw1i6fVUce5NzjMj9pbENQ4mysglnK1pnaIB/l
elpWnRJ95KnKJTzkuxKLYl9GrLz6NPPFn3Wby2jP2kiPpTg7J49uaiDWWvAJj67XNb2/fpYkTZBo
rV3TTVsFqCjPxaY2AK9ym2LmRNogKaEezZrtBOFTZZcASR3PqlbWjfImPdqRN9hVMw6GLNwUwTuC
EO5Bf3HZPs8aP8ixpxmesYwV+21QgNR8djDANOc+ZjdSrG3wmVy6SB5q0bxaAbTZgrFylH1rGARA
9PVNcZnzZm8KUt5WQx6anAqdRMGGFXY+t412iGLWemv34E9Nw3pcuS+jSFnJqXy19DtjrAGrf1/G
Jwv8P2fKtQDKbxm3RH1ISEp5LvktV1Wmj0kc3bnN97G4hcUIkPXTxGqOrOoZ3bpxlF0jUOFNEXuw
W7d2cNdl/V7lAitCY+prpx8wFOFl12bm7ilw+cIS0/X0JjuQfz6OVlvvShl/FM26pgjeMhxXvd1V
WUscNHTeRRha27yT+IajeQf6kZ4fOHrPobHM5NunfGUAhb9qlqyM6Ocnli8+TSjw52ClQZVZmrPo
lPHE8Ey67Zeuhnsi9oZr7TUjdLxYa86lwHLWOXvsrjjDtOxnsKyhl4ZVNuZ4BkH2VQ6NPAD0fQCx
fWEF80WyGtTvRPj7sPUvRIw/F6cwuf9bUQFJ2nB1y2ZRjyutvxUVsWxNdiS52qGrNW+MZ7KpAQYG
WTwN7Bn202g5p32XeLCugIhRoZgGyqMQZ9Lj9V4acX6epxq1smM5HFstYQ7U6Awtcju8xhhmopt8
n+mLcSWwMeorWHCNew6nDzsZXhEydByB1htZ9ch3uW9l9VVlDnxnwm6cfVnyPHUIt3Wh/Rd757Ek
R5Jl2V/pH9AS42q2dc7DPQiCbEwiAoBxqmr06+d4VvVMVs40qeWI9K4KyEwgnJjqu+/ec8dLSBcc
5g3r7KT7YBLJbxNmwtXr5uKTV0c273P90Ip+negKHzMr/YJ6GYo+BXHYaD4BnjST6DWyg3YZMdPH
wUXAS+9N4zQ4sl2kZkOKO3idywxHWMRxiv6z6Icf0KyWFc4UT+rwq0L9n7BuPpnmqFlui+bqF/wx
ejK9a9y06RkTOuVtPcGlmGUYbXPt9BVPafWaTNUGF8dZK32xbJndtOcLqkWLt8ENKWkbKGkAzYMu
MuIUnYN16vNojejaMYYeJuRcfVk++4o0766hrF8Gll4sFVuKK1PEDvqjkiy+C6U84a3pwQoIvVDq
Qa/ZELdrVHt45x3bLdmSXHT9QCQkgLDDFFXDudvnxqbP548UuBnlMw0c9mEQ7lIMA0eJpQ5lZ5Ao
0+ZrZVE+0bXGoQX5dxbtzOfVjy4S5h4qUvBTUuuLnkW0jbATKy+LESyduJYUJRaVYJj8Axcv5960
Rz9WK6K7bwC1LOFqhnvd2ldVT9mM3eLq6+tVU1IrBK84DeoLz8HTOLsv02weMDrQEJhk66koPmwJ
kTbWb5HAiqXmCRTIBDXaxsqzyiyr2UZG02EoS80zhXc5zaRIPXfEw0doucgzwWjyDoyQ53gnZ3HL
g6H71nAQn0o7eHUKS+Dd5aCsnbcouIdSdXTNtHkaXfbkZd5/zl5KEaeq0+NYjS1OpvCBVO3SKbiG
sONdWJm7NXDpr+iA6u/9XtxECOmvhC5XWsnXMW+5Ydg9Nti8KT8A7XkTicmqIcUzZcEBNpgpF6AX
YQ34guK63oF5uY4tFyrvFJBdvlHkSIkdE953pjxONCxOw6/cAjbY3X3wNcbsZdtYdKvyiTHcz9Q4
pBkOvvg7g2serGUaPXe6qz8hM3y6Y/0AdHahKUZE+cqiXUpZ8aKhWJmfqnP2rvooB54PS/ylE1s8
XV1asxtfMX4cWEzJKzEGmpcac17VM2WkHZtokR8z1sOEsEBgTvsamOmhDE/d5O/GnFFBOEA/3DcH
YiOwycQF6u2gjVr90Kx858PSaXtmQOLWRCRZoD+v87v/rjk7bVku7wfaHNBczq1Azf7K4mvEF3tP
Fgtp86CC+nxfEVSclzkI+ABwJN/9wP1tphtaeYFP9s6X3W0FjUfLoHntzS/SzCuiWaCm+gU4cGus
7paFhduAExhA+5qvlOEkrEb7qn6qgEZmebwPkmszT9AZ7aOam6vVFmfkr6F+bfqjN03LjFuEYxH+
uxpA1rHQbAIX4VQlnxkqYgH5mwV5N5S0qGV6OzfiueELW3bqFN0TPxbNRJH1lczlAfx1sqAWMbqf
jPhhvNrbKTbiTWwv01GTSEiDeVclRrNWmbMxggLnnbHG+0XfAjNS/tYNvwp1tEEirBNydFGj7zFW
7pzdMaJIDojBuvEGdElqutuKnDF3Kq7RK9ZOi1rsG5qD8BamkrhpcQTXsHOcH4UpV2FChJY6lrsE
KPBKgKlN1969Nmqet/n0TF4c1RKrjHNE9l9QJ5THyZft/+rGU1qmE9YFJ9/WGJioAsOeM55FyDVs
bOTdP5kvKXa7Upy1muvZP493DzfMMUTW4he9QjYPTCJMKOqXtjSPThsv/5AY/qUl5X9DCfzv7TH/
PwJO3Xl6/7FeuPwsvqqfyeefFcP7v/EPxdCQf0OhhvxjIPqDiEIO+vsS0zQsaFNofyQV74BY1pH/
vsRES/R8j99zXHogqWVHgPyHYmgaf3OMwAAQ5XJt8aSU/4piaN0Vwf+jrkiajcgp42+37/ttGw2S
3/+TamTx+QTD1Otd1qbRPpQeFreYkJQsZkAudT9cy8GN9pI+PNwM/Jqk8O+GD9p/GjE/sn0Z8iuQ
V4vLsqu+RZOLXQMzaEG7bgT8IgdC1eCxufXc6VbR2D/jmnM2Xevk+z+96P8PxdHiNfnrj8JqyrAD
3+IUD9z77//pR+mIjhVJE6tdE/TJT7tVVKCZVbW3B/Ky1M1C2k6mDLvA5B5tfuo3Slc87F+evLn2
nGzxqJgXRJfq4hf2zonaZldbkATYUJjrJGTd09pJsvvjmQtRt30flDF841hJthXM3z2a/ngzuir5
L6COf1V17++RRGzibeIjZBMw+MsPRsDASNkP7VqZFjR5jcWnMWXjusY3s5vGiXIEy2i39P4kjHMq
3qS9hwoWmd7B84aEuDEpj9V//mr/3y+2e999I9vYLi4N9y878NzoUvynpmK9x5/QBvBMorBW5yEY
iNR5lEABeo23//If6rpA1mwaH10TN8Y/vxDa6jotRc3ukjf6PdG1AHYycyNdkr/0rtlUdjv6pUAN
/Ot/LoUtnovITPL4r9NCmJI+x+Gld5CS+GQTADoMonpJx5ZPh1GpDwyP/4XGatrWX4RPVgYm00UA
yVkiCrJf+Oef1qtzYg5zPuxkOR4q9sktfdaRcZhgdv9kOLG/ZRua74SmK+oCjHBLFKd+blsnPsFb
ZtwotME4x2YQs3GnvBfh0wxRJdQHgUVJgnZbw+pmviNx7L/QhJFCWknGp4RI7oHj+Ft58cgilG0w
F2ka/Gav3bHBDanJoDH8taPuQg99sx9b2OJ3z+Rz6PjgplI9fOTYc7eZF8lPQPyL9k4wyQonUgtb
YTDQslSIi0XvnixWZ8+GhnxE7tC/21glMCwxU2qgBFDnuJjv/x+PK83ElT8lqygltk+3yLjFxuSy
KXPzT751ztquAyrB27aHsUYiVuzyqR8+hJUpd+UbTst0XMjmsYTH9mnSO08qsg1Hh/5rNEtgOmPy
EPSoaWCG9QPJY/0satumCKykUjAYUHhTthcTNCNwcKO1pphBHsB750cjnrtpiYPYHcEzeNZPuBTG
Bu53u1Mxvat4wO7GgbB9zYz2zWlIm4O9aBJ4U0ld3Bp/opQbbek5Z897rFobplhq58SI8KpCgG49
7kFWfOs7KFAMLpPEYsqroEwqVQc6Hukd0uUvZeVAh0BsQ5eTEHSYXBZQBGg3c0r9oIiw60VBKyZ3
8CrV2XJ2K6g3mekeojgNcVinDunQwj0GBX0qCjMbTZOtwDDiZadUOtGw1hHqaBeb2XMV3Zt3AuUR
Tw19coaytD9MnViMlQguJI3XgRvJ9dyKa+8ZRNdpUjonJLWpR3OvpcvWs4Q5fbCcO9eoUgecCl8T
cQpIzlDaRLwJSDjZNg/eOZUZ9jhFH9TQV4+GWxFMcvW3qmaHn1r6q84aniAyN9GmRqyFCtLjjZ2y
8tm3gugp5beuFBE21Fb7/RljKQynOsETG8zaX/E2xxtZOBR+0YDdYTjNHHLMWTjdnNRykOm78Qqe
TeG07fQzlVewyAhtxORvifnDj6j5Ds4OweXlEEzhPuo8jfQKP6lRwJB0m6XQ4KzG2bnjLJ5AdNhf
Y4r8wDIcjVCJ4aF1bKT8muZNWTMM36PZW7tNK29LVC69lhCkNxZNJQ/e0FLcHcPH6gkQkC0M1xlP
iIeJqfSjtGg66rO5R8tit9fWxl1unKZfkjTDUnfZRxKw9XbKqw6hSqrKWLJUe22M5kE14odFl+Jq
DPpuFTLOPxcwyw9p2egnil5RsuLyu2Eo2xkFB9KuJbxPuH4K4l8k6ZuHrpNk+V0ykmfEKgQ3EwTI
zu4kadoSaraf+otSETYpCeZ0dQbTsbymVM/uTV8QjQAQNz55tW+tqVDl26N6byWm2d1gKM7fGoLO
09Lju6mwgFBltqCKg3RlWxBOX1qRBh9jD3a+asGdU3HL2bTmqUficypj+BfZ+BiHJQNp51MaQrEy
RokuX3UOg1ia+EGyaJ3g0HbsDU+m7cyv4C68pXKSr35sjSuR88Lb9cqm26zT7kEP8ZFN7JTBH/Ox
tCSRQa1tHlx6M9U3leRYZfwweig7Nil9RHKhdF+I7I1XGotOFtGljXLE9DAQxzw4+Lp1/+aIEOCW
6RwJ3SIi+06V/CZZ8KwoxNpyN/C2furOa+m4EPg5bFdRUxMeR9OZm8p9tmvIek53JwGV88WXmN5N
P483Vm8WW5NT65vURvHg2bQl+wGJWbz/WUn7VZeDjjINt0yf+eBKoBr0efst2K31ZDb6kvlzRNtb
1IptDcb2kNgOUDeHWxhR26phLmNLpRdG4KWPpI7GF6MOq5OBSWl3b0hf5kCCLD+WR55rhIBQXxlG
S7NFq2BhgK+WZQzU0zVvJUyH0PBuIU6KtX3XkufSIvmHy619dFoDk1rmdvu450sPYsZPcawN1aRO
Zu+Qyp4L54KjetoqGIIUhbwWU/cc6J5N8FQeiEBxCs1FB0ZpLBLaDcx5b0dsZVICEOtUgf3xSkAV
jsRaquBJvHOWEGRoJjqy0R2w05V4rEu0F7u1rjWDdajSH0kX3wotQEr7LeZ0PyujbWFa7i6GXdaR
03rED98sQ6FzHOOcW5ThqddSSazGneBdGrGfgTogo7OmPsr8zjNiKkAf1aNviOKRC+sLGjlR2CQL
txFlXSDngmxjShoee936dGU1bGTavt5XVg1Lrm+KLb440qN+iIod30OU/HDSthOgIjChinI/0A6R
Tu94v1ljlDw27eZ3MvjuygOvWS6gK4Ei1EcqQ353YXLLCnHuGlZWjsQl7Ic+ARIyIF8F9q2lzjEj
TWR96WfncTR1X0MdUqISoEp26uAEmir03P+yKtiHdt8Me1sk3iH2Gpd4cjgc6w58IIHmxv0dFp53
rbymfy44TVepZikxmFGICIAmNJdwEhsLLqmv7JtB0fcbtp8KGpbHfBK75OxrnV5g78yUr5MhFPwS
yB3azSaKbqcpEtvSh+eSxAHSm6A52xdvFc21Xjx/+nmfHhuHM7xnClc52gI2Zf+W5B0JTiCztLtY
0HoC8tJoj/HwobvBWtchgW0oSC9J1j6De1hZdfsprZ4byTz/rIf2CZJedPMj7JzScs9NA2SQDo47
vgedz6+ac9G23qpHYF82Zs5/IJvRrCgg3c24yIOZMk3IG9aS/gUMpjUuwSJl6WRA2AOVO9K8FPjs
wwbvh21m77y4y0qm3o/csDvUXPfYYq/j/pVbS9lMKY/WQZ+dMPmMuF2R/6zdZZQYj5kHqK8YjXVo
5urBc0W1IQvwqj0QQXSiPihzyJdDC9gz8erffUQjfd06S/DJBxHWR7CvCMw43T0uWbnPKWrtFX43
hb8x9ZM3OsdvrTMOqM0ovlIOzoLe72JjD8G7RoAxRezzGkQUv1ColNTT1+RVm9iT40Ya3DkH/er3
d5KVDxugcLaoe/IU5pG3s+jtJAUxXaXW2SkAPgSfsAo+UhU8qUA1b2MerupKvreifk1VSZl9q4Ib
TTlbtsCCBbf5w8SjtrQRfts+cV4qY6ROsdfzZg7iga9QDFaK0pVVozC/VdbU74NOxmASPW8NrGuk
phyRr0aSMt30eSa0MrPM4IMt5SK/b0iGOvjZxRbZDUIiFUIWnRHGUeAbhs9YWlsadfaGH83nFGfF
Kstr9uyo/9GhRSnbeVP2UDGOH/tpdG4uLaVhq9NtDBM24EZPQlQ6j+BFs32HCXlr6XnvFQNcoS+Z
sa3lG7CB0huuIjOGowEAbkXbz4QaXvIRm5PpJtoaPAy93iw8uwJZiRwJE3NgQFXsbL0HtLjhYD3n
o5qWwrQPhImoBqq/HZTW5yjkQgQ+OL1mGNWWtaqu8Qg3LedSrMrks+GFWUUO38JmCp46Bo512bfJ
jnx88oFZm+9v267qlv6MZdmaZHGn36Arjm38QzMzRG4MyW3UaqkIvaxhCVzmuPPJdLVcC2v4A3jm
y6s5zGckk2TDnrg9kPTJibyS2O7H0TtV3mmsMjAQgguYJXpAT8rsiF0GmPFGstBOTXO1EDFFeDhu
iccB662CfPh0gGTxt9L2kk+2uMQee0oxmXvSXWvFfWVRDmXwxI1iQG30yGHRx1gGLTuhoc6q99JS
xbbGg72wpgKmxFxV8z61PLXIWW9nUJXizoZ0DDX3B+rDcqQbyxo0GXJlIIfaBzkm+ZvZFsckGLxd
AmuYlyFgC5l3P9ug20u8BeWL6cfg6L7cblo5zWxAdy7BPJjTpY5GOv8KPAZQyTA0TM6eAlujENv0
D7hhWl/tCQ048OpDOxP3US9jW20HsoBL0UPBDY/4TQ6963FGyvhZpBhEangMblOtHBwu29Bw4sU4
zKSIwMtS3XcPWBL3FxvK6jDA4OjGB2V7GF9S0NaybEiZ/1EEFvcXlT6GA489TCNwh1eCXbQV7KYg
/yZ0sRp6CnpDG15E84MaAdL+hzQvU1aQdKzoRyul1378rB0ojRjj2COP0bz2zSeVj9zWpmNtwqy9
M/VNNjIhd043Mn7w7KQ62jxkqXdndO90UOwZZqnhesE2XixiL+Lq61/D5KUn88g32dl7Xfto1zx5
inYvgn5rps98yaxVU7zS0U4yZbI/CcRcPAeyALABv/7wRsPc+fZ7nboAbFraWJ3raFQ7i0/nT9Up
9doXpXcJI1gsqekv9QxWakjrJ/rUnnj8sSqmGcjZyzDys7URuDmnuA+Eq9adXkSdLKyFb2U8GAI0
q5nNSxdn9e+kYPtO+P0sA8XgA/7SlXKEsVmsYDWTspegZ8chwD4LKHIh7gxzy4qZv+nROdEvLm+C
RxtauEddDhE35hezqk/DBPIMSilelMkU+zjU0YkWdlgYHiHlvhoF7n/sHDGS9Epqv17nFnffsRj1
sgJfsGBZdzMMZ3goHcN/IB+GXZfVqAubBIgib4U9g4JJpR2udPeiZuXtwsJiWGlFhpidy3fswQBx
+smv0fHN/i3PIRaboQieivGtkU5AB1c8PDceN4WwgxWcgfm+1XZfcy+O9cZIvQw/NkRJYpOGv5QZ
2UxsnsZxKMUEWTh8sIksslswLfnYxgVR5UqdWCg5N7767QqUC4E5Q6RL2rb0fsCqf27mmvo7GX+k
NNg9FcGQ7qc5mW8F1HAqgFzX+nTDya/4GFFuzug1TGu3FdY3DBkStxrNTCdbMbGIhsvLdt6hLbNa
WGBl9kXYlE+G0XkHS0xsGb1s4shga67kQFz2DuEDMXUuxinCcmW2Vzl70FIyzEIkZ3hi+EZ6iRIn
gNhogdn3xv0QNuYJHjxmdjnXt0Tc67px5CcLLIk0b8tk7D+BWbmY2x2mGy91GZCbMts3zN+bTDUf
2MvovKXq5hjaU3Sy3chbJ27d/Zp8FXxbNRCrgV0xdz522JBTzdI5NT60g4VJ6eqiFRMroOhOFnWs
xFta5sRVwKpM/y2p8CTx93eza3qnQDG61K9WNRvPU2HCC03bOL/YliiuieUVn0FZYtChBWkx28K5
JpmRU0zLZc8tJB6JrLSFvQFRSTn5HA6KjZB4qstsOEoVAEZpcc/twqnuYVxBNc9WVIpz8agmZqau
sPZdGML4KZIv2Wq54vPYX1LbegV8Jz8L5vwFTXfOL8MA2YLrLe8vyO0hpiPRl3tuHZDc0UAHzr38
XlVvUKCaIyypZB6wSehuUdsZEFaDl+MDlpQV0O9nEgeaGROKeniioenNpRvV1G65jO2S2L7ftd1y
NjO2nFU9vlJ1GZ1tP7U3orOe43iygXW1+Wto60OOLrnm5f8RQSNeF+yiZegEWPP7DirHnO7ymumd
+7q772Cn5vuivzPsnCHdunmvdp413zyQkDjbKPWbYet0VhBcuNFON2LFKTtYkT32zH+bXvKuAFoO
tk0Qy3MeTcesbB3WikO5v4/jVHTNzgMf0umOMwQJQb17dAXKF1zoSV8Yk5yWmDbdL97FatnL7IMJ
PCZrys64B+Avs4toLXtLtV96kQ03VJTOCQDYEDcWUFLYiIDXzrHWamcnXXlt+1w8CuIur5wDzdNQ
WuGSIwORelL0WWz7wQLMCeHpTo0Afv4Tw67yF6ai76wOguyB2T1bMuQ4v8bBGJ6c1laHyDH1wgkE
205W+EtC/v5OiNY4GcIPH4cBHJKZZTSnusCDaxlSycJTFtoEat+GRNS5mGcTCN3Ifa30JaIkp00O
t1Sl0z515vHn7MDjYW4AcRmlQ/GRhNz0+zIyDwSisx9ZH+mXPxR9yh/1SzMPYj/EQfuqoxigr6Pu
bahVd3FHo4tXZZNWKzQB9ygcQ2yMaerfQ5CSR8eZ5g3z0ln7Rf3ezdq8eHVfJMu8dyHVzYULOZS1
vDMIcQ1Hga0x6ut3T4b+mYGauITZBvpkUnDVrnmjKSWrCz1/t06GHh9aHX2u8+gfyX6712acenhg
SbluzBrtR4fmuUmi8hgT0UNvSp0PUhH5uY/TEmel7dwNe+XwXWRpuDExJGFWHer3bIr8Wyj8aZeZ
tXWaxxK8URjq/hLMdFgu5rZAmp2tEPaFniv9Euis2OaEKNRCp8aABwMzA666OPglBCMEl6+cm2eM
971zhu+JiunF4E0lTXedfIyjibWJ8GpqLaRD8ZX4GtkTR5BSbfeI/mpfmslsN5FdkW6x5jZdzwAc
fkNlp+jQrIdyBZexumLwys5AmsEDkvf+GgFjLRNV+LcaXPJ+UJ71ZTZGRMbJdNeTY82b0S3Ni1ty
CE/BWL8L0t8XI8XhS29yd5m0TytzUesX3SXhCb7UQyp1/mKTXT8Vhp4k5ctGRYjKzf1bHlvJnm6G
cuvSrg3um1bSfUZsZO2AbNwkNfEsKglrhGBG/ZeOknMIM82MOTbpnOg82A7kHdwJT4XiuN3qTs1k
BbFuce/I562b2N0uUFD1ILXKb03peQAdQNfv9RTeXZc61dBWJRXW5PTlLZTkp5H5y/qdYJe/pv3Q
/8RPbzWLkZFhG8YlzlUYot7GYTtyKekHenFGFPJVpGg1FPht9108VUthOe46dsxp53moI5zrXOdt
LDYLL0qNv1di/c/W+/k/r1miz8hkWf0fL74v92akfzt/fv/6WTHE/Xn//Y9/9+8rcMv+m2E7BM7u
me77Dpy93d9X4BbLbNf2yKaSWwnY2vLn/XvfEstxafv3TZ9FAhj/8P9egTvG33x+kVSAJZEaCf/+
C3VLLM7Zo/1pBW45nFsUEJnsndFQSW78857NmMh1xXrMl0Ji6NoZU2ye8OX/SuoLz4G3FMtSnDL1
zq7/Yar6LY6RtryBIlvqkrdl3P50+Uouer+7sjp0i4Xy3GoHrQ2LZRtiMn23qWvcFJm59UO6Hya1
st3mShrorXZr56ECovfbLcm3QaneA/CCDXavplCEDn/bmKILXJrhOjeC5ElrSSwuPhjZXk1Z8cTx
neGkTV0ADsVS3KE/YM8e4TlTacoWxi+2lZc+RKPGwk3HsDlWoC99MZ+RDoJzUpRg5p2+XcZGyZOy
fMmr9kdTzGedZWeO12g7A55ISsGBUS4hbGBfqUp7zQIqW41V5T24Lno/tpatwRWRjkNMpOG+a/MX
jeNwq6BMJInzze6EDFDL/AkxNn1QVfMrCCKJVZGHR9iiKOiaqoPuVEha5RPzZ+OLXe3mM3U8xavs
jXXhJ+ZzQ5fchk5i8Aml82SbAp58JxaYdJk1x+G1bewlpezPTVb/YhTtT7DnnzOEn7mQB7cYo42d
Wj/LEXK9adMzMYlbCaGnKllljnf7XlnnzIkFOj4VFM5K0xa86Wp6PupfYWusVP27MtpNoqX6VZjC
wMtHV85Mke3Mv2xCu3tmZU7yylHGWnYuknHbrFzgKD9lQcDXG1IOFyt/jtvHHLIOtmvOHQ2EHaKk
L5d5oJ6lZX9qCvhyB3tWBfgrbfmrkhufN3BSiqVNYhHhZmJ0S9qLai39IJ3ZWRGZ6LcJ0gXynVfz
V8XQa0EP4kLo0XWOZl1pufQbgo61LIJlYuTmdgT1yQULbdsLZLNmtPGhD4EcwzZImneIP7CjFdCt
eyDguE5dATI56v2j8KGhaFzazPU4x63ZwqBloEf7BRHHinVXVRdfSVzR+T2rXVa3O4bXi5zmh84H
/mVa/Xbi0s0cG+4GaJULb5TLNKHdBBEdFiYed8OqvvB3+Xig+3rRzqW/RCKlWcHqQ+/d8tW7jEVF
4J1UJdQLaohtpleI/fIGzvp1yCkWD2HK2Ko7TqG95XOOobexoDSlz55jT3xB8uYrHYgqy2r2VpEr
nHcR3w384A/HRjyZqd0TzhTdPVeQUaBQW7wFggGEeCopmveKRogwqA8+bY/za5cRlYix9IbF3kw7
dqhCxhc3nm8qd6Zd6AMvTdudY/BlCrp5P5UJgz2LaQgcv9gJ5RCexASnDjnDDj4iOkoMvrqmS8w1
IT3XUwQloj+gr4wUnpE57FipjdZWs0ydkeNQwhxzXTlc7cKV22qkEBkrbL61e3BXuNruaMURhm85
4m83Wvnbme1zYFXRhdrfT3cK5SWuXcCEuGAgfOCV4z/tRffbYLRhZXkI+1MSWfbOSI2SDXhhPnZY
9RZjSudRiYB4UtkQUhDCdyzAsp5F9v6PxoweYylk1UXniAwgjrulkRiGGJCFRUWpPP+r/p4s7OZ+
x1ojN36hDx66OL7G/DV2JJ8rxJ3PgGD4OqFiJLJ644G+DxQocQzjYakToo0EfN2q5TsTsQK0hbkV
wfhhIqlzYZlZ+VJmtWtqJCFwI2SBcztbOmp4hX52SgeGqm4GXDjN8jCGzZs9IgXOIlqCn3uEe83b
mlGQVGJ45VeTY1lZW98bB0Iryl2S8j/5ORUtZPxXIpDzh5GJg7Yl1MbiOKJcXNqiTNfSJXaV6Ond
TNhm6fEU5aKn12P8DlghZs4dkQ7bx5nPSJHFigoxGMeVu4u0uiYdY7qteNLXXf9shIjJ7Dlq7yOq
TciJdeOepbeVs6DohP1/PM675j5tGeoT4tdWs1QZTTyQ0/gqqqBfG834PnX9OU3wmU6MQgkJOGip
wT353l3wn4iDgA0AcnEEl47Yo6EFrt2yLL9BlguowygQLRB26tYAOQbzTSoFqZq2k9Z9cJXz0+xt
fUTFsAAEWd9YCvBTRD8I9qdn28jGjwTb1qply91y3iUxW/uEymXLYzuCVZMliC8buFyGf0vH6LMJ
umOPlQCiMnDcytzLoaGJmevpW5rH1IaIKFgjW9QLzwPKSp1CNX7lru7IOBTvNDfRWiPfy7Lutw7t
KBvcKlobEFUthZWTKuTErK+mUMek8n5j0JiWhtejmQbkXlI+1viNaadLyeLJuv+uE2bQBNPJktjt
SyS1uW0873tSmgZvd3JQbsbmRoCJLJ3JSM8kT2VFphtnRZxevBBBVOuuNMWaDJy7Sl1JSvT+gWM5
W//AEKTPimKAq2uAbp+TorlAZGsfxzgVFwpl3H3VK+MWDX78O7R0ftLML9cmZ8t9jAWBpSDQ8i1G
N6GsvJsd0hRq3hQxXpPacuU+oL2XTrrZ/gpUGJ5yjhOuFhky3jTyocW8bd5Xs1KW3Wvkw59uG+Ec
Gp6xzHJed1Axg/joZtmj37P0irBPj0ujzIsdrWj5YzaH1oMvxL2Yy18BnZ2AvLbursO3tQkSA2EV
r536HfhVsMROxoKFofvTc9Jx1VjUHzhFoR50AbxztqdPEYT6ZxZkAALSonkOOtWteF7w9B3bQ+pN
A4b5dLgZEXi1wYDC3Y3Udy2U75j7ZkK/STWT1sK1FNDBIa6PdtYikLiN8WDMlJlFfLl5vBP6u7q4
y86G8sZlmecbt/t0fTqzooBDqix0DlgrfoBN2j2Mqe+Sl0JvTFZu27a3AeLzQdUaTHtnuVsTGClY
A88ZLkAc6NnI4MFTgBAdRER0BuBB0BIoDUEmULJerTvys296jMaHOGs+dYAmTRJz+BpcfPjcIaut
jiaXDqbSpssmp3ng0UvrGfBT2DwmHVc7TYTzPWusAo6ebd27wHDPABdPjjKGCVtWFwK0R5rBN6is
HkdZoD7pHjC2nS6+88lYiokajMw7StAmQQnrkyLKO7FmvEDFWBFn/UAzOYrJ5sDOhz142BTjR+Gi
+BL1wrXCs8n944Vl51wY29DK7/4X41R4XUATgQ2Yj1vD0GYnX6UrOerqJquqO9b5jFylHlk2ESR0
TRa8fG5zDgtWPSDJiQd5hBWWHRVaL6hYPxSFDkv7DurUc1ysuyKGWMMiu6oCqnppX25qi6q+oDrT
prLzPcT9LKNlIw+ap3EYqBfxbqyYoM2o9RxST+a6YBvK0rg48JYXRVBvCn+8No1eGu3ZxMxQu0O4
ahK+yPj94BTbeABBl9LWY+KGmFi9oekZklAVALRQJI9DRPJ1oMhhEw3GARnyxzzrCoOPpkxtQjaX
Y+ct+q4KbmNEfNSzwi1bxrXvxj9sr21OcuB5WYNDw3NVTm8MF2+c1cfUq8cVLpSd5f9ucC0+0NAd
7cdK8dHnn/0Upe/RlMJhgR10BTt31Xr6OyKTcOiC5zGLThXLmcImpxqMasCZZSzshIm6Yz/BT16g
p6aLTL2OQRlDNUItUQFhruBK5QnGFkYbwjMPoT8cpJY4zpsw+RUMyIvEns7/i7rzWo5dubLtr/QP
oAPePN4qlCdZ9O4FsQ0J7z2+vge21BI3mqgK1duVQid0tnSSyUTmSrPmmiOvxj2mepa8XLjC+2gs
eqMwD7uxReBea+WTUvIabvnNtUi2tleHPf48mANC/lzIUfhgaQLlPNW+R0fMQSyxE8naYw/NNilS
btR8RChepLbr3sMi9zeqOBwkeBQcyrJlazKN6gqqYlEAPwOBRGZKS/ZqwxmcLUxw9UXOIl5l5N/8
skBgQP26KmBk2hW6tExIyJQRPx6Dc2opYpJVdNOqUJup/kvoB8pV0edUz/25N/9HTwz/v/l6SSI3
8vnHgW2auP/Fzcn9r4f/d//X08D4z/1TG4/OHcox/8YDS8NxEGXzP7XxkvLfpipKKg4SGuJXmUv7
/xp8yf+taahiLSpeFFnh+v6vhwEZwzBU8Qaaelk3xn/uP3kZ+Ptd4B/2XliLydP3AEQR6F0b8eBq
IPqGPT7BS1mwvwzGN2r1ucYn5hBNj9s2+hUyTnrKrlw+Z767ayx5dbp5hvTLm8a/+z7RwDcGT4Bh
WFKnSAaPYzmGs/+YqrO1k2MH//1a8u+WJ4JvvO0DGcGjeMjJsFLMTVa95NEBQm53LWsCkpmPy36F
ceS+yPgTRaJWC+kqopVryCCGmp/5DeaGfhyzLw2nNZdUX1bFQ81u2skqH5WUiznsL+v3BHPvK2Yj
tPk4QB1Fyk9GxoPZv5bPNzNmXAzfjvz451/6LQS4/uDcKWHPPqxR3u2paF80I28L0D2A2mMddgsN
rKfSuVvSubdGkeM2ai0ohL/qLO2IY9NKiMyDmVfXo7OtLFIXQJ69w83sdB//rgr49+QYpexfuphm
mtkYgA8PnRa89o6IJxPcw/DTUuO9pDVnygDmJvfEd0SKGqlyUkZYSt6RxnIQPLNqZmaGNFnxbiJg
+lCy4g3xuQ95punY+v/xivyfrpvxRfXr0OAd2VUApMRDXCurTFkZQ8rj0y/DO4qFvHXSM7+CMTNL
pMnKhwcvG2B3xIOmfJC3O0CXIdWNc1rEvUVzSIYI5l5JDer9on0qamtwKk9gdlcIevFpRyzbi7Yr
YN3hOEirsrVgDMcch4LCDzm3uevYFVa+mlwHOLWZvA1w+QPhAsCwQe7QZMJaRng9qMKmcEEENxEV
n89d/5LV1dojCYXZaNKTQAGUqDXeTS8mR8SPmNgO6xRbrbDubtoOegolAIq2TznLRnkIRrpaGSEk
6RrffBkHLZFzV9jeCPV7w+lYL37jT7BosHJR0cg7xu9u4FDpBMvBoOZPvQ8GRD1KcXd6ms/Nk0kM
TNoApPwQiIc+eciLdzW4gr1yJjrJf9sZ/WsNSeMP/bKGgqApUOKyhnRegmP4SWrFgShujeVQBtuu
3+HJsnLJcqPcRVmwzhJsH3qT6nXvkFH7qVGOakbCIwynrVnV+9DC/oy9zBZc5Ap1c2aijWvim31g
WpWSYOxbZwXzuUFV0cqvIUYe8B0lxNlp8ToMJm8Y5+pvtDF+fPfDJjGVZdkNklCJB8V0XvpAWpfm
rU4djCMqiwGgTh99SIHB0tKOlV6BnBIl29WNg+JXMJWo58SrOKrFFzcid+eR8nWZ8IWkHTIdGAMG
kejstmRql1D1cI0fq+xHkdLeUngoUN805pZXC1yccTLPPiUaKRpYeDpiFjSRXCfgv6eUx2LdjLrJ
FR9a6TlNrx3uzrrzaIYfKdLnGPXr6fk3EwBHa9OvU4T8Z93WuJ0c5NrgYRydqnOm5Uk94L9n3zSC
S9HQxYLEZ0V/6aGcQ0dOqnrlFfye0qoThKWEubWcLEXpnTSsMYTLHkoe2V7MSyxobC8d9hg9HvWy
SP7Ev0t0qL+SvkpGb4/Lfv/JBoAiTckNjMwOvJ9tXZ5HAuHX6ZZnNrBpZZmF6YSDiyNbi4cESlkB
I8bSOc63UiydOR/MBA9xshFkLXVLVssmUwns2M9N+0MRPk73fmZeiJPYH2Zxg0E48wKOUd7gZHpm
w50blUm84x6bUPFEuzphxKkx1eaNHTNoEyKtWjyc7vzcuIx//iXu6REe/VLJD2kddN83MOpJWJ1u
em5cxj//0jSkRSCBbi8evMJOFOpX7TPtzsQlUfm74dzKYfk1nYi+EPBYUGyorFrpfWQnUGG1wNwZ
/ltRZgu5ePKDHUwfCtXVx7aquPvjLy+UYB95yUeXxEPItmn8tcWDl6/y3iujKnCUdTPkGyFGQgXS
g/KvnV/fln53hwO6rEGpj3+U+CIJ/a7SllmV7Xx3ZYnrzH1R3eDMmW5u8CbBRmiMLiYdwKGI5JqS
rwvKlc4MH6P0TVT/4/j25bPoWV8Wvh+Pl5T7oIcuE52JD3PzdRIfMg+rFFXS4SuSQmjbENmBh+Lo
rnPMhRGJ577+t93H1nHy8athEGQnJFR6G0HeFeqZhfB970lE/90uxcsBK44DAOAMHICuhuBl6D97
F3hofM408fuPSk7v75+hUuKm+QEEysj9VUvjw/zykm+KyvrvhjNsfFqZglMk2yvIUlB9Trf7fXQg
ff53uy11XEj5IETpENJ0qbWp5joK7pmYPDcc459/mYkKJoml4o9Azsq3q2at8BR9Wb8nEcINRScF
mTEcUuehxKcBXNpCwy/odOtzU2WyNlHRumrRFxz2Sd8b4WMn3nqqj8OWjNj69+mfMTfykxMBgua4
Nih9O2jFtlKfDERplLae+QXmBn6yUn30ZXVfs1J53stZo+fu+DPtTrUc3tDEqNpot/5BIl89dzya
a3ayNLPKFPzc0oZDK269HpSwfXqM59qdLEeqJN2O9PxwqFDQt8jW9TM738zHMyfLUZBJKNVjw657
bMQ7iTuYcnNZnycrEgsav21axiLBm7uxvfT+snbHMfqyFmWrDAQgTMPB4l4zkMQ+sxLnxni6EuPB
wqR87K+3Me7TenVZdydLEJVTWeQ5zYb+tY+d1rC5rN3JsgtzDolFSbuxe9cp7/k/3Zxn3yHmhmGy
4qow8x32MiK/8aNDKxsUl42vMdkOKSXAsiYlhpqdTZWPF142EMZkzUUjpC1q1OGg6g/y8FCdu8DO
xE5jsuY8v+0To2IgguxOD6u7uqTcqXWpnzShyxoXjspkAbqV5/hByk/xUFD3wj6lxOiiCYL67a91
kkFhbIYyEw8kOqt+13WX7YXGZP3FHi5q4JOY0BF1WcvgnC3yzMQzJuuvFrKgxtYRxiOXhnpZuRed
IvU/D2Ff4oUySDlV48SLNsbfYO1cdmnQjckCpPJKQtFidYeYfGey7YUzM+L7hxN96ppseklq5inj
MFg/2uJTrXFpqMul4pTUVj+qbo6s7PaiKTL1KwklSuiawhi4J/OUVD9Kyc/TDc9sK1Nr6zhvM+S9
rEkRs2IALBssNZNMW59ufWamjKZHX3cADMMtmH2c9TqZ0vWxcuT9soYnizFQRAUwFkPfFCvd2Dr1
hR2eLMUq0fPE6UwOp8AjBvnoX9rhyVrsFVlH+07DanarUJxW/0dMo/995dH1yVoslBrPMo/vh0Qk
qqlOwhTi9BDPzYzJdgjtqqSUlSG2VDjTXGxrrG4pIj3d+p/X8v97ZdRHB/2vU0M05NY1xwOYFLyX
PaIwC8Jove4xQ0bYiwjuKZXAuIbl0kUT2htYckj36Bt7da0IGGD24hbK3bnejHvmd72Z7KV+7aeC
UtCbskFwH1PUhbcv/n91pS4sVkYV+EuqCLrGvCzma5M9tsHdJqtBWh+cyLvNs/RYnAn6M59Nm2yy
XVNoXhbxmxj1JiBtnzpH7K7O9Hqu8cl6rkpSV/U42yqFWp4oXJviA/VmZ77CxCfpX5P5/1hQGToe
X5QXHWQc/IQGxB3uL4leL7303cHAUMCe1JWFvdzXB13CiRtIYgbfpVWRjIBE0WR5tMS9SRPBjgJ9
ERrivsJN+PSUnQlm2iQ2DLpUUoHNEvZETFGCHTZdZ4Z1ruVJcMAnOo84rBB1KPVLd4lxJprNfS7l
7zUGRNMpa7w+Dj5o9hR7JrzHRa8/Mx4Tm7Z/f65JhMgDgOv6GNPaUZYUROsQdV2nAV9CbisPmy5Q
Pq3gBTXeKmh+JsajKm+0ls+U6NQy/Y5a9dCo4J9eKP5flcjP9TjcZLJuB4O2hIC4y8C/C/env964
M3yzwv8kJL4cLgpISlbZQq0dnVFD/65sUdkD88EO7cKvOIkhpHvqHDeZ/pCqKUrUz766LMark1gR
aVrm+WLSH9Dn9lxMLrxaq5NQMaCAomqHV7uWPImAy22PEcTp0Z6Z0eokUPiYHUio+vpDnx60EG+v
M19xrt3Jvq9IuPQXtUQAMnQyi+3SjC58SFMnyzuPYlz78rQ/6CQ9sTN6uWwkJmsblxmh1COtPwyl
Ld9SuHlZs5OlLZDz7TG266lztrWbi5udLGkrQBFPLWR3wNXRb35SpvLrdH9nQpE62e4pi3Er/C14
Yi22gfDWmf4KaNxlFwd1svLqIPM1r+2opI6W5AyLyw6ZymTdNT1HYzzk+gN+YDzg5pf1Vpksu44y
ez4fzVKbD3T9suijTFYcgBMf6xYmROLdYg/wHoGcPtO0NnM6UiarrtCVf646B/ctqXmz2Jopg81T
Z60POziBC7d078RgJAfiX5+qi76yVp75UTrJskqzVeg8CEKGkPNgUcTYQ5wgwSE/hsWLjk0gZS4L
KmYXPVUq/oD7YAD7IvjVFgKl/P3WdLZafV+1e93cYuHswLZb8NIIiyFbAJDD0EBZiPoKf0NoxeIi
FouFRamx4D0V4uvp2TsTdpRJbKg0an3Mpu0PqrEsdcqe7NPtTgxB/7WFjiVxX0/BhuX7ee+KAA/R
1ejGgwsYNZTEddy+OsKd6P+Oog8hfsjbF615dzn+nP65c7/PJHog86YOKuembQqrJNmq/RmD07l2
J+EDYxoxoZ6aF4cfDUamF+4myiR4oPIPXVhoNPsJaK9uzhyPZo4EyiRssOPB+h2/qhO86BzmouEe
sb/TXpbc16eyQwU2H7Rdup06iH8XvnrmKXhc0t8cZeRJANHVLNGBS3ektvHrFh3+oyzU4F5L3pr4
3GF85lP+OfR9OS9ZUUWJWMcjIGXCbrNwMvv01JvZCKYQ4NwQy6ZQx28Zb3RRhI1nLVX3XHJprteT
hRr2Zh3rIb2GFkRpdJvtTvdaGVfGd2M+/sAvw+FEGZqyquZw51xJrnIn93u3pUitf6RQxEOMNagY
tjUaBjnBrS9JC0G6kSxh7WPDEuBSqXn4jqs9JvEmFLdwlWe1LVLWhku8LVBVRPFfmnzU2bbwH0WJ
Wn8Q0i0JoIFCrSjslqd/Daz+Zn6PycpXG6kxZfCpJFR1e8D+s85U2yTn3Oa/A0daprwvua5Cejim
gtRcxVq+oM4KvylgGJRy18au47RfFjdN1iJJS7Czr9cCXm0hG3uhU3A4IOZxUalRE4N0K5OTKz0B
L6Au05SAHeJXL+ET8lvB5jwIX41MeFClZq3J8TENf4rVs1HLq5ICCm/ETAr6WkkKvKWw0Vepz7ny
PAFFi76uMKTyXoC+mWp+LTUDoG70Ydouod6rGe4aCtMw/FukFvwnjfIr80mh6rzofkRY8TXiW4Sr
Ykl5o1eI3CmpV+1VKETl0oTK6YKE124NrDyc0NhouMMmpmO30WoQnzB+WQJtX4WidqObz6ZyFcKI
6XsINz3kgXYzWj56gXhrYjbZ6cKqkCXq4T4x+6dm812pwttSocwhLy+LueJkcx5UCvNzbcyyKEsy
ZE16bq6M0fWbKf9nCn2Z8iSVzcig1vOQZY+peWX+Tq8KDEv8pT+sM2nrhuDwziyvmVk56sm/ri5f
cz0UhdwknWjf4NYK5E3Pz2YmZ+LlVNtBWRv1GCa/iChICx0jP44Z/WekXGXRY4TLd71zlLsqokrL
+FW6D2nW7qPygTqVWGsXuQcNVy+WWp5TiX3NpWlrRvmDCKnMk3h6MKiSy7KFY94XbvoMVCCKoqWO
U3ksS9Q3YnRsreIs3KBBa5HX1Ss5yRGntbYq7z2sJo07zCUrYyNk53SHMzFQnGzClWp0Ti9QQ2GJ
lCMLZMHvTkePuYYn27ATQRnB2onYQa1xjyXL4+l2Z77+H5n0l4k2eLoE5pevb5ZXQbHvgq3QndHq
jkf1b+bwn5emr03Lfg4Dmq2yweDIDX/nkEwSLCsSL1hjZmPjFLCH3myf/kVmDhTy5EDh4P7Tt07f
HULnVisfi/BapSilas78MjPNT0XNpuTDH0nZgxwfS2vBX2U9Viv+khr0M+fCmZUylTaXdSOG9Xhi
EZODipGsZe6ccs/U1cMzv8PMHJqKmuUEz+ioYoPmqqbU66hdnR76uXYnUVCKfEp/M9oNtXXnrePq
TBSca3ecs18mUKvINXYXvHjq4a6jMEw7cwmc+5bjz/vSboLRoQS5qz/woGrDMUI+HeNNfFvzjnbm
Y87M/T93ji8/ArvCRjXHdGubP0f5uyrcFCEAaBHrXp7AMMVAcHzuYDE3TJOYk+phLSQBT1RdleBR
YG4Qml0WdaRJ1MHKKk1Ur4T0BuvbPwTnso1zc32yWDH2UXpvzAr6GLZJbQ+syV/mtcToRHtRUO3T
E1MZh+CbEDQVouqpXzWRTHQzlKtEoE5FucKYYTmIt7gaQTlMN5n1s+pvBbT0pr9V1G4hlketAcON
j19gjkSutVNICxg7diuAZvAtDIaHxyx/SlSwOhjomclHGF8LJiwyv1jnYAV0c326/3OvvFOVa6d3
CbRtVlZSvUZ9iasl4L+aO3bcrBLvZxCHHHOgEJBkyLO7zDlG+p1h/iyyAtgZJgZ4Gor4IMphfhh4
VxMsy26CdQU4qfTupPA57m0wfGdGe2Yrmepmu04wcbIi4aiGdlvZzUYJLnuEFSfTxfSkABg7n9Et
ftZ4ugeUop8e4e/XjjZVHzoVdXFePk4Q81eS3grt2+l2pRkJOOCZv4PMUIkeHCkuuAXJEhmjTre4
D9v3WDoWCe9kvfvukhGIsvc7gIwgPA11H1Gm7r5j6kpFQoDXvb7E2n6Dq9/S7T/bnrkZvEZAEKka
QKb2JuHUHEWrMt8EWEyr+Gy0BvSASls1BohYV8J3dizw7j8c4SoqDl5wJcb3UnatxYeMsu3hOtIO
Vf9RFdtMXUvCmx4++MOtUJb+OqoeS1wLF9jpXQOevzcKTIbNQnoJ1ZD73b7Q3/r2CLuBIub3qrjC
b9ltXpIo95fYLq6GrFzFw6dR3atVsai860EHladyQVFRvGvLXDFsqNsLTynxmRORwj0a/aOf3cr4
Tbb3Q10D27sVk4chucqdnSjgPrgFMJvlxz5/CNSDruzBbNgeVur4Bgd4UFjtMZSx4CueQvWQKb9L
NVro0t7vHWAajW2Wv6OqXYmqcTTz8qWn6MnTXygoX5bCHV1X69+nv/zcjBpD3pfI37gKxGiRgxqF
JUF14wsXrQFtKglVY5zG0o52W5liFBxyzmyGf14u/m+M1Kaa0JxiEM/F3AI1nrMmLQpSkdJy586N
Bfw2nyLJVsLX4OXNWWvDlWC8CdovB/PJwdxZ5ovuf+BNcp8V0Z0mbLUm3HoGNi9Qlrmdpi4FdpcJ
o4DG/z2ujli1mS+hwnCyeKEZB9E9s1THBfnd7z+5leeDrwQBlTGHAb8YgqGXb5ruSen2jWh3xPfL
psVkk/bx9a+LsuL8Dhygt7mfXNbuZIc29SRRQVxw4RiZInbU2KfbnXl3pkT47/EO8UP4h8CmoTq1
wE7QMn54zVpmS0mEEF/m+879pRi/8n6f+WRtMJBo032c9Oui2Bq4w+RljUc+ycnGWUjDz6K/4Ukj
MrsFzhFUNdlqciOUN5B1C2kFxHAhOtHKlz9lK9gm8YdgZrs6SW4yPL8izIXxw3XMYe1C6R2yp7I4
Rs6qqrHKOmrKjabhEKJd9qWmoldQKb0EZno45Pl9KF0ZPGCcHtKZyDCiy75GhqDBLUZ1mcGSvNJ/
1f6ZQ8Jcs5OAA0xKATJDf0WhwGz51eHl6rIOT871vRllQg0x76D8ElzppjOKM6LX708Kmjk52Cd1
54otLMrDaF2QcFP29McGwMLpbv+5z3yzos1JqPASTxE9TeUqiDtXASlDbSmmioANlhXeA8qHSQLT
SXD+1gplEYcRxxURS6g8uKkyma1ZeMfh8WN0lD/do7lPNAkxA9J1HGkZSJz1fysvnqL+vqzhSVRx
WyeEe9UOKNcxpLXlc0e5uQ5Poopryn6mFLRbc5z1bO/jsu5OYoovkK4KQKccZP0F8uuFomRtKppN
lVjPhZTuxhh1mOv6bO5j7Ng3M2mqmm3EoM68mg6DFsa6Z1hYgNBjTESSq9BoFm7zmfRcLCo7yIWl
6t3xkIlzGJWj3X1i/vIwEnTannpf+ZgGVKFEr/C1H1rKKCsQCuwy4DlWCb5xprQQqxSnn6PfvA4y
2JVbN99E0baWNkPDbb06tuWr4oq7iz7EVLUbyLAs8owBU9+VbJ+3l4UiYxIwcDoK8OpmuITw6DYb
sTyzfr6/LmpTka7XKIFUSQp5fPXYaj12+CnvI15AWseEHOpdtpqmml23VfqaYjzCkpzYjVGtS+Px
svGeBIC0HDQxM8b11G3r0jYuy3JpU9WukDrukJq0K4lX9Wt7rt5hbrwny79TFFDXRoO6vXjE+gsn
OnKkT7W7SsuHywZkEgkUyDq66Na8DVbxdV3yBFufOc7N7C1Tta6Gk7ClyfRdV95yDIhlPGbgO1zU
7aliV9ES1SzHxgdtVffrUjzT7lynJ3u4DNCjyn3OoFrwplufEemUwvBWl3V6sip9J9W6VmaS5FRj
O0v1XKdnNokp7NQQOTfj7NgfqrXabZNsc1l3xx/35QLV4V8t6jXdNZwfLub67kW5Gk5Ff7c7CEVh
5XJNzIt4iFvV+YX9nezBJu7ZaiWGBD3JlsuFFp0Rk84N72QR9gaFnYoR8OK8cW6bp8sGd7Lu/For
RCDj/aG5KlbnDD9mejrV07aWClhT/UdPefY53dM/p7Vv9t6pmNYpE+4AUtcdWi1bBqGJwiTWf7ZS
vUzVch/F5TJxDpUurTGehIYtjMQ7TnUuWcTbDDMkjIPTTcoNI7gTEKslyXWePMfZa6S62zZxbV8b
bB/MOWK5VY5JhBFhveDUS63CRTdS5H2J5YHmP5n+bUDFSbHTGmAJPKEcU9xWayhPRvESNfkuVnie
Dt5QiCwTcVDwHNaQv+qRhH2fUS070VgIbrZzwnjXwGX0wFZoXZ9dl9VNKyd7s9pUzn2Hd2R78Nxt
GckbGZ4J5sI4eWuaa/NwaWeOfzu06cEXVr3ebmV2lEXZt0A/h52VtjvLSjaqiyUydctJaz1avq5h
dQbNKVWi5ekvMvOZp9qp1B18w2lTUkWhjc9upl4W/KbqqVxklndY2R786qqUX3VY7ZV4mSiBdMHf
q95yaz9LFFZnpv2u5Yc+fjw9GDMRe6pKKrNQDKpooLqiXzemBBHltWBSnW58bqTHP/8SAoFitb0m
u2wz1DEGtq+eeeuZ6/QkBBZxD5dKYqS9BifqYBHH6/EUdbrT0jik3yzYP4/wX3pd+FFRYaDEPtNB
slYkuwIoqYjPhQetJWmWwCaBROGgCzqgNj+BzWXoXsMSl76muVPP+pzMjd4kcAamCwYDi86DaL4K
6XN84ZllKlnyRQhyLmqHg5w9l+ZRqS/72lPStlSXXRy0hE9l7T71P09/jZlBmMr5U6Dnigfj84Bb
4nV/Zv7MfGFtnFdfvrBaZlZeN15/MAYMDHnTHioUMoKO9u9M1De+n0PaZOZrlaPkbU5phuLo6wQb
JBFqYcRp3y8fo/71srGZLAMfWanaBQx4tMuvL8tRYLP/99iEkqOr4agBxejhKec/7sNlvZ1MZwHg
nw5yhGylWq1i5T6juOJ0yzPh4M/T35fPmddt0YE94wBX7OpOJYU0mt+fK1GYmYFT5Tz6PrmTavqd
lIhyHoAFnNmHZro9lc7LxtB7LmSyQ2C858JwZ0YYE8ugxE+Pyly/x6n5ZVSARJVt4jM7ckwrAb6d
0/RY309tdbITQZzqQsEhl+qYzjJDpUZSaBlSRRMDxxFEEdQuhsXn6r9n1K3aVFLv1liwNyVZYcXb
DJllV+l7x0ubJnabNio30MKXWEmusiLnUZasTH0L0PCyEZwsYkVP27b0iT3hPSmbM5Hhz479zfai
TlZtESAyszKCT2K6B69eVSG+9qZ2THhRB1Rj532xTQCZZJyd+jhdiaLAS/UuU1GdJAlAVZOakzda
WLbJJjSfY/EIeT50qVdungOz3rlUpTgoCB2p+dk2P8LyISy34rCr82bdGeaysH4LxjlryT8OX9/9
OpN4EcRAdBUNRKACsjrfqyjG8fhfAUGD6ZscUOGo4Q5OJdULcSnBJr/z5fvT32cmyE7rAQJPo+Q5
4LYZe9c1NszOsCvll8g6tOaFedVpVUCvmXrFPEAS8jzch+vT/Z5ZmdOagKIIShh1ZneIYNHGxqrp
z615mX99vzyngmG1RXMDYJHTLZbQVb2ElqC3V674apa/WtSFsbJ1m2OYWcvE+NF4EO6D/ci4cMRi
WYfGomm2nntljvAy56U1Xkx930qvzNjFCIc0pdQuBWoZsVuzxFupvALUrfCP1LDIUdRry1opNkNa
bwQEfqm+xd91C8QHt689Lv37SL/vVGcPJPkgFb8MABs+oCFdkTDsxmtF/Ui1cicbj0Jh3qT4Ibvq
DU/sWB+bm07MNjJ2xErq203a3w+wWMNsXzm3rZTw9KjbTuLYouAsC2HrGFyt9Iz6b3NRK8l1auW2
25YrUs5LSuXtIriPeZiIh2yJBfCycdt7L4OJKDwn2UdmSCS0+Ttr00L3jcxoJTsPibt3IvngtP66
U26H4Qph8zLJbexaF4Zwnab7RpWWXqssq+azh+btwduVtmrgrgsVr3WnXaRpusqdD7H90XbmQjXQ
fErBZ8YQ6U0NJbddCeKNFW/FNsA/PIVqBWWmLzr8o/H27MVdN5SbXsTSUPho4+62J+rmyWcu7sOR
cWa+t6Py1odC5q01cmmB/BJnB6v98MVd6T/LsDvB0vHQ6Nm9cNOZzaYMNCyz70M0/EUR3wP1wAh+
kYKD4Eq5xg9htP22tfqzTTM7qUCMBPJG1G4hvS185SYHxSIQlhZtv5Zcax25oq0BUVeIRgIAl8qC
/dH/CoNrNZM2sqksM6ofpC6zTX+wVeOBVzNejIC2wwvtq2UNycIiTyfLhwIOShN+GLl/ow7YZ1HN
2So3Aw6IJlwFtJhgPSDnbdAf222hbwZPWhi4ZbORogYpgbBYK3UVqA+afFtaj2732ARXTXTb9OuO
v63G/67Bh8nDZZ7jLPmUhTf8NeGvzaO1qVcDCDs2M2u1BH8b8G4etxVv51DEi4XMPbtpbhp0KJCt
K/0mLg65/FqBJuhI63bJpym/leEvpXw3zU3jvPXOm1R/RvxvhrQJsb7zjXgZRcJ1FKyC6NoZ3h15
G2johOOl29x20TGLbvBZ5zgNgKhYShZMFAk1pu2013F8XfirVrzHL3+hU8mSCzcOWorAy1Zif+Qd
Z+0K+Ra4ol3Gr00ADsekUorTRfEeB7ukLq6dqMeosFuLcrKu4GJ2FL1AeNiaSbeN1SOC4GUl3GjN
datXy6patTEl1fEPU3tMeqzKy8jui/qxw7pM5k0Cl7xrzkkrAMSxS4dLkLHCMg5fhnQHzGLduAds
6G3dzYEY7YukWahMUgFqZkfUEcAiW2NiNl/LBCKDWr/AAFwHaqhhyNsgXNSlxdMIApOhW5pyCR17
ozjhwmdNeVF9bfm3mno0xFvomsvGRpBOTkyqPbwTfhjFnSTD01Dl+y5ChaKoGO4/B7yrDiidEnK7
3NPN5CGs/K1VCDb2ESsMUhOItfj84xN5H2e/iy681U2A1RGe/EqwUZR7BxvwKMSoX8AkhARJV8Kw
gDEixxr30dq22kcLGGRWqisjf9MLbMd79OeQVyoX7iqPKXVaAJt/wJd3oQG4K6ynukQDxdozXRVg
TLc0zJuQEbDiH3AAAOiCwsngKGAsKeD0UVPMrGhXOkr/tHhSJXR5pb/toh3QzYXRAL/JEFqFIECf
Lf3BkZ9ryEAy1pMu9Y7AJJaykq2R1q+y8t1teHdJytdC7H5KKPoMS7juSjaBZIhG78xlqkPNKept
IEJZgfxccGNqQmoQxOwtRQIfAdEQEUnUkWZn5ujdFK7V8rHH1d+qnXXX13Yx+LaRaGu4hmVUYe2/
9tx1BcOG1Zt0D0NDWWqwSupDVL626rHOn3WZAv47IXnhCVXI9hoHHv4fHU70ivCeeHctMyh34Hwi
0jcBtQRI6kPlKDFj5PrBTcnJy+5abzZesTLTY9DyUPUc+A8qi8WDBSM6e0e2DiTHlgkUSD1879IM
wsTCouZMgLqcqiL6a2mViTAt5U3AztcoT4pxP5SILSM7aqk8y19Sh1pPK+Qn7Vr3Ok3SlZoDA8H0
zJC7R195T4o9YETIFpkdC7zGUV6GSgsHWqF9L7PfmrxTSg592S7V7jL3F2wkVsQVJjrbIN9W0U+p
2gd0KXX3iKV2OvChhAoGQFJO8Nj2G6GBeuE8oyCCfmJbcJsyUGEG2iv/V0eRndXeaaXtlg9W/lqY
67g7Cs2+BgNYVfc89rCFgnH4NagSQOJgJQvCJhqYRW968qPkLuVJBY90xr4hxI7AijzYyQFV1ddJ
IuGqkHL4KrYjfyhO11F/k9ZgqxOil2eX0q0UppsEN9gcyohjBAvJdcHC3lIMuIvcm4EX7KjctsKH
jochoh0xZfVLPHzCRgVpYLxrOPS5FPglkEKyGM4u8WZIYduX1WPNJl/exeG6d4+qYnfhlUeZpeFv
RGXDZox2DNYqXIbIFqUforjt5AM056E+SuqzFN0qUU167C4XEHBRwFyrYCqPjWmuJXJQ+GAEbIet
91JB0U22pJIwdbj3myeBvQ8ADQm7DP/joeDxlp9B6YeVuEfXRUsdCIei+uE2AgsT1ENT7OTasQOE
ZSmQUosDWbM10vraBBNVVDGIE84FQ36UCyCLuXMTxeQhOLXEYWhjL7x0qx3h+cbIDjXRCSzM0nfd
pWeVG6HVlrLRctTCVjVpVjKl8XX2YAnuOoTg04J7gdKmSzVkhTV1ZLfAHBZeyfMsaV/f+xT761AG
XfmBVaQg3UI8qeoHJwaYlL9Vg7NywQvlxODuOvOfgc0soVraprKqeLZW/bcyfgnkdTjyYOp1TX2N
GRLBXLb3OlgbeLWkrUgA/yyCLYVKSz/xmUSGXXKHGYgA3YtlPUbGdqhuci21c1/bRPUhteIbYJk3
oYtOC2OgTvCvcjzFKvT2gs/+AhOMm9EHlcsb6Bb3WZ4vM8exQeRuvCb7VXX5tqtXBr+0YxXL/+Hs
PJbbVqJ1/S5nfFGFHAZnQgAEs0Rla4JSsJBzaABPfz7u0S7eLbtKI5ctGQSB7tUr/KEKm0MhMEyT
zySHhAJ7DdrGzN8udihJknhzL3ld1a0V9QH0z6qMcL60D6PxripYLV+eq3bbhepqZA91fbbveQQm
FUYiBWY6oicdlDJu89nHwvlWkL1gK+druNEVLGKNDLvR4jUOLJ46v0sccCZqwEN7mqM3fIU7GYUK
K94sPOWy6dzYwArNkP1S1y8bwImHTdQ5xx6ik2Z8Wm23zizbjyRYYWG57WcsOlrHxamXnVltcuV1
KmvPzHsSAVc5Kr22Cg3Vb/tkrSSmP3Yb3AS9KYdMKF20MHbZcMzM4T41v/AhD827rLglAe27LsBo
2F+yvRMBL1Eat0o3iMS45oDtwYLNL2jNtDjmiuHpabwqTOOoV5nXNeSGlbop6ovdKzaDOQcbRmNd
Ax3MUNgaGHYRnnudpzao0Kr0YDQ+hYPW38zgYbTqZ806adNjPb+QM2xGWbxiBsHHa/tIyVx4KQQ3
AX7rY64DOTL8lFbsYp6m0cI+jnR+YDGSltfNeHuxBOvUc4ndiW3UbAw8mUioBjx8aBpREEyBYj3H
hbbGauQwlsZqxmzeKJtzi1pl3Cq3usGRI4ZV12R7VSupBSw/Svc4Y4X0IpzccbvRdpsCkTAThztW
lLOQ3bS22yWWa8nbpiVbzLhAwUNpO8/AucaaUJWub+fhpqnLdZ11x8TCRtGON8DIXQn1C5uLWuAz
0hqhaBPvEkyFtTo7jAh+azzmRVoOTgl+TDd+5QTUFnkdhaRoUb96iH4mfndOVWw7sTVwsGxgEGFB
xCrAUNvIfa2Y8GESQcnmtKsREZZhNZLJT1l8ayvTcekR39AM2e3LTxNnSTXZt9Vbp4W+aascXsIz
525jdaD041NXwXGy93UmrRCh9lHSo7aF51YFSBuvwq8xTLywfxpMZyM35Rr58r3m7PgeufIcG3EQ
z2tn8jVt8kNkh0YtmAv7dzoilYNdS2ZNXhx5mJ115mEQ/bqa1711Y2ncOKy+UgBUH4ZTU1u+Ke5U
dQ6wwnUr2V6hxLeeEvXc1sWhwW8WzBeONRSOtaeaMcOxR9wad5H5hA2S2wCOJ3NMo9DH0cpPFgu6
qtiOdvNloQ2+Ej2hzRq6Y13fo96yMtXzUCXvhR7fzkQaWJBlEyRL4gJfwNbNjKdDqYwkd8iBK0Tt
pJvKbYGwTK9VJ8feG/DEENjBBKiEs1WBTrY3YX3XtUcRmUTHl8R5R5ivXtUIeWZ49FoJFVDSA+En
iqMJrA3KSdj0eZYWY/RmWity5WWtdhRoDFiK5rG3gnp5LGFLRhy8hrhHRtG/eHu3YfUgjOlBRr97
yDOXoQ/ExqBTglznAxdplU3zwZGEPwprjVcEQAEXmx6/iYeVmT4oUe7hjuLOM/UEhaRIF1ewBaew
9IflyepICQrdLUxz46RY7MmOFJSAIAtCZdajvd9Ot47G6aoovYfV49PSZm5hxKdFdzxV3spZdus0
X3aD5T0Ezk6bvAV68gLWfJp0t6dYwFD+pM8Pi3ZTinC/9Kqv1uxHY++E54WiPI77IHSogvGtU3vd
xWcGQ1YL+4nxUFf6l44qPSr9TXXba2urPOGkjSb0ylF+qcnTGJ9HB3vz/kDcAs3eJscmpa3RDCCh
1ybS+qY8P0gxhqCh6mZVfsuYi/wB4027DszZOWtpjH+8s+2z6KgXYm1E6mdGhmqO8UFYT/PYMK0i
Y3AKWjDLKmlxo8dnu4QaW2YEDxPvOgczV6BY3ThTkNNgQLcNcWh1pWko8BTRqqaWYMi7NkN8Ds2T
RqXRWQyTxcNgLfjTUPZbixZE2nE0IeBetOyraZWbra86FT6htZsR7VRduUmk+CgYGQvZ06GCSWQ6
RQRHSfUkFaOB2Xyd7C8nj/dNl62U5L0vk0emMjd0RRBvUHZlzAmXD9bJ1tuHrg8D4HZUC7d2Vd3U
Mf58d5fC1C1IhpNec1NxzEsGzJZ6NMXs2npPerZQF+0jsz3VIcfA8oYsomuV2kotJX+xX1N6ioJd
RN8IPG4eMyIfF8wg12X5WuXQ1i+dnPiub99S2jWmrpOZ5V4TfeF+QV8rcjv2WodQ/ay9TQAjVaa+
pvMRWvG9PbKC58AY7I05UKo02iHONK82MbS5UGkwzC2MoHD8ljuzxFdlmSupszZGfaLj6Cq8eqTE
g8jexKWF99noOlKyNmm96dgB5jl7AluA3oajPV0Cz1aLug1qRUb/HJotQfZrIXD2UD7TMDoV0riJ
SFpzPAgGJQOBnLpqkn/hg+0CTcd84HxpiyicY0Lv71N1Yzcnhm6wYJA2K38nzRumfftE7gOl4dxR
5tsGEzQr/8LvzSiMtRpuc1sLpthx46UNZFZtqpF/TsYGc+Kc2ljRFj+eF2KerG0by6aurby0iDZF
Pt6WzmupDKeKbpRhaKthJFeP5NPCrfXQWzusGBLrpVh2svU8AtGJpN/VfEtbY7bvDS/zRfLZqvYB
B0JktU5z56wzcqpSZLC8X1XjrQh3gk57uxF9iUnwuoOLLGXHjExu7F7SclvRxNAH35CPYdKvemCx
In4vEVJOYxP/2mXVJvp6Wb4mEpaF6nJCjFvrDpki/IYGcYqokgHdif4asG1xUwjpuUXYcsjKU0qc
bnLME4p8GzcwWpxlpaTA0epzOU5elmirirp0mTDdFRfs9yEa7YMVa5uCFK4w8VieXot+2MvhTZ0k
MPFvqsj2pGbweudN77CrjJNjyuhC5n4j2eTpj9tez24koyEz/irs0e3D0R8bsr+q87Jx9MYowdcn
pF35GC7hxrEDmxmXiatPYuX7on2qyxDrQHKrytgPNpQamU5uf6kjjWMTzzunc+EFuK0FNt3EohZX
9rArXCwSYdHrh3oiiOM2aMadX1UTrSYF8oNwC7KCqdHp2AFExXClGVmAjQLvBaYymVNb/e6G8smK
LtL0GEnPli8bRA3T8XB984pa8KuDF6eNG6viIGwWSpEdovk0qfld2ky37VTCtCeIpdJaV5JgrLCH
pY5ySrHJCFWt9WqZ2aoB/6KzXFSZNERKuBpxw3zu4WUpknJudOfJQNWF7sQjLF0XrfdjsziPWSm2
eqcce308zuEUdEBpZTrbqrQtcmT3aUBefj3VJbLx0remdJWP0pbjUJ3bmBqTdCwaj/38Pt3Zvbbv
+/6XKoCiXPwqh1CsIzWkpVsZ8IGl+xibylWryyuF5gjG17dya5P9tgsHPJoM1phsxNx+yE4dFOri
NTKUvULfYRXt95UhBaJ4XUJ9bwA3mA2sSzJfTbIIBhTkfzny5urX1AGKbuaTGipeOR4qRDqmX5o1
rbLwwYheotbZYY28R9vuV7wQuR0RtAvOmikbxHy2R+xulK9mfG7w59Bjy18kTHT60I+z2i9UcdO1
+bSyzPiOogR0gDeWFOrOS9zbOxGXb5MAumtWR6yZt0rWoighS9kqtXpGUsyhKIQEgShLwcEL1tfs
C11yreYgKeKgtTzj+T6aD7aENSavbNPFRezK0WNq+ZVJmu/02BTYaFWolenpRouZyyK7TXs20HAb
pDQiiTLcJTzdNcnyVetB3dZYqUh03zrqDKft14K6P3Ye5fbOSquz1DS48qq7EtdZkTXrDlmfSAMN
Nd07pKtd4+zaWqU2Y4XZo4NgENawyavo7gsaF6Gj7mSsQVV4I6u+NciZlsqT9FOabSNbR5xIZwG0
1UZVz/pyisHi20J4FSYNvpY3OXDqOyOCxjKWb/aF2ZgN69hRGYIN68vfMYvBZ3PZNvzZMyS4/P3C
FQ2rxV9IBoVir2poan1SXuoe1JK4cDEopIi4stf6BY+9lZFr0ZpDT8LQLfHZUoeVZMT0Uo2vKaxQ
F0KKpits1+zhtJi30BkxXT7Y2V4UNGFaUulJa++7ysLsu10Jps7hJK+jgf6Tc4PLuScDehnkxu3n
4R4rl7fagX/Qlu5QvIaMXKcvo32wwo9l4JiUrHVv1EGj0w5G62OsP636obF2GL9z5nZ+K45TXK67
IfG14ca0pbXFr9cLbuyRPxr1DtvWoHN0D7FXOBQO/rzRvh/wkTo2bRpE82s5b2NjX6jFqigPjvnU
yJ1fC3zjF9mT6Bqk2GPKcDUVjOVNC2r+W8far2nxKszYVIc8vKJhPMOlUEB9KXGQSO1LMqpPtTBy
tqMIaH3dFfZOqjeZFfmi387G8iaTdrZTj9AUBMhoG4pN2DSbQULYs5TXcUKXahjWoWKsZTbCzMMe
4s8pK9+SrmCH5Z5kCo7aT8yV3Wqyn7CP56Cwsns7VVwlA0wvgT9bUvWIIMw6yhRy690o9hwbWxZ4
gEfqtlWIA9n4ZRKlqq7eLMpDhHWJyf03PP05GWgxhpY32/pb348g5ZKzE2E3P3JGGyVqWhUNpGUp
NyU+7J4l6960nDEKUlyHdt80zX6pJQdUW854xhxEhwmruWziRN2GkryRS5uqTj/ESXnGunbV910Q
UhOMhb5usnGjY6bZMbZQ8mOkPWbzc5V+OOlHKt4ijgAFbZPs0GtvlaDV3t9ExkmY55GarUQrGE9b
iYaJJOV+tnyk3bMzP2fD1wTdqpxP+rihhw9MULbXdFC12PDNDJrC8TK+bpUICuYtA0WlLbnCbaSe
bboyjryV+t0kzll7jOqTnh+V+JgoR3n+mNSLnvc9y9Ab62w9SNIZUdCS0LTIqZuHEJMzMb/EEDs7
6zQaN/nlBHxo4uxuNilIm8LPm9HlYXxW1UdrrGsNeGPHiTv5U+j4U+ISiWwUXOJ7k3zXoAlfxmh8
Rl6j1e4CNAWBwJ2lU4DBldV2Wn66lJezc5tJN+1A96g8SqF2t2jtweBIw+JcFhtkyRm9BZ0BbZjs
f7k1xDYsvhApBW5xGOQPRYo2msaGEsc09TvpaUoe28lVlR2tghLVqExcdGq6PebDteZ4RTXvKP9z
+/K+94OlnaTk1PU3ho50CdNehmkR3cu9yHblYGu/0kUNYBft8+pVnZyDNtzp3YQWcymjRuO8DdVw
Y+A06DnjmyE/9bGyptLCsDzB8RC7q94v+3di/nmJnI0uaceLPE4+nO34uRgAtg+PUvJUMC/q7+3a
S2t7p8c7m9R8o1ufkrg3fpXpVsI9uJv1oJNPSnEDlZ+xhtsF9gjcNPKjEMGeTnuYC8XNiccibFi3
Jy0fz0l2snDARSA9yNXwlxmfYyKCbCDwQ47IwIDCz8bC2QraLeVMYeruYN8PUr6VcDMuZD6oxpnp
AaSkLw90JaX7OvosouIDp3p/GZ2DrEV7U10Oas3oues0t7HA9iLAmpOHO4ntG4TvpFmbDB9xQkno
AtxnlKR6ma5Fj4VObw9+G4NbwudeHR/xBUQnuGPmvJf7D7UVa3BTK5XWR04jwyhkr1ek+6n+hH7V
dPQyan5Spo+DqO7t4V6RJf9HOIVrjTA9jrp2EAAF886TSub3f9Ee+wb/8I9KwMfbXVJG3f/+j/L/
0qmoOP+4LobTjXOsrZ8h469lweQkkStj5ropg8xhI/8QMHlxnf03kqrEwkytbRBgc4uYNK/oLwCw
7wh+/3Du//UgoqLRpr6QOJQ0c5smr6M0+gp+wwMVPlakwZQ1bpSr68L5bYfT/cXLvqb/GjmtF0F5
L9/NLPvLvXz3Tq5QSbD8jTy9fMfGYDTlZT981VfooDETpp1VvBK5OM2MshiA/2xtXqEJ7cV0xqQo
YAwp3pD6eGz/+brfQEOv5XcSrbWzUIXfzGFTGkWg2SfK9lWYL38B/3wjUG1cK/AkctRLYyIJVExp
1zXusPRBVJNjMxwfla2VyqtJwoNQ07ZUjPvEMHxdfQ7nnDT0pnSYrYzEYTojSlid5Ha86Yu/MDW+
vbUrZm8+ZoscRyCOC7re2MXCVd+gPRDV9SEbPplBb5thU/aPoH1081gjoW6iYiE1FjIO2SqnhqAS
whXwEBYPqvFD+u613A+vo6KZ4CBTW3j0nHFK/fOr/mbJK1dAxsYuhq6TQbr2jGZn9ffwM11249qz
U1RtZbULF9YDqV/h4fOz+718j39FC0tkii45JpKNqitrlKHez657tfWtVs8akbTc7qx6EehDgzbI
zy59tf1xxFPLZYCJWPZ7OV8n088i/bWeT4ydQBmN87xXPpbn6vPPN6t9gydUrkhFSqJKljFbhGMd
dBYwj9G4qNHSPpmWhMF1fpMUGilgeHaky8waYZCW+aLID7X+ixGEJB30dJeQTdQptliqvmUSsc5w
ym2Wz3JEVlZMp8t0PpGdYFRe5PBtbO4cVQ5M6SGORgBRO2UxkR9mMxXK3Z+/1mXz/gdA81o7yFLT
WFHp+O9zcT+jVSLaES+GTvzS6uYtqfmKcTj9bIle6/zMmVGYecNSstKbpV1b9tOfv8M3W/Vakkcr
9aFU9IRoHx2q9FIr/Pm630T7a91DUx9qtDZ5NqNUEYhxYZRCGks2DuB/E4j9h4v8X8//KnsYU1mT
G4M9kKqxu5TnsjrI+kM1vva5Q5cxZIC8HbVDVx2s/LXsbjjWq/K5kSSAbtmKLiat69ytmo9ifHWk
+9B6TtRf2KubMw1bHDVwQu8uU0sJmZ2I1k6Vr6vmt8acFCdsU605zh+T7MlIPLDMK5uRTeoECuJL
VhO7vXVUh8AStzJ9RPk9Sc+G8uEsv+g+u2N8o0y3i3nxYrstWucktfspPSUVsIOqYcj4WtPfMZv2
Nio1cJEgeKI75AztdsFjt7qfdNmri6cx3DXgs51dNPyF9f0dJvxa6tGEFNanA5pEF20OikGAT4xq
0NacJxr9JuBHxzUiBceNyquphHWa704U/0h+zpCv4mU3OZUkIHrtp+YYhRvxNyj1d4v8KliqVaTH
EviB/fBlP9R/OdO/C2ryVaI0J1Jljw1w/XJ8NrAXBQpKe8xFdUuPYP52tOOGdj1FiqfM5kqWFxym
mUhElld32zjbUu2LPjDymaYhD5uphmWox6haXuSku3H0ErSBebbL2ENZMFBoLk+JuY2WTRFpblwk
h5l+cqYdCrxZEu1vzO7vntVVqO71XJRLppAT7FAgED9TodGvZbTGjml2G3PZ5MQ0LvmbYsp/Mz30
aw2ti9lAVhSsmNBgLPcJcWJjtj87C/Vr886kE0PboD23TxY0GPwi/Uui+t1NX6VHilTAuK65bhwV
rjPS6QBMIn7mnahfqzXJ2HUU8oBoufLBdPRH1YZ+ra3USWrZ5RNcEeslfDDf/3xG/PdS052r7Z6Z
USeNwHQu2iRd6nU/q7h052q7m6KrQnF5AsvLcvqb0sd/H2i6c7Xbi8F2HD0syOWcJmgd8OhgkCwZ
mITdez97HldbT08JKCLXpn31Onjl7x9d9FqsKEWNWU5sFlv70lg+XZyfXfaqoCnaxHLkijwRFCNj
Lucv2gzfPGX7ilqlGlErCVWlhNOGjQUAuIhq1+q0QMv/JsD73Udc7b5MRVvTBomLrjxDid+jeU4x
qneyvygX/Xeqq9tXSckgp7EmKT3xcxaHKRpXTi72Nu3MWb2FzPOjNF2/FjBKc12YU4ZyrloAM984
fbT+2Xu92pNqo4/D3Clw6p+iB+lnC9u+3pB6xcBWZkRgKOGWpj6c9j/f7TeR1L7alGYYIb15qVaS
bJMBciK/quLS//PFvwlP9tV2VB0shQvYjpdurRi3s/azp3GtRVTPqUFnnEfcdev5ghdf/fl+v1l5
11JESBg0KvphM5ZwgIJ7hOszMHPnZk79UF/+8iHf7J5rXSDVzOyoT/kQ2qIXXAfzBR3Ul9b97KC5
FgjSDPxCog5NB7PpkpWpK14F3PDPD+ibF2pdbc3IsJVssHmhRogaHMoPf8mav7vu5d//1T6w0RMv
5pl7Vg1PfEhp8Ofb/ec7///1jX7t5Kn3wnAyR0x7GU7YjCZgCiZtig4p6qzS9LlEI4hHeEUdXI25
8aRJhsK1NcFcyurKZJyVV6C5bkzVBgAMzaOJg7TWGHoWgVge9XK+TPr3sa26gCUv6qBaHT86he7b
sxlUC11ZLVDM0aNh5upIaITl+4UdIWUyUIXXhSILN4eDiWDftOR7Xe6Bat53QLsTk/k5arKF9caI
3leosiJafSYjlzgvgyWftmrf+j36fnbpSYt5yKN566T8ePhtMEztHxclWscwk8bitkPPP9TvbBVk
QqHCR31EwA50wfufH7NhXaLFfz3nq/AEVVhRyE0Fyt09XNuncHo0wBtJACgr+76aeT7hq0ilQHW0
7ez06z5rd3NnMsPYWf3MXF5sCutYhiiXg0/VUS6fHEbl9Wq0Py9diazatRZkIrUKLhIkk+ZnwAAi
eQdUMIh0CDv8dF5umuwzVd+gPsBweCgZHJb6ZmH2PA3rSQfHskTIG3qiKbwEnHciPip4X0gYuXrX
rXLAwtY0wQPa6Eq6zphuLICScgb1xieu0abYa8OvMXeCwhaBEdMkAaE9v1fqe4pTySS2KbgM5abP
15ID7oaZbaO4bb2d1C/a9K4wh8esK29qqd/PGUOlkUklJOVOq9wWSFkIxiTT0IAVT3MHUnq8nYHM
RwVPIj1ZzOQgqIGRQgUtQXZfGu66uAEDpm/yWHenWbqrejCfb4oyrwaKzTqu1tmSPU34f+fJU7VM
ftXuNXNdyczq0XMclNaz+KEonhaskIUhzhIM8kbnP6vJCEJWkj0NwPgwqyu2QW2e0MFaTfXGrPtV
250x0HDLZPA1/SNvDsZseKlZuppQnsuugaYIJp27GhPt3UTGHaupTeKgui7GYS0vOFvDSSni7m5q
6gv6SzO6u3nsPRsmxaBKHriNYEpuwU1bRennCJRbkuKKZNyOoPAjK3exlVxqbCfiZStBsNJPGOx5
OXB0x8gwyrBdhVsw+OgGJMsYAcW6DBh9VQ89PWy3StitR2GidOrsFKieTjjBqSr82Oo3A7O2Pon9
HLBC1k5BY371Y7hOEmdToq2pxtpHGQGdhqAVMaC1C9k3E9Ur8/u51S4SMa4pIe3b5qdc/Uys2xkq
A01Sl3YI0FQH/7zCta1h28eGO194h0sImOgld+qzvaDJxATFWEnwESTp6KT9sWbw20x+ob/M2O8u
ycFC/m7YUAjd0i+7sRdxUJw7Jf49RbA1FSAJNch2o3In/UEWYudkAR0l5qJhYIC34KNXU7RmSmc5
puuAQQcW5HRYOByFIgMXKwFhNr7Il4fBhhDUABuV9VXJG9PL53Z6llmJQKMmhgThGLpFWAGVKlZd
JLntjAYJti+LY6008YzucZfEbjZBMSlApi7FWmg7GZiD2cfA2Zha1qB9c0gAb1WmQSvcNqm2ii0N
n0Rk/gqYje0hmac1KlBID/ppdp8VNsCB36Nmr3CoUbqdVEJOp080jbzw0XQ19II0+c6AdQ1xB/lw
FfmsznjtqmIdM82w04divutkAOaR4/IywFjtVRjDTgne3mEd04zss2epaFEm0uBiqJtc2OfIcO5H
aw98qwD2XCc7gaJ5Pa3N1jwOBGire5FyOIEZXNGk8+QaseaU1ArFLcYmoGfzOPPz/mUy2J8DMB0c
R0btN4qNripDwJp1rzbeGtCt/fTUT2UgJxaz13NmI5tpbwAHKX3mDjHekRfy45jtquVG4QhTkudu
ABWfvjmmvqlrE7hhu3Esme7cuKqgcubGuJJkNh2EnxuzOFcZy3gyVja4ftnZzM4xtLBr6ywUoyt3
7B9tBfQmGHuvyuLfcprvovi+YL7OXrociMIAAGU966IkRJb+0kfPIdOuHlhw4RRHM3q1I6DwLLge
/JzAH2Y1Axqq2aKy/ZSC9Cix0Kmy5dZs5McCTPxcQC+eSuJy6rwWEhExnrI2yCfTM/vJbQ16z0Zb
/WpHczvKB0CpMWoxaDxAHUaB1CzXWrLvx3elPSb5UZV/2WJapxWn8sRQsrtI5oq9qnPsf859s+1q
LcjSO7CG/hyWRyoAV+e94QbTZvdGjSYzNMDeAV/bMzwKi41iOcdWPY7te8NEPhJuj3i92aNjGNX+
bG+Ndlo11mNvv9Jb8tJk9BrzySi+NPN+TH/hG+bpUEkiko6hfLfgMSw476iddW7T27rDLiW6T9un
IlmzowIRcjUjT45RNt8KPMESaZcJCywdERgMLtqqLhMXiHigmrK0gxNs77pSdkUBeKDoUn9I78Kq
348lPA2wOCYw7wbspklmQjFlOs6vcL6TsxIcLgCWKH6Ilntuw5MBHcn2+K6N4aGVz5L+KJKgpycM
lWpKxDaXdlZIT9g5ZoyQakDsF7mUYrY+hooTZ/xdwc1L5nxdDNOht6C6Oezf5iV0lO0UM2XtQHZK
LNZcluHLhCuDId3F0lZKJlJhQaJ2Zwx/U9D7RtNCvzZijjFPDCHEiL0zn/pO8RJic9fCDG++dJEG
JalVD9AlaUtMoKCzwx/A/dePTMkVMdy35GtRi7ss5HAL79ui8AojIs9TvYrtmVb0He1tP4yAriC8
J73bxtKmHSpQ4Q5czXsnBxlaVmuzB1QFMPjPKZf+j1rPf6VcV4Vb1cdDVscjnd4RvGIO6x3xmuYc
q8OmkxovIRjDNN4ILWjq5WArv1r7EwzsSs1Nz6rGVbzAvYSIVYPymFIDRvYNDiOrBVqEWCCQSn6j
D3tghcl0Tuvcr5GcN7PboYS0mqr77oIlrElQGfX1Oqx4q3bz8iFTzj3CB0svPLvSfDmcPWrVzwIS
qpMt6yRClYqhwXzGMH1dQeRMtgKeWNLfGqCYtBkPIvlxRJrRgkyShsc8/gBKa9TjTph3KedUKko/
opa0B+uYZiDS6OaHZFYQ2JgzVBk2iQLqdLdDKUhZFU0CpXzdQrkXTKdbQEGEg6V9XZo9mj9kQtCV
repZlpC+ppV4kaEdpIPRRHc9gWuGCTB1a6c5Osapbb0+OavVspHT7cx772BzhRGoYqnaaGrkAk4j
L9iFdRDmW1V0rmnG3kI4MyzwnJAtbB1wtlL7un1TEpTlZlipfUUUB/IJkUh704c7UdzF8M/owlaX
VnVyrgHKoZjhtM46yUhA7UAy4alp8iHJT4v0ypEBIlN4GplTPd7NKXPSaC2Hx4XDs23u7cX2IjWQ
ppW4s7pjMy2r8DJrkffRclbLB0u5NbLWx+x4pTMkT4bjYL108DLz7URYM0mXwQms/sHFoyeQ8d6X
5NVGbCKD9t/dh+JJls9x9D62+yR9DuFWJ6yFgvWnGac6endauFRcOH2o2uTieE2uQcC1oe4z0sJf
IYzs2xgWzmSBW8YIzR8gIraF/DDl54q5uoXzAEBb3y7UraMqa9sM7zDl9jNnjxGGnbXrugZ+r6qH
voq3JdVPCES8yk2QU7weZ2Zc0DxV3WsR3nfJo1I4O0hCCAJqD+E0vEhyvc/Z0pX1sZjTecT7E+cF
bN68EuOzjv7TUD3oPRFChsgQV7sQ9KeW8ABgSydSdA/Ay+2giY4yh8B8rooQq7JpNYanGffOGqRb
8xYqd6NarVqIGI6FfoH+aCBQWySwZeXsoNePYx4M00uazV417JAruxiFkraCwtIJjIp2LNmKWn3G
dXjFJoMDD48Z6wY2+5uS3g2kFzJv33mE34XvSC/e2nCvMRVWb2mXkO77KkDifjka+iEZp8C2HQ8F
kF7ez5wfhf6awnSYnCfd/q1g6WcmlR+N1Z2lR48lZO0EmRE0UHpk4L0hBBofcwJl1J8R2t4B/6jk
iDrMcVAoH2E/+/ZEGgAq3G31jR4Hs2hgsu8Vhpi5Se3bPWdpBSE6Azc3QGpHhmHsHm2p28sVpjFN
3FMzm+FmIb2uhu4lRiDbdAY4WHGgOwgZMCUy4SCOPTjPovcjWAed3jyYg7NFU/8kYPVbM6jW3CtM
5NMUiHeK4wosdtJLKS5IhWD/D+atAfk/Dk8XFg3iKaG97ieH2RxhPIKtjLBAscRrCE3/x9l5LdeN
ZOn6VSb6Hj1IJJAJnJjpi224HT0lSqwbBCkD7z2e/nwg+0xLu0ri6bkohVQkN2HSrPzXbyrOAMNS
zBGr5xnjRQjdNw/GjYtoQjfHyLy0iscRAE2mE0KReZ34VORoOYRy78uZnJDlfXrTLu/3TX9YNiEr
rb5HdrqPfblGcr52awQR9sMEhJCBNhlIsuY02CD4wLLiEHXQoNV+HI9N7N5oO0NYG11JiUluCqmw
ardhsIsxXXGb7N4X9q5FCRPU3bVvyyO+absphDo1EPZWj/vZdg+6M09NynhkRXIxYh6cJwPZj5+z
QDX3AQT/uv6jr/0LncFv/kBmTzn5l1OuH9Jk2AsX5iFGOO9sZ7/AD86AQpRLPAw006cJYSG66LD+
9vsPfmUu/cU2eW5VPIheDbZVjSe3az+ymF372PSMijpUYgxBRtRE/e9mkD7db9g1UIOoNeKy02yI
m2R0D2YzP4bu99gLrj3/++8v6heY67nDcT17Ffx5hW1Yaq8SiqCFojyUxTvo6CuX56/u+awFYCdu
31cpLb3SlJt2Nj8OwTG3iCoavkfGQ9AJGvMHMcA0bo8De2I3xdepvq7ejd99zVP7qys46xBgUF4o
xiB3CI4yo7C3pgw9SLWFSXb0Bw/VBSmTxc1IjkKE0rlhr8osdpn8si1PUF1HXBVcy/zfYf3nLsoh
QrAooTF+Co2dGD7O0Tv4IrvrXw9cdQZcapWj32C/OiG+X1Vk7ILGoUvcQ4144PCMOCQ/UQAR5ZGu
c7r+efSlSjGqFxtzbh4KdpQ5tDcVIjX2gq2NVHpEt5DmHH/v+vJJBvaFo7oLe7aPYdlvQ+PJhiFe
SPfGKz4PZb+egmibZY/VrNdDghquPDTNpT895m21wd3IQxEr2ps6jtcZpiI1QHPl30r36LKasqat
S3WJ8q+qPiVmB7yGtw1hQiOCMlb3pkAQlMxrXT5hFZL6qNmObY8jt7mBBdJlmuIRmbzRfgpZKEcU
R2ORLUjC2jea1eIyUHUlVcVzElIsJhB1MdBIW5ShoXvVqvFg2DD6F6eOrZteeuYWEas9I1esrsPi
0Ez+2gEitMAhRpntY4y4Eo4FRYuYXhzsMllh6IZGtZg+xm2xqbvwoD0Xp60nLSnbo0NSHUsgNqKW
ouB5Hr/nRXAqEfpUIfxpVIw4tFhy5wyXHnbVBbkGtMgu5zm6rqOI3Zi6nV11EDFzJdsEIwrwATlj
sPMvAkfgNqV51Uhfx6fYtq7y4rssqn3qTpu0W9T9xzL8ENXzUzJQ/Ch0g0psOXKuy4gdB5lek3/o
kysruYIoirmTH19404vMxHYy43vdfvPCL7YVbsoB87hMA3zEnLWSVW2Z6zHfG+V9q8vNLMvvQ5Pv
W2PmzPak7RNEcuSu7WUm5RY/Ew7y9hpXpVWvstsZMfmA3qjux4uh8AGQ0ksEb68J40GYPrkQC8K0
IDP3cwJA3C3ySowU9RwDI+lTJq7D+aqleqyn4KNjfJri+uTl33SIqtbJNqOsthO6gm7wru1QHttA
vkQSBALihmd+M3qJ9phYrcbBtrYkaP1TjG4Ld7GuvPDw18gz+zbW5jt9kF80c9TZnlIlcc+Q8Qeq
jh7U8GEMwo3hQiEJUcfN7zEcfrGWn/ty49aaW5gIDac2+ZgRM+w0lx6y1t9vFL9oi5zbc3tzziGF
SupUmPs4IDBvnN47P/71uuWcbRE6EJENsjucxuaq6x/YAd754F90t849cZUniyHXIOUd9hC9P+MM
hokcYce5+d729otmg7O8ih+aRY7O0yaZHV4sSo4yackQVMBlxxjLkij+GJq7KXdZZ6K1Z7vvNOt/
9ZrP1vl8Fqaeltuqw2epl8oQTR8WAL9/z796aGctYzcJw2zueM+BY5JEfhqtFgEqJnTD19//gleZ
wV9syI718zOL/RYmrSPZAdW0rNSHqI6uk9J+EQEgPdG8EStrK77ofuR4m15n/me35kiyJOEhuMNl
adOVGIcF0z4pOdGaxYunskOL3pLm3UXdi20cp6ecavqdK/7FW1Znz8RUU2D65UirEYWhCmkrqOJy
SB+S8GkoPwdji8ta8DRjyWVj+uElePpoA0uzdmUMsLpKpJ0NYiS3MGkpPefGlxgT+N9f2/LS/+Jh
qrOH2fixwF3OBUuEd8gmMoEP/v6TneXu/uKjnTNUp+IcLDqbkdDm8W3mTLsqC7ZeOxwsNe0KZGmG
KFdNkW4wrsflBzeOvHj0EAgJQO0g37vxsI7VHyKGSVnII92mlR/CSY3XhX4JYlbu5KFajEqANYWg
zCAT1EQhPOAFFTTYaZlYuvnJvnHbrQyfEv85ccot+rh9OSWPxTTuE+jGaXQraebnxKx23h++b68b
b5dHWD/M44s92vekRoMSyHeeyq+mx9lKPiVeGFRY8p9EWgCCpOsRw2DC3ujk/pO//p9fxv8TfCtu
3x5x84//4t9finKqoyBsz/75j6voS100xff2v5Yf+59v+/mH/nH93CN8L86/56cf4ZP/+Zs3z+3z
T/9AVxa10133rZ7u0aOn7evHc43Ld/7/fvE/vr1+yoep/Pbff/tSdHm7fBommvnf/vmlw1dUSwsF
/T9//Px/fvH6OePnDvnXIv/WRM9/+plvz03Lj9vi76bwpLRcF0dUazlaDd+Wr3jO3y3TtkxXatu0
pL2kFeRF3Yb//Tfn78o1pee5nq2FLZ1lkW6KbvmSIcy/e6Zjm0SSW56lLVya/9/F/fSC/vXC/iPv
stsiyls0WPKs6ayUZTlC8kGulq7rWud7WSaFmTtVrK7sWE4NboyGV3eYJU41ZNFCBez3Bf0o5k1p
E23XRZ1sMaYZLOiima2a7WQVhjpaft/TeG+hZAEEuwGRPPbUE3DZKOTZhosF6gprKJOAvND2X8K5
acJNYjXBS+yTv74amsZBpFmM2WKrltWVPrhygG0/b1uMNIw/Oq8wyxdN06reknhnWashChergcml
rhuBqMOHdO58FPiuJWlbKZcm7Hq5/3kfia5LPyz3Ya4MhaWqhde/kbsPgevHj/6S3vRSDjov5qu+
TUR2CsYi5eiKD7XxEHsJng4ZXrR3nReXfry1IcryPY70AvKzTKvGtSgfejPDSSo2VYEPpcgVtmAl
BIUrrEQ648GRHeeDaBwR+JqVufxIEqkpO9Wpl5ukssQx8kzfCG3radDxUNxxmfwfVaWkiSZ2RX/Y
Tmoq3trixz8PrVu6uDfpwH7w29B76hoDm+5ElX1Uo4vWDqZ3uouTkKNjMnTfJOLQgvozF7hdyZJ8
r4NWUhJVyT5kbk0jNoMtsG8y3km0ktVLWLU4vcjJTsorf0hFsuuj2RefutoJPlV2muA5ZzZ2u2+x
xm1Qho5Oc+Gbjsm0tfIM9JZ/oDqzVHxSOpiGQzRgRvWYZVM63BjzHMffSAYx7atZNDlk5FoW4y5p
eHRPlRENxsPg26p6yR1b4DIdpzmuvQVv8jToOWhWQ1fG2QXZJoNPh8ivHsOgCLND2ksMYYqkNJKL
MEmshENyETn5Zyk6HLSk6ZTOtWNWU/ctjUredY5lR/JVmnWDRUxn2/Ezzzmc75pQta8vtjEBVdLS
1fZjB3MfFEhXWdo81XbQKTwn8omBllDzU2AmyqSvnsXlbN3QLPDCfW75HmSAydPeLojakHNZSBs3
XQlmeXZKXdxaCUYOG7kprDANb4Mm5eH1eQHzGh4IRjTtqL2bCTA1PyWB5/ec4LS6jExsFT+Z/eLS
Znl56u27VElEx0bSMqHc2GgPqnIg54eTwd32bszv63nb7X3pOkgO84bSY2MQ/vcJi3esnXO79y5E
Kd3wyiyGwtoRkxmW+9AZenE5JLAldqKdec3o6PgzispsfoRO1tpfJxNN9ljbTnL1dtF5MzN8OyWx
e9XhyN9xEp3NR7ezcGwaUhpztkJpducLk7dgcqow8Joi0HTd07DkwfXm3H0TryMysLohP82+9qun
ok7i8W7K08jfYnWZGPtcD5M6Eho0GH80SRh9LVKMcPARCuz4Pg9SX4arzokAglcqp416Coyej+BX
Wc5hqvoSW3vToLsYlhJrxFIm40qKKBnBbK0JZNefZIpDdhKY9M+HgmYsdBwdHAoVxfPj250mI0js
XWcnsnopsUlm/CvRmsdias1tFsSN+UePN7J1KQxnGHZ4afKoOEZw7z4wVnaKscWGEZPbvtx5gc0D
cye7NT+PLehuHXj42zmmak65b1vJSUcp5km6yFmJ3DIIu0MUdJLzsGwLUM7Ubr0PRVDni1NpDzWq
CmR/B+UGu5omU0ieW8dh4Akxa55OMwVYX3Cmd6kRRngsu7ljQb4w/FkwA6OSUdQZSekz8ftk59ON
LFZxZ8wc1ofu61xaRXgfVUU8H7veREdb91bV7D2O+StM6Cq5G/AsAnpOmZBXwpuN6n6ygyh87mYZ
ih3BfIHP77TEcxCVKRhXmNT5eJfG3NUhHwvGsjFmrKP24E1MHgSiWh6pruPiiBQmzPnsYTG8yQGK
khQx9SRYiMVUGeEjHbpRXXBOyMfrXvsxBlC9oXHpX812FwS3cd13/aXjEg44YGVm0bRL8a3rIRlm
Tb5gxUpkuCEmhnNJQ1mqXdSlvJ/eUCPl9Wg5cEsMPUpoAxPEwdWQSFaBSLf8GaRGxPo+ycmqdk0T
4A3DkFQeeE3TgFVHtoEwAwbc27dX02DjWPk6v6aaoNeTGPw0fSB7rVWnt3nXsgBOe+2LCLc5lDHe
XV5WGmxAOu38Ma4sMIIyLdvuehrrxLzr0hzL1kT6lbwsmojPYwWBH5GsfL+FI7wpvYhZGrjI+owN
zPXevfM6L+ieqJl0djPDNUiuzMEFdBR0hlywK2lH/j60e1cjR9IV7+dt8vdJ2bP1Fa+fWM0lA/Pt
701b9sbDxK7OlppIaKdzVODXFRUqKS8FvLbw6m25Sl83vtRzkxk/zWWaBL3PFjwqziTTBc7Dy4Qe
E3J0QJ4bXbV4HWHrhzfzD6XcP6ulH6ujM6t97bqmZUHhEQ7lkdDinLye9zQcuxaf6yQisXwfCw/T
fGSB2J7g6TuF+8oMJDKqSWEUjNWNYVUv8wwtGPvWyLL2A9QD/wKWhkORr8ZQ3xt23n0GnGuB9npD
IhexY3yrDIRWyVU/j/hBCcYWaJVXquEaNQ7UiHfu6me94HJX2pTUPdjQUwrJc0DXhNvSahcXeKh7
LARz7NABzWo/NjfCT+PqaQiNZXWfojG87+M01miuSuE/x+kcB/TmktQQmEwr4al9NkWCeB01soK1
emCchK/7l4Y1/23yUqIi8ElCqHQ5RTVDzSXcge8pcaG57+F0VXsxzzO+5UYngk8lOp3mhiWkhyJo
G4yq39+7+Blq5t6FsEzs6D3XFtIW55kv7ewWQvS0oGY7Z39NEtPTWGZMUENtp6U9i/kb/S9fu44N
ZSVhyxia3oIxNRUa8ejvL+dPb0K5ri1NBpZtwpM7j7DGeNKr4AFYrPSdWTxKKaHtGKmNr7bpUNdc
hGkbh4ckiw1i4COF/8+/cwGuouqXruT3W4wHC/7oz8iGcrzMkmmYH20UCXG8crxuue+49iKiriW2
wBLG7HTT1pXq8XlweL+/v4KzObZcAucfbUJ+dplrnn12aK9jYdYGuRaHLq61+9E0prylmJyn8eM0
D9gG4Xbk9fe5nfRcYFVWRr2NwGXtfTiXAnpgFMjHhqBHdUxFxaEex7bBJpBvEGzVJ2dAQbWqvGg2
d8nQ1M1Vk05aYrOn+WzI3mzUVSlDcnF/f2M/n7eX+3KRoEiOaciVPOdcnZuz0Sk5LjuvDZ/uCpPP
Xh9VRqLBsanxk//o915rvQPXvjp3/Av6cBV0XiU90xK2tm3+O3uacghxcMl8+yjjHnu3xh7a7GXS
kxseo7IZ650Xx354ilVcR3eF7bzuCy6znahMdrS3s045l+xB5ljhfVLa8GKxFGqD+9CQTXAq2imU
HwJ8Ggp6HQXOsJ2vpu6iL/KmfLIx6NMfiyye+8+9TmSxCc3BCC7ZZ3W6HfQQIE/tx7F4B036GVp8
vW8KaFebJg+dqXQGybK2sIh7pn30ppjRoluLkQr1yBs+2hZwz8vvXy7bwE8YE3a4kIlYOrXjeK4j
zD+93jlgqUzw6gsbP5I77rJMPqYBsV33NrKs+cjDXVzKcTbHLz9NKBrCkFBjZ4VFm/0YmXUtN5iO
JdGWpMiecykO7/BGYaKk9bpKFGcK0pEyTZy8LmCrl7FHVEA9YHo0T36nNkFtt91LadkwX424zUC4
O1hqBLqk0ZG6Yn6wC+rbuNdf8UZFKOak15H0su3kFRWOicn9GM2fnX4xq6MGX1MYtTTanXXeOtei
KD6lM0y3SRkYTYsLKwkvCviy1FjrUScklS/9Drdqr9PKuOtKTo0JvfvGgifRTs46C7w7c4zdK9lh
ep152JiVyu4xe5uSo3C8i2HuiErpIoCLfWyKZtwip773fY1DBUZMEEWwJnTy0V/n1pBDQ036O6b9
Yc76Q56rP1Q5PEJIHfFowueKSL17gSeg4bh6BUcXIFMp+k0KorNpY48cCtV8c4Qmr3oInEhtBmsO
blOfPf6LqQsnvg5prDXrt8OsCFy3fcjK6rrOcf+flLPPx/Rq1PpWQ4oPpHFF++wmMOGTR9KodmU5
vXR1clIj/PHIw+h49J6bXNV3FcLFnVPb0UbGg71yOizLAglHJZxwT+XXlSsBX9SsBnLkLHPTy+Q2
7OsHY45wbS++yolWYFDpZtWm8kMdQroVQDNqCCHKBEdUN7eGD/lYpd3REsRjjH38JZSwvytiWtIY
XqdX0whsqmuOLHglE2M4Jfo2GKc/lKEecEBoTqXuiSINZncNTCEfk6755iI7mpXtbqdgsZ9PnUfX
a76bTQpZMuy+BkH90ZId7SdplBj4Dt8tf75TGvqyj/+UnDMcyL0tDTH/oYyACozps25h8JQldD8a
o8fBma1NXFV9uzU8zFB3Tc+ZZj1UwlhR6l0L392ZMXRhx/wqldVfcjrFlD2OsV9thyvcTC4yO6aU
KPChbfx5o1sshTOHRKFG6+fYFt/mtLyrEvngJP7naeAp4cPr49QfCb0l2ZTUrMxZmwY7H/3fjrVw
sKvohVa7FTHI64L8rkbOza6imcuZz1Yc90nyav3LojJGzK5xJdI3ae3jQEfKTXQJTbUhIEFwIthE
vhC4d1HEb40sib/S7oXxWQdOGw0c/heLa2gU7R86zuKrLJhxp3f9Vvnv1Bivlhn/2hIoeZQnbKA9
U1H6OKxVP+/xNDqbhDMlgqNJB+rzhLqCjRRlMV40rhliyD36Vfk0WwWdIFwQs/bqrZ6N4tA0jjNa
sWL4ty9Kg11SiKKU0K7tndegcQZ0pkUd7d7QDrgk1Hpx5rLvhHFBheg6ObuSKLM2+OLn05Ctqrmd
q+8grQ2OXMBlHKp+v6iLn/sGPCkNVKsFgwkTcWWdi8taY4piIZJoVwOat1+wCsvrr1U4LIdfVO7B
Lqg5hq2l41vmrS97He9Rtsn8MstTEwczIlcIurU7LrxOCAt5Z3P/c/GqLUe5CldrziKW9Xr9P/Tu
RC/wtx2DZGdmHhEsrc7nBryryDHT1YEDZdb1lNV8cCbpIHEPktYlBENBVD1pZ9Rd8u89sGXXpXZh
SLzW0ljGAm7/2ExMsxooFXyLqY4tBWLysem921QG5R3eBC3EdRqvGpuh4jm03ASSaxpbPUs73owv
Q18y79eJB2K5A8cEav39+7R+fp/L5QHBmhS3OK1IKuzl6z88r6EV6ZDA1TvKLJLbzG3N/OQOFrQ4
bTRNfTEVPpVZS15jg4wIC7gaLE6vUgXbezvVvuORLhR41iUmb+V4SDBWDQ9NrgWtm6jzpdratT9A
fs/LjA9NMU9UWG5ERIjNlhwIa2r9VH+YEr/zt7+/t59PDtwa7hSupTSTxOQlnMP2UmVmFGtakilw
EqWwqhAujOUAM1TNHYasipActE1zPjrbAmCse4cN9BeDUTKHHc+TtvK0fT5ZosQ2LD8BDIJPo6xr
bepwOLRDlxY31TBZ2dY2ZQVz5BU7qPgWtbMK228JxEmz/83c5SAjX7spUi9T5Od3XRcA61Yh4l3k
kqfAplWHZCANubyigKtheQNiNiXbW+prva5YAqoXNTu8/8oXXFUXSKb5G9Awuza4/e9f2JkVHOcB
V5ieFNpkNfYEk+bnCwwwj7ed2B8PHQlUzvNgOH75ZFg9iIIjRZjvaRxgYtwVirEXzvgLNW3UbLOh
GZxDH2ZFu2oobnch4Em2MzsLgUReMAIKCRMOd8kcA/3fX/Myff+1cyyXzOps8YaVydHTPU8c1Cqz
0rxIAhC2CezGI3sAmFJ5VQfnMTTDC3pH2aZKW06w2UzGRET7oVn//iJoiv3pMhho2rO4AiGcPz25
RNsVJylhHpx4oqMgVLCks03YlR6KCVHVfV2kbGxNjke2WNIyPHWEccPxrgQzwwZFpo11E8/jTJZO
2CTsLmXUczLwW3eBZyKTP43Inx21whIQ0I2uEgEEF0WeV9GVk7uhx5q1fC9ZaBw/R69j9ORmp6oL
+nfao3vic/7sRMdpsq5LZmTtxfyGPMH+4MCcWJLavEmSylG15a30DGU98Py1sYtDKym+VEU+3PIQ
OuvWn8waA+fX6wzKkd8auEuymACp8y8amY3BA8Cq06DTKs1Po61I/unYwgtsdCO7+ziNjtEgol1u
IWhAMz8K08/j72Zit8vOr+yMoAnbxtK5k2ZC+EcSNM5tbY9GivpTRARmdGETXhkNze3mFRAJHE4k
96UKEe6MvbIJlqJXtCujurGndY4HSnFhEq2dXDXUu8baSe3chY7B2abYtcrhubwVFRY+LNZN2VF9
bGMoLpxIEycU9C6wKb5lWFk1faa4s25qFXHXxC7NgLtDXQAcvwFMYjQ853MQLpCZ4VW9Ga5sxs2l
16t4pM9v9FAJRSQnbjZyIn7uDdaYmoHRYOSB4WwHxI7qM6fxSqykpTiIxzog1qS1XT7byysgmDlq
uUjXTwgHM14P626H4H/bmk40XQDlYgrui2D0iSuZmMa1QYl38/azlls4/b3sC46hlNSMP2ozXh9G
nwyUt1cplQDFGP2e9zTqkeHiubNff/YK9rOLTLSVQlHtB21xSFJflPvi9allhuLihBuV8fdh7AKD
rNg5tLYCGXj8vQ1KM2Zscvebzl4S2ioCD4jVmulqpATrUOLem2GaRluND2h0FQZpvqSjWJhHzaiv
9Y78oT45NZGbd0eqy655EJkmGsMdVT7CH5kTB7VKykEnqyC65SYc7Ac/bUZ81unuHpCvendjHDjI
sN9eNApn7tGAKaz35GbbS5oOOSrNZV3rprqSsa7lo0zqJQGJF9aFV0Rgye6QoO7waKSUUxV/V1Xk
O59zMVrDIZl7lV+FpqJpjkWhpnSf85h5j3Fyr2+CMIKBmecSS1WhS2zIrdxJrT0jYKwxetZdtaMx
ZkDpiHJo5YYb5sm2HkdUf3gHBv1DXdQ8XqV7RoAymkETBxEmdCOdlEMRQrtlLqYMNZ++AjwzBfnD
4Y3PXBOaS8erSrJGXCvh58NwgD3a0FtrP+VuzVSQthu375HGXrHLn5droDTHEmyl1K/y3M008JzS
jQZbHuY09l7czkaV4sa6xTe61WsQAc4WUvX82VROZR5ygJjPsczrlKN3jqzYD7Ao39EzjpbWHGhA
ETC8PuaWa4+bsRrp0y+dtuw4SebNfW60fnJvNIThrGfApXRXGcXU38isS6sN/ZsZY+heeF/sKm/1
TlIshk9we8uIJK3RyNWqIH+HvI8qg3mvcmVPG7PzhE80RMq5H/hpVMgUnAxv4DCMFGa/fuUm92lu
jfinMpzzQ1lmpNqkozWqIxT7sVwvSCfc/QBxLcfIHi9st1DXaR2X6j3Q6bwKcz3hOTxoufA4wFDP
0DbXmtGcwNM4vD1cZmBlQWT2v4wdz3bV0oV+qZIUzmdigG2WWRjckx9v1qtY9LNYB36M+3EpS4Jh
GJsCc7qCfb1Y/gf66cK+xWFVkySdex6WAxnqM94wavmac3V8KcdQButiymR0bGydYszZRW0n1hkk
ruIqCPtwuI8Nu79XhYaxr3uzrAHkVPsQ9L0LLON0dBU15wVQUbu76/3Ke26TxowOVj85F2Nt5hLC
LGAamkPe8CYJizpbx+bgt1tmbfZBERPTrwHf8Fuopy7DeyB0qqvBZ/k4UvL7a1B4Kit7Vniq+/Po
kxcZOHYBWpv0L27qdQddl/Ufv68afobnKF084Vj8gTCWguJPOGgWgJBRGjiHYjTGp8ick2HtBQIg
qCTmEzszNgEfnf7YNlB7/of/8xdNo1du3Y/T0OOFex6HW6mU6XjnpXlX1TLLxkweB3bjYTN5AyAR
JCx2K68el9C/zh3cfSd1h8WzRwrFFQfK8rksFUsDV0SXE297Gl6ytQjXhXliV482hYd7YZo5ESPO
csIcXw8v2eBMGPCVAaQOUkCNCiYQgDjNpZI1UXuTOS5Rc2L6FNNlwa8NYgjNszKJVf9guUb0wQ8S
GpdpGFIEw8/gk2Pdsxr2oipRrqYo+y4Ts00o2SPfom0OiE5XEu0Nt5LrmiayHumV3zUJzYZ7lUX1
17Chl7o26txMb4xCzA9WN3lPlepIhmp6fzhOEKKuhZfD+xa2XyJqZK5/6V1jDrZZNfMcwleuiKKP
PB1KKgSUzJGPeXqyiLXcqTKzfTE43vSHC3Ty+fevkCPUWclJjQ4U6yxwskPdeV6st7Iqm7kuAaks
o2yedJYBTwDac2FvTbOkbvh7m9Rz/oWyjbxI0VGO38RFQ5M0mIDpd9oGvz04wLffjaQPlqALz5+3
7Pdk50Sxj9JkZZYYWBFdlDaf0jgbHXrdSsYXNooLD1K/yvU2LtHVr4zMaUiE6Gzw0bdTSmHEzrCN
B+5jRd/O9m+8cpTBQ9N5Jio+zn/BmkAChadsp5pi348Fcsrw9Xj0xlaCxwTewjJely9zJbPpGDj4
+5nSZ9b7abFkVqVz229rZ47tazO1TXVAqSuWBrwzMcDsweWwFfWViABm6dd8aHPOv49dHkqgEBrK
N7rAwWTnwklJNoVLebdSKmCUDYF2SY/yo+wrw6sjBu2VCwGkMQaE+RhzuPZDm1Qsw2IhhHZfd2rb
ekBkhyQW8zOjCZ6mTbomxChX1dmmt2LICnomkvZbBJko2Xq+5C0FzcDf3zgfRVLxuxtCn77Hckid
a9WP6qB9Iwk2WG6Ed7rGkXT3dpQXDm4yIRcWkN4BsQQtgjNXy5uF6OBDQzKbAePEccjXZlYDksc1
ZotWatL6CCofk0TPai7ok6iDMddWvHPJxUOoIYIpRGZSwRd5b+CejVtMArH8ghRo0XOiY33WBgGM
UF2fzdPFGyBAUxeNRt74dXTf0RDGQz+CoXJFIAx2jymX25x6lUaHUrNcR//m8ZGLkZatXSWFgl14
zvRVvtPh0emNF9GQUwZx1u5JeJaNa11YjRTXRpYCJnNMkdM+opucE1Jjd531zmW8mq3/uCA7RKYA
P2gtkB4pkDMe2g8wUFfSq8qCyrkg69r4bvp6RJ7tlNmNNQQFxiCT0U071TlhfiMxPcI5gBGXk/pc
e2M6n1oMR2HmmQ0j761jpl8XAj2WrNFxjFj85DezvO5UOXVXPsYPzXU9OV3+kGlLVnIDodiZrr2p
rMoXKD15+R4wKJdb+PEWF4zLE4qdbjlvgjKc3WLvB0bQEvKKbwLHWzP0SBylzDXJMWReQw0ZA7I2
yxwuEC4Bul1EQnabIb3muIaHSiXJJWf2r4tQENETRyOaSAXWTsdGZL6zt7zSIYHYl0OxJwjuxl5K
/WNMnRUTQFbDx8ur0Sw+wcb0SNgofAPXikk01w5nehqtg2f2tKxE/cnpc2WQ00YhkxBNmKYfp4ai
+WjlXldeSqv/GIxV8OTAIKhWbDjp/AleBcXRq+bislUhJoh9RhnrzSHlHee/piU1JNX9PvfmcVjB
WIwfWvI6vLWKqtolu8ZcJJ4mPCach7jAuK1VRp6yi57KTTwuEM4TgdmDBQcKDx+zQkkQUZoGRkgk
ECEsLEQQc5TzCJOVwCLATeKLRczgOYQi7wH9XZNwqa7LTOsiWLSzfhLN5KsH8M5OdTWSJjNUZlVs
rIxi8FBEhF9Nc1HEm9RIySEM25C6sDOqNn4ILZOSaRj6EKrSZNAnIp4EzjhBM+EX18ri63zCN/62
9tLZAmhbIs3m/0vYee3GjWRh+IkIFDN521HdrWBJliz5hhiHYSzmIll8+v3YHGDHGsC+2NkJttxN
VjjnP39gAHTy0qh4NAkh5O3brUMbPMsAWLgw/R+513Jil7oLR5xvgnDeCdFzn6+1xnooW/UcpBBZ
MoiLDE389iTtqYjvYCEst33jzc2tZ7stE82FmBh74EMP2ivc5hungYIGac1calFY/21beWzsC0Wb
h9IhM24ADLz+ofMJGC595Y2HqovIzHGMstIkXxfjJyNrs2GbDh42w5jUkJ4U9aUimUdT6t1VU2rs
bJpQycim0S99aTBMzigt9B8gp6sb7L+3UwjlGjjRdWinXGgsS93/rxOjgaXdw0trMFFs5Q+2fzY9
pxZM3B1kleZtbX6DoPGao3cd7ZZjj4uYxUhxuJuu5K9RGORUB1HRZCcxBQMDRxiSOCxcQWJzRUIT
eKavZVCBJvG4jPwy1bVwcLwAfD71adhaJ7iRTfFi8HuPrRaWvodovY1lJt4wbxrZR7UB6Zn8okV2
naKmn7ZUlLzotsHL8pnyxam7jWUyDEi3K3G5q1UZ4gk50SlYto7tg8mjJbq3jvGOqAbbhQ/SSlTT
UdwERzfXhUd68jQm486NUr5El6EpvMQ6Yw0kUbRUQr3DGkgjXYbbKIM+dBfM2v5JPmUa7m1b4eFB
GiS5KlkIb/GfukFEOfSwlf048kWXuHuPs7a6VsJ2HQM3tlBQy/csJH8F/efCQ7RFtmDJ3K2wFN25
nEk0a4NRXRoLYiOaiiGZbxCHJl/8wWlRy84xiJatRZ7smHwN+hudSFvDc0TQiRCzLN4GNGgknLMN
mdwERmJsY78WzcWLewK3sRTLRL53egzvn9bPGXU1JcVse0V2nAwDakM96A6Hrilr4Ax3qC7ccmeq
iQQdr9VW9wf4/79DPTp9nyteQC2h3/g4P7OgEXKolcUxV33ZENwMEFHhxCceyizteIu0GN2ZRD9W
wkopBB2zEMWEQ/TE6pvl5felxwdCxDI8C+B202lhX7QwIz4A8H6kEj0q0qN16/uUXmgfibh1usUB
UpAKG1GpdYuwLL5F5ukwjlzfJidJcXRInsSMKHJlcSBJSScbJqNketMesypkPtrbvstSYz8FvelT
g/YkIepMiGNZQ/rZxsFki5vamTzywPIeLVMuZNUeiS1NDm1ctH8y5fzwAgLPhRrI2ItRLrQT2tsP
X1fVYIPDlEWHFgJgSlQ5jGK0EyjCXupBuM1hyKxofFlxwBXjy4su7T9nXd02D23v6ekPPe9/qFSu
yYcK3MATnggcaNO/HluDEQxK9152lHyY6FAbDhi4lB2Rv6HM20e/Kkp/K+Zp+ulBSLEstECOyA8V
fFzrjSVvx3+HXd7LOzEH18J5wcq1T2d3UClTnW1l5zQFqim6cLNyFsmuBRIdHRaHB6s2zKDQ/n5l
fVDi86h52L4n+AGWS1N/NUD/12nct21nG0JUJN4vAwjPN+r37lqUNUFNNdsPdd2dKz9PrTdTBRBn
MuaBdMjXRhUsKnjIgrDWZ51A6DnqKbMa4PiFH/+HT/pxYMInhUjnW0x5uD0of399AW3CKoxg6R1l
NUu57xMD9UEVwFR9NyhuCFTMvK7HOmSu/CMA61BADRhE9xiF9NmbenDMSydtrN9UANvj2BUeqc95
YVWHntDB6gGFAJqMTC3RnVbucm/8/htcMcL/33zXXQw9CcorC8mjYv5w82UWCOmIFuBIYLFEsH7t
t6TFxz7wJ0/VKSsNDEdCrCHpbERQTFihLS3VACLaYpZKtDvmTcTW7mTI3bxn9ECiWGWN8003NR62
/b6mbA5lFeIyKD0ckQygQK7KnJ10jJveZ+hAAcT9Q/S4I39UcGOHPxj2cpnzKv7/RReAKLCXI4vj
CtY8c9RfX1UHx2iYyjQ6VSTvcZSbZlYSHF1k2a2actm9h0Ug4aGvq3yVMbQuvMTXCSIV/8Ee24Xd
bZdVdTdpS6jXpnS5YobYStkDXhaAiZQ+8MQS7eZN+h7N/0JdNwq7446orZmSar5SvF2/q71TMcam
c78S8borf2AdKBnSgzO9SgKcEFEESAysitQhCLCIh591Qs7qEzIh/DWrwVHDWQ6yyfZi5kbYDFdM
RwSMZC9VN6JOiKN4ZF16V1DDhQcOq9ueDc2XdYew+wfnKGq5fFo1z9r5ZMKbab63TiLUnSg7hTQs
sgsQv+sG9CJsf+ONq9O++5oz1KoeHK9K5aWmYxmeorZ1gq85ZBnqxplR33GFDdZFpGPJ4qrL0VuE
U6ViXalFXn1Zr+NmYClAX1jYIIkfVN17HEK12wdIqdRPI6iM+rMber2xkywCFFh9Zhon9DcJvjBF
BBbBJmSG4OGbme1XVomOijjb5V2nM1JQF64z6noWZZmM9HK43S545TqlXjfAOhxePzWAOu+9ymnC
MazQWHHRUpSOdW/VvkHeadFzrqwvyyYylgddX4saMM8OfwnlYxA368GabphRKp+Mj6scI/cygCaE
DoXUG2j/1MLYuk183zyFBXXMxjGktVlpSlPm4TyVMvsPDuZ6VK+qiRVmhNuALscfhhC/THhkRvrT
riN0WeWsTWgagW2N0a7wscqYCMwb53Talm0G3Z7/buYsKDV28K6Wvnels0jf50nmfsSTD+0sxuFZ
iYGjqCeiO3ywkzGk271KmbwWEcFZIJSr9jUnu3dEnZZ37yp11YIblcXI/yHyqtkESsfLP2kGv95x
7Sl0m1GcrE0JBhS8/GUOwC9aj/MSSqSzbYuxC05xLBkaMj9oGZZtcartMSOvqC7yDUOZcMKa2Mi7
ZMOICw67ddWeUDEuFZohiIi947Ks5HtQ9Zn1iH81Xy5Zn6PBFcGvKio8/96Vqi3edV/jeP5qgd2I
84TIzL0L2sSRF6fwAyBVobSf301WxBFRJXA3qo0uIi8Y6BItZ962IAHZ2WkUrraJUUfxVnqW0Rxk
nVkokJVFNz7FPQmKveE3xd26/Fe6vBdKf9GgpbUR/7CkcuYnNkxfHLlNtL9xKKXCfZcaunscASHI
E88YAJJ62BeUzQZD2+pbFUsSV42qHQqsKy1VUbvb6cyn1Xm96NEY2Djtcyjk+JTbcSrvElqzzbo9
e7tuqoe8U+ZrLozU/xYlRGo/jhIG9hPjLZ8xXEwYiyKqslzSjtOa5JgmZ39utW3MNgMZXw+k1ixG
kTzcdL5RTDvRDPS6CnYAEyo9rcA23o1WdSGbU6tHhYJrA7cDqz1EKd68l8tU9+BDgrYO617oqLSP
TVHmnA+2x12jfErmTWk3Dr52fbYcsuFUv3vXWtjBsG4p3Es+PbM51ZCUSpV3v/57hH9Mi33gRbZt
DrIDmhqoQd3gg+ikRKrXriW3JeP7+RNCVAQ04A0TciPG/PWb5waZ+Tm8ChzWn0daGJcAWqAoeG9t
PSSX2kAB9FhUgTkfVxB2hZTKweF9EMVOzb8slX46JQhJYMsEsKdOWQbBF1eswsLhabaEfodkgjou
7NUcvdAnxv3GHOL4roHltPPSNEPjaYYYoq0qw9qzB4RfhcqKo504nsG4dNH0LF90fg0DEVY3JVwQ
8yzSKB2BTVqrJ+BlGQdURQs4ijAuW8x89fCFIyIIT//s2evzXP8e7ieHYYKC0zoEvTXJF95NEx1g
iE3pPq7H0DivB23R50S5M82vcbWBh4APc2qoC+x8pXZ5WVDCVblZWJdKBlawGa68ikLoHBAGQiV8
h5W4HwgQ6Qonm2BRBGWjYHRSDBYi0yD2B066ahw4jbGe4CfOlbWoIOPK8nB0HKLh4tYdvggbfRU2
DX7FA/Uzn9+dOTOXIoApv9mF39afYjFnlGVmSct+zgzBMMcLRqB+zcOXF1swe3kOSpSkBBsvPSwC
RH7Euon7ajQCdLt+793oeubeDAtOxvNQExPJKNyi7cXxuWiH6IsRm1zRK//bQpDMl1BCds0+Qi0E
GaVyA/Vp1e5FM2k5dx56B7vfu9daTAapx5Mg1IcngTtoLrBcN7CI3qzHW+COIVu9Cbqeaytaevn1
4Yz0WNTNvuDDwe5mLY46p1sZIljpm8woeLO/LzXNjzOWJbBkGbFAtgRpcT92K31lGMLMqoJpMsUH
ArqIA8KRuUzwJjJbznfmELjtos+c1N+UIQuXYcK0aNwA3tKe5AxZsWjWAaZNa4cV25Pr3Pz+c/of
PyeqAUGrB6oqoN05H1lQoq0Qcnh2e16FkVOfUx40BRxuLC7z2jtnpts+VrFNzQt9XTF/177dHlGN
m6SVZnO7W4uColPLIYr8sCU92pLxwc/DOdstYtRkj609dx0UhGQ89oYo9CGerd66qWh/4KiI3i6P
tHwRSg1P5EcEpRq+chWL4FwhpgrZ0RYvachMWv7KE2TQYEqhquYgujKHo6M87o5iysgyz6nQXzJZ
RyzppnAw9i6Ccjh2daDKpyymcj5LaH8RQUkdxufER4asKo1dBiwJUQWYWhg+tE/lgc6+roy7BRzt
Ds6qbV7LWg3vBsnf9RSp+2g5VNex0SQVdcGq7SvNgIh0ZYbpuEdEPHc7BJZNc7QEPjWvw1yyRleB
4T9EPZ9j/qjSivXaXOuLgMoPAp9Tsu1oTPn3qcMobFvIVOnd71fD4srwS9/AXBl2oecBdLj0DuGy
Wv7VjCaFWc1N7QRnYSnukPLa/MzX+mWF9qJrHTH2sgQfdSMOHiefQudr1ZeV/KZK91sbQJzFDHPh
L+mI2RWJjwszP4n0bYaoB4dLpgr2btJDfpumXf6cKTnj05rkJkbzXrV8/9KzHhLQcdy/JDfp1gzr
dtN1Eqf8rIl4T53fLTfKVYXdmK44YbBW6/s68t2vpluEwDBDbCZn4GUzBYVt5vAPz+q/j8r3bXYM
shwTZmawKKT+9agkXyrC0ME4M/M33DcjquJuD4pLxF0Tjdl96/XgE7rOFESt8cqp+/3L+oBJwZI1
l80LByD0AkjT/0HJ2lqjx++KSwOUOJ20HzZvXRwkFXAgVJWHLC5AlszAduBbUBljD4Dmb7hZxVNq
XWlX2LbwU9wzO+lP2I7HJs/XKxwzulRNbZm73mzBvtcjNi5mU91ZGtLVpm9VHt8wMnQs7nZ3fDWw
YC2OBeLcHNrHoj37wzdelt+/29rQC0F/4B0svE2kDh8Y2VlpO9qp3OISJxPLs0gsEJxVNezFZZgv
vhdmWqB0B3I5llGN0cMQ1qb6OToxv6GaQzz7Hc8tv4+N9MzjP1X3tTzJe5NykRMG1vd25eIJK2cV
O5Cdgj0rUESXdWdKYgUWO4yOP/73X/E/q2rhOFlwaUPBmoKv/+uqSsRA42UHAyY/ZmLsKsspHpMB
0POYih4aaMwVbd74Utkw0RwHstbv//wPKgEWFZQAGAFMWUMXBvbHR8z5gL5OO8RkNQ6sNj+J4Ae6
0N/hm14Rty6Tyt3XKjEw29EN88QuccOHejaS/DHwYfifUdNSaKra5O//8PE+YlB8PB/6iWey3gWk
wg8YVBS1hp3YpnEerkfkEHGbLz6/HBqLLVT13Bt1fIK4lo27ztOM/KQrsvtV95S45oC6f3bkWTLU
mm5tF0XTXut05i4TZTbft3jIiLPOKyCo9V3//gt8cINcnu8iVDEDEymH7f9n0056CkYDDuDFjt2i
2HWWEYOoXx1FZCHM8dDWBcn29bW0c01H99AUnBFP3aAquh/yurniIh/ob9wiOsu8at1P/2zO68DK
gDVqPK/gCnwpYhoi2SOwSo2gb4+QZLlCcsBfeTEq2710tEnkWcg5zR5wpjEWMHS5fWZMM7xz303+
H1C4ZQn/sokhdgQhMB/sIdP3P1ZGlkwh7wWtS7CoZH+KsiYiwLSWoS4OlwtdVA2GdB7jejK7P5Rl
/1k+0JccG/qgj7fQf2F8hX6umVvfwI6icsa/+7Qt+gduC8EZbbOwu22XT2yqNE5JiEwK/tohaZxT
908Cg1+fAlBk4AhnEahzorGkPt60TsoJ2i/2p3hNT9nTaKDxYvpruouFFjTPC4SpMMLht7P7r1FH
/bCNbF0X99oeveLz1Fo6+6tplST0AkonDM6VFJ60TfVqxMCSR7UwFf+0AReU/d9vj7nMlYEJFEez
xlv89YCSkq7fAKY7rvBASW4uFJmGsuwU+G6Tfv2HduNpmmMbbqH/1DuVMR9E4uDv7cd9/idK2sdb
gVk5Un8XgoezSGQ/8hTbBppR0oEi6THjzln5GKLq/fhTZNRe/lIVMiNOYRiZB+wH5NDuOe7IR45S
si8UbYZ9wwR7gD9fBUYRbVY2/HA9v9yhCYanlWqPSmpuy00TK1jnq4R9KqeYkn2lwsaTYZMpdNV1
k0NTMsNfKHFM8FTB+elfOevh5DJScPRiFLD+QWut1KuUhdfyqvH3kRO/xp8ahokeIT/sQ8nReh7R
8DPms3RPMEmeiGi3TmCY1WgGFCNiwenFvf6GlTY8dApjfjfqIvsWlxCVPVVWFkCbyBhsbsu6a+q7
uQBC26wzESMy+RD4SkL1XvdiYsgErbqKFzMF4oCj+EKCQRbd1sgUo4Nnozw8FGES/emov762X1Za
4BC9t8i8KXKWe+PXlRbFTuuwQY0jkM9Qfq7qabafnVxQk3tCcy8bV47ReiKuiITX2GlIaFIDTWrf
NyO/aC7wRXrsYDoDT8C3LvDiXxh+smWyc5jy2MFOfJigixpZnrefk9ynUWkjqAV/mCEim/510wPL
IyhzQ8BWy0YkI4IPKpmun3SvlBGfYpr6Qm8baVaDefEnUeQkjCx66CfCIHiWjElG9vRKwB8zn4cc
Xl0b4gye7W4VfYyWzbtZR3FtCbfowYghGfxdzy1LRkJc+ZbDXqzvmQ8Fz45tNs0J9on9nqPkJEqr
XKqbfLaH/GTZBgAyjHo6zDyiEXuesqHt7wEqWArVtdIIB6f+mnqAmXvkR7narZ8l8UL4T7hTwR/n
f6yf2TXwE2GMRl0MQ8q578Qc+2yi5WOlQegNTzmAYI33PtTifZBgHbSb3ZBLbhyF3T+uxXTnL4Yb
jPAWlP26a8Sc8Gl838W1zo882/gb3qd29w5/TZ8Vsa/+dv04ee7p6MXr42V15pL5cRR6yxNdZQ/r
7tSE5bAJDRudRu74eJ/HToOFPBoVt3pF7DPlT74xYZUjyh596d71MG37e5XcrxYbPr7I476d+cKH
TvSG+SZUQJpYnizcvPWVza2zMBZcKU24aS1DL0ipfXgOM0JazsNgRONn2UzRy2r/sDaRJWQAeqDG
5DjoNKy/xSB68nxgahHMd8Ug0uKr6KVovrXOnAFExunPOi798pNJoYg3tDDeoPuE4Wk9qRqnZrGI
MOFlMRkL+4srLZIn7GsVux5gqyWFm9TMV7vUEcZdpJrISjb9VbOy1hQEyC8zUdlTxCRzbP6APTvI
Y2iPmPh65DjVGJQumbYb229q/loMwQlRftd86y2WxxMNeqhvpJ2AKMcIePlqq5xHlomWN3Pei+F1
1YEMbAx8iYlT6XBkumpYMk5c9+CnKkif47YPYAMKTHbuGqdhvICTWZJ5b1Y2cqat4h4bywSNaZ1O
9amI+sUSbBz4bJ71BaTSO5llRpbFbFnPReA0W1vNDp4/tQV/3fHJCEp2BfwPuD/RfT7iJNDK0P4Z
W0ay7bhK9mNtLMSd2kclgON+mRvJRaa6vgXXn7e9FfNqcgeTuRoDtb5we4wR+nz6BN04oDN1u/jE
+CzeF2Eb3bup/3OGQH6QQdtDUp6e8mF0vlWZgQqg6YLnOZ4UDLVwOjeuF5FxPIk7Iw3gwqLRZSzX
xnvE6fM9VXJyaDpfPdadHrdCaI2NkFGRTRJo27+jzsC2NSKdZKzVnqEf/iIlqUR9qATWTrMiOjMu
kq9dJuezD6NkZ4NY7kvttHdmMieEk3u182YNqfjmZBN5FcIPt4J0Lhi3RnJXjw3StKa3iTmcnGNm
spU3gxjLV+VofXKb5jMcYBKuKCPKXVQ32UVxql8qw7UPA/fVfcu1gFtvJCGakJo4GbF1aNHdWIRt
qK8j1+W2Ezp4jBoje3Pgyp1gJZtL/E6jtpHGglXZSuwak06YTJ88R2A4RsfOmM65mU37ZC6SvZeW
465p0dkuTAdxI1ogqDnUhb2jfCfviI7zO4cwkHuLBP5sWJk6UIZ1j0ZvJafQpswSxYTp+WB9aWQV
PwRJbR1CG7opx+1tZaSfsO8lRYR2Yx9lGgsLP3VmYKO5PAgNsWWXVISdAW7Eat+ipE3Rdr0IGPJb
nZB0Q68Tf5tHnE2N0SxeVDX9FFExYbdAlZoF5V8I2gQphD61xDOupom11ZH7JfeH+MY1ietCi8Rp
w3PuyA+b5Lxpu/HTDJd4E+Orh6y3tPDuxQF3z3x/Pipd9d5ewbFod3qSCMjKOSi2LVrgzwREYvFg
5XN4qOLaRus5B/RTpF8mLmNz1RNaOaacb3PnwQizuWaHOWlvsCTyv6LaEzvXlOENOfQ/W1vEpFW4
3jbyG31XGoTeWIZjfK1yJ3tBSItR3dD0twyvsi+ZofyaeZNVXpyINB0mMX/JHhZ3bFfBscQdZ4dn
RdDgzaGw5vQ5edGOEopRWwDvQOOR2PlB6z9WiKrHXQJb8QmWQbyFt8mTL6xwD13bjCmIsCw31Rj/
GFPnMcvN6IfM/OmTWxO9iD5telNDXBpb2xvDfWW6Y/1Fidz6Es0hAAEgj7dhfWUE5wzhLepV6+L0
xlOELnYfAa3vcKRWG5X4D4YP+n1jKTKvKfcNgZqgxoYfhYN7iDFpPGqSfE5BYeT3qGWaI5yf+Q1P
VRe5D2b47eDPL6hbiotXhBG7Gw957U8OPFGjuK29CFtMow5vfG9mFJq5S2NTZ66fbcqi4D/6fd/8
LWM/fuhD5kim2bRnGXuvTtrYn2wqkgKnbtrOstvDLhq3gcLqv/BJbGps/YyJVPRO3UZsUDrA4MxN
4gpwzvgUMfPBjlHHnxItPjlN3m5VodpTNtb9SXa9iQMluqjOiPF7Kudw2BZW3h2HoEp3tR6edV4k
j3bv/QwGPXEeDeHJjVx9Y+spvIlUnpK863DQ5lkxfc398tDBFrgd09TZWtVk/uU15mxtejUOW6Sp
pCp4Q/zZtuFs2u4SMNSP0npt3Nm8jxsxvJRh1r6E3NRP0o4LVCWwf++TwQOgJ5D9e1uU5RFXWOAP
tgEWGn5+rM0QczQPymrgVvbWTQf9ZcpdYqUm5ZEPp93gs5V48SGKGIHOHCdUWXH2NYz7+ctcQwdZ
ONjFPgSzZEWhe3orHWyaQVY4CvuEsLPZqBjPj+IQlPX4rLzgLkDsebLRHX4Kp7x/wPMpOxLdEe1Y
3PaDi153Mw1JfRwsTM1IsPKH2yx1w9c8xRIEaqH1ivlUchCZa39XQOEnRtvVD9Wp4OI3bVUSajK1
h9Yvy20tVHoP38IholIHJO8Y/bYwhoZZajL0m3ks+m3syL9kKyTxAJk2IIGGxq2hW+JKBnon/Kyy
o5WMiLjDCQuSqR7uFUoRvHCS8K6Mk/iL0xNYhXfU/EUxyX3P42v8TTIflwT4r3jz5wMk0dzf540Y
CXWwIWTksvC/j4V1jzNB+V5qYZ9kPWI97rVVyHQ8ZmwulUp2YFshE2LstA5mJs2/3DimrosMb1+M
ljFvrNho4b4HqhPI1AqbcQvRobjmJOoht4lfbHRTPRYF4qI9GtU0pv3I+0M+xcGz74MDVrW6KaPK
OUZUM18EInY3tod9ocm8GIOJJt6sw21puvAWSw52rsn6kduxu8G0Uu882Ve3ObXoRtkxuZ5mLg9c
OsWhsotDKAnhcBLG+ZM7U0f3JmJMr8uOPKd7A1bSZxPyd7+JYDLdG3WKMe9M/B+jJmLyMhQXR6n6
d5c541GhzzlB5Qr3ZZjYWHPhqZQn9fvEEYNMVs+71PXIi/R6tzubcvqKhYZ3R01xr0fOBZgLxqHx
rFO95FHIxqd0pvzcwl3vbnrcCP+ik4F6TTxMRHFGgvFY7X1Gt4ewg3M30lARpev4O9uLu/emiop7
fJZIPrW84q4aOuOeddlS+fQE/vUewNuEfo07zkoZyFVj9zc6wvIY+HrGNzmO3E3uoufUtvndjTPx
xZPGq2flX1Wl7Bs1YTJDYm9bv6giGxdd5pDsMTIt/8pzVd6gtw4enbzyPkNcTXGnIResZMa1if2J
jiCpxgeQKHfTTEH6Hb2WewwjU+2IA4IJlemgOBBpD5eq98p7ZsTTDYoAzKpsyf2UqHu8kwRAv/Qu
iEC6+8J1kksAB+cp7Afz4PmqIKR4asNn6EetvsmGIb0TTux84mflWJl1NhNp793ABHZb4llJMeG5
Z6Mf23LbiFLNGzecKC8nok1aZzCPOpXRPlNO+mSmXnNfQ73Z66Z5Tx2fE7pBsdi70tvWTSg+WZ4W
j13ltaRatfKhzc3hbCd5wxbhGLEZ07xw2Mx3xABwMg/xu4l0EjaKm6I7qr56AalLBNjEW4yaClY0
cb8dbWTXRPJgDQR0xC6zdxovksECjI0PfZ0RmcJghiSrrKb2zIL5GbhNfje91ngvpeALlDK8YEyR
frbDhriqJeJgm5l0CCX6uRuFK+5bVGuSVpBTfA3hA96NbjPczinZvyCE5cFHmL/wImRDcighg1tH
jmIfloZXbEQQt0eINxxnaXRXy5raj075pbGi4k5OgEG8DmOZaEgEHLmLPCbKXO7h8Twwyf1hNBXr
1E8fRlfXX6cSG2wcGORbaSUuxTZ1Q96M2FilI95JNnvFJzuMFFcCWMLBung6IeVwJnWi6Is7l17q
Fbvi7iwMu9xRpfvfGhTZDMQj935IMhymjbQjmjUo3g0nsSK2AwEFZSJCrKiIu5tdPnAz2XDYa2Z+
A86//pOGp3yPfmtiykHIpDcGwW2r0HRUtoVoW7bzxQq6lhhaYrwEA9sLw9EWoysHv6bM9C46LMOd
7srvIlp0jaUjukNgkdjoxp3ehYxeGTfOQfJiyqA4Z8Iwd1E7u4dg9gfUZjVyN2iou3HO39rUT+BM
dvUl5hAryX4s+11v9bxDewhfpDWgMk+XOHu2X382EbjtwYUxzJ0nUX/C0CX7nFs+JEA8T7eA16RI
FCpxDlOm9ANqm+FWJO0SfJjX6n3OnZngyIZL1M+Kveyp9iBb9WcnqZrkKVfSPSBUaHax7F51KoKj
l/rWbuyTH3UT9y/FJLO/0JGFuw6i1xZXJmuLjjA9+aM09kwPVLohagy40Ieu4fg1jnBz4en9jELy
nDjwr/ZxTp6lm9chyNjVHBXKI3eflXrAJ3Jg1T6FnW8239SAbwvwSeGEFyb9HkmAfY7bZjwoIv/A
Bvnwbpqn0bEN87C8X30bBUoi+WnM50YcaqTMEvJ7QJIF/POYoKcI0eF+nDM7vMmx+YSsWZO3vOud
1O62ih6p+Lx6I6yY3jxOkXFJ0UJR++dZFhwwe18WfJdoU3yGklG9mFaXYSpvtEb50kyuJrI0dRpv
X04iqF/lqI3bbnBoqZsQXedTG1YgKi1g4PQCeAIcYKdu1RyFmsPTjC94fEztPvEejCYJiZjLoZOf
fFJAflg8o33bga2ihnBTcVlJDautRMxKsY4W4pvyfgU80yD3ul1eN3gVL9R3kCNkAUBM8CCj/lzZ
pVcdxySNy+d+gnL8YHSKT7NirOWKosaTR4ORZJPxoLq+AK1FR1oiD0cLwnneYKRwIBUbWITbu38P
54B4xFTL5VVeQZgi6IZgOwVIhnnIcKveVv+E6QofzVcr06kIgGtWgGRyEwo5owVwvR24VZ0bT2qW
gRKTts/IRgfvYfXOCLEmsR6KxsKMayv9q5tcn3nGxRtxJn6uZ0G8dWDW036KsNx1ye40VPniol2e
T0gQ7GzX+SlgNCFewMP99RWtb72HQxn1mxomoDxgdA3StJopQVwGnEszof9anCqz+yzOy+mSUtdg
FDWhryXvYPDAioxUd81PmYAb1VTQEzwUakHjxsaLIVmM5VBiwgfjp60mMxUG+u6bqdUCea/uEb8f
nn1I6lvwU/Tb3kKXt10TDeiH6V9r1pWhAA1PK0FKxFxid/FCLTqGQz3G2w6SUb1toN4Ft4MD3nDH
ld59T/2mmW+gvBFY3/FH1OcINjOab0pmAWMoBHZkXlIAoD+QCxKJG9xOguQ44tHfHX7/JZyPakac
FLg9QjIucFthNv5BxzDN1ohVsJWe15k06e1Io6QcE3VoUIgHj27qWI8Wy8ElrStX075hKD69CUkD
d4cYNcSTejGW63cwJplnWw2DtCOKLnR9c66q+XH9ySxYT97FY4PtuVIhbK/YdQu+NaYCfRds2wld
2us8mAt97Drx1E5qkXOoa72LB9d6X1ncNpxWdchDk3KxKN3WPzlisO+EKmLzzgrhVnS4D9gMHZvU
mEa+Swr4F8cGjJXuSrG3i0qYeCxM7h/meR98uhinMqe28SACsBQBfe4HRgCDtcCsRMvtegU2jSY1
GYSsqPV6NGcqNsUu73EP22LZtQxwVm6CSCGn/GE85vzqwMzngeKAnRTDewuf2v/MorLaLKu+xRLW
ADVp78vEL+NbULEqP+ChKpgtSTcYvroOeNDjkCUL9VdAaDR+NGUDIXXZYCRieW3uPho4SE+PK796
5V0WRY29yNZKslRvrYma46YUaEeWiGxaxapy36OeY15YrkHnAa0GAfDgWP4+LRxYIHKoE+uMNwct
Y+Ubfs4hEoTZoXMq/Ybo5n+cnVlz3Uaabf9Kh99RF/PQ0a6HMxCcRVKUZOoFIckU5nlM/PpeOEdt
kylTpy4iKqrCJRkEgcxE5vftvbaKXUEH4LUbm/5u0CjAX3SWohY7ZYJQfIMOAsWTJRLaUsdV5tdT
Q/tpaixgiaWxCJqLNyfP78q129nuZu/Krj0q82ac9fk1yS5NeqFNdkxYQO89tJrtajsdHdBj3RFL
sy0m+EzXQ24WFEHw49qbE7e1tGVedqJ4qbSqoZ/DvDiMqNedqFRYVl8ZDqG5ikP9v6XxU25xRpAV
I5BhISHMkr77qlO/CO8LWo5kEySV8Wj0E993M3R6WotOkDrdDW8mN88w2SKQcGur41j165v9GdDB
raoaUDXgdarGvHh9s0M8Dcu5or4eSTBOPlIiGRwU6UOBLigc2elcH1EcxxyL1KBWT8Vzqp5Qc6IJ
sA+ZGscPGY4DxIA/FKsHP9sR/aD9kAjhsvIVYjyFTz/LaaC8RGl2S1ALibUDu47gvGeTTP60F9bz
ckQMSJ83vabzQ8vTlW3Zapf9QYAU1RhWLizurrpuDaOkWrEsiDgpy0E8j2qdjpuFofZc4O/pd7Pu
zh+ZTU1wbXA8rneIUVAHImUlDqssQ6oWSNHi7kKkM+FY8+QtaZogL6JtqJrjuEmKccooODpRShc4
b7MzW4EBtjW8Anw0opt4OyRMwo0ZRop6ozfJQKivrtZtf22N1BC2c+zS1MFewuIZU1k5JSD9SamA
/lY1WYnpFpomKtLXr3GEpUCTTZSXIayH+TbVpzm5GHl2wH5r7U8vpHeEUxbv4Dljk71KWMFwe/j1
YDKk1jrrKsMInRv6BBiIrGmv76KNowIxgqJfHUdLUvZ2chlqVdW/M90hJC5eYfu6xV7N0Ak5NJaX
ZBVln2d6bni4vFxzyRDjDL49+iFJZiFBzo5bq7pH3tG8P9q2iW1gujupSmdoQ5Q7THOcWtVXo8fK
ennEVeQDH8Mbo41DQn0AP05g1C31y9EXc4znscewmN/N+YQstEHprb/vMjuwr3JDHcQJKsHhV3+x
KPBoIEQiZYE5iybCMqS9CLtkPJxp5FzVhqLkvmZPhj+L1sWUgiHB0M61eEi1d/qk0TjPx0Bzblsn
GsJdgtNZOztaoKjiV86O118RvWkgPmgpA0Bbu3YUDxHmZHBQ3rKWRCYwRZM6nBimmmdfuLO2azKN
/6cYYCru8kDDkoCRfQivBU3JS1VTO8rPYT4qPEyrJ9Xi12PjZ+SjxVq98DmXAYoZTmpm97WCrt0W
A3WRMo3OVSKfHyZ7qtorttT6RLpPn5Zkxar5hRbl07MymXhmmw72wtaFLkeMBgvVonO2yJ3Pqy6h
J9iP/dk8sxPeCcVQSuXE6vjzF0Z1UW2qqBgWJr92CEF8odpcvC6QjQKShg9ouyWfIidXmOwNyFb2
5J6VSh10ZxQxu3hTTjSTNlg+uugMMlXR+aVLtXF3bOieeJzLePl7PLF4oQXCL2SpsAkXQZAkrAmb
mjU01/vLY1cdxlZr33thyNf92AU+cgOPW21Py9PqomZoPhCpYzyxnYyXTQ7N3O1/kmPwk2wNvgmf
VfRm/I/laTJ5v/Ew92HKsH+QRGeVDItPpt3oZxiRqx5vbGgVN4h8ydFNILS5l1HtTOPNoHq9s3WB
2y3E3mwmkry0Hiuw6cTDezX0wTOH+i+Wupqc2o8Z23jqENbih1OVin6XQwXscyoQr+rRzHAfUU2V
V3DVMXyx/WoiAyY8bKZvVSaM6jl0VYVOIEfIUx9WfDGv3tCy1yRiBmWmhyyFzYmcrmFb+uRRDBkv
e8TG16MHWemummuHhBRlFHSI9CFzae5HosBTM6C94zDUhHh5PAKY9Pe83Uo/P4Z/kUdXUTHLE+/J
s0il/Eier2l/oI5hTmdA7NR3nEaKmKLfOLfnqElS7apGXjXd03EHQquC+2yf2Lo3/TVHTK/djWMB
dZruUr3wZwUNSTxnY02AfN0EmXfVA+z/o4OUou5pztNVxyCUqFswB/XwDeu0XV/arjIUmOsLwkuw
ZJESzZjl8dpueOaWVlh8CEoiirm4yItNHKmF+LOr1ElHDRAIhezPKgVsFDaZYlzAAuRMRRAaQhqn
tnAsHzW17WRwpjraSNo8gB4FSzT54saO4Ah22A2kB6uLbVX1vDexH8QAT+Oy3qrgEfOdzfog/IiY
IX7PrC8LOp4FQ+hcMa242KdhjUNn4L5UxC4JJX+2GumlO1VCOWP/yDEIjtDgXcWOM9O+OhoUFXbi
jl8qeQCY6Xg2hPPcUSttqYN81I15DG8XSWG8RTivEG1K5ldFR5uG9FXA8rFUramu7VH+kHnphvCj
tkppQ/UbWq02r2MLGx+JTbFoSLRSsvMhMdvmvPMqtO+5U3Q6mX4Y+ZjUNoQactWys9ShfnLBKqxg
LD7oqVGDFPNuJh7r3suTvPPj2Tb45oZdveiaY3GPIrdIztGrFSDERBvBykpQNhH32XmGfzTK6pgq
EQVRf4WhDGn5gxi1Odv98MpY/UxsWTNO9LyCFgB0qU9F9jmerT5+j0csNzZFXpbuO6iew6mv6k/6
ZxzwRE+oC5VsWQ+lDQd4v4w9kQdFOyzwaWRlW99bnPMfFXWJ3oP3McbndMEy5alzC3gzgTaKiXfC
wWhvjwLBe1IRSrWLY0UjTdyhhHkjupDBCca1rXa4ANP8jkpMeQf/0h0ujnr3SmeLsHWrwNoFSWHf
m6NincFyKnO/5Md9QAeDzrFxSw5Av174Ja7BsvBzXjFJ4vToj0CWkDYS1mxU7L4G/dI9GLmq2Asd
IGARu1E77qp9TeHQOqdOybQBGoQ09+idq3UREzbhWvGDJepWnJv1RNxPriiddQH2xYGRwOBC/RtN
cAsto2vOx2we0nscilX6Psuo7xdhEIf/34dgAxiVB6qJk6UGGkuqcDT6aPROGmiXo0LM1sXcpVXp
12xpZvw4Zfppcpnh1kalNM5kFHlDgxa6zE1TjT3V13IGeEJ/wma/xxTtr3P8qOomMoq0P2uFEl46
hDDM+8pySSBHxx5/PqLQKN8sHqGDnw6ZFfyAFnIDoVqWiwvOn5mJPxAKxWEz6YmQHzGrXWy+s1E8
PGKUMkryQkRVklvR4WXaU/xq6Xki2/usZJEI/mQiOTN5C2PXvmvTvFRO7Kv01yWE5RTjGEhrLQ11
LFwvGeg1CnvWMJtraFSXqMT0YMfL1TFvblCeEWPJeaCOL+mJs2esmr53N3aQae5F1TUjwNqDzXvW
SWW4JW2OZk6hIbau0HFZ0NObhr5zFoYeixeDufxO+FxKYwBFOKWIXw/tw9D9e08D2wLvG5uthRjB
F5Ng19fHh4p1NofNQZKYhmPxYdSQx29xWIXGPjZYQjZ2qObEgYVEWXQbNVQK3T+ioZPKNYYHeNJo
IRP2QiGkibhxiBXVFiK81Wr45aCgo7EFzWNg+we9g8TWwgRw3UesB7ugC9tqg48J6W1jA8E5MztW
go1L9AWyt9HIgv2xRNwUmaJcOGkbprf/d/JVk3bf63anvw/hG1m7E0/msDt++Whs5KFs9XSLtAwO
6gTdvrIPza2jmPThAl90FZgkvcqMwNeqXvl0dOjXBxtVPZqRea5XcRLeHo2Lqug5T9iHydGPNAKJ
bKHEe1fUnIR3RMl0N+gmqrjGL1CH+dacIpJs4gBgKLoZd85+1E4tWGfWeR9M5Ji1eth+HebeNPal
Fbj3xyzC8pCTdNxKxaO2zJTDmXcyhSUesGe2Ahkz7aK9Vanl08IkAixwQCamfUDl6nj0KRUPu/7x
w3usNoC34YXBvuRTDB4zn77qLZI8c7NUopfGapz25tkPNMJBA33EhgLgWSqVCfK5Jw1yfE0xdOIa
1dgidwMSPiCGrDkAQH08TIIjrTFwIZJe5WrQureQwhZ0yoHGdNwiEb6Bg+QotWYdYN95pIElaBvo
UB1db1HpcDI77rmOZvGjcfzIeDiWSY6IsQJjTERsbghJyPfwNKT7I1KTbetCdKB0k1+xBa7bp0Dv
WBzHirPRfXJIXDxiSukQekguUX/lxdXxJ88VNnplF5liomxRH7Joj7GYx+HaKx6/Fqsibcacjm2d
boVixiqblbDTNX/oHAoUI3tpqBX6zCcEchK3phlDBJ0ijUV3lk1LwqeX1QUB2m4xRveE0aB4IHVj
bJlmeGhT4hfMjo9+xn6juh/0gtJL0SGq2lejcEjEoFaxDGa9Qo64syhSoXdD7Drr33ONDfqHjHaE
s4ucsLcv7KNBd6ZpflNbLq9TTWlbt7sJko/zqbICKHslKeSQDhRloLxT4Z1exJO9fW0ohk2bmcKF
2+7xS2X6sHHCnJbbEdiSHlyCZPnyGlyEwXAODp+F4eCjDKJ0xnmcD0uqLEnJT7FiGN3XCAfDH2bf
Jj2tW0x/0CVmvlB8aHHEFQeSyrGebWvxYsk+elIpchQM8LGNQJe4E1vFh9p2mtamo5yPe6yMHHv5
9nuEIOR9SBCM0rXE3AKTxviMXIyjClYlJoxDr/opnMbqHP8KcMPjaAF65ri3PXTjbyrVxuZdV6O8
9xNdBMP7hTfRPpmKuxSS80MFT6eh213NsBpgGR918QNeZOXPIhktZKxNGn8EnqaSOVMhyNx4ClCf
8zGwk3AbjKOjXmiIwYtLZ6Aau4Ng0WD3cgn+8At2D8n2xwrJ2WCxV1ttht+ujOA7VHro6I8TuBTG
1CHZciqalNnQ1hHfZfWwejhBs0yQ4xgmtXnxio5LnTtKAHS30JeS2PyYa1a7pZej3RFKQ0HbgRQh
HseCsXQfYk4GF2G5hrBh1IbZBxviSHivjeNgo1PFvj9+deiYiC2jxDK/H6lJZIECQnQLcVlioHEh
bqGBRkS0mBWPnlWiwTOL57qUlA+Hl+PDM/Esh9s4CrWJtaEmybU0WxIiPVw3DALODRG00TlSzoOh
jgVlLItNYiMqI7hFAzw59+NEbu5VZJt4TqaAryVtZ8Mrp8+zZTplv2lJ02k+5Yc1y2kstBrws/Nh
3GD14ZRnI2uYbw2ua9wkFRDDj8fDQHoIeI77XnNvSHQtvwkEO+WNqppEnBmOi4Il0KbhXC+1ZbSO
etPrm8pERNZvkYHU0bnNdLAWSIxhWptKS1tItBrgmBg58QJ64SRn5T6VyF69dtIGz8A09PXks1LY
rW9z3iiuKIzn5bknujlj4XCi2oKvWUZEMCEPgfxvGs3uuOZkfbssgZbBIDqyKIiVCNQbC4pltaf3
J0rf4lPwmb2ygICW9d78ZwydWMNjSHDwdE4Vq1M3LmtsRl10zuvzht4AcpUO+YefDrBIfNTIeNJL
Vy3NLSQqr9mhmhcGJ60FyEFrDaz9Jq2KfLg22e/FvmEyF66EFSzbzQPkQdOTpL/QzRoEr4jrJIM0
mQAX39vKJFRfJWMqMuEyKCwigdEYxaeh5duIwbtsnnIEPdFOs5DOnScjg+eMuNsB36ECjnILEsZi
xCdDNQBugSOy4Vi+gH0SgYhnqDkYuexWltUAbTKfScbx4TPJf7kcIso9EMJc/0rcxjKNljV+uicj
zyg/ceKxen9WiAUgo9fpLR3oL9Bp5x5rvhkUt3DliCZX82gu74Af1c4D+PflXQQzjCIv1dglb4jq
CCdxhkic9tmGLmTqfnfUcZyzrdFltXh/9F9HGiDYbeT0ObtKQKizxXeJkWBA7l4qDz9cxIdtynEL
ceQxHAOvR5XiB5IuJN+3wYzF8T5E4Jec5bWVmg8Dn03Tr92mOWGu/Ym15rLKYhTTnAXlh1FFqrFp
Q+tUylgUl54tDMScRppdqmCvHlucl9kHxyQOm5bDGO1nr4jjc7K1Q+0WGSzhUnqVxMXD0RRV0TLV
H3DHje+Olplf7w5/wu95hrMUV6knLOhbDh2vN4ekhILxUUjUTBsXOQOEXYySOXri9CaySxr0ljHh
rZmwOvD/DKQhfQiJe9C+Ohllge/HXe2v78mQjX+YbnWbTzncN48diHwyN0KVFV8J2stjILjHeY4F
IjVr8oaSqF2kamMV7NjOt+JSqQQhpdiTK0RxA15hKNrplGEzBWuOlM+EJmFMuWZcHVHuR9dV2cfa
wuUduvjsSGPX0FuzqYy72u/rXoC8bqiXF/mslWdzCZLHt9D2ZTgGFh/wcYMjlmZWeMDLHJnmhwfx
/75N/x0+l3fHPXr77//hn7+BDKDdH3XSP/77scz5z/8s/85ff+f1v/Hvm/hbU7bl9+6Xf8t/Lm+/
5M+t/JdeXZmf/uPudl+6L6/+YV90cSfu++dGPDy3fdYd7oLfY/mb/+kf/tfz4SqPonr+/bdvZU/s
NVcL47L47ccfXfz5+2/aMgr/igpYrv/jD5df4PffLoo/Y4ybx0v99fefv7Td7795zr8o09EsAb1F
H5Vt32//NT4vf2K7/+Kfaa0SJUDLXF3+hG9dF/3+m+H8i9MvR0jEDbT4rcUh25b98kf2v1CAYONl
Ojvso2nP/vZ/v/er9/f3+3yZg/26x6UcwmQ5F5rS4ZRQRjY42eTsOyvK2MzNQnxinzLdvngMP37c
f3J5aQ4nDo6jcYJwjyO3aR5Ge1bDx5Cy7fdfX385KP59kPz79pdq9YtOBoeqFFl+YO9Z8cCQVjgr
lhpJglUFakSuI2evu+CUeOWNH7YsDi9+WMs7Smiu2fuphUO3cVUjBOAmbPfzr3+Z1wbJv38ZKcWR
WrNKAqzAeKJV5o2GWyh/P6qJal8LtysmX3FmdkW5qKuHX//AN16+IdUZKYtUAxJvez9knjNdIuMN
+q3Z0q8+wbJdLvQPr+dAWnnxxFwoiXD/MYSNKTKKS743gb6t0laPSHmIEv1G69M+3eKKKwQKTXAb
oGyKaGhOAR1el5P+eqQyV7RycjK2WsyRfYgacgtpyncM7XuVGohX8TCPA5p84SjXJWBGYAc69Rgk
miEA7hNe97eesVTiyEKRA8cZeQS4t7dGU353LKq3616g1H0smamjKzoLekPr/KGWhGIFMBBP1KPf
unVpbcjcJLZbg4NPasTxs8pCf10olCVO1Preury0NpTKSG8jsqx91jnDRw2hPOSD2Vm38hz6WC+G
HvTApKr02toDoZrnvTopsEvtqixPtYDfun1pNdCR6rsiS1gNShMyjLDtydxQps5OMXbeWNtkTiuJ
6KOFbsvx8wyh+QNHgLr/aMDwUS87JfKce0gfhn2xbiRJaw87bxjtLZlEkNod+66N26j7mNPc/77q
+j9pKFy1V8eJ3N651IinDk0FVkOcts2JwfRapfTXRD+Epr943R6OuaynGED3ihPO2YhKEjvKKJAE
13Fkeit/jLR3Nkwwf3hdHR+Tnd6dI7xFQzsXWjbtq7gbp3XzWm7Q1+VAy3LKXb/CZ/iIQCB6V9Df
fPz1u3jrWUmrBnUGV6P14Pm6ArQvaxvHIARVlPWn1IJoe+JRvTE/DpEdL95IBNQQTmzl+g1y+wsl
n9V3pDM1p8rrb11eXj2CGFQ+wiY8PrUO4jSZzCd7Lqv9r5/RW5eXNhbIxUrIwjaNlIw30GUhYac9
wrcTzYG3Li8tHn1sFCITieub7bDEwwsXoiZOXrwL6+5fms+pp1g1RwDXRyRRFxfoawsc+okzj3er
fsBBpfzi9Tq6MFpNwfnrAYL+6ADou5visBbr7l8+pDpisSPDjPErvILxOVENk7eJUvwt66aYJn2X
QZTV9DUax6fhUZkXLQYNd4OdqDn1bXb/ee9zOIa/eEAiTGjrjLzimk5as0tCypl3uUKq4WXYBQjD
iGsRxR+g8I3PfRGOxYmVXFIF/7UUHqCML35wNoV4I7C8+mBys+oyAqpDAXuGkAxlohsTs9sUXTKT
whHZVY6pD9/gzjZHo3w/qJ3dr3zA0gQVEHIcNwXwnztKvzPi0cHIhsH018NPqhL8/Vvqrzfj1tBN
ca3Xnm+oc1MC9w4ImbeCec7OKyoL4l1IStd3aF1jfm7ObmHdTsCoihsdKlHyh5tSITlxK2/M5cMd
vnjebpFYVYlV2q+cYHGxzd5zNU1jvW4dPbzmF5fPsORr8OwdHzX+6Ie4IbNNCDL2z18/yDfuXq5o
9Fpj0+IITT+sJvfJ4usGqETJ1y2j6jI5Xtw8DoUiITvD862MkwxVcxfvPSF2oj0xyt6YZQfYzIsf
0Ma1QJHUuH4HgkenOtg06tep0pYQRB0mBryQvkK0OttV+K3KZ6h2656btH4YNBkZRI3tYw7M+01V
60RyiN5EarPuB0hf6dmc07q3G2ffo3DbIzEMd7NdKrt1V1+Gw4vnZgcepLd6mv2WZow/F7jibdz3
J9agtwaVNPdp+0bKxFaVPkKcb3WYgrtAlPrKQSVNfU49sJXjcvZ1zo0bNdI+FWCSVr5X6cuMnqkw
iUOa/dAR3U0vCpXPcx1pycrrSx/mCI18ZTRi9pUg9y70YUp3ATogf81rpaf++rUa1WBVXcrVu0A3
t6MB8a7NtXjVvVtyZpJboJkaYMf5C/djmxrYMG2iu1cNeBTXr+8dd2VD5mg7+yQNZmetV4TbwTLn
s18/mWXa/FyKoKD2+upFYEXzrCmjj6bpmWNnOqCEoAPid6Nzyivxz8Mest/rn2EMpGomaTD6BhMX
43OZ7DWzTFcdxw+lwJdTlkw5wxxne6TzZtkXZFj3uwTN38qnL01ZrYNp585J7yO4Ma/iLHduqilb
eevSjOVDHaSpZnR+DTQN+DkNrq0TTURp/PrlvvXgpUlrBWGbKgsDqwIPdZl2YXfdB0G2clJJU5b6
qIKcKunOmj4c2/fGCIf7ndW4drTu2ctulRSRPJ5WHYNj2M/btLKehCeKEwP/jWfjSp9gK1FSE4nY
sIeaB2S6pf1Ze1ifVj15V5q0Bj534hDcgSevPDU6+7vCm4J1r9WV5iyZBY2itPaPWzf1Wt9YAzll
625dnq2WG/RupA0Ls2aJS+Dq7foHs7yOFx9YaGAVeelcfSJob9u7ab+xbf1kIPg/r2auNFsj03JL
nHdc3dSfa4J6z8I4XFfZsmTtXYqKwo3pdO2JH8h9ICAkwKX2tGpvgP/g9YOZOjxkmUiHvdWBL5+0
Qd9oVdCt+0S50lzFpwtTyFD7fQFbaoMp+hk6u7ZuxDjS17WdG3JhorHfo+aDM2ZaT8rQnsoyfWOe
OtI8VQOL+IiIeJlF7L9rp/hLu3iRV411R5qmNUkpCTvhfp/gS4eQBh66J6xg5dWleeoYiUIEpset
e71209IeuQMMnp1S1P7zWHekeTr1qBXoxdLV12g2ojdCcrlTOsVt142ZQzrAi6mqoxjOibEdfGEu
RHfFqCy/GvXu27pnL81VVFI68SY5X9agzeAdttquTROxX3d1/fV06psAHYxA84Cy/TPSj/vWNO7X
XVqeqWQn5UIo6Osj5Zbl8UnomCjXXVuap16MC10jU4bQo8iF6WA9lmlQrnuhsh+anBil8dy+95WY
REz8BNeOXqvr7tyW5intW5IVJlfZw0D4MxbaJ8ysJyCpbywBtjRLcVeFCt9r4XPZFtCU3oIYFK0R
rlt6bWmekk/eR6mJ8xR7j/qHSYwgeEiw3+t2GjKKn8hAHQBI2RON18y7cnK+ErUUrHzs0vc0cOPa
GeKm9y3RiG2eV9x6eqrz+taDl6aoV9hE/yg4SejKezcu+T03mRJUn1aNdTkkW4cC03RNzHCMwM4Z
+fgHyW4rX6k0R2ez9BKEnL3fWIOx0dzpiSzEu3X3Lc1RczSnEUsq9520j2Yvbog3OyFGeuOBW9KX
tBwhw3VG2O1heShbBZJyPKvr6gMkJLxeEjVsMA5pl8reVr13uXCe3EZk65YWOVOQnK2B1ZxnkkUF
gTDlGcaSdSu5Jc1OE/WwMVFT35fzAN0U36q17gtqSV9QgHyEoJHB4ZORfu2W4JKgrK4aI7K5Ic66
KUJ7qeyr/AMuFeKFPq67sDQlM7CE1ZzyEs0o/dpM3r072+vWKUv+ZNaosMRod75oE+0R5Z3uJ73R
7tbduDQjjQIUXELyt98qSAn0Ij33Au+PddeWZmSa4Rl3NFXZWzG7W0W1vyB6XPlhk52dDOy6hqrV
+VFsTxurNZWd5znDuoljSpMSepDTmehB4bi8b0oIhSt3Eqb00YzCCOhxJDq/dxFzjEaLaam2H1c9
cNmgMtJ/F+B3270WVfjG6O2T8NetGymmNC0xLakppP1272bWndFX32JTnDLsvrHA/qTrMi2h1q7X
7pvcuLO4Nmj/tdeWpqY2xo5hTBplY91Qr3s3TC5rc7JXPhVpdkatOWTsZxko1mxvZjX5kNnRug2W
Kc1NIKHmCHay8ydDdMlWNQOoAWS5avG6peVAxnlxlKjGHIV2whwKzeoLjuZPNB8+rBqKslhrgLfT
2FBA930fWrsaECysBN1Zt4+QlVpNNDjUoydufJru+lIl/rJeOUNlEVaSY4wjZ6n13dS4yRAc7l2S
SdY9ccN+/bHvocTZXj90vlpl9yYEMSiv6zYphjw/LaUQyNJbX9ctfTvmWrPVzOT7ute5TNwXI0XQ
UWjdvAP8m9lPYTtdxo71ft2lpfk5NV2QurrS+ELLRgJOnfpsAdLv111dmp+lhcUexFoDaEadd8Vc
3uImW9f2P2hkXz4VyBRtCmu18UvkLwA0+0a5UgZVPKy7d+n7OSoGqyLeJl8fxJ8tO7ipdb+uurQs
cOr48EQVRhU/tcOHqaou1DxfNw5lbdMQwP9LMrPBu1vjpB9Dfadkxbd19y19Pok9CtpmAkDtRRWJ
SOI2d09tO5d58g8tF1nFNCrUg4cKJFKUD1a/aRw7uantCmI2qeFiu+7+pUlqge0rUmKn/Sw2PmeR
+Qkq5+O6S0tTdELxmNlYtZj/Q3s+tA3ogsFc2arTpVkawlGNG0Pnxk3tUz6APTOV6uO6O5fmaEQa
aNqoUYuTKDbH/Wz0wtwQthKl6z7SMr7PjMIQQ2nGkJyU+zjXH+N65Vn84Ax/sTBmsVVzYObSgfDu
OzV+Fxj2ujaUrFkiNTrI60HA6Apy3VdcvbvXwjFepfS1ZL2m7gyqNUC48AN1Jt+7qTFVrRSMYd55
/bkA4qnA9owavxgqdaMOzlk9hiurw7IWqmvMHlYqj5zl8WoQ+lVmTevmkKyC8saQQOIaFLEDy2Lj
zOLKayDYrxrmstLJY5TAXUkbnwChuyVpolG7lfctzc4mpjthj4QOtLb7Kdaa+yyt1x3iDnSmFwM8
wGKchlXS+CRR1eB/QvxmInfXrYeyGqkzEqJASq+mbxPVW7Ku7/FFf1j3vKXPp6pyziostfbD2ADH
PFKo2PeqYq97MLIUKYGAg7VWMG88QYJ9b9sPWazO696oLEUaErDuaO1qn/hLfau15i1f0pXdc1mG
1GOfLq0J+G9bemQ1sdaKJZXe9YZ0XQ1Hlfa5yHNVL5wKnn0YEfBUUDwjdcSsV/YRVOk7KlIQGk0e
VL6rtGkNubDKv/eeM648NKrm6wWM1BSYg55S+U0k2h05G/DHycw8WzUyVWm6Os4Eax9zOPhaW9+q
NrpyXIUr10dV+pzCz9OowheV35pE923I10i/pAIm+rp1TA6DnOLGhjTEsykjAtjjLv8wZdq6b54q
zdlMLyF6Oz3PvXCrc9FCOB+zMjpf89xNWW80GMMSxzhWfhJY8ycCqcNz03GrdNWDgZ7yetAYrJOW
LnitXhHUsB16Ynw3VlDa9cofIH1WacalZVENPHmjHS+axv0Q1dm62jxcuNd376S5jsa4qXzH7N7H
YXs/pt37dc9dmq1hAOMpy8Ladwrvc1GO2iYyzVPa2mVK/rxvNxfP4ctDWE3J3FX6vPKNJnE/E5OG
55z0uJVDRpqqHchsMRNF4zNTvY2N9GWjCMXZr3sw0lRtIJh3VcbVrUH0Gwg4l5BbT0wlZ5kz//Rg
pPIR4DnkdeCwfOJxltiSvEhYbJx4SoGQemEKKl2M73tIqhdGayi230WQAB6xuDn1HYimtnnvObl9
ntKXLM+TtDDtjZPFFOMJJITRtJnNpG4+jLVOYJMq6iL9UkaRUm9tNpY6dnpq7Xun6qd+B/WS6ESb
LvV0AYTSJW7GwY9/EZTJKLaaSjXhDwVlrzjTsOKTQOJMXHPM4m4+C2svanHb6XN/luswVXftkBvF
ZzAFZnDXmbaSfG2Jbql9d9a9wW8mft9d1cEtTNTBcreFo2vwTgUEk3MouKF3bbtgqUg+m/X3OuQJ
kOJ2c1HFbTP7aukRT0cSxWDuhsYMrf3gjCYl7CwazG2YVXnJftbzAI81seFschBH2tUInN+7yGCn
APXmaY9bCCnDxTwr+W2acbb2UYAm5L2Av53fZ1pSOqt2ISS8vh79+WSSFtobpW9bwIJZPEnLMbx1
642s9DLMQLCRzCofWtEzrIX3gROvu29Z5zXQiZkynfu2egLevOySqJlVxUFTFnlZA8oUSAeVTyD5
tAkUL914mVaufCbSMtmooWGnNO38EOLEZkrr7yT4rdr0mTKeNcHeOhSOWpLo1le3GLTic4DV+bql
zJUWysiO1b7QgYCETWpem+xfUf6TPbRqKZM1Xk0eDgOEjNJP3bD/2LhwIJu8cLuVj11aKesi7rCJ
eCWZlURLWXpyTY7lOvOXKYu8VKawZboA70RZEV5YqmPiTzXwm1WnHPh1ryepVsQajA9GJMHA1rTX
2yUgCAxzWu9WPXxZ6tXl9RgoUVf6NKq+E5l8aSntOkcH+6HXN1/1YzPUwin9CF6/uelaByiE4SX6
93X3Lm1qBquejaHXKz+ryfHYOCUYDXJ+dFJ11v0AacaOIKg0dQrZIKiauemdMdnHcbxygyDrvSpi
fpM55BNOj6bZoigjxEkZVX/dvUtzdiQDFEJ3UWJ0zbJL2xisbmMDYl2n7zcdaXvTJuCZAqLlfKvo
nUuSpdTPnGnFqlKw6UiT1iGLcs4JjvEpZU0XgRn0vqN2zspBL+1vdAPYULx8ncgIIUZkrMNN3+X5
ylEjz9lGm/qJc7KviMJ4jlCbP895n69Tfpqy6MvSjSKJkrTyLZCmygVBQtpWBeVlnegdvuGrM2Xh
F3bTIICZVfhzphnNI8C4oSS4s9Cr3diWyiOGs1tF8bJkxy4uhVjucRg9ixTLKte9fVkfhk/XVvuE
/eco6sjdKnkCgCKPiio7WzU5ZIGYrRKbq9fLykREcECCb4jvTNSiU9et27JEbIaPjuNVL3zD0OJ0
yX4aIR6m5rByg2VL0xtYW94UOj9A9Dqy5bn/hHr/27qnI03trMsFycBz4VcNYX9TaHyfO2vtjUsz
m2wImGOpk/uDap6RCHqp6+2Jc8vyu//DsUUm0cLCVcMRgojfmUO7TRWTVsM4P6x7KNKs7qKsCbVx
KPygb9x9H+nhJodltm68yDqx0YHPU/BG/biZlK95MhrfGoXPzap7l4VibULqKCjE3GevdesM81VW
hydYLm88c1knRiJ1DRi+LPx20qNLLWvcDayhcd1HTJaKjSS1uUNq5D6cvzLckF9TX4IhK6KVj10q
L0DHKw27UHPfsYpkW3vuOWRcse47IEvGGgJgw8CLC98zo/G6bXJz63TJcP/rd7rc4j8MdkuapN6Y
ioFoN8oLs1mz5Vfb0NtnqkZanM2prli3x5K1O9A/ggDUcObPDVGGRXoDAPHTr3+DN4aOLN0hsIvW
IHYsHIJlQOhh2w/Po1GvQw9QFXq9+4zZKxdRUGS+V7kB1Z3Wvchtq183pUxpGSt1IqXnhpsPyIzZ
w/2tNiAlVi4Hsn7Hs4HeWy3FDm3sNLErYpq/YOKLZFh30pWlga6wAwKQwpIQP6OrNryHZFkxVa/c
rXq5lrTFykm5/F/OzmVJUlzp1k+EGUhIwBSIiIy8Z2VV1mWCdd2QkAAhBEI8/Vm5R7vi333KLKZl
3SQByOXuWr6+aS0kQg4jr4uLP7RJc92jZxeRGJ4hLo/BZMUkN2O1tDih2Rdgma668Ut14IAYEymI
PQ9JZpsPa4jM6yDYdUNq6aU6UMshWWIy6/etNX8xPWUnJ1l+3UO/lAgaNI3ipn//5AWaTeMEc+e0
lVc+mItiaAluCEuQGsIPOHNVmCmdvu4abMgrr3/xWnOQXg0yW31KBA81mDHx84h5vg9XvdZLVVng
Eh0uP0V1CxTMCMRpEj/CuZgtf1lQ/xFL/Y94fCks4yklG+cLohlfWP80JQm4IFKtkz2iEFvIEYOu
sDuemN5GELRRFdybDBTnryShYIRxsp+zNAqsLPZmgbtCiJR66ge2kaqfJpi07q1o9u9jE+RyHAz2
3Gph3faD9ml6t4ITfRtA7T7SZvG4BDwwRBn3Mt0/igTzLS/q3afi4yBzM9co2FJg43qw3kUM5ecj
kEPRXuO/nuUDiLLj+uO6h35RoEPXOJH3geRD2yTd4wro6T2RBJTb6y5/8UWOkWIj4ITqBKP8X5xM
L0XSPl936YvEALVm6CPu1Ynu0Nlqkp7JCGrQ///i7/f3vz6V9w3xvw7GlyXq233e1Gky8Oo423nX
vi6A77C1R4XQnnnBtbiuu0YvtsFkKuCGuDJ1igyw6Kny+rgb3X76//+Uf9nDL93HgEhYUCNSdVrH
VNQgj352sFT+y3N6f9j/6zld7CFJ3MpF2UWduAaMBKrq9CkX7fbP1iXRXzqb//YnLoJO3BRZS+Cg
fgCoRvFauMlOslwtmu1n6THR9pei+l9e+aVqDvKEdlm5bg+tdEodF7YlUIdF+iD7HUhiKLqv7Cpd
iuhagd5JYzUe2gDonkr5ZwSiK3MqcrGgIxiOoBEwqFOC4zhH/dHR5C8B+l/exKWILqPQcu6Ywa2B
9MncudAzO455gXN/3q46vkpdACDDn0uP4dpcyiyCTQeMBDHr3n6Bt+11o60wlP7z6nMoJgnkT3fK
MuaO0FznZSNgHn7VWrsU0q0SrUi6JOIElGl6NGvo67yQ19Vx/+HW/FdMirlJtM50UyervAUlvEzH
v+JS//cyvtTQBdCy59Hh0vueHppiOoIYe119eKmhAzxllHOhmlpJcpex6A4M3L8En3+JbJcaOsgK
3w1rZVObzk+33Ty7E8zMX696lZcSuoaBDRhohI89AVHDGJuWodDp8bqrX6zSuFC2YXEkT5kEph2q
189TG64zh4Uh75/feMuzNlrJIk86EH1cCgfQwaSvk6LCR/jPq0dhw3lKb+VJdqBNGJHfR5mdD9c9
l4vluXXxtMx0LGrXp3I7EuI/GavUlU3Fdwfl/97WBWCBk06Hoh7WCWe346mz43Wb+KWULohta/sW
iZR2QCYNyxBXu2Z/ibz/9qVfbLMgzgOy145YRPM6llCNVYbDUfi6Z36xwYIGFWbg2SSmlvpQDa0Z
p7KxA+BQV13/UktX9AEzF4oVGLQad1LmurF3YHjJ6+Yg00s1HUA6zZBNtKh7v+PM9gUqgL/c+X/U
m/8jvbnU0qUgP8GcqhUn4OjpehfLnmHAqIWX50c4JY0nyYqdltm09uzA0V3z1eQUW+GQaXg4TksR
T4fdJC35p88YAXMgpzK7qgNPLx1+dOHo/g4LPshss0fWOHgKR+q6czU4zP+5UmBtT8GMdWC5+F5A
ZeE+YqRy+8tz/ZfP+VJAuEUTGOHEvVd61rVnSeN8OYAzNQ/1dZ/cRYwCKsCB8SayerOCI7aGDsRb
wXhCf1z3By4ejwXzZgfZfgE9U5gDUHC+BjTuuib5pYIQ2SajhvbLIXm3LPNswpB5ml0lDU8vBYQm
W9O5cbj4usB2WoOmCPwYuU6emF7KB1MBHrFchuVAusRUVIElhv7e9+se+kWgGlUO4jxt3GEloi/z
KMLs2ZbGV23J9FI/2EImG6cRdYcRoiAQ6237qDPq3q65d1jl/7meUm8MTfjkDlGBA5tU7e1BBnbV
g6GXdmXS+gTEGu0OsNckz6BNqO883rOrMjh6qR3cmfCTW9b5MAxcVzDdhplN2lxn2EIvEfOLn2CZ
lYX5AFT8XoI4batMXZerUHAJ/tjvGYAmEZ1w63sPuxbvwu/YiutmCYF8/fPi0W76qdF0ObSYnqkL
L0SFoHbd4T0cZv+8+o4xiEauSKwyQ77PPX3tBbluvBrq4z+vLXr0HkeTLgcZW8B6DGkOIBOpvxRB
70H2/26a4OP8eXWdqImokeZHUBDZ+iyWXvbHwIm2x9Qa7IJXrahLJViz0iZNOvwIRvKoXglrq2Fb
rlOCgZn5548wosmc47h62w6yziEDq4ox/Lzu1i+2J9VhTUHPaA8GENxK9lNXg7x71e4Bv8Y/77ww
aex6xuxhVct67AUIyDAw3q/aPsCW+PPqoacczEpvD07s+pjM6tOedOzKV3qxXHfRp/uIXg/wZiKr
er11FSSp18n+6aUQbMhAxMsA4ztEfWSrbgfriZpwnXMTvZSBNWmqbdJxcwAbR1Q763WVw7n+qoSG
XmrAliSg5Wzb/Nh1w/5xB6n1rYuHv1nJv38a/2PFXqrAQJ70yQKx8oHZBPMo77u2IcnfeoT/dvWL
WheQLLSrQ1Ec0wit8zV6h1t/vGohZRerVIF02oCfkR3h8wWo37pDnegAiP1y3eUv1im43kC7xrY4
MtODwui7jYt7nughv26tXtp9mTlfkAqb4ljMSdkV5FbHV6Yzl+IvGHFNLoD7eOxTbH/veojhOkEi
vVR+gc8gG5FNxXF/tz5SQJFWqQAh+LqHfrGtdrEWbg9jWsOF62aw5jnm17kJ0v+I6f+7g8YgKqJ9
n9Yc8oduiO7TQb5cddf/R/IFGyEB8FxaE770ySkFxtCche+XT9dd/2JTHUwC7N0yZsd0TDZYqKdz
evs+qvc3P8H3xfg/QsClnktGyqQ5mJPH3kTzjWvWtX+csxjAZcypZs257XcvHtze/L24BpvoX/7o
xfLNAmmGtZs0ar/ND1uVaKmJOSiFVaePotkUIHZjD1xNCfQe9vatC3bIQCI0XPRHFNad6ku9qzWc
BYD3zT+UesjuhhiSVlXSLuzel0hyzHSveJKbh3VuAD0+b1GaTaq0u24jWca0kLQtrcsMEqGR49WV
rJjG9h9jRb8kZaoy2Z/prmD3XAcU9Flbh2n1tlKBdtsrLOT8KkumgPiBzXeQ2zyUSbFEPC2LAGt4
dZMYxWF936Nn6foScwUaCDs6Z+PwyZAe1UCXdfnv3vT4Z7tM6VpzyH0pILrDqqp19USe9rBsoC6p
mM7DPyOattlSbhYEW1+ynLfi6yBTVfzo2wWgHwxy7qPtS7h9deHLu0gPEPo+bOUA06i58l7Oiaoz
DE42hx1HNuQQkWabqybHl1ZUK/eB9TVZdxbfJfnKi6MEiB70dTGN4QaUgKHKuFn5QxcvMq9jCYAz
+IN8QhaW93kNov0gy21q+TRAv9mNoq1dgaI5q9Ah2YAVdnYabFbmhGeYG1nlqQF8k+aIJbxfbvG2
RiFLmyOzK4sk0n299AP5Nrme1z7sW/ZjkXugR2NHph53S3L+JiaSZY/Ugbh6vzciX0Bc3DGjkh4L
vyRwRNh5tugHTGjkeF9GSoOba+MdVPRjDFdjZGN9PO7qJnC6+e9T3suxrcYVzeBzhgmk4mOyZdsc
Kj2kIIm1efRuA6kXPfgIUyw7RFtw0MmWdTkEvMtxPBOGRho5czXkolRcFUeuxFCNfAPHFS2JEM3r
e2a5znfxMquDt4hRj3xsl+7jtpF2AH1yGcly7Cibt2psRUrgEiuCrlHXiPxr7ugw3hXbjiaQYPGy
2dIbh2Z+WeQsI8ignKOUVqDA0e4lUbnlRxisqO1uID5BVzt28Fbbcczs1hazW3GYuYOSk8NkLdbL
d6IjzMzYNUvNa8b6JK9FM7PuO2qfXGPR9Om41nPHxvlRLXHLP0KeNfXHLmQYEyrGeGS3O4uIuk+E
V8CHDnpc0jq10Zg+Tli04jAYEcjZAFQ4fRZRn8cE4U21nJVZnxbmMXZOJd/TrmnyAJBz0bcnkGVX
dhtbmY5fOs8Dq+B5H5sY6FqaFLB2Zlz/aJxvVVuqSeXfGeWT+Yzp8l1UOF3C3oU5jzE8QNU35/if
xyj9MXZ23c89MSF8VHucJJURWEk/uhSf+U2ryP7oirg9xmTKu6fcLhk/xLk04sOkxLY/ewx4kAgn
0fANyOt3J2J+nr0bht8KJzfiruMTDadx7HRzmkiR2LtlAoa46lJgyb/mnKTFz8Sr5hEj5NEtjpH2
Hxht6UtQgtu6hUFQVG9yz/0tGBLrfgPzIPpFFzItaqOh7H/JgtDDY9I2Mjn7UYLOGE2i226KYGN+
yvim4s8xb1TzQUxFayoTXARPxC4uZgzRAPS83q77zOzDHO8uPlPDjf4EcEczPi2wSBfHWKgxq93W
rYidnuVWHKGfTuzDVKz8h4YnwFA16Lv5J7HFFqFEjJs/cDY629YxTqvWO9XB4PjYtIvBeE2Ure1H
kc9FCuyvMbx0TWT5dyGKzlTtMCvXgQ+cNDHYQyndzrPuZ1c7T+KodvNAkhIAZG++UlfgDmoWtwns
DDfchYza2ZbdFs3DYXi35ClhaLerx8ljMA14dOu/kTh4DrxaCxZjBRQEf0C61P5qsISzqtOC9BXv
PRs/h4kyBoOjvoflWUnVvsuzd5iS/RjAp7NNKSaXbYj3u/HjWHYO27Qv0fFe5x8qca4FP3Uv7sDh
sNgVFCxrig8al3p/m8Yt9gCDeBx3HgZwzwH9Xc3ATrpICnVY15bqULaJy/c7v80tWhcb8FLFTdwE
JIoYZxPiPAO1FpW7BW72lTNlCbDkfInqOV6Tos7CvndvNt5pd7O63RenpR+jpp48acI9BcHrOU7m
Tr6ilUyCKqXWrjjCOr51t4VCGfMY0FzKj6mS2PRc07AJYu9UbPd9G3eqGnebuCo1FvRRYBvmRnqM
0O1z8sHFqsdExpA69yy3OCM3I86Nu0fQnp2cyjWkoOjAXLycvC0SMK6L2T2xeYqGf4jccn3PNZ3x
oQ2i1+In1fmOz6GHb9t8GNtcrkf8sq07sB54609craK5nVvZ0TMmabl+WCwBeOuAmKR5DV4SbX7t
8EuGsfksOnYzj7JtIXDGGBY+lBxmSreic8HcmK6nEA4TCInjw2yAPixXFwbyOkRFfrv2unjLiULX
FDbprPmYJkJHvyG1f30Xvd7ASoWEows2e4X8c/s9zqCw1kmEDbBau0H9NhiueesxhsFuOMJzUq5A
0oebxA+flU27GnbI8gOqGngk7XEEIKEGVjmrio3g0+9jABseV7OtlZmRrD0rgmPDY+siUvtO1gSu
ni88G1b/oHcS0lrKbmavfTHl0VGMkanENpISNIkYn0HvdRUvbJ+/2Y6gLMs7GKlUDrXgQ+cw9/ks
Urgp1pA5NXce//Cwg/RdS+RO6C0QRbe6S234oqxtXdVjtC3cwxKQ/iOs3cq04w+iV/F5neeInjBn
a+h5ggLrpsjy9HVPepjBiAKr/mOcYC2WBQEGGtsaqwjBvh8XoPvWiDrz9LhHS35Y82Kolri5N13U
f4Jn7/qULQjxNdM9reU0/thjMZWhb+Q3sFW6+9QHuJ2DAj+rG8VtSJFxuG0MdWwZdZ+npMX4KBKt
ncG+0MFxEF59Ct9BOfoo/UjAiiG19CYZfuQrRbyPMLt3Z7oZkvUOouH2rqBuW39DX+NkWeCUda/j
iKzsDkzsffuZDb0/tquDdLkUMOh/yifHRTVtkTAvQiMYfqNj35R2jgwVVa/CAkeVpk0Bt1Y2M+3t
ThJna2iO3HLyM+8ffI9k8Pfgsmfq9j6phy5pezwqgZF6XURT80yMabYjtLrDABpy6rpXmCfwexHL
Zj31UwjhEVDv2NR2w8E8OL5Tvpb9Qjwp6TZN4ssy2Db+JgVdnzpKpmdj7Q5SOSzY5xWd/H3jP8ZE
TsmrA5Ax+kJxFBZ9TjkiKWybnGOYok01Z6HKpF1J1RoQaG+F3G01TUuGpjFflqbKdrYec7d03QnF
yW4ePDQxzwU228yWq+8htWrZIyn6oQoZiIm2gSwP8Xspo25poFMVS0Xsnh02Xshz6GXV+OFrD6JY
mW3Snz10dN04fIYaL1SBAjxORKo4zE08cAl2LDS2Lwx05V0Tw6RtCXWrU4PMfjZAAa5Fci8HF4Va
WBHfMA+hZmhwKJoO3B0SzP1WWtuplJTBOMLy4ROy3m9csaclAZghcViiaXiX7PZkQ/7Jv7SyeFhp
UY0TyOnoh8QnofQ6VHvX4QgmitPXpPfTGYwxBdR8p+lJpaaoFoy4Ps+xzm+jLhtsFbfjI+oMt56I
BkB3xTuL++nRiElgfD2BFezRFICjP9De+Ah7BRwW7grgzOtunNx2ZIlM16dkiC0MnXFwX3xM88GL
46qBXnqeiKBf8hnYoHoGnbxA+ypy/DEMpsmOse08ecKBJh0+zI7vTyzVOjkZPY4RYPDv7YshRcTF
xAU0kPlpTQxqk31oi7sGIdNsVZ6m7XOAsiqqNo7V+2He/YSBe8xVE1/BJrNRVVYk0jypGT1MPLxW
TwcaMLetwSH3ySFv6DDUNm6IqRIpdPKQLuadFMzn9+Q6h5pctFWRr4zU/TLFyYKLYGZ86F126HIN
a65y7zEa+9FggpK+tTMf7+2wIK2vRNtFFbDea4ZPN9/WMvMcQYIs8Na4abk3SCqzLUYt2Dqc5MIn
wHowlmgK5rbEzcQvy4iFWRHGp1oFsQwntWE/+cpi69cjyZROwMCxMNdLUknzOmRa/ChW1pYzTfbj
ki/bl2FoBEHJw5puflyg1kPEs0jp5S2VxuPsvwlPeXgH7+52p3dznqv4kIOctCF9Q6pb2z2l7M3r
NWrPig/MfVx0k6wfBrskFQ64JvIt6MavFdtkVBslPhXbspSriX4FhSmuEae+pd06cSOcgbFLirl+
JHu02ndXmDJDQT5B9qtenY3JDVHEn7ZxKQ6+z+idwpHaZ42EqtpC972FkfVTgpbWs0gIb4EpcK/M
r7fjiJ3hNvdt+JmYLnmbBpaLGyIFdOh7N+/FwxQR+xx7+A/D/p49wDl0KXMe4KKyxPsJacv01qLl
ZJ/XyGDmwW1ZtUSQXDQRe8vzYS7DmD/gLA8eA2DuUlvOcXuHELeeg83JJ0T39qAIQO1l328O2hvA
TgjzUdV6ECBqhaWD57N4xIxG3sgla9957wCG8Tbc7jz/meete4GyLL3lscIHR7WtZMxfNLP9p2TX
21POTffSxmaGkGrRSk3lFsvCz2WL+i0cA3iI4YavpH3jyWZuXRfyou6GiVf9vuzbcbAduw0Q5Kaf
fJRnr632FKAB4oYsumn6bPW6bLBWchg/BBH/lK4J7hNjnIdylf2WQ5ycrD7U8t3h4qzDtsMIKLdJ
MGBFT9OMr2yTdOzqlq9JdLsmKfwFMCjt41srkqZ4nKNtdscVzhXx28414VUR0tXdLalh7TfUYv0E
aAaJyI2RRqb33bZq4IvbYUVoTYzN3+iiTfw00YWaA4xHwgCTjZmL8xithf4aYWUCwsaCZLKO5064
cmESxVXhlkxWViPr9mVDI0p1GVhY5I8tZ3S6X7dx3b8Ds+aR4AuXM+zeGguZmbLDCFx3gC9UQ042
17J72RJ0sw7jkNL+6DIEvho1epudp3dB6WHKekKfMCbWsTsowmlSJ8XGinOCQcDtt8Qu2j8ts8tN
XIWiXcXtPM005iUscnLkf3tHdHhBsycj6OtAhLzfzbOeEYnEkCGHMj2W/qtC+8V/VUwV5xSkd7R8
ep99TWaqom89zt3R+NlGBqwnjlVEha8DmX/ZLKsCAcYuW732rc0/c7hUuLfcizj/Ms9TQbqaZVOE
ZKUZWLS+cr93W1tGhGQUWU5j+6poqCaP855v4XcKAwv900rMZx7yDmzMD0GLrYCFBhvtM6jlTG2H
YYVf8amQERmfOdYnYnBM7XuCADxShva3GDCof9PRWPgbqoSK+zrd7WbHUnPOW4ANRlTUKF+6qQpI
UpFYI+9x/qVzSBH9qVCtsm96jsb1OHaRK87zXCwMb2wvvK0norf1myoYpuu4UMX8zXk1rUfTxn1U
FWpJ7uTUNryaoI9w96Hr0havJJMYb51xblRZs06osCYOg6S3ZYeFD0b+p+Z+bMl08s2Wf5goCW4u
Hdt38xS01qUFgLbEmGO7UBDz8m48Bp8jfWnB7F3OO53RchDFkpWz88ifS7c4P79kic/E7xWwnvyw
qzgWNfew8xrLdgY15aZB4XgvYTaHr44mPb1tOkCA70wbxs8FwqetqXNpostYQgnzNuu9i1ByhTg6
bTu+61NGWJLdOuw33T/eU3lCUZsUX0ek95moWNHG8gPwagJpUJf0XC4lPjJGqxxxOqA/EWEUdM9E
Ih/zzsd7ZbHgP6mE9QfdSD5gqTXL7RijJ/eADhxlz/mwcXXrV1t8R2/xC6gvjnBAgjiGGkZQj8iH
gbTNNzi0oMpoe4RJ2Vn14FxcYOoBljn+rLNcVGYPQOhgoiW+kZml+mFydNYPtlnmu8WYsfsHyHP3
K5rUPNfbEuE1plv2ppb3kkKpfPigt9S/cWQ0rm73CYUnlHpuK7XP+iPG7wtedsa3SE5w+L4C35hv
OIFAJJzRsXTdo8eADZii+XvvElYG9k35PSsJw0zFGYdDxXxPp3yKnmkGWSpkbtnQrueVt63TeClL
iGd4FDSdPGwxzbv3tIHLl3aSBT8kGNyZfm+ofNYqEujFfoP7CJDLluVzehhQ9xF8mpK8Woni+hSG
bi5JhwBqynWx4DK2ZBE/ctbP5I36RaxV6OcEpXuW6nUruzXX0Vcpk+Z7/p4M3eQbfBM+BW5+OaVd
eo7R5UjaaupTtdwUoNzkVcFt/2tkWLJlDghNBdBNnB50keb/aWcruuMhhPwAx9YmRV2ex/S4kcxn
X0wbFZiol0WDXndU9PD6mg1MN2pkQL2/ZXwcf2i9wcgQvTjRDW/wHiw6JN3C05vOpeEnmkHtfmc1
aX71Qu8FA9E+rOS+Fz6dPkVNzNmvBBAY9hPNEoFeX9ey+2K0CrEjFqEibTL5Z1s0mcHwHE5L05a3
8bOMOMf5DJKa+I55WOQei9VyUm9uj+lh5SvqEN0v2ytcvpP0s7HF+hJF6fw5b7LkEyRBbj+NDeaf
bqIRrZ5N99t64GkOi+q9W81nPHN1NyQKQk3eASkP1550PI+iKKaKGdRspYka9QWz51s5McytGZN6
fmc3Ez1n3G8PvNhFfhwbmIkcNAvbaQIo5ZQYHZ9TgL8R8wY6vwkUMOHJtCPm4dcVDlYlm1CtvvoF
psXfYImDTsMcfCq+4LADTkN8DXgOxHcdwkJBEzoiB0ExhG6o+yQ2joyUojmG5ErGHYtgeAysRG0x
2MEOLG/RCfQLGUHeyewuT8TE5g1AgU59IPkIW4MNTJEPEjdSUvmemlcI28H50qLbS5+QCGZpRQ1u
59M4Nn48dlPTiYqkmfHf39Xb53HQfX+3Zdmu8TdUNH9Aqez1E20zf4fMUtJjnptovIEoOPMvOFwZ
DggTw3C0jHVzTcSqEwhAgTo+jD5GEIHjyy3eBRpsjWGjQe/IQ4a/huA+zJHo1mpgS6Jvo2jt9xMM
9fafEQMIrNSAnd61+7hh+TQ5Hofy8UEV6YIK0/lbOiZIYYUc7oIR7AP0+BNmXuBYis4drEdomjVf
oh0DEsccM1/hEzqn24qNaI6Tny63LclAdVI7el2zXsxwHnDmJr+JfZr7Cm8KFg65EigDEDH12ldi
agwc+WHHVTzA9C9Hp8Zzs5y3MZ3yUwbQPGC/zcpzWUYMRp5HX9D3RRh1a9uicp9QtyH4qLrb58Kf
HcaMipKMm9NYxjjB/bVg72zOxrq4rVd4xMfQFvckTd7GFBlavfrCiipLV47pNceDepMcxkt1jH6G
/KLRnUvLfliE+BRvO6JHG0U8ueVZ0rOqL4gm9Yj+7lqNw4pmbSl42Nq6w1xl/JSayeYvQNzItQzw
NTeHJTQMpTDZU2QwhUncj8iCE1IyDC8VL6AzrdlJBOOzHxw/yn+ekaDyezYnOqtSnSnyrFsfwwbc
oMwQcu77DwGWFOpIujnuQ8lgH7GiJS+GvS1T7WAYg496Q1I4hqyZQG8v5uZBjLHcz0kab8NDYXDy
UHJDPQgARthfMaNSPJK9GSBXa2I13ADFEJFnjIxmHGvK0t3jRHMI5ggiqbdHCCBNX+GckC3fB9/P
EZCfu8vPkUZv8Eus+/c3xFFS1YktTIeiHoVe/7igI64qTAy5eSnhLpSQu5gThnKWuWi4kVAOrd89
CcVcN5w37uQRr31tmTHqoCnNp5qAseRUOdk+iCMqDI1SOYWhIOTE+h14B/7fWHdCFttt4+IsrzD5
1BashrdIjAUlmx4KDRzuj+0tXze6I2dxJr0JQzpCfzIhtytxspCoErOye1dP+Az0Md2WZPqVSaZ0
hNohSR0FwRm2PL+N6jUmFBXOfB020x55YlpF2hYnTgwJ21klOc3fFgs20b1Hg2Ez+OEy7VLkIBsd
n1gm9fY5wq8polKgCzIux3d/dhS+a76v6ePyXrPfNdGoNiRfUIDvZReatn0KfTKjWLEL5VjgqUID
Nqtwesi8K+O5L4YfMqCeh+QzZH38y7o1mpAMZAwF0+gwQL6CvzTa27kYl/yJIXi0SBXzbv+pBM7X
vnWdH9UxbdMhQoNoMnQAXZxb+ZIi3cdaJkWWsqNBajT9EiZlPi9dUsB/3Gfpkn9M0GyWABrhRMt9
L2BQrN5MtIzR89jiCPNlLbpphgdHyDWpsnWCUzcGQY3VZ9HjJBcfSWro0WYofPgBZNBlusNMa8t8
teNUdOzhO2gzmdUx4y6/8wZno/fIrnN+j7QonV8H3Sl7m7XUj+do0W3/jcYx+lb8PWc7LmMfLaXO
iI/uxxh+ay/RMi8SMQ6kzapAZjwcwtLn9lHODqNbPYuz9eOuoXSt8njGsaWkeoBpkm0j9yPns2k+
UjRNK/L/ODuz5UauLMv+Spmey7N8HtpK+eATJgIkwSmCL24xMHwer1+fvr4XVFldqeiWsk2mlFmG
GARBAO73nLPX3qdhY0cxbUdlYyE9JStJndVh7lJjpZ5iaXugOcso92vbeMZ+QDead1Vpb+qrlo2W
dcxLtO2gU2uQlggrtTow9GiQrhC0xGIpcT/ougwMuy4Un2vubHfiNqNtLAJfYlXDLNDHuaKhYNoN
ouXqVywNdP21XzorHDLHMvfjIr1t35mLojaEFOqz9PzSSNn+x1RCK+4sbRDi1RLsCfhwUlPWdxS2
uRNXVia9p3lGbAyrlLk3flsQy4e8aSr7lKRVUz7NLi/MadXdUhxVyZIoJnh4LnalWDfroZBOnR6X
YvDKFxo9xquM0qmWe0Ztbo0GY5I6mKuB5GLulIA0G3vtQpRtx/XiEsD1FsrtfCaTUxVa4HlEutZR
jbgp5IECbOCFHZ2iGx44pxtUFPAyxGFqN299MnjZsQt6VlZuL+iBTHwnruTY2zbnjibaVk66kjBa
922VPEb9Jky7+k4tbLvblYXTW3db1WI61/S1HT/PufSYaZeSMJx4TLtlzXxtRpxAtdfBCNVeuBOx
j0Mt3uvJdPWHliARoce38GKNmcZiTS7Dhc2bisCr57kM13q47UgchX2xhsRsDgSSbvO+bzpphOm0
ds2dLkhe8pekVLWDuXWWcacITVNi9PYxDys39Wg4u1501EZGnRtfFqeQ5inZ0mK5orSYIxJSlgzb
d6OxjPRrV7ZqdVANbLsHNZ/X/kxUwjA+V8SrU9U0lrncaaYi1h9rbxXdXT7J2ok2abkMBT0KER/x
WqIT5kIArvajeZZqLeZgXFmCexh4CkUoN10vA3weNvyHad5468mNPVD3SzWx5fpFnctUnIdx05qj
wwrH7fY+Owm+HW9cpyAXjll8ZZqoMJK1XKUTjM3pZALR8DmvI2rqkqORW+itwZ+Hbr73lGEyglVR
tIHLxO0HrD+ddXvtvI75FTXEYHn3wpkqhYyF3Mm/y9vJ+N2RDKCJ6rDSQ996q4agQjn1ZAyDPkpq
bSStwZeVSTjJbLDzzEEjUENDtxRIMSPtk4ueOeMcc/8k1nOqmnz6GIulW+7azamtt2GRtknX0hfy
uDKkX95cp+6m+1scqbEXtUz8mtym3qcMTZewMRCtOGzR4h/cdfWco8gwzVyQ+2riRCiKN2Zafcm4
ymIHq2mNX6RUetfHI6fPzPm7kkne0GdXiB+NUmhiv/i1ANLlQGRdDDGk3uQm3qvTqR7Og0ZFmmX0
mwx9O/o51lXTb12QGCMA4xjkBxOklDkxkxp1/MKYYssV3x6pWwvf4vY6bn5atRiXfPYt0HDGC05n
9lw1i2lnnwkLQK3x5cw+pn5XT6OVF8HcE4VPAarai6WFg5FBJYX/LoaRpGnFcnforcYYqMBtDDbd
sU8CMr+NF4PvVk7TnKXdwct+mzDTdy+oEQ0RqPetLoaIMcEmge6VRDn8eyIXdVmFWe3JnF+WULWL
Vvrbmln3yK6NDO2EHIO/BuP9HJJlr2ZTt42oItX7VJjP9hT/NZztxor+E4lnVca0UHRXkZFfXaYV
ufXX3GCG/ROg3BI86iW548ScjyrTI29Sz4LbtNj/+TP/g+w1w/4JUmYGpo/AlWgiCpdfn7X5eKpn
pSXOUwCaMaGeCjZcOF6vPyyCmS2dVaGoAUIJ79OfP4k/Aud+YiTThbF3rgxO3LKYtwpzTE5nONg+
oFBDREcAd/9FaMYfcYE/2RCGXvBRMww7Jtuid57GtU1k2KUUuAQhiFvQLuE6FeXosjb/4hX+A174
56CtAtSRY0S3YttlvcxIglLUM2T+F7/QHz36TyBlx3JK4WSeBQRVfy0H7XV2u+RfOB/+6LF/Ip2p
z/u6SxMrRnmmUxjWQy4r4y8++E+w5KhpY9NK24oZPkcwyCgeGiPHP/9A/dEz/4l0ThZkRcvL7ThV
FcFhPiW+lnHs/7VHv/3Uf7ra9bIzAN14XfStJmZ69FiYurVPf/7gf/AJ/Tllyx7QTrul4OOSOZ7+
XTBMmgPVXnVWZLl63fmdxFiwx/RmdX9p06Rh/XQLyNx0dkjEsmI2+1pvZj+IS6ExV/3zX+g3J/X/
g8X9OZjJKVaDeVBqxrXrZYyevWadUVX452PVRvvVpOTmvzSm1ti7vCueiy1/1vikWftE5DKjSUmz
iEWj35fJyDrdHx1qsf96dv/xbflf6Uf78F/PQ/z9P/nzt7ajy0+z8ac//v25rfnff96+5//8nd9/
x993H+3lS/0hfv5Lv/seHvcfPzf8Mn753R8iCvJxfZQfw3r9ELIaf3t8nuHtb/7/fvHfPn57lOe1
+/j1l2/ILOPt0Qi5a375x5cO33/9RTO4uf3HPz/+P754+wV+/eW0DikEwPjl//6mjy9i/PUXV/2b
rnuWYyPguzj8bmlp88ftK7b3N90mvN7yaJFdpisYrhr292a//mIafInZqcf3/PeXRCtvXzK8v2kO
go2Di8FyddXQfvnvJ/e7t+d/3q5/a2T90MImCH7m7xhr23Mdw3VU7tS262o6EOXvr8E01ypIgrTf
Tz3L48ohs0I2F3vRZi4J3G7xr1LXDPU32+H/fH5vP9JmVGmaluN4IKY/u+1XpSnhe8xsL4ahWXwn
B+XIk4rppdT1vdEJtDubTvTCcFfuKfDmg8NoIoJWUPbUVt2JdOLqO+Mi5b5KRf6A2ePJzjRoks5U
+mgseu0wVvps+JMtxzM0xfCDyTEjVG7sSWg1lfkxTZVg+jrVSixlbT6XDZPWAAhsSoN66YddvRiv
vbsCjzLSzR9A+Rq2vVHRjb6XNOan1PSSbxxJypER/dD5uTARdFkfmtw3tab5wrZAZCaVYW2b7oHp
3FhW1cVpM67RdrT0ty4vzA8tz9OdmLMGfaaGC1685dAz4q0Cm4SnaBOO/VhnyHdert/StR3xluWT
ONDQuZ9ce0Zu6gaEnqnq9qqlm2NIp6s2oZRq9mw5TXVUW0OFcZr7b0zW7HAgKgRCJLtfs42xpLnq
TF23Zg+P9zUf9IICt9tCPvAZxWqRx7DXvinsIpZOcaca64pTf4rQ5Sd4J/ttVL6Jvr533YU+xKrk
uwJyFBJNZft0MGMg5/RdEPd0ybezZu7Twf6Y0YeCvtCua9K9k6T1qRuhvxW9BtmohW9nOlW2zBnA
NE4RLK4dbQ05vwRqLchXw9fZA1iTtg8l2/td0VbII4L57OAqOzfLz1ZnQE+i/JVNfRrsdnxyyn59
NUdJ5K4VNfoNF972dm3wKs6Rqa77Cuw3ANo90sKZx6ZJv88zU9QCGauUCTPRnsX1RZSt5U5UrnLX
Ez8TKOvMad5uTVC5H+1aMzIZHqUu2j368xcJqaP1pguG4llEdpEhaRiJ58t63Zdz9slz1Fes5znt
jcLHECbF3SdoGXaWaEFR1POB0DHkCU3T5Z5FaUoE0Oz4y8CGqqBEZf7WuSqqMi396te2ykfgETCH
4KDZ2BU6AwPPQ0M38XCbkt65rQYZ1qs2RAjUfCBM2sldYtXuMyhRHm0TI27bLK+bjoVCExMvWD8X
36oMadsCHWd1QqGwGgvmXLESJyULIjdOzEevOXGEvroaboSldIqRcDlbyjqbogZQYx5MdGh9/QQu
u+yWeTnkXuNbayviBCrmYCX5eHF1LjEGSsmrTI36bbSuFnr9zhnGYpdWtvc0wev7NuT6GtZuPgCg
jUXUldBRhlmycYWRDcyFMg0vG5uBC7r40FSbJtBqrYpHRu/HodC0H04ypYdCTSAGHblvWaN+r2bq
EjIuBB4aafL9sSweO7XvjjqxFIHLYP6L4hRNqHTLadG1O11azb4U9XVOtSrombwcEtHbZ09NUuIW
un3VcAshe+FstRViWjGqL4A2il/UvfhipYVfADOSoQBY6Dmhbshgk94FyWXcW5OzR5UI4bAv5aqg
6hVNG7ll5/lLdV819Q80kNanD9/49FvcbcjaT9X5pVgXNej6kFvOeuCZLufZa99y1MslB0qviv5z
imctqIfpKOb8SZO8kOmkh0U3YVpYjtnqomk0UVXdbU7ySOrxBTzkKKQTGWn2ylzW8vt6Ti6rtgR5
kb3nC2rrnLmtX1fda15MoWFXx9FuPhQWihTM8e3yjP1g28Ns7PKKmzObpnjW6mfb7tNTIfPiauSB
SRQql7szwlkNRTiqyjmpC+1u8hr9dLNRhKPpRkBau2RjSlSrmwi4WvnE1yB5aY33qItaJQ9XHY7V
wf+zU0wtnN2S0Smyia+7zb6urCYYUVzVbcn2qvqsjCLfk+e4cTcAoxq2T52q9GFDfsOuJ8zXF6v1
Sc3lm01iFkxWF6IV1rxhFXc/dH0F7vmkNPbm11J8LnvxGZmjZ16jr2FlEcvn6rNvrNMSGLkp9vOc
Xo16xR9jDv09KtKpLcsoywZcJp7rPrOG5K0mGPzOsYbHRf2ktLcbYiJ3Yuwm9Nn1CCi9Q5CJNNc9
K0UdGIPCMePZ94iXVsB4iMBk7AArPyTu2Np2MSc5Hmu279DjvuvVnHPN9REsxBqWxMK+rzrLS9mK
8AOU3HhfFM328WQc7N4qA6DOT56WkFtaWu8u2+NddFt/JLvmU4fmaQrlfrHrlQ9w1l0tbTd7zdEe
fwhvEa9cHdwIc3u9LIAfIXwgyFshDo6w0p0l5l2qeglnW3/B3vCwrUXY1F3y0nrGi+OVxUF01hLq
VinCYjKct0SdT5soV1/L07dsVk720kSJCQQ04bQKk15Ox1J2cyy6Xg+gt62XelhMSFizfoBBZzkC
SlCisMLahIGYVwZ1QzmCMiSgNJx5JkHiDlK/HWVIS7c375wmDgC7x5Ia9i7PoKtA9AQ/iH3eOxrB
kNm4g+cJypzAoCxPSiZDhQxgbktftM7O7bq3ytPnu6aorsacFz5q2MnWiaESa/u17Pp36c0hWx5T
RpUsoloY2MZZOlwap/IN2CNCZUCwygpiPMl2hSPMoLW0H2PpHoyWMWzWYY9x7MnkZ7lhQXQlFgnA
36TUHnuMcUGjAU33Rf/SacVeS0fpNxAx57Zz9Ceb+XqMepYH2VDJsB0m9U7jbhvYhRYoS6NfU7Vv
7hIIeKDGEQt6Yjf7bUE67o1+20GXRHa3+mOKDIPfc6/Xg0+AzxqBxngA6EVszGaUtm5OnHFuhp29
efesnA1x7BF/6U1H26wjTxWt7ynltm9Jt9bRH6NqtuItw3yBswmyI6Mc6MHsS6jZnUiT3TI0cZli
okAiEqE5qm8IJkWogfHo5LXhudPihZArLvnuYpr5cwLtgzjUnRXWAeORQnUxTOhuFRAyVFuMzfjX
uIUvQyC2ZNw3ILyja7vM5cfHmyrljx2Ak9ZXoVkSj+02uA/NpIpa7T4B2IlkQf3geMmhKvMkgAoa
fRZaQAVvZWAK9WlQlju8F46vaNpFh/Lztab37pgFUGZhu8GzWTE7dBYfu161n421iVLqkTPMwzv3
3ktOFqibe3s3WdKDM1MszHJ1/Q6tJmk4suq5fp/oLg5CmVD9puyKQyVyNkbipE/AvSsOtkI9S9UD
0QVDQEoSIVeV0N7StB+CpR1euWb2mmZAlKH6asNcfCARjjHkpbO3IPpCe5V85HL9q3Ta9rpl/aMA
uCGrZHYiQYWleW7B+cvN18G1pzxRkM7BDe3xNyNHtrN3JCX9aBWpPSo1QPIyNeex6g9b81tgCPOK
TvxW9mA7gK6OkYaGWFvcCZlwOUAEftibHMlt9/asg3qvR909JVYyRAv9Qmx4S/ZldmyCWCdbi7GR
Yb3RO3va23qrpn6nbu9gTuxky5Zkl6fGeMpHLAkobpggZz5WG16iF6+3vxmJLna9Nao+29YdKsgm
hwJXFz4iSjo+qUNiZL5B133fT8Nnq68X0n0AeN9Nq3V8K09S3zXL7iG/rSMr7G1HAXYYtf7JcdY7
0gWVyMTV+kRY6xSxssz6LgvwyqG1mjul9LYAn10Rllgg8ZekGEkqse2tVWO8jMuCKTurD8maG8QN
wzmuk/ZDuMY3bWtl2HfpSVRlmCT9u5W3yQN8Ca79Vji72jPafWX9MGZOjcw0Hlx3fRtT1UULrs29
1bavyKyEcjQ2RkTRgIDLkZG8qX/NRL1noeN2pkjcOdTUTsFgLyXF1oekOTWKqkXC8uqor/rC1x11
Cqb8Ys8Nt5ua9RmDTdE+ij2UyXBQXcV8UKTlZ9XD5BnZWelqCFCnKh6LcryR+Hz+rfWKvPYsebnP
lqfyb/fuql+8fMQ4Jb9rSac9VBLYAG/MK1jw18EtriI1LlrP6lbF0ZaHxOkb37N1Dq9uyENcLxQd
5owDbU3ZhjiX+nJaNYuBPFXMw+bK7R46dYu0Mc1OVopmWTjU9h3adzi4tXqRsxb3c/8Da0dQac25
3nICw0l3AtijUuM8T+U241yEuuNnGFFaZe15lsn8yUhcPAGZMj3TN4JNtjCJNLLyR45F5RnLtHa1
pmb+DsZdIfa58wVCR2cNtWZXX9Mh0e+yxACwaGyZRGufSyqvqfuUoRWzzVA3vuXsvToJW9cpxvEU
AGw/dtWoH7a8jFuwiBi7qA9p+8PuFF+gFXIo2AhJrvua3VIGS3K+uWt0n01tg5ZOttBKNM66Ad8a
y7SScALExLpYbAfLtEK70MPq9qpW1IdBTwraTd2gV1S9nSv16a4suoOciiLgypOXSU27GEqqC9N+
wfjIHbQhdHaPt/LbaG6FT6J2qHvG5ksbC0dfvGy5hrJmGF3vSzGr523SLlWLlaOcBQhJ5Zx0+dVo
PttFepcZDb1DNzAwoAyzhkycO0+e9WqL3VkHv57XqE+3z80mBOKNYvf3XlJ6R1wpUTcb5ps7F0+W
6dUHlHuD5m/GHlmvX+uMixFis/leJsOT1S8xIXKc2GxyA/iPvBRIWlFK8wJITHdwKORe0degLQ+2
Up3zpjuslq1/mT0dBCvT3jD57I1sutCnbkT/DR9D7ZFLwe1y1Okut4HOzawI9arV9ZTqsI/liCBU
2iLYJriHQjPm3aZge1VgJ+/MOlsCoTZg8LrqxpasA6Cx+3Zs4oqX8amzmZ7Uug3gYuIn3upDY9cn
1aKEmTcLZoRtL8GgqMnbsiHnL1sn1MDpay1qDavE0zYaDzALRqBNqXs0Ro/OUgW/LyRtJqRTvwMq
f8zpSb6i6C1xb9lmMJpz+QzZT1VABt4S2Clx4/Gst0OUdnhbNCxKT57XEX6YEFUaMSqb7pZe757r
UY536jpkcPzpnMclSwqusPx2VGLLi2klWSXjlc3Brcx576GhhZZbKuzg0zUjRnVm22yCOcBb5V2l
kBkVitTkytWcGWPSOD11wwYXprHrz1JHShSjivUsa6NUWsj4a/lmWNPD2JGlVslVOwOnDU+9090x
IaXk5Qr2vQFYpl7U0o0AWr2TNfXHSbLuT2tv5tNkM1kXdGOl5FjE6uL2uI21/DVZ6bdBn5WdBF/5
bhZUNFFXsexqMd5Jg824wfOCUwLQt2qZ/mZXFcVmb5cdxl2P/KWcfYdJuvPQKFmMulCCyqNj46Wx
5lyjYZfAHlDTIC94p3pTSY/1snghTis2h2+1+7r261u2UKZVld3uZ+qw0DK4tEkgeF+AEKO605/b
dTyNetnsSHqBaAcMs3E1nfWNa1LV7KPqMM9pFvbeJQNaMi2qEq+dnb8Ibmnu0Oscqg2+yvT7ZBsc
RenUgFm4zUEt+jTsHGYkWqm/qLIjuiPVKz91rQW2xloPquadZ8ExkBmLHiidXvF3bbr5sfB2WoL4
7iI03rVa+0lkKc7OrFDpOaTqO1pvkHvQ3ekcNnrhTUy9Cb6UtndpbRXhPK+/LuxgjIGbxgiNNvML
pzwqwjN8cJHG36z8jKPjW5o0j4kiPrBjxLg2np2uyF4HzypDrVe0wALZ9pMt1x8hBh8q1cLlOdkc
9nOFTTFn8dSq6FbYLpnyvdWUYue61gurfjW/rR0jalUnTgv3ZNQIZSu2W+r5FUSgPGF+gsWHlo5B
4p60Sb+v2+WcV1kWSaFdqVIzv9PIWOhs9xXIUImXnKbYSO+gkNlNbOZh3rkP5Nx+6sVyLbBzcO5f
4M4wstqx1bch5ug9gp+B+Ac85uqBSYABrOpzUg1F5mP87mMsllfAj9tHivmXfWOTJ44JrnE2cwOf
+HMKdsQC8OxLYi4MDkcklRgvavo5xQTPVqls5Q6lpbEwEKSXkSXhm40tutqumkiVL0lVZOdtbcKM
/3PsZ9UhJ0B51ZiOfnQtp84o66OFUO4PHQbt3jCyOCm/10tDREKphSmhCuk2xTYgezTI6lUW055x
TPNhZiNPL0l7FNQqjUleiDHnNc8QS1OwFK5zKz3zKPck54dujJcFcjboc0Pb1c7y3LHfma5omN74
FSF9DfMTE16eXYMvjlTOKlBmduMkjmfH+uBmH4gt14YRRFAuHF3s74pvr0jYMy7whc44YdymZzhz
rpqBZqCUzhS2ciFnZGKw2eW8Rqwmvzd4v5lPrVcd6w6kp5h2t2iCshm+M4dhd0W1sgrVGiH9aGwC
q9EYAs/l9N5zP/TLpX22BvOAte1aON1jBTSz31anf9RL3mXMOG9keTwoCZOaKcftDZed7IYFs7Gc
zfpK5pp+zWcMQm6T78w5+dx26Vny+cVwp1wlRrOTI7bsEWXoiKPNw1m5HuatmQKWDWL2aUnIShd/
FbnCxKtuokybjsM0RhaX9YuCX/NrN1v44dOKKZ/BqNWU7F5V5+GefakDk9xh3yndV7klAbLlTmul
E28JB6fuHedq2/yuzt+ZHr80xvKjmIk9ob/qL4CooesQL9CZwx1aixOyOHd5bPQKSCBN+oCN45jC
qYD6gMWyQzQU3rIn6G/cK0yCc28Y6S/X+aGv29MkijFc0rmmj5gJLK+79jDPx7rMj1ZmgRq2yuoT
0lr5GjbTECpv9tOEUVOZ3GWuQTyKhUdJEVs4af270jd9xIrHAwWtEmCRNI/8htMloXe28Cyy4T65
NULgg/yCKX1KewViHX2ybRTq834Gi+/kyWu3Yzol5QlSLL1QJgqGy+VLNjNEzEiJDbF9Os9i4GMz
dPlDnQ1zlMsC4Wf6vJUlmI7J7WZimE6NvliBya6CzLcYkQlcJiPDSk/tsImMSdzXqeEb4ocpQf8S
hdeMThwrrVCvo6nft9usolWPeaySahUVZc8sXL9Bl0NyMsmMvncsxH3RG8332kWf0NfrCINu2+Ca
YE/U4usIxNSBouE1M8/2TFjDit8mwqyfcWE2btT2wx1+ZnNnlSM3r1nh6hctiR2Jvk9TapKk3e7L
hpeUAzOPocOD0fkMHt7dNWy+DIp2DpJliSvy23yb6vLJhpx6ADswoj6hNanrTN5XQ35Sze42wqJH
KZrbPIslk2ktnyrduSTeFC0t42+KJIm6UrFGmsWIXSKODWn8nNXM5EruOqp8dOz7TMOyqAn8aCQL
977XFvh2U+NBgdY9eUCHsZ0z2+jJgMmpdnVF4CGc9e1oamTroFfYscLjh+MgYtOQZ+EpB7pP5ifW
+tEYxYeBh4ykkPKRs7Ai/SLFCD2EeeX0e3cacYq+upmukgeUlDQEbhnR1uUfrlQ+J5Q4gFCaeRgy
Ww1EoslATFQDZb6bK+URSp5lmEV/IDRl9bttqnZT5xyW4r5wnL0h2zsgTzu0mJ6Po6qRgOHQGmjs
wOoyQMhRy884bhuce1zaZA1hzrSmBIrbSvdak+bqjjwRwTjpExun06NkPKP62WK8dPTmfmYUJ7u1
t6Dqt7hwCYIhAaO/o2n4RpzDEwxVdvNjPk22ywbmJ63JWCYAVY34PF6BhmHk8jSPBmDJxIV1y7JM
hDNFS9bOlEuySL7U42pHK5hshA+uj3RNH/eal3MHm5fhVS5ka3CTMPsndZXyGTGWxAB5r8N9ftA4
Xvt6085ynPP6YvWjoEwDGP6S69ahpSxabjrl2qZ3TWon17Vr7YgqEk8pO+W5AS1wd1u+DrvkJgL0
daVcp7R/cIT6Da9sFS1FXTPGn/ZoAK0/9eZTR9g1g8eNW6PcWd7IzbJ1rC+KqV6chI3d2p2LLdGs
XeWw9BUtx9Ag7Uylig0gWb4SjbNFybJ90rdm3Y1DfWXs+qCvkulsPjHlyvqrphsi7ur6watazDVM
QWfDCVw2MEWAF3sI1bzAY7MpV+53SiB6SESRps8EqET1UrDwtdSmKdLd8TvA/kgHZ5SvVPu0olMR
T7IM1ZFEDKHXjzRzQcLyTHqxFJ1AKR7KwoIHwoI43TIxDJlGLNmNl6ndK53mBao33a9jT1pWrgdt
VQI9Fwl6Rrp9cynJjmn1jZCDNC5H0PiAdhNZRO0uqyiVnUJO42UdIXW2/Nw3i7c3Z2QCUyEJ3WcM
Jv1CTu6hHKAp7WS75Oo07NrF5L9nY+LnieeB4/M+1Nzlaqu/JK54g+0rQLktK1CE+4y5g8gI0658
p8jpdoRd7vI6mWEuBuuYbUswaKb3qhrkOmUcVkFp4F10Hjo5HKdWfxzRcn2OEx0SFBhM2yY3WKWj
0dnX5xIfbefq96VkYp1NRbjR7XRTGhIbk4SzwerqTN2I/jDGEAdBw06ThF5QZ/i0ZRszAsVQfEQR
4ylRdRsHlHfM0pWL3alJWcBDQ9LSmb7dH8gs29tL23G/wc7tpqt2ZzTGD5xmDCMWqo+qQe0gwiuR
bWKGnrtlB1DPivJG9iKecKPtWgpAE1Jy1uPBLc29NyzagTyK1EdYSlZ/pWBPQ62uyoex6JTQ7Qv9
BWn1lJZ6bC9aIJzigeNwL1y8CjhQIUVlumLqz5228nMQ56d0VdQdfQa/Llh63ajdZ92S+hNn16ep
2+YHSyUTJ6xNV0QA/UUajKlm7XJvIrph6twicleNxCIMbo9Kkd9nOntBGlMfQ8wK+kMyd+v7YNOU
Q7GrJ1epX5nFdiHlpxJkipOfMIdkqEpzFk5bdi3NpQgXO/miK+ZFo/CYm0+8s4FHKsNsNVlUzFh8
mBfRkcsXsiJg+4pIdVZmLbW1p4q82/rbsF8eadtReAiKSETD5HNe7rukuq5i6a4928TgommFxmXX
lkwWKguUAPODWny2OZfUanqotuXeW8uyDOTIirp1Tr9J44u0ewRjNlSljCMLdMtvlnlZKJUmy4mB
WR/djta/KIwjwPW29zSR+1k/nTEtUojeEPw4M8QZ3vm0SPjy1RnDnNnVNW/17y7+u7OyFGX421Mu
1+8eKCHp4GGFXdcnPI47kpwfkqTKuJUTObPhZFSyb8QcvaX2vlmnHWFTnP50pbWmf2ZvSEYK+nwg
vZH0PUebvbjiZUBYYFEt5JJvehPSg6ow9TCVg1e2/a7BkBakRonuWnmf2f91HXoSWnvzUi3LO4uz
mFDD5AxdeczHJpq39lrMiXtk3bDnm5txtDpej3lNjBPxi/ut7e+7DRHxtyFq3bnMIT3rwewthCQM
uVGjWkro6LYaeipbzFn+yJgsd+Xr2sxeaM+eyZ+T5hWP2hgkloIRQnNOOLfOC/E+LrFiGG0flRUa
e+SEOhuGemDbBgwCfkRyQbrYNnqGFi13coDo0FXyV6znNGb6VJ57YRwdGG6gEaX7YTUOuuTkYU4j
6EbzjVb5NOrE0jplUvuktbAgziByx8EKo/hKtX1vShZQ/W/mzmy5bWzbsr9SH3BwA33zyp4iKYFq
LNkvCKsx2o2+//oacN6ocuKaUhSf6jxkRjrzgCCI3a0155hV6ZcbDVHCI0hGgYQGoMm+KjItWjh9
Z+/DstCedRWBNr6t1t/6iiqd2t/dh8RISJcuLWg8C9zO4nukoE/pG/xWfpCZt6WOqGMbKqhbCyF9
05PQOg+YZE9RRQlxE5kcpsnD4l3O1PoWwERw9EFsu4DPqu9JZBnAVXrn3Wuj3F6MfRcfKS/A+xrt
Cc1TNHG6QKjPfRWB2NNs9NaQ9bRDFRKMQH/E0x+rlrRtpe0ter1WvLaGHJmOkZC81g3mdpCN+J1U
hm6p4YSWF1Df0m0WadjrEifotk3YdreNlvRbmZdxo2iheZfkqfbiq1OfVu7yW3wj7Hes0njr+/CI
w7V9o0gbLwcv2CS0g4Sc74peuTWyIjrytPIjskvth6wMsju2dbOpMWeu2Yuz2Ul8DkmSWHqgHACj
x+MW+2K9ANhv3Gt2o7wL05DXJIBiIx28gS1gtbVNJInYnoqjl5jPjlF/QyGg0jb1NnrYFRuIRPpr
jifVkk+y058GnXeBNyj6ERkDewvLNXoBjKp/brFjL3ojsLZ9bskLR8+nhqp57yXKsI74X7yoiWX6
lfqdf5di6YQj2XtHp2zj20G211biONRDe9Q1Gw+z4zGVn6ocbeOq6qUwXBSI2hFpwYqUyOodoqKl
KxLQZSjgA+vCxAaNu/YQKcNBVm1/SSfIwRNVrQC+rWxNCtakzE6DDa93hFbrXVeLZMlpHz2MirCA
5QF/W5n8CFUOsG3fdpzcqnqtxpF2tmGbQqQYxTKso10T+i31OAz4NAnNPeV5e420QeFAYFvKY5Al
eBQ5LIXYecnrWKghAKjct8OPoIAqNmAtqXddno305cqIUs0/m21jVSWB/r01+hYVSE6vwNDfWnBb
OBzEzp6KK8HY4q+zpHRFM40TsGwnN11N48sqLf8o6gAcn1RI+zYe7OeiBPyYGgVtaWuQbuLYEmd8
5COANCENt2WPM4nqP+CfpBwWY8U+2h9NCOADJ58FVs90WJiNmr75cS7W+B/ag9VV4yZXyXRMUk0/
gCUI13Y1yM/jaLyzWP2wNGdfhJ1xpN7A4l9okvlzCH0baza0nJaSzIlyHuHfDOYjinXj1LRF/5DF
lsfPizfhnOjKk9SphbeiHtse2ybP3omJr3aKZYsJJwH1SKQlptuG2SaVouyUa5ZYtJ7XvEd1ED8Y
ZtO89GphBCs9b4ZxSTmT0rzajV678uEHPfaq2cFSKcMdBapoZfn1fZp05VkxdeVQMPD3vTJk+5rJ
+oAnozzCNURcZBhevNEqgbpdTqX3oEKbVcaN/yqHNogBNe/o4cm9xqJck+E94IW6x4lfQEMbRbtO
qt67C/RU3QgJY0ca2zAX6orFDXkIx6/kTgn55ev8pLKlXjt6a31r4YKxN7TCfQcHey1MLz+XOYT2
2kTfoluF8jAoItgbtahpSXHqWfQmOImUUsmuSYYRHVjbaQtV838mSNmXoZKijou7fG9EevKM3q5Y
6nXpcM/GeyWFJb7zIj/JCkBIRdKCJ5oEnQVmBzKt1QR3CLHkaUcIEnlhWH67T/26e7WaNH9UkFWe
gG50Sz87IVLj91ZkaemNWuKODuWCsh6SjzpzLDhjRM9ggkaoQ4NBDtoXwJfpuDQlfKyKElBATptf
AaSVWy8Z5TUl234dlYjjDGFG96qu4UBPBIKQvo3ObWJwuKxjEe2iRqEC4MOtPKsd01AlM6zlKFWO
jK1qNdqytYhHKlyDY+p7ram1fBn6Cb9W1dvcveN/l2prOKWOhQSMisiiNMtwLwfluAlrrVyOfdps
VENvDnZXSmwRgwBKgcd3TipsrZLVn3P8d9+kIhRnrhQfOOuZr4YJSpV2EA7VRVIK5QlFQESNEYLg
XWCbbmBVzzqwxmWAkneVmAGAAMLsdkGj2PcytbFyK8lqfAecpD0JSMI/CE2hvRuP4rthe7/6MTHP
BvaQVRCk0p3hI31UPCnaa3EpbvMsM6l7lf4Sp+kUVFtnR8FBgwVdkPwRZR6iuDhwNTvB7+TkwW70
VDwrYSPOuNX7beeLaBMpKe2CMbNulaQKD3iLYS0VBKBElYbhVEfe1gzBsVJsXqm+NSaXXsC8FYfL
tNLVFyfW/Tu8E90P3+gpAw4FzIyyqp3X1uu9B+Gr5VNHdN8qKwrnzQ8N41ecJO251wbvrjL6olvT
40p2tBDAP/GyQ56MgPhNjcXkjB86IBohzZN3MbbhN4lW3DqQJvGgU8a3UlB9ixzZWUpxYv2Mmj5b
TqecNZYs2195StYfNaUQ1LhHSqJGApFFy+JlJUr+TM7NDRg+cw/5V30EFxfKiwjcK6Yr9lmwcUyE
VRx0c/sUjpm+y1StW/laW/9CFa9vBhn0bp1RlGMG5BYs3FU7QSzQXdP25sSbwJetJlREQUhzSAzl
O060QbiTKE2BYFMbC8ock1cl1HoT1Y7lrNOhNBZhRgkRq3ya38AbYbrWK3TPvDn1e223hbaA4grp
Rae92VL23tPPw5nmo8YbHZJNnLaQOSQ31k1uGfmmxoS2H5yxOeqtFyF0bYyW9lytr6Uul1+83BnW
9MlotlVnrfSp3HOulXiDVn7Ynwv7QRk0/84gT+JxMI3qWAVdEiyh8E2yu1Sch0RHptmmygGLsljX
OeI7XaIYjxhc2mR+Vx0UnGduGmraCmBQvwBhoFJkS4tdnJR5vVB6wz8QetXu6B5LK7Rvk1c2655D
onQXOTDXqZ2HwCmU03ctMu0zZkDx1k8416UFH5hAQaorlZDfI6NT6bHqY7c1EApv6Mexa0vo8LA5
wmK9SEMpfauN1Ft5deWshrbA+CMy9VnrvPHUyYK3VndeKAugjkFC6OcqVs83eKLLTEMHNfRx9Csq
VLFtyoo3tzCLapGZTnGmDBJvS2bfTVoY+Tclac3byHOr0O+oxGr5gwNXiNO4FMtP5CtUI4rkaPjZ
Sz2lS0CbFDw9Q16wZIYfmNMhTyWKMT7AcA0ggIv+PdfQIShWJL9S8A3u6fdQDR6zFGFVJj2HDXNu
AuoYPUnSIi6t2G7amnkbC99aNY7UfAyGp07drF7Vlzn+/51cVXTKshK9jkzzhpc/sFAhoM1FN2XJ
4405DvWrItnjvS/Z5qaBBTjpuHimTsm5Q5V8Y+XbpNMkA7FoivD6dYcczaSvhucfYoDOGiKRWyNH
577XVpImF/dkR5uTpDPiy6GbW40h8Le2x7x86IKIg1bRjX628jM44jqvQbCgCNg8qCHVULiZlXEG
k6mtq3JoniS1Np90slS37QhXG891TRWhz5NxMaT9DnV6daNjDH9rdLaX5lALTotVs03VMWb6L5yn
UjTmu+Sx0/WKYQvPRVknXHDlN311YA+HZB/TsL8wJQpCE/3vXo4Nae1PttjACmFaOgOvq7CNF/RI
/pEDR3avJKOg6BlNm8pejFgxe+fs02o+ZyB01x0UZZQdWXIv18UPu0I+O4xs3YhUTNaMcCCOHuwR
Z6jDYzQq1kOmTw3LUp7681VuIr1C1855CUOSlnTRC5TBG6XLOCmGJo50En6/t3kerdq4Dj8QbfU6
Ki+/3g+9NTxEpQI/yqgVsmF8ap9ulKJjov8vHZPESyiRa1W0I90su6VqP/4sRBA+GXWu3DEtpiNv
u6m8Ko7qvBmJXb0i4Rj2Y2uZ24b+0BvDrnyJISdvyXDyHsx6HIODV+JnzRK8THKunqwWEzsOrbpx
BSv7s4iN+r4HxYzKk9AUGvTGHQqeERNygHFbimTmPeW11xrxWOG/71YWwOth0fPklrltawY6Wpyp
wCzaAzgFdNBgM3lFbfNx1EvzXkAiLxcafLF+reTUmaRQYdDhcMYD4DjJXeSB6FikJR0Sm8r1oxkz
l60aipicUNRJ3AVYWapPaVxW8ib2av+gWEgjEYtI3kkVEs7cKcJvN5R9Jd2mATMY7GEZBFlmnXBc
N81GL/34RdK9+OihDj6LorHcPkyQujkSB8mFlAnlEfBP1WGp11EX5x7h3Byg11pj+Q+yB5+2Vkv9
pm3N6slDbHPA6wIYpEjqF6rJMcKtBvGKhvxylRY99VesKA9aGAOSsdHf9k3ZI86wwm3RiQdbre9U
A+pu04Xaure98WBZsnjORwOrTp1Nfh0qhVWkWqvO54TJuTRGoZbmP5uImIRlPdhTg16NdqVMQKDS
h9EmSxFexRR+HhNDDwgmN0bQJEG+6jHm3Sm1FO4xTbeHIeTSA0T2TTMitA4qy1vCEuMYOKJPFdSV
pP7RZ898yBVJWohKU590J9fxRkjC9W2Aa03uZA/Y7MV71mJsWgi5DU+6gX9xUSEMWkMdNacelG4t
QE7JPzTUR3ei9JDFKPawNWXDOEcKRB9K+fKPqOrao64LFryhke9sn6CnqpTEnebUqVuAq3zWIr/e
VFkTHJ1UhHcd+4gbevOUndUSzonG4Ywlgpa5b8vhmlqAvU5jw7pzOguIMdjvx4KN1HOeU8LGe+cd
Wz8fNlEB7BGWe/RdR0780aWg8Hz0NUtz1FLOSrrYOAl2ogVMDvMWUqn1wwRcuOj1OMb3MoQO+HIY
aztAYsFTSIKGRKmWwrDUIb4djApOuWpoe0rC3nd4x8nZ1+x+m5dR+DKasVilmTW++oWWoVjQ60Mk
ddauSicNlT76A7XlVl40EpVEOeTGJUOK3gRK1EfDTppjmyvlzZBp+U2Yjqz4mPxdqUdQM1qKvsKi
gSmfxIMlJ736owv66NDpTfTWtSRg91Bt2doYhrNkcxIytVdOEK9hiHO2bphVXkWJo3OhqwqSf4eS
Ye6L7qcCjR7KYHzPZq/fVZ1BjgA9iTf05tUhbqJ4jzHbrFDtMf5YTW25WNROG/y0i6zdBs7I2lXZ
2YYaXX1jUzlaMqvSfmZQniocLcu0RrEYm7227zCg/GDnHnw4CBafVIStwVYSDqEAtm8NC6Da3XKy
Gzlo9YT/6EfEWEJ1kZydZvU6+FU+UbN0m85g1285j2enXsVH05dQWVZWY+KZMa2M04+xlwao6ixa
I8mDXmc9EJBBEw8Xma91ys9KdfRvuWLWu75RtKVvhsGjEmac9PvKoE4ZU4cpYJHdhrnf8kAbvXet
zDLfe70YylXKK7vt+qHjkODdMMmrdMZV7y5EzPhLsguqIDWMcXqMHcahogh5oRX83yRV2G3wHhqp
vtMyMBQq0ma6ME66UyI/X2IC79hNo6QisNSmZR40It6X0zmKwslwY5RF++Y5qvfkB0ZqUJulT9db
dvFOSIK1MUBNblTgjitDHpR7qKbUQtSpClz25d1/NBEoOFRVZ6v7Pp1jwxyOmY6QkcaV+iqbhfwd
vMOwa0kAuBsbNXrOwau+ZHWMN6SU0WQce7XJ990wROuuDvu16QgNdwBpBlaB4BjfzLCg/5vBx6oz
KO+IS5dlmmuv5PklxxRrwz6ivuQv/kPb2ikzOfB3jeeUO5Fr9S9wWso9omWmSpFBNxG5hJJE6Qim
lMFgSY03rpuiB1DTlNIWbnC1r9Bgr/JKzShkjR8l3ftb00nRYnaio6PTpCb7PlvR6KzqInlsaIUm
65iGBBbAlCaxqPWc3i+dH1SabIuOstEkuyGW9GPZTQfnOO5uEh+bfFRrIWdrn/6LDa/6ebRy2pe8
hzSt2B+d2VKc7DpsXkMn7jfEDpRrACDBY1ijOF7nFs32XkOmGGlFcxQFSnobjdiqTRkiVe2HD6KX
XsyEDWRdJuqN5cjBDYkz1VM/Bj12DKGfAY3aN2mpZytLhgwdRUNw/o9WtxzCdSvcVSNpgFohOZvc
sOwNlIVwEeYIeCPliRWKhjwo2smMEKLRKo2Rs4VU1G8+2RMr8v+wQmi5GIkuSHndLEstfzA/pGsO
KuMGs7G2AvWt5ov/gDtElCN35jZiY7ONggD1RsXh9j91FZh2oCXBbkpUdyMPubAE32wNob3bhhxE
tg1GoCtMzafwDbdR9queW5b/5XK+yz9SMMcfH/XpZz7/L/+/NDfDiLhsbr6d3Mj/65CVHz//bYnm
//WPuxl39H+B18RCb8qsSs4U4vSPu1lR9cmobNs4GR2d3gn/htLGf7ubZXzB2AFVpmBH0bkc6/Bv
d7P1XyZWadvRVa5o8df/F3fz37gFbCbVGc0BGjrVDTqX945FLarwfWVLsqJ8hc9/uvqM52CZnixX
XiGd08j4LnglFwOq4z+e83/7tP/0ZV+688mv/QcToVIaPNoc5e+ZK+5QJtmryrCMKy8+wzlonPQL
obbeGXjYjxzdOEVDTGXX3fmM5qC1FQUTjzuvpmAu6rkHTGXaF/CD6Q7/r3dcUhWdxZdHrv37sTjG
qFOlSPx76hTeuoGr8jNJZeQtdDuuIIBMHzFzwnd8gjSS/HWvDE1/yLp4YyWyd0Uq93RxXvg/f1Y7
Z8pGCeqdKQ9S5dL1b30tM+b+z9D8yytz6dnMWCzApqJxCEPnbLUZ+6eSXaYBe35pB1+FBk7D5i9P
f+IU/Hn3ddbD7DfprvtWPp6SLs93pQGgrDfCmgVsEigrzaskW/H28690YRQos/Gb2DQT60TY56hp
bskXQbHh6cMX79Kli8+Gr0FYQZoapnUmlgq7epsss9J4/vzGfz+Svz2q2fglRytvrKppz1WhrIFt
Tq3phe3t1fqbPT5lJcZdNtfxXVxEawykCCV3SfPmeXur3vDXzHlDQ/TFF1WnD/3bzczGe5EpELDp
O5wbiFsdLsnRP0g4l6OTyeHT0F57G/uhNC5add/aLxbJ3ylDNimKG08+CgdH0T9/K1pj+m/I4lpA
AqZtQohU9muys3/x2C7d6WzykO0SWFfQtmf6g3tNex0oXZs8Ea0/4PpTOizu2CslYIFjsZGaHAht
vbCSfknaKQ214gsize/B/rcnNptnUGVHUqkO9OcAj9ZAVzuenC3qrWLyhPBoqZwxqMCe0XlRql7w
fDKiIRR8GsjSPN1b9DW6M3MfxxscOgv2QZ8/IevCKFfUf49BRBoxgt48PBfEBC3U0tp3OIXtQkd8
FEEgT+RlV5LiE+T5A7F4wB+rFm27EX0DT3Gs5OJXmDvHMBcvDnAtdZBOjRO+kB71JFVgVjDM49y4
6dgdlsFwsBXpZJEsizm12pOb90Tb5DUW8op4oQB/af8DCco6SIoVWVOHRqJZ6Xk77Fioo8ipq/sH
9gU3qKq2VLUPEgEcgSTfTE8MkvWKOsJt1YIC1JVzBIkzTIsTUZbUwNViB9h5G4TJOQQui5YMj0uC
uztJvnVSt0n6eF0aQIjhWWwgw98YYX6D0XhbtcUBMMWtpgALR27htzEpMY3nUu/9YvW8NAvO5nCl
Ez7uwLhw1ZYFLujBUUzeyG2TqOIkV6lOU0iroPRHX/zmlyaq+cTejyz9Awd0etgbNSwpPYj156/T
hUvLsxmd1JYQ65Oau3rHCzHWJp7J/Pt1155N3nomoJTmWuEWOHwWgend2nZ4//m1L4wCeTZ3t1KF
L80yChduDrAGdM7BOcLPcEdVxhHXPfdpS/vncodGbrB0f6jcoXPOjZ7cRHLsfn7/l577bEa2ykpx
sGIXSIbhs8LbvG+Qra0+v/ilhzN96B97R8nobSnS/AqDpd0tJSOmJFDF8jZGj3jlezObH3vDdvLC
VEoXp647ShKSHxNi5Of3f+nhqP++/8bBu9bS9nM7i/XGMfxy15VxcN2eQp4NX7rKUWXrSeUmffLd
oqhEOMXHdTc+G6jCCYaQuK3SVZx2pLI0urpMP/uai+vObKhatpTUbce0Q2aPvgTwThdXWFeNVbIv
/v3II01Ks6nE48a98zYm1BuyUP5iL/T3n1P/zYH643VM1HKIdDCIrqjsbVoi1K5o7H4xGV+6+P8Y
o8MEDeXiYB03lGdGDCrVsLrukc9GqWf0JZ5Qm1mmoHGOr81YRR5Ips+vPv1w/3OPAf/r389ctHRP
4MnWLjW/ZgGoiKSt+AHE6IEm1K9OD2/SGu2nQVX1ijxxW9Od2aitTHMg6Wd6WHn8i/dpqaUIND//
Npd+iNmgdTLLjzuEK65a5sz2DhCATNd3n1/8wn5Md2aDFous7Yc5vo62ttKfqTCk76MFKRWuLhkr
RU9rh9cMhE2h3tqWg/e/wL24jA3lni1DcZcSxrgZLfqO/Whqt4lMMnaaw4aBd28Auh26I03Jd9y2
+B5bxbzyBZpNCChgrB76dO3S6/rwe/wUhI1+ce2/b0N0ezYfeI3wSgeVkUt6mLQTRmlh8ba+yVAF
ANKXxwbfy5qQpWr/+W9w4Qe2Z1PEWHeg1injuRgqF0pJYpRSw+a47uKz9dxS8UuVjcRSO5jeUiqt
elHZzM2fX/3vC6JuzyYJRQOQi623drFThmjqDHHQu1qsqkZRrlrQdXs2VTSRUfG5cekGUsaJoTd1
yCwIqD7/Apee/fTnf0yhXqHlFMHtyrVIoaXLVL2bA47Hzy+uTIPoLxORPZsWQLaRkYgs2HXA2hMk
k2ET68I3S8V9rBX5SAZVi0HJDuLTQDuDzqJWrJOA5snnN3Dp282mjswi7Fwzy9IdRXWf5eWhSZ1f
1116Nm9kEhmkpSBiNrP0t1zW3+lhvn9+aXO6vb89ttngRkyoNd4EIYuyvtkrxUD4kEYwollLGHV8
/KerHOPBCqb6sxkEEHELxCwxk9WNBNEQ+BG+C2fEwoWdvHmwRCqd0Jp7hICIjNPNIMF+8mhVi5rl
2IvL7aiaCXnYYBZomj8WrSdWytiRYCJsdd1KY7EI7MBYMKsjLFNqAQIacS2qb+JXQG+BfSkKpLNG
vg+wIy1quDy30kR3p6lZrYQ62i+xI8EiCVA7a0OsPqDkqF+8uBtuFKQxK2r7w3qw5bdmqKKl3FnR
aoirfDF2CvELlokFwnRerFagJsEwBIuvhYjYt6/giItlIUhI/vzhX3hlrNmAqMivHIY+K1wUEgDl
B8IipFp8MdNdWJit2Xig623rbdzmLnQkwj9Cx5r0Sx+4Tak5AP/BuJt7UPAjTh4jwfVfbEwvzFLW
bEJvy0CvfNnMXaZycpu9FBuTI4p9r7ZffMKlpzabwlXAk7Fpy7nrld5RIqx9kaml8sVPMk2mfxkO
1mwKJ+0x81rkDy6V2wbZZInGzbEkKgfSsFcGKf7i17n0JWaTeT/GIpctpXKrvLhrSu+HnGaPn79V
l36B2STeh7EgBbMrXIwT2ne71MR9Ko9weMxYXn3+EZfufjbXDSPRR1Y45C68wSOGpPcotp8/v/Sl
u5/NdWU+qFHns0cqk1A91A0C6QHmxMngcPzFb3zpI2ZTXqOpMTnOtemqoQy/CtoU/fJyyopHq/v5
t7jwgMzZKCCr0xrKQTVdk6Y5YonhKXK643XXnr3/I0G8YZtzbYJrmkUTlaecxKDrrj1//YcOAyDd
LzdKSGXdBtcdhvWpe/bn0m/FtjQYIAzcpK33wul++ppz3Z5lTu9X+96ETS2brhU6aMc8P15EHbSN
6x7I9AP/sWcpHWn0CC413CJQsFPhvFwOSnBz3cVnU7TW9S2UWWG6hkRMaZnUt94gfUU7n36yv8xk
vxf8P++8L2q1QaznEtmQ33aEkGDew5tAaAx4GoeovMLCufL5N7kwpMzZqMX/UVpVqxmu3RcIByOc
YbZdSrdIMNPN5x9xaUjNRq3kODECecVwuzxcdmbxTVKdj6suPYfx+yHSp7wc+JELKQZBWoHeM1BW
XXf12Xi1TdwjMFy58cFrF4qdPrTICq+79ny8Bhj80FyWbkq4oaIgow5y/eXza6vTk/3LG2TMBq2J
KiKIDGwEfXQk93kr2zHu5Y2aPnoBaKL81IfGSla2vfhQtddEe5b18aCZ2LyQm/NPxU04xvAwvpj3
fvfL/nY/08v3xxutBwTbx5GwXBvzstkTtw2yhDx7OHKIpL0jjQq9ubOKaB+3tylZ4sQ4LJpC38KG
iYqpiVF8ya+/8DYa05//cS9kGGajaSaZy+Zgg7KUZNUy+ir54tLFZ/MCuT9hzlEycz3bOMFuu+lU
6auZ+EIbTf8fXH9od/g+bUEkbt29wQVoJjTDT4rz4SYfJ9tjAc0Ii/Jr4LWPupJ/g3Rl3/dTrExu
QHpC10SkTwzBoDXpW2WtEq60XO3uSFj2z1nFf1fVtrXLsvx7WAH9Er36g2bDieyO5LppeZ4e0NP8
JwasTF1cPr9UFeMlkejjFxef3u+/vWezmWYUGdIuRRFu0ScniFIoIjjYwaMRP1W/u27k6rMdQkcH
CR9nl7iW3xMD5JOY9O3zcXvh7dFn8w0KVsBmJEq6HunHwonQFeVfPXf1wkSvzyacsCYlEmRA4jb0
LPcBHPqHnIztkyrBgMlBKQGgqXI0xXZRrmpf6m8Rdyf3oIbAknYEhXZIwlfQ6szXIMzao62l8sYP
KR3WnATRQiiPhtqrG6/uPvpSg6rQ4X0g0Y1Tiwiv68jr+mxm8xMAqQ0x3lQiwBiowRTqtrru6c8m
KSTRqZYgtXYZRVuAjd+MOvliQr70w05//secY9kGJ9ekjl0yhD+c3HlRzC+m1ktXnk04ctcrltxk
keuXhr/WK7PE41Rtr3si6r9v27BKW7fGDshP04m14hfKCubjV4N1Uln9bbT+/vM/noqWSkY+ov52
BbwgqB/saiiOndNmT8tdTI6WCPxA9lOblvYQKS3ILB2LGXZkSnOxMkLzMlZ4XKkffLP1YIMMc+E7
AcarYJkpD4zT5Rg8Tm51O39G2MAeeRFr6oPXFuuK6iSfVNsvHX8Kafafj1V8a3ndw5vNRZ0sqajE
k8QlK/gVYuGykqWvBvOFX12bTUF0o5VIi7PYLduMXnm/yUL1ut9cm81BaDp9U4rT2PUK/5ip1R1x
sVc9EG02AWHEiiBMi2nepORjQ1r2++TpumvPpoWECSbACyhcw9x7ultcuZ5rszkhE0mqdGYfu1oL
lthBVrZHkmttrrvr2bQQeyRDcODk6lkB7rt5oS73fN2lZ/NCmhUiFiXwcXmMYX80cb6VcAOsrrv6
bGIIjMw2p6hxbLxIsKssvkVc7Vx58dmJJM9UE0pqE7lD4j8rZoCVZIKKXHfns1HpjZ2tdXh2XVIe
442PZJp42et+TnU2KmNdRv/GrtZVIsJJ2w52onDAiF1153Mt6UjVyTeVUEAL0aH0p69pzlH/82sr
5jS8/7JzmmtJPT+P48ZMQ1dWyRi2uiPD3jC/Mdcahb2XCQ4Pxb4iE4Y5Gnn/Oqifoaytp1T5wR9h
SXLEFtLZB2GsNdq2BEnZVe9a/MgVEgrDWmIcVa5i1hi1TeJDJ5uIGPaacsR6QlgML2n2nHH6JOuQ
MGygpzUgsdFlAs9TY5c1+1beTFN1ZRGCLkdb/mTktZA6ec/6UWgBhNkffZZZy7I+8S/VWGeDACDA
Hl5t7122nxRPWej6HYfdI4uBNtrvZb8nqmHF7C/xY9mYoosomJaFrJlSBfQtn15YNQSgYtHzRYgp
j8Q+5vtIwYc35Py+b1UD4ojP4ZIKtWDsSos2OvGf2YTdcx8G4FlbUMIV/zzGCpN/qW1rnf0LsD6c
S6KFUbyJvI+mzTc8EFazVs5vvERfNeD0BPb4tCxuannjeD7/uJnWuAHRv2iTu0wBttUXz56D0jJ/
Vo193PnHhmONIiYzkfnMPfjUV/xE7FTlpaxw0KbGdyyRBy8FnVCkcOaD9ehjFKhPqnm0aCAFgJWI
PF82pAX7QOz6UZ14+LvpESpkfHAoa+RNU5r4Pzd1/R2i3ULuhgMerVUSIB/MV3GOE4HwnObFjk3Q
9w78XnlVXFlU+H1I+mPzEHS0ex0AiG4VTVmxnvEDK+MXw2Fakf42GGazvg8NE4s3xwir7h7hI3d0
oEC/E96ObqwMaogYuNk/H3oXlnJ1tgbYGTyBFk2IGwf+EbrMk+6bh+suPVsDirjAdNdUsWs2gb63
CfNY6L3VXXnjszUgb3rHhJHGOVrKXkQHA6MWX9Qyf0dw/e0HmC0BBU1rw+i00E1594M+WBIIcMMA
CxoDx/lm2vFU8RluWt0Gu2BUbpX62+fP7NJPP1sfkr5Okz7yItfWkl/0vCTXc6r8UZh2/EsLDefW
xhvyxVp06WvO9czl4OlmPpqha+tOcegcjIVp5YEawriyaBqpP6V2FC79qCATF6IU8I5ScfY5CQ/Q
G5RmH1q+8sXycuGLz6XOlqklSZmI1JVxLp/wQyS34AeTl1DWIVnpg0/KRFJd9+4o0038MXixM0NJ
GqIUWFD3s0jsFzH4Pz//AS8sZMp8J1hroygRsbgKyAvmZ8tfOMChlpOraS/HpbOTnGRYwWXMrjuC
/c5J/OPL4OQcPLuPExdXfrtE4EK3Mbmy0ajMpwfLUOFLDYkbd9n3FAutkNUfnz+pCzPP77fyj/vW
grKSbL1J3CnFQDHbH9Q7v3iZLl16NjcMjRTXka5Gbm3J37wqAj1kfFUGu3Tt2dyQRWQWy5mSQPWS
nyHpb5Ki/mID99vG8Zd5R5mNfsWzsyZx9NAtLVXc9IOMmdogla8CG7EOIjX0F1Jq013OpEKdQL5n
POP4aB1DRKuArLhtlgUqQQWSWElD0a67PoP97DvFiqKCsishZi/01jc3MV9i1alKGgOiLrwvvsCl
I/VcT1tWAzlWuRO4DXz12Ig3OAQJtI+WwIUWfXpmPzMgqOBvMrGDcUs/ga1WZz4bcBEiw512VPD4
AW1sqtFVY/jUNxGRekkEJwFTuvJQm2IdW4JgHSIF9PW0dSDZejnttsL/Tdh57MbNrAn0iQgwFNOW
ZOdWTpY3hCzLLKZiLKann9OzGgwmLO+Ff0HqJqu+eI7zuy6f9TAlDlvo2yCO4/TX1L8m/f/cC//L
V2/e3vn/8sR6tW+2bsFfR+Cbrwfs7v/3m2Cjs/+fr/z/PtDbh00/Ux0tHiurlS9r3uo9xdPtTXhz
cJzgTuyQZPa70qohps1VdlAGDIsbncc5WIHJyiHwVyIcVFohaGM7Zsyifi9tSb3CGAQGksGqk3yY
+/u5zyl6w0KIJr9gzVdL9F3hPN0vjVsCnWE0rGtdNECT3bDQ7o3WHqJXeZlHNcR9Vttns2+JRIZC
TXvJzCHfkDDegiZ8NiszcRfrQY54FpwFVCdcCzcat7UCd9L2kS/bGyNV+U2k1AR2Nc9R28vQIZJf
WeTWbLmKWWz71VZQfSsj/2foufgKQHP8TM3U/si2GB42VtgBP4blLoTJvWeEG9wq/P8PZHzZjjfE
j5BHKorL8N7zYjGvKUP8e69dqpNTGEHSODDULPdPIZ11l7KpHwPy6Vk9lcuZOTu/i5VdIKsJs0PZ
dV85yl9wLpO4C0T9Ixw7e5eb/Azxy3ygj3Ev6AXTwwwyfu+aCOvNGkFJpJx5elBmNR7mcdHH1dNe
UjGgEt+8OmfBImfCbAWR6gyAs27yd1ZZ2/vCAH9hVGn3Tk7kYykIWu9LQDR+KMb+ies6Hg0pjmsn
sh0/W0WWidGrXLXFP6ArDQR2RvrSlLvK97OHtBzyhxzhA0n4aETo5n7PC/i0teQYWWu4mFO92klv
WFNcglV5MQqf97QV/xgcwqxlZ+qBH8ukR2+86YqB6jJbmBKcwIyc8wmCxrrlKZv2hWf8AQVkJ47S
qE6GfDw6VmdEWNz1Pq99OxkyOR2zUlmnQlh8O6xPw6Ib1+xkqso/eE69fJrwI5OwEwhFEJQfxpAZ
LMxs4NSwxuxMqN+PRqDVnxufnnVeBoL2jW6Lc4oLJWK+m6jMX9fXSlWglE1DUt8Hc8L+f+UFQ9Rz
tjI+BnxHjyETSLCeYD1Y7LNHwP7mKgb6ul1D7tCnfhTZz+ilDUvtlfNHZKKvyQtTzGWQMvehAVwd
c555aFI7SNbQAM4eLAADN9P5qN3BYbvcSMevonL8k5rbbDes1RoX0gTyb+tp+GcKlye0MctzwL7d
F6TsKRYr2aW+ARlWyygPcDzs/eRlBYACACtUcFlmdlv0e5NexuMGUuXUw4//Sl2AvO3sAyBoqnbh
jRjFefaBMfUTCa8mpXI6PF72LxdkTWjLU9+Dea0XuHNd7m+syoQhQCSpzircnM/BzJ07a9M32d8a
5mfNi0noWcFjMtbxSQ6ocTNuk4M5B0O3K0a/frcm5VxdQ0AZBv9IxwyEP+TOyvlxy6D24sIxNc7m
dbj0mnINhdPcupcyLNPjhKoZGre5lJfNcQFBsMtjncBiq4egM8twZ4c2s6OuW7/Pyi0ONRs1b+Nw
o7G6TtewHS6DBVNAXcqo6XIL7F3DAtUmbXIzoOTbCxgpL17g8/wd3I2NlaBqVy8Z3cVcb6gTlhCC
oLYYfg0Mrh9bNCClvDbTzIEv43dhwDbiB7n6XYclRa2yn/+1kJUhSeqbuWSyHf0UbIO3m2y73nZV
WEFhEd0MB7WDir0gc0QTubE6mOr2HgrTdNjGxtm5rWa7SvhDnWyZrc4Felt6Fvw1SiLq7QcHFwgW
x12/Suda46O9dINl7Oqmp4jZBMhcNrjVCJ6WbBeqWT+ZFAiTpfDM3TAy1VZOcxjnysHPl6GXgSvR
/BTjuH0NzMZF7rqlAKDzWHddnDbssW/q2mKsadDkMFSmeOAXbFGGfywGbSe+Af9y9UIoALk7iyid
UExBUzLlH+g/bDLNpvvoZJa3RRwVImG3gF26dkRQ5oJ1gs8HBdzGoaVdDcbLQw5UWXKLsewQvw5Q
EVs5IpfMQ0iuohhG794aGvuGaxh/j/OoP2YsU9eMUdxj5+sFdVYalC+Ah9InOeYTVZMe4LqLYCbR
dighsKRsZUVCmQsqJ3o2mBEg/IUV8K7cs76c1R3/rFDEYgD03f0IoIVQPavPYsG94ciFCoKlEGY0
vEeD27UwOBzvAQzQsESl1xDerPTlVQrsXfYT7CB7EjszrNUbNHx1lMLN71uQiP8K6bGmtywPwZAS
t+SD88Bf5UBgWOafNF3Xp4kh53jEDPinLkSw39bJ+BBAOU6zbp1PjcKVpwt8IDRMzjYo+lFWmL+t
vPg2a/9BFqh1i8FynqpGbJEAEMb+q57RlKQvs80FUAs4oMGg8DWEbpFgwm558haNJNn92sQqIhte
TRzYS4VHhB5GII0NvQFMFsbkxoehngfM9ISV0+SALXTQCuYWSPfKscHIsDoRtVLiJwFJiZrMAG1T
MaIJbdyNtY/Jk6g1Wmv+/8z5alUBZ6KOkb/WMa609ol45ttUHjAv98bArUPjjs35/lQzHYtvyw0I
WhdmXex92FWnVfb5oe5vf1E2ZvteWkguMxxephkodJejf98b6bQPy9Z8nr3K2tG4K3elSB2mes3S
OeQzEDgye0h5Ctb2K05Gx9k3g1URZ2kDFqfj2zLp9GSe0s1UDHKu/V5rb45R7Xj71Qk+IZp+N3ja
INva6a4CG3rwiN13Tp0bSQXklod/qc9gP3gjeEfTnW0v494vNdT8tBHjrrHdcD+p7AdfIPxFP68E
/Cc15XFeA5BlczLvX701gF5OJpBIC20o+L/yMITNeuAwooaHY/HQgzSMi9tuZm4Z29mxJjjj7czW
aNtn4WmqOufK7NqzyHEvidztok0YGLBZYGbSofu5Rbb3LOrqCPA+3FCJ/g06FfaMpLGzMRlkj97Q
xHyXu617MBygpK2SkF4b3ulaF1BEuEnOEOnAfEPpv1RG+EtuhXdSuTCudTu/ZeYE059p3xOWdefT
CzEqFKL8168If8uxefdbFMqCQI7Sacl8SL+5xhsYLeOLCqgZ962r9opwDrsLzCa3DyHkrnvpBvpz
4BeMB2Gp+9xwrWPQdOmbp0GlblyfyW2/E2PhC4fJnIzGMr11mym/A6jEeMqW7WR3WbcHNzkkvLFN
BOll4eUYwvzgVEN4UDD6YpbsDWDni2Nf1Tw1+075wICciU3hsB9RrVkvYK0IFEN2Y9vB967Yj7JL
W3gl9UflnAtiEyyGvQrAEfXLT4hr0o/nYUVmnCqgAZGBbp5lNTbJW1HNPhFNSA5lBGusZ7e67zDs
XL1uIfrNrEnj7VuC16bvIdtmkMO+kWJYe2/qswtQuQdiRvu1mKZ3RC9pPDP2D6wtMxNcTfVzUTZE
GsyLgHF3woc+7fWPiczynIX5Py9szZ3T5jYa6QZ2IKvtiLMy2zpKYK5M9hf+XdVAb8UwQuUdtNR6
TTtSilhVsrvd2V3U6GmNOCtTPhj4wCaKPAPYs68+S4UjKPbAuePlzkvOQuizsggxw+fD/dpl/gVG
ev5beE1xYMnZi7a6rhI/l+txCep/1PDJb/QgLyXn7kWzYbJfRpjlaap+KtcfY8YwloQPTN6vDhqH
1CLia+2pZ+rUWvd94W4IxpyQBYiyjwSawaPlOByLQgq6tjMiWa23b5luK2SsoFji1cjDfAftjWNU
hna/D3tTjLEUS77R8IbkJNtftZkGV9CuRIcEMazmlt9NN8EnXhtEHChbeaJMmL/RJDY2y5VJdNGH
NuzArI6KAAFYdtvtbfx12Rl5+SMgvzw5Tr/uNAXa/YJsZUQIaNSvAMVqViBqKuv83n91W08nvJvI
te3C3y996x0gRdSnrvJD4l2twNfdPETj3H52HrzuNsf/6vgbIjqq43C38uXIbt2QGNOsD3hVhusM
fOYIiF/d6cVqjv04QcJNV8xYzMTHhYesW0+OeOsRyF7dsYfaxihAFI48UhkLFcghOd7ABFYkA/i8
mobrpgANzynV4PWGQ849nwYxXQf/5Dmteg/wRhE3eObV5FcAdZN7jJ8TEXtrj6NPVf29JbORDJbe
WSeAYYulkQmgHixyvi5fipXfgMq5f2KFRuZ8d0YIUhhAXYRu9bMeRuHsgiYL3rvRH4toWaFzBxjx
7vp03h4qgo+4an3xb6OuAOYSM/VCHpsOr9OKpiAwF+9vhl4YoKrf4yY0BZNkPgDbTC773PV+NXoO
4smEPyFC459wTHMPEMYBFZXC9GIrDPAcW9OvYcatByC9vmRCe5e1Ma2kbUIoYxWYfv68bQ/i9tYk
Gr2zqSzGWlpl/2mgufWKla+ejIH0prAe5g17TuQKBRgxH/4xYvDllu7UQHuu5K7bwr9zKvNdjaM6
qmxLH4eBG3tsoUOaejDvyYQBIwIcicu+c/dryQkV6GF9mGD3IZKBSzsX2fpMKhU+r7aBPaaQy04b
c54oky+IrQeQsYA96UJt2DFSnw0METR36paTuLYOd3g0zZNhBt7OAeh8bgJ/i0IsIy9VQErPKUSS
txqTigOevud2aOQuZcGBiZ/J503wnBcF1sqMSDkBqvYNG2uQC+OAobz9aAG0nbAMxig0u/diWZjb
4CDHKZ3/y7J1jKcRubScAythS6naw39Uh0Lp6dBMnrWbCzaDlb1gIp6W9n6y+xyk+9D+k02a/0Jo
nF24KP23phvLk+Hat3S9ExHEYSL4LE0hxvZkj5tuTgDA1vsmrFAgV9gQHdx+9yk/9bCYE37n0u8S
K2AMMr3hyVqNv4BVo/mJHi0ffiON4zDZ29+1c7wEriLN2zbcHvOV9s+k6m9AV8aTV03Gru0b7y3Y
6vTYEn5fOqq/UbCRTCw1hMhg2Yg6nCDfi4IdKZZl3de6Bea7VSJ9mnrVJ5PL/kNNeEKUX8kc8Znl
PCMKgrHPfNMp6zYYk6s7vbHTTFZBpnGaxNTvvG7+NQuPtTpAhXQR/YBGpT8cRy6oyIDLcElpKUT5
6vv4b+mw6k4Fd4Op1XVcUEyMHn5KgsxsOq4WIweqFgPPhVIHC8sruswp/2XXfEzKd7HIlL6AbaB/
pzkoRK6B+hOr57BXaH76STzY0xoellVWCTSw4n5gHS/ym9l+xKr+iDzM9OBbL+JsNlIP8B5NZDZg
OuV+7IJ3r/EtkI35rwAgpG0WIxaf7YcM7Fcl089yqOp/wLZhqmk/yf3FTPSisbh5oOowpCy/zRRL
fMAa+K4EZRg7Njz+kXvulW40migKOfshb8tdI5eJpaApv66uwRqSwauceWO342X/Wm1ZRtQsXN6p
8CeFBEapDKOiNZLHamfIzxS6nkqm8G7gPbXDWIIjyx6RU1VERTstQVlUunJfe7u3z43itBJqPq5L
p5+tbTH2Vf6nNclHA0YqD6VYH0mP/COJ9xT7NzyRrpqPQmYPop54knu4wKDol49xMP2/WJBt3grd
Bs8lneeLXRj2sxQ5+5WOrt+xoIjHdOyxUDodaGTAjDvs7Uy5l+gyKZxYyNtIkBsTROZghr8Gvd07
UlxSQR8/SKsGybON26gBn5vKMk9mMC1vNeWGO5PQ9G+h8TLhjyiO07iG0YjZtmyKNz4zKGqi/VuN
Vkc5KdS7uUbavDbj+zoGLwRkj7AESJst+ysPq9exVsWJYV4/xp+i0KG6+DC2lKtmmalCrM49ucoY
8bLcoTeN07lQqAa36gQKvLEi3/SLO50bw9Vgp4d6g1oexypYf+NjuwUZvRWP2JGQsPVJ17j4WMJr
qAsRlcrwMdmkmv8GGuSmVzQDHvB4SNoUu0Mt361QAoMPrmNlOztMAr88130Twl3eHR7XY241/dWr
pfdKqT/fG0qOB2+E3NvXacDX6Sap1odmCOq/OtMYi3t/Bm/qmM1ZehWIcDWaR9E4XkwygI919UD/
zorxk8itGcmeW1wtWJRMFQQ7R+Uw3QGknA0clseZfB5VfY5SEpZjYspQHGtI/5iPancPoxRzL3zd
XUUclHiG4cPLFGtsdUv90cnQO2ubfq+WSCQKVdxv9rBGPvi8E2MkZ7O9KdIGyT1qzXvQq+sV/qXx
BAi/eHMKPnW+6fAS2CgFdTgSBRj2gx9YZIquy+sV1PDAFBkk0cC3OzZUthsxxDcnOeeWl3Rcnnfd
Ji46ba6+lVvYLjqGK9TUY2qCNpg669e0ljKuW4IU18fZ3Sx1dTBEOREBbN/erQrFtN+L3+swbkd4
gn4Abpq+Ug5uo/+2+u6XIW9jiWZ+Py2M+tHu2KiSWk9LVV9sJ4VPkDnvW+2DbWlDaLz+tZtZFrIH
fe37HtEMj0kEyPo6NFD4y3BC6zRZ3w5XW7e0gMprRCLmZJAb6N8T1RSHGNRa0ifhhiTtW70ezbrP
P/BvGExEKPnQklAAjWzsC1A5F1Fg4MVeGN5o6/Lsb/bZG+jp2tahc9yDRdXTt7o32dnBI+4VdDqg
lM9diPfbsMnzFjy3dBkmruXATErP04gQw1MugRFLHCWIeG4qBBf8OgOmxbelcRi15htPBFegkecY
gkY/smzzOI9QsmDWEOsdvam6bmb2NTjpuauae9RbRVQbC1Dgp2HzQC4uh1zmHe2JmWkP18iSwPX6
vRD2EaRxHftGGG2dusV9vxgPBhSswgRo8dlc6+dpS89BYKB4lUD5O8LMp6rcdp0TXkYuuHEM9iuz
wZnaJoitCiNU3T8UrXPtDQUMstZvNE8fYetcrHR5Gga+fSWwNFmlK+K62ubjNM2PGaNQUVPkOlnd
XD2WZdjs52WbXoLMoyKeb78yZbf73Pjq2+Jrc6jrC2gHNwMBdcQShiodvXwf+D0qhno7N+s0HaVE
vpYXPCqSMA0zW1i171oXrxU9r3703yqhkm4Ayb8Y6tMvu59sqJik5rJIVWXdtjKvORc9Ki/rzlDZ
My2WeKu3Jxuk6Mm2MQeMNs20rYNIH9TyfTH0v2JyjgDMIZeGmNNF/0y5oDwU3hwkwaZklC3TlZzu
Ws3miCXPOi7MwcZlmcrYH8LyTi6mce9Lfn1r3naiMC8dk8wcPXWJtVWGL9toSuaI+MygKFMIhdux
jaKKu86FaqpfXL2qWOcp2KiwTkLMUc4s22NeZkzH2jV22lJVkar0+NGhdtkJmUI3GOS17MwjqPdf
bFWZu9kiTCLG0wAxhzCeqpTq07rctS3Du9bypxfjkUDSAIRe45cpvr0+xDowSk0drD8GizqoNv8s
uvxKfn5xV+7+dJTta2o5l87/67r2R2P2Z8fMkn55IDRIypxiiBeW+aUoRqaCKc2T18zmjDZEDfmH
8tT3gJeSULfc907+a05H/yKWYDoHIzU/O+ucO1RYz9Ry3YiR9deSCnvUz9t5GPuRCVXWoA1rNmLb
nz9zm9Olc8a7Eoc9qotHsTbnock+qX02+OO+QtVQAANJzdh8F8FZvZodKXWfW9ZJ9vbNmolzrwfv
nbPcMmn7AUAokN4e7yZnU3HqNLsa4fZRh+aAprU9rAy2KLhWsaaXFvui7XjObHHesLdiawZqgpHl
0ZrJa5fgN8f9Xer8zAP2asaqifb0Nt4tPshnUS0/mQg1mkqOiFUY/0rHOFq2153YUTmR8qgTk14F
rRZd/ZnTpjLOk7UG7oH1mIJC9pb5fcJcWEVHG1s4gbyjI9L0t9YIV+6VwMk4Mv0lZJbN738P9nxT
x6y3LqfzJO3pDVs0XzS0ZZoIPumb1QqCFWNisqcNKdBOqAtKFtiNTt+vPSl63RFBkO6Xr9T3f4zK
aI8GW6Ud9PqkKls82KS/OAKjMmdNU5qmu3Mm75PSuJfYrfVvqMJnj/FBSwGHy2Q1xhQ1u52TNvWh
S//k00LGo5sEh8JA+bH8WK08iEVVY3q5Mj9uxibSyXLgnUUvlUU+ziyDFtdUtT+a+M+0YZz5qdUR
ySpm5FaTzo8p9gYj6whjUNG53qVCjd5kJFeY0CpWdOrLxEc0rTr2zRzktIk/iX/Kdi9Kzsp8uV1n
drdctNmrh8VbnlmV2UlnPPhCf/hh7kfKH8O/kD4PpseFl5II0RP/zmoL1Pq8/hTlEJn4ML7NAFdJ
P7CwtoJCM6rHoM+ezY6Uu3WUT1MSMZaX7qegKXZrWhwBECNCrpW8c3O7OIT2+D4PvR+vnrqjx4kt
faFN4kyATVICaqozf5qKYTjN3brd5FAZntncKj4pdVEb82QJGY9Gm9ZdMhgIHRp07J4nV86e+sVY
ylfTdfh8hnvHZUAibX+PPJ/x0I2vAW6CnVR6Y9t0+91Z4R9sPL/tcPhDj3HbGYHdxpZaVMIF48Xo
nl70Zl8h/Vui9ymTusVRMFV91XNZRVs2oktSoXhbCNZ3ziDPFnS8RAU0NQrD6Z4BwbtJOzbHOh9J
nSS+P2VTF09xG0SG1VV/86V347YyP9rJGBOcAgJ6el3H7sZwWudwQfm2ap+1JHHKYHqTS679B1ng
cwpF6oDdgxFPfyk5lVZxDFKjj3N/amNTWOXR09O72xjDvZnm6W4LLEZRXYVVcCmXl0p05TtqTgrD
Qg4vgU8pTspsvqPz5+2MJfBefD35T22jPzspVuKPwAJ4IJvtcWlG/AJcmi+1kZuv3ATOs5+h/w0x
EqFQXSD+9DC0bU2I4kn/l7lN3cGvB8VnzVmemrPz3LVqBm5NqAqxHCE5mz762nIFXjHyMk04rM2r
szZi57rFcxNgWjQA0kZkJSrZLB0+zd4WXOxOcZJAoopykX+xyqoONUEyoPoZlIFFG4sJBPtAZwFt
c4fId+vqV5SseActZ3qqehe5+qLKKNTw+mRD8Rv3rzEaw91EaHDxWj+PDfYWjo2RlklpafRFGOKP
29zsN4und5WFsfN6J/vFiY2tUg+/kYm7+I5w17AeZsARdxt7Z3pZd7HKVpyMxbbRWtdrDIjhUtX2
EAPNDu+rLLSpBKaapRNW516lJdTVtrccPglUSr9cn7DzMAVQmizcOVYBpdEtuChTmHlV4TwwmLA8
yc64Td+Y/5yR7wtrhfMqHFUlrjHSeOz1liy18dEt9AbmserJJmjSz2H64nuCst3EwdnGvB64HFFv
rwn1BeMNagaFpYUdZx4g9Nb+4OKRtnV3tCZqBlQXPTfJg2C7LJIPcVrd/pSlM08yYzKZnSD2os0w
iPxVlcN6blyjTarZnR9n/1ZyELOPzrlSBFJII2cNGXNbhxCt1vxKdQHQNm10wXme6iO+pfB+2YLs
ao+IU9KlYp5gnvvDlHdoQXFRIz9w4WS1Tp7eLeNSnLwld766XGzJBvb9mmNv7tHL0slCe8Cl4Ep5
GHNSkZIe24Gur8N31tbikos0pwybBthfvPpvOgjQQFNtESAyR2IzIb6Z6R+8VOXJC137NHbDdppt
La7gpDHfSK+ov2deqwf+cSti2ZnbuzeN0JuqEW+ZN5jPfjNWv0VpO2dk6WSnMm0/RDA7f2iSeczA
4BQu6OTFjHdxV1AxFUm+rfKOymcWL1lm36ugDyPXMWsqyB7F1JwN2KutFlRaGpVrm/usz5XDcOp1
RTlvnYIDXWjno69N63HiSznZoxovPdHNa0kk/xx2Rf83m+wVHSD08cSszfHWbGMe32LEJR8ZnbHm
zkg2Q8vHhaLZP2HI+mBtlFsx4DXzFGN5p/BdpaFKmqKswMV0BpX8Ef9vjn7pjvFqLF+asYTIwkV8
3qayuMfmuP11NjXyjvTQPKdWf/VmR37RqPBYriYnIyKPA7R18cNTj+shw0XB/GLwvE3jEGOuvwH9
4UOt1KNd9zPDYX3X94Hal9NGim814HYjOrSCNa1mXORh9SW/wyy9IcFj119nZ5GPo8qsqz9kRlLn
frMrcLHirKVlRzE0OHT8nczmOD7zb90SfGnh1UdroHCda5xGsY9o26BAbdu/PW/BJRWoZv1JK2ZD
6RbSLM1U9jUZ/nwyTcd/9buqGEDMiDmx7WGhX8PBS0OaGh/VAM9EZCVCyoBN0P0reHKtQg33hc+X
yVicCL5ceq1PNEXVl517878mnIKoKFIKbHbgPo69z0HfLdm/xRPlcz7WfuJrh7Zfms5n1KF+jAKC
To7lFPtaEOZmXPfXSgxs4KzzpfKc/lR5gtGJpfS6j63h8gmrPzLzs+FWuamOht3N8dz14FlDkR5L
7KUzU+7Yu9eGqpLB3kAzB2y6B/Kevth72XJzYmjjKTHTlyos2retX5EPZlQ1ml091N63yJBPDQY/
HXtCdQ5tzuECV/betkrrin/VjJHujYyeMcaTUu3+Mo0wu2/9iTZTiVqQtq//oB0B4qTrEe31XY8i
c8s5E+Xm/iAymFhvo85SFNg9wwDf62wRo2VzNpZRS9fksWEsb68HW74MQ8uIQG4wLIC1gwqd4qi/
DW7vB0xKe2fi1zF01pxa9lUTGbj2zig7UnW/cS4qSOVXUdKENGX1kTXKiHDxYCsECubmSWep7ref
ec3HzGey892F24H9YsBqjACtE2M1EX6w8tDJ4WsuEesNov+dB/5yYHd6eCy7ecCKHdpHG3LlfSU8
590vx+Eo8rWmC+dQmlpaIv3BXclvemtvNoj0/Kli0sOt5rjeWqbVkC7xqxDMds3623b/Uzk7p3u6
OAGpc+Dv/AJ7gSqskml8+sUb1oZ9GBj0i+dwvBu20qNhQm8oS0EwW7MzRh2Nm79o4CdK0eijNIM/
UV6x07KhLzk46UKhy8zKu8x3kT2PjpMdbEfwUObKTbwhfHfzgDeB+7n6lE7fPzRL8O2NZn+154xD
Ybj543FZvnHmTzvpUfMcX00gUC9ibSkV9I1zSjW2BiH98rJSI7sqm675qCYjptDzr669GhDVWF/n
uegIbwuYnPM8vszMZ9JXd+d3d0kLGpwm/Q0Q4SwklxRqHNUMd5tdromV4iyFZ1TuvQoMnw2Z6sEV
PQoQ0z8h/1oSMrb6uNSD+VkG6XRe5Uw72Wd2CV+F+Vb0BpOcZftMONYiv0aqnqXSeJjdAaWtH/gJ
E2oWiV9V0mZkGDZPxzwCaElenQ38+QUjnWhLfuts3hgI8hxei17tfNk0uzHoydfaNrxn6L/Yjz7R
tEF3O0696q8M2uAwhRStpDTro4Op6MhlPFw8rqGGTttsX6ZmRiaLYPw5t1dEpc2SHhwj/ZWmo31Y
ZGlcF6ntr7Tr+Z/duF5Lf3JPkjXtA5Z2eSr7pj+0zZQ9lwt1gWiaXeM+76Y5FpMzfY/IJRv+NvES
olCFNzxtzNfIvD346UYbv5++A0czREy2/4gzZG3pLAfW1c38Il5dOlKdY4mzYNgHdfqg+6+ySRe+
Qk0egeL3u9SWuiDR8h7hdDKYXxq/ELNX17GjLWkLu951KQUnw59G7DnOfKDqt95vhaGTrFYqHrdx
++Vk0k9k7TuxI9bhBd94/9rNdb+fe0ecQHLayczd8JnPas/EGy77ZqJ0ImORM2VhmPqZQjpl8MER
Edq57iFdrHKX256dRTS0+dlN08djLTkOLRuNNH1I+nU7MeXTvkXaxRjRiUZ4MgerxH80qDM+cj6t
2Zxep2rtdsa05q/5xtCYn9n6O6BGRdFt68/d2ro7f0XZRVGDDgQxRBO5i3jnPx3OLncu3lb7WzJF
yec5TgcvzauvDS7e2yzKcc/BkF57PcmLYvwT4IQT7ryNtYfVKscvi7mK34YYAo83Z0iTejLfNX/V
gU9XPKdZ07+EXtDJqO11vuuarUvSBe/vYnS7FUHNxZpAjdmjvb6wKLnCkBNO4q+VeuqtllGosmUm
3u6C4iELA/cIDo3Yu7f0mcGF5Xm7OYqLZR2Tye7Cu4Gm1AepMhmmxPPybSxYveO0JQ9qC5/StrbH
a/EfzJ1Jc9tIt6b/SkfvcQMJZAKJiL7fgoMokhKp0ba8QViyjXme8ev7AX27P1tVUYq+q46oRXmo
EgnkcM573kH005kO+tm1s2mHmSrh4iLoqptADM/lTF9rVXO17m39rY+Udazxw17yjlcTg8eEUSSs
SNSGD3jofFVx8ab9IAYKiMBXMWsAtnDK4adpzYx+EiJTOVTzdkOvSnZwSI+BW5/5arm+vcsKFe9l
6ZVI2xgZ+isrCGwCcxuLSLgs47fTtDCuJ7JVr7XtuESK5l+NYYIDOuNRd+14Eamq0QQvSqN0dEuy
8eq8zJm/qns7caI74RdMuNyovp+aeXyKXEzqSqZ1SO6YmIdZMuyS2Piajjpew8RS16pkdJIs3pE7
XBODY6rJNGYoam/sgMMB09G+OsFffp4McsprWab7HN/MdU9qJMHz6kVBXTlGWW9/URo6Shz24ZU3
+p+cdHyNMO/bJFkmtxAiEAMWLKnat/2HItHXpjoNBEWHTlR+NZwsOlW6zh9U7XBR6noDeUXMkYFu
MJzxqIf1HjC7WDmpcZ7TkkRzab+WHMhrbvefMYGQrdoF1b1pN+3JIgn15KBOnDsn2PoEZm11EHq3
Zjq9koydb0TZA/Y2sebu6nJuW3C7NHNpcfLM1m9ehRMbGeSwqcJZOtvJNpurMarw5QOn2LYKEmjj
wcZDafWlJ0xwTfWP6Y7pu8YG0q/zSER9fSb2MryrYEC8ENw0/7SmIn+yTIgYbtuJB4gdCQdRl4O3
G+7KCPr4szIaZJ/w/giwhOS4gXQPS9Owrv3OKA+GRwdI3LaV3rfpCJcIzLZi7Oe71atnoY+FrlNu
S0hY14IRLDztCLNswpWgB6diDQ+W62Mo5G5Cm8qIyyjvQqC5/ehZ0fVEzCPDHdHc4AtOSUkggd8M
2TFNB4tkws5n7B4Ew2MH8W4H2Ysba0h9IqSn/qkyi3RDVT9dl34crAVY+00YmcEa2gSIT0+D4zBP
WV1Man0DWCLwEg+I1n7VrQ/Q5goDGDGZDe88jBTiQxB7Ow+y3feKGSvt+AzRyeqTbdNH+afKkQX8
wxosZN2RI7dRTmXtUBGY+hjqhPFdSm9xm0wNARAILiPYNo66j9yWuxKPh5Zu4mcDjH/qZByRq+r0
+qebayhqHbwdn4nozs9m52SixKGeivLHYYmeRy8HKtnG06sHM/VQGMgJywT4sFfIcfy4j597iFMA
Uv1wbOsSIoTvFc4VQYnDShAOxBeBAWxMXn3bwFwFio+hGwSp++CaGZQSo7dW8Qibj0rF3JVW9QXw
kVy2gpDbOYBCPof9dzxFslfPHNsTPbj/nIFr7bxqLg7FnIzcZxFNSckCrSNnuqYjstbCzuqD1+XR
pqMx+jRHM/ENTd9yDwnMNEOHwPciaQ59PSAGcGO4HKOl+p0mrvWU+7n3re9B9Wqn8bduNtbXYUI1
U/TFSHgFE47DPPTWNZKNnuLVoZ7xaNHCCQ7lmARzDDysq5dayXk7chaunDgab9wIoSIVkRNeK8oH
AhOYbtqCQFLS2dofrWWM0Vo2RfEFuDp7GBtoH0VERGSF/dHWtZn1zoLkrzbvhpuxg0yJqSiamYye
ZIn1YgaWOg+uCB9Ds/J3Zh4zj8vEC0SaLl4nXIbarv1rGLPFLh98sW9LFwaXDOx4VQSOfLTJkLuZ
YMyx9utkXbGPwHYICBzI6UNh5YDkG0QCD1gIf2aTxydfQj6lSc4+tR6OAytrcCbwG92EW6+zhzOB
88HXgD9fx7qnK465PIvSx8ZjirqDyEjXbLAI3pZeQJztQJ+fKlCNAGc2HK04c8HrHxXU9g3+mcwR
g6h6bYjMoB+Ih+sA4vZaGFN37AVxdlU0JPvc081VNHvjT1f57AWPG3TH9VOuC65yhqsDaRpG06NJ
aeI52CLH4VxuohSoJpg+E03orsGH32az67a9DbPStIMpXOPbblxLp/pK8jxjSwhGW4g7RCJAShnQ
iJC/AU6KxMOtxu+DmstVkDD+7Nw+3MRDFO4qduDJjGfURp3ZfmFknG6LBEXoTLO6NyftHNJSxzAJ
/PxrkqQvvTABOkPOEOki6vCL6cUwihlpjFRwwxtjXcLnfUhQMCChT9nKk3JVAnuEsBon6NgOkmTB
i7hrCTMLfhR3v+R7zb/+1+85aO9++a+nIuOf93lov/8X/9r9KE7fsh/N+7/0/2VoGsK4/5vMtPnW
fvsfP3IwsGn5Av/5Px+XJLO/C03jv/p3aJpnmeScEVNhEyTPn/w7NI0JtdQSujbw35I98V+habb+
DyLMbbAy27VhTiwK2/8Tmmb/hwUaAjyibBREHuaZl/fx/v38+9e/R4+9c4tjaMRH8/h00rU9lAjm
OzWmgscSkO0Q3JHNMt2FakzXvcrqleoG40QKYsGskXOx1iRGk5VdMi0v2/SaVKD2xmnSkHyrVOoV
Ku7htmTxbyiXiXDyPZcwTguf6Q/kgxd56L9lo5cPTCqalK6pTMc132fj1GVIQF1bB3eISIx7KCQA
bVbSXaW1FaydLvtSjRKkN/dQPRmACbsKr50PxP5/6reXzwBj3+KJ8Q+v72IJ+JtGsoUg1UoX2yEj
duTZn13rW9aLag/RlzllYybNRlZt+Pm3lfVfe+uPd7VYIvz51XlBlif45su/LCvpd2lmGI0Nib5N
cRc2eeScW6RQLypzrNNkFdEOFyn3Zi7L4AmL20U80RfCWnnlrDVEdz+JrrIx1/dWO/iEpydBvoXf
KT6IyftTEb48GQzDhbZc05GeAmv58yNmvt1MXZmnd6035TeDRKwSeg2pmQ5MturarFyxRyioTnYf
jh85NV3e/bsH5GnXtRzJXnP/mn1g1rHtek1+F0b1KTbL8IkcXmoa7OpuDcbeBzwJgUXJEiAUVIp6
30CZ2HhpFB+SKRSbf35f7NE/X5dtmyCLtlCedvj3d1srg75JY+U3Z5C08mXyUqypoKQWe8DR8kXm
jfpgWb4zd+fp27bF/cxeJp5R/hLe/r4uXZF1qaGGMzuVFZBg0HxIiUBALkHWU0EG2UZFEeoJ0+1h
pOpqM0IVN+C6fuA5cJHM//Emlo/CCtVKuPDx3+eB+KDBuBTr8RwSynrT6oYY0Q51Q+8Hob2qlRnd
gvX62yHJkps2HyLmnBFj5b4g9zWGjT/Pcf9FRx+lYvxlfdocmo4icZIzlNfzTt2MtXlQsn3Ns+sM
0U6MfX2Qlh0CKRXOiyigMElvEqugmKPrf14NF4uCd49EOsqGaU1OprD0u90rVBdoxDASbVTpPpd9
n1I95UW+qjE/fqN3FydJ4XFnw21YBxjTrGZifQaqEZDpJDTLzZQPw/UYTsW1Dtx2/OBk/VOVfVk8
LBzHFrbjmBZuqH9u3cok4HmoLHk27aF97lqbSqfquq9U5fVNuKT/uXMS9tBuhWIgnTqvHzyg5Wx4
94CWZ2O7AijW5lL88wOYDjaDMAQ4UAvP+NxMGTgAwU8bYQWYr9VttHMrEd0GtRHCL4qn4BOp2TFO
HsIbntGW/7/Zd18eyB+f550JAsO3rE+GUJ5BR7/AZzwIL/75wXf+y5Fu24qygM1qCg6u94tCiz6u
daAh/tVTZK713HZEA47FPkeucNMFaXATJ3io5iZ2oQBB6jpghLx3+zzZh3AOujWBq+33Au3OVnid
98Gi/et28UhJ4TjXDpvZeW9fEVBMplLi4xqMBDtLIsiJfYng2VNMmlFK++oByru51Ac8+u0PzrO/
HqCecEwN7Qh6vWe992J12pRID87tu3ogW2GVhk77rFNtnlxkmmu3JRr4gyP7nSkF7xziqW072l3u
Ls+5WHf9doKGCZ4sme7iexWl9boLA2nTCBSQmosCbvJyjHKzlzgRiPY2ddt6nZITd1fnnbF1y6x8
mXMPfkntElbTeFAFR5hCoTsXty1pOfdJ2I7HAaqzH0Tzp8v9mxSd+fTPq+oSRPL7TpJKui6FiaOE
di3rvd+0C00JVsvUnVGolzdebVVHJSvYhY18nNqUaygQCcKtHkEDY5vkrUuq51rM3FJBFcAqblq1
dyIZbxj1gJUDJoebfnCYXHnZbRHnX2JMXvSqF8n81Ry7YkcbW6N41NWTDu3hR4Ly4c5gX74VsVPs
PSeaH0ZsHb4jHMCplHDwEWK0Gr9ms2V9TmiDmIz56ohVwnht6ppPqCv72poqKFRgOlfV0GNzOoAs
Q37yzj6ELMhGWJ+2k9Lb3jFKwcL0sl0x4H6lvSn6hrpN1ujq0xYBC3zqXTTG/ITYHO60C4FmnstP
BqfcTdzSP/eq6x4zScE0q7Ml5xiQc/ZWcGCMbxkslPuGAevWyWZ11G0rul1SmyE8zhBildUmP0PP
yJ9daRf7oC0tRjljXzxDWTGPMWDpTdvF85sOLfESZb6711JVGI0hVc4rZUUfrOL3+0YqSgBB+QUg
KohzeXeQKm/IpxgS/BlOiDgZY+fejyoXp1iqbOv18fj2z+vtb25705Umjteu61i2Kd95ec2xC4Db
FtEdYCjroC/t4W2WnTiZ3thkV6ERoL0FbCPcvbKg7mBDsLJUOd0ERpEHt0luZdAn+6l9Nj8uSf/a
MTD7QOjGbU9t5Drvz1hlxCrCWkyfq6X4csZiPunBal6E6KPdhTOgO4aGKH3bYxrHxqEQRfLBK7nU
5r9vSdsmBNNxuPqX8vQvWzKMWxw/mKDejXBPd47qymcBgrIfYJXfNzkZvivltUjnOSKqdRaqhPFm
HyI88NribgpD4EUjTl28pYP00yTlI3jLuCpV2JA732HPYbBpj8C/w5s/CN64JHyWQDI0vMn4VI3d
gDaOhBwkRBBI/bg6DqYo503HtoxWQ5Bnn3J/omOYlhdlmnOLfHSaj6Ak7SpoEVuEs1e8oLPio8ak
2bNH40ls5iSyrusims5ekA8frKy/1iS0xfS4Lj7qrCtT/lkSZD1pS3Js4zsZDc6Nys0EsfnYfwml
JSAqY2QeFqFARV5mEKWa/IPr7+9+vFJ0eg6HqK3UstF+uw0CL50Zww7RXWOExgH+RbIRWKAeWaX1
dTkU0NahPVZXbMe3EtPbu3/eVxeX6z8XjWcuNx/lkKVNVtCfP3/qfY/JY5DemVPNquhDVBuVp5a2
Ts3Dm9ASqeOyqHFREifUgPlPUWtEfXmVcjwX0nHvS+hW+HdAXt+0aP/qVdk1AqAUB6/VRDQsQ2E/
RDIBsljtjWgUp7Yyo12AGiRdCQSu3ZoBdTGvlPLqR98Yp88zwQl4SWCUImCtE4i4idTIhzKy5ZAp
8OtZUdAHwyqfW4DCrO7FiRAXc1znXd4+K49fXy4HDF3UkcFe9iU0++q5heRzcJjuHMNLB+vUpnuP
PW75kkUl//9/frp/93K1xTNylmJXe/afD7dXjZ0PtUruDLAMFFu26d6Vwg72looEJozz9IqzO2MV
ewq3xhTIDxbX35V+tAEmhxPHpvm+1CBga/Z6B7YaDUj7XA91tZswL8hWWT1iFPXPX/ZdRvWvYhb4
iYOHfzS80D+/raHa0co1ijIkb7zYqGz6T4D34VFnzfiWcfbgFINUfGUbjNo4i/utJLPihuX1rJla
Yd8ccGcFWCtsoAiRICKCGocCM2h2i3L52pzCPv/gFV2M5P7cADa4mRQ2heDfHN2z8tSgrEacq65c
eIyMjdc1C/oGCgIfKfccNI1lbbdHF/Lzkyvld29ZKR3UtZ/t4AwHi/IK19QkXzmNkT71lDbPHzza
ZaG8/5AWVy7gGToTPu2fj3bWswBe4UM2ldnjgAK745S7SX4lRdrtgrT09pPn+U+kj4sTjM0B7l+0
yQqc/lQf/VCk+X1ksvW3D44qENBBUbuLy5//dnLxMxF0VkzRm1mpY9OI9hkTc+rOqHAfCWeIjkQn
jvvUimekJmnxtW97znUDSpw2Y/vRaDv7Ji5adisTkDcZhv+tx3aBP21pURi9NxrDlYYEaCQd4FiD
ODFqT+9U7H/2hhJydtNA9IvL9BrTmOJoeiaSjZIueXb0nlurPRtB+IHh2V9APep++l/ANblgF++h
qwA1CE53gzh75aCOMo/Kl94vOSXTELLj5Fo1ExAe5gerZynG3q8eV5PMQgHlePI9qOd1oksXWc45
yL3g1epQqquOnHpa9GZrWPNwH8OiPdZe6d7b1owC93I2/jc+hbaV4/EMpCR898817CXDGBgjUusE
6neKpYFuYGU54TZ2RLBiePhqVrP/DV0gBhzL7+dd+5ED/t8UagDaQtD6A4p74v11SwZ559qjNZ+5
kMNjUdA1iVnLtySS4uT6QwEFJz3NAxnhSOQoKYlj3P3zg7gAQH++Dj6D5LqXACG0vMut8dvGcQdR
QiCU5nkErkFt7JjcPsvGDZhApisfBjsOYUniXOXTHJ5kWInHMa+KH0UXhfPGkap8IWSJ2xobuvY5
gQa9N3pp3bv4zR3VAvoFUV/sa+E0TCoHmHLpxDAUMU4aXSH/My1goYgrVLtc7BeclniAD28/Huvy
Tt99Vb4mb1yw9GznPYqd5j188274rzMiZQB2km4Z7WAFuvfIm8WxJj1gUwTVtxjy2AO9kL4n+lcd
8VMHTgyU3EWmNd3UufUYRI7cjgbmN4WH6Vqq1Iwlghx+oLe1T4wJv9R2z2U/zgMyGFJqEJs2n7gY
F5MMhmq/OodxtO1zNUPw2fQeGlUIqhWT0FDio2SN0wNOFxWeWhbeFfGM24xYmowxUSDaRmGrI31f
gry9Z/g2G8e+jatD16AK9ZJWbRNzyL9UWcA1r8N8izq7wES5Tu6VHAMWvmBtJbCbW+EJWPk8fYNX
tXdQmh3wrameJq/sfs4trpRQZCBj9VZwG3Lv7LzUmiFAGpi79IbxytzVJGpoAQtsfg3OhyyNwqtQ
PQYfub2LkTHc+qkedyBdLBWwLH3fD3mx18wV7isP24+sxMRjTvyDDNzPJrJ47CHkLjADfFGMsove
CgdR7QVu6OeWukuU+oBPWHwgayraKRqtMYvDqwRm1QER9oifglXtLL8fj/NgQVpZqsO46wdIn9X0
I3fD5BTFtERZ7tOdZ+lwrOyqIetGGp91PvzI58Q7kQUVlwzsfdzVfIwHQzv7liWddwDJMq66NsGr
KBbhWXvIQzIoPVB+umhCoavuRBr3G5gLN1FiYLY3dKLYQzlvn7PK7h9wruIGYhr1yRVpBe2mESMp
lTiirC5/SZoptl1hrR5rkeAs0qEXdGMii+SAf0E9eumvuwoDRAuJBM1Q3SLuMuC/voRxpfYZUMQd
wTzmzlbwe1aVQqVBo9VlK2+B3KLQKjBiopWquorHcHlpMEuttc+E7jVOEnkLhu3u8oYxf9d7OdwE
AJPraUBmPzTHtgyKr7bf36a9cKFZagRRKvfXXHAO2IuCSIG97yY1/WCn5NQ+lbi0wYVX6iZSjT7U
STquW5wPVolVNbBVZJYcL7cRwt4Ikn41U9obuf0EKFfeiinBnl1q41CmRbqFEC9PkRUV64kW6XUo
quIuxzd6Hyij30QjZIc+F7hORkO5cfug3UHKdbHf8bBbsLPGu61y76HHXekm96rxuob5tokMYpd9
VjJirADCZClD8QKvGoWnOWGl0mVQ8DYtAs61lGYIn8wFkZ0iI9wIuBhrq6zl56aKmLczszfIbcIf
2IOU4pQYMUBbWaPH+iQa1+Io9b9lQZo8tKPrfhu68IvfBGKrc5ntArwT71L4C+uyRvt/ORVDttkz
19AV6AIfLMq7DQTpbM1m/DZzOJ8qk7O0afqvdh1CPhjzon+rdYNEYYFp4hZdMaKYHsFz29vfEGE0
z5S97bNc2o5fHe5YpSxCU0qEUlMRfktqTj8jhnfC9wTDQHK+ExVCrNkHdpqmOrjxEYztHMCj5wqn
560H2/ZqXJwHms5s7uIBL6dJtsHZyNpgD88AOw6VZ0dDMOqEH2/gmKElRI6VK+dpC1ElJkFBV591
bPonv3RCoG6X4yWK1bh12+mBUAgisEynfIEjyUHYjnTrZFElHQp/hwGcrbhlmjquXsIK3svqgi9f
nl46OQ52tGhf4jl786uogHRH5tUODTCuvKBmt1hmpm+oktUXWzXD9ywYi9vRiPTZyQrjEeHLdGgG
S13VY2PvTbcZ9kLO8C/9ttnOUVZeYZ6BhxvRoLjUxSVGJXW1duK0fXb1RIeYzpTMcwi6fTnKptFq
nyHqolnGxMu6DsmTv7di5HRVN6oDV471yck41T27eLIi83YeuWXnnLCrVWm0amVFiIS7Ao9XQ8yH
bKqKHeYVyU2jcWKKgomfNk2i/CQNVHMjlL2B71ng29m12BCM3pesleWPsvWBqNwSFjL6YvOlcKKH
fLAmKN4obWD0HXVgB9dOksqrOp31bWtrey+Fpa41ZoRrq4cKuviIFlHZPk4WWmiv1mprwWm5zcLs
znGG+Nh3rbrXS7XpdS5v7jIXxGpflGsqQneHFGoYsv7RMm0g2NnbUpTOP7BTnW/7KS1+DWripTiK
I0PC2Y3ddcSr2qW9zVjEDoxhDeEbcW6ARMIxQvOGwUEKPcVrcBouEN1WccDdZoRf8Mm7cQwVY8kT
DEdzgMSZDYX5lDGn3em2mt5y6r4NeHbgbuIZu7XVrNvmGW0go+fOq6JN6Yvv0hybz7IoDRQbMWRf
2xfWGt9QBhpNPB0sTxIbW7sZyqgaqMmvkts6wulxRiuKcWlyEmNno8BNyD4AQdjhiAPfNxt+FCTa
3QoIcIcEpGZrVyCbqSujRysxHaTl3WKn2/tXaE38h9QY26PltsU5zScGI9KvFps3dj30X/MZZDs9
YzZC4EQ4if4r3lgNDmMMmC7lHuZR0X1lJ9mP2bcZ5y9ZeXmTBKvGcJxNoaS/0gk9nhj4OCsrhqkq
p8o9u40JnivhFbbeMH1KJ8M4zGXeLPzE+kR6ULSjrSn2rpnLtW1WGo0jDxLbDkrNjWU3AOVs8M9+
h48lYKJ3219uyCqeSQWRFZ70dl4zt7UQ/TddzC6fO4/brJgxALbLAd3bspctiragKuyHbhk55B6K
buzetiDxfbBJUp5UpzWDxZgW0Gabae9xsgfn2KEj31EGiWfTwNAugabEslOaoWzkwv7oY32fB8VS
FS/sgSFwnK9mOhp8/STU96Ml2DNealovJWUFTURdc3dXiKBiXBoaTh4sgvidYajoKJc6En+C8gXm
PX+EZj5mBzi6e4gbfneGBHkM3Kn5EjQBK9DTKLAxGJQHcO/wEMXCefOwGTzVXoKftoYmtoeD1Rzh
IFtQuOamepWy4selQJYMqmYUdFBsnoJSG2ddRM5VZc8jvg9izvfFBfm0DBdX3x6fG7RFvTPJO4mQ
wNhOFSYCp9iH4hdFyfgw5NE58e1qXvf9QnmOlNs/MpZvvpud0X9pAZBucPLFv8OpqCa0Oc7u/oLy
YIVnfSd+wPhiUvVCj63s5t7uyupHUVsAtHiIpRgHl/Tj6OE7hABNG+EZZEVwjK0r5CAzpkXV+MLJ
g3q+dxRjQCyO8AHRxOzUpfkV9n1gIzMOh+M4W8+NLuUD9OC7KVbPbup4z5M96j3naI88YODDC9Og
6srZZQWQoQ/kbFFobCcnNjasdRiy1CuBsXYyklHLwkIKhoJ9Zbvlg/LNZA/kPW2rBnl/ajjqJXTL
4UYkWl6Fdj9c2a7vHAnQPshY5RQREW5EbvgN/gaVW4ir03lCGrS2oLdDiIfMk7RTtZMhvnopCSAu
kjO7fht1udj+BM4MAzg36ld43hVM6bT1TzkhFvmmHW35nbXne3scorr4tggTXa8dws2v3QxRau6U
6oS2p/yZe6UzXBlTFOJr7cn4czqZyw3AvAgN3mjXX3QfNsYNltU93oexlVU3LlrRr+iW3U0pGi9Y
jeO0S5tUr33UhysUYOdM24dpyLqDpYfxNDg45FlxWt3GvvmjijDkRV8Vpfdprrm8uQeSb5yI9oS2
fvSytRNxmG2dTlk3Ex693mooPfdb01PLY8XUhM0hyXP5KQ1IWMBQuxvPfdN43R3q57DyoEanVbIj
zdL8JNAN8P/TI7NSFyYVgsg52mGTnG9T/IHucYTx14izJByLlA5gNu1crS+Y7K/6IXWqRq8IevHP
ZWR35wt8e5lsVQbiVwDhYl859LHWNFJFZ77B/raynq1jZQVb5/LXYlNE0wZDsWJvBjE9kB0KiEiX
2qNcjto4o0u5/NXGp95KFyg4YMaoNx5GTVeyxnM3dOz2jiQgvcHcQ5y4NOFsOIBSWRZVL1FcD2+c
5wMqDFo5rmF+or90zUFWUhRg1v7ZRKFNBoCD7nZN8mD5AjWThCRvjJyf+HUQmn2pJdN8aQjyoIuP
tlOoo+N0ySbFoCaG/h4Vn9ql4Q2yAVyW0QwTlkhz1slJ0KdjGcBwusO0kbN5wf7aRHLsjKXTlmyq
0msh+bYJYkM93iOlbs6GdNtnWyFMdLyAbRj61q+PUZQN/0MjKC+npOSpDQvkj3wKu04I4vqA0wmy
NQQhJ/QZhQ8jPwcXFUa4IGh88zBA6R3qqrpqvHm8nrLwZ9dryM3VOO25Du6GCuedXtT5Pgs9/5rT
wX0OBlKIwqjjkuIrrih3g2sj8dOD0XsxxijUVoZOg8emyKxb9izxNp7Xj+tYtuKhaLv2mdfO86Pa
xMN5DINtm2Abh11ndp9Jf57X9mybhzI0roZO4UDVNth85gb/EqTfLkiIGBTNeIO8wjITf+PNdBFa
JMF3z9Dz7aQrgVNMYIaveYSeatUg5Gf8vDwcVy9LLG/6O7Bg+zgaNsa+E6zpXy8W/dizGAXQoZs4
1xk3Ot1J2m/AoNRDUmb4uvFq59g06WAS00+3uaS3H5o2e3UpvB8x/C620ZB9NtKQdhXGPwZNsci2
UsTOU2YmYk//h13VbAJ+JDhUF9AiT3igI1GhQng0opbLlnOQ9RH4Ecr2hK4hG5gcX1ZwnADqBdii
4H+Bjf/qclH8ulFtfLrWFXylfbUgFiHuH3uQ8gmFdPEcGtGra0t1jissXrgB5bTRFi051PPuZmhw
phIwT+67qa7fkKPqhyasEpujgQcmK8/40bggrOt0YMiF9wQzw0Em5SmYEEUazhxOqznGbxWzChNh
QtPiKL1wPsqsGl8FTpTgWiZl4tT56RXiJLxkSCa7lmFq7rXhpttBj8l5ruM6wMUx+noBaIIUj8UV
qV74hMyVO336NU90HfSHfp/az8BYn2W6WGsmUKK/Gk2CC1ZrM2O6TN7SQOff09H37y7LvQrwxC6o
LQLKXXZ3kibeGjTEvm/H9ClZ8GvTKQj0skSFKpJZJqdIAFpSDQanEdnQzXPlGOiSDBsr5l/HkbBQ
kbsoy9bsx9ZdDW00F6uUgShjOsvbmbFVL+JukpGwMQAByev7SE4U8MoYagzo05QxxUzbnSF6bHEe
rQPUGaNfUeyY2MxdtcTbstJ9K/uK72aPP7Qdni+nm4SDdm0p9RjVkT71DSXf1QUlvLRIIB1VhPQ9
FXe+XarneiknL+0d9xFgITNmmlLYhvdYk2AFwS3p32C+r+8H+FvP8+Ugrk2+dO6Hx7gtcPQKR4Z/
HRyqg8Qy+IivVXkaLfzOEMDzW5i4Vhi8vqra8bd2VJl3plmHZDobyYuKpnofjXJLYoE6AY4ZD0Rh
0bwsSF9pM6FsRY6pGGstux1UWb+ksoaSzwQcqXU3PlyQbQ8DraOTDTQ1Y3Y1VEruW7yFzvllbLhA
WxdAkql08Tkl5frgNAH2FMNkrOvSD7ZGsUBETV80Dwk2bKcUNuJ97/X49o9df+rg2O00Nk56Vbrq
m2256dFcLj5kVN0p9JC7zmaMWq2PTWARVFBmPcorZaO/XCHe9/FnoIIeMxNLfKy8rrN2CplB2N6b
O09gNnBL+9ztMFg3CaKbipOwZ4GyvCUiwzN9qiKhr4yGMb8bKxadqqjKez2VGBBJFZ5UBO9Gjg1L
pA1wTGnwfqCLb9Noqzikpg0IGY7RiZd23wVSeHnoJnyEuXHi4a1TEFKSyzT+cs9jPs8d5c4LEOBW
JmvNcVPewzIAKrzIXxeecrcQ3IN7PNjHHeiRC3iBZ/ZlLcEeFleFJwENMJM54LtS73Iw2H2Xl/pa
V6rcV7j8771q2Ja5b94Isw+f+qT8hmAjvKGgoShTcXKD0eQ1unbrtSll+5wu7DVduhLVBtYeuOuF
t4LuAIfRcXpKLG98wjo2OXkehYGDr+dOxWQ7ZH1vXRVSn1ya6huvMKzvrKfoBRdxdbys+H8G//+G
oskcytVaaY4Z6PDviDNY9+gCi0XGjW6bPgGef9dzhAPVgGaxFyo/1IWpd0OGOWcU9p/7vmcMahna
Xkde7v/4RWypYLfuUmfwP2AD/JWLx3BIm+gBFiKe+35E041YlqRlMp9J30CvAycxuZCzpAwt1IdF
Eh87bC5woS4r3/sgd+uv1GobAoIpKWgcDYfVXsibv81F/FTlzuBWJDsGEaJAFDTly+VEBqUirSdK
qlszND8NeRrTRbSlfWeXRfgjMdMCnlwWXf3zq3pPcbLhcZsa3MnFie2vw/uoJsun8w19Ll3qMVxk
mVuYS8touqCCieTw/ucf+DcPwPX0/6buTJbjRrJt+y9vjjJ07g4M3iQQiAgGSbFTR05gEhv0raP/
+ruguvVMydSTLM3u5I6qKlOliEDjfvycvde2JPJ2hzwWW72Tx1Juj1lTxsbNYrB3FfQU892cmv6L
ZS/mzdLU7r1Rb3br2POvgY9u+Cq+3G5q++4sU+l//v0X+vEw/nV8wxdiariNd/GKvA81tFOXmqBf
MX/iPL5TUeI/dyv9XRPM86HX+q0YR/8YOx622HUmrmOK75bea958l9Bw9FfmAHqqAURrmFk46y66
NKuEijdNvU8uL/xpmIb0D/O1X+gQiOS0TGU5CKHU37Rp5ojxsvds5wabWh6uuulPRpvQN8phGLRT
9IQcqL+NqwzKLzSRMYyqyrhSWVQEQ83Md0tuWSFnAv6Job7ddmbfnaYYrMGP/cLD6XT3+wttbSKj
v15ovjJKdtNnyO/7P+Ksfnr0azevMNwl4kblqiBfQDuHMXHzY4ql4UBDWVz2E9W1Fy/icQZ1dsjj
6ZGEKU7F/91TItVhWZI/vZJ/H1jzvdgxLIUThm/37pXEpNLgDO7cmynR2WdCWaNj5qbDJ63AzMBI
tO/KOdtnHUkwdST9s2LMQ0YQcsdra1jl2dsKIQed/T5ypH4e8G7syQGqwj9cv03/8P76cfKUfEc0
VOq9FmGzJEwxYLmb/MeE50cPLF3y5jGlzN/xzYBQEMZy4XTFtyrN8j1+Qjqt2zzv99/k74uGx4Xa
3hUeQUe9F5hTc7HpmAw8fwx0TSgLLz7meXSrcfkh2iZGv/+8XyiMkPWgi0LajVXIeycMAcaBRWks
7BunjjKTRuIz45jqWDeZe9tNnricyFS4AJc6MoShKPj9p/9iN/NMxug8HbbpI/R7t5ulGNXXouJV
myMLnnwv6Wgv0vsw+AVN7H48M2HIr7zSTcGWomnORdveicTHNV2VxvNcNx89fP93qJH+dGV+cScs
pCncBAeRMgj5v+4mXZ3Uwpy0vEkLvAY/ZNU/1LkMjJtHmKn6DxqdX9wJ1hyFqGPbL5B3/PXzFgpf
F4G6uCH2KjsJAqnYz9P6oSxqxjilg1myI6unQMN5Fq5Qf9Ix/V0iRNvUQum/rSJIQd/dCqOzCEdp
PHGTG2K4QLgZnyqvqJ7bLWvAysTeWjbjBSPez+PqVdf24n3UPomkWT7JU0y+1R98Wr96OPhCNFml
hcDQku/ugINbsXEaKW/o2clPXVbHiAqdLD40CIpoZEj15rrME5KOFyRajNPQ5v3RSpKKmAEbU71F
tNX3yYyn53nd5A6/f3h/ccO4SlxqrCgsGu83twZyhRE7yrtxrXzreXcuI6yhnJ6zbUibW/n8/KNY
/rFezfPKaOL3X+AXYhQ2VzxUwsLCRDv0nRCkn2vXT8nCvfHGbLnX8ZYclOXYhJf8shZ9f1nGAI8s
ghNO6TwXx1zStv3Dc/OLPd5DZ8EK4touKYfvNVLD0NRyZVG/9cVwxohTMY+b+yP8X8ahxrp+9eYJ
JltH24dhpDsf7PQul/lw6dQJiTBFl0P3svW3IQbxANchBThuDTfSoJ3SktNOvqCiRfj7S/eLfYmK
DI2zy+uChubdowUsiJMkNOlbva1xdKzU3WDbSKoauZ1KtrHfIP6zTf9PW4+v0+eu1vVb/957/L/X
oMz1//8blC+/rd/yRPffKgzJP4zLFy//9/+w8P7Hn+ypf2HYQpjOckziAM60//iTXfkv1EE2cijp
IRrFUfD//MlC/IvaG7MWBYjcXg7+uv/2J7vmv4TkkEBHmBkVJhT3n/iT3z1Lm3XSFuiTaFXzKFF2
/3XhrhIwo31PvkxNsBvw4TnKX60GPj3EQsO+BB8uPqANT9M/PMPvtFH//tztyysMcQo3618/N8UJ
F02RiapHAso10S0cgEvRmpkKef7pftz+uxD62db7bi/88VEk0+CWZESEHPhdlVCuDN+Hnoi+sZnU
uXCGzz64pYO9rnjtbOOfnSL//Wm4qnyOcUia3xeNU8vhJutnXJ9qpCxVFqxk2iF7iOjpoZmmKQCi
gLZe1g//+GdSAbLrc37CYiC2K/5TFZ1OlrNlEHInPYJREy3Nt0GWS5hmqxXqQtd/kFf/4rKCAmH3
2ITzNobtv35eh7YhiXKGnWVSlDNcETI/93G3jncSHo1/gHvX/ylkfFvZfqp0ubgcD9BW2zywvDjv
9wwtezRZk+gOIwh9+OKoGLza+pNG8f2nSCon08VWi0SRd+O93piKH4Bhp6aD8LbI3KZPTm2WyT/s
wO/fAD5F2fwg3JiSAu299S9xtVFx5J832FNFB7+Y0y9ZAwV2h5HFvPj9w/GrD8NNz8GQDsPfjzJ9
Qj8tktg8zYiDvEzmT7ENssNJ7cfff9Avrh1OJZc2OEJXzmDvnsLGyaoqhdhyMHx1g52yAyboz394
9H75Ia7Y1i0aJSxbf330eKLpMemeEBzHfXZcONDxGnl/WDZ+dck4lXK1WBXRb777ECeJChkTk32w
PDkem3UFTefXVwVCzMPvr9n2pvz0VKMu2QpEjsAS3gLb+bs1WNrLBN2woG0aMsH9w0L77i/H/brt
LCYdN2ot7v27v3ziEEZYRZkfMElqLM+pGXX3jsys/q4uCcc6zT1tlKBao0xgLCNK6TO952i+//1v
fLfPbF+DEmQ7jGwFC1qrv94yA8qUt4KjO/TmlFNW1VELNSEFtkBERO41J1UlztM8Qp/4Z4/+j09m
2bfBb1hgON4fTcS6OEW3DsWBmWJxXBjxH5aMLLyOh+vjP/+RLBvs8puf1/phN/ppCWaoXjnIQYgV
Swh7MmLdPVN8DhcMg9fjapfDfd56wx9OGr+6stsrLVmHcTG5W1vzpw+NMtuExN0RYZxaUK8G1fdf
Rhi6F5XsSZOZY3sgwmKsndd/+GNZfyXmMfq53E+KiHefa5t1lZtNeYAv1D8YUtHETqrqURdTe5z0
gDjSLtwvv//Qd2++I9C4cNrmUOU4HOmc7d//9GPdyXZV5VvloV0shi69NxV7Z0qd8Q9vzbuX/9+f
Q5WFfJs3n1Lrr5+TpJE/aULyCBOPo2uRj+5tYyvBTIOA8d//pPf3DwSNpHuDT4pryRO67bM//6SE
JChk4uQr9EH/lN78/m+3nR8b8U/LCwlhHBVYjFHHSbT3/rsl2RlcQmppbx7HPmE2YS5rdR6T3ETk
DzEDdnI+Qg5mZgBRTNWZzWC+8tDGsMBa1W6yYnKRCvj32BtdkjRVs6T+bs5i/6vbC5dhd6JXIPm1
qrcAPZ+QhVIQ60R6cqse8bcP5wKYfBw43jwD2HM0GWrOmH5u4DCooDGq8pRNpGAGOu+c87B2Wlyj
9zbwaqIMQRGbMq8oDTl9UbECx582dnJf5T79eS2Mx2he3A9W1otn4g3Uizma1R2m9gHCI8PFxzQX
cY88yYELCxpMdAySSSkJEh0D+m4QRqd72dfLqU9qTRZSjAw6LGmyPfASRx8G3a16r4XXj6iDcoiR
cnU2FuHo+oF2xvhC9Fqgl7P6FCiNRSjBCbwg/Fkj9xWWJJz04ey1swyEFXP5OSPM7qn6AblWvrF8
Z/Rqf00KB6jPUlllscNMRRKUG9vtOWNp36Lle4F7bBjqhvimGCyrwk76NU4jXZJxZxZ3rZIN2qmW
mBFMZAgWCtIpo1PUy9jZtd4GPexIfKalS7tsONGIgu9InVMT4zYp/THKQRBUKVObvb9gIdgVHeG2
ILBlNp8i/gXNNb/3j4UD1Z76pCwuVGyAoWtlb+SHqfCalwgX9w2zNpOY5gXH2IWRN8V1A0DNuYUl
PN2imwHXPcVMja+GdK1mVn7kCrtp6arq5HqD9bKmstZAb8HwzovtPNlWOgG1TmiTwaxjxIeSuEqA
EOMob/bAzQhzgssOTDkXpEyh1hgnIqo8h2BVyVTvfszzjgw7wqre8GU3HmI1D9xqQv34GKm0ti9U
HTfZLVrK+bJ1C984MsCk1rPFXD5S9FnOsSYcWR9Q4xr6VMQutLdlSkpk8VLzDWdn6sLFIbx0I6FG
6lg6PVK5eGjJoOlXkozrXBbtvqtbwySHUNjoOsp2eAZva8GxpolYBbMz2peNtBN1aKwht/BxDuYd
XydjuG3qAR5CNNBEm3RrgUqXK3EcXcswEZB1Q1dkVnK6WStaOQE+2+UJEn5DOyVWsw7dqOr1VR4t
fXM00pZcCoOs0yO+EqX3pSV0HcYMXsqDg/gpugBS3vfop1Yd35EtErn7hVbEmSuxZGFOlXpJRtkW
3V0PRLd6iSg+WZEvYEFV2qzOkbXwyG2ySRGsNa1wwHn+xJLiJAoQKrE+MEHJRRt3BrNPmAK9bpF7
oamLOEO4DgZ6VzNkRWPfkEOzmn38vevA+e7LthDuASOsTW5rQbzPkeD5vvrou/WAhLLJey901xE1
ktl71rRPOrDzu6RQ01fs+moNhJMMXywUoeITs3L1OU0xexxyJ19eDL8XNlnGZu9eaEzZGjzCXOsd
qSD6PLdKCEKxAdhEkGH7i9gsGLDXSnZfSMku8v0IQuYljUTl7BdRSJLn01wOrFwoVAPVDi5MyKFh
auQV6/ol87LkKpobPDhobSzngBo7ruHtmrF7mMyy7oNKtsWxWxYjCcVYLyj/pOHGB79JhrdpnA0r
AFuYf4hsgQBc6GJ9bdqKP+bag/jcWKU1BF5d8Qg02iHuQ6k++Tb6SX0/qhSetQUtH9tdjbP8Mpcb
IqcmYGxBWys7IncazJ9HhPAQluPIN0bkqGnJWZm4UH8nLUJ+d2sDjOOsYQKfSm+2opBeGYpUhs9m
EeS2rC766cejpsuWCfOKIibOh9He2+DiwUOC2R/2RVJGdmgnbnQrXV08j/lM2sCi+GOtmTG0aNcc
DyfS695hl+rF62BKQ11hEuTJhyPu+yFB7NIHk742Y8i9SPjnS5WSOt6NJNYV0yDBO6YjrGaLfUCe
rNbPxRHtpcWzEfvGR9Piwdq7zWA9yCKznwCzPpbKsB6aWI9nCQsYXhKa/UAMvYEP26dFOPbpd2Cw
L5wRJmJQIvOmxN63qzB+HJ21IEqrprIAAtjeM+YngLAuTDKiKFmY6W7NFRKOI0ivisMsVxSQybWm
RKh3FaGLl4irxubog5ne4CHjOULzdjVQhrEg1OEg/G8VQXa4XfywKssX/CpYgmpUktzqFzHo9WGy
8zfbU4fEhLqQeg9FO9RMyMyv+Cf2mC2/wsM+McK9F3FdB2arNVCCLLsmyxfF9kp6oFfA70B/yJrW
XrVJt1wuW9pSnfJKLexugRIGYKWpP7ubFUsSWc64vw6wV3dXHfFJnxHmJHs3L28xAcUh6qVol+sO
H8mYMhYlpwRmMNF0JBToc7Zwf4YqPhjNulxYqBduwGCPV9PSrDrUCQteoLMtdNQUvOvk3rSvTms1
L1KXwxxm8Nc/dhjcz6VavJ0uOdUhpC2Wo5YW6nZMzs96re2V384ztoMmbT+s8M3v3dKhfk395WNK
eCgEyYZGV8YPOWLbMo+WX2U3botjytXWk59H6opJ03gDfziNA/oq6de4iVH0WQwbblogzQZ11FSm
wdT37ksrSxojIMMi82OH5Qzci5sjEJ7G5VskIMYv4l4OIGJyTDGwqDS5OPZD75mkdujZvgcsJsB2
RUt7IUdH3at0clAbarlnoLaEJpRP8KXmfp3ZjbA815AELHIKQ4Zw3feIEjYLaE5HS+Dlm/J3HTsz
FLmDY6riP4w98jf7ydGOeYXqmLBJBhnlqVUaXng96VsG4zaY7L79gFrN+Z6h7po+9+UyOSGQFUJd
o6EusqAxcbettp7Py7y+1kINYT0Z/XXEyR9peym+jLGZvqA2Fq969HoCLnMKiiGpP8/MTe5mjzbI
9orwuGUmlvIxhnBH091B6G6Ow4U/ueabF6dPM/nndzaBe0B2lhNlURFahmW8GTCwr2o/arfY0K+J
13ZfMJOTxjj0Z6tlhLLL8VuwPMVr92HKq4uMULMA7Xt71/YTDHNvAHM/xX4JA9t7G2fGV+1CknqE
ODnMe7WGSPn0HgEWth0cnWhqfJcQXywgoeOCc0+RtgQmeo1XGDAEITYEP1pma/PBVnUv0+nkm+uN
ZxAat8MBoM6tqMEdx5GUrzpZKrZP6HFYGCFOfYMfWIxbRPEUUo2aOwnC9rDI0Q+nyWTybDuHKWKG
5tqpTfB6WZB+1ZHv4MEPuwA35RBzLebmHK0lr6zVzIeWGI79OEh/nw+RQGWuTRv1fiQDP5k/R4PM
H5paY2WKG385tyYaVz8y0WZPUfXoALf/2KPduPIyIlShncjbbMAkV5HZco9Yj8hJjvAQ1tPeIt+b
qvYmXaG7IlPhoSq9Kb9y2ct2qmuGcwOj5QjPftrLlYCUeXFYUkTPKwdSR5wMeLs5MSOhN45LwG9O
DjOZw6Q5aE2d0oOQ1aoM0NcunDnKoToDSNA3FH9dIMpSA2IXkhtXwqSkqDZ0sBBte5shef7sNnp2
dk6etiQaywLKcYPSH+0hXuBlXJqwLNjID+tqxzd0cVdSzpylVDs/GxHf2/XCqkFtd564S4fEtxIj
oPhreI8WdehHmrK7ripg0E6rnRSBkEa0Qi+eEs4f5N7fZYJC/ISfVTyXVj2mlyUJrM6FI9lGr7GK
9D3RbO04XTmlJ5Gzw32iUrEqJ6Tt2+rQa2vqDi9nq0trw/roJgYhVB4FLeeuJI4DdNHrhOHCXMvD
mra44HCb2csGFIaoyW8YMpn1N8SH1NSspSRQe2IIuqnNydTwvS75KBHDDnet6TZg9IzXpjFh0S0Q
bR3tm4EehHFwnLrka8T9J5/a5rWt/YE4OpwX9zHVXFin2ryZ3OxxABtEDEh+k2IFQ4CfWGzOlGOB
ij1S2SYiZIZd5zWkiyDDHZDvsyETFUyhtVtif35c8wGZJHKQ6jhPS36Y2WSLALVttRs9osfLlnNr
lRoGvsttoZU0OpLYUhdVYl1Xa/YlNhDzJTFy/MrJQknRcy6SRl0rs42vRqMaHvBsedXRXdcB2k2Z
gDRGDzrmXUUmlWzSAJFgqm9xkDdX6eDmIS+PfYvXmBRy2WA+OXRmjNyW2fNV6mr5QcwERBiiO40G
Jd2axSa88DSObzlJgSQmrnZHW6Y9kcy1YACciuwmIySra3R9dNRiPUM5Xz4LJ084jdicigTq5o3T
j9OL9Unt6f80B67AZ2YMZgsxH0AZ7G5YOYfVz0t3N0EhcHZxAWYx5F2oLigJ1dHpWtJha1GDRqL6
7DLv2V5jn2xM/9qtltLezcUY5+R9pONJpcaXakHhn1rG+MGLPPMWm2AVajSvyHTn73Juy5vGEuUN
w+v5hSfrMx02jAmkNtW4+lRyNU6k92I7hnaRjPdMRS7UlJL7vtQx15YMEfPCquIlSKv6keHqtm+S
2GoVHoawxLLWu0jRVgIaswL4QvF1cuJBBlhV6qCqSvsLxUP6sS8GyP0dwt55lxh93IRZFxXT0ddz
/NErCQbdXuyYvLMI2tNW0T+xM5JbVeEc8FhLqaRKCgwFNr2w4pvZrKILr5Pt16lpzSTI5r76BLzD
5LKSHhEA14keSIQacTvKCPWpKpUMGwu4eOKQcog83/hkVYs571C6e2kwlmW3nwbz66Z8fyhq2c3B
VIzfFo0HbKDcj3MiM7CJZbhIMK+nFdZr2D5Tc/CQQqUjOXRQ5CJqy1rN7WZ5ZP+RpfkRV/v0mo5p
esKL8UVvNGFo+xFhu2YzspHmCklrRc3x2vjd5lFNYNNfd+XczJ/MriOVRWAQpv9bPRKL6X7pYx/j
i4P7BVFV4n1X8xIR4iaJm9utvWn1UGDEcohHE7mCqkqT9GPW5L2X1q8yI2SmsWLjmhBhrzxjgzPu
2mI7M6CUXx4JKSqpwikiPkTk1I9H+mlVGZbTIj6liaE5TlDdPZle7O6zcilebY1tkUT65fMkRvPB
sZotut0gxg9hgF8QxIj6Ci1+PR5Nw8J6uWaVR2hzRtRs0zsEgTuk5yXJSlyZqmxY44OHnq3JVmPf
VAa2aX9NFMUnlwPRuu4XjMqztn3MJ9z9oEzB+iO1teeDK1bH3ufjCNZ2GWT/efBiSn20O/KstZJf
3CQnMCoZWjmyYntDF+JDFtzPeK6q/bgCIlDYU+IDD0gxwcIty2ubsExjB9auIt8SrsW3waGiDNKm
q28jSOQz0yDbMimeLCvbl+uyjPvJWs3nVLOo75GGSqS9IKAmPFxD+THzzYIitDHtAcst6Wp7iXo7
Dlk9MHgrEm/vpzmDt2jjuiCEtRkRtAJSs94MzwSPv+oeP7TQqpU70L0Jwb55YWLNmcdMU99Rf+3b
1q2PtBLyLYAyk2ZYKNW8RcyHp300lgUhsPSZrlETe1fZsnD8zTLFqu5h+b71nTW39mhxrFsDywux
jQSXE9bUdhwlqOXm/sqfYzD/hAgyC6PHy2nQzjicJNHokj2Tc0RB3786QYeMnNw9d1i/0qgZCfub
dI+HxhnIf4vEPB5UDnOAPycIw2MDX4/1jPCHk8ycULl3viKzbFoTRh6o8rcohIIpIvaCIXBhK8Po
6Vtng7cvcXWB3wxKzEpmwkD1aImrGnGyT/9JDXcxW5VBA2bmgOey1M4Em6oipwYtlHHZFovKQtX1
TbPrkrr7WBSayFU5G3SoFFmC38cNzLQb3JSDBy2/kU62U6Ri79eyuTEzk00TJRsrknR8klTalC7F
PkdCSWiyP5ZPeMdaFtB5LMdgHgfx5jSx+Nr6LrmSuvEJi7QKMSp8yfUgAscxl2sXL6gFicxpYc0q
UrCJmYy/8zfKtzqxKTWjUcePwu69N+3M6xa3U80HxyDINsiA6yzHxc8TDn6Lli5cWAaBuH3stglr
OdGrxUDUEy4A5ic9YLl2voILwSzZSMMUJ9lWHTUi8l7M2qZLvyE3h+VK9K3Vb80vuhpRs8ZjSEdr
vImXZfYCw/Nnctl9w/D2LboT+tSinLGrURXx2lcYn4/g1vz2ohramEh5asW7hFga5wJdVrHu4jGp
jgJ1ICb4uYWqZtVGrm6VyJwuMGhqFSE2DWZRGKy3oAg7keaucOTypFQqPvGb/YfUW8BbtbYTy2BO
/a47V8PIz0KQurBxqiZ3L8lpysE95b371WwTTvVIB+1vpoDKuC+UHDHZ4F96sGacwbuaADm8rYSt
9jcd8QpVYLHKP2irrau9ZvgdPwMUicERIKGfrtsx54hvSzUQy1itpCFM5AdK2vGzL66AqVpOkJkJ
nDiMagUx5rnlEG2V1E16PYjS/IChN3MJCevhQ7xRphraC0z4BpqQ6WhWVnsb5xI8zqWPjaFk00Ru
OdUh0U2kNO1GwfyQ4Ouc6yoD2DW1EZ/qWhQIikfIGEsw5egNbz12Y1RS9Ns5Tjc5Z3bbhJO3LzaJ
XLj4a45vaSCaDCsRxf2+MonU2Ded6eBGrHVZfsEpiem23uKejnHejioY/LmI9swKtRVIGnoNAW+m
N+7zvB0ouVmtsdj3mF1xwxepOmtUh1bA9Yq3HviKrPmyRBrchlFbxPPXsWmtlRDK3MtoOXLW3GP5
ojVtG1OWhPRvR1glXdR0/t51R3lMnMmpv/RuNlGAoIZOef6zysYSbNYJ+SJTsmLowRwato3V1N/Y
SAbnEtZ1/TJacUsOiZdyUFsmg2kLvWCUC46OOd/PDWUtkjbtAb3tcif+QvOgiz7kg1dS7daLT4Sq
Y5J8KTj4kHieM8CnTzDG7WvuanzkiqhJETZz6fiPQE+YoOatpSmwhFuRgMQvSs6yyoYvWUZ/JMAS
6YKrZF9M94aR9QAxlmV1zmMZuaBi1HbculmTDdDqxZHX07wS7kdHNFj5SMOYX/tRmPcN9qJ6N6YL
7JmoiOYvNtxE9xKrAETDyJqJnXYzOjesaok6G8KZVZiOoxoDPQLvvB3yOr6n4YuvaZfM2jAOZhPZ
JIXFXuzzTMHQJIyl9m3Uo2hlvkZI5+MrV4zucOvSVMiPUkUGcBDDJWmjqeTyDWoGDEEeJVPSM0Ma
ELpxpt6yabBoNdPc8OGreOwXO8xK0t2PPCfmGVpiCwdIqpygX51TY0+WZAxu9hlAndqpPFzpsZNW
QRHFc3lq+opkzmgum+qES2N+o+5OXTYZAnru0ml25qe0ihtShhrLnPcIOqo6zKEkOMzEcHqCGyPX
rXix4Y4vVDoL+WY0MY0t6XqzYmPxnaqAwXny4K0bRgB1O1ZsUPNdhwGubZJXhEVbql7t6AfAtqgl
3UVZD6sL3InMEVgha4xN91hXEudoT3KdPtprqYhZVAA+91aNTXhHllmWXsipz/eksPvtpbbIu91p
c3VuS7dxH8jfVHlgmeXw4seoly5XRmbpbiFU9bZxxokNGFr3g8tp+Juwkzq7XpI1fnNM6F07mKqN
cU+Oo7wnRtLi/9Zr339cHACXtxXjn4fFt1t5bjzZrpc+MKz4NC4cIq8GI3HzQ9GbtX/EmjLU7CvF
OpEAhN1F3LR5WjzMsRqtg3YWE2O+jZLX33pCnKahkvhZNLzQJOMIvnbJ6h3njg4JYB1y+T5EyRBz
ludJGwNRrOS4JtUq3EDzdN+sOuo+UIjhcASFQqozcdEe3gNzkdPVQMKTESASEo+pkxoNR1fOsqGF
09DceZxleSfbLHqmdhkuS1hXDdCOIl7OXtcl42GO3eQhbn22Zr8yKSCNvqQ93hpuzXZAeRpWbZx/
anVGQA1cto4qZTBJzZmrpKCdY9F8zhG1vTTxrJcgTsjXDlDDi7TeuzIyqkvW1Nz+wLGYcYhJr7bn
RWeiAIyyfDMJbU/2Xu+LgseSDKdDZ5tjuQfTWFoX+ZIVxUEMMLUDic2yiXf88XI8wQnkq8omJlf4
yqkyqv6sH9WMtBovWjDXLdArlaZt/VANVjGFHRAqBh9L5Ay436ZuDVq7ir+WlbelXZdMpwmnVtZ4
ieqdc7aiBeECYBJ5wbl80AVhdCJ78ue1sfYdiKSnshwoXkxyTpIQmo3J8wf0uix46aJ0+hBj0KUI
xtJpXvYoo3Hgu6t8FaspSBnif2f7yOyGnvTQYVY7rNGtSdijKs/9wrB075jO/N0t1+ySCV7O8Ezn
5mUJFIJXfprbRwytihP0SOOaunBKPlnYF6sPfsLAGmxXvhy5JYlH99NIZGjROlR739DrKe0LyQw/
qsUCdGr1jXAoSxVfdfwQymvH1dmOariDJyySJjkTje2Ux5XAoQxWCL774wxtAObVatH2n8yGI7Rm
T0TOCwThyZ5KRr8MPeiz0+6hkcJs00BoPxTrpxpMrnn2M9ebzm7ECfRi9RTlYYxVrAuxyg5eqD3c
R+dt8I3aM6M/6sqadt9sKmzFpoZJFCY9oR6hcCdt7Uas4KepmKpXU9vIGBN0nAQ6tUmGpb5piPiA
blOfJhFTInckkDLUMpkrsztwx0aoFfUJMLRLL1VQZR9qhrbklNN7VQBo3CUPC6IzjYBFzvwatdGG
wM2rNT6XzLi/L3485yFuypqOlu63Aow2TBkCqpXWdcrm2ByQroJC6th77205VR5EHUq3vbG0lcSS
6iT+LvVZzNn9G2e6LcaGJxIfams9akq3jx2Op3vHJJnzJFdBQLyGNmywY62i3vdZXvb3HRUOA7Oo
NF7XRVbuCQ+iuCiq1v5MUZKLfcG2Xu4hn0ef3Npe8j3XejuRrjmLw5a2MAS9E7lL6OX2Ep2GecRG
XoABLi9o09d0Cz3Y1PqU87x9UYzdyZPWdJFC1Bwwe3qzwOBcFlaSP6QYMJjtE3s1waiQYu0OAKhE
8Q3rSdTfCbDCVxFJ4s3VgFcmDmACCA50hp3OG+1OPFX5bPX7Pnfa6KJtXGYI7WT648EGHicfRNb5
NwMpbFNY2K6+h8Gz4JlvigbjbNEAJ2HQ2DiMrOX0MbfMZTomZi/EuTNcLzoZyAJ9XAwTX5HyZgHQ
5wD4OOCgdXDIWevU3OQtjvzDGnOU/zAWhK3uAWNikGVC4mQkzkI7Cwdjtui5LsKr8XhX4OOLqFNH
NUS6fWraHAp5UFa0JCCX0NH5ihZAP83JqIaA68ikPlP1Zn4fWvL4osx9hriffVy5e+Th5IttuFdC
8s6GQNHUh6WI8Z77cqlp6VJKo5IRUTkcU6IvnAsi6pQkbkzQAgqdZQKKz1BZfW89N88YlMJqglRS
QtIQRVZ/i8korU8VUh8/WIpmyI4jO2l7tguDvvhK8K44r3Himk+RlWjrykjEIBZadhFZIG4D7+2z
Wm26xFcoi+eZqSRo+88qKalEiAuO577YEeSm3WBSJQcwy07L6TJZl9LfjaDZhgMsMIiCzVzb43nO
OeeFaliT6STZ08YShY1rv0a4ngFnJE7e7ATkzeyCgOCJlGvPy56dYmIyioFcoFGeZScvJ4q1l1xM
RbdPW5iWuwIDrrobyPQTD/DIpmK3kExKGs4s89cRbYTDPIKD2Bmen/3ad4bzwoSTJkwHl6g9IU8Z
yN2d226AU7YqGaRCTOdu7uzhfrLH+ZHZX1KE4KSIh9Tj2NLDNxP3Tee5YXzglSo+6Xk0PyVCTk+q
T0ke5/BFWQsh5TsqJjBHk6MgbkxClHcjRtING9pODAiADiR7BVZ9AZTC7GyX2tb8JrtsAwYSHKkv
sljYU1jNDMSvMw7s/MG6wBvJaMN9ogyj4VCDkyuv6HVSOKGzARjAy1x+BfXNfzWYXqK57jxCVoFk
zAmziK4dzCAHBZyGFhdcXi3KyLwDlDmLVEbHS+ClCAdcF8Z6mqPOnGLL/i/SznM5biRd0ze0OJHw
wN+yoBclSqT0B6GmJHiX8Lj6fSD17mGBtYWj2eiYiZjpbmUBSPPl+70GJnQdbEmer9n/qmTCGlpr
4xbZnmmk+xLYnyAuXYObhL98s3V6PYi3lqLpOTW1zTaMpX1geyIIiDXmCsZBF4XV4N5C17bUXZDg
DOxRNPsvIA01VUGCn9vegkn4wzJRp9VsLeTRN9iK77HqqhG6w+f6XmdqRYwZIp1qo2D9KDFv7M1q
9FJyb6ebOiwSEr+dhnJCIZGULunYEc8waiQQ0Ka3yXqeUt8Asu/L4iYAY5+Twzvjo6ugtdtmhpvf
8PVjd6uEAed2ginUjyipsQgrVGrazVDlU7lNIxdrERu4WtnmEfjgNuqowrdTWmX8aqo5MKyJ73QT
Gyp1b65FPhz8ln/7KsQRjyzxnG7mNtXa8sFqxGRtbYiHDn98kqo7NcZTC9/LpLK3inRo6COWrm57
QiiqnXDS8NWxyWOnnG6TZ7seqfJlWpNXWse0NbexjLU7fIOUV/LRqs+QInD68o0k/aUa0GQOTeWA
1PWDySerzXG8R/Xlag9wbwGi+VlEaeBnk2ygBNQRQmLF+jB0VIA78rL7by14hLZ1qJw+NmWfmpvC
dshuHgtdK8nsyEy8gLjwfOiC3LpvaF5+YRpDiOnjnvhnJRiqgMD0kEsWWBZdPKMPxBaqQEPQJO1Q
rthWkX/Q3WYAuUqduaRJYQtuKkt0Lz63/wKjEtgRc8O0fggx2RsghiVMMI1AmUNkGeOrMDXz0dYT
/WtlpvRrYsWn+HEBWR+SaSiNfRDk34E07aukb4fxuQsd83tvGcFPGxA035hFY9z6rcBbvExT7aMY
7DR8yMtKATtsWVy7GMTtFdFhohN/O0VcOYPMejVxkVQ+SFdv1E2iQoPyjNi3fjlYk5K/jgnnAdlu
Cftp6grKsFGL7qwhAqmv2RrIf80U1b9uozapvlm1Tvi88GMEeUGZIKqKi5rWeZb4db9RK2y0HqtJ
EfbDgFcZ/0zNb9z4po++M8MLTrulc2JPOzWpsQctUdmxVg0sganjS/POSUxDQE3BX2gDnZgiQ05N
9EtjCXekJttohaHHNOUBQpejXEniPfnGdQQ8Q7g2eBImLsKLuX532zID2rozMa1BTJBH7laLbe02
jMm9OoxuqH0oMlX8ctWkcdlQR2KDtaAu7pDnYaQRoF3/ZWZJ8hnjU7Z3TLTqHxxnLXQKBe3CpjH6
fk4gntQcvkETyyd87wzInrUZ6D+kkcbV7TRD0L+iKBbRa+VUUbLPsjAhbNwohmSbZm70D/1R8oLb
vsUWvQiogDd22sG6Ct1hJDh3rJpd1vbxXQXrKYZfKoros9ZaIdVBHZrT0S7DQHuFXtC1+wiAbnrm
TxyxiRYD1xy/sIE96Yzg7D31ObyconAyCCvYhBxwdXTMnZKmzUhcalaPhsdzAAZ2ZFHjWejaA9B/
jTfgdWYGXDVwuZSVjiOVy1+b2iBieK/IkAUBwEcDjrZN2G5NAXgPT8G3nlHeZQRTC6NybpU8pRcr
qoRKEiMdd6Np0py2mTpmmLkF8BefHPqId0PYSIJVyXIOt2nNRujVVepQQXVSOzRB4BY7srzgJCQg
PcU9zjVps/PNCAsQw8KLaxOXfkhwtZZDxdJIZq+eQ6n5kJ/6EXy6BPIFScMfJaDe+1al9jR5HR5P
8ksnsJl7oMBBfxVzkGWv8YSD4XUmVX6XQtBzGN2NaQSAuFWTYih9LmaFM+3MoAvobyZpqe0druzO
bYYhcuBB0CvyWwVDXpAUsybYGaG70mAv3jbQBamUHEQ0pSUUvMJcRwRYA1H3YQxFpEbAGUlGLtve
gT5dbGy7ph8jkyJCyQtIFnCw6tfQqOLmGs+busabcehxfArkkL9SinTyIAcz/lphr54cWjx/pTcw
P7DWhCqya2hBgdgrg/wupjxICSwnPHPfQ9bJblyizjKYcH0P+m8ZAw4ORS/7lwjXvvZuzLWi9eD5
YRWT95MPw3SICqEdx0SYLzFJ6r9qJnG2rTAbG3ZBoaVzU7IjlJNvVtPjERyHkr1KqdKPJSsRIzfY
tP1umBDl3hJtGz8zewd59Gmy/EzJJPdvSFDo4GSOdT7exSn3vSs/trAE4hkthxUFpWYb40WMZ77B
JfN7NgSOscO1wXa2IcTnUHCGCJr+SlZyfEQd4e73Bv5YMZdav3mGyCbhpsYJ7XBiXqLAwyfJAZUl
DxwSmRNn7T9mi7U11KWptOBShFgJgnPk3TUmf5YTbFG02bU3aeUcIz4QkG0/wkrJQCUmQ3/1gX3j
vYgNQwDv5LxgkIwg2vthXsN+FXliQh0FFcfZGA/TcjoYdme/hJEORSHOIAMcqgSPIHBoq+yuzdTN
x4MVQDA/NCAl2TUGrnHu+QaPsyuzJOWsV5K436nDWLvgc21MzkYwjG69d81RaY92g1DgBjphyUk3
NdgZZ9aYQxDSWlqXTSB79+i70Ku+Iv+lgOH6M0pPGzMR3kDKzrVdiAFpSeckIrOY/hKZybAcM0qj
EcBzk4Xc0x9a0Vg6eWWlEBC9Glnf4RULH5JPLeKbQesJyqqgxrLLoO/sP7EaEvVJaMPcoMTSSlBr
ELnqa2Vp3aqKLzCDkVOF/tThLLuqFNmqG4sDXcEfxkEBha+tw9KLwLMyPX/xLRlUNwWXU/CbKlOS
x1Lzx4iLnA4EVGilkj3X9QRMD+89qL8rMV3CD0npF/UXAoYC9dbV4hHRolsO+JapBdalPyI8T+g7
xCF4uEo5loFSa71BtnLQ53n+WPeF2j63gW5rObIPA9vHDTToBoPLIMCRqimcLsmoXPBv3KKGTTGd
n6hxzFuFX569KFoTNumOHcmvd3jLlu0T8190uJ2J1G06fJkGLbs3UC2kmNqmEIKUsB0DSEOgj93O
jRQpr2Kc5oLrMbVhc4xlKYEo6OM7P4oIJ9Jn/M6FckWMvNI9kpgzQl+p/CRUH6aetBAYIvXUfi2a
RNXuShE5xNBPkY37KDRx2PGzezw94DSJp2a8Iak7SJIbowhqMiU6N8VPAEa84ssd/u1hciwNopvu
AdlkcUvL0oyeLRsazU1UhPX40NcFjL08cwt3Pvm022wSGAjXmE1eRTgzVRsLjJS93Y1jXI/wdPK4
/9I4jCjiYIJIyIqoGWALbgSXote0KeENYhBVgbUB/eJ0bHAHbjr+xk1L3rWt2B6VYWDDYDKhBvjH
BgNBYzj6PcVq+cmNI5Cnq7iNczP36INomfzuiKhgRSYprMXxxilVJAGT2cn2sROi1YCSzCy1my8d
UItOhyhL4nJ8zeqCy9+Brc0SzTUe6WHlHPqhASUbFMjbwU5XJ6yBD1h2hCq0h2is032XjRZE0LL0
XarYsDLhAxBKHlTsnhr9QA7jQGISm8ZhNta7YiCtYDyGTRe40b4Xem199H0/jOWGFqej11cQxMzh
Q6prgqOi47e5n3Qr8ntP0lchNMGuAmBRTDwlTrm1c2wKPf5SJS1t4EgE4rHXp+xXhBqGSJ64N39y
rHUGFWnlPNsYYX9zIem2mxI68VPcOu5xEOokvUxTkm+qrMxnMh3cFxKEww4hTEa44UGS2AQi1hD+
vEdBpKJeiQrMhXO6239UpX+l0v+fSfAfyp/5p0b+/NncfS+XYv15vNeiHCUs6oYA8n/Hn+O5T/7H
7GTWjI/tTzl+/Fm3afN/orLnf/J/+jf/1c0/jSWB368FLJr5Twui4kRSbyCM+n/L8LHPTBGw/fy/
Cvz5H/8TEI5p9H8ZKoYJpq5qiJ/+hIPj9+6isZ/zwnVL6ED4/Av/poMrqo0yn+LKsRFnoeQTqCr/
ld8rpvVfpkrCLUJyJFsO6s2/0d/P6q7/FmdZAk9WtJkWdPA5BE1fhsLqdqrHnDnTjRqaXHIhclvp
YyOd1CfcMCvUz9hMFP+8eTMf/vzpbwXxvxXvbwdF2YxwCLU4xjKEcM6v6q3kLOLimflB6lzbm4dg
8/H59v7TY7KioDvVnaILX4wxy97eyNrcscOOwsRRNdm8fHsKNrf+ZkWgq84ivEuPsVA+jhZOmZDe
nOt6//hy9/Qh3n2Ytl/FZu1RFlYl759lftY3z1IZiN3NkYFu3I26ewp3PAxH2oogfBEV/24Yc6E4
9tkURVzwWQA9dmVxtLnr5VN4sLRyY2OJyS1z5zqea38iP5GGIhqawdz6dFCwg4UNcJ2AA7Zlu7s8
XVa+5FLoaZD99+c1T4eHB3d7vAeu+v8cQlu84FGYGM3w5NnmW7h9ajb32mbt9Z5KOmflI9HHGhC5
jYPr7Nd0OkYZ+PDkXbs5FrbR77HfDXfQRJDHBYq94gFxKun8MxScBh2PdRxg7WUWXKn4GgSfqjkq
pl88BaZznU9D7PUkv133Loq2JqnWdN6LjcTAgWG2VmRBY6nDdrJQrCbUoYTrmPD3a7U+TKIn5gq3
+l2mafl1ptlrRnOLdCP2KwbE6mte6IZJE28hK4VqWGkSWM8Do8RwWxrW3oAwuC1MrJjbsq9mkgbV
Rhy6tJUq+wb2Q+nVau9sEzcAzkya/juFkSy3jYpgyafvSmMkGuB1R8O0UwY//qhYGYIOpC53th9Y
EL6jArem0jmWQ9fso7rD9x058BwZUkF3c/UdpKjqQKSdsx1J8dhbiQ7DzIYjX3aZebi8MuYp82YD
MjSuhKjqKeKxAHOge55OqaLJbHqVLty+MhQHN6WhWhR997ejmPYsd7ZMlMi6AdpzOsoIjcJPBAAw
dRLmw6bfHaTSypVRlssD2o8w4PVYGtcyfD0Wcu5JKrRkx8w4NI0rv5QEpVyTvNx/wqhKXbFvODPU
nJDosFDohDjm4rVpXCLIQsKdewzsfJcw8ucxa9q9Mxntx8tf6NxQOGrqpuGaHP/mYlUU2Uj9j+3m
gcAXE2ariQSHsusQaqG7sn2/mwwugWYcq9ykMYxEqH76mWINXBrwxTq4WIvuJ2JHdg1mzCvH6nJr
0WdzTFyQVaYC5YmzXHV1G9VN74JKEPzxKy9ViIwyNaJfSPrY1qbapqSHbJOu7NDzJHs71Q3qHLQm
2AsacPNAjk6fTmihqIAe/GMQBAVKoS6VL6mZ9An4WxQ9N6Ytv0bUWvgfEma0dj4sNzc2G0oxHPZo
+miqIxYzJsu0sOyQCHpqAnWftmCBVATkbBYTyER81MC11L980wZb6bzkqABdHYOwxRPj/IHsJles
Y1cVkceuG7yUkBy3tbT1GzIpgWiiollZGstJZJj4sxDRB/UTAxqYHKev2STQK9PpfHpZPgabUJgk
TxSAcX+3Kn6P4lLF6jgC0ANerAoa6MHIAiy8qqmzGzWjz2alZkOi+qCsrIrlfGWo2QiDTRIfVRvx
0ekDxUU12FOI1yl+bzakI5gk4UG2WWEfepUs8Y2ZzW0+4lTyYGXo5drHRnA+mAyTnEGqe2d+12+q
thaPkSHRmsHrhUFEHPLfG0dHm5e3fbriwfH+s+HhZXJZYIFgtbBc+1ML1kk7cvSED5uItDx5hL0x
rBS850ZxoS1w7TBMgefG6QPBhRWBDXrtoRFRDgjXJNau+T+X58aZQUxhs6m7OlQvS5uX4pu3VjdM
CRdkyCsL+oG0jEa6N/j0/bo8zLsVzdviNg5ZiSKCG9hiXhR4QVTEt/aewjJ8sNvKv9WErO7K0UHr
OQ7j6+XxFkUss8A2bb4ORiW2RZjNcsqbaRm0Y4E5Q24Ej1aCMF3VEwncmFW7alaoN2UDqE236AoR
RLHy6c7MRUx4bOB6rI1xLlmsa6KrVTvUut6rTdKYfFwRsHkK0YmkldV9vvyoZ74gFpwcrzYbl4B0
cfoFq1FktOnV3gvyKKE5n7okRKHA1Fc2yHPPhKmOwLREzL4+i+nol7UORuWOHgYc+XfeKJAwqHek
HrG9Jwrq8lMtL624Ixm8PWf2ShI6acWLGVPTySElKVW8Luh150AXu3I+CGRWX/IAXsBEt7f+Gmeu
89TDQPyYy0J39lVI0tamaHFSWNlDf7vqnpyIuLaA3OK7685uV79djd8slGCwYnjBQngB7wF6NkR8
96jYuZ1iLRcackeH0Kz3EaaW9IyBxNRDElodJNwYw6Vj4iMuOqSmTUcT4nGc7oiwV76oQTR+0Ab0
arvL7+/dAuDn2hyjkK05S9+9vsFCjJHp0+jF+H3/yLENIZJEa7GTl1hH9loQHwhUqu9au7f3GuSe
FSOadwfBPD5eyswYvh68+dNZaTdtaRoZRIGRbtRGy11jq/aEYepIpF4QeUS3Oc++MmneTVEGBV/R
8b0SwmGzOR10aqc5lVsZPTqT3bfExfxkGyQ1uS6dmsN+v/yKz46muniFzV5T7tJop+yTQXaWOXp5
R6ypHRMTSlcYCoGGtmJl+p17nQ6ZstRDLD0cmE6fjGXv923D4iOTq9i0XIzYpskI8NwiQiZla8N+
sG1ceC4/4u8CZDnr2VlUznKNLO7Z5vLt8RAiLp6gPozeVDQI/qaQBG4NgtsHfAZ6RCIi99KxO+Bj
lzwjvC4f8NLbB7mebPVQoh6kWXSncrlItwp2I9pK+fTuVOF7U6xBMMZvDN/MxVtRIqK2e6Qz3og1
0ZZ20/iUtoHSo+lp5I0u0rX7xbnPgP2JjeqGMHDQhdPX4ZOK7og+Ex62HzB7s5yQT3LmPpdGFexb
ZM7HokeJfPkjnB2UjRAI0hDgk4tBRap3ihlqk1eluGVu8tiQe7PTqk90rcOPIcEaIb3hQl9zWT4z
v4EYMBmbK3Gg1AU+NaCAsa0GUmjUu6WxTUK3Bpb3O+eHxcd9/uuHBKGf7U8N+DHk6Jy+WWVw/TSx
7dHDqUphFhH6sjEjq73HjJ1QIqtBkFW29d8WcvM5RsWoUTGqLmnzp6PCIC9IHrCgw4JeQn9RDbTi
oo/tYH/58d4d0r8HYjeeXySmpItv6IQhYi9wXy+DfoWqV0+8dBDtynI9N4rFOuWhcBh0lkCvqHwb
xmehes0ki25n+ohedjhQQcS4/DhLLJbT2aTDB+glMNeYhWunLy63sE7yoZB5mt5iAKGrucAvAS0a
zpboMYJ9SHrWEwkpo7NDBR8VcAw1CG4KYZXhtkHVQy4WmaqRBxsHk67LP+/ce6BCJ+2a2auyZE5/
ne/6OfyKUqWX5pTurogTsz5YRojE//JA55bI24EWn5UbZeqPOgOZhHmjnM0xfdqUpNx+pDWkTyuP
9e5SzhZncFxbHOcUYcsFWVVNW2Bnwe6jQKKFuKI8Q67XCLMcsk+ZWdsPkdTkzs10fc2/90w5gQ2r
ZROWRZHpLs+B0e/JebPZC+Ce5k/0wxuBxZg7fORcMNBeNa64DRR/vMaertyOXUruxeVXfeabcr3j
2S2V/9aWFxUbakblWrXw6B6mWOeIuu6voxbl40oOxJmBmNmgVdyYDTzL52/+ptDLEaIkedLMXErT
2KVpOezqscn+/ujihkKFxNkq5t7M6Si13vaNO/i250P3A2HHUQj3FDrkr2xEBCDXk2+8XH6DZyYr
IS8k8rAyDNpciyGRqYVlhUGWVyi9vZOBjfXaOIprroD+yv3nzMFMNADTn0qZO/nynKQyIv0dCi1g
cdN8y4g3hWBIsOHOrZBUbWRhy3al9lt2beYtyeXSMBvRuoCnS3QWg5VyVNXAoDU7VfahHjE02oRV
lnyQaliR0Z6XH+GGt7+wl+qzjTVF6mMBPbfYXX7N6m+v/0XRxG0aUJA6Acbc8rILVI4Kc4otr2ta
l2ihgWrk0KhN9Yi8zbDuVSHxuHBMPN2PEbZoEi61ZmLAP4vXtATTY1ZQ3pl7K3KSLzHMUvRDnCBE
qsco8AhEQ7K/71Csf8F9F151FPlatAs6I0Z4hrXrp0JT02dVibJ72EZ19YIeW+qem6jDQ2bZfYnE
gq49pK0pQ/WIkA2nwTTW9e0IXx6KeVI1znYypEEyIYqteGs6mfoDY7bmFwVoVdyGsFRJ0sR56kul
hBl+DlljI/7Dd/qj2XYGoutaEdOmRDSPU5fWGK+d6/Tol4WPTXSVq7wS6CjuS+tm9rA1jSGRqJ07
xTkMrIx+i0RukLAvdf+BLk5XfIyJUfJ3tt650wZ9cWEe9Liq0w2EHGRgGRxbfz/lxvCNJAWlecB3
Rd5hJKcnGys05be4pECHhaQq32uy5pwrMvH6cSdhDH1pOmgoaP4Q5uj1pD7pUaz8JFDZeEVIG0t8
KpTp0XKhwfExY5SZkw8Xcecn3Owow9H1PKYqbJxdN2r+o4yEMm44C2EqlCZBJThf+K9kC6FO6uCx
3jfC72yPZ+o+F21r+g9WG3B6mBZS931ayOwepXpZQ8hP4E9JqHNy38NC/9YLGgdHvXbSzwNOMfiT
VH37wxDdGHgtfwaZ4GodqltyZM1XJ1B7ngd9W34TZo3ACABJNJ6QRULjwjJaaCd+yw86EPfnQOTF
QiV9FFMPyTHLK1UD9R1qnOVSJDNXSgaze9ugT4bCqXcJpoxZqHmJLAuBls0tiELTslonKbkXJDl1
iQ55MzBdeLlqb28TW3bZtaOU6fcha4dXSsjparRnZW6uahJNqIYDFPE/g/9PgCXWP4beZGSnyTYV
WyzXlHxfjI7yogTCqndJncrHkjKCKqLF9SxhnuE6JpoenpCi9zUzZKAb1qdDBvmYQ/LX/8IKrB+I
udU5PqG1HwpkDPjPjBHcp8s7wJlz2uWcw/+fm6gDNHO6t8d66ZJ8WBue0aNG2EhBmOw+GYbwRQZY
YG4CU+YeOomAmrZr/LWr/5kDzDU5IA3wttn/dVFKk77i56jJNK9hm7yX9BV2WZqGK9vcXNosNzn2
OJ6P6yHNlsVDDmPb6MiZNE+D71wg7h9TTn5HtNm0EZyg5Evpqf0PNpCkR1x+v+dOF45nulekwM+n
6On7NZBxzaWC5o1wkUmUj0ys3yC3foTeax+H2vp6ebz3j2pB2sDb35lvm7/DGd5WBH6JLlkNe9Ob
/KxJCJFG3r0lsq9sb5RkQnOlEEc8HMJJofy9PPT7qYSJOxgYJk4mXa3lmU1rSI0gwcdXJZk77r5o
bP2fIEqwN8C1y4HSXth5u2819taNFqJXWLl7noHhAG5pqM2XFu5my4sL2Yzw+604uyJyLUS+azlh
hQQjh06vB9TZ+4YrHUZYSlTrHj2BUjl0hoRSHdei+WyIHM+Ty6/kfRlDww1Mi57+7Nu/POcTTE31
IY2Sq0rWdIvdWro3OI2Y1x0Rn98vj/V+pjEWa3nOyiBcbRlVhsFGlRciTa5yR2/3oQ7RncCP9i40
epe4APSxl8d7P9O4s9DY55WDXBv2YukSf244EcHLnhPFyRHejrNB95fd6ehFj1GdwKKDAbeyks+8
0BkgtG3BM0KaWAyK9AwGham7SLVEes9BjhHqaE37oBVi5fneb022bbNhMCcs8b5xIoPQshsT0m5h
ltpBMdrkuonHtd72ma9m05xxyXVl4jP9TvcH1Z+4LJQt1BkRKxwhvvKpDntc1HrRs0rVcAVF0LR3
eyGVPMwIOngsFdD40wFj6N39wK0NbFgrIABjMpZuwTP06mboK/2xqPLeukKFX5N1DB+dYLlQDR/q
XtofsDstyGYm8Q7WrS+VJx+j3mCn1iig72LNwIgI66WpPdal2TzGoun8ezsfja+NP7pE0FIKHS5P
wjPzgXY9tz3aeMQ1LXvO0ahRWpqN7w1wlVXYGjg77pHa2zhbBOaQ/P30cyDpgFsw5Azlnb48zEnc
coKf45VV64wb7O0ylNl6JZ+MFBfmv75GQpqZm5PqnCfCvno6GuoHqdih6nuoDCgvg876isGWXGEE
nZnnjGJwVJAWQQrBAldyJSOkKfrfAsc5ipFEj9vPYrBUZ2WgM+cDFpUEVpAPBAT9rtFkG11loRv1
JjtCfES5rFH9OfVWku5l4m1iESzrDOFtNE5kQP/9RJnhAK6vTHsxsybfnospeLHS1ZrvCaWJnqiI
Gu0lifX8s4bXePn094MBDXLJ4w4LrWuBRgZQhHt36BRPkY2y6SoY05uiqsRVp+I+dHmsMxsIEx98
l5YyVcY7cswwkV+vEtIWpG62Q+CBLWGgkQIqx38Qkv9L4oVTG/wsPvwpmt4SNM/s+jQrYGeCpNHw
XbaTTdE0g5upClnfWvigiUpilmmlt3WSYvRadsjB1MxamTnzxzmt32CTAOlzvAPnILY8/XiY6TQD
Z7fiaWWGB1KA9sHHq0KtzX1r1QNsuazHahlPlP67ovnOUasRUq2UF+eenD4fnSL+A79qsRqTfLAy
02oVD+AyU72wQKW77QKz77En70a8bt0A5aHjj/LT5U98boWS92r8QZNguJw+PksRJWONYWpaTRZ2
EBPWXlxnV57v3Cg4P9GZnctVINPTUWoMjk3pFHzZZAxJPqcPp+/yFsr6ykDnZqzzu0Cj9U2DYvE4
GKcaiYk8zENmQ5fbJX7SjbofRgDmKoNsjSJ77ohgWSBZhF0JM2kxXONGcVqSVwZvpTZ2ho6L/2Bj
XDDG3X+wOOihz71XyGNMlcUUcRAb43OXYqWQNJC4WiduHzEuMeAbZi1GlrlR8ni4TLh/vwmwn7r8
ZUK8Mt5tAgVTv5l4xtZvGg9YNt0QB2x9TjvwGcDWtVzXM++Ud8l5iw6c8LJlXYu/loUdpuF4qYq3
nOZjBTiGjg74iBneX09+mixsowIePCDnYu3Tys91Na1cr4zN6D7V8vC6tbr4eHmUcw9ECQYwB8GQ
ub+Y/AHUAMRCGlURhlI3Th03+6BSg59uYOa7y0Mt0qShZQL6UbBA+2dLw49l8URaWkoVd1XXi926
uDLAVw4kSqBpkwIdrfANfMkaH3unoIVLV3fdprRc51nqU3D0U8VZwT/PHMuEslEBQF7jZF5e2/AC
TDKJpaZX1CW+N4lTlMeild01CVMqDvdBimeARcXHgVatvItzr10ndYkoWNbLu1Yx1tS13WaMTa9F
xre9NUCHcnID7qylDMPfRef8efMQrsiCIcEQ2s3iK+OTVGIObVItohK/Cq1BR6tsWP2HHguSYGXi
ntnmXBP/UFpcON8yfU/3096f3J78UJdyB8KzOgxkL5AYtvEhX2zqVLgr450BlalM6QxCJdb4a1kL
W4jW0hwTUg8vFJzbswbZ47YlwwC9G65DysEq/CC+Aeavk2MW1Cg5w1yPKvDQYUxXFtTvy/bizOan
gEWgbOKiuNwiUIHWRuwYvlfHfWZsUVKj2pZFVoQPspDArTgpOP7en5RuQP+Mbq3L4uGnhT3nS4j0
udlULSlnxD5GGHFK4lSyo2ha+3oEVsd2yCelcX95ZZ77YnN18RuanzuTp18sR0Q7iCn0PTeW8meJ
p9lXgXfAV/hyKQYHcWdqK/P//drjKkanfL5UcKVdbgU269wM1cyBFDARTWXgEfgVmX4ldrAr0maP
9FomO0g5xqcJGd5aWuv7I98hmEvMR4eY77mL86o168Sd/MShrtKxDh0CK7YPyQDBb+V8Oj+QwdqD
ZsNmsxgohJ/bNoFje1UQOEclTPOrtjGGlRXwfjfhcTglIKwBtjDnTr9fnSLGS4qaUZIwPahTZ+wy
CaMaXuKwMr3PPhBXICRK0BEhPp4OFY5FG8Imtr3Uh0SDhxg+fFrXbi9PyLMPRBkBcAiqQ1V2OgpU
WDHVo2V7oS1x33SRJstO6Fe2Iv++SuLdcZUGjCSr+h0ZFgNR/LDKHqifrWLr5GLcIwofttNYqP/J
UzlzeD2Gu/CuF58Jta3NYSRsbwqHZxWyEHTpvj5iHt+vHG3vF/TMsCIhkZqZbuyyZI9MWIaTNdgQ
u4rmigw65yCypN8S1qChSNLNv95AeCYuRxBgcbGCc3/6vfB2xvCAPoGXF5a4LoSfbKqUmJBcr7ut
amG9enl+nHk+ZrvOonJwQII+ejoemV8EdMUN24cdiw8tre5H7m1Vfetnnfkq8O7WVm5iZ2YkSgXI
mxD2ZtnS4tsFfSOTVikdL1TacRMVfUGCum7vxnIsV/bGc0Px4SgOKDXVd3Quuyka+GO640355FyH
ZJntaAENu9zIu5WhzqxmUEMW8lwCzSXg6XtM3Eq3Gg4dT+9AaVHHJ7tBKv3KvD/3td6M8vv8ftOs
1wmCK5uxdjyWBuRLVxvp+Y3d0+hEjTdklvUfzEYmPYi4zdZO0XP6VD3l20g3l29VYEVn5IX7iNHY
iPtAkR8IeMc35/J0PPvFAEwJjqXqeQctKk5ng/EVjmdjC7+3a7c9WBDy6HINa5qP+YucVheAwChU
5zY6KLC7WGmtGeMthY2jZ0qhbZuSxlRiMCOTbMLNrNeFVzp0nyv0BDvM47Qfl5/0TA3P+NATQEEg
19FvOX23TYGeXidMGEcH3Bm9SA2Sny4GCsYuibDH32aaVRcfRrwi+qMjNbuiANLrT5ml1dekNc7d
5j6Ms5V5fKacYC+A4YkaBU7VsubK5Ri3ctBtcCeTDAf4AuodsQP297at8Oqi7YyfrqN37S+1Igdx
ZfRzq4guF3IUIDb0fov5ls3U6Mql4LWkUu+G1Iq2CHGVq8uv/twkY3KRFIHaBn7IspQIbGOIFNoO
+OOO97LN433cwdxyhvL18khnCupZQs1J9VtXxH1h8ZFZUhMAj+NBeegeerIdpi1RXQ5W23lqfTVy
BPSbyA36K4FL12dX7en2NspaE+nMe0XI6DhzT48LxbsqTY90ZDCj6+VumNy3ZKxssC75a2o+Qe9Y
X+l0q1zYhcudXVpGovVSdclUnAOxZnQEFvbo4Ot3+bXOb22xdGdiOhILugwz3HT6VnEMnHkVge8h
MsCMZ47vJIIwlcmXFDeJ6LqP0+oOMyexBt6f2X81bvc8HWrL952PUdJ5z4uU+Zkm6m3D274eMCu9
MwJJrB3ZBsfLD3p2/sx8Q6h9vFX6zqdPahdE7aiJCkpi6N1XYojKO6sOHXok9A7C3h/2ZkSNiijV
PdZJnCE7IkTo8o8499C0D5g/iPgNbQmfDEYzTXVEF6uVZvJ1wCfMxag6i10sqomH2vN/TMn+8phn
liglOKYGNNw5V5cHD7BHr2cuB53T4HwppzDa6IVbHmI5Fv/BUIwFdDNvw1TJp69YN8c2b82QMw4i
w2es94yfNZuziU2ZGVQrM/fM9gpX9b8HmxfqmwNciH7IzZFbjIWRkbFVqMK/tlNaXw3Qx3LS6QL1
A2QPx94Q+JX+XbL4DF4QZU/riU0a3ZpY7kYavUeCcxTHU7S+uI+MpL9FKaCtlMznvh13qHmj0WZQ
Zv77b58xoZ4o25HtdTTl3tAJkxtGAgPDqvRXXue5fQ2klBYyRNH3qhkjDKZJpFRdfhtXV6TNEBOW
k7FzeTKeGwUK5ny7nhu570gBTYzGLk8sLyRE6TglOEGRP1WuzMMzkhtHm9uClMUkSwCfn743AOyh
nKzM8ooqLdHaqfXHUVdcLK4MMD2y9balP4bHUhuiXV36+GAhdbuFPEbT0miVnVB6FbO9St5nMfFM
/hSbK1/23L4LTkjfl5sXDiGLX+h3c6kYIk51Y63dChLWMYzYizwU+0E1nZXXfnbzezvcYrGgqySq
Jggsr+w69bvfkEnJUu2yQ1vIHptcaSReXIbFE4bDJdAf3VZjNxROXK60G87NaNRFbGZzk5iq6PTL
FIaGG4fVWbOBUPPihio+5VoVPCRmHq7MgnNzzaEopU01qz2WuxFfHjsyZ7SRdSrkXmBdvwtCOI+X
Z/S5LR2g3wWoAoB/V2ZDo+6Ji5/r+nC0r8La0XY6ZC1gDrwxK6MLV17gmYmjMwFsHBVsEPglQIzo
rWxK17co66f2xu8wTZDE993zBobtYJo5/FWSei8/5JmvRutbp7QG0gEjW7RQtcT935ydx47cSLaG
n4gAvdkyLUulkrcborulIRn03jz9/UJ3U8UkkihhegxGgCIZ9pjfhBGmUfbV6DLsOYtKP46jYl2x
DEt2QNQb8wkHAeCM7J1weNc7FdFVRC9iVi2pPATnzeQ4VLiRxYhoo0ladse/+LRn48lPf3bFZmq/
iAEHomtkJ8mhSXT9ySnbiQyhFte/GIpuhkHtiLlc7/0K2c8evK19zSuk4CIgr+/GWhm/lHa481Fb
k8hjL9m5oMSJzl9+lGcYbQ2wKwpGbNp8tPDrU9O63ZtldMVBAL/eCa7kqV1FkQbwFViXiDRIOunL
8YYkV1DP76LAaHA2CrpwKL6IQtPwJy2N8adrT152kioPkU+bX0eNfxDB/cndOO2UNkBn0JsioF1X
57oYda1Cd6Ogr1rtZFUkf7xB9c5p3wg6uLpgIyPjIbEgq91ioduY1bUREWR01SNqHsNb210wCsRb
7jEKu9I7MkPYKTqdF328/4Vr2R8Zc8hmCfE6EQElObnqz7Yqen4R3lRFHMRO6dVEAuCu6QblrvnY
tyMQY2yBqA9OFdkkmi5tHCKJONDpHBB4LI962JuXZrLN5SxVGRa/doXTX0YFp6Gj5SLlfVg0iVR2
RrPeoxBsTZwFp4a5k/9e97N7UORGZXkAIyjjouiqK5hu9HH8PkuW7sFTASu5aauenDl3/+Ly4hGg
0ySBXTfdRISIw8ztJuWq5iq+av2iX9BgnY7olY47m3DrHADfkXoJRFG3OQaHDiOsJcFkKk69Sw3i
Y8F8ocq6n3Zo6D/dwdB+TIoJAiWJEUVNkWr1dvizW3c1WmG6zOdo9qw7XQZaiI2Z9HHgalNyQvcx
PM1O9F+L/crOLbPxFJlUjSk+yiY3YjAv96NIca005wRgjVf1th8nETSppEeb8hDngCP9wfa68ZQA
NRc753DjgqPeQwJFdUNCwFZD6yN1UWNolSsOqE7/Nh9cUfvNUJLzl/zZx9aM+3rnZdqYWJNLVUJa
JTtjXeuY4kSvPJEqVzDSX7Iax0c1y7/knTvsrODWvDKbBIBgiZACkH/+7JxnjtUrml6G1yxrpthX
lZxsBi7nQz06Q+OjI+kVoCbKfC8n3/pC2IykASwnnYfVszGrWtd32UjzOeti95jipKj6cPmE4WNN
uOyEwBtXAlhBVs/g2eBaWNWOnB77C8em3dxMlR5dvM6BjooNp9tdS2E1OBRx3f+OnSz6hOIstjb3
r9PN4aloqzIvhpK42kKpguokPywEoKFjxunl8Hkip53xxCPMmB57mLzl1XRF2QT1Mg7K1/vjb9wV
UqeG6j09d87Q6vMRIyq1uRFxIPLBGX7Bp+jih5L9NxwXfYT4ULkOhm/Iu6Oa1YP8r5D9b6u/KOxL
uD8wCFulUbc+xADh6jmtgDMhuR69yXC2wK8Ii9bOifKdA7TBCXdNl4awpDiws9fpbIn5eboojnJt
aluJ3nqVEaln5EswChxmwwwQ7q0gIPYKYsln/PXy9puXRwIlYF36wtR4xouLA1/ywZoUpX8zKsr8
NPX0d3a25tZBYGW42nhwb7MUKx8r1WsiBTT12OOGXKXRT2UYGvMQpg2qRvd3wtZlxiak9cxlymKs
jh068ShdpQAU48ImMbLq0vJNN16MIMKp8Z+E8zOf7w+5ES3xIgIW18k9qQmtrhhiHPQOkPoITES9
z22FYvIy2vrp/ii6/OWruJBAxfZUD8CXLIO/vMlS9PZJIi0ilqaL8194WGnJm9bSkP5t9CVFrBbB
We9h7rxiuvQqgsUB1m4W7BbAWyKIdCMT32oTV0J/boxmfBMWQ/8U4wiN14AxVNZhXoQzQ+Sw+/kB
Mfuq+ZiQrdu/FaIwvNryaiKqgQKxp9OyQW+A4cmhAaVLN/jm+I4m+s8AXJNA8TLDCzR7wQVKkVAX
3I3xJHrbC7XCSDVEUeXQI7dVnnPLbPWzYaD6W3kp1Lf7s721ptSKOMsImJKmyU397NmwNaVVRwRs
A80JqyCp7eoQI+67c21uHA3iGvDJYNbpZa0LF3WtuwOCyUmQY435oBIOv0+7BZ+WpNB+/MUHAW/g
H5sLY/0cLblopKh0ghZ+NF0mgBcHDfrhzrRtvLby7+aYQ5chQlzt0Qz9fZWqZRJ0PbhuxWlqbGEa
wAQ498JMN/XubaTF1eVvvo1J1Kn9oLayen2yZTCKuuMA6pGGcrE3m4o4ohyc7czhxisH+UZyC1Cd
gNIg//zZpghHF5f0KBNBGsWkRHwjRcrE0Y0KK9kinC4e9tPVE1X/4QuqK+L1gGjyHT7QglOP7NT6
oonqpZrMFL0Wc25IyzwdZXPs2J+KRg2vRYfY//153bhL+VS0hiCJUBxZv+poPkQVldQ4yK1OnLFM
M67mUhnHZI7nb+ok9oQTNsajnokwMCADGrvrGw5UlwMJoY6CPG2rUxYLyx9FUlxQbpquKvZir3+Z
UP+FzuuCL71t6zmYu2e0LqIAezjwINhtnWeu8jP00T1yysZJZyheQBOAAQpzq2eJq1uMcZ1GQWsn
HkA5W39Tq5UWVOiJBfdXbXMoyrVsVQlEWQchaJ5qWamTHQ4jbNNFtNmbsI7cBwWjjx3KzcZxRxmT
mqBUB6Qpu3r5llLLx6FP42BBqbd4g3Ot0fjYZ1nGsaoXGMYzdijhdyvvlvjb/a/cQOHRZQNXRlOW
mO9mc2pWWusW3emgXNB6ugAigcg5uV75q407/U06EXie+6UOjSNN8xm5XrBv9tmxkzjDAqvvZ6xp
KvPb0EoOdt33zmNv83+cbEskT5GKfe/X+z95a2GA2GsQvKg+UAF8eX3g1GWDahnwSsCa7xBB3LtS
BcoeyHz2BAC3atQUONDJki38W/aQYgKHoKnrSRiz/oSvCl4VejmeBj3ChqGO49OYt9OpDpPkiPW8
eqi7ZE/CeOO6RP2ErjmhHy/C+rpCTn5shNrIvms1/K8sp+EBjQzzGCI5epjNZPzoWvnvUNTDzt7Y
eLzJ9qhPgBkl5Vu3lfEGLFG0peGb4rxxRRrEfu9M457qyBZSgojF45whSn5LmZrmqjcmFcYe4TZO
iVWrmOFxTro+Puu50fwABiO+dbkyfLM6zJGhyMcFuWZcluVZWfB1vmDYgLPC/V22cYlStIOCrqGn
w/yvH0Mta2M692BlmyZ9mzjR8j8b42skkTAHrOaw+n5/vI1VBobGRLPCqC7f4AVHJ0L6hV7X2NB3
8ez/OVryLm7st3Vkf2s045+yAK5yf8yNe0cSTx3eYTDBN9luO0IKaNIJAHJklD/aMJ8PqouQYISv
dDAu1S81tc2du27j9HJ0SSw4uJKSt5pX28jjjtAXsoUnflBpwnYM4SkEdZZmpxQk/6ZVoE8oKMHc
NLdpFayCKLuxbOScTRrbiYkjh9LpyC61tqgmHMQ4bX5pd9ZwLGOt/jdqsNI9eHmjvB4ORxzO7LKk
tM/Wl1XZYNuR1BQUtErR8ZJJVfupdawQYpDd1eXrA2Gaz2Q2jAnXax0IW+0EpNWkWDImPR4oVhl9
bawYc0pjqP/mw54NJS+PZ0HckChDNOVDeE1age9wr/wwKoFjl5aOf3ESKehAlkP8CI7j6nXM0YbQ
cUiGM5NPSlDpsfq4NFwOWLRiHTi15uX+qdjaoZApuYs8CXNdh2uVgWktIgfh1VBTRPCQYVb7k952
+W8cQPQ9hObWGSQ3ImOjMXLbO0sKtVbbzobrYVtt5HdTkosnD6xIetRn3GB8TehajMm4ley1pLc+
lDAccDKXvGxHvlxCz5jsMUa15Lq4YjhJt4enoszVg1Ga9en1c0oFj7ayA8jrBpOlTIk9uzG8p7rE
wBenNI69GalXrceY6/VDgQ+mQgIuFLTS6th3MQZhANQdzG7H7H2uahFnb3YOw4Jv0M4FunXFEDjR
FpTt1ptIe3S8Il1wZ75WZu+8r1FMCPrQVD8AzUc0QOvG9i1pVhtALB1/jLRm9vLrrVcDLKWFghYx
yk0/OTJT3Ihyi8QwDkM10Ouw6M8LZZPfahaF/6tRnm6PEcbC34gWsj0839YG8v7oVlDY5xesNxA9
PNoOnnN18jl/1+X2dK7cFu1+MOTfXr+qlB+B8cBxBIErf8qz68Yp6zixaPhey34Iz40wlmM9JOmD
2up/gdGGS0n9noFY0/WVbegzuRW+OdfWc5fHyjZQigHkhruPmDAravY27MYmYvIkmAYc2G1zJLJE
0ePx514l+rcF+2UtX2rsTxsqUWX0Y7ZSXq+mQFOJJKJ8mPU2+X1/cjcCPUAJPMncspL5tDoyc9Q1
i1ECHMITzTk0LZZWAyr3r78D6BXSpwRhAd1p3W4zXGQQ9Ri4dj+5CGjXZgyLQJ8uokntnXP5JzRd
vf2E7WiDQR/YkJ6Ic7cvrd7zrkOvpsPVGpPUKPyO3sa/iIaN3jetykIcG/o+a35HSmc9LpOZPGlV
aFRfFxMxnpM5VM74NKJXNJ3Hrp6zr8o4OE2QdrOjIeiEDeTbXIvzT2VF38WHELQ82UPbK4d5bNLl
cag09RMN4K45KciI95dlDudfnqjQ2UjCVjfO+jjXxx5MaCFND+MkKDOE/mXZWUPKCYpx/DCPod94
mfddc8Z5+oAwn9cedCMxtWuRtNknbWlxlmghjQ9HvfXK/7VmnwFyrtqqO4i80NG4s5PuH6WsdXwQ
o56t5NZt/NFO3XnyKzs1iyDrhnqgz2Biu1cVHp4Wai86AEgqbbKTllcYwLqVaz4JbxbpNzTyDHVn
b2xE23D7SLY5BWzA9fGem2ERvTxzVLWUwziKKlAMgRBWYS3BoBf26wMlxpNAJ0SNblVCsIWKQmuE
nop9u/OhxIXjoasAXg2qt3O2rNsoFAsHqs1wTKijrzHP3YDCC0qzURBbZlqenb7AX1NLI7c964nA
Mfn+Ud4IJ3j5pMmCNAyjZ/bynpxrwA7kzsq1Bxh05nmMPlvz1PoC+eajME3zSOV43Bl08xv5W6WY
LNim9cmu7QbfFhX2fTGMbcDi4bLnlfY7iM7dzkbZuizhnyOQiyYUjbpV8t86kzmPbUNfAsDKQEdI
jyhaWE1io9rTCPdoZHNpHpJMNR+gWyHGJmLHqK/3Z3nrg8EdyZYrlOObdx9qOr5vE9XCKh6jL6Bl
i4O5NO7XXNHbnZ365xFdX2XsUmrnIGbBJq++OE8ax+hQ177iy6zNn3qvKH/SD3Uqv8oSMz5n2TLO
514Pi+zNkijiMepooPmiT+3vKXr8T3lWeV1gZJZSHBFNs+neWiCaoCAppviQRLZXHHDVcvDcjPvm
CzbpqXsY205FfaxLlfxQ0Bv5B+yG+EqoWihnyNjaA25EWeyPCJy8aaIQy8pXz7AUm/ekoQSwzPU+
nqjJKZqtK6je5F/S1PAu1WwjwaxOxs5abjx+UoODcZDa5gmWJ+pZZNENQvcQbODEpF2Gun3O3Vvi
HXv/e7YqSZSaaTXSmOE2WKdmZVWZXpObLGNiTo91aSCLYUktb09jikVhmv9WcPFP+NB/H4c4QbBI
+33/N2xcsvwEqkiAdjfUYrSeQmbhKRxT1ACuCpbeo18m1XICKKSdtbSIdkADG8eEa48CP4+9KdHX
L6e2Xex0zFqUR1Lg7X4RYm9sekpy6RXe3vvftrmKxMBce3/qZKtTUi+TIazeUK4WtjxX1L3m6+g1
1g7QcWsUEmsJ6JKqquuiUFLUeLmMoXJtI3PGTAVgvN6B4b3/LZt7RYLkEFKlpE4A83LeSldJ3Gmm
gK+GjRPgLBldi8nAUNWm8m15WF7Ts1Zt3xw8+9HIrSU+ggCzP9z/GRtPCYIqLmJ43OjUMFZPyeSN
OR5ACWX9dIqvMyzTw9A3AhNIB+Vnb+ovtA335P62BpVYJeAHYMthY7z89JrOVG5GI13uOEJ7XVXC
B0Nri7cZKp6YJxT1R72vu50Kw8ajgmoMG5SLQJp6rK6Apq0Te5oQNonipPqqIU56iroakOJiJMdJ
afI3E0T1QzzxcmrF3zAwJN4E6yoSnNuqjYpGldRm41zS5HxbdFVx1Lzqd+hSaZSk21cfFeoagDvA
ocPEu2l/Ca3TKl1vw2u8OPpnx5hjSXedd87+TWYqWRBAsUwJdOYfeZSeXauzXnd1R1fj6lWt+6EZ
mupd7+ntsc9656nODQcSXgUoEfzSqxMNhoZUIrUcKScT078cGlOzUODn0F8xce1Vf7Hj+mcbLsvs
O4UV7lHkb0+rlA4n+aYlRbuWtsTL4aLZNRdItrjBDMTRiBKUSoYSp1iid4Mz1fZRqyiEYphapTN8
wyrT/UwfC2JqyxJiB8+yMe0kyB49S06PFOp5+WOE6Gw1wuyaby+Qlk0B7ueniNn4Jure/e6qdW+e
o9ZwRppKFsnE/TtjY3gqyvKBITziNV1dw/2CmupIh/9K2GIcyo7Ckt8tdutjGjs8tgWozirLnAe9
z7+9fmSIzjKz5C2/aVZ4OCZRZGlGHoCwQaOkyt6ohVlPvpkX40VbIvdN09T9EWh1GNwf+o9byosQ
Db0nsI0E3LSICFdWOwCFMjxAPGu84lg8PKRNZ6bHuQj1oz7Ey2XSWuWxEr3xw5v7ga5R0p6FaoR+
bbeL7GE2Pmp48X99WOyp/tzcplKIigef/wA5ZBsyInh2CEsDYnQs9OHaj4r91S2QwCqqxbnAQVg+
N15sfOnNbPxyfzpuwgyKbxbFDBjnJD48yC8HrRUKuaDx++soeuSSldATwazO4vNkFqNxahDWLXZe
zJt3Wdb7TATO6NhIPv9616PnrouoGq5eQd5r6cl8UimDn+5/2OYoYIcQw+CxuIGKtU6nJaXbcrbI
yP81vLh46vQl2nmMtkYhR+MVAi8geySr6TMzt2gSihbN6FqXdphKLHm8vU7B1ig07B0VlCzyEWvY
WztXuFMignwtqlI5VIWwD7PbODvXwS0iiYUBliMlI+juUbZ++TFVTaXCRmvgao6Oe+n1MsJpPLQ1
HK4d/qcjRuoMFECspyUpy/e4cZbukZjUgBmcdeZ4vL+CN1sT9gY4ElTMCWjoKMjr6/l5cODwO1q9
SHGCVPeNgqoLAuRqGfu2V+oKje9p/nV/zJuZlmNSXsNFDprnTZOtq8p4aAGAXRXC0/e92bVPeRWO
O3tz88sgy8KE4V3nQXr5ZRhFWhZ6qwshDLK9pYnJouiT+iPtW/2iJbG3R+W/uenph3PU6KsRpBE1
rU55NKHBzarP1yUzxckDzvboFI34NBlx5U9a5Fx0rayvUZdEr+0gypHpJfAv3hhqyS8/1U5oBoEC
Ua+KUldnMzeSD+ZML8H2lG7PsVL+XS9udjkW7xmrJ0Gx6+TQNeBqdpWyXIE2m6cm9ObHrrHjT2Nj
5ntsx9tAgsFQvYNnRPBLBCPX+NnunOgQIjuHNc6YKfU3Y9TjN8SjbnLOx2bw/MFEg8zvWqv7b4w8
88kdvOmdEFQEd2KI2x1LFINuAfw0tDVuFKIVRWCrbg7GtVDS+GjGwBrMvt3jA91OrRxFfidlOIiX
q2WUZRyAWAiYY7JbH/Q5Gw+jMVWfkp6S5P0jeHs46OJjwwOsGjzdTXwvTD0L00Q1rjN8Ut/FkPY0
L6176vI8OY5AFHdikZtnl3oNeqn8B80RaB76y4XkUcCJoY8xb/Cy4YLDUv2zLAWCplEVJSeR4SDs
g+9Td7LTrRmVxVNk0lg9ku6Xw5bwJh3I8+YVdFt8BL40HDKNDmKpGOqrL1LpFsuTiyQsnIf1vV4Q
3tYq3k3XOkvrIO769EtU28vjgqXDb2+mjrXzwssX/OVBBIDDS8IR4TjeaNBaKIomVQwlbsQn6h8E
s536AQYsKG2jyktkYhFuty5Zk2NYRvkzKEy9/O/+LtqYXtnk4ungjuX5Xx3PUB/brEoKVIlCTfF7
z8ENLw21k+uKV4tHUSjmdLBpeTJvu13zHFO6j+AKL6URX2AK2ceFuTnd/6CNYwFfgEMBao8C4xpM
By/OygcYy1zhtUO/wkJfoLL6I2y66oLZADaP9wdcXSy0p6jnIejAwwscgqzw5QZ1aI0WlN2zgHTT
fbRCNHw7M94LejdGgRcKE562OqjLdQqUNT2+jm2WQWJIiyd8+ZrjUrp7zLfVGZffouMnRm6rQ367
6Vg4Zp2mFXi4wNSK3s/6VDvB9P/XGbSl8s0ZQQ4/oj28M4OrY/BnVFACRLoU1mhurZ75vus0oOdN
FoxWUnzGrKN9GEKcLBFjFaXnl2ktuZV9ApQWHRLjferSZPib3wBVlL0pgd1rPJpimPNkmlMWIGnr
frQMXiGsfxy86ENxsJOleasoXu3bs8i/Z2ZTfbm/ibYmHswSPQ4yDIJw+efPXskqox82lE0Z0HtD
9m8ejR+hY9d+Vw3dQVf04i2MGW69V4+KgTlNflAhpHJrIPsyNlPrzXUZLDBwPkSdql9qe2q/turk
vhVV+juhMf39/pgbG5n9RRvTofJ/m9JqZZF1SzMUgVfWxru6VGo/VtTsen+UjS1FT5YHWP9j0e6t
klfka0AN1UoRIEfq/nRrIdLTWI9pdS1AnEXHXI+KEquXSNh+WnpoPlRt2CQf7v+K1eUqNzbgHuqd
hD/U9tf1/rFzvV6zsjIowrD9HprDf3MxW76S9Prn+yNtzeofJBZkAS7y9SsZa9WChVteBnUYdvje
R9Z5Mab0cn+Uze/hjvvzVFBvk7P+bJfGbRI3ZrMUQSuIx+nLNH5phA7hm/JKDMifqcPugDwL9oO0
CH45VGtZpSiwhgocZ9K/jkYGTa5XOLtvUUi12iDRy8EOIhGL6kh1xspffzTIV0nvAC061DBXdxLi
GcALk64Klj5Vjm0/zAFGdf1pLM38iKgxEc/UGTuxzsYqgsxwDJXSohQ3X83vKMoIg6OhDMZINc5G
2Je+N417HnUbqwhVgMKwbG4CKlp9moFaOQlQWASxlpl+mlTVpTJ0pLkUZTjd3zDrVFkuI2ORJZpk
GnI5Xy5jmlHQVBVOe1vHzXQxmrBufdxB8vfZiC/XuQKN+xjZzTAfB0RC0kcdGpNyamanHrEu9Yo9
BbWtKUawBCdtOEP6jebdlMdRv2gzHz9MxX+1PnYwhDFR3KkRbA7D+wnshGrEjdhjP7VpTbxTBmnd
Nh+iMXUCXDmV4/3pXaWrf2aXvx6YliwO3zCQ6yTTm8mri8AavNTwCyo89tHIe6GduygeH8w5Rn5X
DIq4lDq6eDuru/GRnkk6QJEQXgYb9uXiepheRUq7NAH1YOOzYpXjg+b1+s5Ubu0hRGkJyCUjn9rR
ahjKryN5Sd4EkWKqXzylCd9VjepclEZrD1VqUunBTuwwDEt3xtHOO+jpVH+2lDzdSSE3Dg6NK1ik
NHI00pHVnZRMfaN3cdQEtMaLp8G2im/kzjXSctGwc9NuTS2NeLJV2qv8I3/Ks5tWVMkyacKug55C
/2koYBSxh17Zl5IIDoJxKY4DEp/Ib3UTwAENFTLlNFCdAknLjJ3G14zewBnl+VTP1Cfb95Eejq80
W/0zMpGObNjCjLxBEGcFoZCoYUtRxIk+Gh1kWDh7/Q6H52YW+T4QFTwgVKiIK1cLFnpNV7haKiDW
OL1fwAXzi7neO+u3G1QOQwkVSqBBgrreoHkWJUSoYRJEQ80Zn3OQ2b7V5F71NKT5GH7R425RH8ZR
b43zoA4JCN/cKpRTbWJk6fqoFAg9uH81rDUs/syw7BVJliIJyjq2C6ui1Z24FUFRzcbEu6USPs5m
lNMwmthwJzUP56BqysXxY1d4/xlEv6EPaUYVb8I4kdX9Lk19tcGk0J9so/2hzTA2zjhsxZ/bpkoL
VGLSZA++f3PImEyo8QBzYdERYqzWzOyHIsbcJg2QxpjeCLtIgqnMsOzLcm/nud0ciuACiCm6Cjf3
l+LROcu9JQ2gaKTXpY11fypT55os2Zf7q7E1kvTnJvkFvXdDQozyElxP1AkOWm77ndF0QRZOBmzz
TDndH2rtdPRn4eEAksbJQhS35surY0DGNcJVKQ2INfVfpUnzAD6P4X1RoLnM+MBm+c+aNfgphJqK
BxsqoutrUa/+gPnTZIe66U2Dhl+q9G+tarA+dFlnKScnS5zyMOlu8a8ahqbmD+1kfC1dDCp9PcuB
4I2RMe99zebE/SlXArm4vfv1GngzXUgROCOuTQArhV+rTX0YqDbvRHxblwUpPArGsGA5y6tQBdu/
uADMKQIzwRV16efkETzLKxshf1aHJxvwjzRuomT0cnVAKXZe5jgisIXnHkWMFkyZzPbx/ibY+hZO
Pm8z3f9bSXcMPRfkaPoksPLZOuLBZZwhY73So0J+Czc4DXGJAJRUhpffkgDij0sM/oIx1aP3k4tU
sWX3+esvcUYhjgRlC3R53XmbFXssjD5iFHVuTpAz0jPi2cZOlLGx0VB2pgImlayJWFfXTqN4JdW/
lLugqGfn5ERpixzd5LqFb1c4mpzvL9BN5MbUSYi9ZPsRQ63f9zSP0aXrFhHQM5+v/eAWIOszqEoe
3qnfJi1GKVkVxj9qJvYyK7nDnhUd/6waJU5iU3nt3UhItbFjy4KKCEqvMY6NEdUKdBBtMa4Tpp5v
tXgavxbgf/6HpKvzq1atX/c/fWt8qWNrUXqA9ro+AXZopUXReGkwFHk5n4n63AZKZda7ge2laYSj
Wt18aMEk9SduLBTgjcVNy50AS67nehZQ5KSTi8rabeicoZtoYEmRBrE65BdjarmITfAsHztNFJ/i
VCT6Q222eyXmjW1mUKol/SCSZJetthkq0SOSoBZejaNlzIfQLWrLT6h+A0gE2/36B44kkotGlpTI
29fxneG0TmwVRVDWo6r7GnbBH2u3jn5NxmzvhXQbM/piMP3lbZCaYW1ZTUjG3qf5G8UV0RHxctVv
xRdFqN/L0Cp3DtGq1Ct3MpxpWi3Ig3Klrg9Rn3Rj7VVmGljI6A5+monxc1sgwYotb6K6Ul4mn97e
371rYuefQel4WrL7SXFgDf8rWzQOB+y/g9ytlw+IX0foMU3zFQEwnHXtYjwPeMkeJ2FreA2Ww0FE
dXMifmz+bedijxOwNek8jIB1sZYCJ7Kqc7F7kqnVXQILS/DB6tA/TJ5bPfZRLI4heRMY2hTr1/uT
sPG8yIuSsJqSLdKfq0cMcZu0sJUyDTCKXj50JaiYWlXcf++PsrW8dGLgVUnVCHsdvaNbgs10RyCz
xK5yLrDrPUPTrj81tGQ/pnhH7zyaW2eTM8Kx5Lxw1FfPmd0Rnreewlwa1JuHZSpPVtTj22Hne4rl
20MRl1MH5dFZNynUyZ5wE8jTwG50y7fq6d/K1JbDjN/9zru2uVRwAUBO0Ua/uQJEmyhKBpI5iHtR
PKqOMj6E1NZ2yq0bz5mUWSSKllSbG7VZT23a3hlJtHD6XoZ3RdhGkz95yVKfEqTKG6xpI0M/euFU
Ow9FXMb/u79V1oJH8lQiZsBNgEoMsdU6a1jM1nHahVA+LVwU7oDTqtdIgYAdKEuTjt8NLXGyb0Vd
4nXrUlQf/USZkeT2O88pv8yJQIUV+/GmPSyWMItTgb2gffYqT9szY9pYEH6pB2KaN+CWFAL4sjDi
hrPTtmQ1aZbkbyhu7BydrUHYx7SF6WUyzGorD6FJ9RfIaZC41nQhsUl9a5mrnXrIxgGVuSWbGFAv
tdLVY4asSjFIrcTAGhvnoxbOybvWmpJ/5gr385pYfU9DfWtAKSBDveBPx3L1njnAvHCyH6JAKcv6
2CUIDHZTNL91leWHQfP7dH9X/QktV0ECkTq9UeB/MsNfVZ6qEA+DsRzioMvr8oNhL7Hpw2+KrSM9
7+KTNoZD+dYNVRsCFR3P69gvA+V9c5wf7HnRrbPR455+LGTL7R8hciMHFyDi+Wh3+WD46pxG4aET
xWQe+knXAFhqRhydbC8xUqrarkEdBuKD4he50JRD2UQpqqJSl+ScqXl59hyhNA916Bqd30yZMI65
cBq61qNXOudGm8rk9XckBXECCt4/8sv1jJR6Ybpw+xDWmM35NLq4ysBAMI5h1847Q20tNl1VYnGO
tSxQvYwnMv5opLwKaHry5iAs9OJz15XZTwhd6iFJFf1vdhe1TNQRENLhYV9t5xCwuZlHOF2OWu8c
o9J4ijSTfBN7qodlUfb04LbOKA1Pav1cXtKq5+X3LXmq9rgaYaypqu0xMazoWOFYsnMzb7w0gEfR
55Ed6tvutIo4c1R7tnLV9E6F71Jrb9q8aT+ikpB+un9ctj7o+VByQZ/VLGHNIFnroi3T4uF1MJU0
vzglCj1/MQrwa4oCQCZQlnk5im0vUzxIGkGUNY2fUhe/0MXbM0bceNBAkYPEQg9L0jtXF2iWxFOG
uH0UhI6BS0KqKSc4sskZrqH+kNtNfIncTD1GGXfe/e/b2vae1JIApQT4en3CerXTIWNwwvppTg4t
R/5SDpnmeymfOw65tRMgbESQlC5x0JMCCwTTq13vgUskD3XQcTJn5YPZau45pfx3niNstxCWyGAT
zntEqM1BpQI+XSH+a12j6mi2ZsJy42DU9PCUjstw6JvYCtDpcI5DaXVXj5rqTtS6cRTQvMEhEJEs
iHue3L/P9qfT2nWoKC0iIG6hPVWp3ZHsOv1XZfCM8/1F3BwKcgmQRZ55jvjLoXCxswc34/0tksQ9
93aY+bmSR09uPfz6i5HI8cDV8gCDEn45kii83MorZKpcq677g5ZkZkWDrcx/5HgF7gEy12g+GWfB
eiDA4+zxBt+Qqqcorro0joO26/tH01XSs4MHOO7obmR/akckzk5Wviz5wQxb8ye+6fVjveT5Xnt2
43zyO2Tvi7NCZ3H12VFVO3WZodCcaDVp1zzGjwaqPm/yqR74fq10D+gHcRWFfXO6P+MbB1ReCTxM
8IjIvPSXMw6/oRitCWXqNu0RlRLOr9zQW8RtUotqiu38xa416PRRzgXSTDnv5XBZOZp6WEpTbVnU
O5ZTn0DU6uJ/O5CiexJ9G1c4W4jmFqVjqtTrTsZULvhdlJVyTfJxPMBRah7mVFWD+zO4dTokYlHq
VKLtvX755ry2eyuDBjlVSTscLUBa1zmF4OIPXWL8uD/Y5nKR/KBEImWf1j2ueFTtstThXsUQWaxD
0ZWsXKjR+hCldhwXkoGdFdsaETA20kNUt/BDXwUulelMPCiwecFkoxjumnkPdkFE4VOm2HN3tLLc
UXdu8a2FoxpC314iQW9wp3WlkJ1lfRSIRHD2ctMDLm3vjbJ1bROLEUxQbrgtXoewLOjnEX83hdKD
vrCxUb00UHfO6G13b6SDHA7MRmxd7q/hxoaR/WWUBuE+QftYzag3UlGKC5VtaQntIY7L5JQao+OH
YAV2Fm/taCJvOFuiFWT/CX6nLVf32SuB/vEye2JIgiHGcP2i52FXH/MiC5dDP+qN8jUcrdo+G7me
J9fCtpT6EBYtcBh9CcHDqEJ1P6luTPM0So3ymvb58CXLW2GfhRVa6k60sDUzz3/t6h5slFlkXZuj
sgBa5GjOAzJeY6f7mAu+0uX7/ycGkJiObjW+NetsL2sFTTsa0xR9luGzOi3loSzoFxtKW78r+8o8
tl3X76y8XNlVBibpIoSNAKolrePlaiBC29RlQ6DgFJ740I3a7NuKFh96PIUPrp0pR9QAzB8sj3oc
ei//cH/jbRxloDiSok6BUb59L4cfytjuRhHFga0XRnGMmuz/KDuT5TiRdg1fERHMwxaoKs2Dbcmy
NoRtWSSQyQxJcvXnqV6dthXt+DdetDtMFZX5je/AtjQOZuWeyg2LgtTY0fK3xueD3EZPAPKJ6pZW
5PfmXSHNBPoSXfnEcqtrZ+mmY6B1k+6WdDhEzFUdzNDAB4r/kYTwz09MRUZpxKKFyfhvX3cr+7px
AV5eWn0R3neR3bPlE07m1mP0lx/2ozcL/QD1tzMCj13Iv99sZEIAeuq8AKmLcx0/eM5JhY17CnvG
laU97H+5KR+9VZwkaIXAHMAP+e2B9aJqD1hgfSnKtfyqp6YHZTXUhzFwTHRVTUvSpYTM5EjLbqm/
PPyff/23c4xvI9U1jR4I19/nU8HiFKyyB97sIuoFCp3lD7lsV1tcecg/jIey7laWnGspcm+mz2X1
IWw3Hb24vbfEpJ/K0QIL25Tu1N5DvhuDrC+d4irylrl5LIpqfkzGeLxFnRRnyL6P+/04xkHX/uVG
fJBoIN5B6CBCYij3++HcRjH4iDKKy6Gvt3vsFp0yXTDjOf73xfvoMQmLEpoStkR/jJYggDRosUlx
2a6WuYkX5GVaP/qbHOIH0RMRTcQDOIKoyv5eRYZTsC+hDtVlH/jrnntln6AQbPXA4nxmwa///Z3c
D45gjBoRqB42psCmfktjK3Y3fXPekBTeFJfHYuqxegeW5X6ulK+XLBR9W6Yc09k9Gdf0dYpSYQLX
dMKo/FW5Qb0f+R6VzE1tljcP9as98zd3lBdRF/EPbMpCi3tJ4mI6dXu5PWr4GPret0WpP89hWDaZ
3+JskC1DUVpXaHsOZKx1kdd+ubSPGMrtw19+yA9eMZwm5ETA2zFZ+f28IAmhlmjxFNVyq/asGFZ9
8kpf9JdLzZ9/KYN+J62eIxhukSB+oPnAzPv9cbts5xWfM15xtTpxhuKPdLJF2aNK20CWSybcWb3O
2Mj1NzYkWvvUl1at07CMmCoBJp3i1FpHZ2Eo76FQp3fVD/l/n4OPXgkyv4D5qemRBPgtyra2o/Zt
BWTf1jG/v90vR2szUxpI+T+q/v3zOqDPgfU8m2j+sdKY/U4IvC3kJZKRzhFZqPlnoYo2W9y9ff/f
vxU6uhA8zitVlkL/DujleaXdI4Zxac9dfDSNF+Yzig9Z2LRf/vtJH10j8hOoOGayiIt6/36SLpql
2SclLxnBvEpVxYcEHb7URj7i0U/0mmFq0eTa6etv//3gD4LSPz4oZy9NkG+/FyPFHJS2CnibXTf3
B8+Y6NaA+Prfl7ZnfQxGMUgeoZ/wW5SQky/baZw4HhhXXeyN1R/EhvORtTh/07g+V4e/ZSUexRCS
zAQu6feSrprtQjl2zReKS3EllG6zMaQjqxbjkIAskcne7p7++y1+cPwTYA+cEDAIf4Kci/lsBbHC
l6nMOIGAmorr2sG6qouqvyBHPjgoyN1BqTjXGH8qjsyVm4xE4+ZSb9a6XyYuwqVXgmDaZ4O3QenY
627b7lbwpeHnsozd4m/h6IMq57yCISiTYP7EOsxmVHbZ2bB2bL/6WVgM6nHVFfUXJ5RySKcoVF+Q
LWI8iwhaHX6yTA+7ZqTiDdMl8Kt7d8bN+LTCTb8G2IXFZq/L0k9lsaq/iVB9cBhoethGkhER0fh9
klRF/rrUDSu0npLspNwtTDu72S+6wNszqajvi2pb/0J7/fAnAplJN8lQidXCv+9y3HfaLqK1uVwi
6X1zkk4+ma7V9OW+ONXT3Nwo3i/pzQ4u//sYfjTKosLgFpOO6Zh/f7RwBtNii9dcupERGBorSKkp
9JS9ziSi1ENOppESaYWub7N1bRwPwy8IbinCctan//4wH90JcP9nvDjFIdvJf7+GufXonaNAosMX
DnFKf+++VKU/nE0s7Hk7/PfTPohjUGNgxjCAPZc/50/z/1pcumwlup4EBN4vgtswIUmH0lb+30/5
6DtR7zKNOHPW/lBkKalXmBYuPEU60SPIWS8VtmkPJXnxL1/oo2tGMcoU24e39ke1iA9bM1hzCG0t
KJrTpFRUZd4moq9bo4XHkmBpn/7XLwf1FvAQICqKOSqbf79C5FGhLye1unQlMtZp7OPzhghdPwdp
t2OK/d9P+2AoQSXMypNpckg4+52N0vqMAa2COBKvMfrKS1ejqtuqoHnGXplOxldTPGQzrMD+Mem0
KNOiSMCMmzGwzCkkERuGwuVaHFod1uIQDr5uD0PrzkWKIP/g/88/CNqtiNScqw4Ybb93d+6EwkOL
4OFlAOToUCVbcBU0PQaxsdvcz8m8/+V5Aa/734kMajArSYA58IX+sDUARNczd+nqywIR1YyyY8zq
GIH71luji7/8Fuf8+/uzqD4YkDKMgtvxW35GQwnnKGeWlwQVM+ViWZGmDs8CvSl8evtLR9v+rZDT
0J32aKyWzMDR2FKIqXUJQXrom3SYlQivgaJvV3IrkzeQS+OCJOZmQ14otS5z+K2hztdak43/8vnd
Pz8/W5B/lAbBhrJB/ffRjXbUQKMB1FQVOeNDwbjthy6o6+B3unuYjUXg/6JxTKA+qYQI1ER+/Vk1
jTI3YStRixWQaKq/FD1/3mAEOzjfoGEYvP2h2sz7XPDcOqdqp+u/OJUVpp5OksOqVuepX7av//0S
PnjceXJPwKXG+lN9u7JsreVaSehy9CMC/ea7pd5BMSUhQx1/r/9GlfkzuXJ1qYpBAcQfAGRqnxBv
NQGAn2quPmkBEHuzbQNj348xSTTLBVDN+i/1z59xHiAz0tQYtFCwskj/9y8NBaCDuNasl31jD4c9
nuRZcTf6SyI9b8f/PFLsSWlqqXIgzf2+7gpVVdhrI5PLqRw9cQyhrpR3rYmCQ+IYS6RKY/OcabFF
35xZd9NBBNsU5WglrCZVsbW+YUfRumcuWvgyb0F53xdSqLtgmHCVGh21DjdQSeYp0+1mOnbLoyjB
8bjldCpMgezTUM7b+jDpVoZpteO4nG1NIfFhXWw1ov0dJd9HW1ov/hCoB0WWLRnjucVLXJZiT0NJ
WZWDNbTedzSeTN7ua3fnqHL+bswm1U2yb9vPwFnXGj5EsLaZ10DmyPgqQqZoj6GeBkpsej5fYZFu
jEWD4zAHwmR7EpnmAc0m+cVuVfMS1W734mx7PZ6EK6dnETPXPjjVvu+pHLXGF2UpmuYXYhmiu1yY
DVlpnEih0z7A3fKzLtoZKwUIkY1/0jpkdZJYi+m/l5XHjNCYIfhk2V38o9LJEBwq6nB9cvGoatBO
aObxprHYj94oOFJlvgSbbK4XZRn7GqS45/1YZVJZKTIzev9JRGvQHRqkC0bd2dsiqxIjb5UbWmS8
cewRvGmL4bMKrKJcoYhsif22b0PS4tU+aO+29joWspiibrZLaI6sVo6XuAuDRn1zY7GEGeCrdqPe
9YI3NgtteE0Db06N2YcpW86uIRcbE6f1QsarfBOFu7ywJaZSUWAYnhYbMeKLTfI/pEArdZvXs3G3
FK25CAsVgPY9rmBCDxmoofI9bnvPzyA51nu6tEq+dqbUMLpVqVlaDHH8CYlXRwIDU+LrEBT9AK9s
lN9mtC1l5sYTNbkh2SUA20DrHbBhUEMKhMfZU7VL8DlybBOAVtDk34oSIarMcUB4gMEvTZkDTktk
zrh3e8YR3bmjjJm/gRya24Pop2Y8rLLUYzri+rWkIcLnMosTRE+zMdind+54kK9gKh7NlLRVWpk5
vLHaJQZfF7F4VJ3TOBmdSJPVRR8u2ZqI6tGaRgRQA5RllxRu/3Ld1LHssB3sxudyaOR1HXjtyWpV
/8N4oUpObmOcPp9wEJBZghzrYzV3YZ1arbtuGce/qTGM820vHfcg+uWsXvGy4xl21dVbtR2g0uCS
1NrSk/lsk2duxDC4MEqa3r8SzKu71O71dL1UaDSlTVQWj85uVy8JKVQiMF2Vn7umqL/YwbC/Cque
9iyohGOy2i3Kn3jCCCut3FVWWQO1skwtDJlMXjRRG1/0zrw9e+7gPSS99Ja06srmeWv24Ckp/UVn
+2DCu0UBJ81FFeufnW8ZN13WjvnlGMedgLa1ePD9p75GyjjCxT0X3WqWNOn21eK/L8mhjpexQHO/
q++RqiwdvlkVDXW+TF0w5J6ZKvMTrh5XeUqqQOQd+z95Yc2Df6NYmd3vhUhyBS0d+RLs90wK1tDf
M9Ra1y7vWO6pVKFilik56U+WF45Tbmbt3vulJ/kjaMdc9Xussm3XgchUsrQvVTPKdwxEPbjCbe/w
65oymjmFLa7oBn/vLDDV8lWUciqzYSvVnuIEwQVZx21GIzdohx9NgP1PWhDMVD7h1VkcZxGGz6Fd
6/cpjOWz1y7NdpjDdQ6yZArFQ4DSVnkCRA77x7TDUuZCjsECLotBYE7BnzhUOWUxpbq03JM/Nao8
eh1LpHQtp/F2a1y7IdIp/VS4LsOv1qduTruo9n5WdlWKgxkHMx2bxsSMdti+fPP2thZ5zKgM40rk
sJ4mSxRLpqow+Mp8b5wPtVWOXQoZc3+32POeuWtbvKe7Y5mvWBC3Y5aUlroYfZrqTA+Ng8IECpVN
HnJmktSx+vYBYlv9AqoC4Nc6zeuWJok9v5ZlMWAj03b2d5Tz568SgAW6BZPbvMrAhMOhROAsTBM9
o4AXVTwrq6vqTKyAYhakdVH177oCN5SPQVirw7puUZQNsS3vXTgAjw5UhC2bNyFm7KeE9wx9mxmk
XS1x/1TMdjgDQ1vb7/sZVcJ1dKzxsJctJnJuhOea76jZzvG8mscsjsT23EPNoTTFvDPA96bFrLdB
ZRARFPTcnXQfXSQEGdqidhq2+x4dYktHAG8iC/gC4FTkJH2/N5edXQTFaer6M80v8iteirsx8c+C
pnGtDD08Rx1qbbnPjAe6AdlLDSpv6TrvbVJJcgvlCI5hZCC2pIPqlhaXP2kevW3tb4JGTFHqlyOI
JlJkc2/c0Tz5XbM/dXLgrJbYa7zHBXXcodspp4kdjXu11Q3ql3Is4+Hobxh4pUm/zAYsJcKIqVUr
X954w+pfVuUivpcdYQGfOCGazNTr8DT5nmiO9QqzZWXM312hv7MPrH/86XLrJ+c7Nmw1RgE9/8KC
7nVFmF/s8tCOkX7v191DXBg2D9NkNREG7alLbmE2FGVuFhOdHLedhswrgrDNUD+cfwVtIYN0720h
jrWZI8UtK5N3mNsjZppEEyvdO7Jlhm/4LrC1rDBFZAet3pcqXHdqC9Exi+6kb1IHWMGcOeVYytTR
bXIvSoFSim2CLTMSm5/U94b6ZZWL+NX1rl7zIlKxYapthY+lZ3fc/8DyWzZOMqDAQN8RVBKJtRn4
nVN/aaf7PXaXKTOUzJ8KCw7ccSL2Xy7hViT5pgqK455M5DIrNEsMhrpCAxR+Hlk3DIvxq+t37g77
omy+jGbHir7tQL2m+OrE9z0iA2sebQVnsnPnbbpooKj98lqrfWisFmuRQPlKZ2Uc902m62TdctOc
oxZbDPO4lV0VXtRuXd2iT4XA3oRxGXiOYFwfGrT0zcl0MPuPRAn7IcYbe6MocMyhW1Sf3NHC148I
/dP7jv4QqbwNDPg2Y53hEuQbQ0TeS9kf7AqJvrQvbdIO3lUiQgVH2tWNZZV9l85jJ/tMw7AgP65b
zxUl2v9q97l+2CdD9+/4AvdM/Bl292Kf2+0tcZbyNIVtkHBf5u1LF5ruWhhv/mLbijSI+Dj7h3aY
hiLtXCJshrK+0qnybZK/1TRoo8QRuINw1OE3GdfcMHsfvauiVvHMN2D0mRYjQTlzpO5xErPE2qWl
24W39HLVlkZIefa5X3uLfdibznWzTQzExdHbgiAHpAOMSCLJ4HJFkvgeEBAeBVEhiia1tClajp+w
biaUKFTaD9PKX1Zrct9J9nbkmQh/1UInWp/WmZ0h+zNJ4VWjn/6rd4Olgo5PEQuGUmHZKCeXs1KY
pXnDCXQrEI0Vzmel+vLJCpbkJZpsknwpielLjeHNSQtRjMcRv0D0iELXGZlQ91aHn8cWWhz41mKF
Erbdy5rYa8/krlkucMAU7YXcKu+LGhfp0X84lZf2owuQMVlGpz3ag+WD4g7AaORsNWZyhW6Lez8+
m8sKn00xWKQA0T86LIltoXGFPgpWNTPCYxaCuBucsiVFFbT5sbjtPl60vrA+KWWjTDSBTn9yzgCR
LBhRTUvrEMx4CjrCvWiVtbG/QwsTE6ZNL5+Tqh/srMHc/HWynfJG4KphsLL35HBBn+zUGTwKMolF
s9NQHir/bvSLlt1gLJwrbSxHnxRYuymVsV6+oI0S8KntQGJ5ZEL7tenr+kqHhW6yNkK2MZuHfvs6
gNSbU+FMocYS1du2TCzjOqdovxQ93su6EQdnoRDPkpbOJueoOm3GKmn8KRp/RaIoqaI6JctY9q1j
AQS5pjmIZOqilUYrtbrq01BV3ZSi9+P+hGseUIIkLbK90dCrg65bDpmPZYVOUfkYHkpwjF2K3EDx
w1uc+Xnv1bjlG8VHy3s6dwKj2tSYr6aZGZzHWzOmBUtL0DfDUH2e6j25h6VA/t9DM+rjRJnkp/WQ
lD/nwSu+s/Z0VBbEg71mYeH3PBZB1buOPdLb6AdU2MIOPylUAse0tcbmruxtFrCmDbbvWKugkZ04
kJ8zv+snnRsqrx8Yu49fz7Ji1lFTj7xYu7O8I9WnGoijS3wO0srMaUP18l3Jla/nTmZlugz4/65g
H6OPriWrn7Ro27vspZhYCEiOqK/6saGbWAed1sInCBdbwAfW2kGpRdJjqIkRU+HNtyAaAj9r2l7+
xEZn/OmXCVlD+qi6pYOY9iqfa8t/8Rd6s8zfIv1CQ0sgI2CBk4wJzzdNqfwqM061ipwyrz+/H4WO
yLxL8xps4dCnGJnQWwbu7r3CDqXysap13vImSOQIaWntXqqi0m/BooBy1IrWKQWcYt1TsQe0r8sg
i9M6KEenyzJv/MwyGKoDltsTjAVwljNZcTPfVIXyXDpHo21lJPj6qsAWgmgzNuaHpcvqunO3qX5s
HaBAnaXCZwE7vDn22iQwELo+8a6Rgq76PJ5UeYqLcW5y6s4eAItj1v6kVjQZ0m00XkmdXXQtsBN3
oXNWvsu1VpvM7CI8D4xVSRrHo2L8hX1o3KTa7BU9ILM/eTgn7dfd8rc5DYEGNTkxurjbBq96D8PZ
r/NgsuSn1bWrNj8f6usOVwkK9yG0hwwygYu4fR0xaJtm0HOa6vFzbMJlzCatNzsDEmKR/qxmeWuK
HSJaYu3YlNPkbhdtnQxOSmk1PpWxibcsqpGdSK1xtL5LksaPYgu718Yr9yTVMlmI/UEX0BGHVF2O
vzkx4a+3kqyW/fTVyCjAHtzaxuhI3jefa7urvgOTGR4RXVKvY7g70WlbnWHOEmSxy3QKTU/GUO3S
ZWJXEeFfgQFOFR0OzXEj/O/LMs53XsVz0wpvhLetb5Sk6951gXhA7ZFqyNVBZg+bfpD83SdZWYl1
CpVjvhVKJZ+Kda6TvLAAXnEThpHM7DPAT//hBaUCWMPlWhe7yCy5eMDB4j1wc63b6qmh9j0lKk5e
9R76xPGkrQPiHYLdad8XyS+EfoYmpRgcx0MyFr48IoYQ15kXCwKqKbT6StXo3GiUpJfU7wMHX+rI
maZjZw/x962ozauv3fkqcM7CdJhYmjfCNWclngMemKilJUqCGCxThxHA22yC+H6J9mHPvLCuflAf
JX5qYqu9gokxR0wpFhAHzAOG4lL0O3OkabB3faoTXTOyt2uyR7iPUUJD66lTTWe+XYy4LVkw4QPL
OYhJTrfgVozJqjmuOhLTwAiqtUp+/XpYRplObitJZ57R8bXVa/tpEeNyD8+bYmj3lbihaKZdM0KW
LSiJacWad3UZ2FW75VEXgvSTqehRIj+owC0fbRwULlrX7T7pfZosZP0x4EgLJ966XBci6tM9XnWL
KkQcV5kQhtuxwKNgXLa65hD7Qv7YVyd5ta15rHEgSxwWssOeLOkaG7dM+5ghebYsvffFs9futZ6T
DbvHMdaa4fPU25f0jYumYtVjleHzZTuZYLBcpkGM1mrp9/Qb4TqIOxvP+OEsuiysI2xEth2QH4NP
tQidNpcuDsAcqwFvKd8JUTmpo617C+WKYVm5Rju5Pomn56beik9684oiZ8ng/pr4NndN4kIijBwZ
P27VvPEZVX2mILvRawEkS6VNTVOWTgVD7dQfk/L7jIZjmalu6MkwpYiHQ0/X/sv1dCxyBJU70sq8
ensa9B5c0A5g8V3hKXLqwIBmOjpnWt3VvA/rvSVrJcADzslDH44LAdqydwYb0ejNucW0tT3sQWdx
GNh4O6mtdveqW7rQ5wMX4QsCLlDYYrmqR8t3xC1GCVvIRG/rvkZmmfzMDqvti67dkvdVmvDKGjsr
ugJ+HDsslpZyQ9m2jMIrHJ239x5BNgTwwc+9975hLFP6NsK+CjgK9cosl7d2jRvat0JNt1RmZjmp
M78vTSpmPNnW9tv9SBn72ibhgjgNy/inBOMsQUM+1R0ikEv8ioOX/LKiMk+q2NBGBQcZ04s1e7c+
JElXCzrtznUOvtpVCI8qsj+zELTGy3amt06Twg3vZFB4VxEX103jtVxetzJQP6jg3HdPGXYBAkdV
bLp6D/WevogaQcW2O+OpaCv7GuJoPwKsLrotj3XZf6+8xcSs0JJyQrkhCafDvJfj88qszaV4L5v+
QC3AaDFa9mpKhRLDu7QHe2IHVKif61gSPiUz2zjXcWdx8/ZNPUyNI95B6NBju8Oyftmdabs3vtDf
OB/epxA7rh9YzcLn3CbQoehhFsOrQiTitiy70j3tzVp+N1SMcTbWhj1gEtGMpXvjdl9Lvbbf9sax
X9bW6T+PCAS9WGoaw5MGP3gPST/6XlVl0aOFaJo6H5jAtfluOdsJXBqoQopM99cOCvzbhHLRi2w3
tWXoG9G4Uqm6b8ow58+Rjwo5cwuXZIm9BrU822m+hH6BZl7jFoBKfPK/nSboMSepUTIZs8Detu2U
jExYKFu6+ZnFtftYR0n3eQlEd+0MVdRczMq2Rd4gCOJnmmSypbPwbPwgXBzjUqP98kthDaZkD+fW
X3UiLMLmpm3v0HVj8Ku1IsM4lZXPy14tyGwKWfU+o+3G7g/sfPRVH+otAvUQzc9O6YqBoFZ60alF
NzpOOZdAnvl26AuYxb4hEBHeqqIr2Lz2zvoOlJCoYhuBkx7Lpc468r7O2z6O+RfTRxv9wkyXc+n1
mw5S07FHTPuk2eKU0mN9HWANtClkl5hZXE0tm0q2Am069JWPxcNMhEkVAOyKlcnCwfJKV/6aGDAw
z3ZswJjj5LVHH2yhk/kz9tO5ESMcXGgihMbBkrTEe4+UShowKDR5x/S0BEoi5cPSDJj3Cq3Cjpzb
JUlW1sN4pV003fiI9VrnCivnWzmoJMywrbGfi20M3yfWF5/bcqXGmBvO5wLSd2ROGHQ+4WmyEpzL
ZPvVnTWquFsVVU/r4q3eE5YW/qcBKFnfHuOepfdXdtbTr2VwLWL8FC94RJ4mcl1wQhm9v23cZKGf
GdR441TgOS5Q3VvVwaxd8boQOy6pDDd1rHswFJkM5+7Nr4p6P3SFjEdEW0NGz5h+JbTO3bo8DZMW
TFmJ2eK0RvNym8wzBHD8sNd3Mehzx0aD+BiYpn8wlRO1yBuMnqb4r9Wt7h33oVk3uzoMsLKqNO4m
816r0LvuRGS+BL3TfFWc0gB540E/mM0bv3f1ED63LNqZoFUh7Wbr1cuTBG7d3UQ4iIx0RFLTVg4u
xfOqnJqR0LoG9BIE0mq465mujs6F7GJvbRjCBCbwGO3bppvxZ8fqSIUMC8apPLAVaCOqnNpQudsA
g5uDGJ2CnsvxqqseJzT+c4uhVGrFm2PnI/H1qbYa7yFmckq5ARTnl0b55+vSTNbLyGdx0tZOCsNe
aHLgJNKtv0Wz57NeoUX2MhAH9dXMTKvPxdSf54BEmTvUZGUHC8vVw6Eu+DhsNbbwCmpE6x9tAUHo
TTpQlLE+H5cZqblipZJJKCiR4aKjJzgAQ5sRbivCqrgLNt/estWo5HOrh224cNHnNadVIe16Hi7Y
/YWraeIOgau29SC9tvzaWuBkGV+MjHQwlBNhZqP1WufCiH2+tsOyLg6bt0dJ3rZhPKfV1Ec674Bi
xJQlc/sJxoapWcybASh2pHkRTTLqzwwiuimrE2nHb8KWAVvBWIz21bQ4e5BGZE+RTb1HeTbHhWy4
TJTpJxZD+4U7LTQOQ9gPKh+UGgzzU6gbB89pbRrAqrSR4EoMAI8jxpmb84AvyAp0kxz31TVFzPC/
Dc5Sjr3vKfuA3cX2vEbLnOTai2ZoyyGrrBRPEr3f8/MNbjaHbNzyeY37a5K2ellH7V0ktRx+NmQw
cbGCzG2OsTaqPobDkNyrdVJNzmVhhFC70SBoM8ImOXQOFNG0WgIKxIoBe388p0fnstRVF93WNAo/
C+lj4zWs3rduFqbLa+m0bbohydJliYSrgtTc7rwHrU9lkzIOm8OTE/Xu/GCCatlfGHps0+3OCDw8
+JQxIi2kLn/B4ivNyWF1p64V5i+0BIuI1HOH8Kh7dAb0L3KGgv5wCbS4Lo9rNIruzjd9saWl3qP2
UjNOH+lEfTyTuRcUwUyjK3OlPH9yXghbdDRJDwuhSis9LmEqK3Lw3WbLKniwEtROvNRKzDYfYIzK
L1RVRXjpMsYv78NhpbFr4sC4ubK7/a2rGAV+X86MzdPMQZu58jaLO1HZzsEj5NWHqoTvl60z5tFE
3VY5xyEuF3pTzg+rVEej3FahFzzzf3aFf4UEVThfJ+ei+wkHhXj7WUtrmbjBBJ+0oX3kfU3VtN0h
uLoQ2jq7HhHolZ53G21bWF3R7aomgx5RU4lpLZALLcj44c8uDPrkxChflZmMJ/YjIiiT9cBuInkW
JrHAAg67+9Mz/rR9kkU4LYdON03CVrWdp1vtr4gViMQf7JMUruvcoiprOSerrljqWfhKdEfi3PC+
edZo45BboNUwsws9yt3Rb31ZMwdpCrNpipfEeV/5x9cbRnBDc/QYYs5PiIu1Mm0wod1uRFCvXtZD
TqC4RXbHy/jSw/qCJs9y4+AnN76RSGKdsWlqnQerGGIvE3GfWA8+BVuPIsO+rHdJoWNWktx3/eh0
y6hvmU1H/ouD6kd0mLBfZ7PSGVdf1SbW8y1n3pkzusoeMc6ZC5D7HVT4dF2nwP7psNce87hiFH/p
aSn7S8a4SAiAtydpzPAPJuIUyeFiDOZe5EFY6enkLsCHUpgqxv0iGQdNqWq0zTDHZnSeDabb2ts2
moj9kr51yvXYAkjfEKhRqUTuWaYAI+xr21lrhkyVN5rM7f1kphVCBfUqYdD2tveGnTJY9Gk+0KgW
3rEcCuT+SuLDetMmA+eGlfa+5TOlTve5PpMlyE0V2jfbsi1W3mGm2/Axl6JODmAAwi0runl9dZt9
9bME9vOecsDm8KKUUT0fp2YP6RoSnLoPbru2czb6uHbmE95s5lAgI+fmYvYH87WJlWuznPSX8Esw
9U50lbBLpSlEvDDzrJYPjufX/DQOW/F/hJ3JjqTKlkV/qJAAAwymDrh7ePRNRkbEBGVzA4zO6Bv7
+lr+RqWnp3q60p2kMtPTA8zO2WftfXC0sKBXxwum0i0e2WprElUvC2s/p32atss1vHtPNuOpMsVF
4/LPCgz+mcIaVv0Qra3/wh/Ohaj5x72P0zo6iZnmiAwL5vh/6ZxG9tO7+X4eeNnfA0Uo+IGdyqF9
ZxebvR67aKWS8FfqSyZ0FmVdEeRNdynziXuwKiwTJBAfhmn3JEW3x8imvbiwvcV79Whnoe3KiRS7
A+Jk1dImZLN517vdNwdWzoUZ44SWSa+O5iw72ovtdT8YPIz8YJayyW8RLpj6j2qa0JSZZwVpvRWA
h3BmI6PrvHaWd2T3Ij+aLSNSFGdE0CddiFH4UvjhtD20s7TufXCK8Ab5IOgOVmcr59ZH6/jBbZQt
yYSuwPmOhvTq8i2gxHmVx2oYCWgY17sg/n50mw5Bzmmy4jjJPGgOpaJ5vHTGJ/eXdWjOC0IsHYW7
R3hbxsDCEslPovwqPEebRK9GZXETmI6V4L32VFK24DqfXdNQ6AqmUeVBirqtz4NWo/0YVVgmj83S
hPa9TaYdB/aCQsAIk7EIRQ5OAOGnBKqWRFMy7KrTcGsxkc3DiJOnKGs0XQfQ13oQGbT5s39N3fhZ
TUVRMPtdGM6mXZnR5nqA1v5rFyh7SeaFEOG/5ZSFPbMBjs2achy5Bi3W5jnvbXqukzegUD4Y1ylV
YsG5inTy12g6t7k3zscIHLB4nYdtoHrABNceN4u08K5edn1eWUP71pA5fTuw23dIXDUZhohgHYko
HL+9k6LU3Q2XWgNYuCkUETWNzAUHJRbWdgvVfCBvZUGs+jArWP3iz9+EyID7eJW99LddPhC8tOD8
+Nt1zvi4Muv6wMq+/UsmsdH9p2kXR5Rhy71RKEDFW5hH4c7OKk/2iduVVkZeEBXwRtAxMy5gAnFs
W+IB38ingVCXLGH7p5zHzVxazsA1tVYVAn1w4pF13zGlWXnb3BdwC63tuKlQu//R9VqXJwymVRMP
jK1l4rYyWI69x1QeF9lmzb0+SFNW7D227WXp7nOiwxciiVFk7kBc1XIMSt1/8aRS0REQqBASI7sl
IoP4TpaKOzl7qEfX4MevFzP8pHlolsfBj4o7TMRDfiqGfRFHjSaMKLBUjGnHyDgtVE0rsqRzq4qV
y+sUAvMEAxrg2NuePPiY0JrDZon1XjGij05q5SyJnZEJYew3m7uf3X6geZutUc3Htuq70wRblcei
Fqa4c5mRNUk2YxA+h4RgAd3ubbUn7Jidu1i7u2OSKff1HDNS4ILmVleCMbZ33bvuy/x+Y6UQYent
GiLkRVXxMEFsAg4Vs88/TDkmDZQzidMetcNn2Q75w4JJGfRF8bkdQn+bo6Ftei+KPnjY+dxtHGVs
k0fCVPrnutXuLzIPqhfPr7uvPHMaQIvFeObpCtqE945Y0FhBlUaCatC4uxgtSpvDSkrsl6hcWR2H
muVutQ1feDKb1f7jKN7oY71lU3tk85vvn3gLpzB1C7nUR2IhgKEmve/dybWCajsFkANjPKpc+keM
P2P2tsw0xcngedeLoJ3sn/xhznA3UZg6v9ZuivyT1pbjJrpYTXHswmCMjnvJppKXOVvUD6/0eGeV
HrLPKoxGlIrNE1+MdeC1SjLBXqcdYTDd8tX/GnKsIoeeRo6ZMMUJ7zon0vuItlbEWTH03yuLTptE
MQN6QPmrwGeCST4RATAAMYT+Uh6Zom+8Qm6R2QdbaAVXpGe7JQkwD1DAG7v9Uegt+lHuQfcNHezV
995uKyDlBoeDu+i6iaUu0NJ8W3V413o+2evk97o4g2ixzW1bUKjfZnkdTlBRz8/B2u+/HZibhiTJ
kN40tHT/l0Fcqe5YA8dFnwXB6N2KfRrHjxUuUh6zyh2901BwsFz2VvfqhDGPdaz9KBbYGHdtsJpm
NDAl0tF2Mys5vZK7y7NpWUH31eBZ+71CWD9bETHNcZuTIMOryP7cc7kRC5AEcu3WHyJvFzgqMav9
XOzWok/W0m8vy7Yy+UHUJ/FlYhIfJW64MyPKrXpClisUiwC6jjYWaGPdxzPA0rwm/Fb7CSsRqpjG
skhoKH1tcWxo+/7RS7gxhNolQ+ce7KG/Na476ThguddLM0/mb5YtW38D4McXQRHRHUZ2gDTHsNrb
cjwgk+3N+6ynlTt7XriGWLrJ3PqA+0MTe9y5Y5HOyKzlfaVL9V6sVV0lvY4cO21lH+qPuhbFB8aD
FoZtCKISVrCZnXjPnIwTnRWh09l2Jm8lQaixf0/ZCqsDf+8bKKp1+T1OliFAoVfzdAYOYjWC9H1W
SYcrW3cS6Vb+oy2LYf1bs4TVO8yCiVy82iOm4bq1Cg3UNQTqWHglGbIR2Xqk8Imue19dEq2Pwzqw
PpRzqRIp/68ZldC1tVzNDo/22DfTigVVmQ+nKLP2RJIvGWeQet503RpOx+0C1/8o69yW932Q5RPW
+10UaV0368bo1gouuzV36EOF7GvGNsO1SCX80o996cOI5HjN0VNzOwNCYubS3rQ1q1+SpQ1zpNTJ
HYqkd9ygIXFovK4O7UIEQUdL631vG5onvq5P2wr5pbnDOcYwn4lvsi0FkyHwShvugVOaLYf5ZtzE
zLUczop5+i8zKhQziVy8UMrlFcWGKvq3ZVHRcrMVm/NPMBZBlg5I3s+lGeGKuC4LzBSdDK4TyWZO
cWIHuEi2wksYIfpvPQRNkOJiyP4hcxAc5xqW82QCtylPs8oCeVOwcBLsV4zC5Zroeppg39hgQ7Tw
xTGncgxPPj/4b5vvq6fEnaQ61bDJ9a9xIBH/QNnBGPqgZOuemQTkF8zw1nyDjzSqruiL6eKg2Wjp
XVTH/kUHCOgHtw3R9cYydLZbjtByjf2oC9Pwahc7TAwRnLNPQGtzojcqMPjlVVFfgJWrDQ7TH/Gi
S8S1I498W907MKUNLyPCRopHP7u0wz7cFxM//qMJZvuVednyEoUi+hqALobr5K/QNpK0zcMDm2h/
qyGyqsPELLNImP044lhFG/MMhPcaCGxD+557NbzI1bPXhO04Gy7Oue3CwwQrt8Iqj6ubIrRXzPkc
5YKMI8ur24rdJQMOOWfKmd0jZX3IVmjrTgmKgSTqmfzGnl0RS+cWrmWewTQQ26Y+i4JkrW3/vgb7
Kl52zScuWeLbjHMMiKLu62lz2kdh1oG53rgX0UlYSl0T80fnxcZ6SQifpdztuY90jl/Y7qZ/Nj2V
6+2G7KsfKUv2a4xBmFETt7a2T0xbKUm8YOrdJ8QoPbE0NgDE6cew/KnHtfIOInP94c0g+VJSVTly
cEY1Yf10+t5a7vbaYSBn8JP4Dyhe9XJka4Dv/bB0bUQCybWhFgdKhNdGZcWuAadUJCPFrTpUazlZ
fE1d9FTSo6FYMwu1zzDM0acA+C6P0+zx3ERRvUEvCrH/mZdo5zqseqbNOfAMD1U25d9WN0TLSy4s
xnN4jRrx5BXhDjiKPrQ+GTEvXzC01QDFCqx36BcTNCdvgn9i3XhkjaQ37+MY600uT2ZmbS/FbKY/
J4qhHMuJtj7Z2krBWPsuRqZINMv6FmL9mP4E6MDQ49464YfRptteDQtC7KcJjQhKwp09rz+rdeGu
yoHgnl25ex7Shx/9bJ3a/tVHg3wXwPnztdXrP5u8LqNXNyvhxV3TlNHdand5/bQZcRWpQhX2JxfS
FqxXgA/Hnct899koxKS7Yej76M7pJCMFb1qqVx9rafBgTbNbnqiCMjd1K2YnbCSKFgtpy8oGmtsg
V9td6SNBpescLH8ibt0lHouu46getd2yBbOn288cZ0TuJ+ftsQRDbA6B6maIi5Zm+GlHM9IJmV5t
dqDoaKaj15l6OUDCDqRgsnoOuX67BhjQey0UMJ1h6eswhdB6k2eyKZbDrlG/tDuLOOd7J61q7ldN
oRGEXWxz4F7LWKyCid4Zd6Plg01eMl7BKN4VsmVc9U2oKWW6vo2JO+YThlFnD99mK4VbXJHoeU+H
yPXd2EEJ/1TVWrNW3uHSTmdZSO9+HDQ/R28kpPmeKAuo6S5yu/GtRpY1x51dJNenMUKHw4xR1rEJ
xrY+etApO/TltcMhvAMMSqAecO4H/ofToS3FVLtOc6qssRtu16VSb87QNWO8jOVuJfMGmMsQVoAp
e0jWj4ZNG9aRTc+NSNsuz7vL6vRlceuF3ULRKhawTL4aStFWrftDS04CqV59rUlR3Upd0niO7Uj5
He0XLCBl/YHJWZ5JBp1felFADG191/1afVl/M34M39hCgwo+uxnEvXHNvWv71WON2flpbfU0pBvD
CaDOeXdfampixtxMuF+8hUuIMSapR5RJ6zDFWe1CPNvzuBzXdhTRHcqkI5M5LMYv3oZ+SxpUAKbh
zsr2Bk1B+tmEy4I/Yh8g4PbcD7/zLXLztFRjtcWwcGN3jopefDcWRGsa1HAUNJPs1iMity+7gBF0
tf2eof5/biN3xHWMHYxHz/SV/ejsnPMxkwt3uBFqzsypglL/BIzC9+DuTfjmsPZ1eOzg8iZUK+ms
SC1hph/ncOeQHsOFuLplC/1fhapKeULtYECm81FdhNwjfAwk1ddnLvUJ2lTmdsr+wKFJwVjh5UZs
l7emMwwlSrIii0vjRM6znkZ9zloNw+T2Gf+oXa0ZhYy2vUsoG05ZMejxc2ks1z7KouR8p3fnkOVD
0ihVqg76Xw4Xyo+tCMYhLkjEEantFyJk9zu1fooByuuoclqfOKgs1xKrSwdMVgZr82erw/nnvlv9
fLGkvd5UU754L53jd7t3yJrZ/ZtLyUDNa13U/5X4sM/FuAh/PRnN1tFwfCWQ5WWLHbfro6OZfTox
RNutaI6OtTkK78I6PxWW1f4l6oPOeLft4UurutRHGC1A5XJZ0PQ1C7B9CvbW/smitLF4w4Cz/qBl
wUy3hXuU7IbbE1xC2NhqBm7jndr9N4sN1y2x9Mxxxo5guCxbhHDPDc3mQwls+YM0AeZsXl/0fySQ
2nQIq6i7lUKzSDjMZmSd0VTqFhGEp4h8222Mw8L1v9idXL7vKlTyMDIpKQ7DDt+B6VqZ5eDVhQLA
uk4N70I2zWypk41AGXJyQMRxW8NwrMJy0VLGndiviQiNN880OQMLAIk/csbmfCOX1WCgtk0wHKUL
IR5n9ib6k6BYy64D/UjFCxOMtLcKajDy6vUfxetYXKYWvxqqouvWibUKjtnZ0h7CFf+g8q5pmGWA
8PdAJaCEkPOtS5+Q1mNojWkX5dsDkUlr8NvwTRKwQt1o33bSa7BHlbO7HAsVzSINVrFX51puXs/3
5XNS1KaesPosxaYS+hzS6g8b5SSPg80QBHW+01+EbuH24kchVMJQ9EoadXb02+5Arg4g47V6MPZY
96kVhEBd1CWex5frtZzQbb9k83HAJTOeQwu1nRmuAZcdJodnbgR6HRP2h+gI1GaH7WVBOXpYlLM0
LCW/24VpKaaHinbuXsppzBNZTLm8C8Tu/BYbScWMVJfVOyExbftpVNHa/apGObqxWoDjL1dMrEtY
goEagtgXLklg5di7KDDC8Dw6a1nem97Rf+iW9xdOtUqdsNCoe2sM5u60brnyb6HDozdyqdSfdpp3
0s3Amz144HZg2ZduVUGHT2D3oZELFzQ4VavSrYA3jXEZ4ENibpsjN2n6xiNRaSzv65XggobA881p
LZfJe8JR5ahj5k7lHaHLZkpHCt7qYaTPOLazIHArsvqBM5OFh9+s7PHKC8Th8hF5mXrw6DfonvNq
+icPbPnRCfxWD2G0DvpsBnt6lvUmqk8bScL8MPmyNudw2vOJZxT7SEILuUQUCpUcb8pccsNwBDo/
NoeM27j2as46Sn4OX+7BmRRReqeR7Fmn9U7WOntWgkmhfUHJVt/aWqw/Hfwe3d3MGBFmcG5+WU1L
ncgmQBbEMywKVOoXdUURVW5Fyh7V66wrFAoyiZr2bkBiaJPehs/F1C4qL60cafnI90b+breCqZ2z
YBGihukrk2wt9tK0lgqQcCF/TZwDC3TkVM7G/ZQzKFXiQGTXJzuQ2e9g5aMOczYTdcQg7hG7CIzV
vMHDXGNwgHimpt2nGx8R/FgF+9aDOvAsNTjh2uFnUS6We4ZfJHpwEP66nXpU0J5DoQl/YR4Wz3AV
7m/O9iW4QlRVfkR27ItXp7DnDqifm3p6LqpVM8oBL83Sstn2lUvIV9XZcXOXajvYaTHh21udWOjk
H7ovvPkkdhouhlm5bu4Ll5UpmPoyPT/Zhd+NydLvy121VC2gKVQkDZRgBHiP40Lb8LDKMPVvRMce
SW9S83a2HITuA1qrc3a7OrABvDZsPbg1xjIhCai99cu29x7ZMFEMx8C66jLjEqknPlD7BWDM93Mw
DMio2nanQFhgr3L3KrKN6cdslgm+lwB77DCr3sdLKXXUpJENmlZhtAPCJ5o8PHHG2cvZKiBXoSKi
kdMR2fwNMn2nivZ7N7/Ph7mdHtbImBlRQxqwBRsfBDOMCbPLOOOxPzVDlskXPlSLkotnJ4vXzBY/
Ms1EN+4cRdMriyLKoPBaDuOogBXc7Rm/+QI3cJe5li+PLW6H26rioX+WNpFJZ7p1yHw6Lei5oHes
7KOuthlltNXrtw+BYG5ovobtZDHfFRc4ecrNoK3EEca95kEqVXU/a2cFSwWOf8M2BfbFc6rrF0rQ
6A+sY4VhWOZzH+PlculbSQYt3oK+yH8BGMn92JHh6dNPsIkPq5Yn3WPf/Kv5JCJP8N6hvv9x125Y
D4C05T3S0aAu7HVolnhrqvF7cwv07kqiY3K+X2EIq2/5aSvKd3O0/bkzF82rnCe1p9STypsSa4bk
VX7ndm4xAYAE5PcFmHR4gShXIpkrfKhQksxvk2yf+tumFmUWI+mFP3vSpqoTpkHqmbmpyu5GDk5V
XBxXaXZpUmLgzGHWRGwmi87VIc8YeMdD7Y3dz1VXvGWuW5JmSU4aSw/81p6mFN07rB8hdMnWD7Yd
W8rudvkji+I0t+5SbynjAC9Lm3JF7O4sEf5gi7oGRen3NbvnJYOtuLZ0r3buOfO5NiGVSyZDjojA
x6EU4PINk9EZufoj0engbt4kfgOJGMDh66zyfq0C86EGH1BuRJ6P4kZkjN+iyqazcctlf2r4e/hW
sCgoXuCOfgRJulWxDTfgp4I9G2vaCAyBaet4ls0Ji9x3mAcQqzjIXa86weFU4dFVYeOdNoupKWFc
7XCyQwVX24+7UGcvyJR3XFQhruCYXz5O05pp4LYq6B5NM6j2mfdXBzeZY63bDQ4K9OPamx8LiYU2
1l2xQIryJVKRk1vl2p0z3xMNtIWXqBvah3zHyX4T7cSNwL1Uhk5C7SHYS1Z+Gyyuww1zTpoohKlI
2U+N5YfdgWy1yuNpK02dNFPh62Rgnvp7bJjhp3K09BD3EiWJEsvkzyOGgO1XPwnWXCgqtirNoEKC
U7cw9zp3yyCpHFmG8C24IjF3SLYxJXbglu1pmb1lfZocXQW4+ur9Xa6k9vNXBE2IU0EMt6Hecvtk
TwCvh9nkDCrIeuBgb3OMiqhRPTdPU8HAHLYqcPigWckEBImuhlO2reBvVMh8iHN3K1QcDnvvpA0B
1jdbxPEZg1mSb+pTLQ/cX9sw/hiX3ARMrNilpCmaPLxZ+bz/GKssfM4Z9jiUDrD8ie1NbPB2IJIA
nXWB37kltxk7R+2P68HPZP+LoQjz+6iNBJ2sV8AY8uUolAvqwuoMRe5UqSukQbAJZk8xD8NNnJKb
k8ujMzANuNlhaJCuWrhTSrDKHpEE4eqSXq7Kistq5G7LiHz0bjYDSX72tyb8yxACFxaiUJmnYus3
kRrd7D94ixks4sLcD6Gza+ckWkJoSVJYvLce8FDf6Wjdp0ve+8s7L/h1H98y52kTaf1XTGL/htNV
WMd6awcGCyme0cJdXNY4TY9cs41K7UhPjL5x00UnaxvNEG95lpl0EIIuisf9SQNHfTNNjxLgv6sJ
CX16+DD7Yko+XEAtvNJu4ClZ8v6RcVVPebgBu9xQua8hdfkwhAedGU49EZHtEOO5aXXKyg4f8OXa
8CRbQQj8gaJ2/7lE/vQqemf83Bq5n2vyidSlR62+lUSkXd2rK66bmrUpALyStH+Uray864HfPtxi
CFtKS+108Ncc3Dzyst9SwqwydE2Wq8hzuFphlaBb4wmKViI3ihDq4dRB+JHlYPUhaEKYt0+sBes/
ybktXtReWZ/O3DLpaSS3yR2hWLVIkSsXP4Z4D+9kueEgYb+OBwFls8JPVBJSosnc9XwdhzLkg7ZH
XQetux+9rftts+x4TefNI4GAJAXM4jLUeXDa2NYRoQvCGr1MexDR4HH3HGiWovcRCE9hmMnmgHyh
zH/zwZjLE1rC9iYb0/8MvIolU8LRxa+JU29L68aWv3sL1OsAXZxvJzLo7V88EkSG0qbY9EVy3R5J
lvCuUXnG99gaMlRVOkbzOD6x1WWAphbG+RP0pqUbYTDXJloSo53kRnavitgfkfbdnD8psqP+cpnL
ILHmendpp8mAJBe4rn+3jO6YEDS9pK8xqwdeJypmXMOi4YiMoJg3HWZVoNiw8s/SpTmLC4B7JCSX
8OVDMBBMEbtOwVzD2/KIcApFjtEE+TWfqlwvGdf8Gnywd33F2CIa/zGXOb2QU0biY8mkCwig5fZc
qjqvbwMIlu9ALupjtDre5YZ3619CqZkTou4aGZOJVLxLrcvl3CuDUUPmMjpbkXDXB4xhbPVaom0G
pHSV2C9hAG5K8bigieiKjaWHatqCz33dAAa2OZqyU8WA+tbBraeOHbtSbEqj8Soe44T0TsYy+93c
T+t84+K9i5KgomnFarhG8pax6djwEvZ8CmvWyNEYNMuKoShhEonvTGX30OYZ2RY8vfaPitOiPcFq
sdnJEtU+vlTBXD5V427+ONgcbjYHO+V1Ys76+WnRfc6O+N03uJJCZOsoCyI39jqqgJs26D0bJsUi
bM5TRZWffEIZGM/7ns6TzaO+PKHLF87XNm7rm/YWazziZgzuzZQ3wykgC+JTzXQWiKxd8wLJ2a6H
1eeL4zEgoiDmxiRmY80C86Lr2d8PCAk72O5gEcCWOwFYy2zttDx0+3t+zlEqU9femPWXqnE8Cpel
/zu5IU3CBGQwHaY12Dy6HZM9N3MjrKPAOfDHZi4X3HirK/6ZTec3SCuB/ZSZqoG11+H8cV0YPQKK
DR2lgtdG/sVAWLLYnbiQx5bQKg+Hf86jdU1Deewj2P107xbfHDGct9CyOGoOPimkv1ZM9KjooT/+
ioKmsG5m9LbXHo9CecAWrR4mSOIycUTnPTlo4zxwu2A44O5aZfd4EBVez2qIHkenrrcT3ky277rX
EQ1YTf9qORNKld26UZH6U93zJlnDND9Ga77l6b7W7BAbSX/XZ04qiq+ocdjky5NZszNoC6uaR0uS
J6JagJIiZ1zGoTSF4tS5ng/U8y+xqLm6Q5E5uLHiHY/3ra+3hYevgWyihioYzZDjMoMHOgyxfldD
ET2W3HQkxHCnfAVYvIaLKrLcTa1NIkWgTawileSMqAT7rXxxM+OAvYuuaNhTMcinqeg58MeZes9q
ehyyxOJ0HOVkJUaMCaI6F4mpsg7Bze3k0WZQBffUFsKPZ4YxCJK2rV+o16jpVm072N1GTqyT8cX+
WDscp4dlZ662+qW6VtMDArRZghKRTKsiVhss8GHJ2KJ0Kzq7Hq+WFKrK37Q3UpIK4ruPfM9cK75v
syqM4fL+7JHJ9TPT/UgAQyFg8Y3iMDmS3DUNF5tm5iVfZYUV3+8U3BCmquWgS5D0exQINLFcj957
FlbZ05Sb7N5mdJPdejowMiZ3w1rTKFqd5mB2J9gBeTwy1LbJbr5ZO9h9WsWcve8ApObmmsr1zTRE
scmsBY84hJNZSAbvC2QyJ4uaOyKiOX+FtxS/yTQq5IlgObYk7nu9B3RCRCPcWLLrH7Oid5DkA3qw
1B+Y/fFjKFq8TH6QibO0AOnx5GNCS8KhHxhK6NBJvLaBeWXLoH9mTsbsAmSmzBLPyBCgDdqZ/RtV
Pbcv+B7mp72cl2fR6JETG6h9hMgvtp+Dd21V8JAsF/IYYMnCqpHrLcddZr/yNGKmCHbRLmBsvu+k
eYZughkUpu1Aj3oN37en9TYLN/hJ3/JJzGSa18RBmDt2fqjYrfRPz8j9yrHhNj6g4i+fsxNCgdOy
DC/F1IHtk4hzq6dA+Wm2M5MjuynHk5aJXP3N+9nZErBx4l+uuRnuwYCDZEcfCWYiNEBEP/3MLd6J
a9ev1aZ4cZTXTuc90LbNXKbwbjHp5O6h5KEh/p/Sp0z9SpAssSs7OumoFHeMaaeWNdzo3o/tXAPq
oFz7b1MULuOhm8XAiwATlKEs5FyeHpXk+GAy1UeHnMAqPx6d9urkzilxUit3yo9gLHtz7Jm8zE98
1O1l4J4inN/qI8TUwBdTarAcwFhyjQV8XT4jz8Yz4zuxT4yD6jrs/ozRIoeDkwcht0Y9494A8IAn
8YbJmg75dUFCXIqsUafB3jrGBvPA+g6EITE+uCZSb2j/gf/Ag1iTG+oGc5Y6vc/1xjSAWXo+Q1yj
X/p9ntrVSioMv3XpUyKQyS4opSEOD08jQf98t/iuUJLQYIl3kGUyLOtUHkdibQt6rWJ5cN3FvgYJ
hMW9McIKX/PM29+a68uIUlHS8HY6Ct7sAU0TnKqrbvMhrAUpO9H4sTAF3U4NPvuHhruBPWot+2Bz
5lCaW2Jevybiof8hNcG786zGI95IhlkY5x4g9QU3m02Kc6e3GxKK/MswsGvxgLkFTMJQZPG80vL7
Xw7a6E8HapMKCh4JbRPUUr4Gbi26dBmWgLQb7uZ4xGh0QxjF0p/4taI6jOvGvKB2g85OBO4iqBVv
3r9quSJym6WI8sSlGW6+0GfDFJvvVd0RAAhnOj1LnKEM58siFiQlK+x9ShTpR78Yp7k1RnynuN4P
JETjmahX8UYam/26jW79x+I5+RybTd8XXr5frSMZJ6if7e0fzPr21aXsoJxFBNn9UzQWW+wYyATb
Yef+uo140vfb2mvqJ6sqKz82sMLlwZewBx+kY+Q43lhAjEONiGYkfEPTyD3D9DmZtm592crSTC+a
+R3eqWiY3hvkSXhRwug/QC7W8ARaJnoIoZaTkm2Q0j/0PT3oebW1NX4xKbfb2F1V390hceiLptQy
pwFOxk0LO7ewNYB3EdTTbMUzJYn75eQZhWhr4EjguCfAOGOX/USkDtsfDj2DJo3CLLryZEy04ypr
a+roLrAjnrmi9aiYOQC3Y0M3xymgR6d7jFqvesBQM5R3a1f7aSXtBiCrykULQVx6eeojK3dUk8t1
MNqTxPhMEhr2dd9RYXsDNhOIGGYr+0UKV14+dbM/lEfWYbhtOrjRCqkZuv0Dm5v7/uAom0+N2cZ1
L24IEg65Hdan2mnq4oJWqinhWFEEPN+Ou/0xhZ31l8a85dtdtXzeg8aDx9zLITgQHTmr1z4341Hk
2z6ntbvR/Bt3GaFiRaaPEHflk0PaEXFRWnfmQfW9YN8sdhs2v4Hk5s3D/4ALBtakpvUmCJfiQkRn
J+8XV2XRwch9c5L/cTMxeJCyzY3JFlZkOU3btcTueG2driQDb0fIdFvzRxkoBV12+7kb9lam9cyN
tc/84DBPVOt/Sfj8D2GiAQUOEZskvNKuXH/9/8TjMg3dmfl08w2h0TbrDbUAFAHqdWk5/1tA9DVs
89/CRAkKQW4NiKPkv38LEy2viaG4euabmaiEJCP4KFWBGz7sBMTEiEXyy8oMrUVEHciQGzpNU5hj
BizFf0ng/E9hkVKwM54JkWQ107/Fglo80ihn9nwzSjMdZzIxicpWy+n/D978DzmYgSQgLnTFdbOD
+LdISitH0d3pSG7mbHjlB5j/FAVtI7/BukFKoJ/qa0zZ//9f6vwvaee1I7cSbNkvIkAm/Wt5dqul
lmuZF6IlHdH7pP36WdQFZlQsogjdeToCDtBZJNNERuxYe/UtA8HXEDljILT0Nclpg+x98o9e33Xa
M7oG52wITdkb1GZORF3QixDcHLPGmg5lT68yrqbuvuyLLTfetakFuuv//pCZS/rX1IK4VNu1xUvu
sgwCH7orx9GiR1pGuw1v1tXPiX4DU6gZ7n5DebUGK7WNuvUsSsln3dHNtxbouA1u9eootmHztnQd
pdvic3YIVlqt0bnBYstKosowL0Vfm8f732910vw1yoKOrcvAQpY1tF5JY7SHS0VwdCgUfYHGlT/E
NcpKYr5uYz2sfCpsf1TcSzXVxlB48Wg4x7vkHI3Ws2EiHinhy7dt0vsA3Gj9u/98K28RtSgyGwv9
EsT6BQS9BbiEQCRuPczqBD200nJOaCepo//rOILZoOo44GjgaJebTZiznaNqYfbFjf62mATa0WkI
NubELVuXUQgjdTzXxC11FmAjYnGTmeeDXDw5RSU+++6gDA9TFAuPlKAvNjzZ5+9/vYniSaUauAmo
NhD55VwX2J3YMIkajxChfQlNrhlKnCbHIbcCsMoz7z+xCghwvhAb8Ns/Zh2LsW2ME1wL7jhGq/b8
bf9e0RRgaA6LJk92iqV5iZ/TWkOVweUCXOai8DobIaJXt8RjFwoEVsU1RTMf2paWhVOiuhX3Kp++
Ysr1sFvM1B6zPX0SvnnJaalFT5DBAqXo6rjBQ2abFORLpN+7lLb87IgllIQ+CvcE6WA6GZ/setLL
je3zdnpCuuZgMJDQGPjXLBwINTctoigSI9LWxPoELApJwxSq7+9Pztv1No8yzxd2aAySFuutTpTE
oLwxUrUCNRAqvdwrXSi8vpya8/2hVh/ItVzHNcAogma6/mYq7aqTE9gMhVH2MTFI0s5awo1VvfZA
GF3gIqdbhkXO/XoUIFJuXbsGRoOoi/ZjY4I/mLjU0c+w5Ti4sgBIcqqkWbn12BTorodC7JzTy+gM
XsAFqdghzYYR1fYz1giIoQjfgFoNX3u3RYcrUmUMNzaW+e8vFoHD8Jph07ZKiWCxgZFYjbPWqAaP
dIlCNjGjdFv06PbIODxWlRofLL3Ych9feb8OyUATtzK2mf+BUv+18kq/jGJb1qMXKxG2HlafHu26
7Y866Jt//5QMNXslGLh4YCZ5/X4DKwYknzA3Y2P4aoihpeWLsq+lG9nGSKtv8q+RFpNGVgoYmTYb
PUkQ+gEZl/U2d4uRthnReRWkE8qzjnW6vx5WB3UpLOqY6ahEHNePR5McF2iHZo8GHccPVkzwMyu5
vDg53byZ1orXkSLsj/uDrn0+gzPP4KUajrpkhtPLFlDfSXovoP/locpovFIMWiDIVtcbL3VtKMcS
BuI8l06C5fkAf5oral8OXm8ABu+NisakqPuvHXp34yRaeZPoKFSTCghnAT5U12+yGo0i7zSr9+Km
k8+QRPXTiIHIZ6q81RvHD9AzRurP+y9ydUzsgmhE4wxEqnk9ZjSSUdTmSmmHTjijANykjymY+UM0
AE+CE6CCABqRlxuX+wPfHvS6pnEe4EmrWrPJx/XAyOLyBDZSxaFnhrRUU3dP8cH4VWRt8Z8OqCTY
+I63+zYDGqrJOYvZh7U0zqpZeH0omgqevdJwZ4QnlyVRs/EN10chpCV4Fuzdi9WgNTmEx0FWXlYM
KElcdPzv3dgSGw9zOyl5GPxoHY5WcfvZNFKnRufL2qt7mGYIeZrpbJFP7A8hBOPf9z/VymDWfHrj
zAXW13QWn4pC12hXUSg9oDvKo8SC8BQOfvZ2VMst06V5il+fBbolsPVlKs7GCkt3Lrc3TQoKfuOV
ZVPJXzCbuUWJdkzfAilERt1Rh+wecrCez7gYpdx0NY76+4+78gkBIbH8ONsxhFteS6BATn5CStUz
/bB9o8oW5QsNSC/3R1l7qUQrLrc5PITM5annRFOBxVTRemEmwpM/Za+082ZH20B+fH+klZU2r21c
vm0ur2L5PBQX+lAb7Nqz4kk9t4MTxOSwAUJTfu7aM9hV+e+209wJMfNVuQJx9C3PhLLAUEEHV+Cp
tTI8cxpAFrIm91HQrXu6/3R/AsjFlOEA59xhSc9S1nmH++skpwswRBIDGMmgLzR7mE3raorn9Ovs
aLMwHhqzLv6jX7Z/xZBAHNkH1U8C1PfGfrbyPZkwQmBDohO3LU8kRM6DqMQsYUDe+wl+LRVLJ2qU
y5iht7//zCtf1NWBDrOd4YzEMXj9yLadpVYbRa0XIfR6VPrS/OxXbUYHYEOiCBQkPjGHfx3SQFHO
1mmgVcFMaLEHINrJ8zSKGw+bCegOpnWkDNscVNDn+7ynjf3+cLdrkOEwYsRgRaWMaC8imakn3RVK
p/ZCLWw9IBh0gPKsG6PcfjNGIeydTctUcnWL95giMTb83q+9SLrTW5A7zjkNXHTWM+7l/gMth+JL
qbZFro6Tx8I5a3EuKJUBvb9VqKXXXfXQFHqDaNUuToEZ/WvA8mcoFrvuwB10b2wbKcAgKKtT1cNN
JL8QtHylk7Cf27SCjfe3/ErLkeZ5+tfS06A6JIksMKkIy/7Ut751MBSQHvdf3fJMmEehp0blmq5x
61reT7p41DgpWs3TiEagrprWi667tkfMbh87qcVHyJDuE74pzXGAc7ix2FYeErcunbWtEadwFbt+
yAS7ZPyLwEYK9BcPueK0l2juO7j/kMslzUMSDmFTggsO+U11MRUBellGxM7i5YlJ33pGY2oEyhMv
mQiBN5Yw/+juM4/3PzGKYE7Sl3P9VO2kEA35iupRGFS7fTYl8de6tmHS3X+ulXnPmyMOchDMqDcn
QYfwZ1RyS9DOgo8r/Md4grMkSeTSdAP0YGO4lY+FCJUXSDrMpT9scRiYRYWEnFYErs0mXUlVHL/h
49re/YfS57fz95nD22Oj59ohVBszvOXGIaQVc5lFkMeKb9yXqMhDEhxG0XyqSgU5mIPDW0ROJQhP
udGMOGBUQnDcTpAykbJ2Yq8EkQYFxWnt6BS4an1hbmvNvnZcxM7VFI44IbCt0rJOPe99UedSOQDZ
sZ4nZDukblJFN05Wn0TuN+DMY/M9LEWHFJvWAkFRDLOTh8FXk3YPVSYP9zj1qMjIEX+OG+fv2gd2
cGvTVGoeNgmL64k0BAIWDeRSL1Sd2JtoQNzFSlqQTKD77P5rX1kjpE157di5r6SS4hi6BUz5yVOH
sPti42Lj0Z/WH1qjLf8bxm7DcXk+YxYfWad0oLNQ5vzI8sLg1H2bTyrDYdUHa2gKst+YTTqfA9wq
9gBwxTuAH7g/Z3iW3H/QP8HfzdAmVxVuLKRBl6dtlgZxU1Uor8jtBuZjmRvRV/QQ7odOcczZb9WB
axe2wbupVaqvImurExJ/61PlF+JLL7vsXUfK8Hj/V6186T/5X8TqvJSbdH02aFoQJQZWqGFjXoJa
Ng/AQIrPiOnijRewPhSlLaqv1pzXu55UrjHBNlAsvrRU4UYWNWodM8qfCgWByf/iqeYsvSAJxP6+
OJizTlR4q3NaQjehjQlQtjykShh+oAVdPt8fa2UC6/P9ySLFbWA2vXisaiQEiRtn8tAHTMlLQGz3
eUBM8NSmkIJ+CjEqG4fX6oi0Ns6ZJ53/LEYMlSwKtCSfPK0vbZruwUoigMPtpQ3Iw6bBljv1Mp3A
xsg5qZtUCYjabu5vTaeUdpXI0UvCQBwGQRtkV6KkQp6RIRoNfqqubv1j5P1nTOYkGzERD+XHxWQJ
kXRmgckGnNvFB8QhNHiiBj4XfRr9fw41Hz9/BTyyoH4ddM7oTcKJo2OOAcH7LEEbtFNSVYwbU3P1
ZZrYy9qWjq/hMiYAF2w5ITIQz2167bEH8n9ujTT9PevoL8FUli+wccuNObq29AQNXQY1bMpKy6Nt
FuWVfUu20qT/6O0AZPAsyzqCkURT9/3lsLbBkrZ3GMxwLHu5yuOmpvE7dwf69gVFiqCoLnQsanRO
JuDAeqIfrLFwKkWLu5Gl2Rp5XjZ/f0cAqLEy5jwkysR9ldmon9wRsOiQuxdj0NpfXdigKaitIt8Y
Wlsbe67hstiwt3WWx0pllh0F+ISv2tV1wUku/Q5F4xh1B1DBsbPHbiQcDjnXon5voTb2RlpcYzD8
vvsAXMvRdiq9AOHeyY0AzDXt0jAix8F3drVZNRgWTaKnUbqHCXS8/8HW5gZZIIIf6hLGTSSehZmv
jTDQvCp10lPvKvYBlkBK9Kg6G3N/beMioFAFcRz71vK+pHZgno1+mryursZTUITNBcuc4qAG4/QG
Xsh4vv9oa2sNfCBlQIJ8k1Tv9YxAGawHAQBYr3N9V5yMVm+f0Lb4wXOnF8LxMn/GTGhJIz/cH1hf
e6koRuhE4KgnUl6MbAWccyrEC69QBlECm4iM19rFCcaTAILqs4EOwjnh1pVEx75OQnAHFZ0w6CwH
82sPRyF/RwNKIsDLR3Q2+YXRO4cS1zY8LuENJKeGNnD1UlRd/DkDjzbDc/yyPUFRgKxBtRcLA0T5
0+cYFClKpdG0EJKiYTO+y4D+7D1NSvLnJKcJjISDUOhAO031aexjG0yzUw3I9FtgeI/AdHQchO6/
npV5QM4WfJjLmUKsvdjchzgHAzjvEayamXBWaqnyGCdh/x3RbZyemraNqtO/j6nZJMrI9pP4X0Zf
Je4SYScV8vCFCk2mKvORycf+cET26mt0r3akPv43Y1KHNkxXJ7G7CEPqgBzxUDPmaNg+H0FD1izZ
IU6mMgwfO9XdmHbzSbWIMJFdcGCqOkl4qhvX8x12od754Oi9IMPFYedLDG32JgjvLfnMysIyyFCb
XJQsi+hg8QFdWLF0omWDZwCBCAFPqJqCMj7DtxRqawLwP5ymN3Ezxq/33+jKuoKqBjTE4CHJgsw/
7K89furjxlJNKnwC4DhGEVY0ukfMe/Tu2AlTbBQx1+Ypc1SDLgcFh6zc9WhGNpRjRWeVV8mpBXkk
QYQakSKGgy0nMCYWKPON3XjlIKGQYTJFucKS6llMGacIA6mH1YQuCeDmk0zmfmErTCyEj9kr8Mwn
O7f1YZ870t84uefZsZw9FE3nS4Bm4g68GBpeWq42XFI9dpbqwhGQHjOJTK92jNjDW9a4WBhYHfI6
VqZd2VX1xtte+7aWyxUbywKdDN5i9pIIzgjRNXYFmb93MBXysD74MeHHcr4/ibS1kWxo4nMGyCUK
m///X7MoAb/R50HFdyVYEu/C2CS1SvuBkh+A91AX2blTVj7pdkuzMO4v+feqqfILUi3nRc1yHS0i
rY4/WAWV9RChXpEekGWySfd/58py5tDCP8QQxFIkya5/JkoVabvZMHlGSDOnaCVM8Ia25I1R5sW6
+O400NBuT3aRXPcydlGEhpcgxEhP4+xPz36XteUj4uvgocUpiM7lrq91Gm20+NHGkhMIVJBP38jm
FviUDgkNLsjo87NqR0j/bTqMfzUq+m4Yy0LH7mQSttwDGlPyMxgfGk24aGL65WcjTR+x68b2D0tp
wN0Ch1bFI7fEdLw4TYX9smXYSQ/jNLPhB5dy5CNFSQmKX7JZv+nGMf4xGGH53oiC4LcorUwe/F4L
aOf1sWLbY1uKZQ3M/PpBB1YXHDLFGnO8cnrxoKtNln+7/yZvRIVcWixy+Np8H6QiubwKprBkoScE
JpfpNhI/iQ3K/r8WBtAXGq7D5lk1GoObb9RZ/WPVDsBEcz5MuCedNv62kYpnGwfQykQnr89SIktH
aLqsKTgaCMy00gxPL9C+7wJT+8xd33jGhXD4eP/hV/ZKboZUvXBP13n0eWP7a02pbp33RWnisqmw
t0B4kxWEndjGbTiQNJJ+oNgQ/vu1hmQKmUjENAy53CyDKRIRJgA6eIjMsi6EDW506gVuNF9HQ7O3
am7zelssFAdtkAlXb77vL0OIsBkpMU6a7mU6Td06vQvn2sIMAAZ79gURd3/K1PL9/de6ch4wn0gh
WwYVDW0pGeICaXcyDw1q2zYqVPhHs8m4k/XPdeUSQ1cdyapgSh7piQ62ZM8rGxDW9EgeEfCwJbuL
b9pnE034OC+iTYXdTcMTVC0I6/++zXGQow+kXko7yVIv10e4qADetLykNXtcKm0Mt0Mt3jjdVpaC
M+uCZuEmhfxlbjyWpusbBGTeAAj/4IL4wnRNKke9oH54/5vdVC/ZB7gJmhCsXFfj7c3v9a+1gBqf
Vl7Mmr26s2k3tzLzjeHI6Bgp5nSxR3skX5zJr0bb6YdQceLDhAPKxltdWY+z7oQvR/qWX7L4DRad
CKCmYtszaT76ksamBHeu+afC6c0vOIYHW+XhtadGWmzM2T2BRNaZf9FfT+00qVXS8mPN0W6Otb1J
08yU07PpmuWBihIOfiNGOUk/wGkNoh6bxsne2PBWn9ohyidE5Mcsl0syquMQpqoNsdM1Tgltunt8
cwBYISw4FLodb138V5aIq5K6Fuz5s4p7oYSkEz61Yr+1PTqfYgdiiJvAsjXyg3QwObFLYzbAdqIP
yB8gSTlqg8E9Wf/RjOtdR+L3AJneOUdAaV7uT8K1H0b208BRSoCNURfBg1YAp+9VxWTtOsYHmxB3
Z7ZdsPH8K1sib/r/jbLYIUyISdiiR5anJlpw5Nj7jkO9+DL0xmsHIvih6aW+sZD/lHsW2zAHDXVr
6ru007iLmQ20npDd4ZQt66xVdqWttPWpyIcSYxS8gXcSQxe6dVIoAu9yABd0LJUQh55E3Ob6m0SV
3TcYruMFvxu/+xalioEThMgh8oygU6CGoNeCvEjTbrCv+z754Fs9vkaJ6Kw9WdK5fV5JhxcqOQpe
iEHQmPj0mY19iNCtnMNEAmXTMQGm7xDAP+Yxdaz5BzxKTP+D4w+okwp9zi4GCPKDQ9MDe4C9axpb
hdzVBamT8KMrlTYH1RDXC9KGlgVpurFIiBWje4pjgrdzXdlqeNES3F93TW24yk4bI/uiWe0IkUGg
gaUtK/St8/3puLL9zgUeZiONJEiyF+vEjVpt9n+xvIl6wzG2AozSYoHNl5upG3vAypHJUOTHZ8H5
XDe8fuzETGg2cgSnVhCFvxI6ncAZlzgVBvX4RPvbcGkBEzxQ2De3Qmn+8nJmztoGkmhsCpRgFyNn
EEHjcbK8ZoIGl5ui2xtDtFUxW3uVVEK5JRJlYQC2mP9QGcckcmzT66cB28RAy9jZYv0L/NrP//7R
2NlobHAQTRFBXj8PPhq4xegZJ7OL83OSRMUrwlv9KZKIKu4PtbaRkDHGWnoOVikHXg+l5CAHy5L5
kQ22/hCYSvXJyjLxJuLS/UYMANltq96IrdZepMvtivwMi4Mt8HrMIIbCFuNL6tl60NpHhSAsI2vW
lUeAK/HG5WB9MO4FaLIJWsViMRq1W2UY+ZhehK85O0MxE861+ALzydhYALdDcW1VCRhpyyM81hfT
cIwiMzE6NmVXpNNjVY9QrH1z+lhO4VZGd35F1zN+viHr+FWQ1iXUWAwFACJhUxWmZ9JtT480h3wG
BfF0f3JYt0tam7cxlLqz/Owmeed2oR+KNta9PjAr9zxQuxDvzbbow0csoLECwqCrfZzn1a8cBwug
xhyr0MOa5BNmhuon10BduK+zuIJjpcWC4jn8NhsaLK5q2DA0UqsPsS+dl8G26EDXQpH/nuhw+NiV
qPRPfmEZZCgH3/9ppXQ07hQzDD7TL1ZkbxzwaM4ubsk97mi1ULS90/nWz7RNTP0cQQ38aZsQF4Bn
K+Z/ePbqP2ss/N7hsOr8kEB3iz1XWFxWkk6UWCBWdnMO3bK1P9FxRoormaaq+9AMaZw/Jpg3vJ9y
s09OfldOv/BSrLOLX4D3P4w9wiD4mpX41NMjjxKpQuu7R9+VaydycnjCGGne67sAWMDPNPHD7liM
sQQdQsD8lJSKhZ1eVkn1AUdGIIGamqm71p4p66mlt9bGMb5yWab8zhFuzxdGMhyLBRFJVcVXIdE9
omC8GuFeucEPtQo5DbGq1oynrtR71BRJjLVlaLkpgE5h988cWdqXySndeiNi+hMSLyYz8hmukRqT
WbOX18lOdj34SJXyRBZ+dPBlhvsRQyjDUnion5zRlkecngFgxBSwCsVwD6ERxjCIdJ1KkwJNiKzy
p/tTX5tfw/JHkSinP4u7BGXYxR48ZQWcybQQnpGObQI8BKfgN1EOlYPZ5gZf7Akly2XIIxAtDTz0
eJ+56qQ80KEj04eszIb4ZEQZbpUbP2zekZc/jNIygT5Sb1KVix9GEQy16VjArwqLogNT5pfxMR37
yn0aXbV9nRQ3GXddkzjFHr6jKve4NuF7tTNwFHsRmRzUiwL8ST/oeOaWwCGkfKVIP74rI637df/X
ruxTAnWPM2uriT6WtyETm0/MUWudknmmfkzwLh32ow7ZceOtuLcvhQQ8+mIEwIxmLY6xrqUdywlV
3VP73P2WdgG+Dkg53+mEqsBucLLJID/3EImGJoWCVOGwoG3IA26PUk4XtP8gSEgfohjkN/51D1Po
AIcbVLEn84+PfFIHfGwmgI4Akg9g3Y7uJUUcuXEVWHvFHARUdZDIa6igr4eNSrBOjZxIfk2dwIw3
ix+4OIiNRbpytglDRxSA9ZZONXvxgv2Ufn46UwyPKgC2IbBT3J+tWwbvDXTS8emfZw0XDUJJEtJ0
oC23KKL6bshhZXtFmZneiF3I+0nGwUbee+XFcXm0yfFSgUXysHikqnfyGKSu7hFWBg++CuiGlq7q
7f1nmf/KYrmi30CzJ1xSvdwIrj9PPknb1/uq9/LI993fbi+s5EB3gQEOs2EBPuVUrjfGXJmJBh0N
tBsTHNxWxfPJGhy7oAlMq/Tme6/OGhWgIzsb2M6hBCb4Zizw9Lv/oPr8JIsnxb/AJPlBFwoJu3mN
/jX/Gx0D62jQO69LcDp5ykSFYg5iP7UTRE31M68HkytMR+VMlA2odIMAM4+B2YTlzI6nQ6cvQwxF
oiyLtUMAYjF4N9Bj/LmPJupcs1zjyU6rHDuDJCy1T2FAyLNDkj+7LydsuK86nivJt5Kj6lWRoVZc
EjaMBjmXiOxTnyaQYzOi6+BD6nSZtQuL7RbNtXfPnEKdSfpH5ctfvwU7dHXbqKT04lgfP/r4vOAf
AmkQUYsUp4H8NY4pWtV/uP/2V6bZXJpDs099ju7bef3+9fLDvILoZqBi12ilek4DoOjQgew9ja/O
ezYrubHhzrvK8mOTo6QWyQV3bhW9Ho8UWEsAjZw8GkLzfZ9rzU9IXuEedgIk0lpOP5HbVHsYUPnG
PFtZttwt2YNMrg686cU0M0vRlH5NDbQ1QJIbUMfOZmAO5/vvU1t5oYzAKpp3B8hhiwi7mpy4r0qL
TrWoBVwiTV9tLlasCc8qeytgwhbJtMPKSFEOKTCi6dFsmBMfW+xIkx3eyr78VQf4BpzY6DpoZ6IW
qH8Kpf8sMKY2Nn7vyrRjt6SuNncw3bYV4TqCi3EdU8QD+kB52CqfxzSFyd9JPWl3Ue2nXjHI1D3c
f09r47JFoydA+CzEUlpSxjr4GNj/nlLY5SVtZfTeqAvcgbtEe8cx2UBoraOX+4OufJs/uXEyf3OT
5LK+33UDiPW5i1B3phJkoooLlNM5x6EtXnxcqLz7w63MOCwAKc5yvqpUpRdLus4T1egwtfSapgUA
Yncu7gxGmW7JM9ZCc2qwc7RJq4HLRnG9qCazohyIvaVnooieDn2gR685GaaZ9ZuPGCSHteFpAH07
pBpJ9FEFwC7OnVGZWKALY3y9/9wr39YmpNH5TARvSBCvf87g5wqAWbXxIsw3MfZOI/t9yTw+y1YU
jwmwMXHU0rD490TLHCmyLPT5297Ue6YkUSNKEvQVdpDBfR9jxTQJmktHWHC8/4grcSMsZvIf3G1J
tCyvHqM7cleNysYrplDbm4Gl7apadfdqHMnToJf+WfNVeYpYS6cQn71P94dfSRVqTCqqSeyl5CiW
go54QuEeiVJ6ADQm/yDsFjBRjm/BcwS9ml51GxwWeiVm+1GPUoMsa6wFX9QQFPDGjr4S4dnEkESw
dA2iRljsqwO3bNiP9O8MSTseLDQ61s5QhrY+NF1Rb9XYV5YwOzh9DKwrBGnLY5L7LgIu2dDh1Rfo
9mTYXrhmtTsXa50DzPx849q79nQ2GyTJDL42kfL1XA4xbCt1N5Ye5GZat6tax2JoyMfgGyYdjXh3
/7uunI4UZbmecVAxtZajUdAvYSnWkp6yFps2RYPSb2qF18aacrIHkMGDZpvvK5hQG/uxKXiQ64OZ
dMscNvOYc4128RmRt8R+kdJGRJ9fwlLtCNVxfmizaUcaQ6UERgPJ2yl1+o9uHGK1WBjO+AUauNIf
UPL5ZNkdx7eOwTQ5DmjoUsVJyvF7MHq9bHB9mKoh2o2YKmgHmFBlfWz6FIRdEyCWOTtJMcxY9QlE
aKD72u/MxZIGsmMw2jvbL+2PWtko6W6CaPbWbzXzd2JrSngyB6oGnk7O5FMR+KCBuzpvEXo07Ue3
B0NxcmnXAAYoTUXn443YV3Z273aw/6wESS8eZQeT3kQYO6Hf/y5CMHcerXvS3mMHY+aHGuKkv9dw
Ex7CnZlBYd4HVWiZG9Ps9sOzlFF0ki7TuJMtFS5WPNLuB5DNA6ZdGh9nHIP7G9etNjwDTEdNEmY1
HScx+62/I2QTW9K39R9AXETaQtVuJH5VEOL0Ziucx5Yh4w9Tg7YGbHFTPQVEc2dqRvFbxB3Nu5G+
0q/3Z/3tmiZemksexB9sasuaXNRQa5sSfQLCzJmg2tBGVfzldj0oldPYExbdH+92TRNwEATyqrnu
wJy5XtNpYocVJkB0GxhNfoxAmh/NWv1Pdm2/vz/S7Ul4PdK86P6Krgch8ggbC7oAW3M8TIac8GXq
qhNGfskJYG3OBB6r8/1Bb8MOBmUVOxrxPKmoRQQq45Gu9JDHEz5J1D7SnYduSOqN4IYS8e2OQRT9
J2dN/fZm48+zsZfkT+aqeZz3L3oH9Pa7WxWJ/lratFY8qkYo+jM9Z9isy6gGOO4DvoYbn0JaPBqN
cCuPUCUhJYV4Ld6V1iinAz69AjfgIpvMna7Jstql+IXNGL2yjB9jNyUpHlhJ2ULhQWF7YKNpK68p
jbR7JraYBIYATverNHz6Y8OoksCoQ39S8APQcM2sksHuDlXYsLdqjSZBgac+9sMBJncdvTSj3j4r
oU0UirQ7HD4hCVI+W1EMITNIgzZ4NDsHrzns54PfmEUm9sEoYdYeqjai8mhYYbObeviD+wlf7PhM
3r98S0U7So9zdmkC3hJZ7wxqJSHwEZn/LAgST4bpa+8dJPDPNT/+UfSuFh6CMFAxscQ7rDlME6kI
AN1xXL2hrdkk8QwE/kWTmpPsQ6zJBh5Pire91Kb4azPhWrcjMy7JtPvEAhyPWV1+d+LWqX/ItCAp
CvjLDR9N+IHj20lV4hc5jqF/qKqmL06AT91zJ3Jd/sQlJ/oIPjRLzpYFLvri4OdVPKsFS+ZnTk6g
5nmVMsCt0WpQcslJfATuD9Gr6ds4PZZD2RbPcUWD2l4dTCd6FQ3p0YfGqTlaFF6MvteyWsA2NPPO
veAE4EceixeGyIT/Br3kpYRGn9Ta+ICJrOPs85BGvHepRJaFLjrHVcLBBMT/ZpWx9SClwN6L5Djp
fZ1071fFrJuOlLiWDJ/SqRTuwaEHRn/nR7FRHul9yJK9DcXZeekDBIRvpgoV4YsFlLt4DZJE0XbC
ruVFr6Gwke5X7WFnxLBC3yjSD/rdMLREVxMla+OxniIjvgRZUXOfatCT70ADKxom2aMVYcc9Vc0J
bCKnXurU1ADU2NTLL10T2f2XxlQasUsrIV6DSg+bxyLKMQMJmhCs0cD+q15GTEQH7EXmcM6VevHO
NC22SVowbfWER4UK1tEC0ztkiHwPfIi8Pkgy8REYWksz4qOssVBHjTelD2qBO/J+Kk3xHcc9H7Yu
vnqoZVM5vsdXC8s9J8ClygXerPNPa3gqsmSsAGzmYbtPEFj88P3aIjeUZHH5mDvu8Mtt7Igzqi/5
7CSqBtzSQ9tUPFvSsLBLsW6NMB8lxjmmGEVYO24QuPRxNIt033SO1PDadvQftYkO4kjlhwo/tqKQ
l7JQNtkhELUaHfJBibKLhj1vhlzNh98flW78UmBv/Ghh80ZR3PHT96opLfPoxGjVH+ju6caH0tWi
5mRPtu+xByf9O24S0RPmI2pxTntL1nscvVlYdjhSXBzCMQveqJrs9Uuaqv3HFP7ST1rgMds1UjCk
+8m02vDQ912Am06pxLAfrbpN9n4DKvSMAcH0NNZO9chb46VTwaaUVVGCynajo+bacYpdvB8Ro1jt
y6DK2v5F00eLM23T4v/FueBjZ10Lzt7RzGcvPSQhNHNxZP3KsfvQfg5C7V6GSObPWiq0zybNMsE5
CtPI64cm0w5jgdcZusWqrs/8Cd3rHG5eu6I2KdmAC9oKXlfqMeQq5wrmfL92b9KvTlKaUZxGjufL
KKiI5kLnZGTCeDXAyH1MjFH/Xppm+lSXev0URYFzagJh9Tu7NsPvQZcP/hGjUKD1+A5oG3fSP/Hr
Ir79U5Dk56G1J7t5fRRj0F1AUHEsr6+cQNljpWG+JS1uGntSQe4n9J/xbzowTNyxEOqVu1kjW++b
us8t8OooQ3Zkb+zyBHhPKc6W3/XaoSuDODl1DryjA7aatXMIXKusn/tMivaATkOzn3PMr5R34zTR
E087x2x+wgUWxDQogn5PNcjxuqkeybjFif6T2mErfv5zPECRnmgABQ6C4aXKoSq6aQQ+YnuyyuNL
iJva46Tm7cYF4vZGTLs33QyEsfSI3Lxf14260lV0m9x7X3xoxzr5hi0aVt26kJqOnZkdPuQZIOqd
qKvijE9P9eX+c66EkbChIElAdxC3ag7FioQztApMAt+v9uxs5Wlw3eExV+vxUe1y89+DO0iP7K0U
OJDBi/n3/BXcyQATQ1ky3WOu/u9rvFOGHYFKevHZrsJdHlnup7Hw25f7j7kS3iER1sg5mKSLb5QX
+ErBQk5G23OhjxzIQ3RvfEqzp/ujrHxOVCR0F7CrIANaLpeWRSRdn0mjpLqb7rj3+xiJx73+NteN
5KWuwvzRMMvuDT6S/YepnqqNWbsSpEMys8hpCdp/9GWVBVhjLGTN28UwSB4aHalpGaCCHnBEu9x/
1rWJoyMz5fYzpzCWuhKV3mN1aAXPSv5z52PVzq2bcx8/AfetRq/bxlJZfTTyU+SHIU3cBOgibhqs
KlgqmghfjcCqHqbUtT6k/qRuPNnaXGE3plqPAGneAK6nKCoIkXBiIK8MQu6/aa+9Nbt+/HD//d3e
cuCCUKLCpZX+ORBA16P4oyWqThscz2wU9TGOAwWH2dDmJcryQtGn2PeC2XN/0NuXCBfgz15O78vc
fXM9qDVheZ905GwFTlmQN3HvQCNg0nfQacf/zVCU5ZkhlGmXawGjlspX+5pM5hiFJ6Cf+i40zPGc
xX64sexuPxhZRdRolL1Z2zfaaozcopDY3fGqkB6Kip6DJy421Uaa6XbCMwrVHjhE6DFJpF2/uylF
PxX3hu1xWPvqEV1ukO70wLSxAFOybge1FCz7v79ElyYLEuIUHAgUrsdU44bVgG0f5Foxh82sAm1P
rKXsLVn1G+mU290LZboFSBYOFHzQZdW5aZpQ4pxkeu3sTbGD+xOEl75KY9TNPYr1wzDoDs7yBO/4
KiP0PFDUHeqNdf4H6nUdc+joU1jpVMBJKCwlF2oTxbUP28/TezsXB3QnVv6xT8q6fXRyUqR7pNVu
tk+5In3q8Ddt8JFScY2mfz+S30LIsv1BKnhUXWhow0BMheJaPVZxb+vHUelxLdIwmNxqjl6Zg1z2
iZEsunDnzsTrL5VOtlISxRieLLTpGMX/h7Pz2pHb2NbwExFgDrdks3u6J0mjkRVuCEmWmHOupz8f
dbHhYRNNzNkbhg3bcDXJqlUr/EHJsRbDRuPd+2FJr5B+ou/FnljtwRELUKeJHeNcLEbMXcqQwK1i
Ui5RZ+qeetES51YfQkOpjyNF23ihFbx9pAQXli6UIUZI1MRe70zz10GMVoLlSjR/0ElSa6+PLPkh
1rpdcYuN96nxhAxmZLolvNK3i2vyEGqpCc6+tmjbhbOZet1s7EWOvySF9TMi2MzL1JF9AN3+dhmU
UVqrqXv7jGZt9wgfj8eb8VH/2KoSynTUJbNEY03u1JoqnSwN9ktKVZAWkjZC95dDBc97U/yAxAWw
jc5rSNpWJkrpIrPQ5bjpiAITEXr6mW+nSXOpOqDdHi6q8WPNLB0gcto338yB6wizqcjuh4PF1SD7
kPGcX7bSobmFWa725ORU+ZR/qlR6qPhg0K2JAr1brCOcnTRi6+UbTGMNWEcQqtZHMB/ygL+Z2Ge7
bzMfN2vtTgOG8/7ghgQkMxCiDt1TdXUDlo4cmOFE6hnDzvemzkrxGyhwV6rnvdC2+UCgdoHH/FX5
WDUvBzUjxGJzSfLQygd64MYhIpPb6e5t3K4Lb+p/q6weiIZeUut6ymtTYwFqp8qP4RQMrwm2QjtL
bWQPLIW4xgLD5lpa5SjBGGdVGkb2uZeVES/mGcdJiglsL+kNPTg1w3oI89ZO+rBxBcJg4jguEHdb
XZOYAtHhR6bQvNQjrGiMTIxHecQ8koHC5Df4KX24He62PhtjHQszMfbXFSwwl5tp0MfROqe8yyeB
3bYH+Mzeufe23uUygiOycq+zj9/GACcDMRQPyLLRgXS+lTh+O3h40leZhHqp2lE6YyM17KmLb2wW
KHb6QrUjY7m6MGxafFlDaXvOJgw/4koKz7i+YR7nRPZOKrbx2YjeDOKogKCfrVNNojs4vUJ20JyK
CgqS1FB/SZo0PTHlyR6hVOY74LyNSSsgOYSAwe1zczD0fftKJyweQowJgzPd3/ARlS3rX4CS2hf6
U87rBP7xUKQdAVGkziFVc/NjnZTBdLy9ezbyGYvcCQSQYwKaWN9fZDolunBleClNWuuYwCfjvUjm
CbUSNAr+iajwHZyrojTyHLUIyeCUoop3gtzGu180cHCTop2A5uXqTVhRDpUaEPa5U2Qxu44s5TMo
UGn+U4iAkBqZUbkTvTfubep5FfUvAAWIf632s24gIxpNjoSTjojPE/iNDyWOed4Qz81dHNWTWziR
cAfSzdPtN75xXuG1L6hM6C/a1Wcfw9yoHEHz0rA668No4qbmFE62c17/BrfVpY1cG7JJlDJLlrj8
jP/0EBKIpKFwagnfg0lWsF5Hl2pQsP900xGMgQucW/4tS1b6IYEXjbWVM8fPMu6jP1RFGOI1j9Ik
cE2Sw4iU2hDTUxnnZe4CMUdgtlJqU/EcaejwZwmlWDl2nWIFuDYlMi5CfejQ6MRtXvgDZNaHFm4l
qiV9powQnDJcwiJztnFXn+MxfRgy5gzuAG7duKvCUHmFyeCMdwroamYb4aC9tGMbfEGtJ37pmiJT
Dyle3a3PKCXqTjM82I8CFSxslsbFEryjXgWpPtc6PrTpYjk8xPr0yUzh73spQnwTPuq98ozvhIlp
mZFnL0MR5eYBG9XidSBbw/LRrsg0ukDCt8qIgZV6zZQ3wDHrzmoP+eBUuddhRme6XajgOWcwH3rh
mhlA91dR07tRP9XMcsqp+GiUEb5NODLgJm4X2aR+KBKEh4CMazioJqk9XwoqlT+50al/+hCAdzXz
jv0x7PPvSFOmjjvRzm49mcH1T7jG2muTx/lPRprBt74Jm192hgPDJekT8RluFdZ4No/aIL3R2w9Q
aSFyJZaUHTENowkZ0DzAJxNpqQxqW2Lrn3PJMqOdu3cjci/ZNwAsBs8LDfzt9pt7u9WUvpfgm8df
5kk1mQ40iu3rehHvXIBbS6EmjUgGeThZ0iqjqHE85meQqMhFMX1EfqX8UOC1dYkxfN25JDbO7gJp
VFHFgBxwddcy4EsCrOTsc8fE5C7F6vNpTrDNuh0hNsKhvbAhjAXlR2t19e5M7KVwsrfsM74l0lc+
YH0fxY4cw1TRbEqm0i6Hw+0ltx4MHArIH1BVMsnL6nMlbZgw4KNjPCO7IVnD8JipcFdvr7L1pcj9
eG8OnVxaHm9XsaNRqWPw4uexVcQhHfLpoPfjL+Bk6c7223weIiyc9YWTqy3X3n+in25KmWlGPI+F
P/UdLpTYnFbB3jx8+3n+t4q+eh4JImiRFQDR6IRlXor6xYnBUex1cGDvbr+6rQfivqInvIjdIHPw
9oEwvLdTLP1ocijY1rf0Qv5tJSv5+e5VuH8XU7yFnHbV0McQ2c6kJnLOYTvkvoZO3FEpy+L9pwgO
ocylBKaOlHL12hLkH3Ks7hy8AWJboUIbA+cOm+mx23lpG9+HiompxyJcushRvH1pnSyCPG8bGtpV
37+mYwJQQNXQUGOKXoc7SczWYjo7DXwVmK4rPoIaDLRfOgobyBjBAZY9KNx2mFy8xfac4TaSFwco
MC5p9K8tKt23zxWaBZmLSqM+o/0hebh8Mh8PUjvR3LmUqg5AwGD/LCI88RTq7o+3N8lGeEInmU9H
iUPqtI4VkYaCVS5oyuJmnbvSLOELOkaVDsu2ml/RNQl3PuPW44JGhIbLvID/r/a+yGjEJYAzzghC
pL/A/WJ7O7SBODDuy56kDAwmjAz5qR0aVPJuP+zWV4UmwYAUoSnaweu1USeL+6W6At4rLp05GKQ6
RmM9Av/Q1Z34uHHIoXdpOJ5QEaCptVqsJYAEwiotUHmh6Teakz/ZuZrtrHL9SKhS0FKnu70M7dav
c9B6LBbbNjg7wB3uQDa0bt9G5fNk7bqAbHDW0DVGf8yApePQNV09EQBThSl1FJyLmkbPgSp9jg5L
2yimjaHZnykpmtHDPtYcD22Xt5NX5tigu3qlF5jj6jr5oW9NrbkHs73eU8sPY2oJFwPO2loEREZh
yGyLeMlPRBge6XumP5EZ1Y/4ECsVYnttp3vqHDaxm5WYo/q3t9Xm8guQirY1wXZ9hia7xHZDVoJz
3PdG7mGbPQ/IG4H+dKWwLe+HUda+gIvMYr8bUTZ7d4ahy6R5NEZQ7iZcrQJI2WCNieNGgDw4rB9d
cpxDIVeDXwSO9pKH6d4cZ6PW5UKhrrZRj6HeXZdbTVPXjN3K4CxrGKoPegejFLUD8zT3OJ72Sif7
hpLgBVLZ4wdcjDGZ1Mfq5fZL39r4FFwgSGiYWlfDCfwWhrZ1GukcTaPmzc4EeTbrCl8tLGPnjF2f
5OUCpWVKzFio7KsXbKWtGZZjKZ3VCaMKPaGettRc+3/sIgaY6KRx8SyC5W/vAUt0fVUU9vJWk/ko
Kxlmjl2R+FOKlFSPgcohS0ftEFuION5+lct/+W11yf2NV8QiqQliat3kinqIeYHQgzPqv6ZXm5r+
GPZ14dmyVDxLTCD2btcNzWwd5vdyVlnzehSI/5uO3VfnnAXwkKVuy1P1OwphYf1iDMLMj0XeF1+s
rtM+t0OhZ56Fr73lFYEdl7hUl82fAereR61s6e7cfhlbUQ48JKDqRdcCJPdy2v+TbRqpLTK5qZjX
Z0aaH4cxTT/JZqIi2Yo635dxlpXqCH28+C5LTqi7COQXH7XYUpvD2FuJ8GqpUtKdLXjd2QGCSjrC
qTOWPtPqR7XpoobSWNY5ieWXuc8fSsTIT7HTGpc5VDKf9OBfnLbFIczq7OvtN3LdLeQ98D9qGAQj
rlwBzUKNNDOnWxgq5mNfpIc0ajyASNlTVkbA3lDbvLu94sbZBh2E+y3Xps00RHv7CcJwSCWtrp2z
E0QAwB158KNMkf+tlPn9o286uySVXGdoG3ODvF2qr2b4XkB5zrGVq54mNf0Byle38/k2HwimyQJ9
QXdrnXiksUaSSgvmDEwPS1MKPyoMqIafxKhRbLz/7RnQ3PnPMCkkLX/7SGhQqXowUUKHJqBCsKfF
AUkcA7fnYK8GXLbdKnIAxiZgce8xwFyPTeQS1rot9c45N4w+vusGKGRuMGGQ4WI9NZWebMYg0dXB
Dj/JGD/uHdaNyMX6pFnUBPxpjf6g92GTYhFHZFsSBxtigC+0rj6U1pB5kNb2VL43bgKA4DywxcAW
OssqRsM/VZV5Keb71hgfKYZ0tPXjvZnn1lPRbIGkRULOBbe6b+ZBYg5AYXIOZ8eML0aolJ/yWCMM
y5UV9D5iQ+/HuhOFbYa5SBJsjN1HjCVbNaSKs0bttyq3zUOVi+CRTly2R+3cOgvoy6IIQ+MFW5PV
O5ylvHdG9uh5quQReVdUjxt6kp4cIbz37pPAdBDtbnAfiy7oailZAI/QZlM7R5YaRb4YmXzQMjOk
P1XUpvnOBb51c9CahWa1BC7UNVbLpbUiRoFy0RlkZ/1nzDXEwMAdy6mbZNTIp1mU5fSiNaNAcz9s
EIgZHNjThzRVG7qwLWxWf5IrOdu53zd2rQ1qghYUe4luzSrGIYBSp3kIhT/TpeaLkMMvk1FIL7ff
9cYizlLWUb4hTnU1KZOjQFNwbTbPSqWGnkKn8CzNoPtvr3J9NJaGFlANcOzcz+vUsw1qpdcXVFtv
l9VHyeydGeeu2ASNKZIf8RzqO8H0OsKx4KKhSiPFQPtidRZTlC6tVkFvDx5f8LEz9fw4xU71qQQ3
4oo5Gr7CNSo8JzHanab/5qMuFz49PKDZ6zDeKkGnJfJgAXKf5hOQoophkmZ6KoRbJpHa+1UR0HA3
GHJybzAIv4o6qWMy4a+B5QbDdCqnQLlrhtF699WO3M/SjFIRJCYHXO3FXkVokx6RdYa8DM9L1sKH
ohE/HXUo3//+UC2lUbTseibuq2tQt/ohVUfgeqhmq09q7wCL7lp0ZxtJOQo5Nna6lNdpEpNGiDTo
5jExRnH37bXbWEMSmTCvgBAgfp6YceNPKE14gxRMFynRZw/hnvd6l+vghhZWtsltxDW8nvgBzHBU
0VbMVBvHPMQlJiFsqMpfFOA/3z561wccSBvwhWXC5lCnrLqwgH161p+Cu8mMo49DOzZnu1LGPXOt
6+thWYYrFsU1XuKaFTxrHRqXcPvuSluXKk9SlPIAJREnXllN90YAm4vR9wJfuZzwtUYyEsk6oTEP
7mbZzE5tX+HKZNbBXaTUezDgv3PPN7kSspWM9clJaJYbV/Q1BcszOzeb6CLNNqC9CHkOy5f7FBmk
Zta7X3NejdOhRHnddOUmQ4uoN7riRyGcpPBDyyhQ8J+m+kthlPnvsaDpdOxFP5d0GrLyZ8S68VGt
xzrwdKO3Mi8RNWDYSbMl61kL+WaqG4a41rqZSHQLoaO4z7yyKFHYzVXU0Q6iT8PgwGU6f9HqoP49
zmkCwB1gV4+CFIAOIvuMtvHCaPU0BLn4h6IYC7/orW7wqjGonw1J0OLKRRjhWCm0/Av/AiJZoimG
PyIJmztwRYZyiApHwa997DMIH7JIXyZhQ4N554ZdXvhipcNklk7jumaCgZgXAT5Il2BqwwOjnuJc
qAAcbq9ytYVAYHICOYNUXCAJV2FGjiQkCrpJOrdgwj7rcqUdMqH0T1HAnX57qasT+Hepv2oRrHSF
ZbUjZCAMA3SG1bSxrw2Nei+KfA9EsLkK9wD9pKUtsM7pRdb3JvoeNNPGzDnBTpD8Av7azrNc3W7I
tSBfsuh8gsK/6npXwmmSwTaCM8NF1Q+sLvMUSY2/Bk6fXPRmive8DTa+E11udHMX4BsX+uriYRTW
mgKn4gv23kjWtrJ1CsDiuVE07FVF14BOHg7DeaYUTDEX7fu3V0GpzGoNLFM6iyioP1NZat1haaY9
KF0iBpfmxjAc4qzPRqiOYuSoRGZ3wTgwfEnUZHpRi0n+NBlaF+FLN0m9W5ZqYvsc3OIno+dmb/S1
8cmJSuisLPGWz7F6N4owk6mDyna28iL5KDd9/B1ypbwjG3TtnsJrYQmmHYxBgeesbkglTKWsNh2I
VbYUM4SPwtHhTtYoMeYGrtxdOky2cNsgRqJ1xvtKugsZ2uMUrnT2jzx2tOijVoTSgOL7YHzFDwjG
VIRUlHaXFmkzu8wfO8sfZYLn/YBiT+oZkdFEH5VgSg3EYnIzQUZW7YyTFMdS6wFJT38Ukz7MXjsY
4BVRxiyIcCgMar5h9XV9jDQjKGl1y2AtwBmJP3SBa7hvQaDu+URvfQVSTZU/qItQmn67ayQjUQzc
C+jjJnpEsK3nixbUEEpvR5Gtg7DwfFAPQuz8KooMrToaRV8E51qXil+9oUWPlZJNumsiYP9uzBef
HIDZcrWixemsSyJlQOSD9nxwzpIhhXYoVNdQs/wBJN3g336uq0x9WQqeBJ0qeoZXU2+E1PtAC5hO
zPGke6OJ7kOeZrY/y2J4aGlsnaQCQ516Ms3ft1e+as6x8iJAR3ChgXvVHx4ixCole3TOtQNE0a3m
1LiLc9oCaDfWnmQjyaiaGfC63BA+tLByJ/Pc2jigJSjcEYUi5Kw2zqgImeu0dc5GEUSXMTKFhxpA
frz9lFvvFwSDTNMW6QHoU2+3J3qZYjACyTnrVoPEHX40wykzouzbwuW7k6TxRzNarQco790dA94v
E6flOmLKQW74dmWpBLyF33ZwNkahnapGk08TKCfQxVXx3o4B+TtnmZPBLI3ey/Kq/9P8bfUBhb9l
vwZ2kz4UqlzcF3VvHZtq2KssN74aWxVEyCJmfN2mm5cWHZor4QVF8fafWgsXxmc+7Mj3bXw1ODdL
XcJ4mVph9e7MMozmSUeAThvs9E+oDuOpGGDY+lUzOt+FkmvENaOITnlaBTs7ZusJFxbHX7juMil6
+zKtVLLtjinYpSp74wT/XhsPsg4d53B7Zy7P8DazBoJML4ACnZkUveq36zidSAvGBuFFQP3ywZnf
iXzwnbib7vA02XPX3nijC48JDiGtDnbz6o3O2hzrahTGl0iraj/LLOdY9bOJqY6ZfNZqtT6rdt58
7SCQ7GzOqwpzIalAmeT4EeYY+r19ziktHUQom/iSmWD8JmUwTl2Wpa8wZrX7TDR/4McHOw2XvxF6
9XIBcyLAhUkFg6l1BJ9zE5ihlWUXqAlV4NNblpAQssuwda3R7ie/a8s8OXZxUmp3waS0wyUH0QZs
bYjCLxmuvpM7oxL3Cya/ariDHheVT9sf5xDV6Q03a8u2c7WBbeq2uhSeFGkyNbdxGsMmjBny8xRp
SnZpBrOrLm3UBJ1bWh3W6THql//a+QyXQHLi81D1jepWpRM/ga0Nv5q4734NQnn8E4cyNl1hDdbL
jTpH/QXeIvtWYFYQ+iZiQNGTYeDK26WG/sKAVjxZbFjI+kI2Zw+t5fr19n7d/I6ce+pbEKtX/d3a
KZR+zNAsoEfO3CsXSqe4ueqMhtvmYWWexhnzNm+CMKrtHMmNq4qimoVxT6VH8Zcd8p/4hl5LjJR5
Hl0Sq8+6UzakITjGNtSNlzJtm0c2/PhTAi/9TFrcqw9ouzLXuv34131S9vHfPbXk4wSn1X0VK1rW
j1ocX+Yk7dKPmcG1DZ6RiT1EEsKS26OoKjwJD+WfMNSnDxN+RfIBAmgbeUptDZ/EoCXSTkVyPdbm
Z6FuCO4e6T8oMqtwZU5jELYdobIs2nbwWaitvKGuYLZMDCEV18mV2DgpylB1XjvXRuYarakXrp3p
yk5VufWdgBQjKKUxyblCqug9gAnaAeFFxUjpsIw5/aSag6csA2MV5CYurVJRHOIJNlrK0PjX7U+0
POr60ANYZO6H3uN1ARPMQzk2Th5eCr2pXVuajYeApHrnHGxkogiMY2QCSo1NuZ6rzzYVIEQrVgmp
NIE9oYnCKsexFnuhc3upZXjKaBe09ip5oQxtrcBJuSJS1fG7ftI/aokyHtCwqHfy0O2laLbzWBA0
1/VzFfZkMUkYXpJ87HC2kvVDXgjh9kO/NxXe3LKUszhuYYS5gI3e3gjNmEVFif3hOStS8x7dmcKX
As141aSifZriEoUwucg8GYXQYzcpML20IPvn9l7ZPM4g/qkklk7kFaW/xlksjhQSmV6ZrW+MOWNy
4Lqpnls5S1AywTg2P02pHoHpTglvj/hplOJQhtr4rdQVyXFVs9D2bKm3giw7eDGmwGnpCp4qp7mw
iCLhhbtt+IkU+wSUPQvlz1bQtfdIaiLxoI4Ywd1+G3/7k6ujg2gUlQj5OI7kuvb2k+A5OTBBlOIL
Uxc06GuMU36W4NJ/lNMsfyvUvn4ZZisrXtRkKFEuqeVedmH7JejrZA1FqdN11gsKOMlngYxu5uaW
kH7gDTgUXiF65VWrnDly46KuB1fWRkn3ULFR+oNtRjNdBalqjkOpqxCCHS7Weqxa2Hh9Yn3CEyEz
LhrcP6ymogb32khE7XfGF0V2n2N6+C/GvwOVf2ZVPo5wf6HqyNx4KABFwNbnLHlJ5rr+V0ricvRK
eAAA5NE7QRspjxLNT4syaImMc/mjtZVScRGwr9FlS7T8A6WhVH5tbaO8ByDaap9CMaV+rreiva/b
KflVR5nxOw6j8d+dD3Idyt58j9URqcLZnlON3Tka6Q91iC1/bqzaK/RU3L17JRjZQNZhcTLgXMeY
fqZwGsmDLrMO6M0Y8O0qxsE6FPFkfLi91PKjV5tsmWssXpmMh6x1mVK0NQLMUhdfhtIp7zsBbd4s
m/Jwe5WNSIb6J7UQcy8ErNcXogUIFsuBKbnQEu+/oEUWPxVOEB8L3HN20sxrbVKAkiSZIFsAE/BX
qwBNdxY9XyNMLqPk1D/aURbfZ5iF/8hov3zqq258Hpsq/6HUQ1zdxXI04rM0an3lj7odfL/93Buh
g3uXN0tZj+7CenIUGSCMh5r8BOxb82R3Ag0irFmOTHwt3ygT9atjZObOJ90oYmybdgxRA4TqldpD
42RSUZdKdKnR2vIhI0DuQAD5KeybzsPDJPz8/3jIZRBHm3KDK4YwVy9CnvKSxDE9pkWt/FOoFBZ/
mcXBN6b/k3B1ulDaToTc2rs28pXMQACNXCFuiIVIOzGzvUSUu7GrFbbAlDqyX24/3zXGjB1FvbLg
0g3MZ9b38Iw7eWepc3RpogCKMgDB4VXWM0S7u0BH9qwKsw8SHMxfdRFM53aoMqTWWtxZ/TEfa6/r
5EQ51mKodz701qlauIkQGdjsV3PCUIUq0fQR2b+qpE+jZI2nMbCdh1Ske7O0jVe9CO5RLJKHLN2p
t3dRFg1mUVZ1dFGjQf5uNap27AQsyNtveuO4OAjMwmMgWOAZtjq6WFnXjnD08FKrXDiTJg5xH3iz
nMxekEK56pFUen9kAs7BNUvLjxb7OtSOU4HqZoeVaWFk2UE3Q/lkKgzkTVQ+dqL6xrkEW4vwPJ4L
rLhuLiAmlkhyNsaXam6l+yGx+ycRJ9LsZWT93bGQSrXfOSEbHQaKwkWgeEH/MFR++9kqEL1KqHBC
ZC1rHmsy70+tZc/3yIrKlyiO+nvDbG2JCV8i9f7tj7mxO5dDwzxrOTpX8/lBFaaVyyZtxErLT7oV
fxtqqfyg1vXv2wtt7U1cJeCmgF4HCrDam3MKymhYjmeJ1vAzcKEfMnCDnTJqaxGSftDKqE3RRVy9
yQBXRE3QiLgoLT47EwqikR9perNHA906AlwGCwAGFNrVJpEMpYijjofpu+FTTRv6xOzaOupdFjcQ
GeXKixu41Tv7ZOtbUauCFGPueI3DNgukwXDqI5JIevChqcbcsxV8Ycxy3jNx/hstVxnHwn+nlQcN
i8C6qtlhbGhtaFbZBRLvFBzVvq2TZ2Ty+z+NbqD8CH0EhbapC/WDRr/RcplhdB8q1CYAz4roW5IM
qElacVD9aIEK/ZLDsP9UZB2ai3lhVLU7OpW1l4xff36DucySTSBXDCxDfXuQOEJ6O+dzdqk0Gyui
PlB8tIarncbB1irL3ExeOmTXcxvb6Ul2rZAO2VjEhwRdFH+u0+rdB5NtrNG14VND5L4KCn00RV1X
I8kozOzIhs9OTaNU57SBbfHeo8mwBjrJMgRmaLMeX9aNnajtOCYXSwJLX2Vt5TdlvqcudH1m4E7R
AeK4KDTb19PAfO76POyS5CJ36L+6aleLzkMfw3oOOiazrlpNSuMPQE72oBh/a7C3m5mJFGnBMieC
JLmeBZsUUyhLxvkFfJC2JCKtanuD2jfTocIWJHITRejOSJGFuvWJfqxpupI8yT+qTO0/F8iDDocx
6aFUcpuaDJuGNv9V552CiVQdomkYgQkIH5wyjgC/AhP/TRtyejbQTzU9SBH6s+5E8UutmOil1KrT
5K5d5tp0EJ2SYfvXdbbpo1WqASmPQnU+8b2K2YszgXK7EQx2BoO51RsY2kreeXazSLNkba7HXlnJ
+j9CK6FLD45ByEnKmQJQzxobMSGDv317r1zHIF6lQd5O7wyZu/V8AVg8eEpN5XosuuSUYfPtq2WV
eqWVOjvBfGvDLFx7+L9gda4EcqpgjkZJm+LLhMCpC2LV/KmnDThfa2g+wUnBoW1q343F5RJkHkuM
pQuHEvQqhAx9p2h1SpoMckS5a2cIL3LpYAk3qdIBOGe9c/auG3/AVSjoTIo7MM1XHZ226VA6KpKL
YpdGdojTSP+VNGagLGTAFKVYbqCjNTvF6IN4sX6pYY1M+e1vep1/LGYbpDsYpm0pQSZRKrXBQP5R
JUXgDcEcvtKLzu7becwfzE6uz7ra9MjK8Pt31t7aT5SbjDl47deI8gYg1qyOrF1kmeMt+MdFQ1lH
FTfba/huxe3F6cykDqETv37VqVRT4uTspwARYX+yi+qudPJuJ25f54/Ia5NMoXpCRwhlp7d3UDZr
gnNrphdVyr0yy/NTQP/dlWukXYBd7OTiysb7w3NoKVp5pGspjDDJUskowdCEaq+iDDCH5l0C+u3V
joo28JdoMB2MsIV3bA90c9ymTqWHIQdV1MRx5hUS1oV35ohsmBdAVL9P5HBPLOUvrG4Vf+ksLxMs
IKBcnKt3MoVEPHTNuMtCnAFOAvgLSBgmAtgydciDPyhIz8l+3Vf9cxhMeueB8xpKP+6r7FXGgvEP
VsC5uDfluDwbqtwtstaNjklxnFi+CcUuOchDbENAzOSqPGf0v6QLPjnZ4Nn24gcVIMQy+XlgtinY
zGRod7bxxt4CaIQiiLWUnogXvv3qJp2MeO75DApqIK96rjuuho70jkCftag4rV8k41XMOmE6gJhc
vUihxRX3OEAjx26m+RLjoaK4pcl8zEVxpWjuAXSiud3HtaF8NKpSlzwtZXzhtsZCZVOB5eWoec1j
4CWWXHwKQqEj6gEjfXKnXu5o6bZ6j+rdYJeuiu1BfnR6wIleEhZZ44XTbD9SjwBhnM1KFl4vp/Gv
tNN7RpHC/Jn3QnsxynnUXAWIXOzKbRQnfqpOtnkIe8loD20GpctX+tpUD+PAeJcuizX9UzZarnvD
OId3ZWmMnZvHivy9ruLgd14F5pNizrg4WIBiX+Mx035CoUeztyucyrkPCsSb3YrGZ3CcUzF8a0SU
Sy5BHKWFLJSS0c97CLUPVkh30C3HUWoODlbKn8mwpPQoMBo7z2km/2sHhTW6kt50P/N6mDm/YDdD
tFBQRXfpbMTKY6LX0z9Kg/P60YYAb5AXzNpeubvRHaOKAaLFU9Bkv7plZzPCiQgt8HPTTkgz0ys9
JHoTeqGcT89Ln/DJaZOSiVlXPOZS1x86ZiieZfXqTjT7W1mvdxxop6WgAsd1DcAPVS1Px9k+I1qi
6b4TDlF1qJO2bp6EM9WcLDWKw/vUccbklHdkByjcS2l81yZTY7hd54zOCZhWMB81bUSDPreQVkkR
yTVcg9a8/cDYZO5/y0oTdx5CSbS9c7bLZ7k32gwHWBEhGR828HsmaZDLl6q3h+pYdun4M88s7AHQ
PVfKR9sWzqMpZlM/NJHZfEgMKflqVxi8QsbQ05x/bWr55V0+z57UWmPiSqgJfItLIafH3JI74OJz
TGEiIj0fXyCVc2BmhNGLyzD35WVs4x5bYQLMdMicWXmWNYFdnOWwz3aCyUbiQ3GxQHs45iQGyxXz
n6HtUCOeI6bSOasyLrm1mteO21FjHUaFPSClbX2IyHR3Vt3adCyLQAXccgZM6/FcUC6A3UayzxHy
BG5igt4Y07w8xFXPNKsvM8/O28DrWtJRWa3Ge1S3mpPWznsQ2418hOuZcoTfAtP3CkeCxnrC6IMf
ArXsMNapeJLUqfOZRRlPXS9PqNrn1tEw9hrBG5epumhbIAYpL7LYqyhugRtwtGrZ7LJTHIM2kb2k
dvTjItV4up1zbbQruaiYGdIJ4VNftSqmglGrjg/A2U6n7iPCOtj+JjYYbLfVBDNgM0/FxyQekNy3
aplJJoSwPn7tR0l811TEE2rEGWE7uWEcyMW7EWbg/sliFoYklfRVs2bCcmVcpERsqcn8NM7FRZvG
fGeVrX2+TM6Ib5BErnBe/IM8nyHZ422YSAy3AM6+zqnTLLdH71ymPrVwZDaieC8TVDay7oXZwKzd
AP16haADmT9aXR1J5zDI2snXmnARTcwdA+wK/0gHod9ViAYbw/xzMuLpN7Goe2HfMFwt0lnBtDfS
Osc3lcCo78g2U/UQWNXwZQZoxjDPSqSjPTXM7xNq0pedrbP565dqlnQbSPV6TkM7eVTUEH56JYhU
4EiZaRtJ1gISUHL9YdawsYD8GR6rUpHvpyBUG5e62PDgg+lPI14pXisN0rOjTdJR2L38KZzb8Q4s
ivRV09vpFGXSnqbPRlqMYB43GrUzMNR19d87wmqdCMgxcSQ7JyKPTmOl57+TaUpf41xSdl7SxlGG
ILMoMdE9uW43RmkNp6RjPehT2a8MhkntlUPffAi59PeYB5uL0RC38MFGkWHdnu5Qdse4zpTO89Qn
B1pQuLRgHHCHFJtxvP3xNxJNuOqExgWhdS3lWKL/hkgMz8UgefIUgaFAORvaTlW69bUWjDM7msfh
u729gXhC0qmooEbIgJ5Utch8nRbRKSQROkSluoex23qB3HZ0waGkbfRToaI02IME5yk3+4NBZuVL
+Ki7qGm8v4lKZF9EwJjGKFhxrxqbehBYUxYujxbP3QPMVBnpZRvTr2yId+Lb5lMB1KV9t/DErqAB
3ciYtU+ls14N8WMvOdOZrmX7PVciy729LfaWWn0wzGaUaAoTjheiLEdLtmmtwSX+HAbxu2XP6axz
LZj8wbQUbMPbvWGBARyh+QbnBEueyO1nrfEwexnvJosgcvuxNm4I2iIoISwFNfOzJRL+JxOSmk5N
wJTAN0/70G91kTxF+ZAcLEN8r/vot94q487FvPEm/7ukvcoBxkIY6WQI56yYMfQw3O2mTyXaqQPJ
absHIdh6PtoFYFb+op3XKVe9QGxkzCDOlW0WTxIONfdp3er3hdmiPjuGI5egsHb6altPuHgnLF0X
+mprQCt/U3RtH9h4rMrp/3F2HktyYmu7viIi8GYKpCnKyLekPSHU0t54Dwtz9f+DzuCoSCKJ0qS7
I6TolSz7mdcEZjxQe60W9RwZY3WwLXfuEbwwV2Etmlvo3G625Yx/q9L1hJSVkHp/QZbRH7Ue4zw9
STxSdfN0f7/sjbeKsq4YNlTltz1g2MHhIErUHbJBpOekH5dfY2d81/teDRJTOAf5+M5Mkp1R6aEN
Sri65ZsnSlJKebtiTeIYTWIDS4MC450L0pJHZhS7Q7FWv9/PWx7tVCXwFmEbBFy+45NWGvMLVR/z
/WDDNbo/iTsALwMdNAS7UOKgpb7tBxhmjuuZGa7qo45ynuZC8uqp1P0JXMZFUqyZRGSBWAtB7aXV
6v6fYsxKT1Vq6TGKqHjf/zl7X07b1wS3wF666URpDeNXjgq5CtXT0wwB7kpMJ50iKrUHqJSd44j+
DDtnffZ4/tTX141oRThaAm4fXmjzU91V0VVJJPncLlF+ajvj/SRV6QH4ZD0CmwQbVADvEO166qe/
Sz5/XHFyV+QI28/SQ9qV0cmZy+wDvYj2QK94dxL/GGXzZbVcVCaGRNKDMNOEfBxbSzd1msRFFxrw
0v0V28skwefDfWW1VjfvzRMxhPnqaUiJEZqH9QNTdONhRIrCFyEMAUJRR3vf4Nj22IeT84/SZLrl
JYsGlKwJ38xyJ7uAcLF2K0gzbnJprSV5TzVCs3qW86A3rTxwIufI5Wh3epG4W+VroO5vM1ZJTq0o
Leoo6DRjCuwcEI1txP2L4xR/0axjTqEEECatfOnN3I4gCtOmAURrTzEQTNUpr7koPt1fwd2DsKq+
UX6gML99IhAicFo7BBodYgvlztaMPZWZ4TSYIoMr8qTzhiw+sOLam8PfFzfwHZ6nrU4I4CRlshDI
DfQ56qgNqhXmsMxmFkIavv95u0OtohLcb/xrm4xUXJ85+mXoR8PA8+Y5w2yjk4uHEPm2g3h9XY7t
8QbUgUg3BJJbYDcdtLaSG3I1BFrzyzDYMpIrQ3ZGRDX1i2FMv5OAGV/6aPqLkjTgRJPgEyTLyuZ4
fZmNEwI6iEVzi8e1c6mQ3PKtZJgPGhB71xcJFuUSwum1d/Z6FBT6ldGwOeoAj9ECaSX5IVPV7OAN
UPY2JInjqkSAFROsv9fDWINCu9VBskxqjSVykahqQNH2YlZcE/+i9hpai/ZfGmQ0UttFmWq/7WbR
Xop8Mda61SRql05A7/iWYwGnXfdG7Fb5UvySy6XtTpQ31aNW0N42W0WUyWuopBDCvv7RqrrEEwRZ
6aEU8hwsdpv/dEpVO5nWpPzFgbWA7tPFQ5TwBk2ITlY7ynVOQaMqbH+FUbmJKQ+Xui/FOcvm0i2q
Kj3gmu0tym9nP7TbqNLbmx0GstGJWxm4mRSOAu1HBQtMjCBOmSF9MO0ZugKUrL84uisZ3iQ9pUi3
rUw5KjwaFc/ywFIi/VNWtYmHEnf7c7aW7/cviZ2T6/wuejMKWel2ZxfpotRdCsxNKlFKop2gt49a
EikvGKM52EsaUfHJ7PV6uQAtPUp8do4VuSkXPJVIKj3bG8pKMT/CATYKjAnwrau0MphNFHDlg+nc
HYcaGJWwFWeyrVzoVWjGTWfAkm+zenSFMVrnEdv2f98+l6sDJNg9mfhqO5dxgZLEoguKmCglBTSb
EbWaAYPS7w0DZOd7z4mgCWL5cZTu730gpUXiWQec201pRqXZZXYhZdZ2KMRHGloNdJP26FHei3jI
h9EvR4DG4gxursEQXxRrbqCsxvEqybokTWf7kBVWjd16XihjjmVtnYrUKUIXaso4Ub2NR5olizZY
ntaWWn0QzO59+UqkBcMAWvOmmF3ZU2SkFez7Qpfnl47qA4yA6Sg63/1yEjyShRUMyve/vuSMHIHE
GrLKA+wI5TpRmQ7wzKr8yITioeWSCh60iF5A30yuEw/iQe6dxh9Guzmotuz+krX3jm0CEMMbmt1o
DJLg0NoPuYSSiV/EQBjghRtJ45fmbJlXJIgGRBzlBsdplUTlVCPS0p41oAa2m0nmmB78pJ0HwAFN
D3RlzUVvFEkMoJXtbGThQzYn+bkFpfOkpZNyXsGDf7HaYNJWtQsA/De6wMVShYiLJexzS45PRt+k
J2lqjghIO/k10onoKRNOIGy4fdGmuQy1rsGXwsxAUMVNHV2FrGRAgNrQr5f05/1rY2/+QL4xdSrV
+huGnkMyXeXV6sxrQvGXW6Qh6lLgICOy/O1v2erjt8KMVnLxtnJAfaJBmyqSEDFLwkundank6mZb
P4luMTQi0VjR3MyIl3/uf+LOG0qYza1IaILS0hZnWSGm3mOQS6qED8OlHaQ2sK05egxTG+sLJAiC
qdOOAhNtB0fgQCjhYuDKJ93avNxxDb0dl0ni+1oq9VNSI77kJTFaLPQ/StIxiJxDMODprbmpFrc/
h9bGqstqAMlBxQx56OVMl3xIKNZ87aFqZO4AC7rymradh5Md5+OHeXEksCdtBlJUSYYpdbHiSH9Q
XpzorBdLkZx75I++Yc2YRR583/a73MM8ed85QuAyBwjqmtatbXmCKyw6CCn3nneuLBRKELMEgbS5
tywprpOmrik5S3GFqPxkZU/NXDvnxkqpPBdxVz3ETubQ/6mTy/1F37uagdDb8PO5nm8UVnMDEnmp
NIh4q2pyGhqtvxRJeIQi2DusjkYtBGzVOtS69f6oLFQF/XV55OmTmjS/GnIrg1PF9DmsDSxOKi07
qCv+Rldvch0e2f8/4GZXtTU2vhAPUD21KpP6eld4q0D3u2gCIMh/Oa4+Y4yUA3hz1RCdLyuhU3J/
anc/mhIgtxT1RpLX1x+Nszg6KvDSuDLq5t0kOe05WSLVkxrNcCOnOuqU3l5R8HdoJhCP2kgG/u40
/jHJUtOlIkYzBv8Sgbuw0FH+gZVwMsP8KAm6vSpeDaVuPq1KARg56SrbbFvlv0uxjJ6DmpJH7057
6ehTM8fFkVTQWmF/vaZ81CrdTMtutbDYrGlDhE13kzWdUpX5DB3wkIBQTnYS5sLNza76kEVU/xyp
w4AqN99sirsyhkGUKhxRyOPbxC/rDHuZ1CEONK2I38XTUj7ZQ1MvDyng1vBgB+8tJucE+QP0ZW+l
sDrRjaqEk32QRVH+ooVdj5tKOL3Pqz49eK/3hiIrRLH3N/liW2qc9GjW0zYH3Go6td+nNiZDSBWc
ugz16/tHYm8o6l9Yldkwzm7obXJb1nLUw4xN5kR6nBUp/9VpovetWZs+3x/q9vRRA6PWQAi2Ct9t
60b5UEgzzw4Qa3JPqeO1MLQxOmfhmPkUSZbT/eF2Qj7GW+3XVhM0Yr/19/xx+tounZNoRDMXqUT7
s2jL0J2WEDSyVCgnMQwzCDRTO+PIMPsYXWVPNTZW3pQp2kEZ5PY1odQC84BKCABz3FFe/xAzH2NR
C35IOPbpe6cyHE8zyU2RLbA8fZoNN2kksN+lMA4MPXaq9a+HXh+bP+YAkaPcEMOcBc0iyx1Ina7u
jZNsZNnzYqPR59btkgiX0jME4kJptWDAVKAOhjyUzx0Pc8/sNdrRxbHzGmBFg+YF4occ4RtJg2mg
iSXIzwO1xDaiLDvz0ktLck7FRLpX5PWjJrrU74WwWbQ2vqTVKP/F1l/VF3HII8e9yeE7XcGugj0S
ZL1heWHZyt+VYeg9E3ezg3XY2/rUelbrZMqyN5ASIUcNJSSIVFm9fEVKoZQ9GzUaX+pq61NJJeHg
AtmdXwIYglVkp7UbXqUW62hVGFIchOmQn9VYocKVzIXmDkpo+pUW6iej5d6qVCV+ZzTUbLEgag/q
B3tfTSSzYnqJX8mxX28+dOrtsotgyylNav9HbnvznZiz8oysRveoE8EdCYztDsj8YtAJPuiGymEp
aRrmDvemYrO1jELOP85SWjxaoxR/yNGGPgjV9h5dEh3kFlB44Abd3DBVPGRajdFtUAwoVVjjiMtg
OWFUVw7pTGorQr9Nde3j/Ytt9ytBd6z4z99l/tfTGkdE/qlAc6h1xPR9quPeLaU4fRmNkGZtlBxV
qfdeeVo1v7kxUJu2r6zatIXcl3YcWI2J+96IVIxSiO+zGRpo8hcLxoFx5s1ky26Zz7/uf+zeTkbF
CUl5mCXc59uaniEqyvQONpYhfSrcBSMFkUtFQW3oIvXmci6wzQrUVrXOGAWMz5TLtI+lwEr+IF1f
b8pNrKNQj4VdhygY4s+btTYbY4rzaYiCnH62myOw8KkeJfkgyNgdhSwTGLfGodmit2xm2M5tekVz
0mi/qMx9aZAk/HowpzsPEnk6zlm0+akjbvetRt2jGVaLHLmUFsOlTEQZMVmS/nmQa3ycZyoEgWzH
1jdObp6BfUU01S0F6FI3H8D8ulIcLq07O2xGF9vQIfIWE89x3CAao/eHUqzeklWWSUeP+vpWbpdh
LdVxie4Zf+XE2U5SKKTipt44njTGy1M6xZ19SYZEl68pMU5F6Kn236JCFoZv2ZP8qIRZ/SPqh/DJ
rHK78IkFqjfbD6z250RRCL4DLLspY47wMPLSkACVSdF4nppeO8dg6X+peSV/mMrlSAhvb6sQuVBQ
RCdh5XW/vgbYKpYkEHkOVHjpgaGGiA8NcGjf398sO/w4tPkJoEApkS3e9MPQ+5FiqmBRUORpbruQ
5OIfcWjqX7pFbdgJRYiaIdSk6Ic6WMr0LM1acUWzqBXeAvu1e9HmKrNOarHmJNA7p++xZYIQqG1V
sq+WkdstokJi/gbK3/q3FWkvX5SJE++bdtogfLAUxafKDjEUdenp2P11RFHMOVVDhd+bAQ3VdhfM
J8bzOCHRcJ17e17cWa+qR9B9TuSOQsk+lXOtms9ynA41Zdghai8qWIn/WPxPsv/1Mfx0oLVtZJ26
mhDpBF+miT4dzOTO1iX+VfFiBDZ3c5NZ6pJVy9zD0JVnLQC9bb6MXVde74+y8ybRN+TC5LaiOLa9
p4STVAgA0Hep00p+bOuxeTTLpAvyJSteYB9+capQ+XZ/zJ0kgrSIqwRcCO3EbYe7F3WnFhVbH52F
2psKvXho6AH7MEiSgwtg5/EDOgDpmF46ksHbq4tHP82bBdDQ3FQ/a8cWrGk2f8Lsw3kXRk45HASJ
O+PB26FmsD6ANL3Xq/SPAHoO7QhQSQFEINRmCJQrZODc5BIFq0jS2smDbimnX+7P596gNCXWkImE
86Y3iEtv3syDCB/6RFJOy6j+a8VL55pzjTRjvRxZQuwsH/wN5hLmKBfrtkrfWEkHQYn+xNBWI/F2
tN7e/G1D96pESw9WcOfeAsxJ5ZZ38nds+HpGI12rI7lZ8R9Vg0KEjCkemEHt4CHdmUIkO8HBoi6y
grk39RBNh4Rdm7RXW5kmyrlRqU58MkcnBgLttEt1qtsqMv3767Yzkb8RQuSalGvBRrz+NAxjjQ41
QemhGfUGzcNFOmd1SnuQZPdgFneGoq8CFGLlQtBg2Xxf3s1pjGgZgJVGVGeL9PVZ1FpceE1+eHGp
O0u2hrkkL6u42E39GwqoKamLlgcWusvlSYQKdExzkQ3hGoZoTTchjfzZDlbyn6QohsLVFTFl0LRy
/b9ZljbP3Lj14mstzOVTnaloPE9RbJ/12Vb+gctjm17s1KoD8WqAIySNffevIlT5l2ZHJoYpVTp+
snHTOnIn3/sugiyVyj4lnZtSqz4NVAgmKQvqxGkRu59rP8RK5OBG3hvld22FqgfWq9vjpfMSGVNE
Dm7oS36tRyRuHG0+qoXtjQKqEVYYASrhx/ou/HlRRUqU2JrIA5CA/VMCL8vrqv7IXPFolM11ODQM
M6pdHiQGUAJtMuOzajbyX2zu9TpaeQeEONv3BHg+THbIJUFdyJI3atSL6L9VZx1w6sE9sf7g1/Ek
WAEuCcRw/5+41etpAzUydd2SZoESRknrkU20p9As7I9CMYvI10bDOqP8e9WsLD5I0m+PMFE+ZdPf
lUvsVjZH2CEuNOVJz4Kl1EuMnRLZ1XQxB7E0zAfJy95XglqkgWWtQNstLixGfK4k684DLYbkdom7
tBvOrTXZkZeXEOh/qpZAr0AvtDDopxkC7v2LcXd8+syQnokkIa+9nuWkzUY60cxyXxvlo76M0Qv1
U9m1OyO+FvGUvkBjk88wyrqDkXcnGVErMP0kDTe87l61+gScOCMvsrJ4eMTb/xowPiPXVuujfXt7
OlAF4vhhMMOQN3FQOdb50KHkHySQsfGYn+MnmHnD5f5k3kZ4MAaAIHFvwe+/8Q5JtXKkz1tCmEZS
r0S9bzIKHx2CrnJF2HC3NnEfPpsUXo6aRjsl1ZWsgB4I6nUEl9t91MpROXRaVgQVEhRfwqqdnvM8
NeVTgVrYz7g3xIe+Ky0fhf3hMdOkKPOyMq9y17RxFfuLpaVsB6saDM0tmT4CUZ2iqZFT26w/N3Fh
PcRGrPqwjuPPb59xwBIrSnSNA7eyT6CM1X4w4yIAmZ6jLezIH2Yo666T193n1hnKswUK8qDpvFP5
QGAH5ae1EYCM4PZ+6ERD7baIiqAUVX2ezQiNCcWY3o9Umv3BUn/NzeBcsrZHlDHvyhM1j6Ne8N6G
ZqXZadRN1rxlc26lMUSvwMqClgL5ZWhszUvB9R5c97tfCioBKClIlNuOs6TbkSKHRhZMTpt/wOhU
OK6sTk7q5kodryjzcX6q+ig+2WZSVG5Zm+OXBQfDI3DybdS4AlpXG3sA1/bNbRGqI3R1bO4CPFWy
xa01a/y3zqB9Ip05RadSyf7mMNM941JWgELf0IDaAS3hgbhgpRBj1WTzuD6OHU1/LxtDs3GHLBGZ
16qiNQ6Oz97a/jny+ud/BAyUv/E16tI8sCtpedHHxgwwL24PKt+7o5DtUqKgTwf6+fUoEwXSqGhC
lrZzjDKABBiic5pEg+PfP6O7SwfoBJEnwH83or6xPJJtODxxoa42Z0P7hRLVvxh9qV7pIN18f7Cd
K5jbgHuQGuyaGqqvv2ro5SmyMi0NslFV08/0SbKvKo4Z6rvMtMILRgjVgywP0/X+sDvfCLWPlhb3
Arzgbcmn12edLrWB5ns3gIAWC9mBF6aUwBI16x7VchAH1Z/b2i/ipQhDomCLduCN4DuwTlEnLbVm
sxyprrtjM6rNky31EqhYuxIfF1kV2rkpkzz+X4ciVX8uxqjXP7/9wwHLrsKFlPdvFhdFJTVj6CSw
AUQ/Q2mt/FptBTC5KnqKreFIFGqnb8Z3A6RHjxq++w1XSHAh0hpBecbWBkyy4rD2RTLrT6299JfW
MrEOiTMkl2a18/DKaT2scB8zKVK+E9aJg2Xf223ruwu6agVvbV9dRNoHXaewE1RxRkUzH3SpOBud
M/+DOlfii0HvHpxaid4uPQjeGb4U+IUVaLWtfUSouIVZQdcqisLC15cy91v7rBTA/RPxJHrnvZZa
5cGzt3NhEKRiSLPWBm4b0gCFQDAIh1aZHCLfUvfWi7NUR1ywnbCQUVABXCUUVtW81wc4dtTCIVFC
8NSQEg9yRntelDn05wLP2vt7d28oiHrrLlqxyduSfgmgpbIWRJycZYT/1PQtrk9Z74SoOQscJO+P
tndFQFGCYEOBf0W0v/6wRoJl3MVSGhTyhFNbArqlB0BwdZbk3wVc1dtvXfIzymOAkagObGOUKF0q
PWnVNFC7onmgzW375ah1D6SI2SkNje4g9t2bTIpwazmajP0GEVciIjKoEuOJsYuDeAyXU4+qjl8h
L3S6P5O7Q63ITDr2O5STXJlmKUEmPZAKgpJ6KdVTNnXK1x4fpoNZvN3zEMrUtbaOyie33GY3dl3k
OGk9ZQGq9MSXZJ4ntYcOef+DdsIshtGxl+EF2akZAcE32fgqwyAw7GEzm13WdOZUO5ENrV+z3yMf
1lwsJE1dSZl039Tb9uDlvH1Q1t9g4fhFZo/q3iainNIeKaGZiNIwBjYMt/h1EtL8lLLe3lg7k+Fy
n1curl9o68zpERd6/f+/zvcZH61B1GnZsTflcbmPTBQGbeIRtWtT1zTbx8zu2lNEf88bQP64ol7m
D72VJQcnc3eROZiU0PBuZz++Ppm90g3IrBfMfhH3pwXZ9EtX6tqbd+3vwjjd0hVoAtvj9SjAScuk
yRCymmIp9Cr+lje2iuVHXSsdXGx7U6kgcUk/lMj1Bty98uglp68ZKuyr62hZ/bk3ptq15MWBNzXJ
Z1CU49noO+OIo7UjkMJnkmerZGUwfrYZWdfovSJRxggaUVofpkpPfxbCAP27diLEhdIk5hx5LCXP
dN7q5ur0VnLiIRh8c+qSz90SgzVB3PHNJR1+Fm0XAEeE1jc4j0gTopQ0g7gwMpsZ5FYaflyQhex8
qW0BDd8/0Hs7ClYB8HF0GCAYbnbUFNW5hV10GoSIZ2su+lj258buu7dLAPJVHFYAsSvJarunEovG
+5JUKVn/0IpziqTjFxtxYIFehz09Vn1Bbg85OY9QJNTCgwxCVXaOLMpD6M0C2byV0rd0kde9U6TB
sixN9lEt+gnNMi1aIl9ZlQe/FlMtkHIqlQRtsTEd1dnXQLJprqog/uYmtl7H+CKkZeVKCchAfzI6
u7vmy9J96ye1hpIx1AI9xzk0z3UxT8lVloUWususx9rBBXj7rKDMtnIuSIfYu9vapoHqbVGVWRq0
sloERTZNfm8b+bVftKP9sXvhgx3nmKCkQwlsc9mqoaM0nRBpEAOmelcJXUOpDJWq04w+2ylpkunZ
NkbknCC4/dfuYxB5CrZJb9+laBghSQdHjz7T5kZK+2SIDAMBWXCG/cu0CMmzisI6uPf2zgIxKl50
dOGJGzfFVCSJ47K3gS0UWSMeDKuVrmiG2UcFgr3VYwyEMFk89Dg2M7oIW1TIzdFdbRXTj+XE9Loe
xqaTR9YBK/s2kqMAATIOnS9g6DeKW1zaI8SUkShnqftnBYF4LNspWU5CEf6i2bN/f512dwtYSbpm
1Lmo4mymcMgmtBdXJ6Z80eR/UQOaxam3SqE/5opVKn5LMbxxc9QFc9cps8p6nwyl/U7OeihM93/L
3jSjybuWOQmIbjIParaRZM9IuseQhHxbb8MgTh3rnOJQd/DZu0ORw9Pj5ZzcqCbqoEgggwLrrcAK
Cl/J5U55HtH58jBvoe97/8P2FpW8ktIpC3oLEomxRpEtKSOl6o3Sm4A0PUYp2AMnCfWfgDCP4L27
iwo+BKYR+Q6S1Js3Qq1RVKfkhvNNOKq5i8Zh/qj1ul5f0TleMm+sqB6gThV9nss4bU512EbXbKq1
o/rMzjwjrrwW/9Ez04m/XgcmHbMyauh1UTJZJq9QFhxlgFulV1GOzcGTsTsWlyv5Aa1YGA6vx1Lz
gaXGiyYA3qxeTSdtT44Fny5TIKHcX9Cde4dWL/UmRqGFvp3faGz1GBox2wetwEtRdPU5lMMjPsre
G0isg7Eo1Riewt/L/EexTpsnaLsQKAITtVbdRZBy+omvlPIfgE32i6aUFVYdY6iWj0Mlah5DvAen
H2itp84Jtfb6S+/M8nDSke+/Vm0fyf5Yp2OmuJoyY4uq6KhWeymZd+tibpKtAB7bOulznTtvP9pA
YEiGyb3RRdlGbniO02FGvTiQTA1L3sZW3LyIsmtm5sbB0d45bAzF1cmzAwZ1m2sUItGEOiZ5UKEv
/qxIQ297LXSk78kgTWdND2fl4HjvbTwoLpCGCInBfK+75Y9livsFtY6C6BuXivl56HT70khRj2ji
4BykEzvRNy4egE6Jf8Fkbj+unqtFQOujC2RHyXupdNKHpc3M6sLk689Q5qyAvmaDHSU8w4M13Nv0
JDHEMaCMiP3Xif/jM9GSArpRMHaCjsdpBox56o2kP/jCvclclbF40rkueW9fj1JpQgn7tZvmNEVj
usCaDDTapfR/5qKnB3WFva0CjhRsOznTLekKTc0Umfs+x6fNTE+JGtePkxR9rFVR+aVljwfaQHvD
AaNYQ3dIAeyY1582Ij5Uj8DpgrIqdL/jtfknGqA3S7rILoVmHDWw9qaSkjExGJpRNNY3YYuRZFar
60UeLOjS+5k6hj5bsvRLTXp7ywifAMpBlA7h+N9gYMhX0FIBpRXIoQgflVo0pzQqjhrKux+E2ANN
E0BSNyqHwKuHQbcpc/VzZHkTtdmXqnZ0d0Gf98v9G/62+soHQcWBwE3N/aZUmIkKdFSdZ4Hd9stZ
4l6kBxbb74DOFpeu67KHvAnlN1dBGRQ5C+Jl7skbhG4Jgq9pooyLpCFUNiJF8JbVv+5/2d4uhJRC
XZJIi7bX+uV/HuMCy3QVymyggeKFgt66ldPM52gWjS8p5cE8Ho222YN6U3Y8C6hgiyoxnuq8+JE2
Wfa+5+h5dTdnp/sft7dDALMRq1PmQWt9M5yjzvAqyigLZgHPYABy4Ekx7NOo4gTcH2r3ywAlA9VD
IfYmhMSHd0HQmM2oS5JzTjQ1v6pd1HtJmsinNp7E+f54e9cv+x42OyjjW9qdpi6OVdoUXpxMyc+E
8nUQrqrK90fZm0BiJ8QteKZve1y1jpWvM1SIwNnCORnQcE8zlcprNKjtX6wVHQYyVNotBImbtbIp
GeejyXUYpWpyrsIk1nxpWqYT4s+iOBhsb7UsJHVp7FAluym2VtFitZHGXSjFMiRFJR69xELIWV7o
11lVd4RA2bs/QN2ATIU0CIBu/T1/nDJQJzBPSp6x2SnKL23Rdy4Cusk5qTv5C/oyy0lNpCPY6s6g
BIm8MGTCrN42ymIfFm221smZgC6oclST3bw3e282+8gzpQIz46Htvt3fMrujckeuylA83FuVJslS
4ZhaSxp0JVaHCRn0JadFdM7b2HpEpqc8L0ulvH2froKd9CYNZa3VbzKcWjiLqNOWQecuexnKJf6Y
KknmF+qkH4DFdo4EeT/FMPhF5BbbpVStWHdEiC/hZMWKfQ7NvHkXZSAnHyqT1OYgtdjZqNwnK/YD
VuSqovF640y4eeRaHJKPZ7n1nyZuwosYmu5iJKPUufRax4NHZ2/5aEKQoq3y2jewYyZxKYXA4hFa
nOQlCV4iqh5HVy1WxbkEHu/pMlbY9/fMerY3Bfk1HVjbur8Dos3yqY09CBOb9qAplfq9pUwvpLHm
ObHw5bTiJrnMUTldJsy6Pt8feG8xGZP0AOm727qUUrZDBvCEQhzCXqmHXw/Sv8UIi0mYZvgXa7mC
1in7c2/flKdmlZABdfgk0Mwq7j008uvOq7U6phhWQal6b5c89Afv0s47wQPIu45iO2iFbdSH52yx
RrzQ4dZei+mU+bONB9fBAu6Ngo4YCRYRH3f4ZgFTs4EW1VPzbgqj9rN5LTfWojy4tXegZ5w3Wn4W
xB8Sq+3HpFE+1khnA+RTCCI8Qd73zWlq6X3LMUy9DNWK0u3KpqxdBSaQH0W6EftLAtBEtrT+oMKw
/3NWcOpKml6t0F4fTsgJVQGCkfBCA+sRiarwSvwznpSlNL/iEl5/K9EpxztKKq45fTd/yJr+OZpQ
jby/jfd/CZXVVc1thzIWO1POyVVIqPPMaL150pMnI5UStrSZO0EXRv1Lq7T6ea6M+R3KzfJz3OIp
j4tO/3aeKyAN2WE70H9G82gzK1gDm0tZUetts/hnjuYMWVvauYiuqpcxlZq/2HpEXdz8XPu3OOEo
74CgGCYhpZIuHw2ryd7FQBUOzu7ORaER+Su4OqxiedsCNuIb5hyhmx4APhtPnWb/nLu4PxMq1wfv
y85dCOOfS4JjtPK216P2Z6ggQnuyShkyflvVP/S4SqeHwu7yFxn2Qu12cVGCeWkwvRjsyZQu93fS
3ugUfpF3RasJwPomUIkWu+5yyhWBRO2VBjBwm7TpqrPSTvE1a3Tz0uI7cFK5yA7WcW+GKUPS0+ci
5m1df9kf3z1EkTLPeUGpW87mU2pJth9bYXahUlUd3CM7/WfAA8AjoOJzJW53KEou3MLdGAXZ0vWB
LPctNiJF4RVdNH220PB3S+zSLlaMV6RLk/XtLEES8PUR4MXhYt62+rGNGDHvZolnkZ1gqCznpV/g
2fRd4rOyBxO786JzY/IzoR5Q5t2iQfA8r9BgbMOHMnVQY5IM8WRb8ey1cjv7GX3bUzzK0ef7+2iH
MbgyINF0Bj1AWrktVnZE3lWU8yLIuIZMpyWy6Aqbi1kUp6WpcHgRoMVQr9aySoE3PJofU6OPoeAb
Zii8yaqVr4oSYVtg2+P/5DHOG1/NsGLw2qaQnrI6jHJ41ioCtS3uV9ZFLFP0IVGmXsdNqK8fwypb
ZBdZjig9921XfdPbSpkv5FJZ7tKE73/QLmriM82u9h8sahOdRUcx1Z9zJ7GvpWHOiV8oUfW+hB44
+APSkPlPyuMkd2g5LKelH/ToOjVVpHxV1X7+jP9sd4SU2DmOKMZCTaG9y2Ruu64ZkokQHJM4MPKw
uRQ4NZzFgA5eLtXpf9OahswcljFknES+3l/AnV0DHYECDop1RJ7btmEcKk1bjjS51DquAnwlYW9O
8fCBqgf6GCJqEUTNjrDzOweT+B0ePbYioJ23sXWTY5kzOLAjiyGqT86Sy36GXPbXRtVyVHry+jJF
pfA6C/yZmKrh+/1v3oliqBaspoXAmFbwxOsrqLJEmkELJUBDiPyhS6zkLOdLe6AEsjcKlRZAfMQx
ODVsLvi6wCPLmbO1xSaqyMXHV/hVXk4H5cX9YWhHrOUIGKfbkKxbeB5i0IvGuJSFW8xR8aOMqyNn
i50EBW0jLmwutN8R5us5i1adGnY+do+xYzzXNn5ESaepbodggl+Ny1E/e/ezCGbRj4G0wyZ5PZ42
4hTllATRZS/VQWr3+acpF0e9lv1RHPqgDm8x/3g9CsL+xhDx1FPvQ+Xfj2bZ8KIsT9S3hxX4HQPr
5L0jCt+iN6wUGjtIJMSLRr2PXKFU5FuV1UFbHiVA7m/f34xEtQhalQw45fVXxZWipkUDZi4vsT9r
axDZcXsoNLh3Z8GygQVMWAYqZTOK2Q9D3YBACvRIk144TpafIu72tNhZh7LlZPncKKWnKNPbRbZ/
W1PBu1FR4rgpIS2SA1csAzaqLDQw50rGlm6Rhg+wBr/dn8mdYIUO+YoKhpNBK3OzC8fY1qa2KJIg
MmvxvTLKhi9Lus8TQOmDRds7YKvSPlRgmko3zuapIzQ76fF0xv+TPkTrBL2a555ZLv/0cf/1/nft
DsaaUQ9et/02VoBwb0tapmP2PUT9s2MksVsMsn2ucec+TczFQa9s55ytn4W4ACV8itybvZIsupqP
WoVETZHOZwKJ+WGBS+rf/6qd1WIU4lliN+h229Ay6fNxmpUJM241Wd5NHW44Jt3Ap6Ebj1CcO5vf
BGNDZMkJuw22TBnvIAxQ4oBGi6MHqZzlqW8uQ3utbMkx8BY000vLJv3HaRbz4Mrf+06go5A26CmR
l27er1Kr8I3BZyiYxrzN/HAslE9hOqa1L8fqfL4/qXs5J3gCkCl0OSlqbs+AlEdhaTZmGeRoGJ6U
WQv9TJ5yN7V66SwsNbwmivOZRBEPZKN0ICUrsW8P2cFR3Nmyqxsb/g88P7QK1z//I29Aa74J21QU
Qa5W0UOJEo43gVU/G4VDkCbSoxhlZ4VXEuF6wa0Yo+1nq3Il6U1ilcGoTXKLtEgSf5MnSe18Swln
IpfEfNdlceLPEBJ/3Z/zneMCyA/oCFgV2mvb56KxRx7zUC+CrgDixwKHxvtItvojDaWd4A9wGnEf
wH+MS7YcdrVYekOCpRnko4hQJhZQY3mPT2UHyK9B0tvr2u7/ODuPHjuVbg3/IiRymAI7dnQOE+Rw
TM6p4NffB9+Je4Ma9XeO5JldG6hatcIb8vP/8HB0HMH8IHS6KnzDpEIPrVGKqx7I7V2uN/mlGZN6
p7zeejRqEliwtOHA+yyf95/tAg5Vr1JpKq5Mhoxf7TCr50Cx0m9OVWqwaUKknNAeTvcw61tfbhkp
0xgxAB/f6uICUwG+GEQFXfG0P6SNFSO6qY47cLGNAMCkB5oBEyEkHG77YwGNb6hHWXmVtaqUXWA8
2rcmacsBW8pw19Rs4yTQkObk0ZtWMF65Cd51R4Y2SAEnITCd/mxbY/vAtGX42jpKVPiWBnTSw2e3
V8BfTqI0Tq9vmC0AMD8AIhSjSwqG2xpFD5SUXWMzxZkF5JS511PZBSfW/GgjJ8GIrzaq+TwQNiLX
SsP8t4Zr/ec5asXPulPthN5yFyquBNc62Lm1N74ENzZHSAHktQG5wj8eDUGTnxaipSqH9nS0tEw/
U/nIO69hIwCSgjAB/xuVVoQwCQi/SQ8sI5erK9+Yy+Eec8Qea7TFeh3K9U4Q2nztRFqCENCPtSO5
ZGQh7GKQH70TdI9tYhrP5P61fcRtdbKPsZClGf9Akcp+i+SzedUys/mA2ioq7lYvJfJlzlPtDAYf
OcvXt8TWa6faWdqB0NIw2H55uqUqGktFsCPKxMh/SfEEt11C4iMYDf3tMG/e+HIBLDaCq+avpNqZ
IN9An0CL/xiB7tzbTT8cNZoPn97+UMy2oKHQglysq14+lIAxFMSqkV3TKS39SY5jqisE5nJ1snbq
kb8l7s0khkn5AjalCF+n0LhsGlMU1/m1y4Lk+1g087tuzObAHVMnvSijo59MOjCmqyc52jt2aRzG
jvbNm4+PQ2BhxGZTIK+xKolSSE5Savm11pRR92AW9qkP1m0BtU1qsycTut42Ds16Moil3FvIfi/f
cJn2gy1HoMutJWyW6ZR9nkzzB0Kv2psvOVZiQkk+ChF21RwfuNWLAPH5q4qDlmvIwXypy2wPf7O+
5FgFHSZULXHIXQVG2uSjNtgxgwn0dz+xT+QzSVz6SwNvZ7lyZPaHQUZjfuerrSMRcDBcnQh84PpW
PaOUOzupE4Eo4WxmH1ACVmE0l+2jOel1eBq0WFGPrx+N9bXKihSz9OThBazgylbZUKAZenwd4xCn
7bHLfamylJ0Iu/U62RWwLBYcxCrt0kqCXcu4/trWWXhuylI5THlvP8Z4qx0pBboPi5zn248iY3uE
cv8Wfvxxk6lEMYWKMlPNxkmhumnA0ZudPvJoFE4fGpRt/4xMSy9K32RHRAhDt4IzXux80q0XTJQD
iLRMc0gKX56MytZH3gnDHDrp+SmInOCO5GWvDbLu+zE0hBdJp8oEoXwbtsF3TArWD8m1kqSpP02x
7pwlLu+PoYqW31HtBlmG/x5l7wHgxr3HJLV5fvtOAmFIp1VlJxF3Xj4osn1hl6sR3IFgCC+aJin+
iFjuTu9v64RwNMFs0r8yyI9ertLzkvsOg5qraoezN+Wif04bFT30MPyZZIBdXn+orbhGMDfpYQEc
XiHkClRccOaBPiArBDep0TRcaSL70iE7trNRts4ILo7KgpBbyrGbjTLkqsb2s4B2R1nl944BxBwt
UhgmlhktKstdeJ6Lqf/8+hNukLTpikDeXTjKXPu3NW8/SdUolxTcoVGLwLMB2nhCBPJ9COT1j5G3
TefBmVdORphOjkutqAeHep7tJzy3JMY7RWj/ev03bZ2Z5eMuDFyy4tuKNEcB0W6mIbq2Y6z9TEO7
eNaH/8HQdbmm6UIBsQRCfVsLSrYEU6NhNGAbXXC1RmRYHHWYHsxG3pPM/zsQe5kV8GGRwCMAMq5a
4TmphZGccgjsSRpnmLmi5nBf52M+ubNWt2A00hCbtNBC1uuYcIV+xE0wD382YRnBHlHbL4NZ9U9y
1+WN35n1oJ1siy1Pi66bTXeOSl1xkXDUmMEIULFHu3OMA445VXuSerk6VK2tZ7QT6vhrpznj5Gnt
wBxAETPoLUeJS8ubwetqrlCkdtiJ/hufc5Hsol+KEtVaKBXRaXI9CQSFKJ2PSp+ZDxnC7Dtl6cZJ
ZRH2MD4fxMLbCBhqmdqlnRZfIRd1Pn7hzATUub4zhlHeuTM3YhDgXDAhy6dcV01qlFZTvWBe9FFW
0JSfx6exU6MHa57VH4Ushp3IsLneMutkn24IeQ1WgWS+xR0tZYgkxrH5FR3O7DzQvXxCwdfeuTe3
Phe6HNSF1FJrloRUOQPqGBE6dY3cM59TxAGGerezytb34nnQIqbTtm5y1+GstCXMy6uYsuRO6c3K
LyVV8aCGVTtF/RI5bw7fIhlOArBIh3NDvbwzSvQYcSEB4BA1xvQrRWvS65nfn0Wf9V4l2cm9hVPU
c5fsmlZtPCSqidRTy1Sedr76cmWlUxguaoiTObSBjCO6nuljnCfNtyyRuu+vB82NXQJIiT4CjC9e
6a3KkNloE9LKC51AnuIjNg5l5/U6M+MibaXGbQpd3SngNjYKxrxUVcxdINjdBtBU0+ZCxFV+nSOp
9Myh0E6L58zh9efaeofQCWhPLJ3nlUORKRlwEuc4vzatToc7jOIrRr2mByhtT6pjaylyKGDc5Bf0
ym82CrpXvYPRaH5Fh2v+gaNgGHgM5MyvMRy9368/1sZ1jyAMoBuDaSkX/s1aA8FZTwwMU0t1zB4U
MU6NF+St+iEO1LhwhaqUqKWW2U4s3l6WJhpWcQoznuWb/tO96xd2cjWBo21sUfRuT1ip3CHKjEMk
dMnwGlTLrpM8Ont2e1vvlikMqE9w5GSpN887cUr+n0Y0it70Y/wFPxYazqe5kNX3r7/araWWpit9
9YWNeJtJSamhijS3uAq6wkBxBoF516r07JCPGnCH1xfbCi7cN6Bwwd6sVSdGLJKn3MSPQx4N80ub
CQV9W621LmbWGJdkrrSzAnvoISkSfY8UvPWgtJihZ/FSdUvVXn5MHeTspHdkFYYN7aWs9fkg13F9
jGM73DnrW9Hl36Vu9k3Wj1lYCYWpsZ0nxyKx2+PI7fFn1mI8h+ooePuoFQQ0roJ/m38LueLls2lS
W1dxgQtBr4x/Yn0I7rM23gNrcc/wz9zcDctFx3ahNUQv7iZCI4QSM2YANBVUkaF/zClv5tKFLS/B
y+1V+ZjNcWu5QaCmnYeYjtF7Q+8o17AOsgTrlaLIPUvppelk1rZZeVNoyO9wudG+WG0eWi7MmqTB
TyAXhi/rWWs+T3Pa/EmhKCWubTfOxzA1iuLsmMhNnDS7VsJDGxVl60oIdF8zRcHV3cnTQPaiQox/
TLmwcWApbfmrYhaO6oegJN8Nwxi8Twdzbg9jrhaVb6oCAXcnCYd7SThtd6ydRPtqF5IYfD3tw9or
Mm3O/YwxjeO3Rj30Lia6koTR6Dw/ClWrzEs19mDdRwnIvedAc/1ltBSW7wM6bcSMwEyVk1o1LfTH
aaZPOyA5501xmWZeF0iWcCejYyQ/A1vEE3HKi/YRwhFOw3VmZxXZRSl+5ggOonBNbwlkShGKzyIU
6SeilDU/tY7FXMoF658ZvxGbFEhBtEr0rU3qeLzkle6c8gHOyEVSxzY8kM0riaelsp0dAjlLzYOc
hzouEnqoasS1WJO8Ukvixxm8QObj9dT+R/QQ5p2aiVg9hJLUgIsak2L4lEwUOf5s63nxPJd1+6FK
avMBeb0wd2dzFM3zZFZR5WaNOX+1jdT5NZrzdHQEHlZuHyP0c5YUs7FOhVznKByOw/DYp4WaPozt
OIwu/NPQ9qkrR9L73EhDf84HuKOpM+rzWcYbL3RDmVvvgEy/lfnK1OuNV40mzoYVvan2nMqDkrth
VtW633ROfFdMY9tj/J06X9EgG22vE4XxqXaMtnAtwDr2gyqN49WolDFDWRjOrydz0YjzEJVTjeyD
nesx9iZtrridA3MKok81dn4GPqq+KGlk4r3FZVG79hB2v2sdmT83yCSzxq6OibPX4iIv31XdbHzu
pSACAGYkhZf1BaKKZsqM2p1AuYXPA8Vk6+a2WUufC9GophdCr75KVTt/0BJE7p8LbHZnl5wtGdiU
zjRcRFw3n4apNTpXrzrtS1Wrs3JEaNUs/2BJqeaeipnGXgNpFRsWcBGOQ4BxGQ+shkG41k06jn35
NQqawsNWmFfZzqPmZ5XzYwgt7WDbIvOCoNjjEKyiLStzWQKwXFBUKNW9DH6lEkdjWPc5N3EgDpJW
5IesqoaTkVrzvRob016JsbpJlgVJehYGGxfn7UwW9c06qCMWLDD2vJaTLAAWVu9BZWdvr9NA4aGA
QkuMP2/RuSIR7ZyNNWrRtVO+E5GY8GUMRoq1Jj2+fjWvHoqZFukGFzOjDHuF1kmGoggdGfpfMMLS
zItwhpRQGUdVCvbMqZbb6PYaIYdjj6Bbs2YmxNEMxNEumPLWY/178ej6pfTMx97+QIsiLvfiohR0
20sMYxTdgPBTM2kDh7WZReJ4tp0YPxbR2PntmQ1CkOABSG3oo97ewHpXaZNTUDal8PPvnVgbTwNj
YXEyNUGyWjuxuOhDoRxKWRF7Z2/r2+F3TTOMGTPQk5sTUNRA7mgMJVejxTAy7/RGdlXWvRRS171d
AxfoDGgA1HgBrK1ANIUZy1000z1VFZj+qUpgsjtxarEg2XmnG+k3rSZGCoADKGVum21VKkJIxHC7
jD7XnsH2Bx+d2rF/5bT7PtSt8rsR1bSz5upVLpwuVOXIuamfVuYLbWqPVg0pCYeuKfbaBb5bxVJy
mCTj5+v7c9WFJoogAE+Xi4PHWjc5vmBSKBujlV/NVs2+2cLJ34VaZwJjdJLua4Xk76lP25LLfBKf
oQAk1eH1H/AXzvviHC4hm/yDDYsZ8KpYVE3JLNG5BSWQZMnoL13ou6lx2p+zXtj/mZFOEiDndqq6
edMUD6nZRPbDpFea5HeRZGfHQGTxNzkoZObgI92C13/fXzjW7e+DRUthwiCSluBy5fxTfuF6M4HQ
tZhEqnMwuOoYgtgW6miEvq51DfdiUNulS8aysCrrokbSdkqa72qalO9kTJw+qkasT/48wYg/Dz1i
2W4RG2101pza+pS3rTliBFGl34ELZN8yNQC7NAli+2FQS2U+jLU2/yqEhNhnNQSAGxBcVTKs85pG
/czu7zs3aWcxvGsiOnUHq4VUypQNhr1L2mPSVAOl960OQ0O4lANW7OEwmjgu+3bo3LDE/eWRAJZ+
aJCBClxlsscvO+/wNtTyieEN0rNGAQ9+pPryFRZFZIqoQNY+5lkP5hx0n4xYSt+Kq1tWoQvGOBMG
ziokyFaC+5Wc5Vc561QiXiw9NHm9p2q5hoCxDPMpIhlFyHo6FCdJZmZgSq+zFcSnLAvGA/mO7Is4
6fn+SuBFmao/RXEX4zJnzN+jxtKeRubW/utvdRWYlh/CGJDMDxIhLKiXb9UcA5lOFnP/ONWnA2ZE
hH2pZTYta8JPbYk9SZjcyQW2EiyW4yjo+I+uqHWkGc68AE/ogYTFf6GRD5dECm3Lpb60joFe6t/h
hyUPAaLce4S7jagIK5tOBM1HpFlvTyJbq+KQVcXV7KfxrpGzAbxZgDXa4OzJ/24uhcgxLVVWW6nb
JFJFubdAlxCjtmlwSiFMFcQCRDrbOynPxme0ZQasqLLSlKPf//IzUkWE2oRez3VqnfI06Wl1rVLL
PCiMGryqjso72QqKnUU3no+GEuow4CaZIN2mJY1Wm2Tmc35Farv7ruFIeYqbvuvdWJ2tPWSdsuzE
mxBKvwypINrhG6aXNM6oIAY2TUPZ6DaDoVzMpsndss0QJ4wn2QWunxyatLf/jIwK/SoGc5eacntO
INGcpGI2LnTBukWtcnaDWt5TM9q4Bhn30g1CqEkGa3iTuyzKQYoQJNOxYQGfQuAxJ1giUnfE2qH8
iBlQ+3UGP3wUKRpRqG1k0/n107z5jpYxKUd2mTjdxMjaBu7SUGpfZzU17+TeeMagAmXOMYcphcPJ
ToaxtRxzHZrBjC3X0oaVWRczE6f8WtmK9MkuW4QHjBzl0WrIDrM1dWJnwTXKhjYk9BbMJsEorYeW
7VAVTpZ3YFYDs3oERxQe8q6K0F0y0uQb3kTjMau7yvK0wpk+Bl0yXOA6lTvX+dbGp+UORZ+UZ+0P
qgopa3IdkE1utvFdDvsJ3d6hdjspj3fi8+YrxjmLpIq8H/DYy4OdZ/Jc2+mYX+3M7A5WGDsn9FKy
s1OF1l03N9a313fQ1qPR29cBxoFI4RlfrqdGohpHs4cPG0btd1YyZg/lZf2TMQyNvvM5tx6O7cOh
Y+KE3urNgekxmw6xsErRWsJdO1XS+aTUan0qESbxektE/8PDkRLjiElLk127PPw/WVimFKkVzDgl
VJyU0xwU7wdHiEOMJernt7/Gf1danvyflUCVKOFMOnTtGDL7wMJS+l703fCP3WuYbn0xUl+skRZC
pHF75tUWFxhHoTic2qp0S3B8D1nb4SoF++3T//BUC2aUbij8tttkYYL3ihkv6KhELrprbHHY/dIm
vo3YsEk7Re+y027jPV0YjanBX72zm1eY0iqT6RIl1z4Ke2+0tekuqux5JxXZenuLsCapubFRAo6t
GesdcFh0qmftUzJH6UF0xnys5navHtt6ILo79FpoKy2zwZd7Ysgcir+aQV0bZqgSRVZ9Bbyzh2Db
yK3YCCSvXANMu2+HIBhwm4mocRuDsIkuqtxGrm5P7cUYzOgQ2bRn43poTySEe6Fq61WSoUPhAAe4
5pPnZgaqgEsNWa4khq8hT2dKxtTLRFoeX9+Im6+SGw6UCAPbFXWhNQUmU5GZXUmvYTtPHZqag7UH
bty8bcimYHxRXTIfvLlO0deORGstJUfg9IekTWYapXL0YdLm5EhyySQAfaTuoKUzZfXYtxgWW+UO
N2WNGubOW1gp0Be4+FYZa9Cj50nxk+El3qnhIVEDU9BLT/TjkCBFAKjEzmEFSxDt3bJwmv5UljmK
xmmKYyutxjx3gRL0F3LuvfbX1mYj5vDL6J6swdrNECZFoDIEKIBL341mzRDDtKTnPC5/joGQfziI
tX0fGDns3BxbG4DQQPFAnbam96qBbUqaU2VXIQ/mg9WN8RekSvakqbayam55wDvw1TDyuPn+mFGo
RVrl+dWKrfBX3ovwqyN1k6sISO5AiITriHTP3X3rGPFIiybPAgi9DbKdjoWO3SHnZOSG/JArU165
gWN1ugskS/35+kHa+oCLAhzOIDbNqVuEtNm09iznLMaPgVKrxWN1Qi8iID9uIv2EJlD0KGp59Gkl
tTul9hLAbwL8glWmvoTkTrt7Ua7+546MqixElJN4yEBJf18r0u9UZM4frLgiauB+aHZGmRt75sV6
N1+ziQJ1cJYReJcpQ+YWajf9dGY18V9/pZvLwIWGR0JKs8rBCf/QGyMthb9fSg9SDV+ZIe5OJrMV
mhBgWJiUQD/0lVY6X1NmbomN2RCpw3BGaIhWEnbtpm/Gman4kmnGimsUvam6UdM1hYvLTpz5OX5j
bx5HI1iFfCsAX8pPDsrNTS1baUPwI2esy/y7ZqS4CNu96YE6Ld9+W2NtggUCMRlXkNshghzojZZ0
CE32fV5+7kqbrlVRwg7MJvN/yAyWj4ig5TKyWAF4B4b7Wp/RiLPRmfhQWanxFCVV4FtisHbKtq12
0NIUJNTQlODk36QG2IAUktmiqma0eg/3ZFL7P3lalT8bua7uRaIERyVra0j8eKgdoFAOF1UresXF
y07b2b8b8YcdhVsvyDNUKBzn5bGc2qayJYUkWTWj8EvfTIpnjGVzzbJwOrx+VF5fCqDUy6VKbI6H
2QEmFU1B7JV9X/uIVuWPkkbh/PpSG6Ec3gBKhvRhnAV/83KpVsMMuF0S8ihVwCxZ8BNElMQXR3Tp
qUYZ/TxFe9iJdSQAuQRckP1KAccN/nJNocZ1lxQNc0QR4MAWhMZH6kZ5TxN4HUdZhs1IA2jJy29L
Ni0KLWN26CUOgz0d4jDWHtpRKvxAKsz7uG33hAS21lORNoQSzKalI/vysdS0LrVZoe0TR5XitpUS
PKhjlD6q2mCCX8I45/VPt/UaYXwC1GCCsvSAX65XmMLp2hqeahsM1odeUtLHTlbqnVXWexGTKIwn
GE5qZDS3ZVSsU8ubiCJcR1L/X2jmBse0j8SDJqc7QnHrO5eVKEAX9jbVzW0dkOpMtqYI+ByUkurX
7OCa5FmdbJzsQDAUQLf0YhgMSmIbw8idY7D1LllzoX5Q8eBL8fJdguOAbawBqiuxVbq0Qij3saj2
kKRbO+SfVdSbL6YHUZRPasGONDr5OVSn9FhF03Q0lf6bBPD59PoG2VoOf8XFvICMcIWATHoSc1jy
SB1PVecVo2QlLgYW4V1s9u2p5e/s6JdtfUEmpGS8CnCz1SzbbDUlGGElXhulFq4ZWUBs0FBA6k8E
HySw2zQlh+Qbxu7OXhz7a/n3Mmui5wQuiv2zFP2r+g48f09BlV/HZOrAhlhkUG6HG7jiDcxHPlZ1
qhBFZZAoWtBfU9FL96D2MbLCDPIL+Zz5A4nVtHFtkSc5QlXBsLO/18wCSLmMVTmxpJSLBcHLTWar
qTEybIDgBxbkfZiW6XFshuAjGkbDPZ7R8xmIFybWGZYidW7LLprNmhcOrf2QlVa0c7D/7unbNwag
h19EUUw0vvk5hgwaKu4G2LYQ+gu3N/Og8ZJU069jPtqN20dGEfuYH+bTURrLqvRtgQKoGytaZnvA
mvTctYPGtD3AvDhPh0oXxc9J0rSW1w0JfmRWPoO9iiObDr/oGlXeeYTlVN4+AXcyOQghAdjocgD+
zZRrOypjx8yvDrXfQaeJdOxRGIITajcPaoC6j5MhFDdVY4EGa7OnZbtxvgwMNtHnXwCyq4oEE14H
v3S1uNpDIz2N8tAdFSMzTk05OR49oT25x43klsOsob5IYUIn/TZCcrikIgwxeKkTR75M+PR5taF9
0YVT1p4xzTM2SVUJFgGy9vBY10b+GR6UeOtbB6HLKVtEelDAWN2rZWHiE88084KT7Ne60fNn6O/m
MnY1zk3V5E/a3IACk+dswWMZl9eD2iphYT61UISh5C4a8bfDFR7MxCpEmBdHggtSght7YnY0PDB6
EMdcxeKU5uke+fpv9Hix0xDMXgC0XFAWVETjpiYTtjPbiZw4F0dHdvBeU01IKu2Y6umdbgjnM3LT
NiJPWR+7ZmPXz0NfyaaLa30S+SmyXk/08mTpHDgTk8M5SMMPBZv3UTbRRZ31dr4je1D36o/V/uRH
I0rAWI/OLqJbS7j+53jQqBYiKyX7MtTRlwSDuZNuhemxhervda1e72StG8uRF5sQTgG/rzk9mAK2
wWKYekGtUbwPrLb1mBDj/z2F0k+7bj6+dSNARgWZRVNtEe683Qi2FcqDjv/rpdQKjYFWGvT32qB+
lbJAf84RrTyDBO12rtRVNoQjB76zeL7SudXpWb58pSKv6oHayLkAO5outl7bnj6hLjiOiBu+/nyr
lISlaNPBsmOYCOToJrgNfSnCoBVsORMdP99GXS486wDgfr++zvqzQVWAJrSQQXiht4pwg8Fpoldl
Xeoxs/1Ez6SL1QP0CeY4PnZVrexsk1XQRp+Kz4agEjNl2qk3u7JTR7vO1da+GH3YvHPSsjvXACrO
oVGVV0U4gytZZfloC7TOJy3fa5+v4wcyHRQ7aNHR1+aHvPyCtZ458twp1iXX5OAJaYfsG2PLnlWN
wviOsCGXsmPVof/6W15vHJZFjovLggRplaz3TYdqPByLS2RJ8ykFX+whL+oc0RJPdjbOxgeFoEkS
RvOI0cftxgnzENVBbZA49vInANrqZYxl64gdd+EPlcg+v/5kG8st5h/I9QAX5+TfpBGoFebloot+
ScxmzF3oXu230U7jR1HmCPGP05vBoKAjYM7xERnrLxPdl19waiHQ0QlwLvZY2B+kupLdBM3Hr8DO
me4ozZ/Xn29jwyyCk0vpT1hj37xcrsfvj1pVcS7BUtGNcG0fp7RXnjTJqt3GUfrLLGv98fVFV5n0
8owIFaA8sbC1b1NFaCjAU+bGuXS57oSnEKezynXyBfYxgzJKL4g4St+NrFB+lHnT7TkVr2MPywPP
WFTdljB0803RYu1H0ySUNzz0cbK19BzwkDtdq61V+NeRZ+Ue5zAuO+uf+8lONK0POtu51E2tf6nR
EL2WcfjmvqPBZmHgYwBqgdt/207Nw1aEjgR51ooL2vBSqx76Kt3LpjfO94tVbt6Y3eh6SJ8fUbXJ
aQ+1UwHyCzTZpeuwd61vvDZgvOxJ7gS+zm3ADku2vR6iqGt1c+0r/aRetN4OdgLW5ip8GnCZKv3v
W+6XiCpnlMjomc/m80URKVj5cH6zbyEfh2mVxRwHYgUXwsstoISKktcNYo9aUnyeuyA75Y0Se7Vl
jjtZK81f/q2XORx5+oLJQPuOuHgLGVDzelRFjGVyO9rWk1XW4dcB/YonZZajxO21FImhuIh14Y5l
jsgauBA1+1wMBpT6YOhNYOBRBMJXH+Mzgh44Lug0JZ8iKUv+pGoIB4QjDfB3YZKlD7GJepgfJb38
Sy4js3ehaqjvrc4CIV/Q1sNZMhn0h8jOs8nNdfrPbkpKi4mzhL+HBf429pwuHtRjpnS1+pGkPJdd
Aw2e4YD8uEWimeVy4pc1LoEexq/MuiarNJ/NOS1kah7Jyg7SqHOzOb1i/9btVK5gL4TcN2kj9Gd7
6qmN2nB2Zjca63l6JMk17oy2QTFyELb8oxRO8ieKNOsdFN8w8EcJvXnXxPnkP73JivdZhuTcqSD6
P6GRFJT+aFrgL+VeSjVvwPXlSyIV5fd26HPHGw0jt/1sqIIRB0wr+pjaMGv8DvrdQQvssT8HvTAf
cIQvhnfmbGsfKsMRFOJtoH1NOogY9Ou1BbgTpdJh7DURuiZijNIxVeL6PhdjG3tjKqXfY1Sr4nOB
9pdwrVZpnCPm2FHh2Y5UAyKNUXyABCPQHOtVo37C5Eyp/UB0auXpWV7rl7lF2QlRp+RLiTh8jQ1j
BM9Fiue+do22s03XTKNB8qGVWb2XlPzn2pJRPaFcLKV+HcAY9k1yN5kvZUq0ITpu4cepAQjFwGjS
7qzcEs2DpOZT+64NNfm/opwVzUtrpBfcoa7n+lkN0vSUmCUWGyGNK8kF8NL8qvjYgzfOaZB4dVtA
HNFtUb6bLTFarpE4dXOWVLX+gxxBFl0aluR7qDBqXCO2E+fZTCpVfhoGk/4M1Ul7T8BFRwE4XAUk
y8qsHzikRClMqSFP3geQS8sdwYrVKYQWCCYK6yMy2zWQpopmiRk1ZmYY96SPCfpO363YcHaSzM1V
CC0kWkxgQOG/jCv5kEqBJZnpdSAyAmRp+itgm+z8+i29Sg14lmW8Q++EeQh41Zer2DnSiUB+6cDW
sSeASqOO1euHLG4gS82teRjKPUDj6sEImDQbmL4DDVovaca1IkPQi69TF453itYGB8Msmp0ie+s2
s7maqRtJVlew/ImbTOD0glJMP8Y+DKmZWX6f+E0w7tkObS1FD4HmzSL7xsj85TvE5hAt0jhDH36W
cFSiegNoEqcnKsl2h/e+sRRpKoRwul0bsw5ZbcvRSGrpEiSd5iV1kx+r2gzvtW5w9tBHywa7uWyg
GeAfwP2M++ntZdMZJs5ywMJxydD7gznJ6cEojeyHlIfZ/YgzYrOT9W9sDNIBsjYk6Jcp1U2amkEe
VsuhCC6z1Qo/x7PCr4lSez3MzWWWOdGi6b+W8+rAW2cYyJKzkY36Wd07ntPg524jF+Kao6r/MoYm
PZtTrvm5GZZ3Qz39JB5kfjibxXms1N7rmnJ460kkh2CG9VeDEVjCbSrJlAlTmzm0L61ZYWYQOhFY
/1o+dJZdftcn0ziR0+6hbTb2E4uCEl+MdNdc2YB4PmdAsy89fWc/QE3kOMwhQIFesnai5no70dZe
RiM01hc58+Wz/JMqT7ON0KBRqRclDLPejUIRxJ8bGTL1WERt/KMcgz2ViPXTsZ2Y0zM9YABLt+/l
kmEBO1e0g3KJxWj7DUqah0AFAZ8U9eC/HkfXm2qBfy3sdJ5uLZUU2IBlddT1L1R8xrchDLrPlBt7
q2xGa+YgoOYWyZlbooRV0udmHgdkNB/HYxcj+V5h1u6TazcXa7Zif9CTaSftXD3ackWAlFnE52hS
34a3oir/CqxCcBFt8LlXU/0dOcqens7qW/1dZbGaZOxIqXrzrQZFi7HpDIH/ijr3aOwrHnTS+n2v
l3viNdARbkMbG4JSmP+XDblC/1SIcU92zUQw0Qe7PuD3bR5VOQxMr4uQ3HAnUVl/0qJTSM2yLrFd
Wc8t+6iVQZV4eDFYn1SGsaFP6zYOfDGGMIJBegkSpNIq3VRT29qPekzo8REu1acYcQSBK3ZJfo64
s54epXY0np0Gu+hTVkzd9wzA/X9KkuafDWcK1ZPDbMW5yCFeEPca14vu5UAJyIQcof42u8Zoj/if
jF8tpB2nc4Wmk3UI6ON+K7BuimGdZ+187LQsO87KODDLbUrDuiyc/+qoOMlk++aAlMud1LfkmCFS
Sbpv6FnseLI09siM4OETHKJSAPRWyO2/51C+SzxO8jpxVagfhh/bUqe6je40H9oWujo5og0YBWlG
S/HKoKc1hKi/ZqHdPjSRK4muDFzJMSfV1bMwVb6JvDRLKAxtBs0o1ZKfRtzEgUf6lv4KmWXqxyJ2
nK9SZcNAcsIiu2sVJ2hODSlq6WW62UbHHrWEn2muBNmxN0T3XkmrPsG1Ii6FW0AuzNxS67X7cZ7H
+U6rnCh8cFLJHrwANN5XY4xNqpDIQjw8d9L5LpKnMfNtxHg6b5AbnOf1Pih/d7gJY8ZYIvDoK3GQ
SrDsteredrJ08JAHmnQ3EaH235zl+fe067Q7nHHK8aBmoWhdy0rC+pykrXzGMlXu3N7JQfCMhfRb
NRGutJXG+D6NjnROBzX72Tdt/bUp8NaAufIe5aOyD2L9nAWa82FKtSk5tGHZx4fl5oJ3buZJ4UZz
MvzHR68fEq2flWcsGkzzYKtDn73DuwwL2gEWa+PXqjR9HGIBVyzPhuEkJVOsHfQg71DVqGLnCZGu
/+PsPHfcRtK2fUQEmMNfkpJaarc72G3P+A9hr23mnHn071X+gA9uihDRgx0sFjszLlWxwhPuINWo
B4wxHTBz6Q65rSbRuei1oPSIiKtvWQal3dXjxuiOrbPI6Z1lBvqvcqqc2ifnl8AkRgTGftYvkAWn
1AiOtRxWhad2eh/7RduHbAFZmprZHZWpfQkQYRDO7aVWf5BD0j63K1rD8kc50FIXs0gkA6ZF6u7M
IVucOxpLyG5O2Pc+1lKkcxrM8WUpA+ehLXX50xzRmb6rwi6L3Xwws1c6qNnM19TD5lB3th2eWktr
v0FKgpZXQUsdvofqMip+7tQKeWM6G/UpiqF15HHbpO7S1WXkRYpdjb5dDfndFCtV4/Ngqi+dEhnL
R0ea2n+b0nR+WLhJSPfTMsjdfRSFJIdSGJf3Y2RG9iHskhGw1qRliguVpXtsUi2Dk4oIgHSaJfTQ
oHIGziuWedP4CTEwllJN2OGcTx7kx5Jwr/uElGvcPi9q0YZen1GZuPBVVAgRS/c1QGfOOOnFUn2u
yqZedh45Eci+iQj/3NFUWYXwFzJP4qX46wnnaaMYjpbyhdtpiN2xr3A8aVLwiygtBG6HORAApzI7
ploc/nP7gd18+v70rWiOUwJZjV3G1PLaHhwVDlqW11adRZFdnw6Z1aGsMMWp5HGfyN9uj7rxKgFg
pE1Jz4Siyxq9lecRohujkMKoYvtDhlO2W1tS8g0V1L2q/tZQNEp4+fAk4hVcld+gqnbFJBZ3WfTU
G2bkthUtL/weX4r3Vi2pBSOFCmOZMPO676TZQatPGU4XaqE8xgS79w3qCztx9uZ8BBBGaC9Ry199
MKODOUQIA3++jQJs6ILQRSQ5+tz1U7ODo94aCsM5NiU1UnSQVkMFKQLwGL+jCtCpycM8ZcZzkC/j
5HbpNMbvzVKAamMChJE52GH4NKtABVqh5oQj0pGqmcreqEXxUVOaPaz/xpQIgoSMFOEQQq6rnHI2
06WkLJpgUSp9S9si9ycpV8+IOo4vt7f4VVxOLAT2SkSVDt9qPZKJbH9fCJU9xPFg1YVyMhxsg8ZZ
XBe661By2VnA66nRDZAFqRzYA6XzVZo3ytFiRB3CCmHCye0kWbtHJXfxQjQ5djb6xtxE5YRNTtZx
LX1tDYEEfRkzwjys87s6LdJDk3XdqS7lykNJZrfJrl3dkMyNyJziBnUAsOVvb0igMIbZxWN60bs4
m/0aIU4JW3Ete86lZGl+qUpKKBRp6kgPPY3mp2LComuIZkVx5zlBp8jgErjrLWGpffs7i0Pw9vKm
1gKzjjtUqFhfHRI9yodIx/dZyuwW1zEleG6Dvt/ZTdujQGfgA9MlXYsvOVpDcSy1qVD3auVLiKJ/
JEAZft6ey1UDljOIjgu9Tzh6VAxWy2zVgHnqeQ4vdaoOP0KUEha3nBqF1pIKZMxFtsapn6vCsv6n
zYXc3KOil+xh066niqUOryBQPwFcXhfolEGrYe8VITa05gx0KAqPulTuUW82RgENLXrbsoEN9Pq0
dEs5cX4pLiWQZO+dcYoMz0oqu9rJ8rZO5R+kKW1txBbWzZKhr42+KlDi041y+RDU88/Mmgu/iLV3
G5CLzQFzWuSStAXXqAc9GZcW6dcUCXzI2UNB0RuOoOSqUbUHN9rYJwJQTriAb+Q1zqcDKycjs03A
UqJ7GfaN9a8Dk/eYoV76tSxN85UpD+cqDiE1S8D7dmoe1wQfMVeAoFQ8AQpgjfz2PhgGyyjLikd9
7qx6OuVFbDquVstOdbCqoAhcjf6n9dzgYvnL7iol9TuHLg6WqQHSD1lqI+zRRablhopkvJsvz4+j
ZwUOirN6bS6CiJijtQYVZj1MlEu1mPqJRod0KjFO3bl8tqI3ikwqzW7E7XjX3q4DilkzJQY+BI7G
cKZzJftoFmbqjiPQGjcK6K6U7bIHddn6/JxOED2iD33F2u5wYUDGHjsC/OeNA/IVXLpjbZ40MuVT
R7fzFS3xxUvH6KREe3ZY128PUTLOLRQagW9f3beWNuKlWBE61pJRvuJFJ7khEqFukGtp6uJKJO/U
hrfWGJQ4nDlgPVRRxWr8FZ3jBykHUgdvZDKM4MsQhZKHE1Hgpt2YP/RVsoiKxPuvDWb5/wclRn47
KKIHREpJTNSKBPzJQHf9fqwFQ7/eVZzfuAmBkgA7FfEX9/5qD4GtrnsbxvRlmFTKFFTIH+Ug3Ysl
xZ/y9plkQniUCBFUoU8qPutfq6hFPfzzgAnReFRfMBDOj+1gFB6aZLrCI5ObpyQa/5GU9j80fATk
HoAeo1/3RYBlTJ2JwB2U6VjBUzcLHzNogTv3/Mb8QD3iTERZ3xRtmLfzU+zUVMdcks5qnxcejVoH
b29lofRQqx/tKlG9CGH5pxD42PujdLJD8w/tBjzG+oVRjUgeYhSOL3EYoFdnSMEBeXbb78Ml2jkK
G1uFyh4fEgUS7F3X2JNQG0aVmwbfXNQLnprRUr7DkEt2Rtk4cHTO+IkM9Yeh/XYpl7iOe6kPwktp
Yyp5UOpQ/WWkpoPkz5Q19hHWSjWdy5AY+v251f+jZNHaAie1BqBlxdCUtgpUoxspujhR2vjxvFT+
VEjR+XaodR0XCGCUzUlAXBYQ0eo8jEobZ4DZ0JKvYjxPiUsLgIphfMTkSP0P0+L2En00sF9XZdl0
SNE7D6wQScOwx14li8y7GSIqbeW4GPdcOrdmRp+FMB0gMsx3sYn+OuljYziNFLfxJa15iSxEmvyx
DgzfjqW93s7WfhTJDoA9i/BqXdy2VaWzM3UhxyqC8IEq1XyStPH37S91ja3GBh40M88ryBr6RasJ
lU5jjCYhBkqmUXVItLR5RjYK//Vm1A5T0tU+HWWsSBPJPATxaCDPOb8bDcNvEOoIyLuhwUN8/HZR
o9jqEzkgjBzlvD5nWq2ctBFJ9Tps553dsrWonG4hzacQgl/tTCl25KRAUTXNou7OnpL5NKV2vEMt
3VxVyMhAyGhfIeGymhGdGJqe0AgucqWoflSq1rFc8sW14MJ7vdxn/oikoleiROM2c58/14H+bgaT
WFUoISDuEa68wkPG8zxkoVzF8GnL8hiTWIO6LEcX5Eu2s6pbp4L8kLsTUjzo69V5j7DCrvq2wdR9
CvEM62fLbaap+Ta3u92szaGgeoObIxG4emprS4t0A6L5BeZ9clCRRvO1KYYMHWvvxq4isQLSksNB
UgpBZZUwCoUxzcmUHKJ933wCOGN9QZ0ExQTHjMydFFis0CqCEKANhqNtjpjG6oWVON2WXqDrImXd
cJRluXcXwcNWm0Q6yUVl/7h97jeWkfEY7g8Q7erYy1KfhKqMcE5fLXmEArHafdDIHZ7AbAU7u2Pj
yUNBRgwl0ONXLN1Br0aIC4L3SGc88Q2ybR+ZBKdAPSHN+T/0NDmhcmt9uj3HjagFkgovAqgb2Kvr
uopslFqFgixhplouh0atYu43OXvUhlZG6DZp6W/08mOR5eP7oxYKZMgtwloR1cXVeZjyXOKUGOgg
dOPkG2EU+RgkZocp3zUJ3rpq2KN4IQp5WkLd1VXTmjNyXhnW4jQK9dq1YnM6VKoyHZPCNKHwa2p9
7M3SuqgSwCu/nOrevK8drf/67tUWoSGlLAp1189VJRlxmKkSHgdB3zxEUtp61HRoGabBr1TF0lfG
vsafJqhmtwfeuNIZ2IQdI8TPr7Yy9vTaXJmE+FGuOg/wxfWHrkriw+1RNg4MxW9udISeeDpsscn/
eviLMKt5o6gKqnS0PytyPx7VcBaCGruap5sT+muo1V2AYehgTXSxLt1Umb6jLJlvyf1emWPjdAh7
Yp2amFAE/UMs/GtCwFyjqhWZXzqO+Xe4u+GrCofnVBFznPWkiBNohEZB+8/si9fbi7lx270Ze3U+
VG0eGpk87KKneXFAm8uib0/Bn9tDcWPWdmeLXBPqBWmfWgKVBBHar8tuZZ20cyuhLAX6M4zoRYfZ
OelS+yuVFqwAxx5NK7cF5ePLcxAycyfTPhhhuTwgHZjvITK29pLQLaDkiyQxailv91KiL3x9fPku
PP0I9ls05x5MWuKVq2tj//n9aw3PHaK7ZoAT+nN//PWdqVpNmkN3HHGh6ltBj+0YJegsw3SM/UyZ
3g0OYqWRKxHvClf9FfDDQcYIdOpMByd2qkuk662XWLrkR6Fp7BTKtnYwGSlRIyVO68pjW43qYIw0
LHW1hiY9cNEgeh6lEuH0qAc5MVohpfEmNoPJB1yUvn8PE32ICiHXwnXMQ1t7ngw0BS9yvJggPupf
8ozejaFW/XNiJdnOFt7YM6iy4OnCG8odtH5SlFGz5wz48WVohu4J6Sj9dx2O9b/VIPV7N+rmWIJe
SvXTvEaV2QZdht5ETaezjOlDEZjGWQF9du4NOJa3d+fWUBA+CMgNmlZXL2URyPTLFK7VqBuij4s0
LkczzIfPiVSrp9tDbVyrxLjc3JBZKO+uw7m0GE25DOgtZpORPE0Ag+/ADfyH70RYysqp0Kc2vlNA
07m2ZdHLqKN/57arvQ7cx8PQt9rOhNSNA0DjiOeWdAZezPpoS+jIJQFSD5fRXiwJ8HJlNQeM0XXn
OIHUiD2tyZPeg3AGXEctLPNHUOio/CaNJn/rFtyZSU3KGYimoaSf23ziX4m60cQhRRpaxHyzkP/d
GbMBp3MkELby3EbZqkdADBP7ORk8J3Kk2MdyiA0flrn2C1PrMTnKRoALQdzZAEBuf8WNDUMXQMT+
MKGE4/3buxNQUA88HjYDWqr1AVrXfHBQnXyM2vHp9khbq4trJAhA5DRIpMTf/+vilOw0aBvUzRFh
UZE3hnF6siczPWHUUGLUluee1ocThnz44N0eeeN5BBnMR6WvL4iQqzn2VtcEuVpiLDYk+SFhPdw6
TcdT0oWdmxfysDPTjZMBqJU2rs6LdA3Wo4c649wE7Lk39fBQlsHyD8h6Zycc3/pyf0jjotq8AYtQ
o2gBChdfggWSXjKo44s0ok6G+u5e5L81FHBnTIwAjZLnrz8ddUIjDGUKCo1Z+nUcNkeIIpmbwtjf
+VYi7lslbjBxBdYeshWPuVjbv3fJDPNeVgMsWvREGk9mp9X/qBJKVp5TBvExn5L8Ga5pFf6HcyB6
1IiCEcBd9UzrUbGWMLEZNwJfBmlq+jcPpo99YNUvt3fj5mLy6oDnJIK4qiOAJQADaxjxxZLCBLm5
UPeQHNW9WSn3guytjS+2ILVsKhZXj1w3/qnVzzECQHPumRBmv2dBJnuGE84frJoCyu2p/XFGWn89
pP4JjCBVs11WJw1DMROIIDJA1hgZ/9D2Vb/WADCfZcCRX40qjz5PWY1DT2w10YAce6D+LunJf7Ih
1sie3FvS7BHvYNRpDXVxRpCgn127xTRvxAW1O/aJNXwfjNau6NHVE1ynyahzv1FL415fCn3PTW+j
eUXtgIkgasR/rcuTvBWDjmxMcil6e6ArK+U/K/LeH6WVNIOnL7pN/adRJ3+hnfGqjXa77DxKW3cJ
WkCi7CToo+vz0Br2ZDW1Bb1/Mcqvmgkkt0zDaQejsXXqQD3RiOXLCRnot6cOklA3GAIxIDVzAd4t
bk9TnL86zlTfgTltPAfP5Lvbm2XrHFB0FdBwMARXifZC5tkGOoChwZJ+QDlSHqo0ie7UrOt3CiZb
x8AWpGJCMIpP6/xgCSlQEHCBulhk6Zst6cp3rc3SEHGzpfwwtsWe4NjWU+cA8/iD1IYmuFrOyMG+
wzSEbXfUVI8cidlzYgynKsnWXbkauy9aK82HLGPv3l7U6w+pUcyCbQnKfwNs02pwU8qSm7pzxuyA
DfMI9taeDjb+st7UY2pZ50a0s3uup8ug5PFwIpFzuwLoLTURTJJg3CkFXXGnSvqP0Ux1L1tCFbej
zHhsg9LwVfwvd+pCG619RuZkCsVqehbr02HPhtbEIw4jelml/9AdzAx3jJcFKiLeAgd4yZCekyZF
gaBzpJF7x3C+BG1bfqwxdlLdlhBW9dohi/au3muVHvpeoNoF+UHbgPoggq6qJIXkM0ZifQF4UIC9
Q0s98A1lKH7hMlYagNSl5LGdu+JHHi4ERHqnav+moO0Xl85hnu08cteXCb8JkRsYv2SVVNTeHnOl
nEop6wmm5bzv7rQBjVOzgZN4ew9eH2zKCqDY0CjYUmi0ioQ+bUm45QS5cRmk1I68Kosl1e11J98z
mdnafKRwIL0oRgjprbdz6pU8tnuJKzqNYuk+zwzZdeRsOpBMyqdc1uZjH5b6vY7Gz06osjlPkimI
HaiXXnnpwF6A+dgDDwRAAap8gK3X1DxjkoLw0u0l3ZqkENWG3gJq7KreUmttksOkJNYLo/wcwSOI
vSJwJN23M6nAEm4O7C910Fb3yYJu6862ub4/ab0QriDtJ8Aj6/g5TEIz0fmCl1qbW2/O4vTZCq3I
XcoxOelqGu28edbWLUZXleo2CilCnuftNwWfM8d1KYyqBy15iNVuLCECV0UHXr9BAx5vxrzh4wLQ
95bShpya0bH8bqVOax8su5/KM0j/uXlB4Q3iwaLZsGejMR4/DtrS2V+HeJS6AzWzJH9YLLXkVuyB
hPjkd4Z015jpFJywH45Ttw1mxfEjHQ+841Q7rXbIB7CT6LkGRetSqug1sOlD/TCaQ9JhHRWYSH+p
SnCfpwOI9dJezK90o+3QlaO6EKyLUn8Iqj6SPfCWQwWzvytfMitGWnScJK08IMKUx4dmAWbvWllD
zSzkXcTWQs8GgZjREBsbaPxJTDou4W7APsKBq5+1CfEmc/hhgOZU/dGYLDqczZBxyGN7tryiXfCT
VY2ugdrWSsXoL3LbAe6fhtR0q8UYVD9rA9M+qn0cKW5WyfnE+Y306iIlWMIfexTx6zviOO01Lyq5
f8hhDVR+PQ3yk0yHP3b7wBwif+lGRXu5fQS2TpuQ7hSCZzRx13uiR+CBl4t2+5yEmk9ZB2tCwsNT
PXbdziO6OZTwLuE+Qfdovd87mtV1bGa0250lP3KBNR6iK8F9i4H47UltnSwxELaAtDev4i4DBvuS
xwN9TZQeNLdvzOSFJMQ8dZPd/TBqeQ/gvvUCUCqmNSY0ga+Crs5aBlCbNbzf3CoMVwrCGltHiaO0
c2NtzQwKHjViQWm8Eo2Szd6kjYC59iInjTfSjvV7pe5cKnIDwf28pya29c1oTcGPo/7Ls7u6MqZA
R0zcxkpHk5fqhKdS7Zfp0L709DYPtz/a5lAoYpFV4RtxpQQS8tAMchElF1Puh/sQjfCLUmntYZ5N
/T/sRAJk4n8NaqiydlQoZiBxWTKxikWhH6Q21d06jJpDpIMSf/+sRBGI1qQpsu+VNFlnmpMWVagp
z/mEFp80TskdWmJBQP6F2vntwTYueBioSNBRHvmjSrW64HVlRnVCeOBpduppi2P3LvDT3kWhoTp1
qEh/JMXfw0VcZ3O002A3aoAgSei0FTivykpkR2VChXzS4x90bOpDqiu17TbGhL82hf2AVoUJfRMi
oWO+hlLv7MaF17RH4Er866gIU9BHv/Ht1C254UrmablA+reo1hS19FFyRqRIq6jOPiDGYucvIQTX
BvF7yBYeNjfVay7LOU9vjGjLzqfYOKiQHISJkqh90t99+3smJVcHMy5R0Z5K1PBQYHSbpFRdI2rS
g9kFexD4jd6RsE2AZM0moywhrxbAqUfAVBbRRKQmqtvNznRX94vtJlVk+alRp3emVVZHPVzCQ7os
CXXYPrgsNu5+tzfhxl0oEOywYwgb+Wv1Q5TBkOPcJktLsqy/swIjfnZyPTjeHmVzvlRY6avQUUZt
cHWwGjqBKCNjIJLYAopg584RY2cdB3RkUtrBLs6WU8FmJ0XwGgNpkbAF46JTe94JqzbuLbBJVJxo
DvBT1vNFz64sLZQLLtM8hT5yf1wmRrp4uGzvFYK2NhXscnTnqNkTwK03VYWrmVqxtCl2pG4OMMKb
+e4fE4KMn2ZoDTvv6MZ9gm2RIfqRjoqA0upk50q5dFIdJ5es7FXJ050PORrUmRvIofZzKOT2JR/s
amf/bH5ZICvsIbogouf79ujkbRzEOTS7ix7U2uDKZWsbECbV5icxYvWIakfyWsa9cWdE84cReXxS
vUI9t1G7p/W/OX+hRgTSmRvcXK+3ajLfpeLTGq0ERTPKhnu6W/2T2cf9iWS8+ULVYdp7njaGRbMA
zhJvLmT4dXks7DoqdFRUz0ox4UpYLnakeBpSpscGGkzhQYhGQ6itbDQcb5+qjZHhz9EtFLUx/qwV
SqOywtYcutQ560ZnHdWqKM7OaE0nSYfpmaD1g8NMsSfOtXFhAJkV3iuCxnBVDdSQGLGigkFjzByO
YGSygzlQ47g9tY1jiuUXLRmqE9Qe1+wd0NQ2fULkoxOgq75UJ6Hf6NqxhYm7s4E35oNVH2VoLlyK
Y+uYKVyWCKgit34F6sKdtEZ96sJE3RllA1GDLjCzEWBEBlpn6FiGGh3OKgi94lg2emNXSy+JYreE
hWMYS+7SV6b+IAPzFiy+qkZ9NmrL8ENNYSd5f+zGp+MadtAcYNOu9g0Cs4EVyF14CUgWjyXk99cx
tQw3spY9fcGNeQu5BlDJvHIi2hFJ/V+tDEL7DMwbKG+zwF66cIJl5jFXlB+tmi+1lyhO3R2qagk+
xUJiwCuSdnh0ukb7eXtDbf8QQmJeXagQV31Nux6ioecZukD1D3CUKmMPl1YtdimUBTDjWuXYRtXs
qbE6+3k8qa4a6Oav27/ieluzGgg+/GECXjutzXVpVFjVSuderhB55vcgFGWbKA8b+c4J2pwwG40b
gjCDLae+XfmqzPVoCA3pnAq3Mk8L60Rz41LDGjYDPXEHO13tTmUkS4lrBYMRHXMjbC4IIcOXuz3t
jUcCsCPzpTAKWRVh1Le/heGctDOMkN5ZGwHbLivzU4LY28c8rIb/JZIWY+O06C9z1sznvkTr+oBD
qK65xRKh0XX711xHwG9/zHphFJn3eIGzpxZy8RIZFopeozJbH+qkGr1sVmw0huA7OXb4VKEL9v6r
gHgPYCsnEBFF9IzeLkbdVlo/IH93QdYbIr9OGvMHGf0DBwfi2yytnI/zUAZHBP2Eyp3kXFgLqdi5
Ba4vPgE1J+SDA2cJw7W3PyPR2Yyh2YeX1LC6u9wwZ8lbsrjtd8a5DoP4s6lVCNwirZX1ty87y4mk
UYFNok8wj6wEXKZR9sfFMCMXUTTp+fbn3TpjwlSE0rKj8yqvwqAIVZxFdyZut7yS/HaqplOzDL2L
YoWzw7vYGkqQyADPMD0UYt8uYWEPYWGP3CmJIcVuSFPPD+0Flb4CjYedFGVzLDCZIAWFiYu++lxW
YhR5UaThpUuiFgI7oEijlSewZcZeu21zKEEPsEm7aaKInfPXnV2kAAimyET0NpOjZzRJ9NfcHIeP
OH45/9z+WFubUOChLYHXMSnHvx2qDSTM2M0E/qw+jAe9CqSjlWb5Tvphbw0j2DFASQkmKPy8HUbL
Q6MMxjk4O3E/xUcr1uXuYYbsHD51htJ/jZs0U7zcWug+D1XdfY9h7iQn1JOK1ItKpzQ8Hog5BsPn
JJ/zeWqTYzhQK3brbpZ/Tg1Pp1sFU9miMdPEKeYvXaafGiKLxR+WmcplG5nh71hPmsrlLcKKJtLi
KfHKJrMGv2slCHmLZcSRp1JR+l1A4Cb/MYzpCY+iKXApg2XTYx2UbGcZUczOGx21IDFOGsu6C225
1r0hisyCJzXTjogV5TVqdr3Z+EM3Tc6BwkY6YMgAluhBVhf7NVHSKf+Al2+HWjWymIdZT/BabDHK
ususIgcfYlVRcrekpvbNzHAEcIOiD4NDOg35crKyUWoPSlci21nJVWZ/INyf78IQwU5XSIh81KQS
TPQ8Sv2Xxs7y4BxpTfOTHN6JDpJcpQ9q3dWI9Yw5+itw97r+0IEhRz4oiFGHbKDKl24rt+EnskL0
J6IQ41m3VfF7c4tCmdEgahuKg7Gkl9+p/cfJzkOxcQ5AA4mmqawYJFWr2CWIaQeryKicE33M7nnX
sfTNQiAfC9XmaOd8X3c3SPiFOwxPNbIbjvgxfx26oGlKLSya+OKYYXygnzC5iIYvfr7I3QHmul/k
GfKBVrQ38HUWAXKGMosoGBrQNVcXS6+WvdZYdnTR5TT9kmC/8HVUxgQxdtXuzlgL8xZ3VWjuzHfj
FcaSzaASJUTZoeq8na+tRUFfpzql7KhsH20W5Q7p+cdRt5f7xNH/R1tTOjXTQCG+7Oudi3ujZ0rN
kho6xCBgBehNvB3dMRZFz7s+viAjWjjINA3VCXMmim99BwexbfShvCAIqbYugiT5N3BG/VOvOSST
aLam7qQ02imO+vHu9n24seUox4hGk837dQWgtvIwX+JGBjVVYqXJ00n+mPSTP9EU29ndW98da0Mu
XbIAnpXVhotR8VKXpImQcItNSP1L72VO/kvWwtJNesc50DPe68xvTY8rWFdgpAh40+rBjJI5z0Yb
oiI0c/XIBaKcA7StPiSSsqf6vTUUoqUkkWTnguD/9gunHfAzAiy2tUK71aD34w+NMuCLXcyn2x9t
I8IhH6aTLERShf/L26GC0bEBp+g8YskcaG6ZOeGHsS+HjrZ70p1iqGHyzunZGJJ2pOhHCnNKquJv
hwyxasF2zw6xGquiA0YDxmf6T+HRidDWSo1J2jkwG5tFNHnp0EDIuq7flYk2UsFAJzt2VJ7ofvpU
NFn5DVy26S1ck64xzvN/uJkAJ7OygiwFzXR1M2XAwS1zcsgd47r3mkE1H6W5IHme2sxDfLnzpqp6
t4MjX1ExKcgj/odcvLka1EQJzx5MYrrJKNHbC6m7Wl7AgbD+wycU0QgxKjkpMLi3n1AJ2xLBsEU6
azhTu3RtIk9LStsXcmSnMs6kw+1duhEDUfmH0iOQxBS7V+MFaZAnVjdJ5yZtqm+WXfSenRp7G0X8
KW/Bb4KJTHuBliFVsfWxk+JhSazUls5ZW6ince4Lr1wK22vLxnj/saMNCj/HZFOS0q9O+DzNTp85
DKWrYfkwShA+cs35J0lq+4DB555a0NaR+2u4NaE0AcNs0h8md4+c2I0iQznNWtH5RpSpB9Bpez2J
rZUEjMbjaNDhsNY6Y50WtbMVTM551pfRRQy5vCBVqnv9IHU7WN2toQT7GLKzEMNfF6fmChqHgn7i
uZ1TMZeyutOriVXsYZPf3oV/unWrDcIOEQA0mtjXdZi24WylVoQxXKEWdyZS4z2ggmQ82zTvHyY5
IK4b08ZJD3hZJz8bvW9Gd6T0DFCpnzmRujbby11XaKh5ZyTP5ic5dpbuM1K9enfQMZORPfTpg9rP
y0U2nnBOU092kRpfE70rR88Am3MfZYX5ySoX4yuimsTuprlk2keKclZw5Jkvf1aZlqPNONjdQ0Au
FP6wCTxnF94H9l7xBLDMm1Qlin0LDLvsjlJgO26lA5F30frv7B/tMnTyARZr+C3GsWR2M2OU9bPd
FPLoBbE8/JOqydifUG0xvlCP45EiQ0EqX4sQr9MlJUzdwWpnsAezlfzOKZ3THrv9MTZiTsoQ/Efk
rzwkYl/8FXMuppmYcYWIc6Sm5n02poE/Kyitiy4YyQdJswRI5FcGxXfn7G7sOIquMIcg2KOLsr4m
WoUASsaOF1MMozyO/BN+FrXUe2Zjerk9ya1CmMBKEOIiyMh44m37a5ZdJXXgzDTpLOHgdzeT20IR
k9KZ+JodKGWz5PJ4jV4TmfqjXmjfEWqpn2//iOv54ugCPp32hE7nad0kyLFD7I0CSGLeVY5nAuP1
gsZaPmtduuw81df3vFCaEZ1M9JQhS62uxTzXCys06cePdL/uiG6luyyt+9+3J7Q1io2SkM0QG1UW
YwHDUxWE7zg7Kh/KedTPiKGqe5gv5frWRRsIGRn6WaYAyK4CnW6qEc4BZwVaz+6fFbpm39NhWkwP
ebJs8IBYU0JHGaN7JJvtXnEXWE5zDC02XhTzO+TV+H/J2DiAleXo84yNwN3Idn69vRh/oMFvLzXK
rLScUHcjuL2qb1KuyVS7GKMLmtXtpaRWM7tyH+W/B8kO70grELBToQZ+mItwIO/Nl8/5ko6HKpEs
3xgs+ThYvfk4ROZyvv3TNjYe3RqkOWjX0OMwVrsh6pd4whwG7XS7HU7YDDZ3RoDHTWEqmf/+oWAN
APlVyZdR1Xp7zmzJpg2WIavSSb3sy1mP50JRB4dMS3elDze2H3B0mBg8I2A5173OgrAARBzxaAjp
+/tACTV3S8qM6SnQ+vG7ia5f5fUkr6FbG0H/CMZnGFwgTd13k7JG96ELkb6Y9HbQgYRR7fGnxVF/
VEC8sGC2Icu46Fcv0zEK5Y7SnlTWqVsPWvsZC8f4q93kY+Rq9LLvZnVKMj8JA0WUXsrpm2MAxvVl
o++fKoHF9jVzQUe9lRTkpPN8QlRLCY3KgDwla987ejCUf7PSaNyBN+T3NJaR7XZo6Zs0JOak9lQM
RAKq0WX8qY4WZw+ktLFDBKSSDJtqNC0h8ff/uh4lOl5pG6Grktvx4KnTUhxUYNvPk1bu4ZPEZlsd
E4E0wAiBjgPWIKvN2DuZoQUO6d9SJN+UXotOi2R0np1rja/arfzkwIbwsaSX3bjo5p39eZ3DwAek
4EC7DzEeGphvJ6oAq7D7jMJwo6WynzdO50NDrr3QcXAXhhcCrLHek+bZmrJGhC8sXBHrXB+KcLTy
VEJl+jLJiX1o6L+cO7MV7fl+DF6KIJhB3gR5cIqqkrpC3TdAhG+fy607VJCWRJxMv4Ea6NuJI5Uz
zk6gBogndyn7zsnyM22gwPk9Y9ag/M+h0NS7A42PcwdqMr7D4YlHcaGNLh2aQlefxjSxv6hLYfzW
x3JEAtQaKN4vo7QHz9haLpoRQPepDW3UZWodqJrVBOcc25oaeAigObSOY2LAiuKV6XZxrFpwd5ap
uavMMJJflbjV7Z0l27hewFKzU8EEgauWVyFDEctkRmlDeKI5szeqZvakF131bkoGCRLbEcaAYKqu
M7IuTa0W2W/pPFexPPqG5EQvU4iKrVfOZaMekWmuPt/eCxvPKZvfgpwEmea6KhJmxJhp2wVnLcX6
02+kyjy1+TA7B8BIzieb5v7r7RE3rhcQMOx/ATGCFrXafK0SAD1vw+DccCHWBNWHTqNeMGVpvlM7
+1OPXV0vxPIoiiG9K5pNqwfISOsgjedOOo+TKT3okZNZLsnoIntxNU0/2HAL+vMArkAgV0U+n9NE
iX+M1G4KXyqq5jtS71rtwrZzfgUm+tGuLpnKg5GOxhOWINPotkqdKN6iyBMqjbkkt8dmkArjMqsV
VTOrpYL+S2nRc/HUcJyIAYIqdBDFn5qXfowxNFXnKQDbl6rVqxG3FFVJkqIc/xRSycMw1AMQhKDv
ftBuQSpJnST986AsNJeayimeJDqlZ4d6FglLJ+nOC1GJfI+DmaL4+qCb5QPX99Q906kCZW33Sb74
gZKB+x70ennWCbn/j7PzaI7bSMPwL0IVcrgCmCHBJCqHC4qSbOTc3Qi/fh/oZM5McUq7rvXFtnrQ
8Qtv0CK/DSpouE2rjbdF1SKH7reDkceaOdp4rGGteBNAR63fE/oD6DG7Fa2I0Q8WJ0Jq3hNRIU1d
YoHdy3eDLsaG6qlH8zSv9c8SLslHiazTGGq5ph6LeugzRGe4kqNtAcLZNYH/0bJIqABuK+/JAvD2
xTemzgc4g+h0XHTeYB9zuqbg3Ldy2eJ225YhbEZFswuHy2yMBPOiwi3DkSkc2jT3Yz93fe6jJq1l
jANNKWPYEHqNIMsWQDBZuhreiZlpeuhVffsdpgS+TOh/ll/e3uznTwzGn1DcfZhuaH2e5uxqFI5P
789JdIrJB6GZxbca1d+j3ijkDxdnOaJyfy3uupDg7Haj7HryODjFp29MLkhmHGd0kxV1MVSS7MFG
58ruVoeeJAD/0LXG7J96tDA8ozrpsyRmPq71PYSlaroyBefn/fWP2a/W/4QTyBCxOJoHu79qsrjF
k/DQuYN5WPSrtnoXZhtbReja1LVoMZ8SLT234WDNpp0Y3JwR8H79Tjpd3mBhuQXHjYPyKCzUxd5e
4wsfCHiWIIZLZm+Y7Ffsfz4QZp4oZKOsRHFt3qSuPsRIG8DNmK8pzV8YicQcqAD/4ytPtUoL4aJ+
XeIaIwGox4Nwyg9Cz/X7QTr5t7c/6uxd+KOqB1DH2WFsvA8nHzVrRa/MLEh6U/uwMa13xjx9CqYC
DcHNyq49CpeGM2ms8SDwhWdtX6O1O2BJJT6nWJ0ctlzYEcGEEQVlakV2s13z4Dybyb2ztmcmxJ3A
Pk8VSTGcyJ1U38DopV7zOVUiBV+l4XPat5t2TX7iLIbZB6NghyQCr9FZoRWXwMypkRVMnKoo0tsW
HJET1a3ZHAbTnWS0rQN+ewqTh4xbMq/fTXJrr4jFXZpg4r0/LEiHh/dkPTeTdgTepl7i07Z+zFbb
q28UkNqB2L5u73uu0CuRxR9tn1evL59NOGOh3U7GeZaS2dzeDcCeIMkr351uB2Oqt9iihwYxGC6G
AlSF9URrFA4cuEC2VmwIlf6e2tlMhCchL+d+lX3ui3wG39BP1QS1vhbXal5noR0/kwIMbV1gwNT6
T46v5m88PxpusAMwxk8mEsP/eMr6a9X8fRSkD6GKAf0k6n59ngITthoGRZi+tsPyo29WF4zVSo8/
QyHp89tn99IX7TQxIH2UH84OU2cFc7rRz0hQO1kOxMTyvugLM357lEtHCKGTAFLRLjN0eoSI7pqG
ZIVdXc5VVGGpckN9tQ/TgJrq20NdOkAk9eBC4Obwkp7Ece484bgISj+ZjFbPQs9R1reed/u9lE36
tQaVkOOak42ErukCgs+lbbJeyQAuHSCAeiiP7TR+Pvr1Ahp4I+G3tPrJCj5w9wSlbAAZbFIlhdxW
0xMcSa9994WFpJTGqSUlsHd56tdjrihwE5qbbkJK48dt2wy3FkYVyduz+wdyeXJQybCIU7icuBBP
22r2aPhaqePvlsEi66e426Z5PBBflB8bBAXEoSSR9WNjGiaBA5GLhCfWTfX4jIIpEJqtcLohwgFF
c36M+Os8yxQjlBCIeJZFurGJ9SlAFid/Sr28+yY6R2j3m0QYK1oDL/utbLshxtba7YjcbjBFuoPL
lJ1qeDVJfBHwTJoMq076uUu/iNYrf/uyqj5ihW35Mco+q39r2tjNRPM4qB+6t4IxWex5/jULu7sG
4b+w6XcBZKAfu6ADNYPXK6LPyveqGf8rzx/HG0PPpmOrLO3Yiao9vr0sZ8EM9RBac7zyqBryMJ4M
1dZrProaTtwrsXYEGCQIJzsvY5gv241jNqRMyIgd3h70vHC5j0rFkl4n/fgzFAYl3Kp3kE1MkOjR
juTlLekA/ZuPnWEYdwWhZBa19PQeFzU477apah41ChrvhFuViasCiDLCNt0fAXK8+ZV87sJxcJh1
9Gqg8fPrTq4BHi5nK3tqAabmdr9Szdner9ky/D/zTjoBEcckIT4Nnktr8kQx+EGidWjUlQgEdVFa
5/b44EFokEmpTd2voayMa6L3F245QpH9gSAh2MnTr/fWaNZjP5YqTQAm0+oJRBBvS5BGq1u2h7ns
9Dux1MFBGNnyAaPev0bBsvKUHwgu2eD22X7Dl3etkIEPCC4dmfQiKCKtrJvbepQ9alZG/TAGjTxM
cjaPfe2YV7oUl74eQB79mICQDNbn669fDbesjaEgAvT98csu5/DOsTqdqfdQ6zOmNh6MegpJIOdo
8fSr6OgL9zsukDxnuygMv2A/+f+J4vne1U/bOk3snb2LXN7UPpd+XRqxkJv5vGym1pIhjsM/5Tbn
bLzK+z44uX0PomM2EE3erOVW0Mj8kaY2QUprF9nzAju6v/IQXbqCAjjnO6//jyjQ6x+6jhUu14rQ
tS3G4cdilh5ggXIlD5+tbL7yyF84cmDdILfTddxz2JMj52XLoo0ZaYAJqpVOqXD+dRddfn/71rkw
9+RPAASA6VKsOZ37NjdqXdM6HqBqc29R3jI+56sQRz21NT0Sw19z3GAv0w/bER0o7p5F/5Ulxn4e
8yCZqza9mRASLw9eI8fmSmZ4LnfBQGBMLRPwFq2JP26P/9lUm4kUR1oSuLSGwOKhNlbXpwYhrR94
amndxyBd1c/JtBHH5SEQL2Zd2NiNBDa1Z68t+rvS6wv19xvo1Y8yX28g7CE9DBMHH8/FcT2iFZ++
N/EIPgx6ul0J3M4rEfsEgFbgJQMNRXDxeqzBar2x63U/WexU3sw5uKcCBnLodUF/23DbRBAtrJAj
U2BwuVCkkm1dXdnEF04MF5tNlX+vivCwvf4RfTlsldZPRPg8t4+2q8FHG7v0DtXeaw7Sl4ba2WZ0
KNEhPgvzW7mNq9OwszpbZP9OQskDVuXii+d2n94+MxdOJhsXrP7OkufGPgkPDIdKWgF2LpmcyT40
adZ92Kbcu6Ilc+FkMsYOiAS7fF4e3nwal85I1IsU1fZFz0V5O+Mx9lww1VlUBdL9+fZnXXgGdgrS
LmbAU0hJ+vVaibIRXqa3ftJNwJRDbx6KH/Xilcu33GiAXNldkL9sYy0/LDU85EihoXrtgFzatTvz
F/sZ1A7Q5Tv5EYg2e9PQzl6C8uf8g95cejPiRzyFvrLaMkxJAfIQMl+70ZAYx3swAtvd6uPLceX8
nOExSDT20hLv8d6lOr1+1y1F+0rqThLklD8z6Vuh4czVoTRQOW76Wrxf5aZFDlJCV57jP+/tSVIA
W4Izu+uboBB4cmg8/GG8ORvcxPd6bzvYy2QfB6w2/dBUpqUeELnsx9CCX3rbBVb6KRde+qkMvO1p
nar02hG+EAxjrLIjkrlEdnLj622RkmLldZ06idmME648rE84Q3yIXWRRjkY/9ge/GbeXtzfjhTOG
RKKHkiDA4HMWOBc6IPmhcZNGuj+GbWjv4SLkVyozF64MFKXBPEP8xh/ntAdKWlnDYufTRDHKu0Zf
BnTDV7n+xAfNHQ5vf9HFwQBp0H0B4I3Rysk8ltluqr1Sjy6bLmmRbrnbfUbjYJrtv4/WqUCD06Sl
vfd7TpZs1Bs3rd3FSajigM5oenFcdae6ckIu7lOCVijzPIuIFJ5EzYveWHO6lk6y2ctQHXy9bVD+
aeryQzoYpYiGzSgfZNGVVYTTYP4ke6BNYbvMGOu2eoMi89/PMJz23W+U7vlZSzvwummq14qdanb5
vaKw1IUzvLsq1pVvyytP26UdCnsFeAWAt/PSIrVKe9n8yU002nuRoJcUYSdbX0mJLu0aSLcAbiEW
85SeLKW9GL5qO0ahjQ9Zz3LmqLKH9Qj6Rv4f0wcLn/dsx0Uhdfl6gyJl2Dt9y1DwAaqwDuYlCcol
iNNsNK4MdWnu2JrcoH9A06dRZ16M2tZDEE10T2vuFOOBdFyu+YtdeEwQldmLf/QHcBU9LRkElEp8
+OAcuaIJfgscmdMo3YSYw81dkTo2gKb+JkZy0ThqthrP566tYsueKWq9vTXPH3N+yQ7u22VkibZP
5nbK6Jj7heEkHiCqR1VVCmSlcDOF17DXPJirMK/lD5eG3OFP+0nY60snO8cFsVpkhIiJCVPtFt7S
LnsD5eqY4Vd1t1jyWjX3fKtSHgCWzqL+sWU4ebopoqvG8gsvgUCg4rIZsyP1JOfQjiAK357Oi0NR
kEA4bi8en3aXrUW3QEg6blJrbgNrWsdgDMnS4zCV+hWK6D5Nrx9jvoqeD9G0Rwx7qpZBBEajGfev
xOpH76CnizquQr0YxWIfqtKjJJr7KdJZAwYNa3kddLfT4c7GJ//b+f2uC5r79anUS0vLgf94yYIz
ERiIbPyIY5Zxr6sUL+DBmG82a+xkWOG8VIRWm89PaPNcwypcmnDuOqphQFbO00QFVa507MxL9Mlo
jibkisi21vrWMOnXv722F+pgO7iQ1eVt2Tmq+2/5b+bWgTCG8+0mgK4RUEUAzPxVl/lK0uJrn2oQ
DDea0wQfx3Fxk2VpcU2X0DQftlqf70ffGm5kocoPnqyWf9/+abZnnq8G2xsREeQEER4+Pcd26fPp
YD6TtMoC9UL41dvvZ6c2tMjSLG842puLgpmHaJn5AKtHgJRetXUNd4U147jkuE32YesMKIAUFWhA
933fa+3UPziV7VTPRPxTcRga/vhQjUtXhMqrhn/BsvndP2vriuw4GCBYH4TelubDENDd/eQUZASh
xB/cvzM7lQEXWvVu+57XwdRG7mSjG6c5AR7xVMCy8gXQzzDHylqldaN5VmPcCt8QVhT0qWtH6HvL
9F8Pm60GxMGCGFtEJzsrHyc1j0iUQk9fYoVmPM+R3cmX2s3L6ggiHwxX3iBMF2Ua+iJR68tGxMS3
9CQm5HXXd3lpKgr3WjDV4TSWw51cizkNCzgJS4iMPwJ2aD6Zz37R0UEZpwGFnapajSYyrWIi9gQe
7YM0WtTP0emUGxVmLvNYHyT/5Vik+TPSeYO8q4rBSG+zdNDNAy524LanLJinL5W0GtONPYrj3ss2
j0Z2bO3JSw+9BbD7sPjFijUEGNqt/go8w+8flrIw2vu5dNbuONakBD/nrln0CHi7q6J2Me3uULQS
FawO2c/xvV73Wo3O6Lb+GAentWOYHvVHgQq99hPf7u4p6ypLj2HVt86cTNtk9CKUbqbbj/WKV000
2NbysHOjQFMo4fz0pOmkz4Y7Ue1G4W746riDqmLkhQGPGSIHhQWz2tRD5OBQ/UV3RFc3FNlo263B
lH0W6Oc5YWsuy0MzwNa8cXv2zwcYuM0LPQ5vCCnXV3mIPozxbU1NbXoHW2sxwtHA/vmBRo/15Ch3
m9HEssvfEv3S/kue1fV6Q8F5fkAdq2ueN96E/FBkjlmGparWKRSOu9zhkqPS47x16gtaMGYQr6Y2
fzBSx7nX9Ur7Eqz8hWjxuvIIF14TyTVPv3fkdU6oj2ml4lmsG5IIgdF6QSgLL98ieCbdS0MzN4ts
u7eeR6oc6t5F0gdFw5VvDK1GWmvUWwPeWzkXzGdvbsWLmHxpxkFT0rrQAezI+yodG+um0gpL3hZK
tv/AternuMWF+mcTyGoIq8AZrbAnHz1uwi1eCnRDfjQerquhq9cIhWXaHHwuplw3aHxVhgwzJZf3
Wq8RDJZlX0xh4NCdC+XgFsbRBtkZHNE5xPRFIw+PlzSlyZorzyDJK5o2EZhfr7eV1fQpP9IuHkv8
SX+L2TeG2DD65bPMVjePsejxn11U8loVu+Niee8XI23syCpS6Rxpr8NXGO0+F6Rn0tC/WhPygUld
u1l3P0KJSLVodIW3xha8aZB9uQPUqu13QOJoeyTY85QHKZoYs0PoJy1L++DZfePdU3ATnxtBo+/F
X6saT+VJpvmjMZaG+2Up1+qWaBU8fdHlE1DdoV5mcb9UmZW+88yiGB9Lp/e6CInJ4J5WuSgPmRas
j32gLz9VuVEEgzmA60BpDPb7Pq+E/rwhRhVwFyIOw1Va278MeiBVBGE1WO4sf7LVDZ3I6WGhEuCG
NVZaWdgh/IKMJFhu8VyUC1DKVA1YIm6wRMLUMhTQs7Fsv86YNcJ4sOU2wy+nOPcs+6l+0hB2T29V
2lfqICkpZWy6ZnUQuSu6D33XGgCPV2ZscLbh4zRU3fzFyGVaHzLul3ebFKUH30XTf7i9P7xDUVfY
6FtOugG5uxPQWqlLrSHy1psX+kJ4zx7ybzaEH/TXHowemY33UPjEt23UOB9W5o+Po8vePuY8CKBF
x8qPdBeiToQc+LBGroX9Vtwi3rh+xf+qWo+ZBZ7tvtuMAiOYbCm6r7k2CePGhqL+MZdr6x1ZWz94
4rVfZYTdmXrXp122RIAC5/mxXz2waMjCeCK2inGr0IpA5zCsi3VqQnvQ8zryuloNx7oy3ezYt8TT
vHGGrA+WiSI+EYnRHZ0Ge7OoyBTwL1WZzi9pL8IIW2nWKMCTxoVU8ti8K75hobfW3YcF6MtPQ5PF
P543Ws91g3gMfMa2/F1M4/xbrzy3jHuVTV44Qy3Q41mu9kdK5SXQVGPTYcmw/77yIk9NHMhu/R4Y
Q/pRuct03y3t+u/iuwtt43qVnxWJN/dEuwgRYn84fJ3Nrcbitda28Vg3RvvZs6b+e58axUeKyTmO
N1XdH9D3NHDEKJT/w6koGmP/2hZV3KLd86/r0xi4S/VcdYkh2y6PZ5Xr7zpfq4YEgefiaZP+7EYV
kPI0FAqjuQhFqfwzytu9R1bCro5K3Wv6RID/LGMa3+76IDrX+ZqDCUpxh5CeHqLivfw7+7RskNLC
OcqHTfg4ooBsh87oIDNcu072YNdtX4XQWnKE2lcxxqmauM+cytuoBQsxsWTgA983NFxoc4ps2SKt
LYtfW59u9oGsAjMhW9jTD5V1Rv91WfzmC83FWYOL1KHK0zo5Ny3WSpqXyLXPEx+riY57wwp+zGrt
f9nY2NgHrqJG/76qZXCO6ZgamDXkq24fxNC3T6bXjN8tNAZ55WdTPEptNL9RUBBb5FiTXEJLkcCE
ncmfd9N3a+HGw7SAewlFvfX+nQdZ2oIcNqkxrMa6QBcCcTtUzd2ufT9v2eJQ+25qGaWTnibEkt43
l2yviqixpZ/8FiXbyF+HaXwmhjR5X+qih7YblEEXr5q2/Wo9pTthJ3FZiUcwCiSPnrtad4sw/TKG
rL8ah0WrF/3GVM54OxnCc2KtK1X+UJve9mFU3WDfYCLJHgf3tHwZawCVkRSmJ6PcD6qaFRnIuKsR
bC5YJAe3PAKG/gknt229ddBIJenP0u2zyHK+MgBY+6HpitmIbHdGIXJZrUbLIeWmm/u7FdMwfn07
7j2vhQI22QtkiJnuKrQn2atSnAY7r4yk8Ro7qbRSzrHQK9CM1koOFGZ6mt1PaEI/lNIzhisZ2IXc
A50oFLIIM4GonWbx0MX1mhfNSII62KO0rHiGDtyEvVteEye5MBToRYq9SKTTDjtN9riQm1oT3MUo
V89xtlRp5KXpdLuK/q8lf/ggFPGp6tgG5eXTFLaz9KzL58FJ2slyDini6sdsbrL3b6/chSLArqhG
5dakTHXW2u1EI3XZzU4CiFjbQpgw/ZeFO+mjlc7j0UWO8NfbA16aQZCt5G8wxWFUn6Sryh67Zq4D
EJnElQdDCfNhbj2kvOrqmnrqhV25K7pD6MC7ABurk4LqomAK4jtoc/V0xnDYEJU+pP2atrci1aYb
5Ph8jI7E3PI29kZ+zYrjfGr3/sS+IykNIN5w8qVNNRVt1nUgQkVmHz29SO/NGnCtHSg9Rk1v/eui
LpJNMCepQ9CoP1vK2oBDCO3eSrY9PqbQP8WmyoJr2fc+a6/rDQxDO54vorJyRvQ3vJYXZyjtBNyT
LMPZmaZ3QVu2Yyiquf2Hnkn7bp1a56bKkY4LA7fs3Z0hZCKMZZXf395N50sMNAqpOprglB7OlI39
DftQjwA3wcCiewhSgg/NNOUdWZ33ngSuRCUrkKFvN9XN2yNfWl0AEX/6iRfqrqIeJtObJiuZRtN/
v8jF4AFZm6Mt/fZpNlLtSkWU6sbZxOODzog+S0sN9rT82pDFbco3TRQkc+2lR78yxZqDPRa622jV
0ThKvYpEq5SK3MbXt7CapulhSC0d2F2LyeNhzWBVY1KD9ze7svRfzAmLq7CkhVWGdqarIR51IiYC
AavDaWrQg5fVGjfk93YFsrj2qgy/YtsUX+1MacvXuR3MKurt1vmm9MrmGdKKCtz61ruIj6eE5Dqi
8eXR1hoIU9soeqJihWYQqV5faIfKDER6x5+Sbve9vb/j5G3GGOc9jbcKIefZf5cCK1o/TIPnFwdN
Nb1/swx1/jz2+mr/GA1rsfApM5HBJ10wsqinnovgT074ksV1H2hNqMM/TG/cbJzVzZIa04cgmLpd
I303Q3sqG0MutyBpTPRbinahizY0mhvpukhlbBcWeql+qWvGDV2CpYqVljnusQgWo40JcVuJDo87
dLfD4pFQZaZZ9k/KNdBpgawylJ89ZAS10EcnuLiHlj70B6+3ezSlcIHHec2C3fPZpkLzblugUESl
KywZ9bLctiizMAgI3Qn4CiW9VX9eGl/Vj6D1nY+bE5RdlAeQkg8qz4zmYARZh5s7uv5wBuj92Le9
6raXZdmMLynCTQRaTd9nD5rhTW1I+5LIwm66BtmcoinGG2Caw7MMdmQegjNNQBRsLvu/iNDmwcTp
CAovvYw8XFNt82nyZr12EGosROShCEYpSjrlFLV9ML3XLL/h3SdKEUdNDMxBVHWr9ant3VpmYRO4
s+DCkPXw1KTFMP5bbmP71dULl+TQsVf/vjD87AGVWFxByZQrGQHMSu+GscLFN2g1H4FRve6mh2Y2
J+d21VzSUpj4zZegrQcXlo7pcA7AeHxVs3Tv+n4xg5tpNUq480223onaGbuwL5xU3cxNaWyxcP36
mywgdaIzqew8rJfK+iidPvhOElt+XILBvM/oM2uRzJ2mfuh9QNDh2LVacIsAgnys7RU27VxtXnmL
G8KURlNFH+go6pKwsAFr3sVYqso+5KjqyGkNpv9U5UhWgTlvkYqbhqztI1c13YttY4bIEayDX3bW
5DPnZuvtA6G0Trs5y2AfITthbJEJz8lBFLNTH6Te2tWDXqPAAU11Tb/aTbM1mCz4xTcyAK+O3NrZ
PgV0Pf5V26BvhyGrl0/VtvTyRkNNQCCtb+1/ZrkU1bEalfsh28ROyNE9QZ2vddqnXtVDR1/bsX6T
4G3a4zoH8uPcItwbKhjs+qH2i6GCpbV63k3qy4JqXoPzyLEDivOPVrv9CoEJHGiorMZq8Ixw1g8o
Gg5tlFNCNkMLl4omCfp2vCmmJggigap8F+lrkOkRCVrT3i8FOMRoDvSCxZICXvkWSKsLc81KD0XV
p0Goa+5QHcnXLXJ3zMJZVM05WnMuaV4Z6XIvTSXLiL7S0kD47kEseJ2YP6li9OlgB+b0qRw7z4xB
jbhuZDjk1jQWa4y58QT7lk2Zbd44Q7bEaal61OVo0uWRyCY9qUZrUYdmHDUZVSvgtWQxM8wmDJWW
z1RU3B+NKfPxSgBw8THcTaDBaSEjehpa2TnyhnM/WMke6oVdILrYH6ziWKfdjzRo3G+kSA3FylEd
334Lz2M6BOIJ6HakOVyb0wBcKxWsRMs1E7fONjSwHBkvZuVT1dLXK0OdP4IMRfkKBTSIG/gVvq79
U9qoytLJrAS8wxbXzZQ9Crb7OyTIy2Nl0fNUrudGb3/feTcSRB+Wz6gRIl5D2Pp6UOWuUye3Uk+E
PQxJINNfzqpfM2m4EFDAQ2H68GHEfum0kdurvCuwEdCTxRDuEPlybn7isyseUbQPhsPkF84VSuuF
ZWO3wN3h/4CITkGthSuRec+sLVkrzpju5AU6Sm1xlJrfXIGsnDfJdudmoBoBcTDF3pNlw3vRVJ0j
jQQHlO2wja75c9cWu4HUZt+NSDJE5Hcj6gOSLB/91CtB64W5RSfKRf4C2QcAFifDF3lVezX9mkQh
A3cYFRjeyi1TApetjORs/x8HAmDKHqj9Udw4Beg0Fa2wRuhbosxRj/qt6tCBLFTiOKq+ggI7V8cD
PcDm3LE3TDCR/+vNOTru3DrS1ZMm7TjZuuZNL7tI/xAacz7+CmrMclDGsto+LMtAKyNSvkVAFR2N
JymGCq6jpyt8kpeg/evkkp9GVoly4N5jP50GexCTK3md0SYtnA+jZa0/DbWUVTz7vf2rNyicXDmp
F64HkgGAUSif4eNy2hocamh+rlfBygBukSh9WuJ1s3BkdHp5t7sfRhLe6tu3wwUUAWB83J+4kBBl
4o54vQJkZKat4G8kVO28Hfo/0pGqR3/7ipI4WIJhHp00nkjOjn2xIIdkiKaJq3byrnl1XDjRtgMp
gb7k7sF9esw0Ae7eaAZys3Wrjil1vMTUJ+dgDNM17MSFoRBooDixX4jnJ7r1hCiavSptD/1TWvji
qTIESg2tZh7ent8Lt+9+ktA+pq+KnurJ4YVmM3UTLhWJSTl0iLXUoQ3gdI1x5Y46/yIq1DsbcM/X
HSQPXy9jF7SL4WyblThpJw7G3NIcnGkXBag7XtkyF4ZiJCDiVM28XUDh9VAAYt0irUkejdZJaZPO
sr5B9sddD5VE8eHKoTifQJ4uNiZVFx4YCIavR0MgH0c/zTeTTUGMoAbsPm7Cdq5M3/nRA44ImBgy
IYg5UImvRylxVx3qIdPRp9KLx9Ehmi3Mxn1wVnjhStf7aLVq4+Vv98aOgUTFEUzvBdsOBEFTzy50
PcHpsbmf7KFKukBeU/+79GncsoBNqZTtCL3Xn+bDhzJt7D8T2GD+OxO8Cs1SMT1XVWZ/GoZAT8M1
B3J8JeW/NCyPFUgrdoiHAc3rYQVPSLEVUk8Mq9ffa0WJ8lDtFEdFM9OOjAqeCVFeqYYr457vF1i3
u4fsjmphk558rrnkddFgX5M4S9k9APZv41WZ+pUzcCFaJRiACQmrDQjr6bGmltlqTm/ribvwEECn
gV9zXNayNI9+OfQqcoQsf65U0GglT211bVH/4ClPClkYCO3VQZP9c3ZZws6wZeauBlEdZchwQi8Z
+krVkhXSeax7cp511kMw6eYHFCwC9B8Gy/6FSFzwLXB765deLfO3FF90DIjotT7JgZJ9tOS7nvhM
9/JHZc2mejENScVhpH8f6hIcbWKhcPDOomb2UuW+8703i3yIcVrXpsibPPljdMrt3poqoSFeB8kj
7ldy+iuLfCEkArW7X3S7kvGZyY9T+t1UgfZLLJwNqMYsqJNrGX1fkrEIopm8kpycXnlwwvy9QaCz
6Dv+a//n/wHtTI1ltr4LO0+qfKRxRqfe1uo+0pq8T96+FP6gA/+7sn8ItmCDQRACU+f1fT0WimKN
T9lq4UEu6fhNlHyeas1bzKetAkkfBeMi7pFcwK1Ay4r8O1e11oWOCux3RCv+w7IBegkhkyGvJ2iB
m1E5d2P3rbTT1XsawARHI+DklyXFHf736NTBgz6LSV9Cf8hdl9LC7KBoqByjilGycPJ3U744dM3H
XnbRsjuJRVntphl8c0//vq3Bhp0hMqLiuNQ6UqlmP4xLrE1uPUXaTr8KcVWDY61v45DdykVfvjqa
mQObbVw+UDS+n8V5Offt8zzP09FZhFqf7LQh1Z3Qeg1u7TkorOfBzEqu5UxViJ4QpPYJRaAiu+nI
oN1bgDorHoU+hcHPb6/I6U3GghAgGfRmsKs950uisVJrnAuZFH7vowCB3NqNlaayvld039UtdSnz
W9DlS3aNGnwWnDH0Dk3fue68tKDFXu8F3FNMW9NclVj+mFWRn/d4R+Vzl/3Qu8pTUY6FiHbnCiSm
E0NoxhdOKxLnTb0Bl//rWeDB56jptHbAtu5H8j9HwJMlsHjqs8k0pSru0FQIS6N0fwU2iAa3b/rI
9qbsyrN8BsJmAmjvAJUDNAfY+xRKi3MApaG+k8kMUE6RorvBO6OhcoPq24zKWWkv1AvzNe30x2bJ
YFIM2SDcWCv7CcyOkZXXdAJPrwIPgaH9faG/xWPK31/PQ94WZYF85ZrYbRe8y6RWJr4+W/E2TNWV
W+70KWMoZnvfAGQE5hnAt4ZGSvI7b7SAZHlri6a+68Hf3by9sJdGQUAGnDuCXeiBn9QHmirYUs1U
erLVsonzrYJ+PNbXCCcXtrJFq+OPOQ+Td4bad1B9mv2KK7vAEX2XGtcRCvSngzdIIzar3asevk1X
DPeBNrhPRtvOVy7x83PML6DNQoMJwQw6vq9XrpsncDv2qidyrtNbIHfF7QAj91h4qZdU1rhGnZtt
VwKFswx3X0TqLpxg5E9JJ/df9Z9zYykU7+oZtUXMO8HnmKmHT60GyTk/ynbRE9VXg01Vm4KgYa70
M5StD/cA7nKB7B/V+9zLNA+gJMIpV37bGT//z29DagGWA2/N2bNWZwHiHbnYktqozfuunN293eAP
P70N2xpALapZkIujtB9Pe1kbTFCwtYmuRjuPwFxnbQQsFI2otZ/bIpy8qTFvR0G0EWkCg9DQRfVr
jCxBfBul+ex+tf7H3Hntxo5lafpVEnXPanrT6Cpg6MIb+SPdEDo6Er3npnv6+SIrpyszy+T0XA0g
JI4yFBEMBrn3Wv/6jdabs9s1eNH4Qm37q0mTPXsyJI5XQob7BqPtdgRiB/t9n7j7L3OZZJ0b3coZ
txvasnLlWJ6+yLVIGZcNVpa6xgCg7BYQ7a86tvavshiaP0qy+n3BdztVCAewkOFr+kd3UN1sotQZ
+nXXGUp0lo3KOpZZTKyGvubOjwpW3hehxqILrbozH//9HfpPVkEmlWAy+AMwrfuHJhJJmdpz/6w7
2LtpHViLanzlMWYVrp6X1nwjW0WXNhNZ4fUsjpV/KyJeimEmzEHRBwaq//6Abj3Xb0sUTcWyAqz2
VhBR4//2miZeCcu6dpB3LNiTBAy/ZCP+WAS0KRpO0u6Q5EwPFBhfpb/oWkpFKUvaH3RP/2QhxpCe
ApzFi1Hu77eGWZeqOFq6adfUXQalQV4CWcqjBwrB5g+WyH+ycmABSj3G/Jdi+fc6T72PIor9dd6t
oPiXdsgZRpZt401xI+8rVn6/zLPibyf5Pz7m/4w/6+vfzmf/1//i94+6WbqUO+13v/71Mn52g+g+
fzq9N/1PLAg/3oe0rv7r9iL//aTfvsRfT+kHVJr6a/j9X/3mSbzTL0fivw/vv/klqIZ0WO7EZ7fc
f/aiGH5+A4759pf/tw/+9Pnzqzwuzedf/vRRi2q4vVrMwf/pl4d2P/7yJ+W2JP3Hr1//lwfP7yXP
O77X/T/8+ed7P/BM2fozbqx8GcRK6BqeEn/6afr82yPyn/G6B7skKh7g5WZSWdXdkPzlT6r6Z1a6
W2UN1A/J3WEvBPy+PaRof6aX0tEHAaMwGscC6/8c1m++qr9/dT9VorzWzP57nk2l/pt7RAIxAwcB
zPrddponcTV1Qip2xA1BT9eSmEEGDI43LIzXTbpyGbkm+VQ7TO/ESVOx7PQzrqFxt3K/kik+21Lk
TtxSX+hvU9Uty649gQzCUdCLtUy8MiqNu3ld4WFlib5LZllnehl3w7dmKZQnM03rxc0rrSZ3PG/V
xY3Luai8Lq6L86x21ovcdNNezolA15xiPLdZa24Zd0PwLQ1xsxVvHMGSW9/Yswoyo+emlvqQ2RuL
70zB9RG1FeoXOHHFNlYm9UtW8ib3y3aqttNqTbcco+FUSKV9v87wd7zWyaYT8pPZCpJqqu4wNCTu
BLaO/uDkeVUeSqAByc3UwaJNAFs8KlnS7UQbWxtYv23i2yA0W7Oc6VW02X5Z7Gl23MQ2JdOdski6
mpkiHgqtT59b+po3fcqnQ+G0/WFcWuuQ6at4me1WqW9DOxzU7FYwx5XMmESihEQWb5RqZFLFqLbu
XK7JKa1F/Z3ZthoFk9kNG32SQbaysjdDo130AKn5chltyOYWA44NesUmLNae8XImZ2a7xedWnNO5
U+8JIhwR4cdNnblpmeHHJcMYvs8bdcAJeOb4rfSAFj/zKA/Ih9Fa+SBVEjsJVIjmwYZkYLtKruVv
8OXKk2AqvUmi1Hyr6iYjhWPIHsEYMy/JKqxei+KtqDCykIk9CVl4qyN24Iz6C6eDXmmmjLVx/lA9
OJwNdtB5ei8WeBGePShwio1kZq0egKZDIY/zpp/gg5Dw9AjR66RS+voLNOpgzhfnWqbr4sdOYviE
zwrXnHDV9WKzHR61muRFu5ico4lX/RYje/05bZf4ilnX/J6tWn/CC1Zc1UkAs8Ua9iO0uke773YD
Q+mDWeXrqcXT7xkac/bRjoVauXWjRD5M7/JYF5H0w8KpMZB0fcIoH2pqEWKaaV5jmQS7ZagSP2tT
+3uRZHXviq5KL01Sppt4sGa/thiP34bybFCz0Dn9cXmCmWqHy5rQxBQlX5fqSE6GE6SIwhUvDhS0
s/SVYZvxw+jneidA0ld3NPocCeYshpfBcFvnJemPN3iRaGn4D3eZcwMsZUQBxaY2pxpRuzG53F8Z
qH46vUHwjb/JoomOCeP0i2w70oNTSpo3GFp6jQujDTTR5C+RorWPa25ZPe2esOVtFauYSIP43neJ
PtytVmU/SEsjv9tcyYMXy3LvFx3T46IpnH1km+2xLMsYngDIflnL5oXlzxCHWRLDtnTmab8yhfHW
3k6e6qkx/XxpzPNgqDPzSGPqW4/1I1lcxVnwi66VavLTYbJOVKvTacHvx0NM0V7GJjHvSDNEyJ1O
TvOulJZaejh115epVx0uMYzWgrifSyZJQj8TW6a+K2NtPgvCbDZOr6/3Ua5IgdE6sU/yB7ACOp8q
sJ0k3ipjjqEo7JprG1lj4MCIeOms0niVnXHi/NpdQT+6lnv4oyOk9zH2R6vsD4gE7Qfb0NtwwnIq
IN/Ffu4bjA2k2WCQn5IeQRU55geM7KbPZc6i8gGtGThXqa2PiHzsJ9mOn1rLCpxsOKzlESZDfFrl
jrTYZJpJMqx4l2Ee/FpEs+wWCWCoSzT1fB2GZSFf0caX1JR+JNZwjcoleYDwMIFsoOL9RImQrH7L
DJj6WM3Iv7Im5d4a+uJTrTR0GJN+gA+unlUx6L51Y8mPgCCXTJH6u0rtx33fQFOoxzT9hG45Xg34
CacyjtXtTDfxLRuiFO3RqDaPN/60u2IIkgaZllerHLRzp4SLug69hyZ28RKQHDglU6u8OXMCh3ho
q2RXpF21Szv2W8ScbfOprOsr/qnWo0BSoW+QRY94GdlRsBaRnHml1MqPqzN3O3QfQ9jjZx4kkZxu
RZFLx04ulqsuresA7QvS2WLG/VFU0/wICTY9VFks3vuiaUIs96tzHqdxQJPATT6NMZmuiiLfay2Q
sbzM+2LUNV9N6zM+p+lDY1VQ77Osu2iqcDaoHVDMWPW0flWNOh4zmxBud4g0GO4qjHhglfbUGq2b
amojoYAwqu0qZ8p7gRHlrmrWeqM2o/6aLIXzpE5mv48LLrQAr077Mcnz6Zq0Sb/r7Xg4tIWQNjex
fdgNuXxuzDzeKLWYZrdFt6Nhs9vHB8S4xmbMi2ErGmPZ4na1AlXMXeh0dvpCVooTjG3XPhRI2T90
1HQj91uqPpZ6rvpKK5FDUMd9ddTg9pxkbP0/R8RdjptaTn0u23rwhWlJvjxF42s9a9IGNyX1zSog
mnftBI9/UEv9G39S1i7gLawWkRvLpZZnfZtD4lldqS6gAte6HkaohffMWMjTURpf7goRZGucb6e5
Sa7ATMXnUDuIq8iVANltTDzZBhap1ptuglYIeWV+L9u1c5gMgyPOxLqblrW7Koki7+2pU3ea1BUP
UzNrJ1OvdYQuCk7bJewyVyeZaJM7w6L8TBDaNHICgc9MWuNergVhJyN1pjaRn+gumag7iEWSchfr
iWFAh7KTZ4IA1L2i1d07GlLCAxvNWr1ZL1nuU2x8ffyK49rLuk7L/KKNIHYmUnvOIHkdRGbPfgyj
K1DmQuO89GZ3tbKlxVYGTdnFqIgcyPpu+F5D8sHlhiJmMcvis9LlEkVTJr3EPVYd86hH51bknQ/N
Lb0HpMu/TEdkgjF1lMMWhlmzFypEm9Qt1h8F7XV8wN6MEsFrF0sP0hF9Ur9G8HYSXXqOoYl+JK3C
btPJTvne9ayAMNqUAHuOEuNHoVwWS5b2w5CbdzMphVAZy7za6TEqv1aPzG1SSFgYC8bJSlCTQnhQ
ROvsCqq3kJuxOUtmMm6s2NaCMcdPFJVC8r1vFuygFTwkfNsu5QPektlrwv4GZ7Msteck6eNNVhR1
UMdLfCoKK9pakMjIlerJ11GcfjckI2pIaFGIeW5SPA9/85oLx2y4fw1D8tW+ruCJEdf2KKKq3S+Y
ZRy1Tpnv8SDJg4bNGDpntxxgRaoXrV/mO7a2arew49wlDCdvqgMbrVdSrj1uvELZ98aaL5tK76ZN
09nWg2Jgvlw6BYywAXalNzVSv59UW0qDuZjZuSuDWIWo0QdUaIsNWt2xl2h5/5ZgHO0PK0mos6Be
I0YBSRAokr3TU0Wi9RHWWwJ6+bjWw4BUSiu28IeHD9RulIl6Me+aJYNAh5PM+8p8MSRzlYG6PQVI
UBI3z1nTpVZLDC+bu/JBH/ppK0eExgD5WBjQW9ocDo40weyS1d3c59NpJqyQnIZVG7cK5z/Q0zkP
8lInZwOIOvtBpvB4l0tR9LoQoerXQFInuWeo7uZrHh1rdsMLAaCYeOeRfk3NDhgXQBMGRVI3Xedi
QBE9EEXJmrMir/EoEbUNpq5YHbeEhlbuyCQvY5YkrI1u5T1qXyiUYRorcoC4idJ6AAbZJRlCbVKw
62szjvatrZChdrbKyYkzK2MbmmdstRlI0D+Y6nm0YjVsZcoxj2Gi5qpKLkjOJpDcgyxZbePKMo4w
gcgyrSrN8ch1ioN+SdNvUj4loSYW8xopSwRxqxi364JC2jPnOg/gGVSAjXA3nomOsw6SwxLhGgBy
+0osjo81XIyCP6sPGmlOAUxcVntoGAinljJ/RtaJLC036gBtMvvJQI0qBUhFlLvSmYyLLTpCPWpA
L4as1p3c6XHqNWkj3UP/rPaRNiaHorCNt2GWa5Ai3MAcKOWngu8m7BU93YlSzcIssusLHg7FrsaF
NPWYm9bb0TK401sxBVNaS7y3Is0/jNyMAq7yfnIt4s8CVQjnaBe9vLElUtbNbnV0r2ZEXibm5EnY
K383OkyGaGSGxyaSt4gyxivSW+ssrUgNXTvS1yDGayDsRM5in+K5uJen3vyulXTOXA+1tDW4uR6H
IZt+ICLGLD0yrDstypECZ7rzaYm03wxCIJGsNSrgfG78gfCpD1ue8/sIj+WLLGK+b+xDjmbnYBxr
4BXjWmz5YRkp8VMhxcMnIqz4jn3A2WjT2uMCWfXfdUPS99wVxlcBJY822lrvWsVuP9AjWc+TkSmW
D4Ae4W2BK82z00vd5MUT2lZCjOGB3njurpZxiplpVedxjbSYhJVVP0h9X13sfKS7mSTuP6kGy+xX
Jw4F1RnCVuj3rpp25sdopNWrgTFBwMk3grFXTW8pbYijyjCes1hKn62+aF1pilXFVbCbRvKskrwl
C25AZl4Gxim3UoFe9draoNBu1c3qoXVGyx8sSdq0jWGj98nq9UliA83RXOfTVq+b5IdNNsRE3Az0
ZPyhnJeb0LjGG6kewgL1y5MU9dNOOJHzFNWq5UMjHAi9B8glIcxeTA/aTkLbNxjii7YV4lQLSe2i
52n1g7/tXLvAjcmVrT46RJayzK4S1/JRXY1bx2hcM4jJnmQrPdLTNKUCtEk+etZKeqvb4KM7zHNC
QCIkiUNSM5108yZDUdxpMLSlNp7ui1LYJArIUgPrGfWRG88y6kKU3Wd8i5STmtNb17C+vhZdmKc4
r+Y95EL7QD5avm+StfTphqZrUejWexvbLfYleRijoT6oZqYHcru0rJsQhq2ZVdY31r7e140+XuD3
tFuhmu27aggrLCnIsOfHor/KKydY19p447014SYQfTEeVaMnp47bk7nqFiq9mjpulpWwB8+4QM8f
Bi9nanpZNBF7S0eW0lrLytNqw/IFZTURbon+wcwkGR1HMr/gEEuejpTOzmlSu2qPDnDLYbkqxh54
BGRFWHO1FNnOoLF1Dehrn5bZ529LriGoXvs1Djt11B4jp+93clzmD/ZU6j74u+SCQI/hygDwWZOa
9atxZu4/gqvOC3gkedAtt6htlG8TUguE9gaLh9Q35cFUgIPtiHKqXIrimKMOvBAuxLXlkF1wkMla
RojnWO+zvNqjJxoE7Cw7cX5QOZSNPssidFJHe6b171wljaUts9zHaZHWBxh7+jYaoElXY9WeqlxL
XNOYRNh1WclQgW5pNzJTCGKUfgFlyOjFipqeRReJiYcXYu+y7tUyWsMM9E4VrwkGv27aSvI3tWAq
IlWDMbizPQsfRKf6JvrooRa3OqjFdrxMa5vuuEehn6xVveVmmyTUnlZPQDb5rJMbK9L63bLyp17O
60DSZiUJB1NId4rIpVNd983LqCn9ZyZV+o8kvx10i57UU2s5CuVqWoIFJwtkFTamNs2K5VSDI21Z
OftZ6UkXqsulcrOfP7dejs2hNJdqO7Omb5eFiBCiACedyAsHwuKq1t6i1uZbhxHXZc7JnCBbLIdh
j09kTShnGM9STUSgWWyyTIgTsSnFeXRa0nm1SU5qSp56BZhodcbh5aSpni23zbWHidre1qaeFdtU
9iM2p7BBiqR8GLQ8fk3yetjP7TD63BHVfTFazg80O2bmqUmTHE0VMylGM0n63UpzbUZxWdg8vyUK
2yJB44LDg7rJSxpMttI2kBvlJSZ9wo30qvhuq9NWlRT4YGAucwwXZozwWUhk7dgsrAdbuaLuz/IY
tSdZI3irUaEiXRekewdoNNofIsGhz4fGMkFo1yfBLjKhRFhnlDBoseI0JPBcavBok51tSUP4DVnL
fJ+2PdqJLIVy4kVSLu8yDaSty7PZi8za7jySUroksITC9A2EhJ22i7tvFudFAc4ShS9HItFAADWC
yAkAEoBJ1WyW+xW70K8GVfTLJJPMWmcwN7GByPFWx46j/zStObZd2tX2NM2FfdVEnyo+GiJxcJpc
U78BDS7XxLSjsMM7Z+JT5KbltsC3HOCcaGeMAPrRR6YvHwZ1tXZL2qUV4SIpt5/ZRuN16U0uhG5U
HjUa2rCvRvMpjlCHKmhZDjA0yj2U+SSc4oTCtWFPOTdtUm2cVCe3ZMBAewwrLM6Joanr6QVvYmSS
UHGXwqsHK90gXTLYtCYteyzmCk66CeKGLYDZVxsaT/WoxoS6+KlNGPstRu4uH9XZE+bU/6hKGihS
MlfVzYpG+bJxewnGSjEfJ3jUHjkI4jKiVaZkJDdli1WWgiBGwV0agyHxODEI3Khjl5zLySneIUem
nJqcdA1nKde7RtHHuzlpR77pGmmFrYoqzMY+FV47kjszxKtZuMpKbDlTKktznbSbN5mTyX4tiX7d
G/Y6oQIHu+wl9LRuGY8xlZ/NDgzNs45DLeLaiBVrfUiafgi7OSXvvKgk6avvGOzLg5C/ZEwDwkKV
hx9lDv4cadKCtzgGAy6HAzIjN/a5QqCNneNQh8JC00NasLG+2XPSXMvBjFy1FNKPCXw36OGNIN/W
mplFfyruk3UxX9dUaj/zOkpetbpMtjUBdj8yAstPOBcUry3Q5eKywGNULEWD4ykT2qK4aUAP20K5
Cl2JFS7tUtuvRYKUyxqQi1TK6EcJhAwZNRD2IhotJ6Pdjjp8wGzNxSnsthU2xlZLOgHo2yzfafqA
Y5KmKK+IyPOPQqvggXXmsr6tGlM8OZpw3VjHVEcjOPbBMuXzE6rV1o1TZbrEjPeDWAeVybX0q5nL
EKOgR3G0ERvVDm2VudFGZY+hyFYuszeVbK0fTpRR/8aRfcogE4ELyPQiuWhLDQsJq/MzGlyIRlb2
QlZsZZDAmrIjxGJZCC/Lc+O57bABcC3Ey0+9Os57J7WMyZ+llrwArdR117b6drfELadCwU3pFa06
frh2VMgXtspMpQ/VnSNlWvKBOQ41dWX3EDliImJnp+uOQrGTHR2cmm9AMMXCd9tWwZrxCp5uYkwA
i6tzPAmVoOaCSGOfUC6DfZDigioP9fEQNrpafMsSI33rrHh9sAg9ehBLBIIVEWa5tKa0U4e6CVFe
aXuRqdXMAH4eKPTV1KO6MTGGSaA0giBa4lHOdCvQme0e+i4CIBKdUpAztC571e6G5261c7rZAR1U
o4JBOZYawMyJr3nUSNfWiKutkzKtzpSiOWvptAaUc/VuinUtLDtFC9JoxCgyr+pzPRbms2LnjgLF
ZnC2Rm82nlWNxTN5D9VTwjz+MjcrOyJhZU5oinoGaReS8o6rZ7FlcBuF41zJ327O6sGgZn3AXAf5
JckDSeUqialekjF7MNkVfBjF/UPZZOJMS3Cz9MAXYcBa6WxMpUEjlOVBguPxqaI7eS8MOQ3ECpzl
Yr+hhwx08NhDwnhHRUzmZpIjvLNTOtjeqhV3jdr1vpFjBfRcrety2zZ6jCiqKbiK4EScY0wHE3+V
5HHybRyl3qkXsIYaJpwy/EIZ7UdcV1Zja5sYteBZgjuEktXKNk5qU2bMYaQtBAenf0YvNh2ZLzKs
kHq9YBhj4HnyjdSRKfW7Sa9hSdOEZ5tEYcHdNayvVHqNRg4Bpkts4mbUj+GgJPiQdpmmvKeLJJ5R
VXa+NlvaIcFx42MdaxGqRdRl7iBKlIJS2sJDNFAw6i6cQvypliSz7HCwpSJxQbwwezf7cvJW1aAM
SiIiQn15nvMHZ+hiy9Pxj+Zz1tUClthL0bsxmzKnZlhlGrUW5p2PJVhHFdOx9lpSFp9rjV7Rs4FC
56DK9WnYjV1fax6E2Pyx1rHAgBzpOB8DHtQyq42ZJ4du7GtjmxvYXNDJsIB5eqyK0nXgp5febN4m
Z9Gi2S9jpjVrUOCSO2+Zo0abusid+LCMxPd+c4aERblZbedBy+Rh2fY3EMDNEmnFS0xkrdOPdM+5
nOCS3nVVcDP2l4Iqs8vPvEuS7J6ZR30hSayYPnRzLoytKaOjdacimz/lue4KX8DyaIIi7yakxSlR
mMxlO446qRXrY5alqcSoBqjdH1LSJL22Vqcgl+qq8Ndksu4lEkk3pU1VGwyWUrebRrf0yu3suFM2
NUMGJmukxnhNaetbTi+jS5lBGoapTbybEynKQqIicVdr0+RjGpZe96tpVHeV2Xb7rl3KO3omMHQ0
0qNHmV6/VJYN45bpRnPfNUX2Y+1EvSlQpF7tNeIUx+uWGqHDu7SjO3T1SBt2kzm0IZgE2xmi4CV1
m2UWZ63Ri2+6vGbDtrc1whfFIDH3wZ6i193exhbYZV9J11AqnWZ2iZ6hg8zNERBdo41kmAmmhmo7
O06a2Y9uhKjyUCVVdk9f3/qJTHBY1eWRFerod10YL9o7QIXmk5W5BFrLIcRdbBwsORMv67B0dA8m
QHhLztdeb3Lnq8LG08fJJT2hxcYzzbLVbFOC8r2QYHirG3O7+BJyWb4OiYJ74ZQhRGPnmLVAIEYm
DURt1ZNc2/TPRQ1lY6g1BEZaXrBRAlWoh3GqtXtGxdbDbf51nYA78b4rYDMr9TK/2GWqn2fTxkqG
4eod8Fu2n+pG3UQJwv20SNStYUsN8zdlflqAY4+LtXR7NbeY2lqVHOomqMeM34cLNyKnr4nV4uLE
1YJTLkb/LsWNZQetsTgP8KZzZrgtgEyFp5PTUN1rXdbQ5hNdBSvs4ki5dkvWm55pd218fkgV3ZlD
r3pSawxPtqlhF4U5z7ADI1JCHAZw57ETjZy4VnWmfS7JMxsrAbohk64pmFEbgZJq5lO0Ygrn5/JQ
nm9StydR6sA9HBCDBDLtxuNtF9WJT4hUf9AbkjPiST+pjSL5VZlD5AMtGK7JMGuLb83C+MCbu7+U
0US5qMS9vVfaJOYGK9EMwnCYq+Yi7Fk3AlWp0NpbcTFKwc/Ukf8Rn+axLvn5PTHmN2SazWd9I5/0
v/+j/x/ZMzdTkH/Nnjm9f7zXPz38r/vfUGhuz/mFQgPnxUQydIuwxAjcMiHK/EKh4RFEBVBPLRyA
0RfwnL9TaKC2EHONk4xycydV/5tCA7uGPAdoYYSCm7ByHPV/RKG50TH/TjL7G4EGuqjxO6JxjG8k
jUw7HqxRDyLnnNfaE4OiCVs1d7pGXCJT9CKY8R6G6pg72uuvztEvVJ5fU3c0PsA/fd/fEXvlRO8H
xhEjlJFwFftCeZCn+lzFTwrti9yq3sUYuveoaHwCkyku5q1V79GLC/2+HbZ4o3iY5nnm+nmrY0VR
Bc7SwCi9TIgxJt3eMqjb2PkrWyeF0EHosCbn7//+2BFp/ouDv7GRfsUytRwxQkdMxkOe7mb5MzO+
F+kbFZ1Op5eBX85h23xUypc1n8cPhXlQ7K/TVc4W15nPznKdnM6zirP0mn7ntxuWUa/bVT0q6vE0
SPu2fAA6yZ2RNM9Q1fZkTE7E9fRxMO/rt/YrZ+oDETPZAb1sq1P11tOSu3oo+23YbZZtFBg+61Yg
AiLafMk1jmA7bhzEge2TBuNlfh5UF8n9brml2wdR7ibHDN9gb4BqE70YoNqWSt3zqE7nOdlm7S5S
Xs3mXBRPIIalHFjaU96u0AyDqXhx5hT3EIxTqsJd8P0QXj9eIOjYMdWivxT7NwDNeg9MbKQwQ9z2
HtaF1W9N4K6an9Do5TCKzgMTgpwlmb/Q7vLlQjRijWUSWoPukTccK3foFB901GuiMOv2enucyrM+
PLfVPl+2mrFVmq2ZbBV9O4/XVlxswtHbjQydf/xh1ouvSq6gw63DnB9qDJwEkokA7syrgYO2mIg1
3xNfPPXaxshpGE/GqTBCHXZsUDi+cd+DdjOxD+bGG54l/XTbdAmz1ruLcxssh8oejzayb9hBmXS/
TiYqIHwL3vUP+UNo7pB5lVW5Jv6kfcYGZ/q8GheMcj9bXhQNAAqe+cHg0/6uJ8Vrtek5sThoS5Rm
D+m3WR3C1lFeJqy/5PjcR5ulf2TWRGrtTRXY+hEs4ZyvXTqlwlfqQ4nh1JK+m7ctwOs2heFznpJg
tnwsJzPTxUg5YYRmHarK155X/uMEFExwSA00oc/4qbJTn28SFeeZUrkN1ZC2eqcFxb54crbq3gid
0AjlgJI38mR9k3+v0j+QQfwu4vrvy9Lv2OMz6Gky2I44SA/FFSuPvbJNLtrZOGn76jyfq311Uq7l
H1j4/yzO/2eL4G2R+tX9TNGv6TIpGIfqKJ7bc3edH+q35CHeGEF27s7l6/JQBd3JPtf/r+/Ikv/r
d1QXqyB+yBYH5SLvo735vO7aTXLJT+bRvhj74iwfza36Yp+1P2I3w2T6F6vWbTX71acci0koyFbF
QbvAHsBSk4g9qjrlxTmj5t+Z++JxZjI5uuXzssdfckuCZ5hvuQX2XSj2/L+Q5mjX76uj86GF47G7
DpcmhEhyTVPPKEIYDWApg+OCoECfXxs39lt8GacQ459YZfIFSOzhrgFEYmHpXwb0jUxM6sJVTwQs
ie+Uf9NdOvtAaFgxtYvPTDILlMDEJ4/Bjnc81+Gd1W/mPBTLjoh541tzVDexzD13HEZmgrTxYTNs
DHOrwCI5O9MBP88ipVtzGRstXwuR0Hzs53zhl7n0VgGE6ppfJv44iQuWcSef6MiYvdrv7X17dg6P
/QaFF220oYBPe/mJeh1mI5SOb1gYL1cS1Zmsob8zPMFb7niDC3wJSsiAoYTtN8ZGz0AjPTCSsvAt
OClxaKubttyL9tNh9a2bL+db3n8UzeugPavVF8rYztra2Xb+UE/TQXqFjWXcyOU+9Tf+NOi6ZLf7
lL9nJ22XfvUGXFW/+4i/r68T4oUMWMYtv89X+Q4qIIsWtqlvo/Di0u9oHM0t/xAFQkQ3KrayeftH
MwRcEP0XphjrR3pegnQbb9tnxv6OfttHNI8vydn2h+WQV+70Yt7L9/JdsUsetW8iwIopTLgli1O9
FR5QzvPg/wDN980w9+OLc+XsKxPLY+jAmGu9kWtF9RvWXiC6neYXYb6ptsapC1aXxNhQvbuRkDw7
0Nw2yM/EEuKMcETyGQIVfiXXQ+yD6Xqpzxfl0hC6mWftim9t4FzEM0jljUjhMxvTg+nEprezgihk
+rrnIzY7mKwersJa6rNzJ27zslyUc/zW55vBuYvxhVmeYR268eP/pu68liPHsiz7Q4M0iAv1CsC1
oDud+gVGBhnQF1p+fS+v6u6ZqJmanjKbl35KS8tgJOmEOHefvdeWMfTXvPRUVpDyS/1xD/Vj9d68
cxEAtaGkQqSbZgmadkuxn1hxeZqrpvBMP/qtrqVcJc/5wVKUtTPsHLnpnswm8uMHrZ698tm0Pb6U
v8CSQCU87VGdbw5S+FW9OCOv0kfTWRuP6k65Np/p2bzWb9p1fnCOyoon9Mo46qvaRxwNOi8NFu/J
8qNt+ai82WvzeP8wFZ8mzf1Ht3P505xxfRnIdbzOTrZfee+ab637J2vdbeLVvK3X75P/a1phyTxm
3/fM33v3mVzyc3jr34bGn/iR8KBcsj29tve/TXjaftnzzgpiH+VNfGJa6BJs1T7ZVATrFuPWl9Z5
MlBXdHQI6zC4GWdeXIAGtyebecYLz5ofue4m3sHJSgqmOY/4/FquhwN3m/hmXVq+qa5ny4PDcp1J
0dfuPT0sn9ftrTpZYTDMcOO8IlA25ZE7cdkUxyJeVQRhsqO5Us7RNVFeyg973R2HxJt6H5LC+HuE
UUwZIxe+flKGTWus1clPjPXkrnVnZbZ+9iFW0Rab1DplWgIP8aq9GlsIo8DUPGeTtzv8umdiYuf6
bO2LF1owL+N1+KWb3gSyE3ZmTX6HLCXLsbXOWnLw0l+cI9ESLGBMOL88GW9qJ4jyXaL6aMIJWwmM
BdmhZzfVB+10NY1t0x6W7qIbHjX3NdYnrDN2HujLJZzPnN+XzaStxmlfvcpbdogO3bHN2MW+6Np7
ZX+52YelvNpv0ZK9t6q9ZUkZJiopotJrn6L5Nxxsma7S5/yKJ+epZaNky3LVRf69FwhXJd/HNj0B
t2VAjT1O4CuQvPmAcuPF38rb8DRc3Nchrwq/rOuPUm+PNrJkpQcKMhs/DL94VK2f4sd5tx/1i3qZ
Hwqc+D3zHqrGr+4zeu8eh2v0VrNtHruNag2spWriSEGMFa3UV31db/POD5OPKN+YuA2RDGBhdbFf
Js+ioYx4l5O8YYRqHqUS+d3N+em+heUxNSeNnw3H/tw9iHfrxpDTz29CsXZ2F3vtpO80nGB3s9Vk
e/NnkjwMwyYadq6+zaO1eCy/0/AwyC1JWgzhL+rwlbXfRL+Vt+KlexNXzGfKgAMZbZ/h1nJ890un
nR6KEp8Pt3hZAMH2q+Fl6dehXCeVx+nbm5g+AXHbw3QkguZFVnSiLwR3jZkFogqqcVW0Pjym+LnK
hxWUVw9uXmCf0NiXGcnHV3jImn6dbCz3sdDWMjwY3aXW1pXxgCGSk1FzYHpmsWkd8dI91Ldwjesp
fjFjv2/w3vlF78u70yYYCsxvjHqsFfBBIAcGUbQSwwGdQharUaym4XkpuMLQxN95u/GjhUcRuNfw
V/SNh9xs+GuJD8/FO3qeF/frfCZ6vBvE+p4HtwOmzDHaqMgmmmfwgDC84odNVNxuTO1xca9md8Be
zXOO32n6eyA+cdGPHW5mT6+2cfNpGIc8PBbiCwRxyAHQxPm552ynNc/YYxHzOhwj26zz88krquC+
eywDU8NVdJjyLy1OPUvn9Uy8Tlp+nL3AJPas6TsJn3ht2gwwcOYe5heejVebMD93vXIw+rPZn7Mr
dsDH7NN8qN6M8iN/g51fvia38sFApIk8rXthHVju2mB61D4uPJNWnV89J0FZr6qakxYs65iAXbmV
2Ol4O0W+Jb25DYS7dcbOL+nIw9A9a699Kg8RzEsVAqO6m3nrbfAjX1Cj83k7f0XlVb+Z7qoATx5z
PBnlU38DHm51nvOqndSn+qLzMlt8lvycOqbY53A5XcdfAGzs3OOiq5PVkO/uOEa/X3NBZr/KlQlT
1xev9pOzbi9U7aabMgxCjgmdl926D4f+BHWt6Bu3OtjiqakOiSAA79nFqg+ydptui6D+Ekh8z8RO
nEN/k9f8RyGmfuIKZztbMofFXvmV/E6PExtwdGHPeo6P2OrPJUI97lzT16Itbv/lu351mcnwd1T3
wUbXiYd6ORIvr29a2dbqI79mR/V11f8fyUxVRgnE/5CE6ejdOzDAI2wtJ70qb5YvnnHK8wbIfgB6
u72vqee0PWGy9MJ9w3GpbV/oMzCZctajQox7kCuFSLN6tywqnlDetfqzz/PV2Bd3LN+K47SrvY1N
s5rK3/+6LPZPI2N/KGPnzyGRv8v/DsKYimj0z4WxbSm/++bzz2jZ/Uv+rotBX/zrXoxHsxDQByqc
7jGxvwtjiuP+BYxFJXatQtwyWRD9pzKm2X/h9RQCgBPYXse+pzj/I1ym/+USAEZou0cIDeSKf0kZ
uytg//NQSIspGWbUOhcSnkF7j/oPxyYQL30eZ5aFyQJfioFwIExpHjo1vRqsnjzK0YI+tEDLY76S
9Ws41tZ+iQp9N1C6utJCxB/W9+tCSx7/l8/x/yCe6X/GZPnWDGA2Nuk5QeW9TdrlzxNdYrej3hG+
2CxQZN/zUIYqkIwMc10FKnRTjW00rWyzLXZ2uahAKOF28YIwk3inhsp8W5IZhz5OiicF6zAzS8kC
RChaua0Iwl+w7mtHCmPj5IJdrqsoOggFexAsmF+JxUqI8pEw/NE1121WRMgKDhRZqB1JCjW7//uP
qv0ZCv3bjwoWDH4PvwENH+0/6IVt3BAli6ZwHcNqfJpk342IRjz3qIezt1bSJzdcwuS+lUzZ4PhO
3guzYvRqSdGQtJN2ciIknT4kWDA2Tug6uP10msmj6u/CN/fmPwkj3r+TP64XCu7NO2SNXwz/+Mdu
vtipife7SbxJx2W6pGDOnwFIrZqYy8K0jPEBg7XzPMU4j5ZmEA+LC+ciXWwWAGUXwZbv9YmSiTI5
WMs8rv+Lz/FPyZLPkW9IoAmoNp12Ori1Py8Zq5ys3JlSc13hw7iVXT0FAMUdf9ToiC6SbHhR5+xB
4NXft0TZj2Y7/lfwLEf/324pIqS0UZKB4ftgT/oPt5RsS8BSTWSsbaxj+UlOUWTso8KpVqnI3qKU
gQgA1Oy3eQrfl2Amlitegnb0vPQNp75GagcESH3V2qN6VMx+o9YjtTID5+42GsrHsZUVnH1l3lps
NNeWNPWLkZjjZhIanuH0g+i/5jelmr6U5gxzlL70l5alq1/YwyYfdeE3yvgUW3F1qkdmF0FyZ4D1
0ydPMVhQxbMifZCbobQ/QUxqcUB3Rb6G7GCWvjWQCbewOT0Xap1v1EY9kklYHGI1Ylm7UiDYGQBl
dmXjZooXzZ3qp7BkXvswUchZhNQnFbZJzDQf2Pa7AxKblj5hp5tQ9wycjJkifo1EIT4cLau3NP9y
dNfgcBi0/9QcLCebe7nG6jXmJlpFFY/Fj6Lkmk+qwfSTnM937Dh92VXKGIzXLXlR79vKMLJGLGBF
/eFajTgrRT7jf3HmTaf3NBuFTbKLzancKqJuP0OnJaKZyKPjYNCr5wE9A3yIl8Lu90ozb3Z4ms+T
zApONLV5lN3AvAFT5FEz04LiDWyqLN3iDaUH8mgLPf5xuzxb6Q7pXE2pbobZ5UHRDG9SN5q1Y4fj
RiVT8WbnJdaPEjZJXrtNkIyQGjFxuu5HN4bvjjNellkdUBl603gqxyzC5j48JeRp8iB2ZvcpHRXn
d5RXaUwqz7UoLiEJ7LZMY7Yuo9Wg3KO3c8ZnP7fJdI70u+2WkEZxs+ZqCGZsVxuAwMlmmrrbXFTI
yXYdeloboXFb1Gx4kds/sQB3OePdO1FmBwJvXpTKCkfIhG8eJaRGi9uFY5v8aO1s+q4q8xVtZe/z
gn8qL8f3PHaVHyVGdWZ+jS/YCz+mGIHMKvmQ2bqPKwsrzwaC0i9l7lZ1OLm7KR+bh3DuvrRa1/0J
1xGVIIbil4OOoy4amHRjc5Wzj8ZYI1sM6OJXwZHoMCzKNa7TK92ssMpaB1Xb6nd5thg4UtDbKQbp
vrPcvMBjWDZjjZGsisY19C/nR1nsX8rQUeI7RphNQsdcA/HM/N5N+I1h60Y2Q3kJ4xBPoN7qhwmP
2m+jmdszzxrO+Eof6+/jguW/xLO31sJy2MJUgBVdLkj+gH7nHQYBzvTV3bhrwT42I8hHfTg+VHOG
SJkm3dOcN64XcXK61JQgyHnRyBDmQ1A1JikskNjG0QQJjZohE+J4mj19FHJysd4DQaRhw3pTLEN8
0FIl6LsSyTEsWs4wJOkKvG1kb7HlLI+l7i5nijQLBHXDenBq+QtvKkkkzvs878xjWzHgwrcM10pV
ipfGWNpbHIf7JcyXfVkU4TWb7OXY4ST1SxeZEpuXn4YzslWj6emWthCOemZKIQucp7j/nXGPfkC6
VRzkOr14yKOJCZql4RpgZOQbc7qbcbgFWrSkm67BC8R+Yapee5kau7SgJMvMxb6npea3ai7jGc8I
7noQ2gvLnnxOOYtm6QXns8KyRX9Lq/nYhJQmxy2PMce4u6dMu97HVgGmmGT0YW6V7OwskfVKntOW
fj1O8lCGjlg7Inlv2adkjRI/KhQWnUUU5dtlyHuEmlHuMSZwqHVG92nE5UMss9IeWx34MMiNdm1Z
MSMUpBPX9TQ8fYEZJQ9R3Bt4UZNXghZ05WjK0KKlDD2RX9FykoUtj99Sas0mXWprU9pds1eJpgdq
4kjQmm7hUyZeoruA0fLSLr/WgKKD2i7iXaHV6duYaskzdin1d4Vd9uTqxVe2uMkBPFW1E6FiPk3E
rgIZuSgHY/obsOStp9HU09z+bfnbRBVHFfJaUdQnQAJyl0mMp6VR2afa1noCCEP4kFrFtVg4Pgok
FuAnN15T8Z4cNSpO00+73HXXKvAlUiXjMbXaB3s2jdU4G+cqcZHTMfT4WdI0O7sqQCaLWttmyWIf
RLTsw0G9yh7YdALV2SP9TON203TKlRSO42XWHPoG3XtkC5N4Habhl5xDlj8tAR9MTVAF5ijy+6F6
hRhWfmp1zYlWT/NVIhBsXGOgwqYX5iaxdWJEuUgPEqSCb4iYIxh2IW5Qoa8md4h3Iq7tq+icGLIR
Cawil/Pdk8mJ0WnEQ1+kde7XguubN9+wVSRJ4JKJ7xnewi2NC/sbmeTUdMlzn2qTT8boUhPLXzXU
g5FZKPqTxIpzSkM72Trwh9ki4JTExZGYP7JN8t921I9nIqu061QdGldByGLQpHqZUrdqcQ4RyAz0
WiUOaitVihYwhBPycQSh1MciorPGJDzjHMnHwARQKAN0Dk0ySGxNTsRRvh5m9oRZSAxy0w1TqdLH
1hJfvM0JtYQRlQS5DDeYxWlrUhKpg13A+OXlAK7yTV8ZxS/Jyyk/1UM62jTNGSyyNUcu7Xdh2IiE
iVmrqq9yASEhuFUjNtg7u+xWkec4amHe83xywfMOFsbDM5m1EjW/bhUoZDjEop2qTrW11kejGa+9
vEc8SUXws1V2axwWmBwnTYzR776ZQZi7cTze9JL56sxljjfVaSq2jrE8mm47ne1i4vPQ55lPaO5D
gxRUhBcFbjIaHw7B9pVKBO25b6psI+j1OVfS4aE7m0pgk6/6VPG2bBu7NO6WMJvKxWGhaquL6GJb
SfOOhBgwbeKotBLf6GP2DMvM4megtq7yG8OeNqFWsGzFLDgZQaOXC+HmucXIspT2WPgdIalnO8P8
dykEbIGlt6ILrt9sPcwUWPCUUQ8L/q+TgSPjmI9l+G4nDUcV0IssSgd7KOdVHCc8m9wGwSCacGR5
YVeFe6VQw32m2/W9faWVOzrJxpsxiHpPBgzAj64Othcnmr5tRD9/8Qkwp/WSpj5jSK3Hsi7DfYw/
iNdYMTI9Tdo6XOTwVbV6su8XRWv8BqTSRddD45XSYOODWdtY8UeWLxhPy4p+BekywJb2j0EOlsQN
5TQ3uxhvDSEVzl3ypaibMgjd5DXhc/ND1sqWnp4zxXzFou/4i8AXxCiK6Iu3aqVn7eNQD8YR72F3
XIj0+n1Sj14nQZN4JHfkY8hTNt2m+uJUHGK1Um6rcCDIC/cfe3DOKgACLRpkV5rpnvVsmK6EjRPi
WOUkzM0wjLstUUJNOcUhrqhrsrhIcUvSZN+jK3pMuJH13URKfSDW0QdS00nTVjh2Y1di3WgVb1ps
8nimVT0BCGGjlkf1vhpcnu+26j4oAxZm5lYbrasaFy8lekiGqpmGjWXUpuqllQDjtSwzspOuy89x
HNsvXKbzWyxyWq/tukUlb+bvPE3fp2xo96W2wCCJYd75SdvEH1ZScgBemiwiS9bpn2mYF7tZryHH
w0Xf4th9jurGfDbaZlmPfXRq5VS9aQPDgZyYFgKr6stPpYtZTwglV5+lw2PNb60Y8Y98G8FvacXo
6oaOd7CoiotKPOnM/VucKiijEMb59iNM6IbByhDTv7dEJrON5fwGHWcFxdjth2rYFFmm7tVJjck4
Nvh1MkbkVWzW3UOtFSxpKmHmAa26ONJCmRPZmFqn+k5IaHoVyaayZc9VGKXiegSTxg8XzGQATZKg
YcSXyMwZAjWV4WsmiFaxtXVYqQpuGtxlxcNcVtAoF8YRm1dqbGNMxN0Xes4wKPQxusXRqdkbuY4S
1EakYQd3kdkq5Scf+ukha9Md712ecqHsfieTRlCusgfH3faWIJPSKN3dpCq7cktdXJSucuAmmm/P
Wb2JtG5pMfNW7YnP/LdUk1kSYTC3RgkPRRrKqlFE6TlFzmbKiHc01XZXVy2uY5fkQZY5r1FdQxNt
a4ZJo/mM2gg5MeX+MocqfAqn/JrRvXmaCls+O/pSs4oys/ktSrgrqTEXIUUFbrG28nyCSl8u4Gaz
oL+zXzkv8v/LNco6q9H0XIszattjaY94AJMQYP4KqF9EOBJZysVvmAxe7IIo2EFDYtrxE8K6L/kY
p75ZM3IyfA9HPNTxlpEuO4jmvuXupvHJMsWOtc2xoUsa26LGxZ4XMy50DKEeNRTyGaDCFMSTPbB6
iluTPKFQjFs3ZcnrWPQYoe8R+oZ1ld4cYnpISBjzNHdnzTxTfqiTA8DC2epG9M4bJw7gBusbWgK7
dZkMakDo0v5U++alyi37bGVh+lVkwD+IlozgRLKYkbXdRXl6EwoWrDAeanOj5mm0c8EA/KL1on2N
J2dcJ9YYvTDYKgdAzNqR+Pn42S9t87DQoReoRsILl+8si3dVlxhi1Uqqi+ql1H+pY4RPSJsrByu9
BZpT5WWwE7lN6gV8W2C7GGASoqg/f5NP/n+7Gv/fFN7/Vt5HRNl/LvGeStrJ8uTzT+sjX/If1kf3
L5z4Oi+a/zQ4/l3hdey/bAQpm/+q6YhSFs6bf7c+mvgb7/BfW7Ns4Od3Uv6/67tC+8uENqw7JioS
JDph/yv6Lv0Hf2qLJFwBe7p3bRfan+5AxvpTEws7hXgoRZmnWMRc/DYDLN0xnPe52tQM7E5LdVhy
f7hzXxIS0F3WCUsCRZGFm6Mr1XNauqP6Y8UwNh+syhpmUlvz+KXzMLY/Mxde6paQo7A+swo9zStr
pKp1GrXLsm8lsbhLnpqZXGeuaIJWb0igKF0eomql6kiHUtwVvBOqRtMuRFahDpFbtVrIF0rylLcm
Z3QTleqpbbtqvFidLouj4or8cegGyh5oOs6TVSSz9grUVLxkMk8V2A9mWr5SamEUUUDQs90q4PJF
ypBcsNUnp0OvoSfHtkhOWtTg3acetFujMvC8oIzXgr7TTH0a3ZYWezTE4q52vq1KcY56SnWDPxJ+
Zt019APbPBSoVThonFEaSSnyqSWrjC1lMIk3kP5AB9guo2FbhwJqybKCEVB0b8XICHaOYsTUnd6Y
ZQu/oNLbb2yo2PdjJUWmUcCLfkRL1Q1elijjgwYshKBIGdvJ82LXxM9Uk0Ip3anmX5YY200PU2qj
3av8/CXVxdOodlStO0UEzgWsDISyyHRgH5kVcK4YxjdE53BU4oBW7Ej5SZKKhWUuhZwCmd1TslHR
LpIWrJHCbJhfjulwUTS1u17adDlHXR+SXMUWbBytYUw57KPiIEBULUFunJMz0abQT2Y6RjzKYodm
XcqFtdzU8p1eC8NiHBXdgJABXU7Z2lOKLWYsWatz5SF9MCN1T7o9ZaJeoUwp/a0oHJAcPcX32C6s
cS6bi+lUEdFGsxD3i6UbKpNTm1GQaPPcqFjYordOO3bn3KF77RV0uUQ4qkNa2B1h6c7WQQl1ieSJ
3nG+hyjMxG50U5JtmFuyCnYpB9V8raVa2K8tpTDtgEbvbmSF5zBsasRl3jWuBON1rICPrgbZ8Boi
snQP1XAaTky54iyoG88kUVV8DG1X0Gsd2vgVzEGGxY6M7hhfbCaihasffWFclUNhcr6RkTZ9CCOG
NLFU09jfSOqwf52lQ3DOpRo3AmkilMQf6Uu1t26YMO/KCavuajJ1WrU7VSbJNuxp6fQHzPYk74yl
UbS3xrl3wYdE6rAsafzkczDlbeXyK9c5BZ9UG6W1AG0VOXMR6JZWxXtLRVwEJlKlIo8DqkCmxgbZ
VqV0UuWQJIAokYThUcDQ2ZruK+KuC7poGulh/bHpZDa/OluMDc8IatmpAk/J1kZUmNeD2a2StKzM
l8pZqPxj4+469OcJIBX2KSbzoTh+Dm2uXDPh5V23T3o9K8t9r9hWQV4nn2iCs5bEmTZsshrjozJm
DCuG23aOb6utYT2FCCK4TZCSF78r3CF/HiA9McxIBJVVDkal8xF7w8dQNVn3Cp0QxzahPhB+oUE9
3MGFFI4NaDYT3EKGYruXqERD9ceU6TNiBl2RIxLKHdinUNGO/Cz8Vi5ZjdVXiKeCQZO7B+gzvolE
NUnR2G1ivFlOOfNgNClE3vQztK+30WV2CrJBFVhVwmp+sxJ2Ppt6StT6qS7nGRcCqXj4L30p3goC
dkHNpLkTWew2hzAr+mM7temJsHS2HMnQkjJOa+wtEgqWubHKQetQ/TVVqdkFJ8PjArXlrY6i5WxA
qUT7qd0Dutrw0Lrg3rn9gcoJ0jpYvHCP+YlMJsvvNabGuEIgJjGlvEeL0r1nkGt2SQKyGXNZYxvb
cbScb7XIZqZovhbaFlXAgmzc3ho1rGOVHDxHq0DOLq6Drk813Isz2xEb+RxveTi39YqqmOw6asj8
sGmXN1qmYS0UppirNXSFydz1SzNFq5CL2Hhoa70CvQdBHaGT0dXBGtKYJ5HG5VdGpvstmwhNY2bk
2KNDvJlvusJm3CJJ4qldPVe7WRL+YuoU6nwK2z4joQkHziH4AmINl3EVKtYpBN1ePlhd0t9Kqo7B
rYytyl9lGo+zAY851Fmn9nHWYD2TVSE3M3vFFKpsbl3UJX/Ksp6PZFbsJ1QCDR0rhO9FniYitZma
ugn4slHa50hHmfesOkm717kesxdIvQ2WxIldaEgBs+1HkWCLU2nze4EishvtrH6AzMNzIWJQL9je
PE5druzzpI+OJMx4/oihPNRCNuFNiEE5zBE6tGcB2ThFZpOMfg0jYDeGmt5uWiXFz0Nkdjmos6G8
oyRigOyFCyOHLsE275zTOMbzHhFL4oHJwUBoXJNOZ4eFB4WrOTgtBZwWCavn4X6itZpZOTmLElNi
beoHDkW3FkgDF5meDUExOyTp8xZYQM1LbJX07JdgADTeqBfJNwzoLQXkFQuRKLs2dpvesjEFRVOl
DMgGSB4QjZj8AC04b0Q/83edXOwKxCvXTlsm+5Az47u6tBhJqLI/6xM7oHAE2lmAVmTE5gUCxJGa
S+Bm+JK0e7JCV8n123lPy3XSYF9MBvvRWpZe+LVFdg+xwWJ33GPzt3ueGxlU00+ROoJVelmnHmcR
DqJJ1XOF5qp7g7eQPqhTlXr1ZDi00C3AReSM9xU81HOiDKUfFiHeUjt1z9aYc1n2uvZJwpmHATm5
W4g1YPSyIXPfaDEg6R5H2tnW02xXZ0xPoluMwC0N9wzs1Pmk2OMny3Osg2Fnk3UXYtNrZOmqQsd1
jvJwhQMGWyfBSrUI894/ryvGw0CG/JwnKH2VzC91IoBjMmpi7qGyNGSY8iptkPte2u52yGJ54GGs
cAScY9aGQl3Pc8RGPYznQ6qZBiSHonYOFBskWw5u9lOrRYWfqa11BKdmXxVQia96Fso9aFpoTSFO
ZyAwF5TvCnCXuaytUojXaOnk/QNF0G2x0Pmqrj2V5XKeJwBZKCYGoQrpyBO15eq265dNqrEVM2rx
bnbDrzic1U1kGeHaRiLZtho2tLrpWTjS7dwNwE+dBhpKwmt1mxZpzvN2ZgkL9M2P4nqfd4l6rDrM
4q5RXOZlTHZAyrHYJunZNopuW3OKDhYnRGW0x/IoenmHjsQcWxGdqeLmmjDIgySAcjd2SMfOpUyz
5szyKfoRtpt+GIBiH+0CHkZbog8MtFAc03CqcF7xtph42DnAz4oyLr7lojUvtchJgJjC5cNXL0Co
In7iqb05eqL4kidN0EmxJmAYgwLDNJWhWAcF6pgPa6T4MBZjtEAckC/1k06kl8gheehNHSDQipnw
aISWeSiXfl7zso5IpSysVuocCpESx4ODEbBxD0YeLzvpjtBLpfXM3JteujZReXthLNkaU3jPedRi
PhRVr6/0bihPYl4WzvJcscQhUS+9EOnu3HVTeBe7Q9Zc7F2iMf6tKFa3WajhjPjX2bx1aYuSYA6K
8tkTHTvQHNWfG6O0MSwvVb/m/Yr71srKX/FMNko4oOJzSIjPXNaO30zwOQmo4t2dNTcoOgpVI7sl
6TPZ+rm1yJUvE57pborKU2kyu5mMQxtYHdGPHnMGIO9OQUSjEwgxOLVAs2cs4zzEVGgWkxfF1IOC
qgChESfOoa0QJIaWzX0akmAvLUOeJu45gE1siaRod9ACw7UbYde+F0JDtoGxFbSseTmBcLCgwNky
P6KhDtejnvUHsEbqehoG/R0Ix7BTW8m7w5JFEOm2/B136jlLxUx+fm5Ohcy7ILaB3emiL9ZO3U4H
bakfOqFpj5V5r4DIM3tXuIvzZsXts4yB1pI0dqkEyfEYL44aBrUijyWj1y4yZL6m0EZuSheLIihe
cYsXJ964pIRumqjfeop4PWA0YdAD2iXU2/PAmWTK/djIgNIXw+Os1TxGUZpvzTpGbW0zDgt52p7r
unD4kMZwDhoXhwE4ZrnTTUtd6ZF7p5ISP+jCYnrrx+6jduP8YGaJtY+jwuIml+8duA2mwkXduDkb
eM8B+jXec+5q0BlLtU4tVh7wsLVDnCSP3aDdqbpliPc54yLWU/2WuU71JBOy1RFRepqMwg8JPgjy
J6tzao/eI0VzgrqGCGZ19O32VvvJBTZvVabDlTWL8hHV0KYEmc+6MfDF0kmdXTQXwnY/yOIEhFME
DAMNbQ3VTeB5CiJDzHuzK1B3mvv5txDid26ggi0sB+EH4yFV71JvMbSaBwwhfrQnvMnMw1Q58ADz
otpkV5XnyrZLjWU7L/im27lCDzN0MvpZVYTncQSz4MNqCtfOYvZ7LYf0hoWiouKANh3b6+0G5lYX
far2VJ2casx2srXGlQHw+sYpH2oGY8b9sh4LjkboqlM8X420iq5R6Sg3Ms9is5DQxzGGjSAKDdl7
rMtTH67Ac6vE7qfbj9U1gQkOqnzkiOwuBdBs9ijvHW6udZqTrW7VLr5Vdpjhx8/7m2jnX61wUS/1
KhuQEmrwcWViFexMR5CRVaNmD3lTYmh1o+kxXyp7y8M13S1xIZ857A7vs0NJdBjW5iETFTsaJSro
HrLS/VwyhOS9gSxAtnuDxN2f7VGW+GunV3pROLWUSfzh6EAdMDHYK25N0jm8YlaR1eb7xVjEtSz7
p1LrrlqTEfinuufgspr6JL++7HnN9FtNrcR70pOTyBO3emAdOr1U3Cyv1cAanY0MU10c9/2B4eCl
LjVtlZhtfipSHrsN5+hPK2YgcGZonrkCst0Ww6aEcItrCoeKVDloSyfO9oZtQ5MqzGuBtInLv8vW
U6HP6ygk3IcMbr1xQpkg4GkWrLfWaDYdz+F9pTrzqYsb6LrY4hfz36g7s+W4lSuL/ku/w4EpE4nX
KtTIYnEmJb0gKFLCPM/4+l6Qo90iqRD7PnbYcW05LIIYcjpn77VN5k7ietdY0Is1ZIQL7Pf2qfXr
4ACtkmoHuFTPT0kBLwPL99zcOAOk9jehMz+UVl5tWkDSzFKUE6K6vWLCHn7MtWw5StA83kUBHFAL
HNK6tF0YnjYBpM7YXttpZ+yIJeofozAitrtcFhXpjh4qoWYTqa7a+QB27lES3MRWC1QG4OrBnNgj
Q7ZQa0tZGRJ0eLclyrxL16irVTFwrtd0vbuuHaei+xkL/FvDRKc8NGqJbZ8ex0GhiN1NrnV2CrEM
WTgRyDSfK7o4eyKSEQvxJlZm3Mt9XEf1fnYSjDwV1lsQKvmB9by7AFMy3cyuE934uO8v4Opy9jSs
mo1GKI7cfH7MmlKthFVWbDzNe1E21sbV8fYbhLg1hd7du22eohWPtPu5abJbGpydpxJcYyKo7G9D
Ms2kiKeVF+W+dqHZJi1GpctoX6kguGpgiu6gob3WsxFe+MRMbwxROvTvGutH4tBk8Y2CWNNFSXpM
s3rA1c+mDWx5GGwoWrrbkbF4Yc/NwG6zs7+Yai6f07nC7qCoNHrUbZrdBIP+uq5LjDocg/pV7iSL
wSKyg70TJKB6KHx+151ZIFjXkKaIXLK9gQwmoyGHfDbV/VFnE71uwyL2dDA0a46u+THVm+4pi2u6
iuxDrhugtLvUgIGnIy95ZEn2aWLI5Dm2fFy8M+yFAos5e/kipsU2GvteBzKlEbgJBtXKcTJ1eNzY
AXNgFHl6CiO9v7AHqe+oZhlY4WbtOBjxJVadfpPDU8LYCtcpNyM6znqQzj+ETHQ6dD7Pt5lHCHld
8JVaSrBtZkBWqUHFDiuZm11HY2Rg2Ag7HJRNPXnSEs91WBonurLRthpLztDFbKmN4TJuo7jKv0wx
aDm97JK9Wevauo+r9lqMeXQ5TTkjdcyhquRTvrVLGiaNL/pvgFInlCKFg3GgVdMVuhrzqQW1s83N
sLi3I46JKyDY9WWKZXvtkyx7VU3WtGMBwRVL6/JVppZJggqAXQ+yWfI1V0DOmli9kgU2n7JxHg5m
SFlmVaIN2DlZoLZRimjWJGJ5tRzvL2WNlQeQbr/VcqAOMtAUnZVhqHLgH7naxJam3VAzpQ5myuFG
xFN0F/bUfKg60xZp7fnchjkt8DjTZ6+UoO5hsOk3Qz23FxoA7Nuwm8eTm4AESmHUrgaAfDQIe/iG
WpDgbspZDYl8AEbIuX070jBdZ7JYjM0x1LuFld7ETo0Hc0aT5VcWKx/dQixdsB84n/aQ/k2j2yWq
HR4M+BZAOy0LUQ1x7L5Xd6F/A99v2tDVnPEqukuZMyFUnDXJ0tQrALCkXGq71CYo6EiUxZ2N+oEM
F+BdqCjWSwyW16Pv3sCA6e4ow4/VvlGLIoXhm25UrKc7M+BYO5tZewjiMOBwFNYblCPgTyanb77L
DKY/29DOeNaaNryXU2LTG7Xm4SFsOM7aZqF2chrTi8rA8a2LJQDCrkd20ZWk+OOPAoBGBvYI/+H0
PASpee4G9pvmZC+qSjXeqU5PNxm8px8FiPpXPTJsfg3H+AYKQVtGTX9jQyU69Qxig4M7hBklQ/EY
FJzUiQaxrvTK6TFNjcFBSo3yeGdTMDZ0hFWJP1u7mBj3bQDlegUX7AZ0P2QWvk7OqWJcWbKA4eib
3zKJLKeM2HT0gZ4/Nf04ggoiCzCrRgXvdz4laL+g7AIVb0vrlYzzYc/W9oeKupMWk+lE1ehF1QRi
8MLhxDi1cT0Dm8HzbVQwW4Z5G8aJjqN1TkDywuRO5FxvJd8jtNYeP+zUybXPwyD/4NEemdBHFlf2
LCUEluKIHomFItVuzBKnCZvX+15iLwSvEATaV9BE7JzmWXxF7PMaAG+nWKEMdiBxuYVvQffYKHH+
2DxxthHVyqaYiR3Lau+0BpgnEbqK5q2fYHwFf7QFvsqRVyacq2RW/mzJznqa42hvCiZNaVEWDzuK
Oj2k/bVWRBHH/tyqMXYJ43mqmC44mIsd0/bdiEZkbYHc8yimkWpbsQ/UG107gHq+iXoCORJwYnzJ
+pc6D8bHKrRar9alXArm4RpB7EyTd46u6yEsT4EQ/qVUlkRJaN9SQ3+oAoI8Sk17EJMQZ19VeLfK
mezmIPLcaFTXWqwuoFiNZ8o2ii+Ns+jY9ZcJQNuX1mZC7JwSuX5MRQF4GMcgiD6HMuBESuygvrLH
od+0Y5rdqjhR3wxjZGNluuzc4GkeAFs236zeBH/hmyZHbRGQqtDkd1ZSy4t5SgCb1tWwtTns7f25
0CihTOaWlol7LcEOXkgH+b4RJs5VLlywYHHf3Oqiw9xcxsNtYTMoh1kZK9SY7aMf4+/jKASsMVkm
WTuBNp4ZA9U1kcHL8QE3RqtIYxAjRG32+pTFq7FEwUtSICTPDj7gKgptBMwUWIsJl9tAQsWqMnLt
e0NJ4EY6Wu2hvMbH5VJGK/SyuQ6gG+9QB8WXyhfDfWC4gPfhOwFDsCKqaJO0ttqMEpf5PEQW5cbX
gyLEHVhTvY85Ht/TiCp2JQW7Y2uhIWtdSZ+9EQIlIMVgv0hOgwSzPioq0nYxZ1iJMv9Up8N8JIs0
Oebc1o9ZOViuQXGieVhkTQ7yY2UE7mbUtPh2JJqSp9fJrRYN/gNwDyq1cdXwDkIMjcZcD/cO/n98
sKgTLprUajlL9IyEfkLzhiKS+di3xSUhPZPOQjfgCs3meAKOYehrdsgSY3NcSvZ2Wk1/3LIvaYJR
dMlydU4TYQabMoKSERTNV6e1ihsWksBajwqthmJV2dgjVSQ0VZS5m8651i3F5ABpJkf/7SJNyMvL
vAY24uvd2TaTOx8a/7UgGfWCggTCQRcWMikGRXSmrhuuiRSM7ttyguqYOihNUCEkGwsR98bpqK4D
IIvuo76969DSXBXEup25EfZHjeGz1yZyHgyuoLoJJrdg1Z+KXR+h5kILXlz2JdxELKWc4OlTXao+
y6/dVtnPZqhR8aTkMd7GNimdfavAUMPu2mvgDE90XWDPqc6iMuuG37Wpe86TKiGJwgrrRwpTcbDG
ahJetRLzrViiPcqSpRDsk6AnV0CTTWYUEpybXG/WSYCpTdIuU4q/qxQR6A1AQAwJATuhPX6PG7DC
w0uV5QMBJK5G9az+4pocRlYEXVeU3Zvvc+gMB453E8VINkmOiw5V0vctRXFpCnb7ZM5gqu0k/BQO
qxOKLQhn+Iq5EMWbus7qCM32MEPbyDMTCeVs+WV5Q1M5u42rgP2/m9jWPQd7aZ9y5PFPU+yg2F9X
QZ8X64ZlE/1/NIpobZJC0r5kZCaT6WcO9GCUiB0ox47bii951eX0ZKfarvYkV5QcsOzaaDaii8wX
iKIuTdrWBJdqo6xcALHmbU0QZO11mTME27EwhnI7ih64ghuJVl/RyhhicDIgHIPBtG6btkqLbaO1
xUNRs8JTqSwqbxyn/JpOXL7FohIcNdpgwSGqclTg4djIyZvCUH3rbGhoeMcH/px3xPyw9sjd8qKf
ujaAIDBr6kh1rLthyqS+YGBOWWmZWWHKRC2jTU344gj3pi9n5/tEc2hjhgNOkFxdgzekDplHKvUa
eh23UYZZh0HgTyejmOFG50Zj3WsIy5rt7NPsKFPEfyeR+sWPIreHG70XjHq0zsZw0HxH3CAjs79E
4WARghmX8U3MARZb6DjAUsCFE6rN7Bb92R76cIY6FlbufWKrmqpOyNzwbCGUbddD5zfNxnYhn66B
cLvXzL8cX1Ho8BBJLKKyI5EUlecmbDUqUkC+7pxqhjEfO7beP4RuU2uHtCV68qXV7I5DmrYIzEEo
c0Qh2c7sAzveS5vnOltmf9VPQbRLfLZme4Mw7a8oRcetTBL8wlkrMGMXBJogDOiigpZ71FM51bBX
SE1seWDmRavpCIZDaNQyNV/tgQl9mRJF7eIX8MNqr8ClnQVHhcPYDt13trzJerbqpcvcIFobkpag
mRBHrEjqbUN3D5LfQBBTZc+XRRRjzTHtbK331vTTZSG4y0y3NokqaCVGK8e+gaMGcge0+P08DOpJ
r/xi42oRGQ94Qaq1TzTcCVY5MF/61S+FKMFLxzl6ItlZw25CYLSm9S6yFQ226oRhUVH1qqj8AjOl
BOT0g/XaN1W27yuaU8mADharyaJBPIqignnaZE11345luQJSOv6k6ql7TbNsr0iJ+VoU43NQNuiT
pGHgxBctZnYFfdgniGIJXG6+M0Pr6yRks2nGLSXhepBH3e/VrsoZskPPrjfjK1orGKs36HPNfajJ
4pKEGz5hbZwMoLsksUsD2YLJzuAyYlQeMsd4QmhmfoPEaXyPyQbZglIM78d+kme3xqJcuvRSqtyX
Xm9PxIvMcXLvJP18oDdzx7bbhHeSOsMOTQKvOJrVpa25dLG6HlCuFVlqz9fv3HV5qz8Q7prcqKKT
TyhOWWYjIvK8TivhZAY9GoaoAiLOFKWfUc1YkK6K/kmVTXIf1OF4qZtj7yF7KBbx7gMzknm/5CMd
u4z+LH5lzqxmUjn0DC0cjW6MRrQ32wHBBuXpWYoCfFZ31AfHudPSTqynnrirSn8dpwDBeBtRdDCo
th5zfSZuBw8p7cXI2IiCWIuZEsWasZujCqEQV9F1W+mGfoFBKPcS5ah9o8vwgBsG9XdhobeembxQ
LGbFYzL487Z1QIcG4PmWyTFAFinN26g1cIaRYnw/OZazRWQOeYatzTLokvRcFYgB8D+U4OcthldA
7h6zpSXpv4ThJVI/c0Nh6XttBZJtKEjUNZL6cR20Pc3dCfxLkYlmz/Ay97SqBdB5NvEpH+JVh6D3
dsLyuAG9THaPhK5ldd1jmKbRz7YYDQV3oK9f3X40F9Bj8X2sZuuO1GWkkdCr73ucWz/RKYw/K7dw
9pkGy5cW361tdRVUZn88aSbDzA3M28A0rmOnEw+R629YFfDZmFZ6SHwXRzv2dWVWmMr5HYBhE5Fz
RSuq8jSB/sTSrGS1AAtv43gCwJSOLwj/nnvHouhGUAiBUWlyL21ZbHurqa6pW/bDtqzZXPiNcQrU
TNPXLqV/4Y4joIjKLqztUoVdaehTLyLWz31NrDzub6ehGzzSCxhHwl50dNLoqYrwIgniLyoMQ2ON
RKR9TIqUyrOdiHs+DRznlZ2QNCblPgmYMTAZ8Cv1s3PCGaVR9BPmFh0/jJMMs6euz4Ql9ZlFJl3l
Ep9CvJV7SeipdV1l8Y5wthqHoz4889Vr3swO7S4u+mTTuihOwoG/q0J/2IuC7YfRtfbzSM9gL60F
vt6PhgmKMy/vyIUN72gVDfeCGv0hanyYKm3PDqFKgBoJpLvwx3AhPBW0EvZx6n7RCfY+Or5rX9RF
b0OrDMIf7Japx4aZlhhrFqGc5koxiPC1sDPoN36UzXj8CFnatUl9KAzGLLxUm6xgLZibEyocuSWJ
dEq2TQTdM08iBMP0WT2+MtpVzVzd8bX4X9uWXMtV2IbWVd3JlnKebdK416yQDA+ax3t3Nh2UwXgz
Es2We03OMT7muD3Jxd77mJEscNRnxOiOqsUuKYNm0+DavrTatr4Ewy38XU27ZQLxrufGMXGS0I7Y
UA/Y8uLEhqJHwzS2vd7UtfE4Vyg3tnRIIH1IDFmpGQOzIPalBgs8Syv6GutUswHCaSM+tjaPjPZn
pjqobj6Cb/hEU4phTpIX14KCq8Q9TodZeuSOdvjc8BYI/dGG5qluDGcKrJMGmZeT+qLKjTZuRi7l
TNnKheJdBKPQ7gcMquqyS1AdXdiZRRgSJFSQNHUSZu33djJt7QotWRrc0ModAN5Wtt2+TLbbLw64
CGvLl1mrfMA5hiLHB3gHdXkdIHxN+kv47Ja6kfwMtUEj08agFcN4mveCHeyxE9WckSpNWcPuq8yT
WjOfc3Oc17oCrhFRXL6jHkOQo4G08CKt8+msM+b3oUI0f5j8zK281kA9g+Mw2BhV5mz9DrBJH+mu
1+m2f9fCd8BDQU0RHQ4k/VNMq/wntaT6myMn61loInUonpky8fJ4Gn9QoZhe53Iwji1G/+fesFrn
OGRFmV4XE4etbY4dwD6ORcU3NzXCfC2jUFuXBewZB2UULRu/RczpJxqEYDFMP2XIcWm0bUImxymr
rRV5r4PaIKJJ2SSbFWLFzqJmstLAEP8oZtpPh6QlPWaTsL79RFY8HzR2I3jvWv6/ruv4RE3iKVhE
3GCcY890THfcKYcz31YSlDOt1GQStIPXqPaxD6Y4wbBWaw15L02PewSkgHThePQpAZRPUd0Q0oQ6
QZTJK0rQkBIbXVA59U+aNoBYpkyLlrO+Yr8Ys0sUsPITerGu2W7satKS722bNd2es2Qk4q1SbXdr
m5hLYsSGusBPjWokoAEQEp29UBzDqNhNwZg+ObWJ5bMtu7HxHHy2ZwrcA34MJ89KAE1W3YLLDr7R
Vui/5sXsxN4Q+OgMLJea0uQZjk/beVPg0AqemCrT5KlpOIrput2ke3ec6iVYpvCL/dC7BlWGXCN0
caWnBGRxArGsoN30quDhxENaJ/coiizcWzH2E+36vxZd8j8ScP/f1NlX5Y/8rq1//GhJg/7/QOGQ
KKT/ItF+Tl+j/sdbCsfyV/4t0XaA0woHlfV/WBv/A+FwzH8Bl5XorReCPcXZ/5VoO/9CtWrZpIJb
oBlMPun/aLQ1/V8OcAGSn3Ej8Bf5jN1/otJ+S7pwgFy4MAPIM9RdRynX5hf/nV0YTeMUyabVPfYd
LgarhXGBFo1QihRmjFPX0YXhnn57QH/Aa6BX/w3kwDUVKfSmovitqAWAK3h7TZ9YzhztJz3yKk88
I6WFMOWMtb9fxfnjZWwB1gJ7rSGNd6hLwy/JTxhC3VvCUU3H2lj+ngieEX4r/PDoa5E8Jem+RCiZ
Hqt5U7nriLCJhA7eagoO1QNkQc05Sux3mueTCNeuWxBaBg2btbJp3qznkjmXQ7bHiYH9LBiA1Nig
GFAn4wx61Ck2Q3+xiHjrlQTYFMIJXMfPyav17BY7gr00bYOlokGwDhv0ZXpZXGODR23WhhUpTS+a
Lxz3RNTCTPbROLAL88pk4/SUUDx//fen9eE74J2YDu04BS7ZFr/IEr8xLIeatd3o+Q4qk86Unsyb
cABYT4zKbSJSnDNzMK6nWd78/bJ/eke2Y7joFB0pbWsBWvx22RSaxFQEXJY8oHHLmYFqgNuUn9BO
rbdkzn9/cY5pcmMgnRcrwtvL9I05jQRIzuhSoPzjUfbsfBc2l4NbQBd7gW5Wkrkk6+csf2zSsyGu
smLJMtsqPv8JPfsa4699MFDAQpq/rt0nEm7XuX7lmEfDYRN8FQEiGGb/MA5fJ+tBZhTN+q9Bdx6T
733+yfj54+3ADpE2j85cRtHb26mn0MFIRUhMoNaGvEL7AfU43obBaZj0dREB04wXVGe6BovmjYW7
EsN1LPgjXzKSRYVj9irTt2F1kc7PIvqphYceA3nqEJfUcMI8pXWzKYdDUm3CznPis2t7MHNWaEpp
Ld3IDqkaq1j3CYzmnV/k18SgJAAVyZxnG+rdxIBtw0ewLWcvxb+wsqp5S3l/5Gjog7XvekZLZX/y
3S84ow+TkUsPzRVM0qRxvHuWliCLPjfFTDEOVmr0nEaJfw6FjXa5ZA2tUFxFSbcvyGVDV22FOzU7
3t8HwVtqy6+v03YADUkh8Ana7yeqgnqjU+cL7YhdCQkXJ6upN8DkXwYIJrt/fi3lULvHEsRwd9/d
rq05nY7+afZUhOiJaGxdOQ7yqwLR1KD3279fbflp/4vs+fedgaKRLFS4pA19Gf6/De+pJETdFFzI
bDHIxr/8jMg5M1OAjE3rR+LA1zFx2ipWnwz5P0wsrJ8O+CspWGTFu3VtHMcqqVqysalbwFW123g3
9TL4ZI35w1VY2F3JODR0A/PU2/tDFWfmNvfohS1V8y6vKO5jDv3k+zCWH/PuMQrdcV3WMjxd+q+V
7rfHmERWkVsdXWycAxtFywkVUbixOgOMJwV6Aviuci1BGznSfdba4ZNJ+g9rg8CmteDAWKyZb97e
5ewOVDnRF3mcWJem8nPVIpTRpx6BeTNNx0BEHl/wJ1f9w2QgDHYHBih+rvp+Z0LFDLFaGszo+MZk
F5oG9WwXGTvkbZrilGz9cvX3r/WPV2RWdXST9r+uL1PF74/ZqJIAmM3sxQV9EpuuG+c7H0jjnBnr
UqPxNsdQGf5+0T8Mfux2jhSLV45/Lb/Ubxct/QxTTj9OXmZciRrOUiCBvfdu8XNS1ief6x+vhZ53
GfcMxiUp4fdr+TaApSThWjQ4tsMUaZtiBBWPe7rED2B8MgT/dDWupLuCPS6zzbvH6eMMDlI+ECAX
D/1kDnSkC3okEx3KGTDh3x/jn0Yiz5CdnuTfTKRvb83Sg5HeH2cmM0L2auJqApyNnuXvV/l4S6Zu
OViIma91VErvtpRdMA+BTu6cBzLR5pz4re+T7xNRxrZpRZ+sTB/mTvIshG27thK2tFmd3t4RgYZ+
yajUvViPHuo69neQHQADJ/rj1LiYc/rEa4wBD7LoP3lzxrIfejPhcG1JFdEE0LdM3O9mz3DCOknL
YdlgRC8QbR6aGM/miIjSawpkLnqFXQKWLNLMbR9Qc6vn5gFBwGeD48OI5PdwdeGYgrRUdqbv3qo/
IjJuhlr3gBi9moyOTanbu8lPdomJwC7S6N38/Q3/8dbZjrIRkJyGhP3uFceVmrOxJ+jZIrx5tSh1
hsq9kVhCKDja4cqJADB0xbByRaUoNNs/896lZkQG0Se/yXKldy8BJbng9EeoIBFu7xYXncRaUHjo
2amddJsoaxd/nHbU4wrdphJXS4UB/oultq4OYX4ctE2vq6Nww7Nm9+Enm84PiwAHTg6JtEwt3WY+
frcIkLFBR9GIZyRZZUAPJVxm43VF4k811BKrSnjMyvDn35+B/WFYu9SJXdPm3RO2xiz5dhCYgSQL
O1KTpxsF1tmfPQeEIPhSlD8YM8BqxQpPhQ92NNw0cuvOj5k828lZb76l/WPXHUztWwiFHzsjnpib
aEkAGPYBaWBgtJx8h9I9ET8QxYNItsGZp3d+iM9kU5qHIniMp699SGnyZkgux+bq77dm/Jr/3r5f
drrLxg8HN5tn8e5LmzVpgJPiicb13taPGqdPR7xO6jqj21s3X6sc8a+EOnZfpBe+4tR6D8qaHnAW
coQR53p4NNApB9WNjZIhar/Ibtc6XxQMCY61xW5hrbnbqtqhwgDjCrAL2BoMZVASm0peB8Ombg9F
sxUAH+NDagHTg3Z0owWvZnrZmxdW+Vzkl4QMgPTYW5S1pNfJG8sAiutZX8avqbnt2qc+vEvTM8IY
0Z3Az0rogN9F+GWMvvQzcn2adHezfbCgm8PFWbxzzFyb6XaRd88rfUBQ3KIpum6JQiYKsHooSOmj
N5TfDy9QO7LoNvdJK90R0+1TCHxw6JDq1+F8ZjuOs4geUTNvXPgZ7pZjtrAukIcrgfcRUDxV5+HB
8e+qDljbCf4g2xdNHZatKHKDyrlAUKj0ff8Vo9+IPwONVEt2iEe0zEn4a9ld6eY2S4AIr4AeZtoR
V1SM29m4Dv1kG7WHuf+ehd/HfDM5K8Qd+ry3662TgYoCwGxIuhrWsy4vqwO0KBMvaL/xxwtSdgxB
qMhhXITUn6zwHydMvimHMU9pSdc58r4dL4rVCSQnm6awsOjEGYCba0gfgZY99XFKwi7z+idr4p+G
qGT/KxQlHVsZ704UqJ+Luh6XPT7/ZZ31dD9Uivvlk+Hyqyr0friwM9PhCLAyQbV9e2uLwoJarDN5
Q3+FGAt3pTTBqiwo5PmFJBylfyvr+6m7He1Xy/7R4H/rSRDA7GbqMNc8rBc5rWgMfL3XKZB3+zba
CHc3LDrwcG008Dq/xLin827T91/Cm6VvdqtdZA188RWEpBsOLba56tgGQoUPjs5lhpJebsOL9rIV
HrbWgh9erd0dcolzdWcSRZCuJeTuyCOTt7ihpFC4uIB3wbmHGdvtgde62eoAlz/PV+lL396r6C6H
3jz9nLeBvqGHBwEdPy6DngL8agKbMkQp4KGncn7BpyX8iwbwc++p6Rzh6mnw9Hyp63MZ7k0ofZY3
9ndUBBR0KHpg466bvX64JPF2JiYe02S1tdWxab7Sx21v/PmpSB8ye4QKROnc+KZwU4PTO7YElvbE
70jtGRW6XV5ZDeUwtIl1dQ2csuj2Dq3P6fXvb/zDXoszI4VsahxMkct/vn3fbdGmToV7yxtkXHki
6l9ETV6CJuyL2aeb/M+vZgCVdYFlKM4c774uU+Z236AiIqZwITNSxRsqWOdEyhserKFPrvbxREfJ
l1qUghSLchxR79ubq5Nmqc5PE6Y9Rds9QxofWGiJUZbi2OHLk4kz4p0iDLox7tAQiE+Wn+XpvRtN
bJPZywpD8Xx/lUV+O3bEzoJATLjfcXZZztMIfZrpNp+M2j+8QxOchSkRzi8P9d0SZ6Zub4Ea4nDj
iG06Q5jCk4QPAnYzndbZ/OSxftyjLNeijoNZVFBzeLdjiqvCzbqedJu6kGistKOrU+HiIELIQ+75
OcppR4WfgYnf36RasMkcBigDUMjkv719l6r050pgjvOsfPhaFgMGUnVpzt+rJtI+ucH3ZwIuxWVM
tsQWO2LsOm8vFZNFG6DXpuIMI/GSla9MkHjIyn1Ymr2mf+yj2nOsaNr+fXS8X1aWgr3i1ijb047j
t3h7XfjPlonKtMEdwyRYZR1hrxBF6WPhFncGmF6a88klPwwRZbCQuYCb6RJLTuXvhogV6qAheoea
tyhppWr1JdYjzxnIL+60BKRbs0pi0+RUVJEVNxv/8NPl8i6nH0XJhY0nZ7C3txylGvrzxC08Fw+M
E5M13RXsaOqJMkA7u7d/f8AfvyFBt4f1kzoS29z367ZpCYnyG06hVgTdRkcyqiqa3THwnA3N3fmT
NfvD++QHMkYgRFM/ppn07uYwjrYz20uCZNRYLz1ahiNqVK/Ci7CuS9ioWRF98u3+Ktj8PuUo02JD
QimArTnwIfHuI8JlBgC98zOvUNdztHUT5Bz+SdUPTkXURq2t9JJ9HCqiGoGQS6IGmp3sxB9oVs7D
tyTZzhopFuS2fAv7B1rtaNi3EdoCUZ664pJ/TkW8GVwOov3KqTuMWshOrzvjgZ+BtYMfILDWs+OF
XM1f1TIC6P3TXDz8w3fJfTqK8gDbsKWg/O4+CbO1xaSS3JvK+s4fam1dlTb+s5EcEyFL65MP9cOc
QGWFj2Zpbrgu9YLlXf82k49DOckxzCKEAhzO0HGxrIP+zUoTwFv6c7ZCRKp6dN3n9vXfb/SPVza4
PFtOgPnWuyvPBkK7tqgib4qTH+FoDBtnEESp9KG2I3dzSxQsfHH0tu4nF/4wWpZbpkxHHZsl2zbf
TQ2dGSWNVcURvUN9N+kBxrXI4Qg0kS1fZp8VeT+0CBTPludKHgIVESqh70ZLKsi+FO08YrJtlpBo
jzxfuQfvfBCDnM5FM25zt8/PtK8CT6ZN4WGR+2T0/CpYvx09lNPpUlID5nehRfL2NVulI8asHkfP
Qr2QgVPSIZz3D0bPHtEkgNGONjrqxb1uBPfQAhukkSI62GTD5Cm8aUAppOboCSrSzZQgjwJkBUQ1
wH6CfIwBkt+F9ItIFNbltVsdOG5zOsQk2xk+4g9kKPHWr55piRCZxGDinwxCA2JETdkBatScPg7R
tsWuxT5kZZVc7OTzo0Fsgf345Jv/0ysRy9tnHqF1SIX/7dPoY0MFGVY1isPnyBjRAoqsvUg5HuDd
MdZDrq8gGgivDsRN0TbYc0QYfvJK3u82lvMOeyha+zqMMwhkb38H3RcRriE26EafauA49c2oyCLq
H53RCTCjkiUVaNu/D7mPXz6LsFDC/NWtZR59e81UIY1q66rz5nb2ug6MMJ4dEAU2xQpb/2SVoLXA
j3vz0VkUoCjhWoIwXMEC9fZyQ97hU9SG1tNvrJfilrlFf4RTIqdNEtzgWPCnDX/UXnIMHTQZa6/o
Tj2lmGY1JmsTDLW90h/mCyLBc8/IvAzWjnjln9341EGZn9ZxtVMGyTjQaon2bq3nxRLNJ6StTeG5
9oFYU/yAab3Jzdti+jqSwESUN5aQgk6lts70NccV/okkFD8RFtu4W5EvDYc6Bq9YUSahJrARJmYK
T+We0+0X156LhG6vRbuGAkO4xcYOR9GP1xZIIvbCPr6JVX5tXc3XLdZIoPH3zpPRrtAFhETDaXsj
3xMw59o7O3jNFcbAHRXh+exy0OrXdCUoNZl3MvAKucdimrrnUmxrUsDjdUtWtH4om21r7HId4/yZ
pCHyASoX+82O/xGIAqiD2dxNLbTr7RJzNGzjb018ZQVHEsigeIfr8GSexy/Dz+xCfjN32in/ARSt
T8QmEFdQYIbpVFgt2uFtQrjS9AKEokxeIjDZmD/JmLtGShYYRxRkZElKfe2+hpfzJzP0h6Vh+XAW
tp+rs2OlN/b2wwHXiWbJn/lwmonPwC1xTDuUWqwGZclohccZYN4a8DU8WHqsh7+Pko97x1+XR/Wx
tB6QuCzf9W9rYiSKEVup0XpCzzdFHa/w5HvD1O80LKi8LUGHpceqhxSXtn0P2PXvv8CHYcr1JQ16
KjGOrSihv72+wQ3H5HDwqWkNRN+wRTna3WFvplaRj59c7MM8xJac8otgbdKX6ejdnKCi0GmdBk9d
DMp030z+JXXzbYlRb2VN6XPQ8jHEU9V/MjuYy+Ht3eTAdZHwKNZFRYH+7U1mSVTVCOhbL4tRiBq9
uagqUJ5CQbR3zNrZRSSsRZlgrOnqj1dtKoHDIs8DSs1WJWObtinS8IK81sbLO/MHelh1ZN9mkh4q
+nDbRhpVv6j11+0S7vX3V/TxqbGF4ONcNve2jvTp7W+P98jsNZd43x5uci06jFcoMgf2jF2TLkbj
4mmIPzl0L2/i7RPjmiYIrUXgIFz1btXCZ6kaqHAV27SKWDIx7qTsjn1lXtBe0ZhWs89EUB8/RJQN
VJhdspZMDqjv7rL3ET7bPUIlyhHtMdW+pxCs1NBp52Gq7v/pE106NIi7ls/QIIDm7RONiqJv4IAX
nsZatKt0amRwQ/6bvfPYkRzZtuyvPLw5C9QC6NcDVwwPnSJSTYjIrEgatVb29b2YdW9VODPcHdeB
HjTQs6pAgnQazQ7Nzjl7beIM3poOWOrQ867ZFue707f9fVCZe6rGF1h3bRKQizOxF81iw7xAzKn3
FeK3ZksTjOqngT4hnAe6FoPJP33L37cfBhNmzkRSoKYg6M5L41V8ya1GgySTFBtt7DHha8n9DT2Z
Rlt2wT7X6RFu7XSA15bhZN3pFXigQax7LfmPwyyc1rl3imOqZ+rLc1xXJmAKKiPbqIkOPQnBaOal
oAujDPsmHGsrpvBoi81oyXenh+D3iXV458Woo5frHHg03NnZOKMbbHsv8hBRWs42jM8M9+8fk8N7
LZZNSVbYIZxhd1Mp3yZQ+GvRGTQnhiujvZftranH1U6zKM6dfkbzt+XKfQmrhALKvfRhHr5lLHhw
qugEqTnwqOtualAQKnl4Zi/71kiyreeIwYeCXsXFEg2lFYeK0PMNAt/ZxNlGwDBAdQsj1IPiXAvA
G1MXC5O5H5JT6i8u7+FDxbR0e7JA+xyP6Y/ITn4iHkDFowV3A1+OIqi2BXtqkTrOnnpgeEWBcn96
WPXfd5XzT7AIgAYgYvoND39CWFNC5OMIDaT/Voo5yU37NdX0OL9FEw1No+6jmwIq3qo1tWdzUtBK
k56H9hWsEtrhb6E7guQ09GKrZf2L5Fizc0VWroVC7zSgxP/4A8vvhQXDPOPkxagd/t7OsGJDo1d1
I2LlocQASQvNcmfXySa1px2JqmEFQVM784H6bV6YFH1JBtEhSx7cshdbKFcJEEk1cbKZpbQ7MIPf
lAE3JdP5bGSJe8nN4EUAkuYgT4rm8BFnk5m2b0SCoL4O+Xjj5jMk2teuhChHMfX0BPj9yWhahEDN
2Q0u9G/9vzQTqUMtqEIAV/xeVw1+CK7no3KF3g4y8T+/2dwGxlbUmNPtiycLmg75JprQDZnLK1RG
voXVHuYbuG2Okf3z9M1++xahrHFI7bMd43NrLvd9kzLSaYbUdQPHkpxTjFNq5bnPswZSy5x+nwn6
NU7fUjt3z8W3SIHe5fQRyRA3oCEB3IJflLiZJnmnfukafFTlSG0ZQ9tEs7F+EfVVKHTvOmHnvs5h
PkjOZvaomDdO4IKdMJzr0z/wt40WY0IFnzQNVRxbXXaPjTicEP5MWA0lvgVdaqQPevsdIw9gsN20
8RLx6KZDeSbIvHlXkvIaPRzcf5mbsgsHBJzr4mnX4naaJjgz0EXGVrkCsQHHZKo/acqH0086T6WD
7R1dPhhtmuzxmNnIVw8XUTbaqAjxnyDBqQT7VJHfkfGfqzb86r355y4uCSjDBqA0qwrmxbNsq1JT
yIBexZMFdoC1dnrTwgi6quLe2RJMnhDFaVeTAr6r87Q/m6T7MpnyRghwTsogy5m68wzwNzgz3vNX
avmrkHyzByEbyDJaRCtgwPUQKCIm6WnfGV5231YB4A1sJvYlR2jP+Cqi8DYCWHdmemmHo8546CTn
ydXP1Ho0ostEvchDs6PQxJqL2qsYifsKTcNVXaXpDkK37qu0QjcWbcSBFkbbaRTbCCJksc+tuv4W
DvLT6UmwOHv++j22R3pm3jXQMGnNI/VqbzjGyuCowKU38FHsjVHh1uxulNCpt15DMj8sCl+23hfa
bdRVBtzyTDw4DAf/uj05KRNJB5vwZdtkFHQ4H8fcHrsfsLHT+FGByykV9RFdHhLqXhnP3PFwqf37
jhwCLSq1xm/nwHIE1kfFIkbOoYdrbJTGB2y1ZeHCzBOTcVX1AFOQ7f8V2P+/4ui/NZUYflxxdPUc
tdGBI8T87/9l+utof1A9mjumCLZUQv+tNlIc8w+TrRbvh7Zvh5w58/JfjhC6+sd8AKbPikSmp/H1
+ltupLl/AOEA3EBNnNrmrA/63//rwLK1Wfz/f+Vd9gipu23+578Pg4TFjs9gf6I6VIJdfsSyrVC6
taEAjnFg0vcDynWUCn6UuN6+mCIcYELdK+5GlN3tyh7Uye9dJL6bV0P1+FdEev0TGIBXcerfP8Hk
NMCv8fA3PlydnBSSoq5qTil5kezqinOEKXING6fgzGH/MC79dScO3POmgwM/q/HwTlgisoNTB3ub
aRqm2KW0NiJPszPP8/uQMqgW9VkwXwYN0frhXQStNoXemcijyWc91MWk4nZfFGFDorFVzR1eGzCL
qly5t8fO+oyzmh7tTg/pYcSZH5ToS+An+Ot8cZeNGp6TV06M48N2Yi+3Le3GvkunwJuZ/pk/2nDr
DUgWV6dv+lev7T9fnPm2v7RznH2pyMzF2sMnJ78UVKmKeaWKCwAOlyIS6l4xwf6spdBLb+uNGhDJ
tsZxeS08yp0r6PpTRE0wKR5CkB3Y+ahwY3qAA7d5aae4AfQ2KE0yCjjLFWE4u/54BuQzSb8YnXoJ
VvASsQifM4l3WyQCaa+h6IXeak7RtX7tCvMjmMBs9CNrnBuAnDgy/8QrSKnovVJyWu004EXCiOIv
vKz4vZMa5neoSLBGJ+J5e5XFmknXUIUYL4QQ8k06o2W/ay2RZk9mgiMejadTFV+5nWJ/Da0pMO8h
poruKcF5wUeZLnv08omG/Z0tjRksn/WfHbDA+RawlVfeB12qfwhtJ+fYFznxkyRpoZHNTk1gRYMA
klnUpi3JuAfds13F2g8jtBBo2Rhr3hR9BDYNrxIbu2pTbe11pfYcjk2td+5cPIYoCDgM+8qJRWCu
urilZSd20xTMOZPC2OUg1ItNWSYYxfctPhVIQ1q9XGUF3qebtqCSlNfSrbY26EBkZw6MzMgFtbYx
sagFKoX++d4V0fgRP60BSGEmpQcORLq3WNdhiVprkfsjS0drhjBbdbbW4c1tcOiLfRVpj7aacH8e
ybXBgPQp7L0oHFQ+yEQHDoFLxeCt9SbLflZeRD4hnEYY0gxn/4jE+HsRR1OF2qLAdK3mcB6uoK1V
PwIQwWupNJDFlIFtWGC20bu0dcSt19jelzrsxQsCOxrJDEXFEIHOF+NLavSVDxqp9R1TcW+wKXD6
mxh3ma9VqaSP4KfoJosa3bzOO8/BVnE09LsR768AIzYN0A6puHpj44ZQkFEHgRoCjqK2rjsgK1vQ
83MRzJTr3jUHfFVFR4crmiINylQXRStLV8QnCLfiXZkmqYIlZel1V2HgAkxMmzScJTlj/CnrGTQo
LRFmgtcdnL1qVZLFzq9HMw4k8EQsNzalnnnvI8ejz1IoXhavoSLAExtrpafd37WqTRfgMLWRnSIl
RObCLq5oJQ+/mwBSUFJ6aUzFJChde932LbAyr4h/lE6RZGujlWq2La2+LdZ6BtPgITYGEsIwivIW
LwKMkGMzb8ncUm14P3VT8dVtpf4jbAvqRmOlBO9oCnAfRBI79gpEafhUdTCiVvGgNS9O4YK9ipCf
4MzVxO8mUAThNgbRV6MjyOJm56Kf/2Qqavat1sf8p5e3uMV6MLK/NeDWv2sh7F2CiyY0JHY59afG
TDIVUaltBQ99WgMao5uH7ZCKgybpoxQsyIpYDhMc4Orc6wAllZoMwP1Hu7coFOB+rX0GAw27R8tp
+McGB6TQuoE2ca+CW6Y1zG21DlHFRNbRrhQVRzK948UY82mbhoiiNDf6QEpr3Uee/FopNjzZPm3z
Z3ggI6Vb0RbxLs86el49eJS4wMLdL1msbo3o1DWolAZdPWnUKhpkfrD50vDBKMFBro0k610aJcsh
o3naoDynDGpewWOvFG+dggkUO+Y7kMxJqwQeMHoY8N9BTZnO7t2R+l6tYCFSOCU81bHkyVrHUCSK
dxxtt1VcGwNNi4Mqrk0MZax1OcRGjubQzZ9dMHWPlLGhwmEvoBsroy7kgz0p+cxs6YMfHphMc759
9zUNFfVjBfsAoj+bAHU1Wjg2rGpVH+J1E5dauCEvUcPgzifQ+UCRE2+Dubn1MSvi1rnKCwOH9Nym
meN66Fpm5gju76kjrRGvSjV3SbDaTaKd+aotDg/UBVS4h3N6Dk9UGubcxTFKs90OKGbobtNuUMK1
2WC49h05MIIPnEgghPEZHvU9MCq12YCtazDykDqEKNpj7e7M3uIwTzP/GG3uN3OQYdF+yQb/8Avr
FsTDLk8p2lSd9S5t3hVaYF3HMi3fmw5v7vQX/a27kYGiHZFaOlnBxX5JFoPEqzK2tlFaKI94bsjN
MCguVJrUvBNx+3L6dr+aRF7vH6jPzdoaTtIGndIkvg6frsanGQZrbW57GXbvMEimO1hYHRJYtfZg
CFkxvMs1roHxsI2VSc2fYOECAmt7luGWIzhMrQpw6cS5pzHvVDyN6H0PjTBY84HIX+re0Cbf8MLC
3lSwKaa1CQCsfcn5GDt/HcH+b5yF+pe67eqX/wK+0PzXrsv/fG6jIv9/gsPADu/4qejuOX3G8ej5
4GA0p5b/scqja4gtMkdil+MM2/W/rPI87w/yrKiO6fYjs/Krj+NfByPnj18NstSQse/xNBbl3wcj
9Q+XxJI2Axxw2Juzwvp/cjLSD08Lik47E+c1sieHszDvHZHKJDD2UPsizLXgV67wOMneO1M33ECx
AZuYm7ry2R577LlrIJ30u1XJXoau9m6USgGIva0B1MI5TwfA/BBsM+wsBNuqOxRk7nPZNcNeqKAu
t4Gb5etJm4mr5sApE88eCHKvhv2NE9YvJdA/C+ufR1ksKC9rPPRsHU0bKUWG1YQ11UvjYE+2CizF
HOnCmEVyNkA7vl5GY92GdYlLc+ACR0VT0pUvYGbdTzKjVr7qqjF2Iai3dArnmBzd4ZyEl73iuvdw
T9xvvOvUF5GRg+vEyfnZxdeDiNhn1ddpaN1d56jK547Nz60EvXom53R46Pr7CZc142FoMRSyYmuP
2VXqsPmT7Q/dzOk/4fyjfI+NIv1sSenQOxV6LjpnhN3DmWzL4QH2n3svgjGm3G01uIXcG4ZUHilY
aF8rrwm+9GNVKWfucRiK/7nH4kgVKCVnjWaQTC5j/OEYU/49qhX1gzNZAgedaEzPxPxFEP7nTvMv
eJUky2OalOPexLCL0fvp4DL3vg5q9amtdXcuRznTVRl3lBfxG1LepaPnPCTeGMDewq31yfUqld6z
zv0OsacHFJqwEXFbE0FaXeqUexWVg4iJgcifGrDYW+xnk+LMGB1ZsMtyc6EKQL1gV30ZWX7uyWu8
zG5Or6Bjl57//mpQunqo9WCSrT9Rug1FjulzeWbmHrs0gez1pZO2BqTJRsYP9OpBU8V7FZfwy361
fnhpT1RGLIyKX41jL7ZbG6MgSP8dyN+IKMd+9CI2Onwv8c3gysgTdkLih5XX28suvYxVNqddMyta
X1doUDUg+qnndk9HfvWynpvooy4dd4C/kai7ZIo5SU1nls2xSy9iQJZn2L8bVuN7lfFOYMJbB+Zl
A+Islj5mEa3MC5yFCtf7XlDDCO3q7vRYH4lcM8zo9dzLx8E1Ie8yQXBWBI4vHYDxetp8HKs8/Hn6
HsdGZr73q6UzdrRqBBn3aEUPys8yK+/Z8IZz2bZjl5///uryaYyJyeAxE7PJs1c1KDvkQXAnL/vx
i8WZe25qaknSAtDGEcWFQIcd42WXXizOJjWzBtYzFZARMXeIBac0qw+XXXuxPBt7qLV0pLri6M2H
rLQQqp/jhxwb78XydGnnGXoIxT5WSpsC4FKj1GcGe57Qb+xSlrwXqUQ0IbYZQQX1EwdtznABh79P
aY+BjhNa8fsQdvAZ8fSR57AXC7YGup0IyaoasnotOXRG07lW6GOXXixYExhyqIchQ0QJKR/ouBNn
FRtHhmixYGFvQrfz6sYXpH5cG61Publoyizl3FkZmDo0vsanqepTq/ZfgDmcSbvPP+6t9zqP06sl
OgkzcNy2bHxHxNbOwF1+1RZBvo+8qFo7GMdcXfYIi8Ua6z2GnEVADIbHB70PnHHnKOOZ2XnsrS7W
q8gHO8NYiu9ShRdH8DLk/wL1HdRkXhdAjl15sVoDD5LrhMLPr/Qaj6Fg/JxhinnZHmB5di/zKM2q
lkFJdXtdxqWfmuf0YEd+97Kcikd1LrSyavzaUmu8LE0PVB2ufBe9TWuxQLVOGBMFs8a3pXuD3ZSf
Yph52aUXC3QsIPyRf2KiWA6YR7u4rgsgEpddfLFExdClU4GwwVe9fu2S+Zlwhbrs0otPaROKcOj7
rvEtLfvkVeb3Em+0yy69WKNVY+k5SOfG18F7Ja67rvVzbb3HpsliWQKcL3AF4kUmUPVKfAone3fZ
j14sySK1ciEaYpabG3uSSttmen/myvMseyNmWYs1qWSuMeYFc7s3HIOuETLBGfvc9TCI9J06Gd5t
YyPmWkd9RbNjImLzQUPXfuW0oYrF6dQnHfD80PrSuaP7VWS2ukqB628ST3MeC3xHxDqJSucZXzjl
fUT68EoZ7fhJxeMTC4HZdgE7jlHz+r00YC2HqE4piSYpqd1KXJUiGtRVpGrZn7VuZrsmmaYr8spo
hhUcPBSaetwVjum4GTZx9xKlFjz3wW0Qh8al7nwc7bzYYuGnvlcmu2hR7Cvtex1zhBYDMnu4bIdj
LbYKao+/s4coy8elACcqHB9r+7LpumyebjINmi0eE37pue+DQn2vBvqFl17EHeyVFJqWma5BtE/0
dGMX6ebMpHp7Ti0VQnYaBm2pcmVZQnWyou67cM5B5I4sMnMRdTTS9ejS08aPk5zSW5M0Ky/oPlz2
wxdxx8FuS0LTbXyjCG4KM7ou9OCyb/ayQi1LrB6yPGeOdLRQNiZ6/kQDHn7ZD1+EHoFqIe8EqxiX
tG1sTzeyOUfnPDbgi9jT8FXyyPvxMjtUVwBJ9XC8LKwt5dXCSEZA7PhsYxy9HUd7M6TnPk6Lasbf
2Z0l4FXpvb4i6d74ozeJZ9DaWG+aEzakMvA+psQCuBLS7e81PFiv8eHrV3QIVJctrV/wzFcbwRno
Lrs+Jl4LbbhRDQnrYzLSy76OS0UcNmC56ZDfZNvtbazxdsDl+aJptOxY5JsrpqLVeCGwnQsAHV5o
XPaujcW6jbohsSBON75mRh9BuKcrCnUXDshi2dLiknQphViurTxEEUxw9K+Xjci8Kl69yWSy6zEO
ChSsev2YFv1Wqfm2XHbtxaJFvFtr1vyzR0QjFdq66uWyCy+WrOtoUrbWwHjASGz1DJ+4c+vqSDQw
FtuFss9z2pm5NJZaVYj/H+02p3/0PBHe2IgYi4+opsFBZ2K3c58eXmg2jbrW1GQ74RjjQ2mk4WXn
YdDVB2+UgqO0RMUbxZHGQH3Xv3NjukNPP8SvLus3nmKJKNOVvOzSKmRtSmlvAajQxEK/BPm9CIfr
sqUXpJzU6zqvneuxH3H2sswU+JSt/jS9yr7sY6Mv9v3laJjZZGS/FsSdUPMUp4ezz3hkCiwlKZFR
lkMBwNWXqf04Zu1jqYkzB+hfrIm3hm+xksOkq2lp5zvWDglmOyQB0/sCW5s1BgvBLqJ6hkO0XVa0
eM2VowFbDfxGlb0bNd6Hyu7rr6DE8+uq9JoNTFjv0VEmi70sQ4GBTrVWMVbaSjPUbwvFGm4ypw7O
vPm3R0XzFvFN5soQ511f+1qZqdeWxOnN8hpnc3peHbv6YlxqnGiTpMYQGCemNdTFtTWoZwLzfInf
hxzq4OF60IZO96bSrXxVKdwP5ti011iWGs9Yi51Dx7z96/VfhcdXQXRyY71yMt4qOKMNW/1Vd/Fk
XMTQtIjB0MJp9Q3sHSfvG2WAi16ovsShTJFIWhvPYj9rMWbtJ7yHaBM7k48+NiKLMKqFCsPgJBwV
6VRUZf7BdHELumSu6MumAsCJKWw21mc94ZPutjlWgPafF117CVpLw0qPzYnVxCfgug+GFvH6+J9p
3v7esi1VGqYlLCBGZb+v6R7FY6vHTpva25mY+Osyv090xKiHE73CAzumHtftK68zt+gxaLvsFKzS
VW/X6F10rY3k0HC/VG+6TG9oIAcCqOI5su7o0LmhvtTt2zhyr7RR1W562KQb3LTiqwll1mX7Rm0R
RDgnD25lTd0ebItBr+Cs9eeDdWZizA/61gAsgkiAOsK2y1nYT0PndV9b2T5W2vKhtVByKKFeyJWn
YUl2eqocu9sirmR41zdTrOp+7TXd/eDp9q03RubdpLnNnbCNuUQ6OOMZbOyRBbXkl08iKpU6pn5B
V5B7rXcYJXUBb+j0s7wdI2m2OJw6AQVXOuM0Y596aTnLitV92OOEN/Vi+H76FsceYBERhFpjHdO7
ml9L8FZtluD4kV8WbX6dkV7FXwgxXaoIjrVoIX6GUfkFM9TLirrqYjelYH2F3TdHOCXdueqLPl02
HOoiOWF5Ew5VhctczbNv7ACTezcq3cvGY6kSb2U75ihpDT9n5bZtPsDYni7cIavLNZwNFgU6Tmf4
Gd2Q8l7NuIeL5sgSPxnLvC5p0KRRJ291sVJJ+n/oI+vCQt1SpujpY2C3k2SahPr9wKFqU8F1OrOE
Flqpv6P7rBd5fZKq0zYoFTU2fFrF4z0OSnSju1247QodP6/UxAhXtNGPmF3xh6qaTeRqV7nx8lLZ
4YilbJvBCbAIy/FhuGw0F4sa77mc7u3U8NuIViG7pzczFO3+9MWPRIwlfCTMdL4cetzsRV3UNPXR
EPrO6aT6yTWj9On0PY5EWHVxYjJCDOZGxatR+2OyXllV+n7e3+LdN2HUMjsNmIVefzh9s7fjE01n
h6/P0qbc8PAa9qc6fIrl4AdtcubS88r4/bukLTWL+WhVFHJt3WeFe36JEepKV+N7TUbhNneJ5Jc9
wTyMr6KgoUurBuiv+8gdfqpWdkVp8aIoqC2Z7IHeyqlqRe17NOvu6ceW20FzkjMT1ZiXyFsDtJip
CY3qUk9k5RcjmszbuLeVp6xIQWUJhX4kEev1Jy+IjEeOfNGt0ksXwQP6wJUMTeOxlk6ar6xUTncw
/pufWtDluykI6/tOZOoD3+B8R+4w2yPn+BoLT+wyeJJrStPVOo1bvME7Mxc7iZXbbRc7011uY65H
I3/xeXbKXsd0PnxWE03dOV5C+/llb2vxPSytTKmmOKyxRW0iX/eSm0Cg77ns4ouVk9dWJIUYK592
k3iFMGUGVzrnyvsLWfS/Q91v3jjd4Al3qkWxpxZsXyd0hG5js0pupjoVfjqlBARPaLmEfSYDuXJl
oIO8zuW2yfESD4pQkRudrWV+SztoQLM8VpNrT4Itie1cvayTB5Hy4XqIzSgaDUttfUV1+ltPzL2L
+Lef+Va9HQDh1h1e3RxkM+DSPPiVpmh+V/f5Ns31gj5/KIsXvcUl/EwOqT7FMqr8ilttMVuHgdCU
9YVXX4SLNorLAUNL3Z8pf+8RlXQ3GpaaZ7JQb8dubYnhEa7WtEoW6r4TeeNONqXxKBpCuV0F6GrG
ynkyxib/fHqgjryLZb+gSR7c6wdP7lMm1efeM4abdKrGRww3jTOve96XvRGi3MXrVotIlFGqyX2M
v+dNOzjmp0wf44+Naqb7chg5nPd6vcb2MF6ffqhjIzgHy1fh3IkzvW8jTd03Nc6fqwqvZqCEY2ls
557U6ykr5EdgoNXZ0+kcHN56xEUUjrtG9brelnvLwgB0FeQ1lPFBjfYVzocI7m2g8lqqh9eRQQmw
61VnXXY95EJM7/zMlNANkrbY4p6Loe+Q5gxG/DJUpRCrNOqzrZpk2ddwyLVVocj2HuxsNexwWWxu
x0iMn8xgsB908EbDusnS+tGrg/ABi990XQepu2NzldxNbQiSVtYBbuz4Mq9t/LrXHiYNWxFF39oO
jLcxdNZdnCLbP/0ajhyrQfQevodCEYFq0ri0T11W31oi/v+JXAdluZkJ5RuraJbTafhnRPC1TCOJ
7mysND6I0ks+KYNdPgryTSsbxdp6GIcJGVjoKesAe4efbZedU4of2b8spbBxWXC8sjla2/Phl+Ln
XZ5p4Znd3pEdzLLfUuB2ydGt7/ZdFU53xugadziMtt9KE+cAXU+sy7YwzuJUVE+9qsTB2O2HscYq
twrGzUS+58yrPDJEy/5Lq42LphvTbh9q5lSvAkNGKc3OU3xZjFg2YQ56gri6azp8hhUdGWtjqvdt
WSfvAEOM67Qwii0k8ImUko7E8fT0nLenbyzaWYz+OkqUQ2tUYY4LB7akyXdDEzkyv8JN1mMR4sCR
pd6PpBnUBFfjLLiZ8jI85+h0bDTnv7+KTwHtpUHB13pfqt63sbLvlK6azjzVgqT09w7DWQQ/L8uq
cQxFh6lAFnRrT437mxYt8g+z7DKMj8MOJzfVC4ArU3lPMtu6k205PLcY516W1YXtdviAHttS043U
3GelfukJURvKeu25J5yv8taLW4QVL3B7I6ycdj9UBoldI7mJnRBtYOlqVFLqxkyv7Dqqb4IekRy1
LthVqFX9NEdTj1MA1MzTE+jYZm4JdGfHK0SXarmfZXBr0R9oV25dTWy76SUBNVIlKPXicqtSI78d
LYEttjEVOySmuo88IN1gpZKtQoWfSdEfUmEjkBDjGn2m+Hnk475sJjVoOszLaMj90EXzHBotJsvK
1KwGPT1ncPUri/bGy1j2kLZNW+IPHPX7IWCv7waN3m7SHNvMlZVXFgWV3r02Jvo8YiCX43bo0ezt
RC/ktmgELwWZ5od6pEPonALi2AJY8rvSpBysRlAtxBRCvtS2Jz6ho9LiVVePw8YMi/eCzNEmQau9
zvW4hNM2ZFa9UoJIPacgObLnWTpDYWFINqYW075uv2hDs0sC9HVo8Vznu946/tCeM908stVZtqw2
fdCMk2FqmK4qviq7bpeWibrXhB2uCymirVNgT3N6vh+bTouwFUpH2CAitSs9mdodTlTDdQq5ZYNw
o9+cvsWRr6W9CF5SZuTfzFq9GnUTC54Aa49Wdz9lFp0YVEiD7enbHAnAs7fx6wAsHTIvrSwyP54A
9Y3Qz8Nz8ffYpRfByUnr0VZ6Lt1jr+Bp+9G98FC27GJ1u24Cd2xCUcAze18BjMKHT57jtR+ZSMtG
VjqFgYJFMBrAOpXDKrFnCVlU1+Y9CfnpKkxx0ttmTvnn6TdwLG4sW1uFWZdGFlepT/XZ9pukd/7E
XbX+ZNvsXMY4CWC0NynI04h+EP5lvU9HIwbKZTWbHp48rD2vOhczjszsJaNWmrUbWnY9+IoZrRzY
1WaYbkC9nJluRzqOYBIezrehmTIpgib1VdVQdmKYt92GW/fIprOwjoDvR6WPRDd4VDjFJ7uyrfuf
orKGc9WjI0JOcLyHvyCdaKIgYTr46VBgpZJqq27qVw3Sc/zqt579gBnitq7yB2OY9jRJbild4YEg
abQIMLgPf5IOXdexctPitIWPaJoj/wyaO2SjGz22r60qOZOBPzYR54X1anOE1USY2lqR+j0Qs01i
gXqf4ghMizVEGBipcrp37fBscf7Y52JpAhOpRp+Usk5nxojbbDqrU3/og1H8UGTYcoJEbLCGU2v9
gPEi/9QGDSf7UsRjc631TX3mzP+r/eKNz+gSlJO6pshi1er9yQYptrLcML5OU6hVQW/F3zn2hL6d
xNqefjtoIeBqHekPHtVnAJXhlZN0Zb5p02ZcKeBGt9UwYOrdRRMIkBD6aG6UxhMYpVkBx1E0GbtA
wLEoq0+tMgYf4kklF6iO2otVtGO1Ob3Ej3wDl1aFNfPZHQNBmidssoc4K52d0VX09TZSytu+66xr
1QRNktrDcKbUd2Qdm4u4riiNUba2gqBFuiV9U7bWrHqUqTdhHlXvTz/WkXssu6LLAuOVopw6vzI5
mjhs+LZxEZsbbWraq9O3OPIVXDYNV4pu2nWrdr5d4SkjLL3bSytNbp1RqPeKW0ZngvC8pN6YdMsO
Ymys1TwJROcnofXcTmb4NRor9+mih1jiGRLZxqVRY2unZkZ0Hba5rFaWU3Q+wqn00Wym9sxLP/YU
cyB5FTDGLGgMQfXV95xmh2POpkni7elnOHbpRdz28qyWQRxm/sy9TXq+gtaZs8ORV7zsbyUKYxus
BK2fSie4kmlq3YGFD9WVOlrKVZJBoVidfoZjH59lu2ujhUHYdEiC674p9LWhdHLb5tF4Y3Iu2QI/
cTZdXlxRo7h2y89CVhemJJatrgHkosBz6oxuhVHdR1PeXIGmlpe9m2WrK27BTUW+Jue1V/eySp9j
dXo+PWRHXvuy1zVXrMi28z73h7Ax+GKO6nUX1+deyLGrLyZVWJUQhjyFw7EFmqpOI5PmZvH59E8/
Ep2M+e+vFkMRq8EQCY58UQjySpoR7KDGtD5UiaF9O30L+9fZ7o24YcxP9uomDpYbWWBz7o21jPqI
NOJOrItIm3b4CiR7gEPhpyBNEixfzPy+1Mr4Jgm7atXR/5VttKEdPkOO6FbRk3EdOyQlDeWhSHAu
LAJRfFPdpN05iYd9YZ4AETIiMCvpoLYvscRZMwsGdtVOFz2r5WwgaqtAhxrNky+ILSh5RTETYmtw
DM9XJvJ6dWWknbKpLKX/M57icWcaVv85Ecb4Tg8VhTSqHkN9ipurtg6meB0WVbUSijD8sNOTD13j
8ClpUnnVkLlrqs+Y+8Hr6QfxgDlVR643nya4z1Z0VZlVr61IW8r7XIKGjtWPvZxULCUyndI0wJf6
c+R1UYev05TcgBqqy9Vgxao6g4gwjyL9e8/RIV8HnZ08pUUR3AM3Gj/kaq6sot7Ed6tTJ3MraNzF
62To1Q96M2Ybl57GJ0rWwgdNpfCsgDsfbV23h20hzPghE2F8ZwHAuAqaJjBWSuPl6/lI7FKLBHcB
1aPRb2Rt1c3KKhTjyhtksOdQDnooT6KrMBYjPpFhM72kidCvI9wxirUnlA4mXRwN7rqfMs9+Z1X4
RQ5jm1FykXn1mE6T+SPosPnM1HkvmSF1uINBXGBjgg3Tk2Vkabwj2IF9EqFu80nFRQKPIkWJMf7J
vHLtasBC4qbyvihOat90sSnW+djNBizWUK4SEKf6qsmcdutZibHpBlFckWpKNm5lDB9jPNPz3WiV
pN8z9FHYNKKTRqaXVzdmnRqlj3n82FNDLMt8FeWBNGB5t1Ctra6Lsl0simL42LWaOawU1yQENNpI
zzSWDcXaEM30cS4QvtfJEzo3Q9Np0zuHB3kJyt59zsKWDWvuKNaeM2F/nzqq4K6wRXxF9Km2tegv
wQXU4aTbjUpYrUNh1dq6chJN2wBfir6lSZji8uik5ZMCLurO1aR5lU92+VGOjbruwbuuYfwX69Lt
VbEikW3vaKWnPRbnhtb0Bw6Mz5r+fyg7s97Ile1K/5WG32lwCE4P9gOTOStTs1SlF0IlqTgEpwjO
/PX9pe024NtGow3ce4Fzj46OSklG7L322t9KOhWNxUKSS6UnL25WaOGk1vgkKvlrbbobNw8ETPeO
AJeRd6JiZFC5B+Bx3YYO3zr3qwMvKLLb1IVl1uvqbmJPatO0M12CblG+4hz2m/8X1lqdoUO0Q+TN
cs4O2brIOOnEcGh7J5k2RVrrXWhY6cjcGYATQbcD/PClNIn8LG5Bol4wX4uhzA9eCHKvlUO4q7yZ
mM/BWYIjaRFBEJfKsIhUHaH1RcDK8vucNLlLKJQTtaEHyC40OnIrm/y2YxSO5WF2w/I8ZPNK8JO0
unwDUSv/ys0+0de6ZaP6HjDu+CdPASju/aKD3jYF8qtkWfdUKs/OL80y1oQAe5Yy37o+/GtWRVbF
NbcEXJwxIXSYFDPvfoaaeDCmxf5RgG7utfCKe9e2i83kepWOmiVdqwieGfiyYsgVY0k2yd+KXup7
5DD1yI+vv8c06AmDYWT/PBlh+eIuJTAPL5jINa1ANhClBh88tBbr2BQeYVvTqE7uMENZo3NRETB/
vvOaW6QejRSNd6kBvcdWi/XC+D64b9qx26bVMj+NgnYHVVL6j1gs9SbNU9uIS6jXcdN44b07ZExo
O9USbjDrU2mBMPTzQVG/+erCqnQZ1zMprvDlyX4Xq/mIkOlvc7QvcoaMeoiM0fBiY+Ez8DDkHtg9
UPehMWc/JtSpXRBo76cUrg+lUFJmpVn1x2p8zgAzF0QbEXy6GTOHfhOU/r2qG7FLvLSp4rxMOft9
GbCpma7jtjZafdJWQ55Ovs7ncGrloymmeusFut1p8Ouk7BACOkey0lcHucd31c3V6Mv2bsJW4pX1
FizyEbAgCRH1VDvbeiWGJRrkmNxpEYzf4Uiy9dCQ7jspN42nNDFjVQi/inqnIK96DhqAc53rbeDu
jfedqYeD3bT1c1M4NsUvJ38fZbOAaFfA4Ny0rNTsTa8viYDqV/keNEP/AiaaCUfoN+bGaYLMjdI1
q1+ztq8ZGXIiRnmaZA99yXpUhBeb8ORakz/eLXq7dmt+neeZuEREP//VnXz9dyRLMWbKi1XUWIl1
7r3WjWw355LDUG88C2iBwLrd0v+0h84hlLsz5LGR9bpZPSO8AIgnkLpv87c+qGYuLQJpNgMpn6+m
TtpTAECxjU177TgWB9J5N01jqzIaBpxHnJYlnEMwgdmDa0uviYcc/vTGzYz5QWQTIypSZsqI1c1q
56dSbOrJ7q56Tf2LqfmJSe2rbOCHor6ssuVCL9wOvO/qsD+RWOHDbBnjMQMSReCyGxRUALmzNYhv
uHToCJFg1WomWryt602tTLk3vCL4wL2CY8R39dcSCHmBUzD/ytNiOBmDTD/DJHH2YVhYL2pdxu3k
phNIxaRgl8FXfUqg2WT/mNpPT2TK2z+ZmKFFUlc89ZOXx6JUgkhOu0HGHx3wsn7b78qgqV8Zoem9
l/TOIQEuuhONFexrGPBnHaLNB37HtT1DYuwp3tAXSjOy7LKZro2qVfAYhkQOxaIRPBteJsOSrABX
gquSwWR8exjo4jlM535f3HxfkXB1EOfUYo9zGspXJ0jazxmv5znNxv5ZoaG8cqQSa5ZYVj3HbRhW
KuJc5Pgtc/mQNT/SddShGrl9RrPrSR63i7uCqKbYMdKCpLIw9e7kPE9OZLbJ/OzJTIMq7jjcSy3U
KVfl9LjYc7mziyxNtnU6Bz+DJZ3tYHpJcJqKqTrXDTVZxCGliPjLm4FhtxZOuwkhdjz2+WJJRvee
eS8Ls/ljtJ3xi6g8/6nv/GZnzbZ31HBr47k27POQsCdP+PTCuA7ro34T8L0CNLaQEsux5uUDEhMz
iTWcfbnRbj1+FHaYbmc/k6QKyEJ50eI7LfHYNzJnXgv1kJZLn2ybcXD3ug3hPTtanc0pWQ65lvJ+
RjGtd6kQBoFohp6iiXE2IR9NQpC178mTp8e3oQmc+DYtHdH4/Oaudv3CifK+dv+YFl48Ngsb8d2n
KiXWOelcOJ0uSYgm5M4ot6bgYlDNE3rNStVg2vWrEkY17LRIjXYnFUCpNCEMOx8WuAAqY6U5mpMW
AmXX4t+I2qBl3brrYIxtZpE3dpwNSRGcoB47xfdAtb2jvkJkamAanifPqNwIjkGxRA2L3VBIxbq3
HaMh/o23C8SpUxTVvjcconSEsKotDP9ixQmWZxc/1PO+YOzCA1pk9Qi7c3RPGPjqL8MlZy7xWuNP
7sxGFqdlRiVrGMl4AftkxEbmy3FD4Qn41TEstalAnsSVG5TdtsSy1kV5UtLIsBCnJm43tyOEBurk
ll1fnJl9Vlqv6Src77QFyhb2QX+za6rpwbO88LVQi13F/dzcALqU6msDGJgYFuWeQBKjKPYCS+SM
6c8vfUTQfvTqO9uwnHdz6YfY56zDjd6bFzIh5iAy+yyE/CYdmMGMOVkOrfEuERwtpb9L4ckyTgqq
9BBWk3Vfl5kk1TzYpUEnf0o9qf20zMmV+pM3SRfD1pXLD9S/OXzCgO2JAxxT7RzatPM+l2Roh83S
zpa97wtBZr1uDRVs1rUgLN6AfHst8rZlO5Uh9cQrSSTlLqvZqm9ovQ/hzAoZkTMpDpO87caIPnC1
qdYyy7jOQ1+l15Tss9qFYrVdqJ+mbRgqFzcf2839rhv6s135Su/ZuVu/wHGuavf/biChgN/mOf9d
B/kPc55g7m1At152WCDEVpuFyJ9zzfT2mut82OWWv2yH3h5Orp0FH8NUdA7Y8GE8MoroibSBJBx0
vPa+v87mRqmuJTrvttlvuQMzgjKrmgg0NHXC4s8j3caSFjytQIz1zlqN8sIvZDIPtpF4QHwTWM23
5J6R0PuyNyK/LCtmDg4wBTsBY7HDIF885LJp/0jDSS5hOwkjMsCYF1HWCUPSt9r4jKABDy92U8u3
jIg74neMgMhJboCPtptDkJ3dOh1rqSockoH4lVTCfOTFG+7qjt4gygMsQL01T7yEox3cAcCVKzhE
ZKKNyykKQ27xluKUTavB4W5JLkYPKVgWTvmIgSB8LbU3vRicMC+Tl2QH3/DXaasCgR0UqDOZGwBS
ebh8Tx0rW2cXBv63CrStbjjmNeN3LG9f2yDm/1JEAdebZq7mv7p0w7+QHifYzqXn3dm58P1Lwk7F
uYFT/MGCjL1s8rARx8W1l6chszl8UkVBG4WhOydbZ23GT6dY7UPZ5OZvzUznVwhO+Kgn3852LRDn
11l31oc92vSsuZ/vHDdR94KDLo9HyQrU7WSYJOZIlUeYmk5aBbC7FeEimmFVP73VQRM+9q6zvNEi
vyUTe8px6kv5FarRPaqgd16rYBDXoltgPefOwkdYEplLTS6AVGe6TV6mxSPTMuA8vsxlYTIFcQGi
RxRjmmJ3EkeVhk4Jlddc4JCvLWpsZfbnoLHmZ9NzdDyzy3Yp6VHIn3Wtwt30ijY/boRzUzdGE1x3
JVPP3E0k8p6xiDFgoSj47fZZ8b4E0NUjM/H8jwROvLMhprn/RhRo6IZzxLojYj5OGELUjDff6N0y
4kPzcey25q3lg5FbnG0xyr2D8LoQwGomr0ZvUyMB7huuI8OzKVoUjPxNDTOEdrkxrYWzsKgGDGHO
/AsEffmocmmdm7LSp1nyZdEcuuqePF7a78Cid7fzjtxvvxrEhyIBV+Ka8Vs78lMjvZJmJPnsizk5
u2R4HxPDFQ+OmGElazlOmPHget5j4tHPfWmAJLfs+S61HP8eXldOPAyIYS6UhhesNazlOBVEt3fC
zx91Tm0Yj3S3vwGzlVffg+Upqf0QLrrgjz8VzbNZTMnGHpfyw6+d4ZZmOtYvrFy0W+iq+hZV5YBG
x/kGNIrZAKEsYKOTqJoakcaWkbaPAS7EL9Z5kjOD6LyIdVJ3dyHV82lcVEVp2pYH3fkL8bFL8BUm
YfLiqhb8t9Ou4XYgUOQo88CyNoTrWS/zIIb73srXN45UHflAQH8BHfB/cTt3b8T1rCq+zRMewtpI
OmY1k301wgLUb5uZLXR8m4zS0Q/FwaCbs7cD127I6mud/anMQe0Wy1U7TnJrIr9WkLNcpbX910m7
8Q2PoevESlnB2ywwMG26loVjMK/jH7coXbjZDNu3VVcsZI77anmffQOkc5Uh0RiZCN/DVc0/xLzT
4I8UbZt1Sa1rb/f292yOXbT0GZvjJQjqetczXXS4sGn1/TkJX3ORu+Cu+/IMsgViO4yr+qWxpXht
nKGkZpr11W+H8Fm048RPMuXhH7cj4F3rID/ptfd3LPdRAheBQOjSdZn8uKZUK4Cyqd81OMrL41hw
p8Jer2F3M430ntjDpFQAhTf/nTPDO7RWN9ArSLFVSOAXQ+rytZhzsPT20udvAqW92HIMLmRNL0tC
rekgjiRFycp97+SKnsIYOiNSjT1zC5rt3NP4VSab4ZL52g6/e3ApMjPP9y2tV7cdUQpedTjbhyK7
1SBSE98R2DWtlpssTk4ZkRd3dmqtP70S7pvslIvQU4eEPsiiexZdxQmXrRYpEIaVzK9ZZaSXTvXr
ZRYJS6b+XC7H0anAiTI/WVg6pfaI+RW19wg2+Z09eW4RwdDx29gbvdLbwkBxXogb4IIjfoBQiMbt
KysupiYFesGUle+EBexie+O6y5ssObGeVP/xB+ltLLM29ZnDcCHluPccK06QL/aLrJtmI7vUOQS1
0T/XRJY0EQ6N4DB54bziRm+cBynEusNRI+7r2q+OZduhTzVNZnoR4VbWr8bGAxNBPUHPkuESLayh
bdhLSA4+S/JHJ3Psp7GV8q7Omw6+nlkdZbXUzHey/G5dJu+wZAkpd7Us8Y2b8riMwjzrwWzv9Wha
h6wnxAExU/ifpWLszTtQLltUgAXDQY+Rtg8Uzf28liv1Q9Nw3ARY0POBmiHNQ/+0CjvYTIbQsZ5q
1BBVr88WEamvs7VyaUqXpIPFy7OPwiPwneaeB3kY7LS5h2eNvJANlclSuWflu84hD+sIKKW+cqmx
3GhR3yDAMZkttm42k3uU6NL+9ELCyJUZiBM8peHkD+xBzWJNyw0SuvOrDvgGTWKstDFUsrGrfJeQ
4iabqx2EBOroCjp9Oq7Vta6oHHx8ea856BIE0ta22phHMYTNngW/KjekymiYd18NqQwRjY2SO4nF
9qdMtPd0ixjZmqu1PnaZ7R9pynIeZ2uZ+YzcdTniBp1vvuoRb4achI/hjfU+2jZ11a1Vb4dpTXeK
yInvUU35Q2EE02nxSqTqtk/H+1vU22+NZLxZU4w9JGO4u9UZ6qOoymHhpGLXcTZXQE86oH9ns/ho
VkSLgEMzDz2AZZpds9/2qnepcEcW9Rx32g2LyvcgE8L3gZ/pWTdB9xzadRL5hGH9qpm7HIC+EN0x
c24EUn8GhQxeS2USB5CVrYpxQwjo6GZmPnVamdcmvGV5toE+cWNzq3WhTfGhSjE0sWjt6XN1LeNB
5+2SbyH8N9smTJOYyUieb7I5D3+PPm6WzWqmIqDEFcnWQwSsYn+clP2Ue0U/vCyjHmg/EnP1t8tC
qmXiFssSG62b2VFm9qmICL4bKRkboYp94M6WT8D9MB8HXdu3gJHGck5i6vVn4wujfSbdPd9ng66+
qn/76KupTj3CblTJPVdn8xhlkP1TttZH43lIzb7bMHZsxGtoOM6wnQdGzluY9rRbZp8fOrcftoGV
iOcmQ/2y1kytkSnC/I5gpHo3BswzIo8wxoD6w0VLWLGFkQEjm99OY427hBjjC5WA9TzXgbtZkNi2
XaDmLeXZEAdoAZfKz8y7pc3FhuYw/DX4qR9Z/HgHIkno9nQxHwRiJBJBXn2xZO1vsrqunspBBfdl
0Ku9tVbyfaFP7KjXdPu6DLJ7kGRAvfs2eo8BD2Jf2Z5+D0L32aCO39ld5h5bK8dbYnGXnMSsxk+l
qKN9VVyzLLQ/7J4jB7XK2BTWmH0Mc8NUR03LzljH5Zf2GGyLFpUxSjk17/08WO2o7wJGLMNoH4W2
01dmM+Gr1bf1rmNBas+CGctfRMWKC1MDbEweBNg8EmO1PEpXi++0F+qXG3i6iYw+W7m9ASNvK6Jf
XteJDb5iTpsfhHfuKmIL3WbrDAwKcj249159ey5ILvWNyFty1cQ9aJH7msnHpbN07m6bPmwfF90H
AeqfoU5+ZpsoOJhOOARTaz6thm2faKuHK5uBt2wYjDHYk+YaiSc0NEyUST5YuRk8MSZIzhWrTHRN
qRU8NfMUHoULAL60ZPZez/b8e12Tbts5q0aes4bdWNhOtYEZN7+yv9kRCVNnb42h1WkwrHHLFYTD
v+3EqULi+eb/62J0kOqh9Krw4hHVEQudqRgYffGdpm6COOIVsZ8GLNoPaXrMeG73vSNZI2G4SvBI
3ronZxyyszKrkDIv8cuonPP10lYcIJuMjNerjyC9RlxzEm2Vj2TbMlKrtjNMBNb8V4dIwhFhojPb
6jNPMvPU6n4+1Dr07uqlte4KnbOuoYPxGIDFfs7dHJqKT5DgzH2p5e+2TX1mkDJpj0PnsfPHuGFi
OEFB8cisDTJn7efAY/UkopY4FxoZBgk7pAT/09XGsF2nxn+Ysf2FWLZkgS2oVXoCpljU33lnEGlk
caxnWVL/nhiSHgyMt3GGcrZGq6XAjCx+mQO9K0aDtJTUDj/QX7xL6pO43Y8z4/hkZlJTTKrBB9aR
aYY0It+bMMz4uQOl48n3Cuiwlb83pHR+QdLjoVjLAs8Lj7C141nMcatVyCAC42ZJ9mwxv6n0NkPM
0tU4hZlJ8SSmpXsM+O3dt62Rb5WxLPtJDNknTXfxOjiZ/BXMQ/5luQlHE0L5FNcZI0ZE7rm+iMJW
PDzlOsbhkrgXz66L7VrnNpDcPnlexpm14JayO0pRIPf90oqtWBZeMLwOMRdSfgil4f3lEayPpLjj
nBpCFgd5Hs4psuh2cgJlbCZZ2xuRLMuLCu3+rsusruFiZmawyddQ7ylDP+g6xxusZ82oHH3ztNq5
T8eGnJUGzUKxZ5Dfghh5qYqeV7O3kuaQWZWU9KhWcNX9ZKmoqQbrQstVkrRYhTvMjdYJSs3ysXQi
/PDtuedN8qocGrXKWos0gmX+7YRr6G0N/nD3uQ8/iMap3jq5M131ZLOI6XR2eZTcF8G2Sqv+MUgp
QkxrGLZZ6oZPBSuSx0k43BXkIFwEaJQz5Ex9meZuPjGpq16VO9NbSLYKmfF6O9u63RhQiiKdZdbG
nDPw9TJvOMMVg357Xfb2MqV7m4y3t5Rrl3k+yUFfAihPGPUWcn7EaGH6CFFfviWwDLiLbcEI0K/T
Q7BY87FC1VZRTSD7fggKa4cUbz2MWZ1HFE91bHE9nVgtzg4zf5iHsKxbCsVR5ntCW51zQf+Ii62k
RarmMjy5mrOMYXx6XBDAHgzsb3ZkqLX9qKU0H9M+sU7wjq1jaVr9JSFs+N51C/1d1s1U3HXtMuJK
8Hpx6B3tvcmh6n8LEmj+TJqkJYLC2KEN+uW9LhjhngcrzK1dtXRmGmF0Gi8c7ignQnAx31KQZj6P
37MNW2HfJa7F58FPq3cuZvmfcemAyw15jZtP8eaUoXvDdpfh9FJVITni9RzWBwPUJjJPNT6tmR9Y
EdKcjjMxQmT03ODcy8E6atEY2wTq94kp1PTb8ZNy1xqs4PZmMaMTCGOX9DgVEzhwX8QkMDzXVqi3
jMOa2Gvt5O/sJuEWvET+06wBIrIojAaVbSTYprmltM3dOOwWZxRfwhnrg9OXw0XUY0pt3TbOR1O4
9rZmzPpgTV7NgpbW9rVGqDmYvm3cZcM4X+kKWqBdArU702F/j3WS1IxgMdTbAEWHp3wJjIPODW8/
WOl0Z6ZjUUaTVZPSmTfynpW3dNjmgefwWBGe0iKlMyCOyJ8mg2w2+3GI+lwzGqtap3nn+GNzmSvs
WHnlqjdJi4QBS7B5xnVhxe5qt+Q45AYtswqcDfe894ptQnhEWXk3RWthHLHw0z8noaieXPTYq6rI
g5Lr6j46YVEwdyjTEwVgfmIkRzR4iFvDAyHY7yzXflqE7HgAymp54vDrjtShIfKkJb/XoW8jgc9i
MzB7ZM1pLa0ng02jJ+k2+XdaV+KsWFr4ksNN9Xbn1X3ua/i2DRLlLhBLECHpJd9AKv6kvu63pNtR
91YDAzzKiG2fdQnqeuXcXt5hb7JTzAiO+b7OR7njqUYBLKouzq3W3tEj07cVRb1QytXpG2u4YbCZ
g55ZflJMLzCT5wfAtawely6WFz2U5gEClx3bAUQPg5cI1wbT+730p56g5Kq8asNL7wo/kE8zdFJU
eE8UzA3n8TxmvfWcAwRPNlkl3I2y0O/zIshf8qqarqXp3ay3LXr8zPHx5Nkzmk2drttsllVw0CYC
LtExLQcnLO0fkqj842jVht4aKzym8xLKhHgj0a0snbddXEtkr3iS6C+WtQCxgb3VHzjsMpO2zaxA
eCbGeKkIRQs33eSlJmtetv/qMS18xVqSXOkL7HGjMuM9Mfpp5yS1cUDsmw5OkjlONK6qOBXIkVwc
TTi/zeEk3zOMCcemtfSlBF1xZ2mfNMCaxbJNafflNvXSxCCtLsVRWMsul1Hr5fKDQ9XrnuwhqfJ4
8opwb9pcxjGo3Nr5U+tUx6RoMiCt4eKSHtchiI1QnDZV2U5mrPvmT1CoUZCpzQ6566zJizdhjbrv
DZYzrHHKuxcHLkC4yyjfig3LX0W9H9vF5Z8hKdhLn/l3zH99dP+YIIR6xNbAny7ugzDlxl3zd5tT
ON1RKvdfFoace8vwUF0aXk+AD/5Eojjz6TJ762HmXQBoEmUmSNer2XuMWFb1o4bLdYOJWh1n3Jpn
jykZnzSZoYz4xXQxtJuRtNZ57lbZXlgd1kQm8kyxOstpAy3DT9Lj7QMrjSjhhY2ZktFB09MAI5Aq
QHsXVnpRrp/UT5aTN6+Jasss9nUW1jFLHqzfZE2hyygEZ/BNrTWYVBh60Ud7QChgXimRmEc/oXl1
Kt/hy/VEEbRkBLhtVmr6gSQgtrjsokpep3rJJ3w6njvtPXOup1OqZNpEKTQ546NBnzlom5E29/D4
jY9H+L/rgulAlIWtQdlX5W7BjZcO/YbfkxB7RhD+l1rMwNzCx5XIC3ZTrnvLxua+6mwQcb5q+35l
LISKIjNzibw2FdteCH0mS9L7tN2OoVBtBLUdOStBFgmOoke5JN5LVzU4TDJMTY5rzbE/DcupClgw
FuHN+9GgHm4CjjCqfdG5GR8dbnsaS+hgZWpaezPwSoZMWVFXiNrJuDOLlBUFVvDw2dTTbz6wYKcH
7Zyq266Rwnb9Z1p69tkcJLNr4k8iOVDuzua2EqP6jXra/6Dz1r/z1HOfXdPRdlTgqzoz0sEWJztO
7dZw11gPKQU6/nC3vJYke/5VYg4PDaIM2ji8iz+5uVLsd3aa7XVnmxd2n7q4Q6TjUg7ScF/wYH+E
EC/VZgwNERdJO3ywsibvMyxdzzzK2bUrpfnbHpsgapx5vtiJu9xbzuwRLzAtOiaTil5ELd5zYHTG
hpvD+1v26boTRaO4exvzZW3WYcf7P28cr7DvBOXtj+hvypIfmNV7GywDDxVTa361qKt+WgcnQr3G
L0PmDKO7rGfKjETg95KJctK0zQHTjPocseGcja7ozyLI/jKDSu4WyA8WWa9B+ov9HCJAZUV86abP
JVkIZuG7n637IOTBqCEHkATrCoanOsomj7RrZbVnNILwpO2AVdCKHMMU5aYpcAm5aXpm9WP9JgB5
YQppsaaCpP7cEdp1V2FB/3YHo/otGDUC5s5bPW5GbPCRxYTmrHlEdhTR+XY0jPCRFzB8atoyuVeD
6DYDBd5uXqw6JnAS+Roudxni+UjpvmEy+C9h0RYPrdHUn5NRooCuScP8J+mbx5L+RGwm9sucf7fW
/48i6V6aiv/8Y7YcUQVf+Pc1XqP+X/c/zfWz+un+8Ytu/57//Coypv/j3xt/9p//5S+2dY9f53H4
0cvTT8f08P/EUd++8v/3b/6vn3/7Li9L+/Mv//TVDHV/+24pOuJ/SZO7rXz/Z27R7fv/xz93+wP8
yz9df9rP8v/6+n9PnwuCf0YCc3zfgU/jkNjMd/r39LmA7G3PcZzQvv1PIG5/5z/S5xzzn4VAOsPr
KDBOmTciXYdDKfuXf7K9f3ZEwHzU9Rwylwle/h+Fz5n//VaMK/6RDlkY1ZL2U6EZzbv6savUcE+3
Wx11aK1bNzCMR5ODEvm8HysrysnKDfc2rpB9kfrDUyONkADg22uqq+SQZ+h0oWMPfytcy2wWLfLP
5AwEdEnS2phZFeNPSVe7NfuKUn4abASGZtpVfmhj0xLZs0qK7po1o4wI5VYk+FoOpgig3ZegStLn
tYTTkq6W+SMpCWJoiFqT6Sn9g9Pk8jE0K6jhvHQva1s0+P/yJHiiuLGOCL/Br9F07WNRleUfPFHF
706ybx8rQ6md1zjwr/sqOBt4ds0oNWVwsVXSb9yuxumqjfo0zWiHjMlATlSZ/5RU6XJ1skm9K7uB
I9NPsBc2eDZqP7Z6HGgzovdPXtTzo7JvnTbhucZvf+rQokd8XVdFlPDFM0d3W+SV+9CjugUk3Zwp
WpgCVe58UMm0PI1FW/6qbDd9zaXyMJYV4XRQoYmPWmTO+jE2fX+uqlujxlA9/5X4Eu3vlg1Papbo
75gctx+04Eyh4Zj+dQZlkJhbDd+sj5h3RRfO3SZPXepeVl9wlaE4o2CvwTuzcSvW3eqcFoYbeWQP
WQos1y9sESuWC98TgecCl3BgfbVqqb4anKnHte/ab+m2oGKxewJBuk0ka6a5cWd5DkK90Fs9ds8W
CapgQ19axr1MLRBhGXK83/a7vSXDU8g+VkRas9pgdCWRx6wfWxEeLfeFrG8vLjDeIeaSQesjbEUG
NAFPyp1KM4EY0F+d2y7yyhA/9W0OSoxOBwpuJzaav6njWPvcycvNcLtfDRTZulj/MJQ5WGG1Nyyp
Y5xruIZlQ4ou7qxBPHU1W4uqwqKOtWybId0zUPucioLgv+DBZqb9t6gNi4HAzMKYZQvze6LajOvA
+ot/ZHozvaDb4hPgbSlTlBz+G8zWpzNPKCesJkyYWe47R8uzxnw7d388W0eh4A7ojXDvT75BS3ab
Vn6wrRfbUq7bJDOOuSz2PluHH/Yyu7ugerLE2O5qQ75KNh9L82VwsB5V2aUdAu9YUsDL3N90dYDq
W4+Plhkwnaqmh8lJJFPbYZ+CHrez+kvVaD1WwPjSSt6RPo8O/ohNlhN3Xi9i5O43j9pU99zE+Snz
8zht3N9Bnn77VnE/aO2NaKA/ue+hEicT49+2jS2/L2KBtRohKwsY1SYBaxnG2ejTO5Y3aaSkxR96
evCzcMvVuBFY1SNLU5GKKr/16I8VnKhXFRq4qLmQ99DA9x0Tras75puZ66/yWorqFY+WH05xSQs7
Of+bvDNZkhtLsuyvlPQeKZgeHrDoDQCbzc3M52EDcTqdmOcZX1/HmNktTFZ4UCS3taEEQyJIcwPw
oHr13KuqcDtpJwwruROZ7uLii/NnFSamNfJ6DfMSuFklzF1uZvd6Xfzos8fRXlQP+oxRNuthXIPn
U0cvQnTUzBVtWcncHvMEsfI7Qjvp3HjqHiRIyWVcVG6Q6dOiZ9rb8koHZMUF+JwfnUlLFUsbOBta
ijM2lcM6yvsZusxgyKd4ZRPe2rKr1rEyqUjJofxRdAuzkzlY9UM++QJh5CTN5V0GFX0GI0n73Zyr
jrKxdHC5JpFgvjqZ+a3VNP37ZHLREIKb82iKcEPcaHJS9YppaFgt3aHSTNUfKi3Yp+UVSWM5t/bI
qA/BkyP2QOd1NsVYfczjYrwr5Rh/LBT7nwYD2kvYtOYOxJV99k4pfNyVFbk645PolHZT4nXeCkV7
ykoYN4ftPayDV4RrM8Nz0eSbPawp7OE8lTWApWn9sCfj0ISlSa0WmqxAU8sVeNRbBt7TkQvimwrI
sWbk4b6oVLnKJvJqtK492QZAIAvuzYfKqfpb3ZwOTEOrSzwN7z0Az6Uw7NKTEJbMdsvgHEgr/wjK
QH5kOaqOy0jMPDkJj2oaXFdgY9GyC0+LyVGwlaS8neYCpSRMWJQUtA8sd5+9KdRu4QE+FnPp1pFA
oxKRpT8MpHH6jIoo+NBRJ46zdDpmuh0RnbbIF0yf90y2Rw0UoAveQQcQWRJA3yFhdBqCfpYR9A+v
D45UNn6v28XmneNo2TZPJ4SMfNzYgWP4GpDZiBcAktGfIwkKHURW862yCrkV4KyHbjCXXZHZI+q7
gvuBl7vJzbeMWrXiGMt8M+5Z3pGOvVH6KfdZ09xocdfxBw07U89U5PFrV5rUrHAteg826GjknXXq
u5esavJvJb5yL0lNbaXWkEeTWgjEJ8REmQNfd1m65lLkvIwLlEg8JdTxCottsbxb6YxdRlfOzcQP
6qpGz3BAMua0jeIt0NKl8FVTXUApR+c5iVLDJp5NXvfBx6Nb2MBeHnm26PtFU3pmRzjhUjWrUESX
EPGQFisEdwy8LsyKTdSiTA+dkN6UFF5ttevFbl6atPPHyfxhqxOqcj1pq8hC0TGX4XEsgf/7pZY3
sWIAKPAoYYqyaIfBdCoDBi2mGDvY8BjunKe6Z7XLDOjKi2O5/qnU7mlZB+tS/67IbkAjdt4BUj3T
KsSuNC2uYT9+y9P6aJdSorQoGOCz8XOYGMu4jcK4OO7GlT5y+jFpjxkCDPrWUK6bkiY4ZDnvbVp1
B9iul5rimyBlraWn6zGoHM8wQvI1BHp55vhRnO2KagDTUt4mqy5OiyaFF1MzHOZhxNG8GD+kbtDt
9rgLjHFvKCYCfnLDWhcXNTN3q2VCNrbUD5niq2Lc0bkwMl4s+AdtNOqVNNofs2oBw58t0bwOuXGZ
zHDelAaTL/AAN7AdN5J1/tl1SMih7XMWxQxC6zeKnO7QM//2ekYKpDYiwC/GeNMPIr1li5U6I+EQ
sUPLGtFOzQ9ByogZmAiCqr5pkU5f4qHfGtOdhojt9cFHVAc6iJO16iYbjzbeJKhMWOnuVCjR+poF
FmbDuu2K56hAEYiL/EkTubdIdTfrF5C1m6ybd2prqfukxtHBZfFFFL3Ham6fTNPySggghgTLLdb5
4xyXtLTyMnQ4bJDatvD/tN969rwoqbOGvNyJtL2xY0tjwtqFck9Cl1szjNkNTCMnKoC9ZDjXZop5
Xyz2D51As6y5j+yo9ooufQEj4oSO2Gcvl2Wl5sd0nBJvyoZv1hLfGiPabg1Q5SnIGL2Zv9lX6KWu
hZeqbIW6MgVRIE4ySzUXWt8v1OllzrHwVD2sxfVrEnqSra1c1Dew1eYpte7rLHmyp2InFHDGOs7u
jB7Gxwo0l8EwEkarLDu2eDbflVgcWhg5tw+KxyFWHwibw1Kbt0fu2ZSiK3+xnTjhCMCzNmc2o2y4
BzMtR155LI2yxHJBWYPCLoELuywpXEdJWQSWZ6+SBTTtgEXGMlt03lF3tZknjaG6EmxEHpnenNTV
Ki2S01iUx7yiqO2n4q4PQZG6iOG2/WD0I5WGZkX3sPDbZCQYibQ3v41LnmjmR338PbHFpTdUrKcW
zm8abDQlF4bZOWrVssHY41tafyEj4ZAyx4ng0dxgCDWXRXTDtko7u/RD7rd5gRcKQ1xtoV5zMSwF
klgkPryVuRITrLIzfCQ8VWshq8XVmcduhNXvGruK6GvmTw5+QggPYEvZrp/nPdgSNdWyzalNY14r
rc4YVWhqdS/mUPFkiowO+rdXhRRHtSoPjoQUyJI7glxmXyOTKcPPxQKuQ6KoDw0lj14b3+qhoVPo
xHloOUSrAT1+0c6BgKYdkvLIO+moBuWTMi2wNLq9R1FzbbvcwC1uoyyLPGKTzqp2jm19x5D9tkiU
litiAdP1Og+rzjYBpp3YPXC6qJ2zatvoTWnzm2QR7jCGnBudK5SYc7qpHqx2xAehNk5xGghEf0V9
cLFn0oYN4zduWN7DZHdu4izFndi3a16gP9CKO4/X4zGZ444vOzwpE0CMrb5QTJGyYGNIT+KewsdR
x5VsinsZy1NZ6EQTNGX6NODj4DnRrmdSwu2wZHiRSn1XDPO6LJR65zTfGytg6qtxqeNouZe8W7wg
eGJwvsfCZ27z7MGYKgrXTCmhtnizWFVLSh6qXZDqEUYlsXiFrdsfmDmnt95yTrGyj5Vu8g2SgJfc
OOoqH6frhsqdUffpe2sKoM7M/Cixx7XsiK9Ny0fWs8F46d/TXkk5Cwj2M/DsKLW5IRztsWivZYhT
r52263Z2ya53LH/XjWfdfT4aEY9YbfN99jpZpdZtkRqJq8fduWzjD9kpt6ym2Q5S5BtLNyKXmZYG
RLGpe9UbgUIz6DktWkc4KQaDLyIfTnqivbAPoPYMvTyWSfc5AVie8MImrqkX32b+ky5grcQwBM06
VfSN4mgvg85kkZu5vdPCeNpNKmMKzGwxjjJWiXJEvsWOpa/KKRwuuZ0vt3bELYVw7lmNAMZJFjjO
qriUdXcXk23qOXmfeCy/ORqV1eyGqm98pVC+5X30famjd8k0yFNGmA5Sn5FRreZFllXzUozynNsT
liFqXj/sHH6MKt1YWnYExU84ilhEl+emfScc5aFWsnmLeikYA9qH0ak+m6gbWWnbTAfDkLkXMG9k
baYWbsIM3LAix3BU77jyOdCRiFcC0CBrcYCi4NjYxRgKcXvmN113RbiArtEzQsxH6ANWrO8yaNVi
qHUfYeO+Naf1yBh9oyhd6iXdcKiDfGsl4YPW5NVmAundtHqu+rYjbxcqgYRxYYvNOXTOSWh7YW9/
hKilyDTJJ5YnCJTGXGk6ooAaFlvy/y+5M3r9TEktqbxms+SPYvoflo8D0xSX8ecmjOJDnWTQoGwh
dRmZM6uC/BpZRkhJqpTuOJsdo1iVB1WXq4qt1klTI+A7TFGl6P1FbbTtwsCoqCVtZ535gYUjKB5g
bGbFZKIzxNqxghPopXrIBaZCZQjPOH3XC0vnPUC21cxVdZv6ueGU3o0alqzIYqgWVsErR+3JdIL7
DC8x3gO0o5QXht6MHb9EZxwCL4U+Xfp6TFfWOLbHCBtUVanfsE9/9iXBdcusXYczuG8pzm+1gumr
TGyKDUGRyXt1rQxdf1sY9bM2GI92xFvXwvFVB4z48SipGrVVV6Vel+VrZzIfcsgtvWJRxth2PKTR
Dn/NxdTbb2wQeEzS2kPBvqCW9V6YwqsDVDwQQHzb6PWPIAAeKOEYPAT2kkM29hR8wWtFFMc6Sn+k
0iq90FDuDCW5QENwp+cYlwX+R6vnxbPw7ku5e8wo4LldlG+jwlmLA2HhNM7g1vux/Wi1EVpOmLhm
IupR4azVxcRnG63YHrUOzOhHAjw5dnjM8Tg/hs3A9kyK0Qp5xe1LupNqrp+MWP+W2bwJhoqodiKj
khWbJc65sOSmqlWV2KhA70HWlOiWeTBmd4f6gcbpSkq+8Ik9Y8jvCE1cdZDCRD025yCqir3RxfXz
QFSAq7U2IlAXv/b2cpnnsl01hnVfhnyJi46FMaYI0CPxVE0Tjccs/WxE9OnT+j6JslUUxC+FlUyb
vLEeGk3eFOSLJjEpPlV+k4lHUwrbT/PiOW70XcrkoBXs1VSac9Sl+KtkvTZsZaG/6LuVopiveWH6
Clwbo/ZhYyWtB8WRrTJuRZlXzBHKHXjX1kkMlRvdWOXCiKgvQzyrIXAvkYQuak/qd1JNnpvr4WKZ
biDEc5zBwg1ptJZKtWuLhd2eyxoc+24AO/XmIIKIIP5bU5N1b6aMqa8IA8iGVt/2YX9DC1ue0nA8
l/ZCxwGGX5lhekQX4HstDo2ZtcRJSb9eCK7NnAv+dwJExegxaG/cqUomV6jlqVfss8MiGern9ByY
ZkxCW7glY2GdmYi1vJ9SNbrLluLZnCZ1bQ3wT1jqEFzYXTuzNdGzC1APegQjaTpPjsG4YbKA/X0I
1fupfe6tYhszH7ctx+sFW8pytJ/ZmVT46A8EsVWbQJbiepaXEW8WbjGxgR7fJHpgr+2GQoVbHQb7
7CzJQTHtIyTFmcYTcE18Z7rkRinY/4BzTcWkEeHgZZuopKifn/sQDza4hGyqe0viXJTlMxOeJ3zj
Ceb72WA8fc9sFgGW3r8P4g3M/7xO1L59yzTtTVHbgxJFK0MJmutWBMBNaGoyKAyf31yYrrKePZof
snE+D12355E6Gkv6OAzQJaPEIRNXmKCb2E3n8iAK+wTysbEsxvjBUmm3c9mDMBL0IIbuwEPBIuPc
A+x/IjyUHClF2RpJdUnG5iWpqNo02fQbZn8RhregOuiYI9MImU+YuPGNexUcye7tc61A8OopkW7Z
p8TJxfRdpJ6GRpbVtHb6tVdu3qrKcrOeBbGJPm7ykAn4fBLg3gFA156Z6+LXOi10o1Pah6Ihgiyr
fTZGuKZF8bmM8Uka9H452bR523pRXXvJmO7twiSN2biaBbQPNVKejK7AL4Zfw1cN5zOOemZyDve3
OnDWDWmGeant45VSdtUz2qKRlIEP9zhCeTISNkK/nsWrHLrXjGaJsfyYHgN2zHNMNuEJs+lWpOPe
qpdkHWM6nJuSMmtYPNbcG9uyuTdFt9fi7MeI2fXRUq1mbQrZbJeFizKkznBbLCzvmOMZvbOtm5XV
2ePGyWlW7aQ/SF12eJbSoxFo20K+4JpOV3MLpbZkHzFmwgUul1UZDHLJtFAsKiVoWFsEr1nuQL7w
hMfqu5OFD+owHe0hWOfLXaZTOBL5ow72j5BKHWMybmTjTc+aj0Kt1tESrybRrlKhPItG7izdgkvE
fzwNT0sa7ZYi+T5zbWdBudJF94p+q9DndaY8qFZ2y/qJycU8cGTcfQzIQq1ku01UxtidpiQrTEUM
AUEIWOc0zAc1Ds2b2GK43oBjKg7C1PyU6LXuIViPvHkdDB3JA2ltF+YjlLc2Q4EA6aihvQMyxQE4
jeGDRRAAFQRnCooR551gXQnLHfoC4FBNKWMD9hFkxtoyzEeL3UfMUbRLOimkFZgVUfFRO65jFiu4
hB6X6xlJc1XPN3psf0zVXdObEcmIfBwg/g/e3rSEXZiwuYxbFxLv1HUK9gD5DusHrzGKtVRTclYQ
R2RLXdJ5upJHG9sUBkyCemq5s1pruqeBO0OQ4ixS8NgJu9yBm6+cmNqVyVh4FEMm/WZS3vomvRli
pG4l/k5J+WQzkFqlFfdMSv22I1oCEnjSiXnT1X2UXzXQxnJjI7D8kJgEV2NAEDufus3ZxDb67RTF
t9bU9xinNOGXCr5I1G9k4uZHh9ah8Ob0BzMuDgUjFzKg/TgHYAX+IKJjiauDE1OiIURT4fK+xBcJ
7jXojtfQanvgR0zSI3J5+sHatnaEe0e5VL2K2tIG6KuTuo0CcMOkBoaI9Tej58FZDMWPSA0StRDe
pMZEfWsdTx/GeuqW2VLUm0GIdpubCXpOslgPRe1gwoqJfbtMRil2MwoPKKU23+DgKt9Fi4jG4RYS
UNNqAMm9leNUdsiJJS5sYlF0mRyQiG7HeXRUSCRpTYj9k/WQVerQ+UqQVzeg11d3pBoM3brQzHrH
uYN4oPdrPY6/5TN+D0e0F6cvIx88+QOT4LHU5HpK8tyd0uVGUxjHD2S8t7ZVnRbkgm+QycUFr2HI
45nYt6E5INz3M1JaZteEfAxhlmyqLuNahXpDpBB5I6S4RKCqapO360CLdb9kYcQ+x/gpaWAmCpDK
qjdDaEbnYu7V+ygyzI0FXrIullIjcDgxnO+VliiMbhCum44UgtIIMTHQeK0CibFsAjq/lhnaaul6
WH8HeDVSGf5UDOMRggEiPLKFm885ZgQKdd+tZM9nTIteLeHaxm6L8Uvfj1mYnqSM1TuZDDjvR1ss
u2ApaP2o7IPYS/tWh7wjGWM3LFb/LbTqbAcrTdPs1Iunhu0qENjyVYWSsqoXbhsiDI98o901PETo
a4XdR5M3cW23HXWO7gV6M4CesSQKBkJaYegVhLJuVBHnZwB0+xgo0u68EEzrxxTWUU4/xyPjjDJ5
XIY2jz2zx1FE1anI5z6pR1xUIBkQPbTXS+oYu7x2hkPbUFutk0DhTSRgVgt3aU3tWIcjddOQd9RM
IfEHvR2/pUuufMfNiNASNb0FiUe8fKDl1Vrw1xVU2oQSGdyx7yHpHT7qx3ISVbSsmdRCkKO6wZLm
2nRrLpVOIqTTrDsekdRNgqDdwKxWhxAhaAvO/2rX4/JA2Ge5MRy6DN5XAX6pejrZ1DMXNIyrewfH
kKE1ITsJTFQGUZkgn310N6JinaN+IrgrRYIaCK4QbhGV5nim12Esx8ZAGKq+jZtlp/VdiKLO0/+t
iRJ5aud+umDid+5sg4bdUwtLuTHQdlakm5I1qiRO/No5UXNjRnZ2HrXSPGij07w6TtDM+7QleIDF
wlV+RGNvA1eVsdK+ylR2HnYnqsoSDv8HwQfGpgoVOPmwYA64hXMG0A6qZEAUCWfGj8UhKzBZRdmA
dzhPOwJ3lrGvmJbrk7hwgFhoNEBjJ92q42ib5V0V+rJimj0OpaWvdfSLzWIqwZ1aKXcB83vc9jbH
InBYvl+wDzwtytA+22i5qzrT8KvKIdxBoE83jV0aENFvuV0LditqEWhNpzn38WLk/qQb1WrRVVmt
RBdHt4TeYg10ys6s3LLJSQrgiL8Lxsi4YFC0yg1PexAezWGkFRzjCa3dHokXc6dicHaZESyH2oiI
J+j7ptY8i9CgZW233UW3ssArCGXDIFAwtVQVZV4NeS3xuidO9p1/VxkfiYqUZw5RCdqes/Ts+mLo
JtwAGYCDOnYPoaFLzI7xKJ56mqvn2pIj4oacxz2+1umIytbtulKox5JQg7deaQWSCPq5VxYLWdeR
Ftw00jFWQOXjHqWaKgJ27D03+/SOPWjVcK2+7UPoZOZLDePtDmauuGpR9Le1rAlDsBexTgkYemrr
6N5W1eg2CQdAxLhB8eT8lK8AA+G4Hk3LZCJYyLVJeoN6UZqlV+7nZpQnOcpXUlnUzx6t2I1ZB3Ol
oq4Wz7aiX2tMhyWwMnd26WRVwUXLCuthMaLlEcfQ2mpJp4EbeWRe6bBPzSSqbVBQhav5OuabVXzZ
E6cCGRrj4rcTMIQjDPNu7krlOTaJahuzEpAXZz/yToJZPzes+ZmvmwQt00HQIwUjPag0vl42I+OA
ozbe0KXRcW4X4jl60zRe1ch2nhfGDLjbWHqcIE+Fgwz9ArXsuXdyeQuiocqdA6yIaRVGgiz6Dpg8
GcWelS76iugdeple4Nxgbp88GEBGrlMzs40Njc4x4ktNEsZDbd4lYAdEYrNCIs19iBfe4UQAnTN9
aA8zoem3rT62DzOpLkSod/lNEM3YqdngQE87VUuJdgQaYxH+SE8FM73CP2WfqlQHRp6KEja+KhZ1
8Fi77kxuyP1y05hN12xnZow4d9R8uCwz+QVuICt2Qi6QYK5SzKOfq3LRVkVV0W1YBjFfiT6ZuHC6
bhXWxS3StoPJx0F9dUjuA+cLUALbOTA4+5igyKYevwUKpSGm8eGM7Z/VboFVnUU5FJ5SCJH5nMwz
yTlaJR+GEiDfd6QVq7ArYfXOahKJ58qkNirzFr1VCbMuppyosdiovI+MIY7jNak9uNHsBndUBK9y
MzfD8C5g6W+TTGNuhVXOxLeajC/Jz1GbIexwFeJHPFMlBflZN3ur3epOo/oGt9iGlAG4GsWJTrJV
DB+RuNjP3dj8sBhQuTiElosu1PZoTka4I3LKXBHDIf61G+V/My93XQr1NS93eW/ePz6z/9q12Xvx
vf03cu76f/6TnMP/8Y/rsmjdgX+jF74u9f4nOadp2j/YmCxsKRmXazz2/5+c0+Q/NE55w+a50ajd
HRJr/0XOaeIfliPoPaXpaKYQLLf8f8Tg5Z+5KcCGsIfhZ/mv3/8X77JLiZmx/b//56vFFMbvOcgB
8CAodnv1xJySlM3iQb5PO/WUlqa/TKDzhvLCe+00kcKpN8jtjh5yFoRbLbB6dzSqj2IKPN6121++
w7/4RD9j3f8q8OW3WPxJdHo5yrndJ5W6t5U69KMSU3rn5MRgRNTj+OgwW+UrhYSXoy0I8qnNVnXz
pf+OmvpEfgdmFHPZa4P2bpJA7moK8ZSy1Rkd5xIHdJE9MMyRa4alHMhLwhlUMn0C4YM7QvgI2L2d
9fGraSz7ZSkfljw58cmf2GoZMv9qxm2RteE2bxS2Vthlt6I8D5nMLJ9YvXcsVPSTJbyorB+GRHuo
8/4k81TSK0aTS4jnizFi+yWX8GNs1CeN8JZNkan3M6G+BH/wS99Z52Vp/b//Qo0vAoSN3/bUYSu1
lK6ehr2DD4qtJrZHziaRMBEUrgPIUUFjEIRD4hpgZFBhsE1ey0Lu0C1NEKfQH1pQGMaYG3bRbPPQ
+mTznZsPb4zv4cinS5cIxbfTLFzbxZjvyLZCNdQB+5xEH1a4t4kUWAbiZ0z2TC01gSiZaT2g3zPX
lcNtXcs/bFDSv8i01X/bL4nITbKr4gz7ORgvDP0OTZGAEBk3fMlbxty8k80h82DT5XNgcP/OcnyF
JUlWAxHuruhqplYoMlV4T3GzEY7+0dtdsFkAx0ktyV4MnB4uN3vBuqHw0ocMLv/+Kulf5Bxdj4df
k3JxvZFKoaj1no1c23lB2xL7WNV9xwbEN8BKzeDOZjhFwiqjyOx1sNQnK+0YKkV+itUTtSTz2GhC
slHNxGLkpnXRco6OwdY/Wd6F03j/9x/1iu3+VSTTTwb3l1BfTCqRIE6l2fdIAVpc+EXorDCkssmY
6SXt1UcjuH3s8iEzknsyV6i3o1DdUnF5TVkdiYNZUCPlH/ZmfnXRrx/zl49jUTVoQgC32Ebv9lhl
RM+T9aeVX5DIf/3T/paTXEQO8yu1acgAq46IiUdmY6NbW5gJxVW8GGTReaRVIMSZ2oYzmLd5xNKJ
TM/vwxx9mZiAc3BFRVp8u2FG5o5gXyR+21c1S+81vd2Wifz8+2vzxUqE3zFoQoyaaS5L8ngKAKnw
0yFJNKUKFSi+mZR/OFK0L7bY/byJf/nKBedfnMd9vdfKcXcV5qw65/sJN6CDrnmtm5rq1DNlc8Sf
dpro1/P/L94LP6/PL39nUIS4HbOiBiZb7jG4HchkIDvOjEiFHK0fuPgDvyF34pEAaS8mWzWxBOoE
WzAV6j5uDLxG04D2iFXlJakRANtm+OaAA7o5izY9Ie3c+/ur8Nc0OmtQfnuHWWJWWJZhV/tuHF6r
q7tUj6/DPhNQzCZbzSX1cGOFzqOut7B3bAcgvua50SMU1RCijtfLala7l5w46iBEKCS2J2cRF/ij
l0bWYZzijzrW78arUEDNofrYMFZtrv5hs8aXp9Fv74zFbusxMo16Tw4ReR7Api3r9XTDelAX/RmQ
AZW9Zx9h6g2YzubKWvf0vr1QzgzVb+YsBuSybhVQ30Xv78aSMWkrPzhot1jXGAOEtfqHg/Orvbba
b2d+UTDwzgOn3ietAmLQk4e2sKXMXWgzTsRTW6uQnpOYDQBVoLGKRiK9K61KPQsttNz8yvYAViIw
habrsHGeCB5QryLIDQZSbbvNdOjXMXlCS3+ccbI6GrOAMSVzpCVZnM6dSoQ4znhSS9jB+WDnEq5C
mA8GobZ/f0N9tQPn597EX29+8h3s0tQqJhyRZxXxgbiQfW45nyyU35ZFf0qbFy4XSVrGmhbpgKSy
LrLiT1varC8evp/l4y9/f2F3DYk1ooKwzVSSnufcG3KKHmi26FJRUjgmwYKoHpqnqOO31DA/SCAE
UevxMtHYE2hKD6XaM8osbkLaru8ERtTuJDQsuW2C4yDHxO1VTU1S3lQT/7J0t/jtTBzdnswtHGLN
Ic+Gg0lOocsq4avv3xYrx66dddHrR7sa042jhNss0N+J2bQpzYi7rnNgcU2hmqJ1flzsbGe0oO28
lBgH1Opd2ejjmrTeNxEwI6pFcGEbMUP0UjkNRfeYZvI5MtLXgUMcagZYKzS2VUQc6MhIBvvA699f
YP2LE/Xnu/aXL1iq7Whbg97v1YmCtg3rh3aA4KoGFB8gL5ScSKdvbAwSP/oOM+RY6CuLQ9HnTZyu
2YFee4yl350IiSqurt1/ECLRMt1rRuKommvW799/1p97Of7iJNZ+eyPi1AjrweiHPZP3UzPcyOFk
wLmYRobUicPCZF8Lk3edjDsNk0Tg22xMdB1MAA4FQxtmmylnTh4tmA2aczq9Elx0IxV7U6PzVHa9
JQAVFctyW2lum4U8FDPkZw32jCcocSy/qftVWr4hg25zQ9fwYDd3qSWRphl0M4qcA23FdCmzjpy9
CCfHfPg+6YRuWjAOTNr//nv48pr9ttwgWDjnonFo9kJxzA3qd/aQFkyuO2JUdprdSIyg2A9Klair
Ep2TO1P1lcXBvC6W91hpQvKA2XUS50W2atVa+sQ/5eAuBEcYJhaQdiaI7Q8f9osy5ufJ8ssNpsw2
+glQ3D7JU6HjlCX9gGCh+SYoooBa2T6DA42ElPAAAjRLz4ST8kKnPJqWFuIcIWMHljiKLzYDxPsx
t5mmLmZzQzyhziwdxzFiDfaOitweq/1DPWN9URZr1x/nl489Q/ZczVrlHtG38xeTDKG0S61t2kIW
Dk61rIyo6uAsErg3EzpzyAsChnpQuTysj2x2vmPDKcjovBUawGIlqJmrLInIL7JMb1ADcGUTPwvZ
Gt0qy8C8LaxsLkHsllvJXAWAlxPDKaAOJ7x0ZU6qYaiTRUbMyZawbt2tlUH3CBINsapjpgBPnt2q
w8vQkPUsAoq+a9XITq/Sj9J2S+bgq91El3jUNpWZIYuZ0a4OGAorxSoJANNc2UfVKjQIujdASHes
gEh5jq5VvVpMm3awnrv0SvbJMlwNcI2enmUQg6NtrP/Du+W3AoZlCFZP81rtcbTzfVU0E207Vrz3
8mC6yo6hF+Jk9mTZf04mHp9OqRYsGm21cgpiqkqjxaBdas9aK/bpYtwOiQFiENV0J4Y4T/pwNIna
nguy4v7+I3/VlfysVX+5U8qxKkyZVNk+Te1nwqvfuolrINQx9Es9ukjHetZ1+Zzr0XmCb9tkuFT8
2FKYxhTXdBA9vrS59s4Gsbv/7BOpv1UmBkduNMkCJaPW4rM2Qxt58aB394FRbMkdxGWiO7Wv469f
4TImBSYpxi3BAPvGLCO54YAB613QjG7CYImxCQXhH56rr3Qf1KN/e670YZZd26nVPoxI4VKNGret
0YYbI8NZTxE17VLinKRinbuQtnlxOnJ/LKGuZK4NMNzTdfxTqmtl7HX0BJZcVNyIf3jDfNVfqL8t
atIgzOyqh1otzHQH57shhdBXFftGMuy2eNTtflkLYXu5Ft3+h1frtzYyB0skR52JRRBrG+IJNmqO
xT2O7QP8HakZ6qZ1yIcSErMJPEESPLIhZaPjfkRBAcEmBepiR90fFrJ+tRFbFf9+gbjoYqyJUNjL
YXg0kszyjG4AtUunS5BMdHWE07oiLT6Z5h4KTgkjKu9Nun6PLG6xMjqYiVkLP8rYBFZoknfLVv6w
RutnN/kXBYD6P198atUrU7/vI/AMNJzwLaBm/qHNGpbxoUSUBgt2a4rROB4OKWoY+dtvqiiPTYwa
MGik8w02Fj8Ug3hPdTneduF/U3dmu40jWxb9Il4wSAaHV0mULMuzM512vhA5cp5nfn0v5u0LuNim
hE70Sz8VUKgyRTJ4IuLE3msDxddF8iQ73Z3M6M2y2NBhuESc1tyff8drM7Y6zzLvaoSXKJLOn91e
i7L7LAGfIeIaNkOj2JuiSt9E3HztfSYIzmM4hWqQ5CYcghecMMg2uEs5pqxD6A1Ga+l7f2K88xA0
NEThLz9jVXv+V/7ZuXz0eBdzHvjzKcBG015rAkU/scy3ohxifC/ZT71s2T3l/j0QGfSlEyYcI78R
OdOdpZJwAeETnrUuP002E1bpfbEqFmdtv1MKrTn8+X3/143+2/BHldf57+b/gzPeYT1+rtMfh3Xz
7Z9m+vl/+XeL35L/0m1NCFvjGIXjnjm8898tflP9l20bGnADyxGOo82v+j/meJNjAUuzLUIh+T/m
VuZ/vPH6vywVqArgawy1puoY/6sOv2rMFWw5nix+2KKa+g4uUJ8Da5fGuu3dgAapGxjiERTgtmn9
Obw1heTptzEuS8jP5CIBuCAHW0NG3E0cYU5WPNBzj0bBvwPat4kMERzZ3I2/xzCznI2Dy3rn+057
ZHegjfQ0FLxkBW65GLMLcg0iSlr7UZE9hqYU4Ja14TwtfUGjZdp0oUOAn9HUATDSyDb9LruRlEpQ
Ff3nQS1i/3ZshIVnwC6xFo0UDTof3WT91uKUo0+ioeLqOsuxHo9qbgLuDmLbvPEbCs/NJJHGnWIl
C/wHz5mq7MWqUqs/jVCgczKohMTPs7GrijPeKVVVlezEJsWenwhwRHsvaieCxRoMkW6qJ16DuKDH
7ZX3pl9+qUdtdA7jaCcajk86t59pgJUPKeeTzv1kS0IxYp3t+rWjGpF6BxBM6FsHF3p6o+QIrh5k
VWaDDr4zLrER5SJ32hKMCY+DjU6idzctlODwK8f6ojj6I6syYsNQA4aPMDj75CbQppajTNGqVv7I
Ubtf3NL0ZVrA5t534hHMbVYfUxWL+yYd4Eu9gLYZmTt12GM0MCsP/akR4Hr+2mRKX6IHw3WR4HJX
rdpGkK8TWMUOvk1j50dflJ74DXW3Kj/pVpM1N0Ui++xeMfBunyoOVdN7lM8dL8AmYG1uxiJComOF
fH6af6RlpOnWgnsYfEKBJ/N7P5J2ZGwNlCg0ZtJG5A2kSfKLXmKgedgY65izbVSAPGXHN0JOGAKY
HwUOzNR58lsp+vsmTYvoFiNaR3QSDNP6Jz09r2qBvmZ6/lWvyvqElh2qO4JPaZsqRi1yiDLiLUgN
CUk2+JTAaSIUPsfdV9UYktmkpbhadGlwoAqsEOm3OvXRNMcJN3elpZV3Pkf8xOr4qfPmGXbhX4OZ
wp+6AVhWoeIslSjBeVPCSzDtdH44BW7icRJMcX1V75pYhl9mxXyN+CZVrtO4qhTXrIJUdceqMB4E
MvljQ3w9Vro0B+gocBRYe8RXMcEVhqJqG7tM1M7lYBHJXNfNPoxkMu03ZEL9SBvRRviQKpW9jYkX
wnOba3tPFdYbKkJS5IpqykG7N7OP1uurcTbJF4eq6PXXvjJHuaklOzl38EO733lN5LeHQhr6z7Dp
lFmlbj5blZPnCI+jyUNYTVj6VV4WpCl0hPKg75POJ30EXZo5Zj/sa9+UwR2iOpwBNmWB2PGyfivB
bV+HLQ5FDWSwCi0bUMwWUXyvHxvHC/MnGJBJvA0wSCKDT1BTbaBzOdVjCfCeRASfqIOq98TD4MU2
uVqRqtqcZdnRNw/ezhEsb/HoFQoi2FESIrJrsvopqUuQ0KBji92gI1PZK0hain3DeX7vNhraJ/pU
E5wWP9PVWzWIsSoYJMNGJx98Gvqb1msJZ4jifFsh6YJ0N0F+d0Wuj/VtJMpjZvfVLzH5PJ3UJzAQ
bwgHYOx7jnEumhdwlfznsTXSHou6HhgAakkFvNOoq+jGozS6grPkfE8j4PKHeMgDDKoij14qsCDX
MZ12emiNZz6Gva4nd7Kl2hAc42sn9lygFdmXjt+HMb1TwwkEG1Ei0S2tpW44FZ0kV01QURC2lAYA
D61Wgl9RJZ07S4nv8nLI0+dWduK+rrAAb+pUov7IYMSXEYaCqjGUax3bPNtdiipqkNEnOykLPWAA
Vhbl+2DgMy4NVLko004yRQY+G7douJW93RRuzQFXAj9UJNAbqM7WDYEJYnphiEz1d5a1CZmQ6G5u
AJKV/rOXtRnuetvPml+gnpr2ypkzVSAf99a3kDYslG9U6nAogrqxH1sSSpzjUDfii2/SOcAwRS7L
VW6xWKLBrqkohqoA7W7B19BtNfayN76sSKCwLJGSbdf2gBMtT0OPIoZJAPebCh0AqvRYTNexheC3
pA8rd4Wdx/2TaUltPutNvFs9wZOAtDCsAOc1VgtoEqrReF8Y/BzIFZohXjQVIO+eIdfNiHUn0E9h
CuFvA8DJ7G5ShwHxyw4KDVRAkNkTu25ynGkEqbOLV0Q16Xi+1t8o5qTkV2Ud45PJIJNxPEgwaL8n
++g0mdw3+jlmm93odaaN3UGxabhFMlD2lRqOn8HNZi/AOMgSDYKiao+iU0G29Nj/9H3RhhVmrBIS
oqsEJarQwWrVY10Uif5q5BaxkX6LHGXkcAOXbpaVuwZPV7qVI+eRbtXndnmwbDniXiZn+iiTFPOu
6ksQ72Ex095GTY+jR1iw1X0K3TJ34ZQSMGsKTfW2I3A12CiIKK9ykLjdRgKlzT5Fpd8+wuPL8f2I
pOL81hRqfR0oVtwcvIEzNtRPkUPPbzBV5bFRW85OvTbgzKuD8NfeNlPldfjcfRbHBZw+dJUIRDVI
rJmG44cJ0++P0H2tcotOKQLJqE0D4DLbbMo7vQvoWtLPQfNARgCyaIDdgXXdWMx9m5KeZft71Ag+
gdfIK3dxdPDCaq+3cYOWvqZuQ8E8BSdtUKsvduAp9a4UtteS52AOHL+XQ/1JJTImxJMx6TeVncru
ilCT7mffws3fwx/kdKKP6XqeTKt0aBRRcg6KZCKni1HL8ZNTkbyyyTWtVwnfbMb0oQw6/bWQhYZn
ETUqs6Hj4YMCMdenbmBoeUjakzZYB12hSwtDC17jcdB8nGG6TaPwyacRqN6ljpwsMAEtcodMKBpP
INWaO5u3lWJ36D2HZpojvpCkNfCmk9CM4ZG2Km06cPy9icw5THUCLWlybVlc02OHJhzf0wWxCvji
BCFuzElz6M455GudysAWnwqs8daW9SIBi5qwwYByFraLzCKsnyZR9U/8bvU7UWVzIIWWZeFRneqA
RVwz2t2PqRttSKNDQBzLkDb9uIssYkheIH2Y1ZXJ24+tbWUhYfwOuNVq9ijTQe35Q+Z8Qks/RK5t
BQxmJTBIfxyVRiW7KyNqdtdSgcaTgiWj2hrEZ5SQWaKiJw/FVm9CPxs6Vlp1kp3SKRxwhLS2usmL
1gS5UzRD5xK2MHyDMz/QbvLDvs+u6i4JtKs6aTI4IdUcUchv7eAmWHywbpS2BDC3OpbO+0Dr4uE5
bwF5nKYxUOAYDWOcHocBkcKusjgxBJgiJpvyo+E1nYSJLJIgFEJSqk4L6pPTNGNzJSYTU12PMIPg
XcfQ5clgPVz9Iviu0/B1kzPyLUYVSkOUtu/wMBI2JR71TmkDcpYiOiFZpKZ707DmZAYQRRAuo3qn
iZKE11nbFhxoyRPNmhilNxEKm7ftVVGT/rkjcyZTkB56pQUcNdXbrWrLsPqMdbYobuOAJQO+smy4
wSHWVHuVv3xHziqLGWJK9eRzpMm0vYkIRiPiNZFG/trRszHvBQpG+2oUtv4JVwGpcHGYFPd5h0rl
qkI9K3cs4fB7ceTrZLR9HfrVTVmqzi+CmyrO8kJB+JFljK1yo1hk7FwbRR2SngUJf46VLQh/LCPp
zI1Z0L3WNaMe94ymSkW5D1XPUx4G0+l6NNYKXxAvOwrMxM0c3tNeH9URaKLhpxA0zQaMIsln1Sej
gciREtA3DflbkbdR/8PJKQo/aDyJifxIRm79mxBkLVexXVtJxXbIAYK/bRPmEXQr+aC7NekP/PzQ
6WcWIlNPMswYxLjy2Uj5xOd8M1LTfB0ITLLdQSl8FS+IRVMPNaDe+/Bg81obd7rCPz3OimIAZSfP
API9PoiuUYIRTIceg2unFgQQw5PW1rVtxAId9XRUs1JuglGrOOarFQf+FLPSTg/jER+zPqc6otHH
TwiQERZ4x8buBeuSj0eRsy0vtXaajoUO8YDleRhD7C4ZjVehRboFfjFnTcTZfujfd4A6/F+U2TLb
4Weuh33QlpZ9tOHIk0IpnaFy3lCLazV5UuxGn7LcKpIt6ZqZz4rWh3lLJATFz6KOeq4U2LmhXo6N
Pt3yWs3wRLvFedYyM4wOGGY7IoxqnaVTR4WJrvO87J8nPZlzHbM2MB7JoOqwfLAvRSqMhle4bOMJ
hcOvi4GrYnnXPdfgnpm+Joi912Pdex0cF3Li8mrSfmtN1SN4zf3hm6pY4pmzu5awTgyr4Bf9Vod+
mLcGxJC+D3+RGe3VpEpradqxXMxjRqGoByBhpN5YIMQhnnV+XdylrEmu+AjbV/r2HjaVrrWvNBMs
R6RabI1MNbFIVajzoXZ16FnJbcNbQS4UQ+6NU1J60pyUKOhivIl2kg8RUZDVhjCKYYOvUNnhDTa6
nSZL7QEKHdp5XXiFvmlSpjdkLZmsEDwnGAODGbAJ6AAi2l4r1dZ3nYJZ/8cg/AznmTbUhEpVgXD4
thK+sKKApMs6RZ15VzKR9xrivPpBFiPIIx0JUbad2JABGwbKFpymIZQ19S0J9I1OPmPohux1miNq
QOV2bFsfVoCe9fZNDVWP9bqS68QI1EZhfpFJbf8EbK82b1AM6uE+sJQORFFktDXRVNLjFoZM3icS
fyrn7KA2CZMqSnnTAe2ZTfYCDX8tlaxjYZWWEfBqs+css2zt3NS3RSrFC1gFyczjj/I5FgTEkZPI
8N4mg5nbR+abJjgaMtCPeVPm5iFtYzISmZo8uPVKWYW3/UiZc+OqI87aQKYApc7L+2CDsKj0ThUG
ngTCA6vULdsJ+6kPSgcEkNPDeyrsOnzFqjBr7b2KOFQttT97rR0BAyic4FPpl+aXuMUzA/whDr8V
XjM921ZGGAG7KJLy/lA3SdF1HszOC79aapuInQKR98hFxgd91BWXwho/IkNDZZk0Q58CrrHrg/TR
3h1TMqICF+CjwNUby3IesrYEWcQywN8POhtl5rk2KzdAM5DpEYaZB89+p1j51yIuWOZotZ4bv5XS
9oNnwiwDesGCWYregG2b2xAdVXwXO01yUxNE6Eat4neIfQQ57hUpc/bTLODHKqwAnIcDpbRZC0VI
k0iD2hhCIgNMEbRtlKTayIGOxXYCaE92NTvxjQwHN3byO01a42dk6u2Vn9jqeGr8PKt+1IPqMVmk
TeNfK2OdoktQ7VCH1BBFuvEwqOzGtg6ZfeXGsHRFedDLMbht9MBWsf0V1nGyB8XDMD1Yxg7NrR9+
Tn3sJg8cEhsaa1TRDWBdfP+RdmE6uk7dpney7vQRIiJ5SrdDCedHL/vyNHqaAdCqywDJS4+JtCGP
EUaYYdjfBVzIEFEAK5NNLkPnWcfEfe17eoF7s+2Aq01dOLywAwKOoCgVCRD6FOXNSSHlu9iibh2/
qBDQyGPj6B2RvBfdFV2e/k6EZZUZe15BtfDGZEpPaUfm/KnDvjdjClGybscYStUOfZhCHLLknR1s
UrKAlslMht6zJX1cHEoEbA8Ab4J508BMea15bVvwNK3mF0i/eM51IDNsIyZCbA9Gm+oY6oeh27KO
8+5DrYec6zmPbRs4nCcOPQpJyuZEkm9YaDdJZmS/ktq0Hm16q28QvdX4OgvIKCBCLlHBH8Cwag/T
bPveNLAanqTU9Uej8TidBIA3IssbrFeNYGeE0Hrmqhmp4wH7egJKe51PYmNwFvqq0lWDYqKzWms8
AJERDk3fc8x7nV4rWSB1OLIZYPn0EohpOJbMnY/22NQKtPmBdlwCquXRcLTpuqstBLWj5yTXfnH4
UXAg14wmXndDJazzAIsG+w3JOaT1iMh/1hI/eBU2gyu0UXujdZbtIc9DNL1VSPNoC7WBVxERYXc3
+ol2Z/rT+M2jofQ55Tj6fiycRlw5mXhxoEOP+AOk332akgTvUNX4/nUkwdrRXpLBSZZBcOTFEHpV
m6gnOGdO2dzVFQcTPH75mZCpoduZLJ6rbasQCYzfNQh+61OHl92JdfqdETkSTw4ZUfehg81b0QHL
M+uM/uwjKvEvehxlPUZqP3R79ttG7AbhSI+vU43yTVdN2g2Wp+t0glPlUThKc+T4qCl4V332wyBk
6pc9dgUCcGWUmOOq1P6dZVn+05BkyWwts+xijsobzIhhRhuYrlegPWs+zVC3cPr2rdQyju37DIc5
+KqKgOTcsaJqg97JI5+FLCsCNocw2gKkmT7RqteH/dAhQ7of2rr/SjuK3J7OLO1ffFjalWkS/0Mi
Ozg+Ed/qU4VHyiz09r404bpRrq3vcWp55s27k4gP9PLzYfJHzf3FsWUv7IyJLy8gjgjXoxphPUW4
AIFqfB3J/QMik4UXdI3z4fBH11qcSWoJDUT6aqCrtKk6JFOIdww/O+e/0yObry04FZrxlXPh1uY/
+9HlFseMCbWojcUfvH98U4Co8NQb5AeXDnw/kpbMxyKLw0CkO0wmDX8+qHO2pS1Ipbi7d3TrWELO
202ev0tFL3dealc80fbUht5LaMofY3PhIHXtBhcHfYHVqEpeTwVO2hrIimcnGzqt2HJa/99ndev+
jvlZffQMF0KO2vLKPMYHBVB9Xs0lXuwSkFyxV25ynTyCyt6L3tD2nVeS3kRoKUAz/yeIX53tvcAM
Pmv3Yq3QB/f8eF0bQwtlKenbYVZr4M/ot/wGx/jMXpQukpN/DgPjWkkU9hzjhVe88nzNhQBjRD8h
tJhrWQzOgWkgVrU9u5Sv529l5VzNXGgoJtyW4VAieZlmN1mhHgL0rpr1VFT18fwVPhRCMEbNxdFd
7kS1QeIXNvmC5k1FKPRcDVkRYFPYtAQOaJiqUzyBbGcuHT/PQ+ODIWMuK0qD/drXWQvhClLz9EDL
9qqQSKL8FwVYYhns1ZQ3FkIzTS4N05Vv0Zzf4LuDeQIL2Sl29eBaQps9JfjeFXqFtx5k6zw8ALu3
2bTGoHOKgxp8J7Xo/ANee4WLEiNYuRUOmnkXgW16CrTR2JAeOzdsoump1fKL3+FH+s75RS6KjVmN
JBYUBRcKlOtBxDtuxEhvRyd7Umr0sPW4LQQB9M3u725sUVq6Scx+zXxwMz52oMT7RjOP/cC0QPLe
+UuszDx/tMLv3llixDp763ZwczW7UsMAh7e5401RWNzM9JnWf2fpBeXGh3ql+fktyoYPilsh9Xtw
TUVcc5H5moNHsHtYvSSN2BoxIiUA6FH0wD9UZKUSGg0UoYxs0fxEKteFz2PlruWipgxRbtWWzw8J
c4ivRn/LGd2Oi2n5VzblSQGkRl6Y/9YutagvRjaYTV0ng6vZANc4ycu07x3dxFwZXI8aMAEnp395
/m1+qJ/jCctFqQnYJ6iYYQd3VL44qnIsTHOuAKMCJpa9L3tT2oa3Tv0bpurWpGYPweQq47cweAMI
ff5HrEwOs4DifRmgZ5Taccmopc/uhjRFM/lK6tHB155NEzJcc2ES+mMI+6DGyUW9iQSy5KDKqHEo
POmknmL2QRJQIXDN/kcvjoR3v3VgMOTrPLItuootH4/hV9dASw5pX25jZGgwIjfz8MrhrM8Pqezl
XctpFzHw1zZZtVxn2+Q/UfpuoqS6JA1bKdByUbQST05l5UPH71hLbzTnUaI9JVPwRhfTXcNZrsnH
wCgcKnM3f4jn382Hqq95gCxKmA+WOLHnElZN3WfLnNxJZ3jYA1Bgx9WEtxfjiwW11OcpNs1tH4He
ammKUOjkjUWm/NyEjdDdd0N5qER0JYJmY+RfVdXa1dbb+V+5OowXhY+gGj0JsD7/GcYUgMb7btUH
Yng280iexyyfTD7p24bO2Ti+DLA4mU6s/vriKP4jTv5odM0v7l1lDLSSPAWVT2mqbxNUsjSyYHvd
OXyz3C/1KdC/0hJAv6UCUcsuDOrVyy5qZFJOQUU3f3CVlBNQuCQO919QpXL7gYrYMDB5FBUhox4H
d3H/88IjXxmPxqIkRrEE+q43gzuIkOiNL4JQoLlBWZjPenUb4AmJEwR2OEBJqb8wGj/URzIa/5gT
3j3jKsGpQyorN2spe6JYjbAh8xuxUum91WK8qsxvLBzkCEyerhbtzczlzovWuglb9VqScL/JkpwM
gUvT4fz1ffDSjUX9tNQG1qPHxNAEquP6PUjqUcnChwsPeWWl8kfc9e5+E7UiGn367wnQ17/nHvTX
yrobo1uGVqunt3p/25MyhUskFi6fnN2LOyYm2BZX53/D2k9YFE0TarGXqN7gBtovI40fzSm98rzQ
NYMLK4r5D330CBeFTQP2RebrMLgOrb9taTm/87y4Yiid//0fuqjmMbOoYEGnKZlasmJhJFjq7w6Y
GAoh5nCL3Cw+yx65j+n9mcF7mMUcAp6/8Mq0ZixqUhCPmRxaf2QT5hAUZ46fGs//Zgfq52IEpzGW
3zTdKC/MoWtvaVF8NJMkBg46RtiYLTo8+26a43cb3b6n0XvhGmtjfVFpIs6tU7uWFLhcflbN6Oni
MmRlzaMvaslY4DxvbDYCqa7fYP/a84QgJkY38/p1bLu96cfPFOvzL2ZtfzWHFr2v1HVk62MycjnD
yu+qEbVK85Lm1xH1iorJkJBT++2vb25RIoijS/HYUCjnXU7HegI27d5jYeUBSv2zt7k41leG3B8Y
wLtyoUVagg6DG+uLihhG+K56eE9t8IdobyfVT9bF5x/h/Ns/+Gb1RVHwk0AmWcY9lWb0fa78cxmq
XjFTnjpxYbit1AV9URfqmqSSzuQavTpekX3pWpMEi18fzt/Cymj+4yx996yglQG/GCbShtL8Lde8
B3aY5//y2g/X/jm8iOvAwDMSwkF0z4+kmN7yxHq1uvrn+T+/8qnri0+dpGpkAZo+uEhBf5qjf4cb
8sjxNqcUiFbPX2PtFhafOk3kcbBCk5qJ1p0DKatCFlY+NsPx/N9f+eCXyAYRZ/jVrZ7FA0k/rLix
NIMoe9Ty8lDOa8Tw8eK6bOVxLRELiGsiYUSU/yg2r4VB9WUOnVR45Fn+l2vzJRsh9gZbaZ1idE1D
3c6bCmJSNzq8u/nTmJ2nyFu3FJSqOFwsK2sLP22+4XcDuNSBq9sNZ0aWV13NVZ6NGsvu+WlWr1KW
7rw7VscXOd5R0s6/t5Vx8QfB8f6aPoejksBmt62s39HQCBQ06bRngXn+76/UlSXJoIOB10hmTpf+
9pPqEQQAI7JwxmukTkdFPP/dVRYrghRlOocW/QgVE68w1kVCQ6O7eZ4xyunKyePd311nUQiqHAwi
STWjq5ESulEDgXUm/6qpzaGduse/fmiLgpAaKICciNupRHrX5u1dBakLtMD9qIS3Xf+Xr2ZREjj8
IXiy6Ua3n0pWZ+Tk5C00nPxLodQvvv533dWlr58MVa/26Ju5Jkz/f++ke33bBghcyN+7cJGVaXLp
q4/8yjNlwUVCP8bD6W1DTZt3rMzGNmJtkYbuXw2ApYHeV+LOUAQDIIg7kKD9bW43sMY9g7XoAFk8
iS9sFNbuaFELglzWFso1bFMWsXVKal/pOvuemKPSxg92Gok+phgvdKhWKqqYi8O7IuAgnkGLwsLW
GeN7B8Awh+rlVWWX35FOXnhyK7OzmP/9u2sMhmMhr2LXYfsdJ+Fx2W1Uaun517JSxZauaKNPasXD
D+CqAeFe4EY/IyhEn3Hh+aytL/9U7Hc/vk9MTvidgCqZPLfjq03rAR9ntkeMtZsgakWD+FwWf/dd
isXXnwUSLXXO28DQlvOk6q/skh0MCDO9UYMSUHtCv3BnK9P2nxt+d2M19kIAV+wyuCUL37GtosUM
D7NWqTRQJTT19uIqfWVIL320Taz3g87M6lbtsFehsGNdvfvTYbblNgim7cXKtva+lrbYfCTyqnAc
th9SOdClEf5LSpw4B49sB8bssYoTAg8vDL6VZ7h0uZq1ZodOyX2x6aBsanl3JRFeMvp4ktPcUDed
v5t/1EVV8NElEt6TU36K/pP07ZlgRjMqnoZNF9cjiI6LjZl5SvtgQ7A0rhLSnak63AVXT3UOTtlK
qYeyMxkPkEB35PYiMA+SAZHV1DxpnuW8dT7Gs6IX3pMICE4+/2WvPdxF2YASZyZQgFgTcXCUmtZD
DRE4QnHVCgui3PCprr70l87MVmrU0lfaUsf9ImEBlgT1LyeUFYgURE7n72SlyKrzg373qZnSc1pf
KUfX1whpqgp1a3vac9v72143LnzOa5/YonQoWsTBgso1UG67Rae6atN/H0tgI+yETbrfIgz/cigu
Vg/IShVPdlxqfiGcIKZg3+f1XaIwDV46/lppD9rOPCzePTQLw6IgepeJPQq+lk71OpoJ8rS43mAQ
3IHzue47sr4G8l/YBKQydku9/47xgoCj5iCc8Dmjq81/f5oInjn/Ij8eJTAd//mbfLPt+JfsDXy1
vff5tqFZvZ7/0x+vlknP+eefNlLZF808RmRuYO109h4I3XYA29Alzs3cKzx/nY/nS7Le/3kdHRaS
SaAxS7+EiPHOxIk3pU9/udG3ncV6YhhtKSx/XryY4ofd2TdQKE9g476d//Uf1wQbQ+0/BgUa+c5O
LFZ7E/LnfRcWpO8ZqG4xHtW3QZaj6ANIvXXyrt2IhKiD85ddezmLTQbi4qYL4lnSZ0CeBz58y9rs
uk5TmiW0Tjb6jMc5f6m197OoFVo1JkqdswGwOL8iCWEXVvITufEX/vzHZcJ2FmViUPwsH+HDu46C
et3hK1Kt/C2KWWSI/Lpthuu0OJ6/k7VLLcpEMAHDriT2/y56mo/R8ilBzH3g4O6ag+WpunSwPP+9
/zld2faiUCCOzKaClFtXjRL9e9ghaSL9adbVx95tgwohGZQUSahJgEpdX1rUrrynGRP7vjwhji6N
YtBGd8xD0NvalSHNe5Dk55/dxzOGbS+qAX6UMFdT/rrItNfQGJ7roPvkhdrh4oe6UsrsRR2IjJDF
fshTK0IMMAS4UbvzC3uytb+9KAKgsIY5SIMyGTRPc7uEnIgLZXLtsc+XfDcr9CrxiKnF+NXUYls6
7XUmtbuLP3ztsS++c6/RYnWaeOxqkOCOa2/SWXuBl+piu2LtCovP2wpKu7MKhQLmNTtO2ozMfLaN
o1IkF0bOygLYthdfOGGQg+pM2NjwYMHxe2HZW5EyjZ6CWHKQY1zt4g7/z8bko29v8Y2PYVWEqsHt
pHrxySH3r29IC2imU6T6V/N5u6IaCDg7Ii463JiTsL781QdiLT96k4k/ygTzDMZEJ4v2hfS2eUk8
UnChfK28KWvxgStV7ugilOzFEMEPs3K2TG9aE92tl11Y4a58J0usAzH3rVZWOlswfWgwgZi/Lx/w
rFRfa/F9W3Gk6EVUTm6e2KReEL5DsLQSP2ZW3dy0RflNLeS08zx04uffyNoFFx99XaHbB2cCzgtz
ss1uBCDS1kRC4SNF9kxxuLjHW7vSogZMyJE9S/e5tTgprswe0D3c/oCQEuLV0jaLTlqoVa4iObg/
f29rY2FRFyrcLHVAUgdr0WLYRck4HNtWhnsxCXHlY5Zxz19npbpZi+oAx5itXJtPjDnSgi3jgLHx
SrXFhdtYWcZYi9IA+NEm8QbiWlTpj/5Q36hNfKpYBGxQirqGETsXVhlrA3tRFqKZ/t1J3pC0yxMu
oC+isA/nH9HKPSwVoXakm1FT8ll6aNDnTW9kczYa1ieTCV+7BHNeu8ri46dfRYiiZbN2QRhqm9FB
rbLTEN3iwbos2FoZVUtpaFDoFWs99CxV7+zB831XKuUu8OWhVLsLs8HaJRZVoGnbXPhjSKZVGr+o
Dgex9EJMR3HLGjvj+Teydo3Fh8974CRGcBtRSAoljPQY5ngbYcOfAmLh+guDd+0yi6++LPLBISls
cntjKMjsJbnUiZQjGz383OJCEVv5AP+HyJOgc3hXfOiTQoxzro63pMFALdSCC8dLK7XLXHzhsVqN
ZoyJkBcAzFiZiE56mQVfEacX4F73F1uJa1PzUtypY3gco556TDQIXL87g1MkDpPmVLAaKzBHSyVR
VTmRZpeX4muPb/Hd5x5JsPYIemf+63+Or+jEIyqbkl8RZrgMmWfmv82NMQ5MBH3AWIldNgPnB+LK
s10KOxNVGJkGJcXllDzK3iYCbnT6zJnXwed+jbGPnL/OSnH4k3vwbg0KNsyIY7UgaoUWYzf6nBCq
j4TPYq59a7VL25p5RHywtFqqOcMAIK8mK81NrX0xBxFb6vUwzDTp+wgqhDmfcslhH4dyW06/5aW+
y4eENYhjSwWnkRamzUyuuSHc3UEzXE8nD7nZM30XxRHUjAsT6g6dkpq8IK4EMgoOCrFenVxHTnAr
CCqh/xnzui+2WVc+/aXW09KqlkwITlqCINJdVW0whAfxYVR862SkLUnH51/syrS1lGUiezbiyEkl
2ivAzwNu8I0D+urCzLU2PBeLiK4LIEQlPqTIEPOp2UwmlKHSxfWebHA4PRH5POxacXEAzbP6RwNo
UWoCPVAiMYaSOSzeVWxkDOPLUO6TIN7V422evYXK58F7ai+1UNfe0mJ1AUnWmXo1kK7ozetBVoe6
Gm4LIuJwC154QWuXWNSXCQswi61IuhF0RCz0enOD5bc/+qFfnQa2++fHwUoZW8ohIYYNXuXl0vVF
9jMC/cr8dpTOz/N/fW2HthQ+wj/Jkkmb8apacmgM5TggSDYyFQZKfGVP2jeMjK6U1REr26/z15y3
RR+MhaW0MU4UNjPzyPYEGSoNG8FhK6BnNfktpFpmnqOuXOK5r4gZ7KXQsfYDs7OHVmIUnruX5ZWs
bv1QHrhYl5OBedtG9j4msE+J9pf7xSsfrzG/zHdVOe8hgqcFVxWIAmH3fOq8R82YdtGwr+Qr1x5A
l/fNXVS/zAY72wwIyr4wLtce72Jt4jg9PjfQlG5a1Kd+5g5j2G5IAMn6125qDrZO0mALCeb821z5
DJYqSGh1pk2Ml+nK6grv/Us6yK1Xjjdhaf3lFZa1owdW5LXcUKWWpwHzWTLE38j4pJe3O38PK9XQ
WFQLvcCi3eUe1Ymo8E1qoKNWlZM24Zed0usqGBxikR/PX2vte16UjVFPnQ7on+FmIbgxu+sOqdq9
lZfY/isjb6l4VLJmKtFYGS7m5c+9NH6Gnn3pMa0Vi6W+kXR1uFTz3Kf7AIic723+FBMo1xM+H8/5
5psCWLOZXah8KyNLn5c87z4iEU1BbE6ZiSNIs1n/+rdD4n8pSKD525ex1DWa/8XZlS3HrSPZX5m4
7+wBCJAAJ6b7gUVWlXbJkiXLLwzZlrnvO79+Dt090xJsFCcU3X1ve1GhACQSicyT59gZRCcDDEGN
/NF0+OcsbfabdTzdBBQvEHKj5suU2z5oBAYQn6HvpqkBoKfm+HUEmdXGgddYlIpnZENroOcSkwiq
LtuFojzjhpx3SZ37HzJZFdEIDpkYLEVg/JT2BA4y5yJmNUiblo1YRLdMyvmmAYgdobBg+SaUIDwy
o4AcCvQGroxlrjlmbMOedK8QFeDILXMgVYKBbMguWYOzX804Gn+ICiNy9HQCUJeALR+cMhA83njF
aXyLqpfVMdonU2ghjjO6Pej3zqcl2xNAd1p0kJYLv0YYdHqbdMdTBT+aoGhrgKYa/DD7iYYFWwYP
YcVXCfbdCGIogPVADueZIA87PaBm41QE5BxVBZjc8gEdq9+q2r6DMPsZqe/HYsNV/vK/f4gUVPhj
boQxuOOdwQcN6HHGq74zQK9wCc5L6FMnboL0hCyNHWo6C3JUATRhXUjlHfGIw5tvTV+uHVVTWXxq
wtALRX9m5Vd22JyhnyiO6GcHP1unxQrPgnrnswPYfgXF8aI8x+/wAXzvSFNbsfGVoN8PqAqJT0yy
5cJJel9sMYXr3jgq3JIRGUFIF5BYy07DBVomGUiMCho754Tz9n7gGbkSywS6Wzrv7DkbrygYdZ7A
ujZegL+5rcFrBzKF/TAx3h+moYBgtDm2N+A6wPO66UhwhnaP6G4e0R6+8SDU7bzyfHDEmFZLhNxg
HRa7cZBeZg0QiXpKNtPRmnetqs9kDHFhBxOS+SQyHjmYE1KLfhpXZoBxAB/JeH/ahHXDKDd/0FhG
iZ5r7nPQk6GzNbgt0ux2jgoPnGaQtja3NBB0zufX9r+5zUANa3e5jXt/dT5d1F+BTsFpD9m0TyQE
KCZ0HQ2uiCcXzKOn56a5F1TI45IugOWglu8vpLkEkvglsueLhfCNwppm6VSw4xxWlixkCm8K5SCX
1eG1VQClnMtyXxjLF2fc8DK6aazjv1m4UPBpgJiWhYTR8r0dijOZgLMmqz748auJv/l4Dq7kuWsK
vIQtNMN28XI1Q0jb2TreulVaZ/Xm42vIKEFBAhT6BCrYkTk9lNNyn43tCF5M0LRshrC6VVKi/gRP
RGjEQPoBDFlnohNXMoFWXGVurJLmUaEiGwXIqsG1j2lkYlUuOqy6IlBLB+bk0coOixP56HP5mNma
71esjINFJD1m4kTD7dCjdmPbl3LKNm5J3UIpJz4ywB+9AAzuO+RnBVDXYR74PoT6rv+xr6/E911v
2XkYD5C9GMvLYDH8MIivN6MJzbdXwYugTzXTccC3l3PF7wBhhdL7HM/noJKuvpyegKavTaqoRbvq
55mzEfrpwddo3NOIgBWbuyCVMnZRdd6UAXyYsUPckhfPSLJ8zMRU/KKIQWoIpkvkU4qbJX3paXRc
XWJOHvsaUueZcDcDc01MpuIXuzADXpFjqPY8Ix4wp0Fi3ZpQ9SrzT2aTb4QvOpevYhdBJw2Oy9XU
Zt7trYlkPhAoh7Zu/JXrFYoV11EFwl45P8Vz9ro5O42NqL0UZde1EySDUckV7KmMXqE2eWlVW7Az
bZSpeBr0Ild1R1D0kuUgvHDpnEOZs5856BM9CP2UP4bI7M/SRnYXsb22TOdb5ESaif0mFDK2MoLk
PRIBE1B+xqqGa0dnTbUl6KF5O6u4S0nBxDelyNqAMO4qn52HcTNLomkklyrskqL8HXdZA1sI+EvJ
yLQTvX0BvsC7fEovl8A6m5n5xSwb+utlQszCB6LrALZ10Hgg8k2L5hJEghtnXHcAFCcI1rU2ZSme
jC1LvtUcFGxTMIOWNF8p1FChb8Tnzd5BTaxIFIdIWyEmHuD1GDngRYxC5zXr2HO1fE5NwLtP+6w/
jyFUfCbIXmdgqkzLFyJ47hfTE2Wzq2L2uHmP/3nFhIq2HGoT3LwVnnFmZl4NeM7XNt1RhKar8qbh
bd7jf75ohQq9DNMp64cSM0kX4yIK+XPQWzsAuBEg8jkAEA/E0FtJcs1RhmbV+6vWWsI0tAOB2Ad+
iFEQkaFRmgSgeoDsLR5YYGK0CxDxbg3452BIqIBMrCEZeIjxwLXySKrpaorYbjGz62puvXELr6ad
luKh+CJsM2/xzg9W/DtYN8uiO0Ka7SxNpN/HxTUQ0LueJXuztBvvtAVqnD1EKN+vpREjZcjAGefP
aQXR6t5rIEqxHx2HeqYDYtRFjCCujj+lhIJ/3XYuoP8YbYRMunVVQqYULKjAcSVI0Fj0Ji2cI0Ko
wwi4cgC6rc3d+7P7hfTM+xlKmVXTzDPbX8BeXWUQkZ7ri6wW/ukV1J0wxU8gR9ZBl6GCwCp6CNwl
/uyMkKwjsXlfDN2jEFBqAYvh6bE0C6bCNOPYHgiL4ZNIDxC8KcvrX1EgHgBWDn3jzWys5jSrwEx4
pAm8zqiujOWnBFkDOUNCAeQhRQu90LJ0wy45LsZGpulXD9Pv6RKhAjUt2ZHRWe8vir4tLx/YFTjg
HpD+gXigUd4Cxdnv45R8bkX/NJAwgfR45EWk+1ZaOfiJ82l3enV1B1DFc04GFdAFwVngxmOZ3+CN
S8vgLOqepuWZGY9WUXzbbOf586WNLvT3VknsbIjlgotVcLs8mqyN9w0YYU7PRLd/iicZSjEZZrXe
2nF3STP6bFHyOoXRASy483da1alnj2Z0jHj04/SImoIVCunv52M0hSmgUYkgBHA1wNh2AbuLcwLt
svWlhTJpB/I0PLtScliCjX4NzTRVHFNTZkM3lZDqYzG0xDM2HoBefJxteWYXyZkU+XNRmOdcLtHG
uuo2TXGW4yyTpE1G2+8FhegkKIC7zNzq79ean+IOR6Ra0KYMqWY4qrMw5Mtl68Q/slI+kDGpdwan
N8Dtek2Z/OxoRTfCfY17VLGuEbFArtVjTjT6SmduIpMd7ebSqDZOlSbGkYphkJHJErTdtp/35QFY
iN3YJFdQhvI/6uBVHGseFjEVXWz7DMrbAzKhcYeWjCQN240paNyuCmMtJ7Mz2yXCEi3RTpL0wWwj
EPLJA9oJD9lWAVSzUCqSFaXkugwK3FPmwtGlWhsgPw7P6t4U3mZSSnNiVEQraIJ7Jxhb2x/ldby8
dKhb12BJnSCDZAi2BmzgnN1YNc3FKBQP19akRJjeY9VQ+4QPWN2puB7M0F/dwybM/1eb7R+uD6E4
u4kbAnliXB990Hocj8aeh2B6j0rqFmMWHyG1FEC5JCsP0kyPwoACUZ2KT2M8AxRUzJknIMMBde0t
GkeNk1AZVccJGhsOSNDRso0upFXnHoWULdyUzkgUH2EZc56j+QihaMhQCJrM/q5aCoS+3Ij35TDI
jc3TTUIJmqISYgkRR/G6qiKxgyhqfguseLDhRzU+R+UMrcCXi84WOO60sc5xWh/MKT3LwUlx+jLS
nFcVFBr0Ax+Rh0FtP4IoTj8LN6mfoAaQ4aUIIZgtXlLNGqkUoVVJpyiEdotPk9naB+AFvunT0vp2
ehKanbaV4xPME4hUIS0Kje/gOxfLzRRH5wYse9Ph6AIvWzk5FVRjyjhE/A2kuzcI8W0qoHLr8PBI
JgTlBkrYlvXdaaEpFEEPBMmfriSXWEToLGwEfxon8RtYNElzpBcwy3pVYejD7tC04VWS9U8A8jZu
HpjTbkroxoNDt6bK6TGhI7IsFXasD+kdhJMKqPKBPT7Ms9IvZ8iFnN46nXkrh6eueI2FTW2wD+Re
RWsvArtRR9oN/KvGiassoNkYG+MvhWLLyribRuVhjkYvrWrISsBU6IDWAfQNVDOtNg6UZkIqKjQx
MuQDC4BlbG48JF1zl8WQv7SqMnFPr5jmKKlwUDFVIuRsPbHgCNutGizg9l2eT3+4Ztet1U28qWWk
eSjmxsKHswGymDTJwvO2LZYdGK8XT1hQDTs9jm4S6/hvxoGKy+hkKY4Tk9bzUCyHqmg/xJEtVPQm
z5YgLSCm4UP/ERJHJn0BXP+WOZ9Of3PdCimOIJkgwWNPyN5YArJfgwn8Vwk0m3H8ILBRqLSZ2QTF
mwCKSH4zdFfUqNDRFMXfZWC/9k65YaW6WSinOzIgmPDrOdA7Ofhuxac4NSA9xa82Hxy6EZSDLSHw
Cik2gnurD66R4TeQqEE9YcKL4/RG6ExICZbrkEGeMGPYCPSAOXE0uZSXP09/tuZWVBGZk1mHNqTe
UD3gSI6ZqejO7WZ5HELIdon6KYy2tZvXFf9DSKaiM6M6NZmxYJ0kET4Kxoj7EP1ByMRbY7TWvObN
1RpvhvCLpvWxtVPxmYRXadGDE8032jk9h5ai3EMCdou6RpcoUxGZVKCpIRZYvnmASGJ26EmyAynL
bU1fkeRESRyZZ0AX3MbsP7hhqzd+408i0ImCTBqruL4HzZp/aRLnLoBCakmH7bKL5gbmytmfp6AO
zNbhPuDgeNMuoDCxQTDXL+QYC3Arl4u85lO21fOrG469n1QV92EIRRLuhyljwi242X6vHIpaVtGk
5xUko65YFFeQbu/oVtCsub5U5snJaCDwAu1Ofxjn+wjSQ5ASBURry/B0D3cVh9mEFMTzFKj0zHyl
pb2T9bxfo1m6JC6053al0Z3P9oJoZgMSpltExU0Qkw9GyTEhaJVdRk5w2Y10F2XhbWdnTzbiN7EF
tNYsnYrLZDwowkHY3JcSUj8Qllw5+IfttdN4VBWaSSkHyGyEOTScIUDvLc8AAHdEQ6oBUrKNeEzj
+VREJnqroqFpLO6Tkma7PIpyQA3Yci7E0h4IJJw/VWxMN9yQpg4tVHAmRPUGSEphybps4l6fx6vk
Sozej7Z1g8p8DofkoQcJTBdCDdAWV2ab/mgWCPSBve542tXrVlXxHMYElFXqYMLjWD322QAd1upe
Bt39JIaNtJFuTRW3AZsgthCM+5Vjf7Ogwbmm3SADeIsI6HyTF1E3EcVbDDTjSBdhFLBHOAA79h4E
8HLPcpKnzWeQ5s5lStiQSdazsORYrFB8QoJk38bNFjhAt0pKwNAPA/IQLRqAop5EPkGukNVyZxep
6ZJWnlXAKZzecefPN64K12yGsM8p8A8AhNXdQyRFdp3VBhQzmqjyQQKEUh/h5nk5MucugVrrhqHp
bkUVu9k6BiieOeHIVR0aCCkZFvXwf/PiEUrgbj7U0L0l0OQEQ/tH3a2K3zSGlHaQSuSQBmW7OgEa
qbyegOfo8S+037KocWnN0afgnl5bjYGocM7OjJvQnDHeYgM+lOL5007dxotU99mr4b+544vQyi3w
blgQt5qzs9JEjwPqAu3G9mis4jdIRZlAv9ZESNTlzQ/bGG94LdBLBCYjaJn5aNM8h3Lfa2hat6dX
SnNcVbpKJwl4bq7vCGNi533InsIUmFcGATpIJg4vpwfRXEmm4hNGHsky7jBIJEF23jFIMIqLdqvL
R/fpijeoS/CezQUwNgEArH5eoGEwygqfZs7G3a1xCabiEixuVDVI+BGGT4sLjpJrBMelU58Dgbzp
0nT7oMQHJg1lyznGMIbpKs7qT0lfP/VO+7WjH0PvQyj4veEm0PqsJhtoK6c294JBZrituxoCGXID
q6s5GSpOk/PAyMMBA+DObNyyNs8S6bQbR1qzyyoRZSYqVPQDHIwAJEfO7JzbVX1GqPN82kQ16/8L
TfPmVC9Zu5CO4ONtyGsuq2gwENxNgp7dTbSAbgbr778ZIoGb78YSQ/RledXR4gb1okdr+BhFgFD5
JpGg5aXV4BgAwfgpBEmMN4P3BAqMT5RExyKNNhIbmtOgAjSJZBB/RaLcB1+iN7S1h5ujzIw7IA83
/bcuPlf5JyNnGCa7RxQRWmS3SpzhBboKQMxf+gxqq5/sEJLHtXd677WjKQd8sRwUchmuC6iUHuax
O2dt9LKu3mLwGsjZ7BUvrRLRXnJs4832OZ3JKUeeyz4tuhghn53WzV2SsuwBAn517I5GabhJl/EN
H685lyqUk0RRwyRDuBR3yexWEL+dWZl/LFJXMZxWFpik6YE2H7p0IJBpQn97Zka5mxcAu9cT6/aS
NfW301uluR5V6GYpZzDG9Q12ykDXAtKCKbRFuwQ0eSn7NjvW0Y5NHNmtOEJj67/BN6E43YGInvuW
GfGdQVj+M53J4sXhUnlTZReV63RR5J+e3J9Hs1WsyAS578KgyfoMAQ8qZWlzpPMquTXbYFwj7MYa
h48RawoVMRr1DZr5wxY2weMb8Pn1QImkfo+H4pCx0F0KslHx18WbKpYSAroNFCNgC2XrHJwlumIy
hzQ6aiNuLqe9kTfxed5Ow5FVGWw/t0rk+seNxLvuaaciLfO2HfIamRhgSJudBP8L+N/gSNayKboi
Igp54qdVk86yE6+FEO6m6Wi8vQrDhIxHXi9lhu7LIrm2pzTp0XMxN5eGPTmfP2Ivgihuqx7asAua
FHkggMD4NH0SE1RBSHZI7DpBSh7E46cH0ngqFViZ1lPaOBIDFXnrOYSD0K7/PJUlIq4tQbs/H2xb
xVUaZMyrNI+43/c9GJlTumsDYLJXZ4XdOyYG+ZalCz0AQVJsuf01QPw952mrSMtyzp02lgbzS2BO
RrA5QEPlZRDFDionn8XYeE3RH3BZ722g690BMPFN8OWfV9RWwZddHgxJPUAyM2/zy7jkLxDRu4iC
6HYpth56uiHW338TbpRt3tdL3WHTUmjLzY+9PXgRWFLH+fG0VWjclYqxZH2TcQcCzf7UjpDPzev7
9dq0DUiHhWTYwexPj6MzjfVaezMRhH0GJIlhGlZCburA8Kbc8TmIQndShmd4Qu8XQC3PNl+rf74u
bRVfCaqoKXAgjezXc3M2VCh3B3Tjdfdnp2A7ylOFxSRMjRgfLdCH34ZycdEUAQ3Xrb5p3Z4rHoEM
eW8hQmG+nQzgB2L9dxDDANfVfYmtjceQbgglajGrzhzDEEOINWNKE2+O2LlIq9bFW+L0hms24Dcs
o204mZwxBHUSaCIa+Uu3zFuZZU2wZ6vYxR6Qo2Yw8OlTaRyzBjp6xYI9sO1q2iGkva5DDtEvA9Sz
UI07QjZ4qx4h/+xuVKzigMdWFc0484HToijQnUE31PaIQPKD2/TzVA1nFJjdjX3SnBoVrViCSZjk
DepS6PV8IQlMjU9z6s/Rd5Fg1NL8WheZ404FEx+6JWypnNM0zQG7z/AAEcK6N8Q+QCQGDvlD3iwb
x0e7d0oigUb1JIMCTyhc4XnLjkB9guVCVoNbhsEumEKv4NNxs8iq2zHluBpFO9ZpgEc5A4qMVfO8
y4DrzpPEG8fsNa67jyLibBXTZ9ikSKHfDi6NtP4EXXdgIcXxg9kFCGK+d6FOiOpePALqCR6Z3TqZ
pABFZp4/bWK6NG5BRfSlNhmWZC1VSujZGbR96Ik4ZwkrAOHZcAu63VdBfQUfsoY2GGMsf0DbBxrP
5LgyznfpHoaAAh9Pn/MPlqCQGX+/ZkNNiUOmBs91W1x3hryf8QTcnIzGtH6D9TV8SfEuAhGICFyk
zM/wZLqWY3wpO77PAn6/2ZyrG2m9i95cn7ZRokQt4AgaMziE868OR8/pwHjAR3EJ/eyviTW/nvbc
GqejAvuyJEDcy7BDk3UsjNYdqpuMcxSNv/CQXATdqzg7PZDO3BRHYE9kGkYBfpAFSHpAil2ncW7S
fjjbvEo10Y1KSllbEaw3Rx3Abr6DmXCPZhXurOrqqN4Z96dnoQkHVGbKObRrZ5ICtQY+RnjhxRex
TNH1Wn3w85VjTwDTyp0Mx35ubWSDAjQ71NLjqT1sHEnNTa3CuZGzj2SaUuTC7Sx0W2r/2Hw/ad6N
EMt5b7cw0C6lPZIyXTDfZYN1Boh8B0xWcCFFdEXK/qddZngmY9XCcH7OrWCrx0uDT7V/QyNWskAp
BtkncBxcDmN+bpJ8n+Mx5xrO8LSY0o+K6HzJu2/Eyp74JD0gfS5mlFotxzogpNhS2tAYiIpXLMs+
deweKaKqIxdpbb6gCXIlWtjYPo2Nq4DFMGwde0kWRNYxIz74q6xvltWHzw7Yyi+clUBzAez74bSx
a/yQCl0s8tpiQYG6U4ba0mVRNcGD1Qzjgobb1shcJzPFZSY4/Ym8Ctuq5ukWUPETdJSTY62VXYo6
57qANAT94lYDucYLqbSWTugUpKtxfpNu3uEKklVyVaTfueTe6TXTnS8lns9YYRvWKOHmgqHbTQHw
Kxmpd6c/XOOsVVBiA6bsIYrh4cBLQR7yBq05fuLIZnTHqZ9jvx4ny3CLZmnLXRAIDmQEM9qPWYPK
9IOM5GCOHCkFWvQeaYKdBSocxsyDGaSXkB/0jH4rMa7ZJbVaHMZVXA8J0moLdPnWN5Ftxn6Tt2dp
ZHw/vZS6IZR9EhSBScnWIRYSg9arly4A5KtgDMhG+6J6/tAwKqiTxODYgPA33IFpP01Dh0x4md+x
tgdEIkueTg+icQoqsLNNqyglBp4pqTE9AmII/pfeayt5I+NhZVM/PYqm+8i21uHfhCWkRT/VPOBV
jyfR62Bax7iArkRjd15vVlDqDX8u6ExupAXZz/qx6YfDR5+wKtenTXKnnFrslm0h1UmX4X6q0s7r
aoBLnfnu9AQ1JqHiP80uKmf8Z2V6o51LUnk2Yq8aSx6b+cvpITQeVSXurGywdhZBjesdkuDOsA+j
2UVLECRBfZTwXStlG/eExouqUNC5DIhhTAkqh3i1Bi1LXah33m7uh24e5ntTaFe3EoeZ5ReDPEIH
/Rqxltkmvl015yuxCDE/VAixLeWYNlNoFLxGvw4AUea53QdkR3k+b/hT3Y4r0dZigwYnj9DqOQXS
D+3pe9aHHgNT1WZmSjOCigdFfJXEcQuU+mRGl6Jz+t1qV0WZHpMi2kqQaM6/igQl0bwUIkXDEclq
fgXZq+SQiBDUTn2xAAITJ34xj9HGmunedCoKJiMgbTDTYo3ymJuK2ZuCO5TXE4aCBKNXaY1W1uhT
ZhobLlRz6amQ0zTPQpqbQJZzu/gRk+BbIIvApdN0mGYHhMmA4kcMWEaAlj52eFQUajVQYwSLPpD4
KytfRB/DOC/dYF42Shw6o1gP7RtHmtdjmoYj+n7yBFqJWTci9S+Tu9CJCz/rqv1pX6NxASrmdCmm
pMo69AQi1DH30uK3YumkG09xs4Gr0d0InL2fSJFh+0NK0OlmiEcWxHddBSKuNL9JpvnrUNQ+G4vb
biApurMAs85bywE/41YrsW6CihOiZovM4ETRAWJ2jUvi4boxq9tqK4mt2yXF9dQTdP/qGj2bZA5e
MjtqfWMejkGJjunAkD8/tkmKB3IqI08boJP8cRXnJp11BH/KDbC5G1ukWSMVWjqVdM5S4gDrHtX9
N5qxBAXfsoP+SFdl8/3pSWj8j4ovtaAHbdkBmv17Kzm0IsC7sjQuLFusKld44300ZaViTBen7YgI
MuGzKjcf0PZYno2yXK6tuJsg64e838c8gAovJW05BZnEjMD7Z1FkewznMm6TpnQlHekHA2rFDdiO
JUH+0Ep/AgtA4ceSys8kLdEdMnQxuMJRuiM1qAqzudpNfS6bjeqM1oOvb5c3/gftz11bWTHAmLW4
Hku7d9lCmVst4816O9VT+9Rk8T281LTbDBk0DyMVxJiDrLWp+3wt66bGIUFWNg76dsPX6T58jVPe
zChu48xKJnx4ZBRfrZzeNeGWbq/uo5WoFwTUcYx+FOBawuBbNebPtJFb9UxNGKXSO/aFyAIW4bNl
Ee8W9AfbEp0bctnFsvKc4HEzDNG4ARWjyPichmaLgco+d0lFo2uK/EjFlnrDz2icpQpKBL0oMyS4
fPxhorulTo5BnEIbXJxvdlXrrFaFJM5zQtIxQuqj4q07Z88AMSGBHFbfSPTDgquB8qb7YWtV7paO
t6UokdT1s4WNrgQKgM5bjQU6i1IulnIhJCcJ4PhG1z5AmfWmFEa84bh0FqXcJ/XA47KFppk/TcTc
iQriD71llW5dLd5M4xezgA5rlp2ddvyaXVfxiV1fJ04JlUs/l/d2F1ziFVDWzedNZLom9FPhif20
kCC2AUShaydk7pwDfO0i1hzt0K0tATYsum1gmltMhStC5aYfc6hA+gPK7p2de/ac7FZ4zVw6axL5
9JLpRlmX8o2nkl1ZVwaysD7Js/wqaeLStfoBfjaNOProhg482XOx8XrSnRlVNbuH8l/OLCDWUVdM
AH8q6l06LF/WeLmX1ZdwiaFNVJCdldI9NbOtXL/GwlVg4wy1KWOskQhOhPENsjudR8OMH0+voM7o
lKCTsnKOArFyi9ZN3vmE9cmdYBBXAqFR45stsjr70yPpzE9xAqyrIydb6T+JQAtw/MpSy4sr7q2e
mgrLzYR5jYYg//RounkpbqFfiZ+WKALHocS9WxT0eayNMyg6xLt85Bt3v8Y//DKUN+YHDJcYuEBT
E7UDN1+farh52pa6UfuIwOowdxsDaW4cFcE42EsdCIl2LUnj/VgkXx053BooMJ1eLI2FqRjGIZwC
sQDYj0jQeRxqdukkYquYoDmiKmKxQce1ba30D80Yvoasve7DOtnHlB1pYpxLOW5FmZodV7GKcqYA
kQcgsQBRXFOwGNLtjVeC/+awSZiqoR9AI+N7f7PEXZfEA0c3bd7I/NiHZBSoiUQGhxxym90WJAC2
r3Rs29jJKBafDXQXDB61uAW1lzyNeq8HAn39+Sw392MVmFu0aLo9XH//jS0yh8ysN1B6tNfCozXa
zO23Ogx0nk9FEVojIWjrrGB/wKJZIYRsxBhCyJK7hZWc9+VVgHIqKFm2i906s1G8hWU5NugwkNvL
xr6s3JAFVnDeEOR7XVYVjn0R8CStjrlNAXr4dQr+8/v0X+FreftP5Fv7j//Gr7+X1dxA/aFTfvmP
hzLHf/97/Zn/+zvvf+Ifh9fy+iV/bdW/9O5n8Ln/Gtd76V7e/cIHuLmb7/rXZv70ihR19+vz8Q3X
v/n//cP/eP31KQ9z9fr3v76XfQHVsE+vYVwWf/3rj85+/P0vc20A+s+3n/+vP1wn8Pe/HqKXOHsp
fvz2I68vbff3vyix/mYzQDIIIyb649YX6fi6/okj/sYgcGvakuEvcXtFKhVl00UYkvyN2xCXIQTs
aMxiFjawLfv1j/BplKwGI4hpCWsFyvzvV3u3Of/erP8o+vy2jIuuxbdZLeHf6EUhgSKzmcPN9fsx
YaqwG1L1lbNMRndMk3i+hfJAf2VYqYx26GclzAOC0ggPnRWyfictApXKtc0kP/CYIU4Mu1kyb2w6
uXUO319z69dijOCmpJwKk/8Gn7BQRhiKLMLXyvsggDZltFDP7iNj8sw5jy7BTlFdGVEQt35Ts/S2
MMlYb1x+768LLLxFTNymFq5PkzCpJq0E9LDF0JfTAahfZh9CFrYI8+wsnd25IpthsuIe1vEsZq6I
PQs7bFI1dZo6zmwWUFA88Cloe0A72JfUnGjkZTElX8c4H2+yANIBVTEOENS20sF0u35qso1gRkE7
//oiHDQYEMRh0jaxCO+dYZVSCZ5SYh2ysCt7LxGTecvJHP4IuoBeA13H8x1LwrR2Y7JMX4lRFfcZ
W0LD7zuT5juUucPAs5NaxP90Lu98y1tzXd3wW2sFISZzmDQJtRxCf8MsQz7aMkuZDgcunTHY8yiy
+bFJGiRh3xzhf52TtwOp9oeBLNOC8TmWjftG3XvqFMzmVd0faIYB/bAmnO67SppPSz1aP810Ajot
6ZCiL3FJBW7QFUGzYX/vr2JsAzyATYTpWNTBBaSCfMzaiYNuKoYDOvJn6SaGmfgin0DNOEIAN7wk
kHPcWN/398U/h8TVYBLCHYc4Ko5stKLG7CPSH+I2q56TMctjLxdTWu5kya0L/C+LPBmxZvp6er1/
nys8mY0dNaFPz4BOe29yc5wv1TL3zYF1kBkC4SNC6V1q2BUsLQsCMFCCbn0Ld/L7bLG5JrMsdMLC
E6vA9KIUCx8ZaQ61HKNj6zRolkuGdPxROE31w7TLGrIb6ZBtVCvex7vrIlsCHLYmZol/Oyo2KLQd
SkG43QFOxTu2C/K++SlyWNRhTsK4P4i2Es5u7kNZ7B3RmVtaeib91TXx73MEdTH0amPBTQ7jsoEf
X7/im3AH3NgBPF45HGZQ6UHssftCh7A5Z1B8uoo666EakexbyspjscOOU1KH5zIKktgDJc100TRh
7VKbockzmdgdb+r2LIRw/RF4pOwhjVJ608xmdQCw+3suktBnCCiP0VKMvglxCcAB0CJvNRmgfiAz
ugnnOWjcCL0550YZVAmIzpf6GM1GBPJxUqEskUex8bI42bIb6hGHcal/mnVputDZuCgmJs5aCLae
C2doIZwcxkdQVQcXrTSkV3ZF/iWqpujMnNhPtFTQS8HA0hClOFEdMn/3KbGXPUKlCPSfmDgJo9uQ
WTcAINpnsQyd8xg9IKVLjLr4SlPnS4fUnteGtnmZVkWzK0a7gFZNS3oXiIiLsu47iF33hXQFZGF2
ciSQOBKpmc0uc5L7YUpE7ZoxxGrNvhy/TEvc+ARuFMokfbyfBG6AvbEMRXxfdFVY72RLOfJxYBOv
IPhj2Wg2240FYCPRvqRjks47pyjhgMCARp2LoZOLs59l3Q+ATso0Gx2XptV6VUP9L0+8ICniKtnF
xZQie9U3LXdupdHMc4UMmYy6VSGlk9bOFvWCr2OZjQXK7bp6BjquqC4JH01AzGSXSOMqE0ZQ1y4U
covltswh/+dXpTWkT3M7wi1nDjoyvJLP022bD9Q+VGWEf46iSuI7boEO7mAWZjh9zqgj7fM44mW6
j+0JF73ZS0AusKBgbm/ATrJ0aPeR3Yz1rmWRMO+fN/JEe1CPW81I+M8upPhYapd8+BQY0Jj2Fmeq
nsOZ2ejB7wXviUtzSwYXVkbgxLKwhZ9JggQ0x1nv4FuHSYXv25qownoNSUA7C1qbuN0ZsKHUC6AX
kkI0/X+o+5ImS3Gsy19EGTPSFnizz3PkBvPwiJCEEAgkkODX93mZZdZVUV9XWpv1ppeZllXPAQ33
nnsGF+IPG2k/+q40bOrVHTQXTFdkWUFxkbloSdXkvujPPgIC9i3JVSbLBn6vay2WYTgOBNfGTbpO
41jrKchgtoLMKrl3gQyH/YjMyelimPLm3IcL1jJo2GS96SajEb4mSXQKEdXhqgT7DS8K5cJQS97f
wKVo3sMFlbmq8Otk6ihap/WUwf3qKVI+6WpKg6y4UbDZaPZI9bLxfcRGHzwz2nTiUaQzzP/XSar+
SwTRz020K6ss3dIf0SI8vfUy0/c6z+K5cmmBFZdv0AjVZGA+L9dsDb+CxIY3S6JZPcL555c1eFdl
rlfB6mxIdVaF87RlT1279cMxYCvRlZJkKTAuS5oPFQ9gOuRtf5muXV+V+w6JyysCCks9ZtfziOeh
+ZxByAkv0TAV67ELQ/8CLQSNS5/TpdlPYbYhoNCSqF7ioS0eZCey+hp0we79sAhVdjTaxBG5HTjL
DDh/omoV0pYRbqjnfdbRyVSabB7DFUQEOH9oG4rFYunAXZVnooetG+JkrsT+JX1Iwn7Ue5nMo65j
dJB/bAPb+uMsx4DVUjpcYQDycG21IosrnbpwgF85X3GiZzYEGu2MoIdeKZQys8yK5sKKLckqOjUN
q7E3490Em8rxMJDCZHXkxQy1wYZbShl529uiPy6hsP2NQruwjwLSPEkaBnuaDf09YK/8vPgOA12b
ReoXMnZ4NVIq72OTupuNwo+ixM7lPxYSQkAw6Ia2NV5ag7hhESxVuER4PejZzXHINbtvWMeT2rSC
NtVMON3lTnT49J0YpjIoGppXA8gY+5Gn2ffV9de9NCo4JW1q3UVzk957R9ml66e0VJk4FZB534Vt
Qg9eb4ko44AFR40U7KZCEG6xUylPXuckvsrr4u0R96g5ktS1B9hsj/tlHZvuFEqenZQG4AYBc3uk
6N7PHVohGDXlw37pnDsZ5OZ8R9R9sk97Ki4t6dntEG3vcAQaFVKsprkSSV+wMjPbetiUds+Lgl1H
s6JvqnjfhPZAFjtfI3fcHgJLVH4GhZHH0TxGS2UDRP3g7JP9TjqoQHBOhenPGQ1LGZi8+JRJ/B6a
fLlL9TaeeLaRGn729OTHmUAhrOVYmym1wWcXNDiijHUXo6KBw4Mb3m/7DrafzZ1AUt5zH4zZA6K3
cKSnUu/I0qTTzooiny8Ji3CDdtdIKDoNmD+0Lf2Y1GDAMx06ZF+ZFTur6ilrEYM4JPbWE0O/VpPN
PzXKrh1pGOBXZQuy04GJ9s3Yy1Nm25zgi+sRd1e3ntQQmbxKAuSIl4JkHKLPQD+6uR2PuCOimzXR
54aGMU5OErZ3Ahyze9pClhkOG26tBeEleIdtzVTOdhB74KJuRf9Mk1Qh+2nO4Zmkw+8J7IGGknI8
PYSkLqhp0UUPSW+Hn07HK+y4RqSlx8mUdjsJ2ldcddS18MyX6llw1+2d0PxWsNGeYqAcVQxnHNQR
toNj9GBuqAxJuMMxRX7mMk1OZjQRjmxjuxJxHeZeQo4MPukcBZXOR1bGy7CmlUDi66vskuDILMXe
aHP5MMV0E0jiTvlb6ML8mPUeiSljyw6ZQZ2QbknNufnhNu3qDbvzPrStv19I/Jjlg6jg/esOHjGk
OxzAcGFWzVaj2tl6yK9kfyfWKDgVad/BuVuFXygGzY1H0VPPIU68qpkRcDStS3KPOKUzL0x/jmKO
TxKPV5eJWZeEwYQc8eH43BUMYORbumYGyd6UD3dFLOW9G1wflwPGkxaVhXH7Hnnc0PjA4T4uCSp/
ypvoBIlPUG6rQhgYvLx2Sz8ve2uCXdApXi6LvE8bGb2nUQbT0NG/xJ1+7Tr3YglUx2oZKKLoNgS7
Gt6Yu22Nt3MIsfw5C5s3tO+/2oVCNs9+ABAbyoLHt/NcyOOEgxEz6PXWL/wzY9uAvufq5JqyVwGu
SrlsGvuVbK/5ON+TtlF1OCKphEz6roXB2C2UUaLikz8uGe1u43x+SbXgewZEqRrscsU1kQvq2bKP
4Wbza5aYcKMy22EYjYCogJuqKVrkrU/gEMJteL8i+e5EuYbJedEjgbqdtjthcrcHZyasOLQrb6ki
v+xMxGnqum+wRQ/OFtTUPlcotooJC3Dh713Yf9Ixja/SE+RJcGfqnCr35ofuO47gW5zqDyoZw7qF
uB/iJ/hhCbquWIJ9tkc0/U++Lu+iW9p91ru1xi1/u7V83El4+5XgX0MXjdpiz7N030uknzPLDtM0
Ibs+L8QRmUVf8KnCYBcwQznj/ANd0bZI32mRWT6iEVkbWydmQxQO5/SQowgq3WbYnUeLchzCaK0L
2jyrWedVIOjRDdHdEoRbCam+AIFZqyOm6GtJxlb+pFenA5SVpASOgZzAMN0+EBKTIUnWFLceuMUx
y9JHvzb6gsMzKZsug8BALeELzsTXdk2bHW8Z3RMJx+aQLghexrHpX7MRsYO56WzVBHlT0bRDlnoO
XecaqbDytvgc6ZTVsH87ealhZ+cwr5uG4iuW8UPWB8/ZmrFyIDNiNTAXquBh88aXMIJBopzAiM3y
h8JBBabDfagLd1w0jlbRm+SwBZPek9Uju57p4JTkyXlFUXKMci1P8EFKS2PzV7OGx4Xh0o/HkV/D
IG1c0iak9TCvcy2jgZ62Rt8VLmxKjEdR0cKBD9IAGKyi0dErAlh7vh6TrbhnCrGKa9LcxduynZFm
lFYzitGbdlvanZ8TvZ/y7A2RPeuPJXHTKZjC5KnALfDkrAzOsuXRHmiK3AfwcnvhY98/9+22IXYz
Tj5gvzt9iXAYAMGHMK4GLr29Z3ESHowqUGGk/fcVwu0RV0fGPlWfvyncLPceRiEIhlV5FSqyXFTn
4d5rclKFWxzv54HJms3DqPYgEdlynNjHmsEUFyACDGonBxhjDYY6z1VRccfDo4wWRI/F08c1QPWu
V5F+ArGmq8ERQrz3aGo1qPa9WMApLo2KIfGPU0id5NLf99G8txBa3MmxZ1U8W0LqkIf5ybvWQWw3
k6FqJ9T9GFuFWFrRYzPDhqOjkIiTdqptKH9NaGLzftqBY4cSICmK7h5tM23LIg5HU4oxAgbAEpgy
e25Q+CeMQ58sQZdMVtbD382KaKhmM8cvXJjb1Klxb/Swnu2MYZaFdwFYOnS6WM5yeFbR9DKI1jwz
Z3Ad6Q0a/DLIV3WGQQj7ngq4WNmZEoVQ3MLPVdD3ZtdsU3FqGWDQasi2NQIDAJaD1mw4oB0Cra8V
pS67TQhWpbIdr7Rumh46eN8eF+/VH92oNlN1uE+amo5R0dQTfExn4LaBsecMuOS478cwvg0725wD
OTksRJGIxyVDJkeVpyLeYfYyvCwhQkcOzZrA5avhBGWc5wVaYGJcdoi1zx4CnbC6SLg8onqceMWH
waVlQkh/38xeP8jQp3218oyif8Cq3qGRSn3tmmCs5xS1y35d8jfXSdSYrWbmHE75+IHMk3Gr/MLg
uYBaLTl0ACqQ3g1hWlhaNcSnLjLEHZrNx7psJu3wa2TdT9m4dGVBZXGz8pB9kmiZPuns57NXhO5G
ngBoikeYmqRiuyCVltw0JpAnlHV4BVCkwvIkpL/s2qZ1s1JT9nIQJzSC6NnWNXJ13mVIRZnEFLUV
tthV2dmEbq+DhfzMUinOsRfqG2HTD20K84nHIieUVH6pCFO0iqb8eF2qWOTEhMeAxxkCcCVi7KIo
e1CBLW4EQPsP0rUjbnZcPfcoXvgJrXl662QW4y8NggNc+Qio4XjOUnqgo6WEJHneqxX8zTKfDS7M
SQXmyIPIJrXvmu4NJuB+P8S+/QZWg9/hXkauJ9tSpCsJGj+0MdlucxPinNQLe41U4qdyXrvsY2hN
dKMaPSBJSs9PgSfuh1xn/Yku8j4FrvU4GngQ9LlFUAsEl3jDkV6wBNMXOQztc4R0+TMBV/JVimJ9
CT3pd9cYeJiuMFEBbAV3DjU2Qodj9QyefXhuORruuVdb2YbGxRW8ljNXjUCPJHxVTMPLbZhgvbzE
Aj7/NEPEYEhqPoWITAo21J15A3P7Ej1/lpSY02ok2yAZpdaOFrhZVVZuU/blFvIkYk0A1URx2QWr
Rt9CH8BLVOWWDEA+U8SG2ykXwD+XpgUeWTx75xscceH4XTcTmtxRtPkloot7zIKcnBXOkNKx9lPY
aSuRP0wqgsa1NFOzqoMfMzTsVPMZjOgtv+cbqoSiX3iJANYeQQJxHL6MWWZrtY1LRecisAeamOZH
wY25b3SRws8y/G6nqCjqOPd8nyiV7GgbrntEYQjYTeTKX2i+8n2UTDFexLrsIkLetNFH5D8uVQfD
oohm3bG3cQwfPUvfs0juWOseEMKLi98nhzCdb5agqAbfPUwofhAZlR6ttX+swzZXie/jC5Bbd40r
yU3pM3wtcH1NNTjCaqS49mtF2mx+5SQ6tiMo04asOI5dG71c9RutEr6Koki7aiAh6w4jSMEOZcha
mLuJhcSVaQjQ6xj1C5LIu9xYi1bUNJhEdTIIkS6SI+FMblgJ9bABMX8QBiV3GQ+WgqTDRtXUEYji
dI8hluQHZNpHyyn1KCHu+RAaCeMWWajLxvUsTyJpyS9m+eLOw+ybaiMZoM5mzEsqTb1NE/rAvrjM
mTelE/Ld9amoEYNzVNSJCrFkl1Qn3yVyQ2zpBZSfVT0n6oYDs1p9fPY+qLXwe5EVb0ErT3JzH2Zb
8ku6QeiKSCRzU/fCmcoPTJV2SfNSROre4BrFwAO59ciwuGlhMFIloeU1rACOhLQUKc/rz9XS2yRu
Llj6bz3vDovjN9MgRRkEfbNvzDBUPFMooP1TMyZ9VXQhRPbTc6LMVGKy8SlVO6JRyR/UgI+W+vTZ
bPQU8ba/MhsCFEHItjS2yautyTN0gMsFdXp3x1X+fdDk0Pq2qzlN20M4tk/jGLzYbMaJJW8dUZBk
aAlkjG7vI19PhYTi3kRX757+B/KyBiAtfL4ZCN2jQcKYrY1ilOqdqtZwRgwB/IoPoxouBgfOLpwS
heyriaFHQCEfsgaRG+v6ERBGynTM9Z4R4HP7vs+NO1PtvhDPjYAY4L3hTkRe41ImzU3RTfm5hX9l
l1pRUgGgpwnxQmMry6JAHa2jd9PSZ6bZVVjG4jc4HlUpgOHbZcvs0zwE7WVJYAstFM6WPsvlp1Za
wP+II0uhztpUIhA0SyhMdHnvtwvAk/Yd4Paw/oJXw0hf16ZtvoZEWFajWDX8zhn0GqWEcHW5TEBp
Z/TOFG98xWW47qNCsR9toMW2L1LIOx/SXhT2swPtqK+zfuuCC+JWgVaUyzR4ewimFi+AZREPKtui
KwKLImyGXYiKW5/k4l8n4556HjwgqvsNMH41TG10TLtJ1pHjvMYth789Iy9cL3m5NEWxD+dWf6D4
IXvQN95QIsq9mYA0IoPqqQgCYHZpON12gbnhC8secrd2yQHCU7h70WwMykbhmkPczQw5E0MR7n0a
0d0cu/AdEC52XExdWkUNz9sjU81002ZpdxoTZL4AqGHtEyv66/Px+A+GV6nLAcHraGq6wj5lixka
nFAphebWBDD/kQxR77zt4OrVotqEwQRezmTEeExV/m7jFVHTs2x4fKbIjn0NRfMToPNy1xS+ODc6
ydKqW8IYjuaMzf1Oo6FHn1QwYLmh+yChBnEDh+FTkczzniVWnzRE//hGHdsDnmnvNgSBPhX9ND+1
bsz2JkMgkoynr1W18wk2rfxbg/MeU8UAIehylpMtjQ4BTYcyIwdozdh9p+157KYV8O4IWL+10PBA
9jqoO8FEUroM0ipsRhBqZiO/YbS8HYoZPDe+ub6OTAffgWX4hvPRnwP0SEeFG6sMVsZa7HbLbkCY
jfNqQYRNCYZ5eN8zRqtJROAz8giQAlxOeqS0reK80VnvF7D4Tk2Gr4yQTNdUai3y1x7w99s49+1e
k2bcTRyFb9QpFB3E9NUYAcS0eCCMEbu+auNB1IuIN1m31BAsUO7OCW64Ok76dM+LGbiFLjAUClSH
LHsWM9vvWuEjMFm0Q6+05DdZs6hvXmzz8zj6z9EPdhewJnucE7qiAlrZi3eCV1hiT13vu5sEIpSn
tlNtVFJts2oCy+JgQEn84bzvzgkvYqwqLN0NscWI8wOy6zxdELwr+v0sGPtl8o1fdD/ozwB3X8mH
xd8EZv5aAIA+Niq4lUV/CdIQFRi1EsXgQGf+lOKQ3ocYhtSdxaieKPRKMrchbPSGGDwxZOANUe2j
9o1F4+YAmrYJZDLZegCNvL2L2Va8WZA7ymWUui5WPgMVIy3cz4DE46nFh++BfUAMCffSgEZwLpU/
FVfRToA4dkqNe1k3Hx51PuWPAmFth9hu9IdrhvEdgY/BJcgQ8zN0kMMomidAJACaal0EiN1DWXgp
piT/HuTMPxbShRVrAvGKyUK25wsCl9gwWHC1ugjwaJwjDXGenmhDRhyBNv01xSOBAGtcq9ZkaZ3E
gTuhPCK1Qqnylm2LvpuzrS+J7nzF6ZAe+LKI2ur8OmSw8nXMF1lG/bR88CXZDgv1Q52o1FVEc3Vb
jHy5kdEkn9ZufI5hvXyYbd5WGTxqdnkCt8IABd4ffaLae3xt90TyMXlxppV4tpgsrwsGOWkFN5ug
uINWFKLlSQAAwySq1MOCBh0CSd/hWt/QeSTx8JXLGe3ypOEiOS5QetS56Cb0f2iU67TlaDaGJKal
WtPJ122ymC9Q2khYBVOT3zk9euA0OtDffRJ0731MxR2uqB64PFdf6xjD9xRTvPhJLwNSP6jSkar7
1kvANZluT/MCyBTjPLbLYDO5b5AfhvHb0tx3wId3TYxaKYtMcKJIN56rggjxbYk1TS7BCIlX6TA7
UbXrUrnv/Jg/aulXbKhiBApZxLcCz61ODqERFyTFzge5DUWPnUTmQ79G7BXXVFAL13elSjB7XbNx
fMNEY32KkC9RhwHFXaWIfW0HWKuH+RzcZkna7ls4EMTlKGayT2K4BXllCtym6/cVgeCVLWyLvU63
G62dLxO3Joesm7Z9QsxaRXp1ZQxz+BIN2lDGiKI8yQ51FNkytBsNJqa9nqNng5deSRUU98CS013R
LnaP0ac4ptQlZZpxDK7DJthhBxf1PKl3T1rxFWKVC+SSASDjDlTabkFQvMu27aQaWOvHA4V3GzRr
EeK9jxjSAWDsmwQlIpuPQGvy2qMgQrZuA1R0oWIvgo5UbdQuHxrWb7e5SMNztymPGDIaVDHap5oG
Uh4FRQ+39RI9HCsAcC0NeQQTaqvSYhE3mBzw2yylRd01y/pueIgUPZKbK4RKho9iySne/fyFugou
dyIfPtrsSprtiL0neovu0F5mv1q+2qoXeVaD82qP4F1gEeYzQVz5sOLInt9aVxS7nvB8KB1WwgHq
D4tNR146EgKKJepboopov65eHcSa/8Agq68d2rzS01xXdB1gcbUq0MIC/pJm/XXMNJLDRIb5YzYM
/SQGw5cuRlm8WVw4mO61LzzxFBPVDqiZ6mCHGbXEl7B/DQ5GZN3JtHAbrTPvBrQmUY9IAJ1UksCE
DOXONJ/8trWvHWCSrR4jxdBm5uMR3uDrwzqDTFOu3C4jHqI1u1QDoN5FPMPwY9NT11SL7PvT3Cj9
h7dGAcYBUUPsChveLmLaIFP1CsLUK9R2o+YNrAjvHHZaxD+gyDcnawxMg5DI29zDrA596DSvjxmA
n1OojX3TcsZDxpuz2w4NmYDXSLrlpRpZHNY5Q5P/q20ZYUc6k4wdHNERLtmhWdIropVWdhncZU4S
frGE+R+dMxTA0yiTE8E6GiqkI6lSs3nFreTJrzBk6+vAM1ElIGufoya6zqttmp4EEuPmcgza8MOC
FNfs7Nixz0EqgOgDi+/7tAgfeaKa3WSpHC4rHL4QTaC3J5o7+IOAGeZdGWmOSEU0mnEJD5gCB6zB
JB4uUNgscAzgR48l+pFPDf+SqdM7RNPKEsP/T17wr7WIgEWvjLcPBVz3SpPkuLpjNgc4E2dWijbw
ZzcRiyZNZOMhXl18YVLS1z5tm6FCZF/2rY80eeBWGXfRXKfnZdjSS9MF6Ii4Kr4nqgdIq1h29EG7
op1fZnvrcMLIsuPpfInHKT6GSB452I5hSJGMPMDnGfL3YjRhhWLCsWrpTPMcjYV9SRIZPIQItT5M
MZO2XHtlewzZi+1kOLP1hnfHSxn0M3I3rlAQHADAwR6CBeAqseibCvz3Aw7BEwNNXwHG6+hlIhGv
ps5FU5Wi1HoXbUM0himFuu8N0ipzGBPKKpfrxI4+GnqBnU3dJdL9VoOxXvfx1RcHyOWBCCAnhzSF
p1CpMdVNdpuExUw5IkzirWivVRW7TvvQ1xTHqcN3HPMYpqgrC5CUTWJ8tnzNY9RDyzxAsZwjYqaC
4Z88pHN7H3Kx7rqeLHXDSAd3xO2KcXP9TKAKlGVA+miD3bcijxtlM7sDAhZcTAGfFwCuWfI8OyYO
sVITynsRztWsZvUCB07ApEWa8j1gSF8PBh0bzhqmixI3Mt3uwQ/ARkcc4FqCz7cBpSjGca9FmPWo
Pax/Rf5OsqCxydYVY4pRnIs46dZDgiEiJuM968+2wZSxVGqNoRzo6POyYLLGx2ui5hThiKrJhktN
47AxNZSUCebsI4YiLB5OQ5/m0x6SNxI9LXM8fw/6STwiGgsycnSGxbUItFBWrC4R94NAPWTksO0C
TA3AXgrgvFVNTR+7ah3txlEPaL5rNxC62hjDAu/N9hTAmfaY08DbMusY3v6y9g7kmzA+jO2an2I0
Tm7fJbkr2yEZa3CFsMu6NrASsIFl6NFncWcWUAXCUTQHIy2eC05vt8g/fZfOZd8UIqp4uRYObVjA
2RGlynbhVLGwSjuEfNXt7JGQLmhvsROAmrBkiz+2aG0RHpfckgDAGpY9gvFcJu5GdDToRHGXAPRY
ihGWDdkMhA3lfWXy5ClXsHDt8SxvRZN3e4nRwB60AXBOIO59VOHG95tLfiiRW2C/lmOuNJhae8P3
M1ZnwslzS6Lm6JGpVKYJ2Fh6s/vRTl+FD9ENaPUMBa941Sh2H9sEI7kwSuanOCWY1XOZQ48aqTGA
axvr3HpGw4tRRTDMuT8rhinSDn0AED64EFsP0mC+pOBgQM6QpkfqMxCUOj6ButKRRUS1GIvGPblI
4N9kENimp7kfAvfq3bTK97/+jeIr4K7IyLB/ZTQcl4cUbOqhKz3KTeCHYwf+UBxK/F8HiwENNejE
lbkoPZ12mGblP6MU0RUVb5oFHKZNATY/6SsnKhJjO5zXDPuxRIoF2FCQIOAvmU06+j+wt5Pxe8A9
mEF5EehviDINJkhKFfevATaLuQswHvKVg2V2dtGLwUm3JTpvLn/xSTqIUNKjmVER1IUfwcZYws5g
shBlbQ8FAgZaOS4LicbxKWolBN+ub4itkj/JSIiDXPqDYpqDvHal5+36iIBFpopgwidAYsJ8CjBY
Hu8V7qT4vgkKjlna3Mb62xzkuLRGi9cAelIIDJooj2W7xVdknPVgmps8LKExZzfOIm9yQEEOzCPy
9MiSAKcoo7bAPxd3idMKYxJt5x18hAD/gbUY3zXzFD7xHDckGGLcndAk9FGpi5F9RTAweEE3eWsx
VcEgaJat201THoMmBxnDITF9+KFFTJ+Ms+JOIDO4blC2vAxikKc0Q4W7ID36LjJeVAFHeU206H5q
n0qJGjayCwz9UY4rOA2cxKLXPdgA6aebM/l9QGX7ivQftOgG0dg4anuMRzAX29Lvro3bh2Zpuvu0
SBlKvrW9yDZ2d/kCxYsl1r8z1+91Q6K5HGC1CR+JFq9qnIMnPsiHLcgx7i+idjyh39mA3DKr3+Io
+rAK4LBI/XizWCDCCL5P7m0T4HxcIyBD7fQB7UFzKBZFXlyypHVQLPJldS5/w7A73qHpTMFIKfRR
oKr8Y4YYYtflqFxgn5ANNU5OcxNbAg5TnIuzEMFwqzwadzHQJ8mLELMDMNCIt9M3ILSf3Tyryyg7
edNhZ3/jij8SVHY3oKh+mIZtbJeixqvMFndwkguvZlGgx+ViKKBkQ5EWzlf0mupL3rUIlgFFe58t
XXzTxmqqeEhNWMPe3v8lgPx/rVm5FV/TYIZf9nfRyr/pXP5/UrZcxSj/RdkCG3f1sxfGfv67IOb6
P/tL3ZLn/4DTPLjMeRhBKxFfZbd/qVuy+B8Aiwow6OMcSpWEQkP4T3VLGv8DvGcY4yUZSSj5UxLz
T3VLkv0jAlWOULCyoYhBhvT/hbjlN1I5dDMFggloEqEuSmn0uxfE0rCk7zJJd7GezN6l6VxxsCYr
rP7s4Ebgzf/ydv4H0cBv6oQ/fw8iGDxZDvUGND//zqqOc0N7Co7p1YUVZNDAgtFDAErFfyNO+F0p
8tcPwYIBNJGCAvn8TUgXtyMZAgIjwS70q8JYBWSqw5gKOI1iLhXdtihEBTi8DESqSOZNdMboESFA
GI8A2vjvD/2bSgYIaISJOF5bkpIMr/qqpPgXKnmaCtDMYbmx4+Emj2SM2EsOkt1FrZuSf/Nb1xf4
v2nrWC5pRPAhQZ7HZCuJf6et+6mYx3nF6HbGIKWEqUv4YIHCnOxC1XtkJ37p+SYegPqYr//+lL9r
Yv78aazYEE8IfQ5Jf3vlOLQkRLFgK+kiclenQf4IBvN0mzsM28toCXsw/yLUIUuzmHuO93zoSNO+
GEzEQE+6XsytHtTr3/xZ8f/wRmDIC0/kBCIyiIb+/e2jU2iXIM3oLoOWG1wZXhz7ZAXOusaqoo0H
IwYt9z6ZmKgDPfuD3YL+kugRjp6I+vu7lfkfOw4fiIQpWsjkGjn8u/l5rzLmwB+nu2FbV1uirshR
74IuRSungCsOjG3d3yyK/9h119/ElqBphA0fkt++jEXxDypBgN/0o73pQJgEo6P7p6zx/6g8+o+l
BzEUxHg46qDIKbAG//1Fw/MNegIBsl7B9ZTczdFi+aMOJYZTE6qyLw/zHHpa4h43KZptM/6NP1Px
pxrlXxc/DhVKgV8lGRQyRfK7fv5/sXcm25ErV5b9ImgBBsAATB3wju5OZxvB4ASLwSDRdwZD+/W1
XarMLL3KXJma1aAGGkh68YIN3GD3nH3OzY2kEyq2+l07m6CpTCOWj2mLySxCVfTDx0i47H1ehfsO
wJC98nq11JldRzD6MUzKR72AkJVJXJaMyBUtL62ZDeuOG6kVRCTpsnITS9uzgD9AEa61kOV1yrsp
ZXWns7yUSWV2r4uv5aOYFscDEUrEN1DtrK9GX8HZSKkg9HI1z6z2nufO7Ih0D4v7ao7sYyb1yubv
Fcyh6GnGV8IvIq/Dsdk4yhJt2Fg2xTatR47eGIrB2Eh3hR0VWuqHvMgyfsS3+vNOuk4akvezp30j
wAoHBoDOqw59R9TlSgd7+8NuvOzsLTO/Hwb1qgt+V410dYKZVttBEarW8CiDSsn5RA1NHtYGBU2b
UWuJceTCWVvOd2zyTT+PanT1YTX7sn/ghrt+V0srmshwq5Re32Q2GCCxQra9X/qQORPe7Wa0K21t
+FQ6VjgtWrzDyy/AI3G6vmcCdnLjroMx7zhI4nWnplb/KohjaU6NCnWftoz817Qa7JJsHJOhoSNW
moC3jXDuwheGf5JZb9aM0l2iw67jMERnAtw4AdIrfRJJkEsYhmBRu3wVEDqrYfaEVlK7q/YSyQnO
2hXGrqrEsFy0NzkXUfUCexnEMdkMsecyNcVteSg9mymHvVkVFjHWLzXDCCn1Jh7TND4u8N4s727k
+K2aIDWfeo5FeWeyhGX29qor0x/KK5T9S9gxcJu7yil9SF2zMbc2ppL71FtoBNCGeBe/VzqYDTao
qKZ+XlqWJpxcr7eCS0NALvP2/HrmPMx5MqafAz89UpmuLsc9sn6P1zQ1nA0sf85Q9E/rRFLe2qwe
h1C/XYh+tduyx03nlKw08Aj5ygZ9TnNV93NP97vGnejmHgon/vRGIyvuUJk78IXRYE0naKYDZ2QE
uRvN/eij8vvQTmG8LhDzbiDynO00rU73q1vKm71YWsSPZhvEJ7fcqg+Vk2cvljc4l2pZmikaAsct
IhptE7iKDHa/rHyZ7+NuJrngyxvaYjbyZngGDOORpcvuHnENKTOr0+HIUUprAgJcV0dLh3sd2f5a
fmR2L5d90BUq361zWZpXhblkRsLKxQnp2+cTaurli73ly0dBP9604YpgiTceV6lBpOh5OOnaWEmU
DEGNjT15K602cdmP73BXggd8BNT9PdfwayElR7F7WNl/W+9Hfyp+BZ5VlCS8+tnYB/Oa5lunapn0
Fqftp02SQPNsabAx532jk2m+nWPTeSrykWLxxLahn6uJRQ2zl8zioIpS7th3n6sQW43gQT5gC21I
O3TE5juyXujh+diGgCyGRSswP9mwLgqxJzEB8SxHP/M2XTkV88Z0G+jiMjP9tzXJsvuS6FUXtghN
Eyehv4xRRpilibqls/5QtCOOU7amHa8vxzo3a6reU/ZrgZ2tfrfuXVsb30YzAmhIglMTKx/yANfW
UMl0nyQW1tiU2+O5LLgfvLmJ15kHCijAUzLkSuypVSckrDdkHn3QAbuHURNuVzzT8WZ89PiDV9bH
UsNirBbhGLCpW+QmC3IdqcbJfuAUuFCBBCk5yOKibZ5LZ8zBitAYytOy+sguAGT5cvbyUleU0kzN
y1q6yj0LFAIHLNgY46ierDIL26wtUXTjti137Cfkd+PXYzCcaWnw5z1TJ5GToLC59/R1iWXFLLZE
1aJGMvXJ5O3LxTa+OJbBQ+haM9pdmwr7T1BwPb7lxWW/w35APExMGw/PCjoVerVjQ5QELPU8ZbVd
xwc1r8o4rA6axHH1KMG8a+EKXTw6wXEDtJU6xR7uW3kh9VeqhfUUhiBshU4KANzY6dluDf2VmFbd
Pq22nrzQSArvUcFXgSdrOxvOsu/kpfWpQ6ZCLU6TDdp18ozzOIh95Xam3gSizr8Nl6JC4gBJdw08
oj6nLA6Uf6E811uNnZCdstoNRpxuT7OismbnIkCepqLtCuITLQxzD7L7iRQGdjfAoC4b0k0IgEVJ
LGyT+613GKc2s0NUZHDWXNZ8i0WcB8d6NaF1dN2Ic8N9g+0afZMBgzdpv1w9+pPM00Jfa/ZTG5iO
586pjPK+Wclb7pMyMFQ0BeW4+hue9r4W19KYpzVyWs5Jc2eAERUH4qZTEADH6XwknmKnQkRgD8oD
apgnkgMhARF0ZxjrwXrjTQErj97lyVMDRo4BQXROz3cKY314o7TALSBOR1vvs3YWPgvRrepYSbCH
bTV1esEI6D2SSDIh/ahbY+hwF7pmyjdqqM2KhByJgmubl2YcTTy2PyE3VyPsJruujpmXlSKkN3Z6
VmrF7dApAYvLWLDDh7h/1j94NK9AYXWWnd01leFecFnLJeKqUBobHNUseQ4MI/nGzak6UCgZ6EjM
Sic7jOcyv8OxSfrP+Kbnbr0SvvdNtX09h3Pg1NODJMT2EHukHH4NVhb/xGItc3ZqzH0fxfgALjKz
tIvITvnI/4R7dt33lqVo2c5frZWrYSaftDXzc54HFcPNFFZS81mq/evCOiz06hUpPNRtkHgbJGSB
R62WkrBqTIEYPi5nSkxStg3dLinaMOVORJmt9GO2+62mmDbNGHRDuHht8Olk+fg6A0XLbW8E/gOf
fPHbM/P01K0Gua9ylssf0Y7EqNqb2GbQT/Scd2m+MhOu3X0eS689JXM+l1/O2CRPmmr3hHaBMmnP
05CxJsEceSHhoKQGzm3KnW8oIMhqVqcUtAPVFO5vZVZp9dy7qXm5Ua4L2Si6y04s3YBqyZSujCgV
pQyi0kYw3bRmWj1m5thXm9HN+9AZKf4ZuyWWrLDzoSg8So6wjp0ABg9XUnVH9k7jyY2LR41YXrFg
Y6MyzgIyfyp1Q6ji1Aq9xCRDbHgF8d+Ro26KuLGwSUR4IwB97cdZiQTpmHWUoEQA2ojKDTjr7fRH
WdT8dksAxBdjIOS+tfK0+Lb8BMa7W6rmD5jo+kbXY9CFLq88Khg1mVY+LwlfUGLm5qsk7fHRNIuN
T6OF9bY2eQprl67pb0a1Vl/Ib+VsUGiryVOPJPV0ux/ruMgj2c2AQDwPvf+ncJTb/jLNTgxH7o6B
tWxVPCZcVPM5EXlU9U7uHiWbpqaRl3jgLgdaB9Pmg6tRc1/nAQ1b1WinRLqc0g6eR7Tz9GTf8qM6
dBcyWpEF2xDv11uKjAOtFK4y2E9TZAHvyDoxv1xo2HKXVB46OtskTbFxvbU4p8M4vRtrkQ27bBqG
VyPrpuo+4Lr6mwiDGnZdZYOEpdjGZqSMpXj14ni22RFtz35oEy7yQ5f7a7OVSBjplvJzCW6+6OFK
FFeKjSRswqkqJ9nxj1eYRa3hzAXchIq/TDdPyqiY++C88AMMsEVmktfAz5DGZh1Xh8UlCLbPnKrg
+IWHfYOZcBEXlWO/J6o3fvGycfS2plNzCgVr4kVYtNn4TkH9SEUo9lux8XtiN6FFOg7WIZl5m9hO
neaRLj2ld55c+jSqSUpis/r2/CfpDJInSZPn7i7wDfFYa0Ip+6XMe2rU7GVUoRuXvJULs7es7SIC
cL/W7LxP6AkbO7zlU77POt0DrAXskN+UQD9yI3ib/XERWs9OTPAmrJVrTxsb7JZ7JSJ2G/Vg5Y9e
tlLlswSsFt5MHi5jULeZjzC91Ax+dqaI7FU8Tc2UjWQ/hsb60nhf2LVEhhu43jzID7TWrgvlJno1
77RhOGBknu0cYj7H96lOvW9X5HwHYJRAG4QLrQeIFFNs/SLj+VidVp4pcSvm3ZomeXpcMIy+rd7k
qOntjEbxJKHNYm87s/ipA2+eyPgbw7TNl2wJwrXKvDPRfJIquVdU1p0b2ANT/GRN8pLplC64Svsz
v4DC6cW8hdq1ZUhxTjFuiQa0zEyayHzIGpSFA88keDIjHUNuZyYe6eh6RooO4sx7y7OMbCe6aTK2
GYOxuUmsIv2JFJL6W2N2GWLLJuGJAgRCK4+bPvmwc4sZc1gJWe3JdI2/xrwgvkUJy/qbXmN2avKo
EjGkFHLONl0vSHgi+qc2BWYmCqANDNIfiLp35R/adZP60yxZsnuULnHlQ8oSFOOQ5lLE2zLhdr2r
XTt1rpxPcoRkmhIZaV1AOP5dOfqXJO//mZ59bb/qZ62+vvTlo/2r8v3/ZF0TItl/LWo/Lyr7+Oeu
Jv75f6jZCNM2hjSFGC5C0q186d/UbHRpz7bRfiBlaHPybjr3/1azbWqcANRp83AcBkGKY/69q8nm
32dRHxQEDk+jyb/4X5GzaWT6i9wnXKo7+BJoaKH/hr/uL2JrP7hqzrUhGBtYlh2udkHYM8UV+6KZ
l1cBqJvIudT3ovrggAd0cPp8AKZK8mZXuqwv2bitnm4gdtH4G1tjzW2rZh40+JRZV3hvfAFcZ41b
Y2fa+p8+9Fm8m1VxY+oHMlbGXTAYrAIGJh8z92ibcfwqHK8Iohl8EkZdr36riMxJUJBNQ1p1rlgY
1VldtsWS6upPWdX4CZuWcFRQ7Swd6Lq+tyrPGZ6hmWeUcx/zX29RfqB6GVdg4b/tSk2jHQYdCdUO
b3wGIPKG/ongMcndKgdDiDqlxEymWxez+21bw0hluiBpWFyGYFYmRRdW/DtHTrcQIxbBgbAZ5jrX
P7qyGuqjrOdO8KH11mwDiQyAXgaj8kk2DP4a+5vKWPL3JJmRwnLZX7vB2ThDbIVimpODV1vpZ2/I
H01so8KzCDeZGbhKvV9Mk7e2fYuEPzKPgpwxShFYHzpikawJ2wDuV2Qkmoshqul1TcHxO79HukNz
R7FIGSwC48yX9TMuHH6mWdtd+gIiJk9OidYf83TPMAbtnp6KSkZF59Hs78fLkaYPMsJO6j1J7Z6p
6Qgxcs5OuWxX7Rw8rOUOUz/k9fFjWbtLy09YXIyq6YBz+usKDzhCgJvoHVP6OCXAvUm55vam0SSo
ZuK8sYBoJqO8id1h2GJbFm+sEZ/vKSx07ofROpuk2WoejNhbDgjozxNf5MYakh8yTe0DwmnxSNcD
KywXuqxgyw7JpNSejqNkO/s+P1rHedXwluGYeyCvIo33Y2tgxRJUK3OG3nHpxQV+QQYHFmOaZy+p
n5HJI6EqkCzeswEiyYZMN6SUJIFGocrapq+89ps75Eqi9EuHfNQl6ckMviQtkVFNfQ9Z42wtYSLU
eTK6kNdxaJuGoBn9jiXS90ktYa4b23ZeMKuNBCU1gQC1iLhvAh4EHG/8VFc9ZQ4xXM+L692o5vvM
430Y8NvnAt/ckxxoQ373UZoHcPdpcwB9eBq75uC1kKWwWPVeBs6rVU67KjH0poqr6UEpCKKmskDk
U8CPLOPiabi2OlKZBnTVgfZdStw6/sflLi0Hcm21tHc9fNyOacwldCrlw2DE5GPNzrpn/mYqWciD
hVbW/rZqZqS6y36ruXCg/NL8j0cuhjnFWT/63rXPemrniJnQvsuCIjt5VOKCOk7mxinmQxvb3S08
T5LAL1aAl+V2uyQAr3Z9PaS86e0LiQtJz4cRX/rBCUJRLW7EdxU8iCxxSATmlLjsnH7+KKzyz2SD
Aba6su4dX5Q1GKaxnBsyufscqht6M+VPd8Di0URiaTsx74k7LxEkn1eZ4uFXZNqYTo650NO2Hii5
3Ak7Z0PQVHd7Uu0uH7Z6GDgJfGDlaA1IN95iA+Nwnuw8r67gJt+WMVz7tP2WsRR9CAcr7Yel0Zg7
I1GzdH4pmM5DawAK1/rV7JqSpBeTE877XaKct4XidMpn7Y6dltLfwEgecwvxKfNpX4a0qe1Pxj1K
hqbav58NFVyEb91nza1RJmOovxUtPDgyvVNZe08W2Tlxnm+GtnSupMH5h3xj4EQjoWYy45Dn5beZ
yIE3gW191zmdwZIyoA25zS81VfG3Sr13FIMtus64CeyCm5LZ+rtljn/CnF7IphCe1tX6yq2l2Jhx
0B3z0b5vMGAKuB4Ul7Bvq+KjYRC+JjVllsicWaQc4I46f6Ah4p6Sb0W5QOHr3egZ1s64JRLQ3fxQ
F4oNqRkhbMqpENtdFbUF0Fu+XnpnJMBmJPxf7Oj7aXUdufKgT41Hqmrck+U5WBT8waHNm2dPx9Bd
Jv+lPzB8F2Fg0A/qU9Qy9SZXzda9L3hZHsm8k7OXqT8d2o4jQ07G9+x2IWcOMfGeFwbkXBWSrHqm
AP2XG09vjJdERoMfiI2Hxu9280jOBAvgvBLCXfL1OLBX7a3KKezwIP5qdXbX44zZOpbdlb4R3qZT
z/ji8uw33Y9EmfqUxMw/WKkB24nQjnp6dQc8jSUZNnmauBdurM6TPTvJH3v8Kttyi+XFT9Do++Ih
43BYivIx0DfCGxOPLVeeJ1J8xe6arXSQl5U0392+e1qC+kxPy5P0P1rtjmeGUkRrdVBrfO26/rb5
rj+AiMYh9WblzkEh/g3Td209925K6SDQ1t2Sl48FXCsexYwD08V3FkbDbNfcA5ooNaeLgaCWLNYQ
1pbxuizuvWyNa6fTCuhFHSuRfHH4TskRSqwOBd1aWeaUOxXkZ9/4bq3HAYLK68sdl4OfI8MjMlh+
kyGDLbwhMcgMLrHKyoymu+Kz5Zxs2hdh//aRjggNblT+Z2gZuOfmyt1gZ85TSHAjRlSbScy1dfKS
Obz5cGSCAReSHi78HXie7CD1vTKeK0P97IZjJnJKaPkE9HGUrF8+tbOg/SG8VTTM3a7Mp0NVD/dy
5fB5X/ssHDhRPIZ30C/w+nvhORc+sg/cJ8MShyRT/oFuMkD7idcAh3GWR0Xf7pNsvGNuOWir20vv
s1Qu27DshxQkt+j8sBIUXwct94tfrnGubGcNrc60uBIMOBDBpRpup+LPovQiWZFWg2dw/ihTcE6J
7GEgMeplyd3c0OulVolQYLMOrd/6RncOSgpp4mQaWXFLidHjbRmbkzp3whK7VHD/mIMrgZ2wL0gP
yYcOSR1CsLEYt3NxqRuCON3E6Anh0T7mAVLjhjuyH06UboXY/CrysSwPhByOK+D+QvZ8tPdpSf1U
y9NSLp9tk4x3lGzg9cXMX757neaUnqfOijW/7JbXcLL2j+SfxNF1pvquMdzskCzcS8kwT13fXxrS
MCdeTG89cNMRFx0OW5LkhRuKM4UZmT1V6uqleXMYK4sgebdehd+jO40nobfK9pdIeA1ST1F5HJFN
8eTaVftjtoPxwF4V8jje2DJTdxWO27e3FA9BMB8T/shmchjvquo5uTHai+sOh7FmAk4Xa8eylJMK
TIkPt5x9M33u7NKMXN53fP6OZYnLQecaQ2m75T+hW9Rv6Irp3TT1PN0OhTsbJbn25GTiQ1+kH6mQ
R8/L0RJRp+vJfo6XdJvSEGV3gMFeD59Wvgj+ZjhVolHS3JPT/uFkw63HA7ZQ3Dv6EcWIJ566r3aw
d1nt0RpPvNzIwqlZzvQgLPx++cFgK+TH9BbyIaJKgdIhyxo2oSd6G3M5XjJKqCYe1mw+lNKMUvKz
yJjDdiIJhksJx2e+2Rl3zdkiGd8+V05zz54dolme/dqb6uftT0lV/jDn4hnc+z1wiwv625Nhmd9o
cq9T0KECcyWgG4MOpa5wiAQGxpXI2nO7xLuuzHfV3FFJYN0ZdnXnZWA7ZPg35iyeLad/ndHv7OY3
NZX7xHP4ceTVySwlT4B8h977FQzTL195l2Qwt3KtbXYNBTtDJHv6717nJr53BvdAXYXc5UMAWX+r
Vk9IZb1OHh1iNFDHW5cWVP5sx5mL0GiMZha6aVEeBdtKEPRC0xgwiZJW4ogkCJX5TXtfkx1DQYbH
OO8xdd814YJTSrfHIVYWBjOI6gRrzYLEQXdbbZePSXxH2+gvP55PBc+KnpNtRfpxI1OTL1ZsZamC
Xd4Qk6thXStM301AecrAOJWnv1Yfetqtl/5Qt+YHrng04yo06QKT11zzeNyw6z5K+2/CAXfskYiM
LvjweuMliL2XBANVkuKqq9INRzn/dotTbBBgclqVoj8hc6XBlW3wc1QFVRTb6ykP0ExW170zcO5O
ErJ0g716IB3FKWRzUz6kuhAURrlv5mTug3bZClHtvKn17tJm2nne8oS0fyQ0dL/SWxcrpgduKpwy
265v3kv2k7W82Scz3wqvj7yRsgQAwjZ279L12pgtSPmbieVu6++koXJ2rR+zBQYSGahpFJc/HeHd
bpz6ahKEqOiNilxuxvHErSoxH1dBU5NLoIe3W0Fe2GB3H70W702pLoY0fvT66tXzM4WQlx7k30o+
Ju6TEfu9domUlyIdo1xPP5rR7kIK98cNIH7x0i6IhmRCVjI5yX1OZiCMM+Nb2vNW+KoKRyJNmErL
icZtt4zKlLmK4aUrP4skIGGP5c41j407TDix6hemIdun9wSRnYOQLHYbDmsTf5Y0YZabxGcdBeUL
tFqFrZXIGFOyLwQlhdb0nbu8dDfeIPO7rDUgN2Mrkx/Ip9V7YPaVQ6Gqrr6JVMAENyzKOqOSBsuz
s2D2k6Velu6STkF+JMy6UKGQLHVBONSlDUWYRm4w29DvOTLEGaQVLArBcmmTgeOapT5MhkSuealf
2iF+oGPgbFGpQcRnXG6zVpKQ5xJV+l76TcVU4ijzznbp/AD8HChqDEqBX+vnPcF+NgJg1RCs9TDD
Y3AJqUwwddIA6Vak1r2Uc/PTXhf7MojUfLc79pSTPDAZ+kuxWiDaxrIoiPB6mypuyTg1t5y3D52A
jzyUBFZm9hLWSPEq3taGrNtTzU+X69UoqJAghCJfE+qQOLtZa8tip5FlO4PNLljef4t6c6qBIFRF
tigluDr0cleMWXJe/WnWUdzl2T1f2PRClg4PRRgkU/Ju9Z4rz+OpARMuXnI2R77cSite1yCe8B6t
qaUzQQUl011dZCHQZYVH3d9Gi2k2eb+6pELrHZQLNzjROHhyq5OgMnad193SHW41RATbuZE4pCdu
k7KST3HZui8+tUEcLcuYl8R73Mk4531QlaGePVfuellPOIgm0B776muWEqPSu9OGkmL76jhtycef
bq6r3xGhJrHXDCeulthYK1xDQ2Mfb8vQ8Re2HGPuuzSKZRZ1HxqYiTtB4K5c+ZuVFIk/Jh8ZWb0f
liqXZF96RWY+T4QPbseeY/6a5tVyQ1KwaokmY/0kIVTyABZVRmLAMmsDfHMhUPP/5VC9/L293gFV
+6/l0Nf19xctpn8lfG9/6B+aqGf/DazQkxShS/PG5P67Juq6fwsC33VNwDuTgurbAuN/I3zdvyFQ
Yjwx0NDSTYf7f2ii3t8sn/puX/Lk2H/XWP8FxPefK5xlwHpz/mb+KqYhvsK/Aoe6T6Wf2mV6qOIM
YMPQhFmNbuJOsBTbuhfiBRZo+G9W2NxU1v8g8W5/qeSbBm0GgrAc969bJ21wUy93qFSTQyX56I0B
t85VSxwUrs4x/k1glZfCFpQzkXXsaU5IS25K/8fv6T+hjf+ZSPzHVyFsycxtOQis3l9a2u1pnhAa
zPyA1X3MGhrUBC/HhJhFqGX1Xon1JQjEf8fB0n7+f333pKw8AQvrm7T6mX/hLTO1GIvh9s3ecPX0
eqssWfzFRrlyaWni92DPj1IPoCixpAkha1rQs26hfcSzhgUTjHvip9Lz5LyPqhXU7nrtdMjy1Zav
c1rf1sTa7tBGlnRrdUjdXJTPbiEHccZML/e6I4bKyr36fgzUkFEFFcD2GAwv4MP3XV/YLN+xuCVG
jXCJVLL7S4fGMtg/a4c50uVFDRNN0WvE767Lj3UV2GWYzxPh6YEGpPbm7N3MMZNGYVolRPEqg7T+
KtqC6N1qOGHSy+MqffdYE3v7YrEHVVaVXR64ELkkmJJgT7HBQxsMD8GU/iwW7XAga+NxmW/7B71Y
PwNIdscF5vEKMm2DTdbmd0lWbLOM9bOvJvmcOKVxiFuhQ2FaQzTG/CUooGK3MvbsvW75O61zlRQG
uFFqDL+sTv2GMXozStvlli4FNy+brISX4NkvhRfit30DQ6GVJ75BDeQoKspcpF/fuXYpf+uF+2WV
BXjlfItyteqv1pfupz+2beRobhpPY+L8pM1bIdDYp9lt6e6YDB6fbdaRX9oQNs4OAzvHKzoc64ag
C+3VCGzd3uqM5YumDt0fp0AiuuMhUz64BG1SPgwsHCSJWGhxzQeCyxQRkOCTZcftkn94uk62dq0w
Js/ML2WRztucsnRik1Lgx0Y3b5i8K7U2KkBXKuaB3H6Ne6lmi8COjoeqexJ0jqpnNqKYDDPFmPwe
AqMfL7ww6Sp064BVvpCeN6GJYtmt5oPmh3PNABqu89QO1HoK72LMTQ6VkVEedkqGQL/EQTM8pUVe
sQLaAMgKiYGnR9Z46wSBxwyoEhQZDZmpn4t676VZ427arvae6M+WNuK7DqiNRcI3dpTsWZ/B7A2v
5VovJp67EVAo3aBfsEhydFkzPA4l3EOTd1Z9iTtLXp3Jp5VsYzsZmIhfpasbOU6xjL8HvAzBlpeh
KrdkHdG2625wKfoptNrkE5wj/QZN+0SSsHWpjcrrd4/zNQ9vG1opETDa3GK7R7o8DTLWxrFsCOK+
jNpcylM7L3iSVVkoD2NHE1ftxkTQmaXgs8OxNyhKpURcMvnrvEko/ZV9cyf4jl+mwKiDjR4M/PaK
O5pJ6Y5MxBEwEgyxgQbrniklS5adDV69Y+tRR12RLh1uP1XpD3c6AT8+mprBnY9vYlwJ5JKdhh+m
mRRZ2Y+3dM4y7o/C14BxvnSWX/mQyv48jU3wOsvCLp/nNQjKKGNufunqePqhG2k/B4x3IDD1MJeR
jZXLDzrNXIFCTBvELz7VlGQmhXCTn9z5R7XLaKYnDKpSPzhUhV1f8hpDN0xyIv6c9KTbnm32f2Z/
tC35o2a10CXDK9JWWwf0sDph7fWg4h5OP2U2UxUNyy0PJavAGl9iJZZPMOI2PSkFc8Q9uGR1MjkQ
QdnYohXh7JSwbE658Yk8W/rkElx3ycr79MyyHJS6L5dx9nMFQFwidirZJKd0NoCWqWV4XXJXkVDJ
xfCMK4f62KC81kcViEJymaTh78Qn147PUwZduIXyXJ+cWU9l2FUJ/kWGeEyPoKL+gst4M1pbuhgI
G4zIr1+BWSHnAuNYV0g1d9wbDhV5EYU56tMcnaHYU6QdvFt1vnx4dZz5L61w5b05M+ZtzDYu9i1s
DTaZpvZbS3vysFyc4M01kSZO1LZm42Y2NfPlMvTxSaIvzocCVWKl44uwQTiTrf707DJ4bCyv7wFe
g5RKOZIiFKR680dZqpZ0d1+mW6PIdLcZwf1xaHzjxbVW8WDQpdJsUifFS/MrWgLY4IbGzIxCbX+X
IXk089TTbtgj2Dm5AHd2y2VWRIrzeXgsFQfFxULPXi+UeDeKSTpBduy7jIIzIfvs6i1UaOyNzmto
TlxgjW/B2rzABcwd575QLfoNV/zloXDL9mropupo4WvtEnnMDHhbmLJgiJp5kKJ06ldQp0bYzX7I
BmBs7c5sSOB1HF/T3FRnNTYqedAL2zO2dNhlexyE6Z3DNLkGnYFzR5dCenAr86aq6v7NadZjN5Pw
g+vipYZzpuu3liVwGMc8Lic5KilDnN/mJaeLh25asobHgADkfZbWxjUbxagOurQ6nguvX9U+GSz/
SQ8tTZcz532JSSeEpe4rU7XjzyAXMwoxQH6601RHvBZ1YjxABg/2RiUap2qiXpgnnkbp/eRUaR11
FBM6e2NachEJRrwSTGgg05C5y3DPS5bbUFF4Yjibqc7NXdctwNJTYtbBHouKZvyxjclrx0v5xy15
fUQlJR2sEeDEMcLa8RM6fJm71Mmkcjm9m1uqeABjxnDyGbEJXxv+fWct8xP0HdqO76si3U2jtvXO
KZxyvWsc3ewpjWYey0tLqUtTMvkQQ1ZsH8DULftjP4uYy4LjNH9YszSe/dxY5sOgpmCkk6lzL/+L
vTNpjhvJtvRfKat1IxuAY3As3iZmxMSIICVS3MBIScQ8z/j1/YGVr1LJl0rZe2Zt1otelFmWMkUE
EYD79XvP+Q7beA+hsm7tFzrpQbEa66lWeMi1ST13DZgqIhLU9NCGOUc1QORmvbGqlozeOHI4ZFOZ
99+jsYP3nUDV83ddx4yIAQxVLZgMDTcGjaRk9l4kPjyi/nvWYbHu6rb7iun9DvaZcshbSYghpOxn
p9YBmGiPjcF8xlSavVrY9Lv1NlkRm9JskOLOI69m32Nh2GlNrcFKLTnKWwgr1SVyHfZJVcnMjuZo
ER0nrMgvkld40SP1edMDx9sTqJq5RZ9DLZVTsyf+AoJS2Rfw65p5Thk3zGfTagX/2/ukOEn8xceQ
5XOo1sShKD2dnrzaxUcDGtE3RhEljUP8WOSHsH0DbdmAdQ2f0fSqnyKzuPWV1PGwxFg4Uo/Code6
G6HOZ6pUztdFcvSEeM5nLSuzFd44pcC0EjNKaltH3xGOAFzWqPFfAG/boorel3WnMk7w7dVoqZwB
uoaZt9owIm0AWtJaSpe2gzE3lMh2E8lkkVnvqiHJeQMz6lY1MWVB3Wtbyw/pBzunEqHUypPx3gTT
GAd+AYylBOjCGLRNUREb5sFA3AA4FRKZMLxzHvbNIiNCZWk0LPdGWkdrMVRMEPqx3Wid3e1YHt5a
J4+3KOaea9+B/BF5O9V2Pqtlip8aLMCgdfld7NXQU4Zgz3/j7ce6Kr76evyU+/Cu4evr23gMDtJE
px/UG9oIV6rmfJkp6tWrOkopiIjY01Ua9QbbVqBFe8wSLWYedCV+gczZHNN1w4cAbBlaey9vMTuk
0aXQEDgETa6c+Aa9ZWlp0S1A5gJviTESLMPeO4Gc9nC59dWSVwmZPPZPWuIaesSiuFDNDxHkxB6n
u960FISK+dJoQQ8RJLMehN5bL+x3wRkh8TMEKvMigqRBvKZ6pJfYyV4xlAvdnGGOh3jQTIWVorMQ
GtBRUUf7yQ7UE9PqdMfRqHkpNCNzzdTaBmlSwT/Jzb3ACg8mSU6vXTxtS5hQpRN80elurfqIVKxK
3yqNsibQt3hqslko49jOCZ9+sS0gGCx1vTlNQwR3cQjR2wc3qQimXsXgerFaMNd04pOjfpN0eWvN
hDCjBLtCax+KymKj42ftmZfGSxtKsmV1wFekBqWSQ9si6Xn6snSwnprKhv8jtfWQqAiCvGJrZf6w
bsGOsg35CxSY1CTNQeQWDF89EQuRpOJmpBAYdWlcx8m+4Xtqtynd1LPF1PrV7NGS99Zob6QsDzyj
7YNVMaVUxbFAYnCkb0njJjrBYkjXTlxg61BTQVyPObp1E1suwGfBQNq/JTBV2qYbVxV5C6qjEb4T
xCUCuMTv94ZTMTsxboo+bmN6aLvaaP2DKhBTjuTCPUmIyA++qCzqSCd5GjObWFR7SIp1TxLxOQhI
lwhpbqOpsbQr+Ih4rXjERLf0tjEqhhWrWJ1tFdqK39BOhp/TkNoKVbc8thmuCcVR44039Z+TLp3W
BQOsPS61fa5GPKHCa69F1doMUqcH1VHkTsWZ9mXQUB+DyjEWhZ3DXOps2F3puDdKYibAuvPfI3U8
lEVZbUyjuVRD67wRLJu+TIV6P5a98dAKNrte0k8AOO2tosB6qGzNv3VRD6QspnWMzysBX9mQ1irC
fDXG3udIrw6lGoYbWINwTPKsJ7LBYniPVLGxvsDG8U4Ty/dByJTzWIEuBRNZyLyxCpnXi23PF7NU
+xxEUyDUtW21KzAfJXkzSsWWjLVoEpl2pxkOCz3TLnA+irdFFoK3oDWIzvGAd9D1ncgmGPEb0YxX
uhfb8Ztr5BfizgrbaMFu6S0MUgYPxhiVm2aIDpxBw5U5DsqDN0WM+USbma+2PVydsHFeGDdMAedN
8rGic49GrVyGlMEdc7/W1Sx1n/PqUJ4nDSN5VV2iGzcfGT5qp4551zIH1HMK8MKmy8yWgHwEE2Rt
BHhWSitelqbfPGRRcuwzjXFyDBml0mJydjtqgWny4lvVWtneQmjFAF1iWaCTsehoJtwJ0YG1UhG0
jiYHhFTxskMQYNcoh+atbikedCwH62DyEJgFTX8UwOIWcQk3HGDK1xYJ6IIALtdGnJWp8OYL6JgJ
58RF0VXO2nOmYo/cR98nGQ9rPeQjlqmMiBX6C4IBYA/Ox7kPzG6oi8VQIE0GVqJKUbsK7iOUDwQ6
1tYtbDrfCdcFDi1j3HJaqwBQa35lKWu1qnVsTeArYkidYQneikM0vX9/2eOyhcUxeSHF87pP9GC2
O45F+SqJuwIOOiqJCbRuGJrAWhvKZCEoUWmhq2zldd4HYhM1PoLnr1qv+c7FqMtPTZ/V3TrUQxPh
bMRsupenXlVbjO2q2VUtZgWNSjRJkICMnJrCvLOfMCnAgniJ2ygzs91Q2LVFNkPSVpLyKKyykOmk
ZRpi2E6TqeEt6yyREoRRtiixJ0Y+eLuEaw+kDEwdbOVOnWHBshmEsgnevT4RjhCLdK0kf/brgmy/
0tCxeSKWXsikkhsk/dqq7D261AYQJ9jPWyfVv7LlNksHw9p9BTCOGRxggrUBjgtWK0StwUlTauj8
DaR2sSHVB1GCXX5C470GMgyEzcrvqlbZw0hW1qijwMGVCNXJljBWBJtPLC8RqTR8h19wCc5zDR7N
Eo8M9ray3VUigY8SaZ3WLVsBvtxy1KfUrNM9r2K18QPsUKEAUkmiAyfIFi9LTmjJMvURJDU5PLFF
b0JhdxrrUE0GzLipVHmfcPEvBxConMaaa9jWgl+nHopHOUX5tGTm44tFjepi7UE3hGSjKdEd2gc4
pEjMlsCCERkadg4StEQ1VQJFDoEF6hrPq4/aIGEemScTakmD/sRYBpyGJ/Taw4IeJJWE5hS48QIn
2Jqh7nerYrTFYxDiG11hogv2Ol8t8zj0lIYMHY7TffJJRZoPJKwajiVBZKtkGs9DbcRu01bfy9QC
FYyIy6y6jZFinUSMvQ6GsXRFVvfk4EQBxs58uhpT7+1yyMt3JDs2n5RgpjgmVBoJfJhY48yxoFhF
Gjb68QIweX2sGhSPEHBvIdT2raI55qpmGdr0STATkJVNpYkV2NFsnwTIA5yOwpb4FWQdYWvS3VLy
3r6pZm8uVFINlr5aj2gKBusFURsHXisRbt2R1GD0vrbNLKXd16H+WAincLUW2wKd2U9WOp2IebGm
WbBebdWovArkUOS6T+KoTt0bCvZs2TR+7oKLITqklugKjHEXZdpwzXtfLkNe9bsgLIm/ix2dA3kx
4sjOc07athDKqa1bj/AA2hoXr7cbvNg8FY80bLw1iIJyp6ToiAMwySsFL9lSGLb3QKUYuZYV8tDr
Sn4pO/1mGWq3TrQ4veaOblPueMM+IbkNRzUjH6ZPacHw0Uo3JBEAwlLwYsh3P6OidL5P0zOwT1aA
iZNKe/L2emHIbQLvcVwb4CO2PXDIox8TVJP6kXlf6Am0crUmnS3sKmbOWd5DyK26L6ppF5+nmL9i
Rk7uA9mZ7ZVmH59yxTYviG94L52uvEeNDSRpVJylEwbxhh6HBquLJt0qxXC0NUAN0mDTEIbo5bqw
SuROTfPaqsa4IBXA20UtkJsR3haAQ6/HXmKU3yIOGIeo9ZkrqmawbQDcnBlyIWprvGSjgKBHvDq2
j5zXZ8to8C8DKdFXjBw1wiHIz4hnl2k4kGWAy7pYe3ZRn0cO2EeHz/9AZ2NYm5zvnxuLPuXS9IfP
ZhY7PqzhhhMSbMCNT0jEMgsIklGaYNhpNKc7kHV7D78dASu4Uj+PajZxd+18XSfoYW2YRtt6KEvA
g2mONtRoPzU1R18Rh9o3fare/JoSmQZyZq5yL+3ucSHeRtWvls0Uk1wz2u3Jy1mH+waqVGRRSmRo
axt/9DehIZJ1FBlPzCDyRTzBXq9GSnyNpgBVHDuwDD17W+adfkzrZtohrJOIVkkcaEiWI4BHHTYp
Fva7wRfWQshE29K2cz6Ps/fXrszvgN2zi0CRtrUtjTKESvtr0TUdJDalOncJsDqyBqa1naGewj3p
73TGQ9fea56GqNrqCfowh5rOlP7ewD+8UDFFrTyUbzxb2c2sE0CT77ZkzaSAWVQ9TnwOPR7HnoLX
OwMYeGuUQV1UpZ2t4cSTPhqneERBJqV6NbhOKoMjHVPiGAvERJiaiovaevFyYliMyrS0CXVB3eDM
4DdUKVSBPRpUrEttJV6xKCjbtNKQL+S5YM4NB6b+RiNq+hrHprWv7A5eKI4B6h7AC3VA2rCH5OUu
gmfoKokSn1H1kxUu+yZ4oAmQbXSGDyQWFaZbVe0x1dL0QNcRE31q7PBkS7o//amCYLGco1TtQBnd
pqyHS+SFwS4bPf9RvjvCq1wmwRIoWUEjD97KFUcr4pwxYTnNxy7cDmXtkhZ5LNH59L2dLb2o+kTo
vb0JMu5Orw/nsVXbXdyW5NRnjCUM8zqoJMstyFYjxahN1PoUaF7xWurQYBaxBQR0iXu9nklqTrTh
r6vP9A8wtY/vBneKkGJH2992iSdQqqUCeHc5UqtrB1z4Ym/lUea75rtVPnZ6UI9mjuOwQKmZyvGl
NZHGTOo8eHJMPV17jbVOWnSNUco5fDjSAqmZZ+sWoq6oOObCTNbSRLOZ1iaF8ChyGpLvdv0gpwze
2E4AGkCzOeDoMNVqxUuo7tVX3QdE7TmN/R1OXM1enA8rWprZGQ6F/uDBFNjbrcfZKRIA//pSMa9e
LadlPEe8lvTZmMN3OSUctQByxa5yY8mLacI0h+oQjfeA8woem0m75ib2ixrWG7Ia/AxbrIQJH9Jo
ohuyGZms/BA1TdtE5HN3E65Ep2fKNWj0SBPVyC+DkuSPBPtA3Cx4G6FTkCNEhJpYpzUahEaDxIQr
O3ig+9JuEmq4Za8I7xCOHMBgs+aPnsryzoyJBIdE129jppq3uV90pbtj7vWoLkHnzbCFJLPaHcoj
B9yOY1xnCNpDzu8dLNIqineUq8XKKWxEeX003HRHf0bpEH+x3gkOfT3THDQ535YUYNrz9I56CEIc
dAs+EYcVQNxouKrpUYvxrGgoz5HTTRW4ZitkHNdJyfPB4VSC9KD3VosdJ2yJLCwPjX0rfOWoFUm5
jzQDVHUkEFgPSYtxJ1NXcDBsDk5R3D00rZ1vnaiO8GEL3h8aMksfHC3LtBJ7NIf/hbJILYCeL1gC
TzlCakUZsahm78gL/J10mAjRxf3LW4/6uaHbmbfTNnxHZqjv+IyUXiDUSg7Kb+3QcLhZUk3TeSOU
vDkMqjS6TSoK8s3LSVe0Q+opcN/aEt+58w7nYMRmZfBFwjRbt1pV3NOFnwh6bfHwY/nY+JWwo41F
G+U89uTligKGDNGz5ozJR/1+V8aAPnrWn5UlgXHiytHJooNQucBuSIP9nRZSzuCQnlDaymASo0NW
iLRqlah2t/epaRrE8Oq6KYbmuyTMTr0BEqCpS8jRQxXrlLHR3FnXsRn3BgK0vLxHuceDYkFpGYNz
BPSj6JxbQeqhg+0eTH72EFb2s1O9TECyTk1f7gg7Rvrq8YSvMCQdWBuXWN/jPV6rhUl8D+AB+r+M
freSbih9vWjfM4tY+Il3HCMG0pZvcuZtQeFRe2GuXVkAoyq9HDfEs4CVnvqGLC9cEtY828mNhRNl
F1MhX2VAVI6c8+wX+aYdJpbJdhA7AKU3khJ6jIm4PpR2WmITQiNYRxBAsdjEBDVidBWzABFgeuft
JB1/Pw0OSkeyKWQA/j3/cwqa3EyXQY8Cxla0bQh2nUe9nKk/Xr8mIcW+tzkFrqNguCMDZulJhzhN
3pFVF0MD6DEgqO0ZR8/EZlO/OVl2mThJLEHxRFeco8uqa13djE5JZ8rVGMJjlgDOi4FYv1G1L34v
D1rSgprVC1ymyauQ8g43Fv1J6+wlabkiuPBNRGgZWkMatxhqxjUd1VORDl8TH91xwUqa99ztQtjb
tGindYkKeSVho+wTtqb1RI9s4WWceAGbhIdwBvFwcscilQQ2mtU2OPlOUA4cqcZFnaG5Eh5a+JSm
nz9BikhZ3kj5El8nk8Z7DNg/i66poPtSVVSwJNXlWDdSbqSvpqiwgOvCRX3k/uzA8KM7Fo+CtMBg
aRilfahmlj8VH84BSJaLaBjCk+yr/pEXwVk4WgZ3qe54QidjYLrRWHDQndI0lkOgAWgvE+nzKo/i
jvMruqfIGJn50KSFBlS8k4HsWFPPBoUNHV/NQc6WRwgsMgAupK6+KEWqr+f+BFaC7rk1WvE2r1/L
Vk3jr7Bb9WofF7Bt+NWpwy5BFFTNyWMshpsH/23vVkbPwa4vdcu4s5Mxn4MHw+AevJQzUty1VgrZ
yWHx2tdZjv6NCVGID8Ds1LeW9XTxv5pUHULZtuEugJ2UfNH1rNtA3WyKp79XxOj/RZoiHYybwqTv
CV9QdT5AusCNkX6qQsEVjRNcEyNpbr0GRZsjskWbhLAp1V5owLGYFrUtHegSUUCzTBvH+5K1OcwM
kRkKwYJJYm8HwzQJR2FODsCnp4+BsC1Uk3Ul5qjIDvu5xnk+C1vECeA3hZXxQ0aDvlIrOgQjPoLf
dcG3/ztk7f9bd/+JosoSP3znq5fm5R/fsyZsxvNL+v0//nlXN1Xe/ePQZi91EFb/+N///sfwH26d
vGTffnT2/v7j/qVj0wxr1qRBcGNCaqDagkfZf6+b//gnEq7fhANLUYfVRFiaAWHuP3Vsxm9UWmSs
8QAzCNYtnrjfSZWG+M3ih6BlE8ABDUfX/zveXjBuf5JVQcl0xPzICmY9WHc0lY/3I0exzKXFnkux
a3YR6gzFOKHzUNaWGb3ityzWAaKMVUrU9Ctll7OJM7TcAKusk6UXxQtogXGNuXbahDIxz6PiT0xj
AABkNBBO8DETLBfTZ9pi+rqKs3bTVk0Liq0iiyP1x203CBJCOd6vSWY12O/7/MiME30Vh8XthNJ0
5dc0/uvJ2vRa/CLsjDzgOuQqEz8t7SKUsFaBorgxyhV91mSX2rTKaTbVBA1S7cddUoA6wEpYFN64
nPLgkDe5XGngr+wRKiD+1GcU4NhxiDIk4dGsXFsmr9oorjJLjyGmn3QKX8MZ9TD/AaGan42g7FjX
0o3Mpy91MtN3EJK0TnJUVHq7zO7DLYnySK2V/JmTGuwQ8l8XrOukuzi2wlZh4UyB1ME+F7/p0tsb
HHr3dqNMGDjjV/DPDgek/N63u9NQ1NCIQlQDIUkkiwxY7LKto1f8B/B6/THcSkJh8BKo0UNZaIkb
pmFwJxucnLTYpvHgmc24tfC6LucqORPAz6B5GGxJttzOQjTcup52HArrjHZn3I7WcCnKZ7Xhahwq
n5MuY7bXS4lTkLsw/1FuJc8cL+8JvDl4UwOJHyDfwjTxCvRlxMGnU75qZFSSA4HTI9OaUzDG/apK
A5vOCH469DoPZFV+w0/CPlQlzyWqpw0L/bCvkwrStj6Q2jo2TAiIwKAhCdRjWXvl3MrDdAW0+qo7
fvU0qHgWiqoj1SCO3jyD/NFx/oxt8kzoeLByfCTZqUrzZ+L7CKOAwj+ri+cicsxdTuA1RafQjujH
8l0v8Q+P86MziPrkMHFeODmOzAEJ8tG2fIP8oinTYOPbqX5L/ATjKq2nK2lATxywtzppI1g5xS7H
yVqgUaVoy+8DqxnOxZA911517xkcz0SU3dd82qisnwASXbQaRuCEQYlIKyVe02h+RYH/baR1szLA
qa/oTQC6EvWwz3J6gUZWCJKq/XSZBso+oCCGuYctK+D3bbL4m56bYN+0q+mNCAxSDNd5SIooSQfc
wjEOz7kKTx2hIqYzgCWf2zAi3dWzsaN6scKAeUwuemXumoFAeYG1uRp5z0YneDNH7dqhOsJrlvDY
hdmbWVD/JwGCIUNHEgV4LaP2N0ZGTbh/alJkCJTpT1EYcMopkAb6Wb5LIm4tPXTgGYGhiZ1DWjR0
o9E/WpOJc9MzYfH406k3eWYGk+9TBcm/SdD2cy8a8O1DONyFOiOzqQad48ResizMGgmVg9ILiQiJ
lpi+EPjxA0xRAuNBh46MEalUFpRPHEJwNozWDETxapo6fvCtyZ2vdGfKPVFDb540thxR0Wza7So1
QmrsrjQv5Eq8gmsQmPZTklvqKds6PjeglXjPdJ8rztE+K1WZPnMnGUg46imJVAM7Z6yuOuI7aRfo
00Ktg29d2J+GNH4DytF9TiLYlTqjc9rveP5R/PhIHDA29hF+7NbXB9dOsNULvXqKpf9a6eqLVDv6
2Li06Mpmw7702pgsA/4jI65Z+AzyS+QIkFfiQwH20+nrHBEALDDaXsVolvtWjehoiKy4k1JMOwnU
4KnNA/oEssiOaZdVr0VutYsuLJH5du3p/bkx0YXMLxsSv9kH61QTvKy4GneqxkM2sB7tFInNxAjx
kJlGe3rfef8vlCE/5Yz8P0gPEZqlsfX+XDB/X1QvTTL+Xm7UP9Ybv//d3+sNzfrNsAUUEct8Rxaj
Iv+93tC03xzN1C0V5TbUWoPr/V5v8G8MCLP8JVWTdMvNP1gi1m8Aj2lQWVQIjqELKf479cYHhLQy
S/oNixnQhxK5CoDAU6Tarqj2tZmBP7NWqe59yjRtq2DjMXBkOv1dizTkh7v0F3L1P9fmf1xw/vMf
+NBkSXaJjvvVnfCmIZXf6qiUFnIKP9Oaef37a2h/LqL+uMgHTbrqk1ZIb2N04/bWT8bKAGPQm9bK
99nxh1ePnkgX6odKTDCBaEKzIc+2uF9c/c90lj+uTv3446+Y4ModQyMGqBDBpE1JevMUiA7TQqtT
iouLaiCOYubbxAFAu/SYpbtfXHkuDv9wJPxx5fl+/HBzhUMOe1YqTHhZJmW+barQNWnu+jjNWrW7
9Jw/gU4A4irpLEWLX1x2thj81WXnG/HDZWODMxX5GLk7Dmvnrj0nd81jwCDoc35hH//7i/zZ5vDH
r/ahHla0QCfjOvfcrBOrAhuu5vTbsbojA37VQjQIGMr//ZV++vR8cFKEY686ZT8Mbm/JLTolDvcd
ZnSIZ354Ib9zQS9lyzLMseQBox0Vc7X+xaX/+gukTfHnO2lNyhBMWt+4BlOKDpw5TE2TNCAAvwsT
eUhRc0eNA9KEVcBZ+u+v+mcfy3/eWunMt/yHr086g0LrcWrcWFcZYjorocL67IytwytjDDgQJ30R
9sb27y83r6N/8bjIj8dyFOyjLBsp3eKpuA+/k+SOUjVBy/KIaR/N8S+fy59d6MNaA1QwkiIWpeso
KNTFQ6plCzE674/PxIrmi2VJw1mLxCf1lwucJv56iaMH8ef7aRJfPvZexUiVCcMy/Kw9Zac8OAX3
YSk3wSVzdRzwkFynJU20r561J1PznJ26ejeAF1189aKDFkB03dMiPoNerj9H9AJfuqOyAGS5kL44
lS/5Ob8l7Vqs4B9tTfOkrDmYbCr++BpFbnOShfaYlIQVPpLYuvgqF6W+ioaVrHeN2JNbC910EX5p
bt2tlidSIpf5kbgXe1u70Xrcma5ygBgE8GGFQdTbjNtqn68Bhxqr0c12TIC8+mtwqs71Lkz3za46
OzeLn5gUWP4f0puyae/KS2ljA7kaQJYexdHfym5b7vxDvouwMKyndVR+S64ArdVq1b2SC7XMzsq+
D1fDttrikYgO7a7+n62MtP7//J1oPcmpxHjjMMCwbDdzMzjcgQxBGNERSzYfPD0BI1FfSP4ZX/wv
3i1t/tL/69ooPzrSFLQXCF9V3UXwsyjAJsISW1U0gTz9OWACmHfgFqpn4lXBexJp2RSXNAQ75RGK
+8s33P7Zm/BxhbYGFk+981xpoI6DLAOLmuSEVU+nukaAhJIF/UXymPTqwQMevs5Nfz8xKIM3AsOA
gPO60GiYkxAwdIhXDJ0wuJUeMprG5q9QCHeOW4blLQL74tNupTKG80DY4IYifV2G0JBGyASlntwp
Chj2XlFT5J+Ex/dtvTB7tDA1tKSKxMTEf7Txwzfq+CnyNZdeIQ4Ggfqqa8cvNHXv6gEl9azxSHzj
MmjmaWSsjBig3BBRuIDJvMIYG9l2eg66DNVBuuLcfQ82d+dr5Ca2WorCNS43OGbIqAzNM4hdRCr0
eItXXz5rzd0vFrq/LkNIQPjzQxcZwkmMsvBcLySU48lx/FepqKshbC92wR2c1o1V3EZ5klgFK75x
1uFfbGI/W9M/7GFt4KsdiAnPJaz8NRDaKpNiFQpKAA99iW8fch7FphK/WtN/8qvKDxuXUckhtNTU
c8tsy6+G5xySD3EE7JoMnW8Bjvs6vAXlyPLuM121f/F7/qSAlbMd9cfNa6KDlQ6+4rkoGS9Z3OJF
lkjExCooGG9EBVHqh85Ej3z7n32p8kPFbIi0q4VZRXvU6STKJ3X1CZ3Ebv5SZ5MT44GuSi444S+5
pR8mf++4f3/lv66ApPywm41AhqHHYOPvpHNAg7ZSw+5QO0B0Ca0u+P9zGfT3l/rpXf2wheWA+2ST
hLqbj+oFoOBemg8GKQKtX39iRkVlhGGgmWhtJL8qfeal6C8WSvlhhR6mmmA24Whu5zUHJZwgNNwk
I4U0iJkQa4eQ1ZCo7bv3DgAfJR7tXy3SuvzZxT8UzkY9WiIJKfmAd8e9s8MhvyG4mhi+Jl2QRObB
WaW9CF2Lbk1zzIL4kCbOHZAfnJZnpn+HKendpPS+FCI/CmjOULiFgyNOREul2enWRtabWOxLwgUI
2ZxYirZxtVH49oBhNR48524x6ruRI4lOZSAVVllG5SxaAd8sjIFyYEiO/pqNexnMVKEb+I2+eDWS
S0GRGGy7bls5biZ3vrob7N1U7exho4JHpfVKRvbWoqBDvj56B7h8Qj/36cEznkzj1uoPzvBYGG+N
8TnN7rVuG4ttZ791BMViTKtdFcmztgUYrqZbbZg/NAF+Ffiebqd0u8B3fRO99g7cOy0yQMyLwqO5
pxT6sZMjB5EO/pidKbsIdkBctQ8MmRC7Rvxa01nz44NTlCC0xM4ayzUdFYhq3YbIAbdD19WV52GM
XTiD91bVbNvRVdUZwPSIP7jL6WmN444QEwBkctUUxiFKiKKGLRvI4dscgmrL8d5JALPUQr4pmXYb
a/nJaM5aXrk4XR8Q7iBCT78yITrY4XDTGKrSBXLH2loHSbXyU2MRoJDQ4KOBAP7aK3LjUOWkNZyy
KHuZ1NlxGQbXUNKgnUbWHONTCu93KolngBhHP3om/EkVAxKIh9J2x4gZ8HckdQtw2Iu6pAH5Fvo7
YMkJLOxuTBeV6E9BK9d487Zqbk6EceKK7K1d6XOoG5zlgOsZBdi+F7oLZn+Nu/sy4sWQNJi6om8X
9PBR9qAHPchCXrWg2mXNsEb0unIAbzKLnHy2m0DfEbhynwzZXdQBMtEMyhPVxcyKZWhLSMd8a+44
Uz408aOIR7qhzNpWNu1UWvy3OO2/FlkO5EvdoEZ2QXa6SVGfrERdj1GE5cRGnhPK74Y+3LfFqTT6
Ja0qnBExc1s7tU7duNPVcN/7DHYH40Tn754Q5Fc5DXBUGtxV+g5t5AbS0hE5lDVeyhg1bGleO7Ii
SIxZZJPl9mq7NelXiFTbKV6OMY72vS13VnBhUIzczTygsEJXF2PF/QJemfd3uAa+QfQsct6IwAUj
Dl8gy6GLpSOAylmoT6ysi9i2SU2+MDX+1T75s4Vm/vMfzloaygn6f23rlqMLbI6ArG6VkOQYBjNh
g+PmGxg5dLKUVNa0R7H19wv6e/zWX62uH0oR20smw65F50qRLj3fO/kNL3jabfJIPQvEDWlNp7hu
wOeda+bZeXrPiHrlU/Cp1n058mgh3sQJuioS6CwFOvoGskjGACAtl/ksZ6SC1ND2ENyREGQRAxsx
soc6+6KqVDvfwl5HX2EyLTLYI4G5S2WLpmzZUaINbb1udXSRztXvLkV2i220bAj57Ye0n5Z/fws+
TIX/fcyVH0qiKeimuOv82CXjdaFnhAfvE/0hU7+ww6CTADM7tCixCBLzgf6Pl9qBekXNqtJHVsdr
O7jwZgaQcxlRyEUTEkcojlRu57S01teA6Mi//6AfyAr//qD2x1pKM4KJQBjAeaNwAzZhW0GX7Pfb
rHpqjJvqnKsJRw9RALGOiEQ7Mv5y46w56l6zYQ69rEIS4otLqJ+QH/Q8ZPohUct9WXCbg2oJP6UF
VlslTzCT0giPeLEsE+JkEX1Di10NkbWsQdr7cbayYJUGvOJ1FyDEVhc5goeM5HQMg4wiEZjjuc4f
Uh989rRMRb1QxdckfZuPAGj9l9C61/UQL2NCDbQRC76BirBSCdRgJNG8KP2z5gNo1I+FaSIFHq+N
AM6GSEavrnHjJoFLDoJBFJE1kTMKv1gqgEmz8Jg/DkWzyXW5kQ6zh6gkJgKjRVRvMn58pZsLiO4I
Xqyl03zJGnWR2g/EoiyM4dVm0W2n34kxPw0EM+e67y/erI8hdCRH+SKuNc7N2Da1bU5sB/4/6zLi
+kRwzATSNZv7Nvrso48shy9lcDXTbun3HKWtdj21cpk09QO+pY1MDhHjBUA/VfR+yEJFNN6bJVKF
GeaDdVRgwW7jeeZE0oPjbaO4uiND4hjh8WHpw8WkuylQVx19DvPNFbL05XseEs6dDCd72U07fEYw
mszFlKT72LF3yApXUcq+SgTYVObrCPSOlvlIlGw0xNMvViD7JycE+2Pd7FVaIRm1uWbyxcM/ij37
xOZ9UInEMPxmx/TqXIbOVW+Nb4USPrTqljxRkqjsh9hPzoK4h84qr1rlGjzm0QgczgIbWcWf/g91
57ElN5at51e5S3O04M1AE9hAREZkpKWZYCWZTHjvMdJr6PX0JPrA6u4qpppFVWty72L3qmQyDHBw
zD77/Pv7+0T9IJd9qIOrG5H9Cmrt6LjhaNW+iZ5i9iSfdADKc7ycTKE+KLJqi8ULKGLHYi3d4hyc
lxCYGcU49MaVumUBcGcz62FMDX3Sdk47jgdp/aziXoxaxp4W/AqG5dwYY7imsH2HKChLCmb4byvq
HIrqgZiMbvbcYk2t7zvm+iECaTl1gBF2n6XUQyIa5Eiils5k5/+ryUP6SfLJeLdLwNKdQwMOm44o
9qExdsTp/R3FwSQtp9M63C4Cvy7MAAW22/bWE4AWm5jLLqTh2q4WBUC/SisqP0l9GO82EduKlwQp
ACE0M6tn8lJO4nrbr7VEOpPzvnwbv1ClclMY8yPhd6hsD0MY5+ZJqyXmX8542+EOXDIlopusis66
fliLp426skQnrTCXX3ByCUnrHyHU7SqsUDOH+62us6MCTVC2DrMWDvnlz2fln2SFAQ39uHIbjaoZ
w1zoYYsgAhTjR4WMVgONX0LX5U6ZfqqG+JkzyFO9nHRFgAA0tr8YPD/98nf7E1TvUmp2E8c0JIRB
xcA4Nk91Y72U6nhKWtmu1umEGJQKiuFqZcUJ6uduOfer7//XGX5z5zf9MWwpKrQnchcbYVYat10T
nRQqjznXvEYZOf6abOWeu5o1tH/Z8583+E8yGN9TWX+IlLqc2koEbxoQFQtsheKa5nXf1++Zk4LQ
ZE4wZ9D+3af7LjgQU3EwdzlOSOHKk87cjEWH32ivlKKfNPOxTBu3xjdETborJO0TvMeTxj7oz2/1
Jzt7bAF+aN2prSTEHjIOLjMpOcqHN8gFOoVM3GafR4Hc/jL3vvfWf7Fa/V+etBMY921gn9iut9KM
jZpZPonc496ywigE3VsPAHWRoEirULGh+LAOEJqCef/ze/1Z9l9/tw5U1dANuLuZYc5qWcqqi+Td
kXJy5bRnSxsPg0RNBVBZQo+cy/o3v/fdxFgUqCVndTXDHdWRGx/3sdtGzxQ37qUEJ4mm1yvBXZr8
2ta/bO+fPdp3c6CVUo2+gzrwHgeLRx6wr573w38wr8CcNcPWJVQXhJwWjnbxsaKaeok/UlrymRrf
a0w+WunQWkW/Otz6yajS381iBb6QI3B+K2wK+QULIa8HG5CKWpBH0MpK8YSc5yRF2q/2Oz+ZOHY5
3x8njpYSQxR8jRXOcvbF5Oix1LsjCNV9vjIVyI3UdtX1h5TN8L/5nN9NVb0Wx5pg0sM1Rk6q4neI
aleZP0YxbHa5v84Q4s3mY2sEyJn/vblKf7e7wqZTW2bBEojYpxM41FPGadnICN6nRbMyTiKHlRKr
7i/u8Wet+m62GjUZcE2uCmFM6m+fMGrG6QJyeU8Fyp1oRypy7l5yNbzev3/nX5J5PNYl/3vv/fKD
6/l/JY3HnxMRnZe1fKn+lb7jdyiiYFh/Qw6KikP/ruAQdXrdb+oOwUTDIYsyVETqrPDG05h4/iHv
4F2abujI5UXZMqh6/KecVLL+hoDaJN9pAPVTZFP6K/IO+ccQjAyHhFbEEFVZ368C49sfh2HFoU1V
NaQaJ/h3QRXL5S0uH/nUA52O5YR+Y0D+VKT0kyqqr+Ysx1cDL/Gg23pXxOfWaXJoB6D1rIM4rKDW
UZ4pIDxNtOTlFl3zWFwdY2oPyaR+LUaj/4Zjq+rnGxS7P+/z8o9HWL/diikzZyLnVdHTvJtRk7bI
007pRH9TvtZNjKFYs1Kx3c45NIMlYeVcKWOHjAWiJiE7ZWfNomBkU5OpzLv0tpZBaxTSot+0wqIc
qXQGmmtWiwZHbBofOjNv7pet+SAW2S8yD+8OhLl0WbE0DMvpCwrARvHdWQX5Kipezd1+Qxb1xJPU
7tHs4+VTrbY4l1rUAjv6gjMzsKDqvmnnp6RNxXMVS+OFEptScXDKzK6TCKwcdCwminJvRcDT9REI
M2q+b4nMMVyVDJ/WulNCKE7Ti6B08OTNtazuBpMlSIAai46S6rbOqiHeWDj3FtDg2TyqRQVTBkKB
qBdsSHRVilDTAi+wAEEM2Ze/PpH8dJb4YS65nb6hPu6+/QeGU/1/+GP1+jKkdfV+/vlPqB4zRJ6m
ymD7uX7s/FK8rC/o1ru0+N//83/1+f63oFtfXl+Qsx9evtTlyz/E7P0f1WX//Ozf9exoxelimva9
6oFx87ueHbwdwmmO1RCa7/uwf+jZd9G6qMk4AlJGzOz1+wSEnl3RxV19DltIQxSi/pUJ6MdwY1ez
UymHnMXQKbRCzf5uwVqtvCvkSuye9Ai1AhVkpaq7TQ8+TYRCheQ7L5sgq9dfnby+2zD99sUwtHQw
NNjPm/K7IcfUK7cDLK6nJsEzEZjQgIUQSBJPKBBFilQHCVhz2OsGATJGPJ5S2mjjY92RyNQAF2nB
XOVur/ZHddF9OSk/Z9sKhb85VPJ0n3WiV2DLgMVkOLfNda6/SKWGjwzWSrF2BxrxsW6+JBz96G15
A0zN60v9EQ7X2QI2Sn3o5uVLjWiVbeS2BEqmfzIGKJFMIo+U6Bm20oodB2HZl0RtArEvcFbkBEdN
X5RYG0PcqB5jwI5x13xi4/mkqmwQ24HKr/Q1qSIbSNSd3i33kz6SKScKc7LOvMyFQYHber9/ZD9A
sUIYTlHdHGLEcgtxLLIrOUp81hJSSpRx4j4t5L2/hzPLDqQgZB9Yu0Dh5zfgBL+u4EjCaq4OlZC9
QtTJfMS9amDMzUcrgqKkbJ+XddAwJAbqJsLXkrcJW2g0N5zYLipFCYaC2eSgonJvSY5UXY4YAxk+
iyPQEY4biv7YEK1XankjmdRAkDZWU6j5AGj+MPSuv+1//qMayytMqqH/H//tuzTn923R9+4iiwYS
Tc2EcUwNxo/rZNu3VH1JQvdEuYArLtopAaRmtSsKBo3aZPg0ij7fyth3T3p8SqzCUzsg5IVxSTk/
QYD70AyG3+Kcg7Cw/xgXy3NBKexQN0ECA4sErZttkZdIk6uleG6V8h0i/QBT4XAlVrbLGiWQ3l4B
nD+X4NCShMee6TccOH/EdpA4NuIMdjm1VeUIM1Lf/els9GKyHi5ie/Q+0gg0Yu/gpuKlsQkPIZmc
oiDCT1BzJcVnA/VjXmg7DWNyJqH8PE8I1kf8EXdN9bg2nzCHPm5TTikmnghKfGfp5bWUjZusWG5j
Zblt2vbBiiMqCAUqGtUnaKYHxZKfpi72MSfH5am8UqHqLQkEQ7nbgSfnKf6KBBWoZXmNIbl1uKAW
FqbnEj1EGnylKEOzGo900BuIOMc/f65Y5f2w3/3twUqKxeRHdk+hUufHBzvlXVdWs94/daL12OjW
Y0bpFnkwyr+7j4DkG3TpKNcXDbeBjJpPMvxdfR9NQa1Sc64tt9lKgXmb3aQ49oh17GM5RDWzfG4A
UcxVc9Uj4VFdRzctjJtm4zxT0WGJkLUWpOXUtXjVLlqgUjVSLhUF/JhcGLPXN8OHiJmwj0BkKGpQ
Md4yYz2lOTWleh1EBdgFjC6VLvsSJUCIdt6HiPVoW83PnZm5uHpwRZzxpqWn96ObD4NvrXVAcaIv
L7GzirI/jZPTDuUuNaXpmysnLodVG8+NNTkLRp2VmHsGs1A9QALh9C5WpttSIXlJjr40FvYTmyeA
dcuk+VxCACGO3JxBKp22Q8U0QuWrrUvSPqv6dBvNzaHOX0FmU1RT2cJi2KL5tcOiVpGpAOm649g3
Bw6YrtleGgNvNWwUZv5IuP75E38Xa/39ge8FWSw3loFB4o8PPDNAMmlp0z/R1pSmM6XEWhCvO6Sn
OrRkP6xZoyg2vqN4gQN0yxOyJsCE1BUWmpHOQej4iaIQz1LTxk6K+tBQ67Qpnd+pGKHqqtPP+cUE
r7/U44feRNWnKE9tlH7dRwmRZxAz7ePo4kSrFeq1eeks6xex8B61v5+tFDwoiYJRgOss0T9srqHH
toYOJOIpyQzspfjOWR4pxwT+skDE+fMWfadg+61FFYocKX/TyHUq74eQ0ClCA375Sa2HI9UrvmEb
rjI0nAqehlZ7ioz5tE7aTYdsfKHaVBypO4G4hB9RVHl/fjHf8wZ/vHVq7PYbNiX2XCLbgHcpM0Xj
REmZp/kJThKSojYUqH/FOhjOZKUjO9ApKyPKKNSgMyBINs1hHjRKUTS/ZDyJ+QiuS79kA+aMBSsq
NV7JaNzUlKAsVDADeDi1zKjyVIW1NZ7lqb5qsnXFw++DusUnSk44F5afSmG61wduswLKUo7ZRRGW
565QbjqIUeCLX8uyDSYy7eY64l2juQBRvvWs2rK+3Pb4NbaEQKVZPVAbNeE6uMI8MnazvGh9lngN
XlvNJ8CrdxT84mlTMM/LwmMv6jdgAU6YMMy/eMh7j/mxWXWZXSe1j6Ikacb3U4U/JF0bKaKsMKFZ
dQE/RlZxpYh+e3R/KYHw/xb3//RV/xkjfRljq33V+Xmk/5iWdSfcUGP67Yc4/h/v/HscL+Mfq2Ig
SzoANZu+p9r/HsfL6t/YOf6eYmBK+3scL5hUgzDNARSRDVHDcovo/++FqYK115BoisieUwLv9hcj
efIGP/QRSBgkLBU+UabSlYt8n+zCfICBrTTNaVym9YNZqbg2pRQ6vRXFCN5hL4N0RVGtVieWcclZ
sbtzwashDmoonkwbvbebzMxBE6lduOF0+QFbZIUFY+wtv6pN8eMyR8nrrHIqauVy9DZhG44wRU8y
DxuxAl5DAuPJIVBOrkPWRcdUR2SLjFjuGK3VdqZ2m2sqwcRda8PgxLMy9K96FpWXURgBjoNG91QA
ib4MZhSmzWgXqtrdQb5fHBH4TzePlNxpYyI8VpZSv2gzVxHVCZTKubEoxGuVGvo/tWD8hlOuqPM4
qt9u53XTX0GFm9++X0sfGXmElkfDTBpBXeMUibjdwSlpnGWZ0rvaaIVHqDhiSOCW86nmqKheFI+I
qLoyxqcoT7ezMRj1zQbuECJ2NyWv4ihxczBGuBFUuh+VhpJVkQWGowJBxPuAIHZDF9OeswnjHEfN
cigTC7a1mwEOo0LVd7/lnX4T90P5OJRgF6AIRp+kRVrgloyQh50NiyztKkfNdjZVQEyYcHIIp8YY
UJZaNWLfHVOqFvMQzRXMmt7UyzFLR5Q9U1W1HyS5jlAOy9EjZjIlpTccrxxWjo9a1gP2B5HY5vfa
NGN2QG2i+hxNZXKdcxli3dYp427ptPQfGlhun7NGNA7Az5Nrskz9oyRFwocJdsPB2HorzKe4AoRo
KqFolZTpwlF25FF/bDDf+KxxjPOawjeXnTVV+ttFR8Ymq9YnkfqGywKUk+APRwGjooAWIBrkqdYs
r6pYJ69mvh88ibNMPkzKr8syRp/mMVdGkLgklmK2JC476hUbx+/aowmjcy25LGlmnrdqqj8u8SB+
bJNkfUoRIVzFKdkNCHmJmqv58wTL0R4jyH6mQRA+it3g1bMkEGeVMvoK0wyw5e3CNtsmZxX03AON
Mj2xNN2mWdPDPJ4qD9Sz8pJgQkSEH8HPQ5a6HSDMRcfK0qmQhDUyOAC5mk+61bHXRf4OQkeKr2U+
xp83FIbB3OGUJQ+MTQ76kVluXX4m4M/PCqW+d8ClYf3uViLSNqQQzVBaDFh+gtwetVMM5ynoS6oH
CitBIZOBsJkLPm8C0/SgRzW5JHlEPToa3TUBQeXh4AjXS+0+Wnv1Y4q36lmR1/KtsCo8goc1OUcE
O6+RnlIVnYNV6bNMPKR5mp+LFRC4vSrqM1Zp+P1tgr6D9KAVO3HRTQRocTe2LhDxGj1ij5JAYpiS
v0Iqns+IXWQjXkwkyMNOHMHbgHLVXH21WpkuLDd0HQ7O3WqRcOzT6xG2/XrWt0H0ohk3066kFLpC
jnifxomX9RU8MSjJFIVmCJpjinuLMrCwjoI7Dk6cj7WN6mTqr4Z0m8eBlgxQ5sZDqqNaTU/Z9iLA
n5TYSoK4ye4zhSKxxx6lYB097b7EUEAx9GyxcCN8pmTdwXFxEq5V91ItT60CIawMZczcli8rTjfZ
jGLjNDUg/izJnea7ST5Z6QWA4MK0BOiouamyFPvH5YUMRheD87E6H7nSYUhvxwbxqR9D2nKacbrU
DX6euZdGTqalYV76SeFW8skw+vv4S2McpPEw1PfKjCnK7OTsWUdbFa95hZcFqvISHNVXExg2k/NY
gKfrKB+MwpQ7i3dfgZeoTf3OWJ3EMvxOPpnJh6hDAvBZgs4ZUTrdTGEssXOO0PbjQ+dG+RiM6vi6
ZP3jwIE2yx9ogQWsnnacWuWUF/qLXkkIZu9T7W0BSwLdyJUlULPtPaBsNanHz51hqYjDhUFG5ScL
7oAz8KExkwEFKYC8bm2dQoMkaSlHxQTYOJXpznBxKrVRHCUXHhNxd+9W8K0CQUgZsV1RamaRhyDn
AVame1RSzetb/U6TW8GRhv6rbOCFtmFol64f5mE4F53+XMomxzLV8tHChXUsNrdnyZOzGb5Nqp6N
ArQcNKcdoq68bfP8Uazkr0qCBFK7r3TzUw4q1BGUxwZ9lJKaz236IvLqvj0zgzhsC1sX2+LbNcLj
oDrvrWgA/9YGpCsIwOS5PQH2R/GP1YsAWW6g1hks0DEvbicguLsCzozKQ49fXVtlriYwB7NqJTMJ
YiGUkIdiltJ+azqBguUvkTL6EAZvYkE7NjhBmBZU1kViRYdNDnzysI1BPpWXVPrSpKlbDNHXSMgB
P6NGGerXBB/FtdC9bf6S7sTd9GzIoFvLB8wSt+qkql+2UfJ07R6CQr1GZOc/rVoaSFSJjVTpUDdh
kRRbuhWbXRxC51TmzgwZc7dtdwWrI5IeWov82SxT2jxTPKgt7aUFS97hphDh2D1Am8Lu9Zxt1hcZ
T9p2/FSKsInGVTjM4IgcykdkL66MByyzCce/ZOVxrK557cIWdlbzi2I8UrYkk7U0lRt8DCcYO11z
k5a3kwIv+GwmXll9LDHYjWJvBQXZlzEW8UczuqEXHiwjLL/seOnOREQSDNVbAj6mFhq3m496d49B
qjNaAAjBZJqsurH5qg2aTwWAbcShlD2X2scYO1Jch0xUX1Z5MqKHFDduQQKD5EuGu9fcy/hN4ESj
1eJnC87Up1KPbkeqf7QK/0QQWIOnbR/SDk6zixctLqbXDriHCdmZ8solDoxYw8X9FmM3e9zFe+x1
QbVX0kfcMJdvQvQ21uEWvbXDB70JQdK142lsH1P1GVIDQrNkwmkkQTtIvgmsARxlXEKfVulKobw9
9iGbIWbMR7Nxl/Io9gdJ46zmVIr3a/E4iPPnXHAbHpsaqixu+hDM2zcrPwmqW9YYNXuF9i3Kjt1Y
IdCXDnJ2v/Aj6xPK1JOM2W2mUNyFNCYFt55jcxoJWKZ7O6sHg3HK0hCcauLoKKRhKIWVrU/KTGGK
R7AZ6v1lWI4TU9VG/mQ76hQ7zQBKtMgb5NluiktdnjemXLJV4vg2j88TI0jog7I+dtOnsj1IxQFj
V8KZ2IWiasN3cijhdoSCav7Srbqdh2IEgoDDB/Wl2UjZ0lHUvyUgn0SOpk0utl57lrVHreN0zXSo
mHRmYmoVriCmLJd8Hryiu0nnxR0m0k4tivtm9ozpcasrvFM8qUjuNvNtMtDAj146HrAKZa067USS
LBylzK/2tI1PN6vQGff5bUE8NlPqOc/VB5EMH0DJIS0cxG4O/pW1huJ18qhCcRoaZqWH5hsZ4dui
hK4l3On552q7Y7vu9akPPcJW57eieWrVg7zplGodRP2Mq22bfd5y3E71X2QEJOXHvev3fQl7ME7X
8JhTLY4If8yGaFLSxIpUFyfsXOmxWTcXrmpiE++mVkvf4kiJg8JKHqrbTl0xWm8McfpMaZrl4Pij
3+gVIQt0aPAjlTR9bGTLDIx1GD9qWTrDzhgmFqlC/kC586WZMQ/rBF1+4JNx7l03wbzVC6m+BfuM
4Qme7MdkFmdXGWn/vss4Sp0wy6xxbz81QBlctEafzeGhg9/dlIzBbQ/W8JPu5sEfLB3fifI17ZcH
4KbMxUzZa9W6SRYUC8Sp/qmm7WujMtzRgDkfS8tekyJi+BgdIgITe+mng1KuviXGsClbFKlv2K8M
QQnZHyLJuM2XpBFqX9xCwyKG2Uf5GYToWUfZuH5exSe5eZVzZQGHeB7K+3gtT2u3O4vLPMmc5Cc0
Ro/5ULMYO8ljERH7N7dFUZ3RiXlKNTHjBXE/O+NAUsOqcIVhDdEtTham6mngSRiQRLxhZUokB96/
bulFUYXrqr6UyRAy1O7wGqcmdqxCIVk/SPPs92WOmRpVSJMeTHl1aEQ6UjucNtN4kHrFLjbFnhJW
wOyxbnMbDvBnvK1OClUd7Zu+PUuI7I36KYJEbhCAckL7i4ScxOb8D/kTk0NdyWD7rUgYqrAzeH/O
tYlah513O50yY/5gTZvoaFiHwEj9TLy5nXMpbwPcNFNv7mMMg0Qy4sQaeHw1av5bKucv5Vn+f4Qa
PxzBBt/qnbjV/xc4c7UMzZB31fHPMzEP36r8JR//oen4727Kkfo4cM56tx8u139Mz/zz4/6RngEB
pnOCCX2DE00yj7+nZ5S/fU+L6qqskYDZ55+/p2dknDFl2BqWqPEvMIS5ur9nZ/gnCn7paUgDTN2U
EGT9BftLzjR/6IC/1Qxg7iLuk+MfEncEQhhQTplyzsL01B77CxrmAxE1NUq2eZaP+1/Vi3nRPQMV
st87xmE9Sg8QfLDmuksvEPi86ozC9sAS6ZdedsuUd5Sdzu2P2U3+UoQoKRTLZtFsQrRNJzzQ3MXX
HcmPnNyVXd3Tj1OYezgpOyM/Ly6scDe/B8VNgfpySpzVaQ/tqfdUh4r0EwWaoXBggXWRAx+6EFyZ
LwbqsQ3yIHNXT/Drg35sHuKj4kpufumDdLHHM57ZYeM3PnncS3yZ4AD5ijscVBeSPVte/HxvcBY/
tBf5aNzqQXtZz4mrhxg2HItLGk4HWPuHPih81RMOhGPH+i66CpfiIT9al/pcHtq9mt1LHeKoEM29
J5y1wHAonKYiCn+gc3LLziZCwk0l4FN0JYFgL18ogQ8pa/EyPhZ1h/0t9Ho38h9T23Iw8HFTT/ai
N+j6vKI56N8vQ/WkA5/gtoHikqKy67D3PfEa3SxHwt6AAzyn587GAIt1f/bbcPOUoDuNrhR0B/1T
d0KK7iuO7ipHfFU8rLSDPJSC+VodJt4135d3ib8F1h3WP30IeOBudg0nDwhkVTsPJocUdrC6IH0d
zCSPyTE7mr7yJh3zK6Sqr9bn4YBtVdC7nT0+Ojg+uINtOJOnHfub2ddv61D1Majw8Gg7iD7mYwdY
XHfR7Xqzuq0r+qKrOJiguPptdi/elK/bM7EYwUdMxkHGqM/pLqLbedpFuVjnPswfmqfKa8PlTfQH
RwsNt+RD0mtymgK2lIEGl2DwJC/3s7N61twiiCiOGd1GtdMH44qchW8jvRgoDpi5/Fod8QxxsyB1
xQ/qoTnKp/kD+jyX8hIu1vSGryk/sw4f1PvypITjgYVslRzzot5LV3piEHmpX3gt4wSc5v3reCqe
pGv6hfHDK7M76viClLXmiPmYn97mD+wmbjDjuNHP9cm8z84GI6C7ycLkWB3VU3/6w4z1L46qYQ7+
ZKi/O4eZ61Gu9bqVzqsze5TlLP7gNi4VkIfRNuyGa+jct7chSH2DUVmETbi5qkdFnjO4wiM6e7v3
yhcSbk7hiDYbYn/2INA5uf2cuqmP9ZVDFs2zoF0dJLcLGWF+fpCgJdjZ19QzPHqRA5PakVzFN3wS
KDxvhV4+nNT4WAa5Q/mUM9gArtwyWA71nXaiMM8DvxPEQRqk37Cww+UGk8z+2/alfJoOw4laiCcT
StUhDdZb/OPp/WREp9O94BiO8Ky6Hb8bDtGnxNfD4qSGuRO59ZP5KT7LoXSJ0xu8ybSzfkuHDONQ
ftzutXvD6/3paJxxx4pDaME3xWm7RH7vq7daoNRXk1dHduxktnReAs2R6N7LPh58TOZtid+/kRp2
Xj4V9legFx6cPJtNg9t74nFwFfv1LeP9s8uY5LWRA7zAWe3S5ZO8PtSO8012mAJMls7mpT0MwDQ0
f6JC0sb7yWOP6aT+brF0AFbrCaf4Az3ObZwX3RbD1NkciChc3Ctz+I0a8FDOwqm62XycbTzqKL3x
ZF0LR+Nv+WXzB9/0zHtKdnCSoDvIgRxoLkkZF/yQV3iVA2c+FG7X4/69xXn9Et/qsR1XNqg1J/Nq
P/EYAmF7qD01IMTzFje3G0d2uwvZKxcinde5s6M60in3REexUz/3Z3u2O+AgI0tN77G/skf7LWZF
mFxmfXtxccNy4awkthVmvKo9iPftIaOuz/hEWo3ul37E6IuBqoQCK5BAN8aSx6PS0I3ujZBCTBt/
rAPMbjc5Nk+xOzp/PoyIyn7cN/y+ZO6x3B+WzNlIc45sTfHcevp5YyljpxoI9uC2h5IsCc+kcze/
c02HO6ApR8e4SXgSHN/TODO/FdwHqtL80dP4MaU1nltb81evtF8rp3LIedm4hwQTLWm4iA6P64Ed
MsMQlJ6/D1k2WO7ifjYD4lmfpRm+S+bHXs+q2HudX8B3ptvsiyT/4LKjdyBMehPv1gPJ70LzGDFR
db7JVB55BUNY/Dwei3D/wP6g08dEp7wsfstPCZNm6/X8Gb2OQqgAeIxtOvuv6EEve3/uD4ix+TsF
dGF+r/JBLdXjFl1C5muycHYWbnb/8NaTwozOMri/3UhGoICkhckgcSFLuxu9Mgt51xkdv2PY7fPI
3cl0H52boWtdaDQWccVn9uLOGRt+/ZI98vm0q2x3TuTpnhgMPkl6D0sNL+UPNGwXdg6dQ9j7lHAt
nrB59VouaX3jsTiNywD8ApQkfogwAHjqTy19Rw02l4pGByifo4clz5nKZObOxa94nBbd1PJBnUig
biDzBZxXEKvQ0V3Rm9yVgbM6O3ln/7e9zShN5WHik8HagfaKhRGeIQMBqAmjkUEXogjy965cexbv
k1xY7nbFPeyOPzdYLbiRS1qU29lDpcEfT+uBmYCnt9JbaCBeIdh71wN9SeNV4fYRJ6TjSnP0XLXJ
syeeCKKguUnC/oiZDg2uB8Lt/qQxFTlAP6TDml7sdwGEYucB1gr3sNLhKueNTIVtcbkJswLGZ9/b
gtQLF13QKnsjD1x8zv/BeLNwKD4lNxsdlss5yKch0A/6YWBVTt3Isw7CiTnoJFznQ3+AZ+jv36US
5e1jJHYzL/neMSWWipkLzZwm6HQHJ2GmSxYez2Dk7V2iumFuOhR7T2Z2EeliCZNH5EF4p4mJOxwO
0Jze2z5uH5Nw36W6CTyh+oCTKBIjlnqD/q0GA4onep7Iqtx+oQog7Hw0K/wmCeYDTh3feypA2QC+
ki8cOv8QOfPJCgEtBPtwGHgJhAVbYQaePPgTbkKoyxTtCIckHL6qTMPWzT5XFcFIk8p06f1WRzt1
K1qUHApfYdCrZNpy9WjRgCF1Zz7Nd+qFOY1nXbrSuXT39m4YNqqTHwh/XT7Nzt2ZJwLV0SFG8smf
2VWAo6lNKS2vARPKgGSqD2aey3wh389cYtIpYS6EIyMhYi7CP8OZWCgYF4TRYmCeta86w1e8WwOT
JYYzS7d5EYKaaa3mPaNXP88Mx5IwAJ9DFpeMZ4MbCe1N0t02fJknVYTErw5h2yFyK7fxLe6TklUm
AtOz3NolmHMKGnnwaVhXPCrf5zbxew9ffIkZa1959tG6OtI+DYk8akaqoxB/Ntw6h543PQXirCMJ
bdo6kx25JPc9yaeKeOZt31c9LmW6SYgtQOHbkp3fJ6/1ZW/q9qhxoQXNwOzJvzeeRUhuBtljRIjd
3JZBS6CSuArzE7vw06afq9vybv2GkRGBwkBkg9/IoTswczDUowBXr8C6WNigntiVeAXjOD/H2K0x
SVO149ZHDoKO+TE+1kGx3sAxS26R5p37c/+NMyGb7EvAiY9DEET98RMHVkF64Fp88kAOOi6fDmYn
7hy0zmKnELxwQ7URkxJ1Nz74ZSIoglvinIwtRWqXTkdUtIddAvsT0rX7H3+wxVfI8+wZLKfx9rgF
0x+38tfzeMFsxMl80x2AbVnBQKAGxJ1TMD5ehhyWelGo4OhzaQ64y3ktITv+fmFz0i7RIynrgR/E
B+Op1Z/Ires3BGJegn7GLgPyKI4W6OjqQy6RZoG14+mPE5NJOJyisH6ifekopDduR3YhuERcZ8E2
Gzt9UkOZCE75TJ3Bo3pNA5qH12YPMZejf0q/Ud5+0q8kjzwY/NhY4VfDgbMT33E86nWHMmCJJMzc
41BpszUvDgSv5T7xU3XIWXP3XKSD9bYzutDU8CQhktICfmG3Tm9fiU1f4IljVrN6+Q2uUDX7mtHH
39BvPMK8A2BxtT1UnMWE1mdNsxPe9lF+iDgbpJ/wQ/3Ii4n59scLjsKH56hBgqEnk1ly63Dfh1nf
n5vFB6Kce1GXk/CZ8JQOKPQ30aF3TTt+JJUrhykiiCDxcUt1s08S/eHrwkOMvs7u7C/eC+IkJoXO
Nm2Tkcg1Go7hqTZeD/Su3sWpxqMCwF7dPQxFVWir36NGpH98BUK9EkgGey62l6ILbNOHk8FvV4Ez
oDey9EDCHeo55pTLkb+WYRp2XnLZNH95W/3Oi/i6PboFVLaw/Wr5hoLPlxm2Jt/EVdgWQreDcCf7
ug9Si8sYiJOz3o5fi3t8PzAr8GsWtz2sIwhiWovo082BjejZ8OjtTOuxn3mli7qO7xJ9idc0zA2s
OTw4+q7zMjgKCy0X7+yDpuHbG8LuPehO/T3Y3jv3dtycp7cs2OPZvbn2Lchg/x/uznQ5blzL868y
DzDsIMAF5NckM1OrJUvy+oXh8sJ9X0Dy6edH+XaXlFZZ4RvRE9MTdSvqhmUlkiBwcHDOf+EKzSAL
R3QTmB8MYpS7my7QE9hh3sWZRxod8F8CkGSiMwIS2TkXAcmfCc4dPplzURH/oceRSW9ZnXGZBRxq
XEYrgl2IIATHqLc9B5PONfRY7Qe+7Bhi8syT0MAKt3QQbRdS3WzvHdqHmuDvnxdHpO4epfAgXvI3
OX6D+cbhAewz/4J19NCeM18cSvQo3mNWSO6BIylnL02Mo3eG9vOOg/S41V+GY7KF4f02y1wBCMqk
BVeb7+CPnozRODQMlO01ZwuJy45f4AuTSB2Sc/MifZOdbzk2sM30IHfcQOxw5mHQKNs337lqc8Js
10WDrOL3+Tc4xX+4xp5w5uhHp+VSN+KaJJVMs0Q6nsIS5/r+G3nKHqWjhTOkwgGXk1wxsMMhO1EL
onJETMOak/TJ56hD0Y1EZQ3js+J2y7fmcwzCqXAgz82pIKglkZnu1pvoXXQdXWOEdtOdQ1s6h5FH
hcMnY+0Dakwk1frCoWbUvy8elj3t8fOIfE8HLhEbmP9WqDkrL/rr4jBdIqfDv0DTt0Pjerh0z7eI
OB68+2m7tvENpw/zh3l3qziEymP/DkTOTX+d3ffft2NAPGznW0nxJt87Z2JXcwT0b9XlvPs6sbmx
WHwMVf7O4R9zi/OcdjbLOQmdMxgAuD9ydKSEYDTUgyxMAO6SZ27nihd2lwbRUIQ4Ef0QJL7Uj8Jm
IGjT8WHyKCxRpNuOlJWLpSZFZfyAykmwHAqGyMJ+S1oP26EEHOqgQ8IEf2fL0aK382HLbhwKDWTN
O/l+DbfcYCvfyX1z6Alk20Rwlh6NI6aZ4fr4OOjckhS2hCneCB3Jvc3pTO/worLe9i7bfVdTypqI
6APdJ45MRQUhQ1+bAhHciXsenTAAMmA/vTfermw0az/vrYuUq77DqT2dcTAfF+KltWdzcM9KDxm5
knecyX+w0d0S1RBNSW5iC2f7wjPQLgic4ca/ba7ND/i5oOJgkupl15rtvQUR+LlxEJQkYU2AoErK
EsRtnDWp+f8dV61L4D+Hd1ACgvG829HkJEYUb2c3SC66LYCcbVdbLtfsWc17JDHfsQFvthRxJP/Z
Ujxr36Kpmeyai2IPnT3YEsOZiRvPOVqJJbDC+OpEBNIyKjkkdY11tV1KFPsxe4xcxLGr6GvxJr7V
4UxM2koOJWEGfD357O93q3D+abeeEHjKvHHyIvHUdfRd3NgXmARRhtjyvXfm3Xrv5ju0Zg5ruCWy
HqFxSy3Fobo1bjRV5uGTc57eO7f1JVW1t+tX7Bhu9A/4BQfrjDN+712gR3FIbiLqx1v2EN3ChL6n
UXYpjtbF+qOmvonCTLDuJVXO5ZCeuySGwxUXaNIYrsbnEykxl7hDd7bcFOQa7m13qd6tF9T3wv6c
Q3OfX9QskfSqvOq5Yl5/4nAk9Ifmm5yAt+739EzP5a38NFyUV5xCJLSSsyw6jBQ5W0oT7ll/7r/1
4lB/RcuwPW8PyPBe+jfFOfGdKE75nMqbdSPf9JfqnKv3frvgZ0f/7PEV/F9r6/w/iJ0VVDb/uVmz
+5J0X9LqaU9m+4Wf7RjH/A9PSoFtJb03SF6bxOZPtCw/AZ0K2wxf1Y3wavOT/2zHoJ3Oz2jReSYO
MDCjnrZj6NBYKEugiO5gGvRHtNuTdqCyoNtB9XRgBkNBEJDwnpeYHMOxMqwzKIIn3nhADO5HXWbp
lwzW3dXaGkVoYacW5NnMvkj89bNMYNAsBoyQVZb1Kx3yk97Qz28jNyYguoe4x9gnXDinqbTBqUsK
2qzjiDgddno+iJh5X9Qjhfk5xR4KKipggGEqgxWjul3bIDMFy4viNnjYzw4QvFsP05mlLjCnci2U
YRvHmpDPXTdvMiMiPYpt49OIstCyGzWwUUyrzFGlN2Jt5o+w1vGYlzjH37mz6wOKHBtqjDmmM7sl
NQBDZLirKbyVIh+MnqXul9WhJhVlOujdPLVx+IMCSQvYbndjUuVD0Ck1fS+8ZrB3MG9BOkpXLz+E
BXoFqFY50xP2F/fz0g0+Jtxm9lrT95FD+AQ0//iWaQduLkIMgEzI87eMoUuRGYCDwxaghcBeS/LY
y+xDDNqcXozoeiq/iUYcp2LaW/3nqgRYkNy1E6Q8Mz7U6j6igKEOaQM0L5vP22Lc4ReKimJ3SHts
0/MUu5Z+19remV0bP30b/lG46nn58+eqYDuAnbNpJ2Ik8Pzbr20+1HHW8+3zKQ3joafylafV8cme
faFdsX3K6RzhtOSj4Kkc4dknBHSh1jQp6Y2HaqlovTm80yp6O5ao/5SfV6WpebVp/cpxJbeZfzYq
bHwquHj2+tBcXWs7zZ6UeGOr67PGHTjs8UXfN3ZpXuFmvGFlU3P+ggmx9Z0tjNaJL+L6rV1CHNt1
mZl8TVQHDTtNnMsC7hBFsiQxrsxMZh+yVuTvkgVdkhaezXF2F4crgBfbr0AJ5PNOLu+F705Yg7Tq
SZrJ3sl3J6KsDl7SXQjYfQ47S9MVyyeEGyEMAhx060MHxyxYsd47uOZYHNLFwpPabFRQC28+d/qE
eqSBQOtMtwjEX9Pj6GTkYakdMiCYZY7bQ1EdpqDcuC4lXe1rURv6RiMgdcQT5m5Yl+omzzY7YjCs
rzzg8/YVz+dgakHQhr1kb+SiEwaPMxnwj0fwj9lkd2eyA+2Mzj6cAfsH1BeuIutr0mMndKnHEaUt
4DMD3VG/0O8LLHRAmjNi03UPSwssdSFAhblxUZe99Uq0Fdv95dna4/kgEVhKeB7Mf3ES++s8N7ve
7trQwVa9GJzhAFwFOUks4JFbs7gFLiU6i7fmmesBKE3nH7/fcY/h/OQLcIYJntZkGWEv8nzxj3jX
gm+P2zB2/fhY1CUF/RGF5kKtEQJ8DreUBWvqserUbmxbP6itliDjqAZDjKLeNfnaX5kTVoq1glVo
DQ9wQpe9nSU+vjIDwiqJjUBgXlErxQIB15mErlblIjHaw2GKC9N5KOe3tpdB9APcfltWeYt2l+Ps
9eTHd31meA9TMlLgjBooiFkH/N8nfDpzggbqMHj1O9YkFUR8Z7sZRFkKHvJy5ru9TxOwlKJuuASh
armfcxR4/zzP+kcC0jNszE3zvbofuu/fB/QJ/gcAZDYu3T+nW2FdplX69cvTfGv7jZ/5luGK/5C2
iW0eciaOSaLEJvuZcG0/YiOzrTwAUMoyN3mUf2VcwvkPF0s9h/AP/3YDzvxXxsWPJM6MJhx9ZcNj
RPzqDwAwj6fV34se6QPBGYxxHsY42Im7W6b4NOJD2ciSIRVtKIeSWhGyu8Fc2NIAoVjMKTRnC9Vq
hRhAj9zFUvkgLKFyOAL3lzYv6e3rwfS+Y/B5YU8LLimF39yKapbHsXddvOhKWf2QGM7SBMqbuSGz
GWw0yTqcYVuh46vUNQCUJ1lsX3WeHq8yD45UU8ta4tg3le/dUch3HEYA24HwXSDGO19GaH60u46o
RFkX4hW86fUNpOh2PPy3ren/sZIbDufIP69uPFW7sX+6tre//3NtWyC7CNUgSEkgH01D/3NpWxIx
nk22whNoB7OyWL7/WtkWK9tHBgKsH+eLrzZlnX9Bu7bPI8tms8DlU6zKP4J2yZPzRHJMeJ5tcloK
yY45NROofXsSfYTDYjmtXbcrfA2FxMwwdQ5wrUa4xpmmt/h9iSu/wXJDk25BE7NF9xd6rsCJVddL
BAfs5l0mZt0Gg+ENX2rHbT7CUwPq245CUeHNhqZDySdNqkOFELn9cwn+Y7Z5kgfyFOg1ktMwX45H
znyS1XSN0rXZGSJwxEJDI+02H1p8CbPVbjln6H2XVF+y8dOTt/x6+vk4rIX1FmHJtGwuY8/Dgj83
TmUVvggW7hnajtCYXXfSLG/Web1opulad+5rSkUb3vjvUIQ2Ao/6dMwTfMGMIpjVDNuYJiXJqMFA
WnNdalv5+fcPJ7dPOh2J2bSlhDMKQfTkpDc7KFFGk8kg5TJKOlfDqgvTKUf1PKsm42FYfPuyTBZu
ZPXYAjY3zGE3ryNdnTmN3UvDqOHCO6aG6JJLpH2bxNpsoNORTkYtxRfTKaEszRbXxl1U+PVtY/WI
8jZiyotXCsJ83V+fRpCqw0L2cO515PbzJ0m7GCtbVnW2BrC/1iJIGvCTiAEiFOND95/3tpPA+Ymq
Uc17VVpdGlqqLO5rjEIALA1udrnqSVxHUbXqQyfGmVwCaZfvib2wY/LFhTFlKCNqwmK06xHZpwax
ffH4iMRp8QWCRo5waIMk0joWTIcHv5Fm5DZLepsvP9YrvREm0a7Q04N/t01tv81yus13i1I6EKfH
16ANTVfa9CJKsbYXmzursXCOnJLS/r5kdQ7ZktBRXziWV09Bjbs3jKCxNrYL9fzDnptYIw2RjgIy
js01aR1860fepKux06UYPBJ7g87jJCO7DRprimaMGbWdXfVJN/PhyE3gaNx3M8WGNnOBL9kWHXOw
11LsOakT3utiDVGYS+Ty7xd/vGjjbN5nAoGbC12hRi7cFV2MypQSY+u2nD9UjqpTxKdlSV4Yj3dF
N653GQKpD0lWJyAuBST2WyyVtAiHqCjvuGXU5xA4l+ngrL1evzlrWa57iHgp/Urlz/Ax87KNd442
UtrWU7/c1Xi4xgGCdj7ruh+i+OhCUHCg6mZdHiwoSeP1MjjKQMy6E1Po4V9zjooJiCoMuxFeRjx+
PfTpjJd4Xw2klQl1gV3aT/UCF0M5eaANRz/IaOkuEKEvyyO/xQoByi7XTTFj1eD6nf6eggSK4H0U
yx9JNPt6Ryi2vtcpqmthm0mLy1U+jV9sx9PvG1FrUB0pL7qI25Jma1abNM+4nmIEgUJJOE9T212W
vDWMDsqyWPZR0ujomLcmBX2vc5FTH+v2Y7/FZxweYe66W9R2t/itH0N5tUX1upcEeG+L9dEW9fst
/ivLGe7/d7k43OqR5whW3/D3Tdy4+zk2U7Gj4oIFhI0KD2qXvUn9xXJz/wGK3vraBVb8Ev9ctRHR
FYkYVTDXOknFtO1Jnah4U+9VN/gIfPMQPkLtgDJMPaZX89hxKEn5oxmBw/hDH66Qkm0HOkYUT3dY
KZy1xWu6Edul8lmk5DttWGvUoDyX8/QkUv49MWmveGL5+PBejkYFFBDmxHmcn2IwEoEcA9O2bBP4
35aF/Q+7WQiTk+mfk6/jl/XL/+KmlDZPE7DHX/o7A3N5Lf+qyj5C6H9eLsilpKC6q6gcbaaXTzMw
gY83fB9fkXwJgVTi3xkYlxWELIDeC8t0sdj8I49M6/SYpZYM64+lvNWNkXXbFteTg6nqB1dFTYyi
ulOA4BuRfn8z0cP3qZ5ElpovjMiqiiBG7bTHCy3W/BF6kN1ZR3l1DkXSWnHQAzq87ieZXzqtbywH
nMkmpPSttd+N85zd9NZCZSepYuCmM0dOyDW83KyWDeOmNxGTjwoDQf2lSp3sWPVIQEWNK+hWyjEG
oF3VBLBl7eufedsftR3+/7wOC0GC8c+L9hxW9bPluv31n8vVRSIPoZStuCgJJd52lfi5XG2UOgBs
b16v6PNwC2Up/eeFAc3PTULDRwzU3H6dDPhvLgjKXKiO2aT5j7/2J1fh0/qao0gE0Q3Fpd5EPvrR
XeLpal0RkspaKffQ/SG4T71ML5OsF9HZ7E0WwJa6htEtq3gwjd2TGXoh2z6J/NY2NHcitEqQ5qHN
chJlqxbH9tyOzL2Ng3VoVNnyoO0J6OpkYr3x+7FOH5MKIkILMHIc16fItUmoPt2UU9kLB2UzwIC6
hCHWWziNdPNhLWL3g2iH5k0SZ/rq3xiT+odEBkVS6DjJUB0jh2teKhA29mKhXje337EAiz9gZw+h
s23u3M6zXxlz+8wnJxd6ofCKaCIhr2Jbm+7R8+d0xkGZvY0flt3EcE2jIcNLabGgUhjVXNyXHQXs
3z/lSyNy20VWhpinxGNx/ckC0ku/dkVSg53RbX5pmW126Sr4sGZr6fem0Y/HPx5vq9ZTDSa6UqA9
WTV9kfXeKlogNBbSelMeeIhmvOncOD23TKmD34/2wrrxMQUyTenQt3FOtVi73u/TdJY0iHMsTeoZ
OXSjuE7L0YBA75xZXnL/+wFP+yy8QPxSqZvZXN55yJMr6LLMsYeMxRKm0n2H16F/4axL+cocvjQI
xS/qAx7KZ75/MofSmH3b7aGXrtFm4dFreG+7tcZr9fcP8+vsKdYEUkMUPuhTmCcP0+ZNa7qWWMJY
d7BK3a6c0hvLrWV8GA10ivbI4yWwLbK+nJ1XboinYxNWSd6UQIEMWSP6M893giyzsmqTbg0nKnTB
FDfDO5FMJo6kAoJzWgEEq5joV+LM6cxuo1LAJDZz/PP6tsLGk92w5mukEuyhKNRXURnabuSCzvVE
vB5+P7W/DEQkI4AqpJpZK7AFnw80GG5XJ8pZw0FlEMeTpHorS7N9RRn1pVF8Bwk1C6VNVv9JCMN9
SReGk5jk4/ia5Bh0kPzGiXD/cJspVMSQinJJwjwuH6fbbGrdJs7qaA2d0c2/2cTUvemI8sZ0y/Gy
4iQJ6J0N8Ssv68S3cCs/b233xwIMdQvX3U6oJ2/LG5EQ6bN8Cl1YiKBTUCpCHOjoSuusR4dTZ/4+
asajab22TH5ZnLaLJJbjcOehtcUeeT6wPS69gVoqFDhlxVcoHCGZ49WQJr1qsvexXacgthdMOn6/
aE5PXJqF6H/BiSerQHL49K6lKn/SkmgXRl63uIiSWiud+CxaWpyVq9pI/7RpzHiIAEoK/mgEE2qe
PyZCZ9psI7xM464VYeHW9Vnk59krW+GXp3JsJSmdUgqCJPvYUHj6Foem1l3elUC5Yy8+m4t8fF9i
nnCb6Vm/+8MJZCiaE+AiUH812eHPH8jAlU3PK/xwK/HhGHT+HKOAoiHmpwMnxSvr85fdx2hkhSb9
ZHI0cVqwG+25HFI65WGvzPy8GzygbcncvUIRfGn6XITn2YC03f3TWmuTZoljwI0PubWor5VZ119t
xIs2Dv+r1iUvj0U/iO2GIKU8WffofFFiLVwVTia+W63u02uK4+nFOuGk9vtX9eLk0VgFrkCxE8TC
81cVq3zN3JXJkzFyIfROoUupsv/TALm9IvYTjGwSclBCz0eRvePrMcuhMKqpfpiqJrso46x65RWd
5lgoaT4b5eRZ3JKW66YPhy2GhAGYMVmLNWK1lsQgNWnev7LMT/WwN+lOBuTWSWPCogR/8p46w44Q
C2LyOnfQ75omSzFcrJFSSpccI3TkZfmpPHh5b16g94kU6jTCT5YjmO4c/bR4yl/R5v0lYm7fiBQM
Wd5t6Tz20Z+E6iRvlFpKVo7qp/JgCNFdlbVQh15XSdCZ4zdTd/L975fQSRfi5yw4VNu4bNFTkdtq
fjLmWFZrPZdChbMl4dZoB550YZTHQo3G+9iq75B109dDgY3q7wd+cZs4KGyi0yglZ8XzgZMOB1uj
dBS12Mk6E02xosyCXFaRmuqVC8MWgp9eGB7f9JOhTkK0V61FqleecUz0fJUk4k6OcCmSygEqbJVn
Xm+u921qyENt1fUrL/XFPUpLYlNlcUGznQxe+71F+4OXipFdetQ+1iRL71fhvzOb/zXKaTUPvVQ3
0ZNS4WpN8yU6lEDxfa9Bc8N+zd7vxQfaQjYRgVqTdfJAxaqNlqSJFyf96VgpVX9WiEy+ckd4cV26
ziYdglQ10JHny8OgbuzEGdM2O2514VurupgiHX+YfWV/qYVTXXCVd47e5v78+6l8eWTP4VhyWTmn
aKPEq0xdYh0XFjoXC5QXXNpcMzUOzlgnF3Nrd6HrputBd1P+9fdDvzS1ZLvkh5uFinP6FtfUpP9i
TAxtpep+rez6IkW7+pXI99LOezrKydQuqtem1a8wHhqkjyis2UEregB2sz++YiL22gOdHB0DclzK
owcSVgrz5KzNoJwP42v19ZeOjg1lQRHCp2Z6aumiKrOvG8kDLW2FXJe00UtE5ygUNG+z3eqhwvr7
9/TiDD4Z8OToMK3OdIZUwrJ0i+JrhQdRmEdF+r7XoxX8fqiXZpDKlUcRADEnpG2f74MWON04+xyL
U9dZX1U3LeednodXjviXHohCCm17gGh4I2w/f3IKtL2dtHhFQQqw/RkNKBFdysYvAWSi3vb7B3px
KGkJCtU+Cd9jafnJUF1ixklTZyglVBsHrjTqb4pe1dkYJcPb3w/14txRtcFYbGt2nK4L2mNrx31A
hQMyw4HZtLhDG86/1IX+sY//8ijAJMwN4UwS+3zuPD9HprLDUgsNRecgLK+5Wmo9nv87z/L3KCfp
0ZL3XGEM3tDSZUT5eIL5iPTuvzUKiEAqiTa34dN1EHlmOk/EvrpdFW3cWe5EjmTmnz8LAkAuSE6u
mdyHn88Y/kmrvZY8C5dke+fLuCS2W68VZl5YaNRbOXVB/YF6P+1R9BJzt0w3AhvyzG92HXYQ8z5a
HDgwmIz6r+zTX0djV5D0byD3rWCxxagny3p17HzMo60NCr5CBklHpzwsS9cqrrAt76tXUppfF93m
nsR1iQ3rOLyq58MJice6aSY4vHYlukOLQpom9l5zJnzhoRwBcAcIEFPISfx8lN4bAbBQcUSxsMVj
qVWN1e2cLsY9uPXyPP/jdYHNjkWJgjoafgWndXrss0kpaL6HdWo636htLTbdnVm/Vol5/N7PE0Iw
eFs5HpgIunen8P8GysPSOJ4TrtOS67+iqnVbtRcKR6jz3F+Gpd15vW3lH+JpTDAqbEjYgqmUwDIz
GXGX4C6wKPuOerdMDzXmGe3BF7lJOzfyfIQXKIdUJUB2A9tKsm4f0NzoZfKVu/Ovr2eDDJuKRIGD
75e7c9wBeRo6i/sCMnCK4ZwpDhDORlt2zqv67ve79vSU9QS3E+qpICFAx9Preb4YeGMr9x6wshXd
/hLIhZF/GtukLsKY3wMa6+G08Ie7ijF96W0OB5vFmX9avBr7OIVdYfvgaFffu2y0ZYGj8CwjC/Ox
Qpvk9494uqto0W/NTMtFIp779OlN1/HTufVz3lncJYpChOnanzp3kq9E2V9ncgN9bRgl5pFO7cmJ
YXhVl9VDEoVGodosdItGfV9KlkfsRM1nJx/FH5oZoNaLbdX2P854ahKnCHOKwJoysUQnaNDdWdOj
Qdjo3ntl+rbtwyJ4urO4zvHxiPZ7dAKpvp2Ewb7TfUUDqN5rWaA8V+AY36I+S/Jyl0rwLoe4NWfQ
RBgIfUyyAkvpUSK3SWXrJp6sGTxWslrpTiGTiLBJnQz3bZZHX8DIGAhCGgOyIY5df1zzGOiReKji
2j4TUkVQsLPIgpBY+tEbUZKZu26pb0l0Cxg0VF7eJ2s77AELZffID/d3hvTbarcKaEaXgKvQ8Nf4
zIczuVVytqDn3we5EMubSnUOqCk3LR+cYdRHK0rtc7Mg/O1TlTkfsCtFWCRqlzeGRBVYGmmz88YV
yYgoEd/KTRVbiz77LBa/v2x6VUD+FxyrBmr/D9aIUrSyKtj5fBMkVEFi2c7yV45pCIKw9jLcw52p
0QyalkriRl+hZjy1hpp3YGsyZLuoBiLAkms33ptr6eEnsE6OsYMDBDVzsNczV5feZTsYCK4UFs6G
iWEjp+EM65uyr7O9csYuMKYeWZOla01kcCoTLfJprA8L3gBQC/OoXHcWfJFsb/cIvqVG1F8vOHFk
AXbr5ieFsvj7zKYiAgrKCXKnRwGmyfzxYCSJ9d2Wk8Rcx0DOfZeMKSJJm7L2FMvhLEvId98PjYJc
aghnm6kqjtWbJNM6CcA/rZgxxVQiD5FbwkzxIKGoD5ZVaJSN/dZ8r2tbfdSJxl6nNoRfho0n6i9F
VoG5z/sq/lEMoroE/RWPD4YoauA2HbjXmiZXTXcRZW2vx+Mb4H2jv5erSsRtj0891OBOujdqEX50
wcf2FCdXtOp3yezKBmv6hc5YpodCXLfWKFFGKbrmLIoLu9u3xdCAJKrBVsoyEu5lbJbZBD4/QRK0
Jeg4R1U6qfltGsu0QXe2VR9yKzEuOjmsSHh6cflBztmdSJY6XOoRtYVFqnIzJVMjnlhZA/1/WJFZ
mKfa/7qKIb9dmhEprLFI4OoLFOu1IaN5B4nADmyzGJa3HTYpmEqYjatDip6Ay9oqjQFyVbqsEQfA
ez5GNdjVDnA4XJ+dejqkSjwK59sLIofNmpSHKvWh1tZrbu7yekbOVLd982bA22AOsJ5BbrqtvbQI
M1cOeVBz7i7XWZPmVnlXc42h1jLHUT6/s7AVYx/ppkY0voDNGGANsyR3k+gwRJBSr85e+VmT3blg
49jZGqhnDB/LLqb6xm8zA73DoTfSMWA65BDMTtyjMDB44Er9XGGQAZGjf99qr0U9q/eN+DPGTpV1
puIqhyGUxQY8F2/obwwgdRu8sNe9v7PjxUzodjZlFKRmSrtkQid2Cv1a1d7OUMPEBwORQwjC6zO1
d714MULwVcDg0rz1IWCAtzrY7NUx1GaVofWweM0tsHfbPiRzsd7G/upVYeROFS2meeGqZbWx+62M
uh5BZLSmkxCUoSUO6L6CbPFaje1kEy9ptbcgCDWhZxoSLfI+X98bSI5jcWH5i7VXaRaLnS7m5CZt
smrdeV3VAN405Y0zRzoNR7M1lrAWvY3aA8iiq0SsKT7iWufnY96782WDE8HHuOP0C0HXrV64LtmM
ZALLGiJilWlklLpo/UtnuWkFTeVNn6ZV5upoZ7ixEc76+IsLz2qTpI7hBKwJEAc0/bGBwOMtTz64
ndEC+Wy1NvZ09430AIFyPmpgi0mAK4YFs32uXaRvVrMddrHVLpfLsE5V0MU0qHa+svJp35g9TK8m
tko5oznh4WCUunOmzpUW2r3mbKdGyxooxYUJ9ys/mGWqrvIlXfzAx9MKWo6vZh3a9iw/JHHrp8fB
SucVZliUuTsMK5YfJjiJ5Hzymnw+TEnsXvl5ypE1OY2JVow3i1vZNgu6mFjC4vcyJOrHKHL/DamT
ZZ8l6eh8ct1hRfdn6Fb6XXPmZ2d2A9oyGOuKOFJntvje6HRCEqB0MCxUJKCInKNrDJgXK9nDrMTw
YfUH5Nu9dM2bs4Gj4y1YV8kBUa+jH3RrYUGljxSOCEMbeVcRfZtvRl4rd1cKre1d1g49Chf4cDVH
US8Wql+jwvzFT4YYiGhrir1YBU/QWMvUBTA3e6Q3B7vIjsiVW2+TOsucQ9IapYlyfj1/w1iPGOS5
S5+EYwHR42DbFQ5sVTxrFTSlsosdDSJ/CUzZY7yFWjv5aM9q+GzxiRJoQVQg/q1ma9gnXW98Mjvb
+qyLlCrwVJbWx8wukSdPhz7Pj4LeMvZoqkOXtZ23FVXCxtuZiFFfCSeL0bJuuuh7a9gzmnKOrtHn
72ynhTeSDP0hp9Ahd6WbjjeewA1rp2qDWgaVux5Zv8XGVT2iMotcXBLPVtijdf5uSFdsObrSytE5
sTSkE8fW819rRLB+48pkfBch2D0e/DzRn22F6WM+FCZmCukGkB6quPxujMTGoBmGxH9bu3pF5ik1
8OsQS49zxlgOug6sfk68XW0mnG+T0fIC/dLXFlYmuUKKCstAuLFV1qJJWq9pfRiZbERb8oVH1CJu
zF02FyaK67TPvzrebFmXraoR124wNrbRCfFW/yIxlwQ1LV14dcAWS9OgmI3R2605cTYoJivpiQSx
lYH/F/WbBCcZCSLcMHxSiDT2uU34znLWLbV5qLu6FIHydTd+lBGR/nxqcoE0ba8drNPHJRP71ZZ9
/qauVnr1uxqzxmUPAFyjuBEXVvt2bZ01R6Kgr5PsLyXTtP42zIYbUX5U6Vgcbe1Oa/9u5pLTr5+j
fpJ0VIGj2Fn1FpQ0rkOHCQuHCGeFudMN13lDdJRccMpxkPZn4upxb+I26JpB7RpuX2w2olP6LS0S
mX9UQLghW89jSZxU5CTo10azRmUTdmt1aEp3QfKjSrsodIa8R8AsLofmJpJFdmHxNdwtwmfrLurt
4jvheoj3qu0a9N+TZAU2XlKFglvd1uj1pTr5jqHZZiUs5/bexGPJOtjO6hwrGg3FIaG/ifnDyJ+E
7F95XdLV4UydeJ87i7gXB1VDHnTd2TLzD0sZd59sPtvYe+iUH612mPQR54qhDr2OnHSHYWXu7aNy
1m+LbLDdy1nnxsdJcEge7FgJxHpWCAB7XQKO9g9t5sy4LWD2fF9bZTaCpi+zJSgNb5wOxZrFF2bc
iup8rJt5fdd1yIiHHBmN96GojQ6qQ63SLxMowBV29MDht6Lu7R9yPI+sQI8URwO9Lt79XAxVGzCD
ThMk45xHhxhP6iSwZOShZplWAgEgOfl3cbsgUty4mXNppAaC4XXizjtajsmnJbesT1lW1clD1sCZ
xHlnzW4SJN15gjYdLrpFa7Re8T2CSu0XGRkjVZpPqphlGUjKFej+CVFnzLdnVwfT7rzbaumLHyIv
FwUboB/N3QS/mMzZgqwe2pma7wrVVH8REOVDWYkFtrGMuvi4WlmG0Z8lXPqtq6uDqhqSHxu+wj6W
uRy/LUZfIyObeFQ3I6y4zxYoRMj2eXbxw6859rG069Dj7/Jhup3t3Ct2Ti2i75l0B64ujUvm3i5r
/n32OM32WPB1sE5hHgejITmY66HoucJForuoqoSsEJ8j1RwKDoSDkVMuCi2RWagx+1aDBjM3Ho3P
Tz59rFfnQ7Qu6D4VMRZeFlIy5fbgtjv0fohX54+hbRBtjDSfHBXTjVBzetN54zdYOyjhekt2PccV
D5D2nRfnnDt1f5uw1R8aPac/otSR43nijhVk5bE9uGUCL4skQeD+O6z9caH8f6CnYhyyHJN10oC1
/GsspvZDZtj3M/egBLohydHOGVOkl9pZWEfYAQiBEQ9CaD0tKiUuxiaUuVwzJB3nKjOliJ8kWXRX
as+E0AMh/Qq7iHO4jmjJLbN4sM14vsLiCx2sYfGwIlHtASc2/71P//HSJ0UIelUhyzCa2nho0sr4
VNp5da+bESVj2dkPndTT28krJaq2fvp/2DuPJbmRLGu/SlvvQYMWi1lMyIxUTE2xcUuKhBYOh3I8
/f8B7OphZtVPWi1mMWbdi15UFYkIBOB+/d7vnPO5QkvGGXRGyrKZMg6vy8/W7po5nM8Tynvyawkt
ZtkKPhB6Od6XBBtvBTG/165X4ugoyX1BM5nCOZcP81SRI9SUoCrdfGkP/rAd2yWTJpk1hngmejYq
n0XUlrkfUlmg6cE04+PMBrI3ujzauqPEzVZM4RW6jBTzNt4tb2MIvlad63sVsB0iD3bPR512p4QG
Nim55iUuDRdBhT9koHFUc8k/IW0V17WETl/kY7mQE/yyAVywP5icsM+CesqPdT3Zn2aYdBqARfZU
VcRSbfzYDN7PyTwc2im8mLSoHsnooldmYtSAvqi9EG50bjCMedGDkqdxSD9GpZtcO6ZRbhvXVNsm
xdt1KjzjQ2I68lK3XvUQem53hzGb9g+DKwoOrKONO3Whu73Jo+jMg3Nw8uDTwGlzM2vzxJSp/tD2
dHXnosr2Noq+jR6kuuAMmmqmrmb0KZVZkBzcSaTbREX4epVteDbHWbzTY42/Haz9RaHK+SUMSXzM
ZUFFndvpLuIUPY/mZ7/xjTuCesWZHXcYn6V0BtOGbsQmMdJsS0rMTd156sYtrPQhTX2FMVWfXyXT
ZJxoS0xnOmhYywb9vQfUOLD/WBsv8/uPtKNwZOjzJY9H5V+JdJvPa6aOl4VXP1eUXhwsHOKvGtfd
qUGnF2NZpc9GXNYPAL/2eWW0ai8FDYeN9n3ucWgS99HI4ZDpui62wjUKh6SbNjtknOlJn84wca+G
W8KDogt3AHjduj4mfzNRd8e0ykcUuv5AKjlz2XOzqoxzuPrzoRjFyfXr/KLPvSdXOMbNHFrThoAP
fBLNxOR5nKf6g580wXXg23csGMH3MnPZG/zYuSEB8KVz1Yee7/DM6YNgqdIr6s8ToWnFBm28v/fy
TN3bc9mdFzPZIY453hRV7/DesKhutCTJFVWEcwONQdXlduOndEiRFM0cgMmlS1EzORxE2JccK9mW
DQz0hnN+Tf63W4qPlqNzTHmRbaNEJH13sV/vfAxpXWs+KxrJlp1OeUeBnrZTe2xNNeCBTczLXVLV
pJOK0Lob4tqc9nx8r91GFU2FXS96gsRcWRjYytJ6uJtGj6I1bAv7wq/p2xJG4zofG3JiZxxhfPsL
LDZ5Ym6kxCF3a2Rbc+9n11McVTiO06gQRODEhK1Jfi1MYlkiMMoqluBid2zCrxZLbM6r5xOvHvV2
ccQVA4/fgKxxDpeKrDs6LZgPbFK3oiM7JjR7ksgol3SdBq+Y3BhN9+CWCX1ir80sPD2KNsPZq3F6
65RXiLW3s8fN2xCAaLATk6wXoyFLhnrnN0VwY4jUxx92NgJvk4eO/mRktk4QKfqC5Fkjdj7URmzV
JDdaPkmCmd11m9D0xqvaleTlZFYZfWtrQ33xu667KTCiUEgK3Tgms01PXysjDfMde1vpHLo2kjyY
UHbYLGaBrfapX7uPVWOwtEFTprjEGiGJsSmlZXPV00XR27wbc/JrOBFFO6ULmRFU56t7wghTTBrB
MbBsc/OOR4Gx3XNh6wznzrIN8GkdO/LKyfPz6IcRd08byopD77bTrrjqlIXGpGLmJEjqysbriAxB
gzU97uk3+bJ5DDpN27ialfjgevnEftvqNN65lGIvfZuje6vLoXmu80GWpwm9DoT3KOzgynCWM7MO
uhDvv1rUcMQuuN/GrjQlZU/lj3OjkPJTM4R8h1LTNI0GGkcbVlrunh03WKeFyCxx4Z2aBntXKw+v
hqoI72Y5kHJXZiL3ae60etoFE0fxXYD9hnmSwxzP8AbtSDJmjsgUc6AMz7x+YIlMK4D+HazHFByj
KvRRBxatWR5rUxFYIbxPjlfayd4r4izfj3RhMcEeMHnaakJ85zOq7Y5oJtbtJ1864nucsfNstS+r
uzBNVXJpU9QhGFoGNbR8ivBbw2Ry2MdBRxrVHCfiDpuSELNV28YCpYb6LPdG6oh563LaeiwGQSOb
BzDj1BfGfrIH9KqbjUGfWG7GOB+mjdu5LW+nrZ38EIpouCJmlfNYNCj6R01YEsSZmpUxsWeETbhV
DXH3B+wPevuhDo0+fsmyPMc4syhtdbLouV1VOm76e3Ou3eZo1LxSHEbkYuVRudyMQ5iaY0ODpB7K
HWJ5NhDTGTxvl87EmJMGHaXh1hGjQZQgo++M+Q3G1rNGJWW1S3Ckhg65ltguPFtTlJHHlib6vT1p
FsAelxhETjPBonvhet11nwRVukucwuCJTErrYeiDODh2vR7cHUQfcWlFA5u7dWOR6M3QciI7l5XF
D7+Tydh0/oaY457dp2sm97FjAJTftlJVJKbC9ZDsndhFMVO+FUtuojOScKaJmtxjTlKnGwI1TX8T
l01fLP3sXj+GXWHgDMpaR7vWD0g14zSV3dR9YVIYy2JyNjIigm/XxcSF7CN/LMSV1F5gbeiKetA2
wo8Uueq5AlsHorcBsxo19thvjSRvbjROXfVN0LGObtzBm8NtOePId6Nzq7WuTF0RZhUNXc2ppGx7
k9a4Q3KiD3bNSXSU3CfhxGVwmoaownCarqvxQdMdxMJvpDo8eDUQGlmGyIXMpwkvK2Kyp4l5wEWk
g2w6p485dDdKNSn2L7Kwh3tPhZyr9r3tGPySZZlm/rFORSsfssJzS54cYxxvhXbM+KWtzdI4T2DC
mvNw8kD7WFhkez9Ggw2Y1uAn86VOnAbHzwpVS19urdQ1vKPHYKg6KapcnLQqy2+qDW9eKq9TWn51
uYmaZLDqrVkyRLI2U9OPtbnt5rohxaN0PP8FK6vpiy86hioRTQ5P7yJ6CmZ76DEQIevMqT07Ibkt
NkeWstKYDazOIuFLknZjadAqL5Sl/MdoIgfr/ayMILpLC5vmj5WirhdnvZuQbrwoqjkIUElZ0bk7
Zob/nv55gcg8cZVRbqSVhRTbmTF7+bWhqaPavcMBwbgbdWGpy9qmW7SNDWlwhvTGISLeNNKTT6FX
MW0ieVSpSSHt8zJ5bJI60HszaI3gfBTCIKjR0U6DWRo1YFw+lXIa+2Mgp4Fy22Av5yp2mhg5IvXa
mB4Bj7OEeJas7Epj2+qoHo9KeHV0U2ad1heijtL4wueUjyMwJmv5zmFSkDLgH9qsYHOLxvzMKNqu
uWM6JeyDV+XecF34ds0gPuplE57nAqCWOFJVhdX7pqsD+VxZDLvudWHK0mO/W+Kgj+sU8z8CxX8S
Bf7TQHf33D3/43vVpZ1eErn+658n1T5/L15LFPkD/1LUeu/Ih8RcC9SU/0NR8odEcVHUsgji14M0
26P7wzz2D4mi8w7JrAtAAqaKpM7nX/0hUSRMHOlrGOK0wHwbr8S/I1H8ATf8NDmF+sOeEaHEwhxG
CCfe6JXcpFRpEHQtXdIpy3azV8wfW1G2t+Fkzx9F3QvOPGJQ33XgNE+VbejiEI/2GNwGSdLKrVP7
VrLXi8vfbqbveZCJofD7FqV3bS2neDOPyochgzHcxMqbm/3EpOzJzNtjwPiwIjvRAWzwECviD+50
ilyF2pD1gcYQdrVugEMYIFU9mZdx5oyYDHOwzHbEYBrWIQ1DkmisWmGpldnkPpNFeeYxMzR2o1tm
yXZAf0EnxKjld1c5ijzWcmqqi851EeEDVrjR0aCjZVO3lG59bzvCjk8jOePFHlq2u2LjE/VJwGFY
zHu7vj04Tt+Rq55G/Ux2ixV2265ikrgcSVnl69wnfNWhK5ifpj4LwcrHTH6Z/L7AYH6qPGTudWHR
qo2ZeO4GgP3z3B86zoFa5XKbuqYwsRSgW7wVZcgWaZXeslA2xXArWykIxJrIQsz8AlngXImo3059
r9LFqqPA0X6srCspVPWkmiooj42O9GeOUgHejYy5t0M6sy7YYeldOt00VqQTjk59RZzsM2PRbjzD
ZzJhUy+9ltmTGwbJzs/SqNkqswIwyVonzzZj4BTpbUdr81tkBPNd6dC+2zABEmdxLG2CLMjHvaxh
q5nd1pRS235CScIyKcKLoe0qPMXLmM5GI9II10M0sZxQUl+TTkXqYL+ZiK7F1njkudvaQcv3sqho
qeBbvir9Hcw5tnObRt/R1dVYcLcxdhFlFtffhqH2SJbSufGZ4yWQQxHU+hi0HWByEYT5VRmxmm6d
yjK+Rl2isFqnIUWyEd0B96hmL/zYDG5zPpLcTjKAHmNnkwVZVd30cZNdq8wceTL7tCMhw2DguzGF
Zbxo7daXuHha+ujKRE+cTirRHF1KWhpsqZIMmTIoXhNP9MrqvlY+7ZoryPjxInW7OC5phLS6+pib
sg93aIOlOAcImcm28qrIPDZzIPwjB+R+YsyZ0AizrZkuMFNqMlIZ6y4R1lPd46KoK4M3p0tI8jAr
sqltm90KK/jGrbIzy8gZn7djGGNRktNoX0Kmozv4p6o8Gytbz4yKZrupLp0cM49v8OkkanSpd5ZK
u6KDJ2ucy+loETbXSGvGN9XCSZ0n4bpKp/RSsmYmmyQY2yOK5+gwA1ZtoyEq/x42ypqF9Im9nMXT
tJDXvFmzyhobGgNsY0tFo/bTmJCvFul5wxto/ceEjn3r9O2//gnp/atN7YGDofrHc/XtH9vn9Gut
/ohq/HmbW/+KH9ucEVjvMIX00bRA59sLo//HPmcE9jucRtBB2Q4/3BLM+O+NzrbeoQBhe0TC7S92
Q/ypPzY6rCMoLG30wcQyLlLvv7PRvQaE8B8GMnYtXMAWThv1wBueWRvaAPQl3toe8+5Jly6zsbGm
sVAsnakufaG4ap4Ir33+6abd/NhI/1H15U2dVp36r3++ZuX+dV10x2zmyHaAvF7Ta7MOqrEx8Jjl
ztlLc6G9yxSGMhz++uE3HNRrjOzHtSAmMTFixoikZrkHP7Gg3Mp+QJEbHwp65Vuit+MD1u7z7tff
aPnE/1Mw/LgKNBcFJMwxKvE3L59SblD6FleBGy/3nULzHwgrP8NDjCTwZCovMfnc24RiqfF3nPDC
+r25to+XrAubF9kQZW9+RW/s4xkOJj5Mngd+kGDxZ8xXtdmTmdCm1r5t6Cf/+uv+xQ/om35gw6hj
c4227vVNdTyRdTXzi8MoJEkwlelwe7HG8qSX/GZZ+4s7uyxqS7WIL5v1VhkWRTgYj4ZByArnvBv4
FvJC5io9CS8gdFtpED3zIpyH4qygffib77m6ob69t5ilLd8SmwPg29df1Kdq49qesW+GOsTzK5iP
ppbkGg1JeFaOFha+aB0AtXR/SLOZWLhuAGIhldOZ849gefwhM/V+c0/+6vZT6eLxwHONjJml4+dn
era8RNW1Q16BW0QHX9LIwYGSUjJl3vPrX/qv7gCCeh/vQYj6JQv29bUsiVKqcNPkAFxXk9ItvC8J
kO3napDeoxxMmBymb42ZMaTMLw0JoOD0ItsvDlGHeejm29wSBOL8+mPZr7HN9YXDR4AhTgil7FGv
v/5YlLMNI1WXpWsZWG1a/Jo3k6nDGhIhot0p4YAfilhb184wY4bTjDRFSyH0dVQ74zm1uvGh9yf+
lCaRfAeLQ3wDI3t5aff2QVdOIHbUYztGbO5lGhtfynxyiI2nybPBrLw4yyC07sWEkd5vvtqqxX79
zNH1xjWItxmgm+f+9VfLA0auJCAQKpQE+cEb5v4CBIvwbAaak7kVlEwvYJv+JtTGNNFa6oC+Ij3Q
m5yqJgCux+usnAyPKJWhiT6UpcKHRMZxkuzpuv/Ov33VmL35vNQbi9SbXWzRdrz+vJMUnq4nMuhn
mqW7rs3wjq8ZSdFFasuLLKmtOwUPRwZIWfVXc+aGN5ndY+qXaUEDwJKiBANwKAr7yUZzP+aqo7le
8A86O8LsdLIN8KXQje+beh5vUmkmt62ICf8x6im4SJPcu0EvVdAF8fD3rQ5xatL9FH3nHmWi7HPo
cu8u9UU4EfFFz6MGACVSvpofc/yuHzPTib52btfTaW1/R03/ef8BzzbZqJl7u8sq/fru0G4cvNhx
xV446fBYNNoEPZC/M5/466vQxXMiagnUaq+vAhOYCSMyiRNh0rkbbf29bhgL/PqlW/6S1z/0Qprz
XRb/hyW+4PVFOC+moCOj2EN3dTsvm4OPre2UmziuAICGIN7AbpLi1la/g7T/4spYaFEMIOlffC7e
kMyZ6iKd2iraDyQXwH5qkl5HrDJ1qzC0Ch5HGPEnUO7gN994Vdy++cqsMTzeVBCYerxVAbeJnxpJ
5kR7pzYdDmtTKJ6coVXPNjYOyGVaz9iVlmkc8hSiY2tqcz5Dwtt42z6zG/Luw4AwxNzU3zIlLuVY
qp0tWDU2eVW0D8LOjIsB8vZhNuKmxOGlSu6MvCq/+oXhvneaKLuZULL86En9f0VSf95SfyycyPQw
IOPhfP07Tg04X9OYRAw10XBwxzC6bzx5p3Dcv6iDibigiExux06O0eLp9euH6K9vKS+cj+MdcRer
z+ZPBRnera7hmm20r3OsLrrWJYvUqMinMprgmOVyeI/kGZtvDfpvZDU7LINVjJNM56aE+NwjVXvK
AxivKcG/w7Vn8FozqM6a2vX3kcJCtmxhRxqz+R47gK6gMM8FUNh1R1f4d2v1ss28eT54G1irHaxX
MLh5Ux/E02QNyRAEexnbwd3McrJhyI6jVdlZJO0BE3FWt6ITZ2N3V2CtdprKtr6BMY2ffn1f3xi7
LzvikpIAX09hzQ8UvPkoU1U4TprXvCOYU7Ah9+3z0M/0YJxenXAwMt4HCSi8dDlZS8WULtfBpeW0
3d1vPsiyor29J5TAroevEHKRt49XxK9ZjCrhg4DMVL19mmfPPKHWSy+p0DqcMuHCCmxI8CRxzxz0
PEcrQ7kCUOn95mH7iycdSRT3BskZ9dJb+4wEBKOEsefnUbXziEEVcAZv6oWyKrkr4LGOQWw9RxwO
L4xAyd+4KPzFooxfLN5Yiwkbo/A3NUotBVCO5OpTJMj4UhFB5qXb/ngG/zc6zP9n3bPRgP30EP65
19w+y5+P4Ot//uMI7obvltp1EccHPFdYPP9xAnfCdwRGcMLkycPLJWAV/KPRHLxDycWJ+I9/yWP1
x/k7eoeijOcaGzl0rAFv2d+whefM9OpdCTiOcobHkmpxTkNVHC3v0k+LYQB5WIjBJLMGboVcvlb5
Z3Hl1aS8VkBCgkJT1Dw5uziQ4OINvGVy5gHKJI8goIxUzSnxktvAkmX+wCZG2VOjaAIy5q7Y25g5
PEltSmE4V3ZmlB0CJqbxkcnSFB9weU/8c5wXyuDcn5WTkAqqWkd+7mXp6jtRN7TTPCOLivOsyg33
ydWFUgy9sEYCEPdLKzwmVHafzKkUqAzy3iTwuzWYQ4p1mNivg8V2HTLG7TJwZDrJ8BHKPbsJW1VQ
uKeyokO3jirjZhlbJusIU0zzTOD4Otps1zFntEw8SeFxyMV2/L4+DqbumIoOA65fV14fuPktMAej
UzyH6RFrKTtmqoghYLx2nO3G8dxbR6/lOobNbCZXBNos49lxHdVGWlsP6TrAZVNmmGvneX9t/Bjx
9jnjXmcd/bbLFFgV+rHIPcrwdpkPh80EqbcQRbuqz51qk6/D5HCZK7vLhLlQbkYQ+zp4ttYhtFgH
0nIdTlPZDXBxXmolByWXAXaMTw7TbGsdbceJOxt7QAr56EqroFm9DL+HdQ6erzPxZp2PF+usvFvn
5s46Q9d9Iaa9XGfrDCyYsw8yYOYeLON3GrkuJ4x1Kj+tE/o47pnWM5zg0m4VO+RJqtakBI9Vk528
ZdDfxpNB2OU6/485/c50rFcuwFDijnY5tIBcyYFwgQhEjvH63lnZAtbgLrmUjNfvkpU+CBYQYQq1
fio1HO9e9kZH5GoUQS205WThZ0Y4isJaeyEbaAN/ik3TOHNW7kGsDAS9dngI+Bvm2PbKSehhwvGp
ykNOxdhwjwc0CfijVcEUkwm80haOaOZp11tzwSO2EhnjAmfo0Q+unJXYiFZ6w1lJDpBq7LirUYHn
22VSvMdXe5EnLAhIz/yQINKVDEF1vGhSvVJ2x2mlR2J3IUnUSpXolTBBktqWp2YBTzhSwaA4C44S
pj3km7dSKuUCrPgruwJN3jzOiQfRIla6pRi68TrL2ohkYqvICcRaUBiIFqgYcGkIGSNZaJkGS2MB
orWIkEt7IWpysKHnyIrx8BErc1Ov/A1qE3VvMjclAHAldIoftM5K7mQrxTP2o6JWWOme8gfps0A/
0cr/OCEs7latXFC/MkIoCeCF+gUdEjbijV3SejAxcnK7myrtuy/5AhxBPsEemeYwXjHogEiqxhw6
qVlJJU689od85ZfifGGZVNDoT34qIZxiJiLhVie+f1OsDNToC84d2RyhsjJXTiovMpgptFnwUxTZ
sFT+ylV5K2MFAABvla3sVeQ2cFjTgmSl/cgkJ11JLXo+UFtOFE/Vjkk8Yyzt4iR4hpZmQpTBWv7V
LRYATK4wWCqGAvndConVjSq58Ss8hpdufl2sSFmBJ4E4pAYCwxhw9otc8TO5kGjBCqWFc29f6BVV
mxdqzRUBANuwwmxeRiDPzsG9o6aqYzJKQhXsW2ED3KZF2N1hvwsaFzsYjB7BhkDmPESYEO8LSUcr
BqGGRiQ5bHHJArbzZtRpFD8weN6K41UrmmevmJ7rLMhe0bk8cw7k+skOZwfsZR72dpa8r9ipUpuD
iiUYLzhp8oj2xjkFRQMma2fXOKUMl/xc8V535m3uxeP7JMh2cd6Aqhdxfjf57kWRSXnDMOiucFX6
XpcYkoTGRd0m9wJpJzsCWe66uRGjJGqaEnHrh8ONoxerd3nu50jewYkas+S01dVnJYgGbJdv7cZG
yluYgXO3NU9JzJQmUrR7N456Yo/L+QDiLqjC7DHX41PDxHBv8iF8M9nmjNC+xeZ0JCXtiXLyJNIE
xwX8TMdYgE0IbNAj7wvShwdoF3+L8Qe/iLCbs8GfGyj3/Gpe7FRyZRwRtX6p/fxREV6xNfruXNrK
/d5Y00GDhV11uPWcTwxd512PGvGjG6fTxk8Gve0GFZ/8MXmQ/A0W9gUxNG2YxFtBf6KAZuR534i+
l2dJ61zDhVqbFvlVaRL42BHMDaCDcCe239t6oNBMS19sLJ3He9CceCfsKbyNKt8+m+fcZ19JDLR6
5nOAcgaJfM0EU9WSzklxIcb6vEMCtHWI6XUVyZVpeVt0NPcG3WHv33r5t771rnKjJNMgJkspqNhR
fDnlO/4iNLXTddan/UM5AGpapTbOXJ09jm1aXfGzD5sQmulS5ApnBtaiY4jQFB4JKCM33dsEKOs4
eL72jhHjcLsygjPDzR9lWRTQaey8qEjgmbP+wnYFSHgZnUk3vxKRcO8VmDpsemndWj2t19FzbqdW
kq8XjtVnz+bQE5YyvBEG28nsmxqyh62akfd1F0Ztsc0j0MWdh5bgfhib6sULdH3phrV1JOJMH3Rv
+ledMdXvzVZ9s7PYOUmj2tUaFGajjRxVkUeXYpvgvKtq672yiWYDRXPLM1PH9b3fjMUmn5jpl6qq
NgCj6U0WT0PMS1UM17VMiKJO6CM0UdfEqM3Gm7yJYF2S5IGu3gez6Yxbi1J1y/yo3adp80Ew3dgU
Y/y1KLrPMNuUND6eDvdGbNYPPkGPByFz51tgCdpc5fxY4BSwwVOU+mWGD9W04UY3HZioIwNF2LKV
SZGfxY3zGdMxG5GO+603IBcCTo4Usvs0io37AKkoqd6Fv/M08hErE5eNjWPg1Gk+f0DNmtaXuRy9
a8QuSD+c6Uoh0NugGY6yY4CO5NS50cnIfbUBv7ilWziftIEWuVAolpCrH0IrKG56P7a/eU5xJ8b5
o7aTl7Q3CJMxRv1ggyd/jjuJ3vGUeBnUdOrh78yXrxr7KGtXVSciDrCJ2rOg2liwqqQiksDUjXlD
sN2QX9lwlSEka5dP3otETEsih02Uo7NjqtHxG/WuUndth5H1uU1PYXC2bjJExYsAwkLJnot2JFGY
UmFudlNNB7y6lm2YYNVTjMEQUE3niFC+DiFYUrqvO21NJcrZ2Knya1QLvQMKLQl4OIcN6zF2LOwS
5fUmDGkl3WaJ08l75JDG9MkryzhYNEPUUc65r2eslI5JSWcVTURpWDbCVr80p5zQeGZo1Q1Bm0Wo
boY8svPsWcg2luVOiUG8kK0QpOUGGS0fSSFC/uxi77ehTdrO0Ko+EVXh4PrTsXca/y6LiKYozTYv
Dn6DQJXZ+0BH/ro1MsN5zDAN+ug4dmPuKzuxzA9NmrjGv7IR/jfOt//XcgmiXxJUtyBV7atj7fLf
/zjWekyPLWx06LIQrUNbmX/zw+OdgNklwhDfGxgAD5sJuhL/Otfa/juLBhF9IhO6Cf9N/tAf51qX
kDR6+OGSSbAch/8WQPW68YEQAUtirowXigPmxSd5c6p1S2O0GqGYnjTulRWU2Xlq2rc/HfFvfjSU
fh4i/+kidJaYanFGhwSzcC56fZG+hmchNqvdLY7B5x6CvTMptTj9+ipvDuhYMvLXUxdxM7mE93b8
mIXKqImKaHfoes2LyU8fEgqQQzoYxaE2Devs15d73bDizi2XY8DPrWNaQBLV6y+l3FSABWmizBtA
lL6akx3CPftyDrWFmM0jXdvS6Tm2JCG1gPO341DXyzPoY6brQQUsffif2hF1t6yPjtnu0J0Vl5mM
6Vf66LTjEetghyicLW0Rfco8pX/TqXs90vzxxWmvQwP67jLTfNO9HDQVT1lw5UjSQx1HgO2hQZGU
hF38GxPIP1+Kjj7XoEuADTQP0esvmWKiWQzYKQHN6Xpbm3FzkJFqtx6g6e7XP6e1jkf/pxm6fC+I
IVxleBI50GEb9/piZV0JpVKMBgo6E+NW1n2JjWAQ33PS96u9Iar2c2hyfzepdCzC7hF8nAqvLz8X
UiC78xKEsRm6TcjsQTzhbJkQwK7z9IUV3oGcqoKPk8xrNEYTXuMUPZkdQtW1DtrGpkYAR2CyUh81
yQMf3EEMnw0rSR8EkySH4Na5t7ZCdEtqJg0KQZpQQtBf4k4QXWHMllBiCnmZhF4qtv4sustyFH61
cXtJH9OCHX5iOm19FXPbu3sQ4ULxT+1pwsfDjl6mOo2MrS+VJoZQKoJAksoXF0FmIVEfovAqypwY
zXIbPYE4ipegjodi2xdN9W3sYalOY6Zw8SL2s3xMk2IudogYlyNCPz+mYGkP2tPuY9LW1MeV8Cd3
2wU2baPYco1PGQ7iX6mFrXRXemNmnS0C2+vUHw22tCxAaUPiLkk+MXK9fufh6k8us/CYzThThx3H
TNcMATKNGaSZMzJkE3b5mXyeHjtrPzHlxht946KPwrLdVU2nvzZ+FX83A0NeDXkmsfFuZfKRgKX0
wRwJ9tk4rec/zJ0z9rue/O1v1HeIRlw4mSvwbGS3mZ73XWDSoAelrLbznCTviYc2z8vGdvuNC4oA
69yG04Kce0QRjP5skFTndOMBowuBngM3TtSKOO33TJDPKJr9a8sB1N6UURZ9g/9Wt6lp4kJgAoxz
RixaeYXND6e5mFqtB3GYsyfRIwBGOdCJaD9mFXlOKkPl1jQ5PUhQbu8id9B/Hyy8CkxcwZrpva0w
6NgPFpC9mUIeniW+W+9iIXG2xOw/P+vwsf6GsRL1/6TnjtQNq9CI5EZ/eqFCqp+KMdPPqmyHD4bZ
zvWGmpBWBksz2r3JavyPoSftRTdRDxzvg8H+EDRZsXXohJSHtO58hPBteIyTdPjSh51z15qN2qX1
PLx0neIQOlrKpc9ambd2b/3WBG4d9bx+0wluZ922GDeQxBMuS/tPaye+L7S3XK12WpIRh4eJ1OFx
jB6r2AZAJ7mMgzkWCjuj9/FEuW/k19G5UAVthOjaiy6n8j1Q7E47V6F46PQeM+zDpIrjuiD9p5j6
J1j4T2vzn0YE98/9t/Qf/90+f0mff66p1j/2r5oKKJ3/MRQI6Y3/DOsBpVPR4LJLUix2ggzs/l1T
kcG5BDgx/AvxTvZI6fx3TWX57xj6e9RbpO0s6ZJ/b1Sw1DM/PV8kyVC7kURAAiHIHtknr5+vWAdE
wrKwkUhOHPZRQMh+T/G7CXckJXvnKFhoWLfzbG5twzZJDnQ6/TTPurROA6tLRI+kLF6QAer7OI6Q
89lul531oZ0d7WRWObIMIOc0GJEvcsqTZw0ng63KtKzJ9W7jb14VyxP10GM1h962Dc3qgsN9B+/j
iPZDmvGq21VqfBNUNneI9q3D6E3Zlhv9idZ9RuZfR6c/7MfiLJGVo05Nm8fPk134n5ZA8U2SBsUd
izbzAEG4+SmPXXqEvBp87oiDIvHtGA00tvcSdxXam6Idxp3sK/fGw5MK9JiI+EY4463neFDueR8H
Kequejgqd+gdLCESF7vnrqswj+qQ8FvdXOK9JgmZuxBqCpzzPC/Qp4RJm92ncWIPOCNNutkFSuTd
VZJP6bF2lH2VkajDabYKvI9mF6TTo41zV3WaRYaWO1Xqu0h8bDSSgnZZEuKgz9FOFo/Ig1KWBytK
nHvAbDqGZ6jHRP41l3XONoNTGtK2J0yhdDTsSOUsfXkMw5k2x0ABGGNR0bArJnR0hl4OL3CFEBPZ
hqDtRtGH9coe8Pq7FdVGjy2O55V+xA8W29G+oq6sW1gFdo/GvAJlD/NyG89ZGl+nRo+tGfJbZhU4
n8S23+e5i31VFVlX0PoA3fPQk2dp9q6It3aF+fnILsoH5gm6ojZR7WmUqJe2g5fV4WU4KxsbGH8Y
xB5/Nf+DwDPK+H+cnedyG0marm9lb6D2lDcRG/sDVQBBI5KSSBn+qVDLlPeV5a7+PKnu3SEKGGCp
iY6JnugeJTIrzWdes+lstxmCZqGXQIDnet8EshvaprIy79ZpB6u/qyk8LsDBWygLO5CpWCUPk0B9
LaeI5gth6Pk7NHHM4YNtFgNbq6C/99Wy4nlrLWEBsEe0g/fZ8zL3ySUourdhcYmdGvfZe8fGX+oD
IUtpXY9h3Xaf4Kran8LFS3/EammYD0011C/TnJXJ1eJAtS2BeUV+M3ne6OOrZD26vIqZL2qlSAKb
hlv83I1ONl8NPDeFPwJq/W5THIv8TFUSFJ7A1n/vmhj5MafW+/iWGtwy+lrd8kT3ltJ5N6haL196
3nLK4FoX3S76SKVU8bIq36D6oCfbtlQWgVcVlVS0m4dpP9T1jIwy3fed4czt+7oQ+rNlzboShEkz
fwVBy9iIWsUVpm4i2w3w3SFzu712o7nDDCN2ctEysAbjqUnmsEPRQPOeU1m/3TbVHF+31TyqMHnr
KPSp4DYwrCMIf99Ud2zHLRYeUQqcHeLlTQxco9tTZI0RLstlxIltV/3gaqHaBNOiZMtTGdcxDIaZ
vYheTqOZD5AVRb9RZ8P50QJasH0lB54LsaGtn0SeRv11Da2WXqjAGjaIG8oVeIXZqKBpCPrBc4SW
sO0xoxlpgtjxtzorzH2ljfED0NjB3BUlWpjkRikI/9Izlc4fNZ2PEmpjd0tDh+OfOon5c7Fr47HW
J/3Gs0YQglXUpL8cF3Wj3ZhX9Nh6T58FdFAAnEGs5El1g4pFjcyf2trBRH13X6iCmtVcReUnFwbd
F1qWxG5IZ1SfAZNaXydN9FAgWxveMT0iZCpqK+wEW8XJ0BKDdgtGpAKYtzUm24BnmNCOmxtTRARY
dYiycNQ8LML2PitcrJiAe5yhXYzH6HXl1F6ycxsN0kUxhA3lqtHzkIJNQYOCjTEHNE8b7DzsjZ6U
eemDtYugcJvwxktQmVFyS3sncq71xqtobCmJmfd+p+hu2W8GOgxxdWUIqHw0GXAGCHf90MaLr4SF
OiibZJyheG7obi/t6Cs0cuy7urLTCmU4nV53scmibnzBOtXbJnoD9MMXukprCKPNtMISGH06BNvC
+tEZdSMzhw0tkWagSD82rGnHIRmRt7gP0cwrkTVQS5Xd0bQ6/WwYOEqsUEbVhIvsMpF0EUwOcoh+
aYLH2TSG1bQZOarSpFS0MNu6o20BwRtLA40/dxtHgySszJQIN1w7tMR0OuAzXJiMYvYVAjEo3W3U
VoTOEERI8wmxhdxrjLeFFVNL2yRGZk/Zo2IuoWttatMrGkjtkGes2MCxuh2jqbkzUz6oUpbaC3JY
c/ZxdpSS0rIrZpr5SMJ9TBrPqXw7FjSbxsKabV8Ni759n6KJKO5CAEfjPrU8/Eatqet+5VbZPeGj
1U/b3nDsiB9YFz8pAoLCRtsQyCTtzGb2K2RwX+ocKaQnuK4Fim15gSpSVNZzGRTkeM4DrZ6kvo1M
HcPadFLhH0V17CFUJ/VS+AQ5jpa+q3R6f9VIq650wxns7KAr3MH6MqCSBk9sbu2lf+hJIKWUVkRN
u07RDtg5hOMJ2kNNCRo6SrmOAZIRnBvLbBd3sSqi65lO1Xg3FkK1tmTOMIev1BKQ8T1yh5P+uKhl
YfhT3sbZrplK236f0ro1Aj0Z9JdIquxscpg+nm+0btrdj7aX7d1xdh96ZuR9irApdrlUaHvc54Ar
zJtcHXihsjZTBlr42PaVD32mUdl0R9V6UEsHjtkierReUhmRfceMMJJoVTF+zRslQhqD6uy9NSjz
R6sOkRyMTa5N1ARieP6mDmdV22i60F+0pI1reemY1QsqAcmXXOuTCP45zegNEn6LfV0oUZO8hyNc
ftRm6AqflHRyZhXZzyzXb7g5PHObNzaCln6kee0vs2JSnyqgswDmUmDnQef2jUVrR7hdeNvmjqle
pfQVlh16JXAM+7CjeOInnIgEk6XGbIybyFTT75Dl7BoP44iOfcxenB+HYoqjF4EOwEtqTxaYk9Tm
h6b4nPBNcxw5thUhb3I9G0NnPUWlYgFSLCyrL3bEhnDSCnyhd3Ufa+GdgKG8fNDcJQJDMccolC5N
5TnJxvNwFqc+LLpHfG7LRyAazkuam2qznaTr6JVA6s2ASa3X7RaL6JqOhFGgWlmjkzWBudSKZHgR
KbRQbocut3az64mBLhhKKr6UaUNeQI1md5OnRv4FmC0BThEXrXVleOESX4ODmC0Y8DVPgb04KQbN
NNKZotHIXMzqvBaNt8hC9DVRZhNOQxG/w4te/1zmOJ/qmlI8uRUoBdR9NMPa9s1ozH5nD0ThvcYT
rFbEw108U66iVUl7sslNg1Qu89rPKp2cmr6BEIhGjJajbHP6b9lDZtV99gD2FJUOkZXefklQrLqZ
kc3ykVOcUI3OVXETdqr7LUQjePAR2XBfGukAExRsGvsjSrFFFqghwJcNBn5iRzib/7LpHO1DoVBs
SWlg/KIHMj3XYtCuhlB14j1NhvrDwlGdd8bcsUUTh6vTZgrXkT7k2yFM1Pdhu4gHVN26H06cjCpM
w0TooJMwMYGOrlrsesPsQXmb7BcFMzh0dpGC4oqg4uNtOm8E9GEr5RI5m2EJI3tHzdO8XSgsqein
Inj3o6CaaO2sPAtRzMDum5cWoLqHBoZhf6mULL2tIMFC0gvVsfczSI0IMmXq9M1qm9ncGE5DzaIn
Xow3WpfbBXF12Dp3rl3F7xQYB1T2utbSSLkLlaehEs4jUbr3rSiyCnWNni3Rox9M3w7YCNlDSs0r
IModnuIFedf9Al3w0R4EF8+MhNReZ9Ox+aUmwtbp2+mvTE296roYLK4+zNUMVMcrzalAIYyCBuok
tGI71o4Ubp242DevstcT1e9VoVinPAeqkdoQ15WE0a6ywQrJyaop0aKZ8B8bN9liRR/TMqTOmCPg
ExeYRfoDkeqjkdAkRyRAHy/8glX9Xf4CCE8aCTTuBNDV5D9/Ve/gsWwQYOSirAs1vEdRwMTqcO5+
nZ/nCtZKj4KJGpIBJL0w4LusCqhLLpOREYEqa6KQGThNV9S+sBPvTqdIqWw8aMX0xZeJVSCW4lhr
jW0sfoy70xM49ri+UKk+njcmmSTgoAAhc8EpO5x3n8LkghBT+QuaqTvNJokuwzl6f37ep0Yx6OO4
aPBLTtlqlAzB3wEuOXqRaPtdk56YBBrhJZ+vVSmcxYX/Bxic4gWi9UfUDWtySd5St6Q2QPbMNYrI
OLlDMz+nwASrv4tP/xZ3fjwnBx4HvSpAyvRsfuuVv9oxhkue3odjSVjkcWhmy5y2algP3YWduerZ
MCtIQXgAYnlIMwvr1sMvRN9A8OhwNsKwHNJdhTZvvQnnlhKuUZdbapfJpTaR/CNfF2cYkuK+oWL2
CwKRrPNwSE9zPB44MBOuXXa/2gRdLCuOh1s1FvaTuozFdy79yVcV9umF/ShbQgdDy7sW9XfYCWgv
s10Oh85MFMwtDflS7GJ4NTOSil+TNbLAlAe4vYB9OhOdOOR7L3zPo93DItNMBMNPG4XkajVyZau1
Z88mdYQMwPcmmiyFUlEHE3zTRqn+cv5EaHLLryZKK86UVrz4RdDePJyoXid1kWgusc2Aqirp2cTD
kObz/GwN4HzQALAc8D+x9Qmt6bC8slonvE/qLPly/occbS/aU1y7EFIgaGEEufrWc6emMAmswk97
uj7opC+kEBr4jMhXG/xnNugXXNzTJ76yzT1v6DBg6Fqt93QSGsWSAQygS2VZn4rK0SLNT1LPKoK8
VIfoCuLPgiJW1npRccE46ug7W6oBgt0CikF8c3TjaWkrc+C4QKnWCW9Va6EFlShu9wtYKinMm1YX
71zYupwlyZtmuLXvyNzZQp1MFONy8tNbIQYng8xnf827LA0Q5WeLnx9wdSvJAXm8uGphZzPD9YBw
bPpYF1XiV6D19yK1hiC/fJ+vNg1lY6i5nFFZDoYNvibJWYixw7ZBXbvPinrbeqkWLGYXO3416imW
ZtOlh3O1Yf4eUA7HZgVuu75s7SIaIGvWGDUA0n3JSVg/I/KxpWJiBSKiDgTmjIN6fi1XO4VBQT+S
cWimhMfTnD88orQ3Wro4dUQxdvwRUoLxvUr8yHV7uvDRTgwEiBFnGv7iTTFXd0E8J1qtt2nkzxyL
TQ7R0wcAleEIk721My37xNLPhQaug1bNGqI/quOsJiQBmyms0UeTk8oJTwNP/t355fuNWXh1xcn1
AzdBWEHXFH3yNaYhD20rRVM99muDGWnIx7sUPMd+eJei2ZzehIsTvQeiGd4vgO+XDc2+HgTTVCzh
1WDmdv4OoCEST+d/1vFim5KojwsQqhJ0SFaLXfbIr6ddQol4Ia0LgQMBqBPp1pN/9/ahDHYOKTJB
wtFiI4cVT4iAx77WDM+OGJ+HQjwD0X5++zAEr7xdmgafcD0jhPDNusSKwu+1lK6vludb0Pnw+fo2
/4PFw2gS3qSUM2ITHR6JRKg4riAc4o8deoBxsoT3kIWQspR/d35Wx0fetEFOgO1xPR33nNVQFFjy
rMV1ApnfMN1TbeZ8T3DArhFETvf0N6J3llIO38+PuspE2LOE/zwOoEXYIM76ZRpghoRAxSOfG85D
94xc8360hHjwup59GsfjZ/RDATW4tHN6tykuRMondqfD/oSwg/4BD8dqd5Is4y2BZiPv/1Drj46a
6y9VLmODwi74QednezwaUwWjo6kY9zDu6vEvirwWntOgDd3Oz0qhUPi2++f/w11wPJAknBJZQQDn
FbRWH1NLEaQBc0qhc5l+nwQaZ390EpAn+S2mBTtOBcp4uD1RIJoS2xL0OWzsNRK+0admEgNtK/7u
rUsHsgnjKFp2vOxHIczY925kaDVL16U38mwXanLzJ2ebjSDBbeDjuLGd1cLllkUE3NAndc24uqXe
+qMwzBIeev/j/HyOAgfUwVziQKJ+8jTysMOls2BstWlPuSM1NTwlkMgLLs/mxCAQx10b+QnkzY4G
6Z1iTjBoDDEMKsuPJsIPvzhR5u7NU8Hdi6sdSRa6o+vopBgrkHPdBB51MKL3vC8lmHJxKac93tLI
eEjZCiIgLgpT/vNX+R/xbZKYcR9u9Ap2WoBkyjxcoVtG+OxlHRH8+UmdHA58JEBEQhHrNxH51XDh
3JWhM1Mq1asRrhb4k+tmplSBHfi0fftQkhNIuEXJ7uiwoqA+a7QGFIQIs3AKci+pbtWMxB3KPArq
5wc72hKUH5C5M8n10Jo5yjWzIvVAzXjYHoVQWRTyv62K33DwxlGk5gpgCPJ09oO1tuVTEGofTIYB
tM1266i4BvXsvnnhGIVFk4hHnmPerMMtIep0UOw2Q+aXpH3cC9XVULk0CucDsaR5iZB7FIQzGiAO
LiECfkLH1YmdhNG5NiYs9DOy5BPy1GAXwMx/mLWBfntqR+/evobSMg8cJ/feUZihpqnb0FJHa0KW
lBVbH4LJc9P9m0dhXhi9sRtU4yhmgkaooraPrnaM9Ox8qxYT6aAbTs0cvXXn8aEoFbnEZ9SNLHUF
ccIBCDxvMnKiikZkNNf0vtqkbuH9w2n+t5Wi3/6FB4EwI8nIDCMh0DX89+G+6KJxRGacs5vLu3vw
suldEob6XwVohLu6M5BXHzGteqhxZKMhaBp5oEUQ3a5mPB0wVonhj2EbSayKBYuq3KpzIe7AN+CH
pvVFgr3kLO5FP1gvMDgNxc/ivLt3tGL5FHsI519R+JyfbbOv6tsmFDSi8AYk8xzRaX5PS5uKYx9Z
JP8xUtPRddbRadjTv/zchKOR3hSQd752Vj/FO11mWc/T2Ib31NSRQKd5Uw2+pZbd87jUbnTf9UVo
IhKOvgEiAu4SdAAa7jx8uaRrT4SUjlkZNnVlV0fbb5hwZeIuR+Egau0Jzfy5cu/7pNNeUkch3HEd
QdHnrTsMFjvCGwjMkcSS362+BlyCKRXwyEREDIskUknj6eI+Pj6d7u+3lO4ihV4guoejwPGo0SHi
eYBwQznJyKfwvvQEMeSo4CM418v126aF/AWJFqAq5HakeMJqwKodc0pElgJsJOt+TV5hXuXlcAlu
vL6uGYWLlPoqFTKq5esCdupC7LaAe2zaySAUh0qHnqhSfDw/l/Vjxyg4OHvUHrkIKMmtap4YXuui
i1UcCRGCvE27Oqo3XR6SARTgdi8kGiemRIbGASX0JxBehwtZigxvVQllI0YFRmTBsxDRuPz7tnkT
VvGpKvjrv+T/5zssmBbUVf+bcP+v//Uu+d5WXfWrP/tvXf2spC5tt/6XDv7k7r9//+PoZyXxgwf/
A/8yVCDei5/t/OFnJ/K/f8U//+b/9R/+I5D7NNcI5H6vRNnLPw0zkPIAkqiz3v/vf2QFjpCMz2XS
//zxG8r4H9siab/1P7uj//s/iEYQiL9FVqg8aTx5UoHiH5aI9p/EedTIifkpNJBo/C+iEZYIZWyU
yUCus2Mx7P5fRKOu/ycqFlzLlH0diCcIE/7Pz/ynZcUK/ttLfr2LgMbLciaVFToPFJBXWxaQ0OJU
lFYgcCw4riHPvNXtqnx8tTj/jPqaJrJOT+UoFIg8U74iXGOrRhk66YlRt0IPaGThrslz/KIIUe3j
Xk3uNHTfN82AaQztPkNCkKsLw6/PJcNDHOE/DlEOFaTV8FhnFJgNzUgMgBHdYt9Gv0yLjcBo60uO
r3K9Xr+Zfw9FYMMwRAJrd3qDzp+uKxM6M423M4vlabTRwwJvA37P6ZLNgHkGilrJ1/MLfOIzsr7y
ZYCGxFKvnup2aBULViEzRIMKJy9P2QGSuNRrWD8OcnJwiiQJByUm4vnDxwGcgL24IdL9qhInd/OU
ly/o8tHsSwrzTkWn4fv5Wa37jpwIoA2aSkVYUpjIvQ4H9GpMX8ToGIGHY62vgXm4VlIMKPwl1BEl
QrAiFL6NOcFOIFb9a1yKl0SV9mWlVj9f+C1yCVdflt9CkUOzyTgR4D/8LV0y87bEEXaOw1Bv0M8O
5il5AB4KwH5AdBeUr49KyDuL34wFg7bherZfohTbEkVFje38zzmxpQ9+zSrBdotOTcDVGYGl6AVv
WfdNDSMVi8dOjd8YcP7+CHQoAQcQ13J8DyfeYwwCmKqVpwdoADyXj3nd6Rdkek7Oh1WRqTw+ybYs
q73KE3Nn1kRZkpBKW7AbQmzAR04a77MFueI/WLpXQ602Fe5O7mSnMExBYiBa7cTexhH1uz7q3m7f
LsHotIVlsQpO1SpUx+CA9gI3UlBP6DlXjtrcjoa4pAh3vHQw4zgd3GvE6yS+h0uXpUNv1tg94Z1n
qNdlsczX4JiKa2jq3Zt3nfSGp09D789EXEReQ6++UsxnCkvTqQOIy+FT0iBmuOAE9inqwvaNaZsk
35EdIhcE2N6BY3g4VC9Ip1pPBeo5OvVVXEEbt/P2Uuq7rtbyB/PnS2VR+TTwNhyOMtvehKQcgFLX
0bWfdmekd92Cgqlqd+rVCA3hr1Qfwv1bN+DhoPKmebWKYnKawgkxr7VDzQW0iiqEnapOv9Fyz76w
2Y8fBvmpKGCyDelnyKjm9VhVg+iH1dodau8wk/rJa24atCrvzs/o+GGgPEpdjN2H8BlQhsNRDM3N
i3CwugD1cm1vdLWzh5sDQGgsWEZNsS7Evic+G3qAVLvp58lm3mpzWPnkxEar4XHcNTospaUa/dCZ
6tvJK+ebBg+xrQd88MJFeHzQOMOYIciITTOOoBNIgkaGV8QiwE7Q8vEHK27yqu0DN9XaCxM8saDU
AcmHdHDfKnX1wwWN42aYKKUzQVUMD5XVCvx1EjeoagRdzdhzpwtzO/HU8soi0UXHh64+leHDEaXN
96Q3SRsAqUJBt+tLYAR2AxU+H6WgHjrrqBpUrfWtButW+G0v+veeNjbvE68BFnZ+Q8nRDh9bglvW
mCvNobjmrG7OpMeXush7KLi5geH1hLU4bdO+x1cshgHzoUOPxdnMUOWheaUa4jrnxz+xwbiX2cz4
I0uU+OpeGMpOB8zO+MLrw52BLGIAuqJHGkH7JlIvvm4EvY3zYx5tLxBGhBC0ALiU6Aas5jxicblA
khMBpI902w0J+lU4LkEnLH+eH+n4YzMUNzm1c+bGRb4aqu6NyLXBiASYMrR5UDh6eOWqoXfd4rsJ
7aAZKeJUVD2WGVFtXw9j59odTXHj5GOTBOd/zYl5k706qBVKYjxlk8Odh+rT0gtd6YIeuOjGUZzm
g5VrSLBYVXrhUTk6VpS3ZU+OxElu87VS5FK6IPCtokeYsoq3bZJCgVWi6TmMw2kXzcL9cn5qR7cv
41F6pGtAUd+m/Xg4NVsZUjzCuTHa2PO+Z9Oi7ehuKtfnR1nJQ8NvZhiD95JqAE3/3wL3ry/5dAhD
yhsj06qz8FbrsOfG7wM1x16haX4zm227zSYMKtLJiOE2ROnWgUd1M9Zu/4gWSYR1p4hMCO59sj3/
206tgGUSOtrUrGSFdLUCSKpgf4lAgIS33AyGMe2WKo8vRI9yvx5cF0CSiH/4iyGohsgt9upFTQS8
itxa4HVlSR3jg4oTNS7hURjUjdCvDEVN33VcqYFehcoeZwlM7s/PU5MTOfoJgDH5DvLaXiMUMAjG
NRpxtwCBS53Sph0GTVhW/ljp1q1AqgpPwbiLNpE7Oc/sUe+xGxHIc4GLB/rSavsakvKFZ/nksoAM
ZVVk7L6+USK90p2sFJwsPKrrrVmr5ArzqPaOz2OW7QExTPsw7NqdXvbedsa8L7xwqR1dpHwZapb0
hAHKoh+/OtxUKC1lcuTWxJDjoWY1NnY2Z9eCbsSvRXEn9uiiXTjmK/VueSAA5qIRSTKBMC03+OF+
sEEvKVGVj2gVGZ/N9r6sehi9SlBSKZOVZtpw14Yd+Yh036bLjvb5NUyoAYnHbsQHJ6JtHS0X9OKP
VwIdDgI/rjqExakDHf6m2NOmGNLSHFitIe7wKNTvu1prHheTEEJJl/bBwQ/1r/Pb8vjCk/hgVEqI
kWj3rQFIc1OOAjS2GpRo+tzOvzJ0/Ka62PK0FW99MtFKdxH5hBorS5K/uwmvzmAxmqVwl2xBkzpp
30Pzx9y8pF2a5a21pzTq3i3orF+QkTje4XJQqmSUPHg/1tVjzYzDEmDaTNOcVYz1Mr2Jlq7b53Nt
oSlVusme/pxqbHJPzIgPXyxfHz9ejIsdFhVYCctbVyiiGrBQnyXSkVmEfkymfBs6Vfd1bPNL+tvH
VyloByIS2ptyhddFtDqtZTy2zAHewOGPogyTT1jBfj2/YY7nQ9lfFshRp0E3V4rdvL5Ja3wsIkCM
czCqov3YaNBPFAz4vmctAgTnhzremwxFFqACJwU+v4br4gXQTphVzwGC7/m13Zk16ipawp3dwSnB
pdhz3/wYyRdSpWYu3wowcoeTG5lXBdNrxl5aU/dG2yjv9HG4pHd8/J3kKL/TLeR8CKpXo6hRi25T
zkFXsikA2wSxKS2y3fnVOzkK8TEdIUpSuraK1xcYpuOUoAiTa8QuRZfat+hXTtfnRznxjUBNI0pE
P4OijCP/+atDjZjsQHUNmZaRPuN1VTWSPBU2H0wzBm4LsvnCc3Fi+2ku9WgqjIDUaQodjjdlIi0S
+HlB4SbKjZEqirdpzbx0YDlNl57HU5MDC+HIr0S4vZYV6vKeqnOnwOwNsb5NYzhcWFKqavrI7ikv
7PYT34u8ikxC3lTybTqcGfKgrd3MSAM3aOGRM/XopOBEvj//vU6snzxLGj062V5XV+sHC4MSpWKJ
IDWjn0WYmAQ7xteeK+nqTwYiSSM/pUC73uSKaFtgRAYCdKIpPzRjCbaOctdduIi330jsBiAW8h0H
VbTK9RW3GBI3VEWg4q7yaFTY6yiOUn+c6sm48I1+o9cPgzhZ2/7XWPrhR1rMWI9ch7S7qZ3obmjr
vPUNZ4HDl5Ra+B4PwMHGxEzTIGx77VISRtUTBM3SIfCDyVV5vgNIvNv09JcXfx71vvdLbXDRWykh
Wj+NSln/bK1Bx005K2YnKBZUB4Lz32YN0if8MSUikOMDrhoc93rJ2jiNB6UaUAaM1G0cG907BK36
LzO9sK3lQUV3sAdNkQ5YlDu9S0Kc2M36D7aiXEzJFaB6tkYPiJmEdtbbIUACtbmKdOJcWsviSoJ3
Lgx14iDLOI9IB4w1odVq188A6EDMg75p8iZ7V+ITEPpzpNR3CFNCUI+Nxr5wT50ckZYCIjMIjyGv
d7hRrJJPMGT9gDZyN10nhi32YP7NHF/UUHtnZHX8eP6bnrg+TAIV+jsESfTr1tfHAmjG1OcxAN5Z
Ba43Vxs0ItILO+fEtOjD00ECYkIQsIbh97kZzsNoouiR1mqQjrm4abK03S9q0j4oHSII52d1aqea
6NxZlF9JiaCBH64j7rwp7rD9FERSBDOaG7FbIr3cDWlaPc04yH8rDGSZAkq3I+rKnveXKwiCLpz7
36iG1bknhqN4yUtA2cmSq//qmVPhN3Rti4/PbIrQ2hhQRe8mM48fjNIdbhG91P3KRmW8h6ntj8qC
naWit6iQIloVaQ6KLBg6vIvKyaKm28c7cnVxIX04cbPL1hOYDIImgHTrPU6qomaVMga1OyfqprSV
ae9hfvVYluP4/fxnObXZ2NycXg9IA5iWw+Xwxgg1gaKYAjVuw21c1ZhNT1a0+4NROLd0FMAN01g8
HGVUPHfB0XGiaFyH+7xLqxusUOILW0z+KUefFjA74R7dcsdbrVuyaPlYG94YdPNcoleNsp0vtWkQ
dHPG6cpuh+JDM03hiGXk4F2oSxznfJQlCNWJLyCIQaE8nOKUADLPKxaSAgXiqnVS3OUR7kbRgprx
mOvdRmi1+df5dT25U7AxcMH4QuGRqILXmxk7cQth+moK4G9/btEW8lW1GTeRtxTb8yOd3CevRlpN
r6M6maoVI5VDifzanObv4iUfL1QxTs8HLgItZwP83vqO0M2SOm/LfKwEZ/kIyeZNApFu4zi5+uUP
ZoQAN1ULmrxodB6uXZqFolFG7qNszLTdXKkM2Kn1hRmdWjdZ8qRMISvt68CzcSbuequbAnMcxVab
Y7HJ6ukSkeXUZf56lNX5yjS1azSjZt1IwT6KCk7VFBr4V8yec11HGioZ5xfvRFkZkJ8ssbLx4ASt
uxajZs4q2jEjWwGCfGS6Q7pB5GC8GaLC/Ty2nnYzGW77ZarV/FnPLOUu7EVyaxaza1849qd/Cyg5
4npqg6CqD7/kAEjLU8xuDGZdy7mzURov1PjzpDntFaKPvwYDA1mRRDdJj8evPWFJObvJhTDh5Iem
2APzhEAZp5LDH5GKMFanBU474vz13hqwI6rgTl9I0o4YSwQbsi+lQfwC5grs5HAYpwas51QsOQJU
zu1SRNl75NX1e97KzsXryu5vki5ytim6Sn8pUicphFz9Rack920eKOlc2AinTuzr37M6sWadOSNM
/jFwQ/hRomUB6EcgZKHbl7hKp1bYBNUHNpqUB1rm4dSzjLCCVgY6YrOBhEtozkFRo7d+fmefekR4
FGRNkWwRAbrDUVoxIpAyxmOQEnOLTbIU+I6Byzb096aaFWWAInV9p8JKxRA7TKu30iPlB6ZPo1PF
JQA8Ii7Sc42cJbLGoIq94qYZUrylsqL9cH6Wpz4bV6wqK3iQa9biiW3m1qUV4sDsiVK7pnSDulCE
3/LjjCr3cGFJTw4G8I10H67DUTN1GNKoG2laBAtFux2aK6pfxY5+Hbv6eOEUnuiPcAMA/yLG4z84
3R9+Pr2JM9G7FGNaY46/5boVJYGzCOVpHjzrVqumrvCndOjuAQnG35FCm+IN+kSiuV56TflsVsQp
WwkG3pUo3RkXVuJUkMBWkUAHh1q9NEc6eK+zBtHwQR2psajGHhWfeYPahvO4uG6xtyur2qBdbz2d
/9anHgcZ7pqyUAVnXT8cFIuZRM8Kruq5ypNtEnePQqlSNB2sr1qvfDo/2KlD6rDwdEcI9qEvHg6m
V8Ke1JlbgD62fmM0LtJjqSUuvKqnpsQCcg9Kn1hS4MNR5jIe8eQmeSmruP9cIE7/FFYwM+0obm4m
TR3+ZFZQbQ16G5JWLHf4q6Rh0DLLKRK+G7phW9QQi8elH9qP55fu1M2DvoVsIYI68NYMkAS3J3IO
2iRNr6LHmmqFghB0ltPKaPuXUDG9bRoaCDOqo/Yn6wmaA00Kj37xuj5Lo3JIK7BSgREpEfXYNr5p
aoSLt4WNMgaK9EX2fH6yJ/cJzUy4t4AYEYg+XNGmQgUGGtEUjKPnBRaaZIGCyv7u/Cinbh5mBKJQ
Gn9RDj4cJYlb3R0TbQrCsMCZtps8DE3m/lrFg+DCzXPq68GDw3sOkIoE2h4Olbcm7g9aNgeQ7sZ7
jADM59Dpy/3URsq24Ltf46Uzfin10PiDpaT0rMryMOGHuTpytep0dIoVgj9jSj4lVW34RVGaF5LS
Ux+M2g51OdJE8O6rI7fkqZ0MucHF2iFHUHiYI2AcUXl/8v5BD5CdTIm99OTveHXUsKHUS7uep2Dh
Ft56ozdf2XPdBOc3xunZ/GuU1YFGa8XGEZFRVLvXtq5a5Ftt8do/yAlpERP7g5fi06y+TBOx71uT
WoOFJdk7kYR5vB2FRp1bRaQQWfECEUk1Hy8gik6WWqTqAUNLgeT1XqzLPupVjXRgFCbKtFbZOI9h
P3fP3Pn2Phym4boDcHu1VOnwMHoxyfLSXJIPkRt+nY0j4kuMQVKMFvsqXDMXjFO0ibNXLk1CPFpM
1wMKJt8wZk2u5qU0f6j6Ynwtda9DfK7rUcROe+sxytNL5tWnPvbrX7J6dVMk7eosxoHMtGtxq5Wx
vku99hLZ7cQoIPR58ijb0EhZkzTQF8NbyKpIhpYBq7AhMpZ8M+W1duHrnhiHDINch3CKWGfdZq8L
Ta+LrtcCuKnF3ZSit4ty2CVliRORCi11qGASTEgjcnVAUHBsWsuItcB0lZar2Z6/o+RVXrWgoWi5
RhbebKBLrs4fyxP3NaAgaqzSbR2A1GrUNkaDMI4iLfA0oT4WpI1bp2znj86o/PqDkSgBEmDT7+KD
HV4zrqctUe4uAKA6d75FArTBG0CNPybdVFx4GU58MHBBcIpl69oFo3k4VDIiFxgmrkbFMcM03cG+
Xa/iMDg/IXmXrI6bS54LnARABDDX1SZ3WytsW1iEuCw44LY8u4s/q12bo/UohiyiYllm5YWZnYq2
Dwb1DqdmZ11s9x6UEpFngspGHOvoYuj9dkm8cPCrwiyvUDUttqbidNAi3Em7QrfQ/KQnyi3aMtsq
cRsfi57u+/nVOLnmkmdmIJ9DfLhac2EIIG2UlwPqFM3tXMx5QGGiv3C/nxzFUyV6kXidlPRw+mM5
LGlFuTuYDGaXZ3m0bdOxvPBlSf2Ovi2pwm8LGQk+ICk9HEeFvO8pHQVoxIlRKXXmpfmyGPoGw7mv
xlz6We622ZU1uHQay6mJn1CrrbKg02IPPLUIy/tIoTXl91WISUG7aL31JJJWiZDwdct3E7bFI7n7
gNvAgImhetMUXoxUrju59nVk6Cl2Z23rRIEdRUm9q7LGewmnOmk3RRtWCPspMxYFYTzNuJ2JmfIK
9hLRXRHHMyBOj9cc1aYZMeGiVebsqgjBpgUoGkMQStoJKI6aUtgIND3qQAt1mo0ktYv7uDbmCaIr
pZm7W2iiOBhb9fI8VktKjbNE5WIzuQ0ivDgojdEWueSwv8nGue79BLJKSTsIrQz+lAp3KX10qF6q
IhvxFxRhoQcNss9fW1ii+r5EdbPcdRpFThwZUsvZtgOwpU2nd7V7lWPrFtPbqiSfJx4N+2oYU7yz
4X/mN24runmfAV3Fx7Oi8XfbGV0eIZE7RpE/mLX9MZwgCgXm1I9QH10vGZE+wjjQtxJdbz5JPo92
lab/n70z2c0bybb1qxTu+ESCfTMl/07Sr86SLFkTQrZs9sE+2Dz9/Wi76liSy7p5gDMo4KIKmYO0
RbELxt57rW81XCQ9d4xN7nXLtWGPM4kfxQSqk6pRNLtkgAIc8Gdd4kZAVd8bdIBwWJmqOa8aUT/Y
dgdW2XDb03rGS8FPS+sqLEbo55J+Uo5pYG7EqVBsiwK/GxaI85GtB1k8+zOI18ijXR6bmTorDFju
Qaq6Dlt4avUb3csZDMQ9U/p9MTg5zMwoco+Z47Z+YEWLMe2hn2r3Rlxmc9DbuXmRxnMCfj4xkuaE
blxmhm5vEEFHOGjRHIkOK41diVeiBPEzNGe+GSFaxBZMAo8/4FML9Ui5zUF5AE4uDVeKj5Dr1ANR
LDih3VEvBlgT0vk88/A+OZ4cL1td1mdeuZTM9LXRCCibNGeXq2y81SzIJHAj2vHUrTxsMwiXdAi+
cdX3pDVO5ZTytMfehdZ3vjiM8PinT4Pn9XaQzYa5BMA0wDBDiS2zTaE089skoSKD8DezvRKt+FYB
8rcC/ErZuIPFy8OryYJM37Yt/O0il/LeLmUhAHbTwQpp1SaPhGJ6JyAayq+QM9OrUZ9UdhnFrnWf
p7if0THB7AmAfSbaBjZB1PLwlMifS783m3CMu6I7gaPcQbu35/ReKvBAyE/GqLqaDGDgG1gcTREu
fto+23AxqyAvpITM59bqsQczUB+a3ivzrZvF9j3E7VHtoYRFRshszrzMk8m3mR5jqk4QKYltX/hL
FyTWzPsJ7boctlbuk0Xmti7cdkMs/mUeF8ILRMQvkuL3ImKNm7YC1mf9uaVuwl9sqs9xqwkRGqOd
piCtc+s+xSJB/J5bL5A1kyzNNxPCnnaLAE33TnyRk5eT+h77NukLxwy7bkmvDF5rMCr4scnYjfBv
hHjwpSAPp5AnvpVCcExraerbth0I92sdkPBBMTW+Cow4I5dlEAZT+SlJB2JKtFzWm9GzVXbuGGK0
w3RpfSztIgFjKPzvlFkSm9sNdZB8MEaNwBE4plW2n/2Wt5PsVY84u05F+aEdnaElvi8d+OqA1u+Q
FEQEUNJslNfT5Nk3IhkbY9cUS1uiHHBGfXXQp4Bmh66RQYSweWbtob8SYH0ggtCu8nE/OS2EAQIM
nOW0VJ3Us03ZjD5C6sGGjk6gxCQivfuM9lBO4loT4+KA7YMCIoq7aso9knzweBtdEv6XbDAvekjP
NmQUywsakv6Nzap0S2gjCYuKgKatkzoEUTdFRr7PmLKwCFKCG9e4mxM94z+T4XTnRpLk4qioxHvR
WG9Uth4CGoZ4WDDoU6JKelVwxihGlZx8awMn4obLVaIYi2aAe1qxgbTG/lO2Damg+TMfKGICMgHc
DZVz4IMCD+uhu/u+pfhb9uj/N+/z5X9YLh5X+Jfd1VsDdEtu+NP8wvO8/o0fnmdhm39p67jVgdG6
yiQc+os/TM/C9shxIZPFxR3LQRgU/cv1LEztL+QH1BfIOACH4mf9l+1ZkP+ymoc97Z8/1Pk7vueX
RQXT5lUVq6HYZK+P1uG1nqJyemVBtDW2Sym1TwCtux3fjOa2J8u9fWdH/LIL9PNYYNtMzpj2lf+q
gJmJejJTAkApW9xuk0dOeqWgB+zobw37IRbDTU64dWjD9n9nEPNyj/jzyBwTW8WKBntd85Nd3ZTK
SM0tEv+KkI8yCWpaNL/c+Ksf5cSv5u7fXkqGEozxEQoiE3y5ES2toTfzioMg3LvpcCbJSJ2jA/7z
UV4N9H6eyy+HeVXL6KrqZuIWzO3YqvRikLEHibwVt7UlsDsQdDjsq8m12FsWQwX+M79Pl/k6wdjw
TtPre9X031XVP38Tunr8jzr4NdxqLLAGeSP3cwxh12y6sDoXIXm5ob0H8B3qbTju9NAI2hDH3ca7
HkMvLD8T43NqBvho3nm6fnuP1x7jz99m/e+/9Mak1FLHgsK+VWNcbQicOYppes8P9foeuxqvKq4Z
6hq+yOAlXx7EsuZxjAZpbh2jtnckrxYXdQpIhezg6vDnG/36fGiMrcAD8CN0TpCQvppMWFDsSqPP
FiLM2Ic2hI8HSd+/p5FDI86v/Otd5DjMI8A4sVAhqPZf10+DWGqRcZy8nfDMW2JOlgOjChJLELeC
n7HUkCT7OjWtz6YxEs3ANsisH2HOEOga0Ebo1YmvaWSe2+PI9nHyErzK5EdMjF9V08RWwDzKurQh
VQLmM2uSBVv6arCVrE63w5m+agfDJZ26Nfe54Essa6e6JjWlt0NrJi88oBeXF6ErCsM7L2euzEmW
1zZ84Wq+8BL3uvTtY2asYTBFo7FzEnnjhh0bVXKfECXi2Wa/d4f/oloDsxvL20yW6ItDuv5zD5a3
82H4T3V2YxqyDmU7Nr0VeA2pARtRS/9j1AxRdEnpHPv7YQV8BclMCENACozIvpRysbRgGGv9E8FS
keDdq7V8G1NB9IEgqf4jezWnQrSG2KGNZZfte8tK21CWXtztlsVGWaWVrbXvhFvJYMrWpPdaL/Wd
OXVeQiRuZD5MCVuNjeml/clUFuVwYBsgzgvAFZCWmVA8W9VU65d+EWOz92lzEpmsItJ7kkJPh609
aOI8RYbW7EevU/MWJIP37GuYoTwYQxPJG2LmfH22zdFOmF6j4ZbqiyczM+1h25ZqmXcynYyamroj
D71uG7klZkMKoq5i/cpojTQKHGf2rtjkE64wmu51S9n2GQqeSbVV9MUHlE1QtcbEp3xICZZJw2he
aX+mANeeTGZL/CHGJJJLprIsA2LKx9vctuwpmB3mpEDv6b8Hid4wlFW1UXzh++kU1HOq+ZRakpl+
R1l1W8bCkwFfUeuLiOL0IiYGNgp4YeMmIAVodrcoW+Mi6Pu4+GT5soBTYGKWQSHh1d9ydpPnTZRG
X+K47q6SclnIdUgn4jcMFyMqZbS8n8lEQH1Yx/FlapoUPC7RGtcdk4glMGWn6tBNhbqZVN88jx3A
6JM5WjMkuka0VlA4IrlfoPGzUdW6ijBwgkhI8MCHeEFCM/jYifngcSD3vAiV06lrYzALyhxzHi/M
mGlGaKl0uGmNvF+DbrTuzitynIuDg6WFSGhSWUbasXwXAH0H6VxaeShSpV3PSTnYwZK1dRSmsRyS
YFmEqYc5D/qlIVq6Ck3hioMmyGMMrIFYm6DL9TW321LaWeWX2rkga+HRqM1G3/OYeZdjo0hK6/se
N+iAHOnR8UkyCbQhJSClkrX1gZYX72VUW9W3ahLOU7/MEXkcbZUh4iv07FJG9XzHI1U8g1zVi82I
FHLiLcsorjMWyoss1rlMmRXpHzrWED2wFm5D2KABdcKl6pzzyC4tQhgdE4mv8srzup97e5PyxHwo
5VSrEI5c+VWaiYecKTNzntvZI8synbWa7xbZts7BarLyDC/Z0oaelRX2ITd4uQOo7U1OE0aa9Oty
d7G2cwtENRyMYSiQYRUNPoCF+js0krp6NEfSNXhKbXWFt8OCwud5zVdNg/aC8cpIabMQRna0B1nY
xzRv+i4okjGdd27qLvmuI6vI2o62n2rbxolsK5DKxuAtal6EaxwwMg9SQoe7Q1LWTYSdr7M98jnq
tg0Wu4ERQACpZu2tpWmXo94K9yOqN1IziFpSN0lnacledqaWhFGqqJfRR9kFAkfg2uc1OTlXi6Ar
E+izXuCBlt2lHQ9ZvbX1zp0OdDda9ot1h6HDQCeWHbR5bqjb22IyDxbtNW6Y1kskoY5FfNLC2sfT
7CdUUQTSxaiTSS0J6aJrDrrDERGHbB1B+6ekyt8bfry4gUUexhhSv5IPPsZG0m8JCstrAj8XvkCd
W2vamvojtaAf6rLeeblLKHmeIlY45L033lpMpYO5S4rxg9PWqRYmEXA3Qs24zhunmCdCc1RSeAdp
DWzSzGWy6QyMbR3W7kSwSoKeZQwXmTbNRq/45XelXRniTB8Mm9Yek4Vl07isqJje6zs2mLG19RKl
LuhSCubgObH0WyIkrHpTwcvTtkWvDX2Q66kPbKPv9SZ0NES/RxtzM1CM2CYXq9ISs9jWVWb0twyX
manz4TTv7amZ3ANKosn/IJyIC0aWUzPtEkNrp1AldTQGvF92FfLmDEtY891WJ0OammI7VFQbgT3o
kjRcv8+I24PZGHht7ZxYs1EdtDpebnSXuPTAV5F9U2S51QdtZEg2jXODY3WArB/Aj6OHFuhG0WZH
z1Pjt7rL3WLTlllTh7REpR54i+z6vZu2VndakCxobdZlpw40zq0JZuka9wnneTnnhvNA9GE9H0nP
6ipWMoHpKQJGcmzMLmEZTN0+37VRbv2YvP1vFKrqK9799us/zp/q7h+7QT4/9ehe/hOYXasL5d8z
u+6/dv0/gieZvyha17/zo2g17b/AVGHOxKZJWiO2vn/WrJSefDHZj9JdYV7z3WD9M86d6FGAo2v0
wqqXxv/INvJnnLup/7Vq9RnBM+jFaQ845xWY60+gLpwuLzasGPWZJtiUxphT0e382ND+stF3wMLW
SQpqQffzUxVZH3vTGa7qFNjUgOTt4DR0ytToEglHct6Zt0xXPLTVTpaaG05AFlp64vEQIMY+Dhp7
Lk14ceDn5nJVOdZ0mEgP5QmcDGuPbHlj9tp8hghK26Wl08OxA9nZ9cgoja7RN3WeV9tBwhTxHeEG
WArO2rnoN6bRVPbOTHpxMS7uRzFg4kPDIXa9crJvEdHIl0avy/tczPpVNZjimqzo9moYU+2UIVh5
tBVwfj6dszJDOmzJvV4m3SPImURdkMyctXtSw8+jqdq6yBozX31tyEQH3eh+iOkgblJ9ofcDFs8p
VQmAZC4Dq3000gdjSG+cxD0mdntiFOXenrsTKznJnyLdAMk9XdmVfIqc5pHR9Oe2laeoUbaF658R
VHms3GmXjvWVGztXeiyvyDfsA9tcDmOk304kJwqn3jvRdnSvpJfdJG19I911PyLdC/rf25jPdjPr
WwSaZ3kxXY3eQ5a6G5NEb5rBe28iYLWbjmpsQDIMNaAN8dj0DhsQo7zuu/jGn/nEuXb22E/gEfry
npCwY5K7ZwSSf8qr5X7sipNI78E2dERxGNt4cHcErVzPcbvDjE6uYUz73q0+dSQiTeCpbBFdKlWR
w40TaNQ+mcUxbr4SC72pmuxIGuoHo8oq+gXxmVv5u4kYw9CLDfYIfAfc1DtP9PJbw6aDyK/AEf4F
H+FD03mXRsMRwREtxPkdYi87WTI7JCh702eXfgpCU78cYnvbtNETw+Nn6S4b0V8LI7vMknw7L2do
r8ldO9jG1UBan2ipEz4peUKG68dEZyvcgxNQs7gpNeOprgzmLJeWPqfhYrV73y+oJTQZCLd/EIXY
tWLZdXF1Z0e3lbm3rOJDq0fgDqb9YGR7Ws5Zkl6lIj4RvrVvid/0Ec6avX0BcP/CkN6uqT4u3X0k
hxMwCo+Liz+1tA9oXPl2OeezWk7d0npM2/gqifL9pLHMC1r0VsWRGqB27HHC2CxORP7YKf2U3vfB
rplWaHM4zTydhEEEyts3hnFO4R1fMA4lajx5tI0nnqCzpe12utI+5QZh6h/0hPvUkHUUNSTVjt/o
4l5r+XgjlUmpl+zjvAm0yTxx5YMUDeMOxz5jWL/16v5ojv4pI7W7dLA3XV/D1zrv4Nh4+bBr9Q+w
he/1zN1Z47lnng/2GTBNwi7dee/P0xH66lnrwCrKTrW4oHOFj5y+syvNvZH2266LH/2CuE5bRtdz
Md6468uXeP6trg7N8MFqvpbg98xsR/TxRtrZbupplwDFG70Tp212ntYdzSrbObV/XqEAC2iYVzIc
symoyDwggTBoK5dpQ842sry0RftQuPZhNqI7pkDbrq6PIi+XUBf+tartM+Fcq7jhMhj7yo9PDCaB
47KXZbudpTp0dre1k8fZsq+6vgPZQMT3OGkUu+qCLcv9Wj3pHsEWdToyp2mrQLEPa85tp0o553jf
d/VInuzBik/B0vIV/9hRNg+GAd8hmzwsq/6d5mtXpk8PiGTfQNBQD9uU7a6jF7tJ/zx7M737ZRP7
7m5p9w2PL4MpsBzqo6ExI2zb6FsSLaGvLREj2vzMz4AmmJkbkAh7Vkv5XAPUYEGPiDsa7AP9m9N2
UTsnGW8ob0c23rraIkBKw7wu/HtP1h0rf/3oR0l7tJKsPm/ZvIedq50xZL40xXKEVczgbhSAAoTy
LoeIt5UWSrK3UuJ5Kf8ivTg6/lgA9R2yM3DK17aT2kGl6zwc7qHkrwa1A8iq141PuVxuert4Gip1
0YFFPGuSlnlRL7WDnevq2NcGECWSiy4svjwf7LIzrsbZ1C8M7QHyjN1FxYYEos2YaWGc3iWxk27q
Li54dqm+vNTddf756KdPRcG8Ma/L5RRmTx7E3QHi+HVfdvU+myvyAWjxFPW+QO56Jvci9+zLDOBD
P+VkajK7Dro2slHJj2d+ofkHiGCEyDXVtonTe9b8IiznG4McWPLO9oVWnRmZ99Ak6q6y1oZH6961
KaXIyM3KCSLeDM1wLOVVWgJGpC9ghTATVNiV06kyqudRqS/LYN4mrTqT2diEUUxwptQuycglRE/X
Hmqnjp7q1h1C2PZBn/J2TKcSrD3Zal2csFkuDJLVGF+BOMdg0UtekHFosfpQ0dBMWUfGDlvw7F5z
pv5EmFl84unTebY8uUbyMM78KTokbbYvSy9g1rdsZCaeNbAlpQI1Lpa9L5txk8fmzNB+iUk4KS7Y
tLLxaGIobITaqeVBG8xvgn1ysOg+hteMJqxtxvRBJoZjw2Qdab8f8yK61ZfoMR+jNW/zQkn/YbTG
p9E3rhgf7Eyrf06mk8b4EFfkHSe+OPZ8lG7HBpFIRt24MW2lnY4JE0QDTul+rBySw2tSTEUmGFPn
Q7UR02iyfBc3ZhFPfPKbNFSQpFu1NHuLam0XrVesYJwUGn4R7apCH877xOOdnvuPsgEFSG5LdCyz
hAathfM3TfLzdO0nKC9mhh4xuhdWo77SNXN3HnLNzTSg1Stq2wtyP+1P3T55lg5Qbj9fjmCXIkIu
U5Jw9FKdyMjOj0nn5BelM2t7OlH9DoEAXYKu90gkrTGNtgejbOvVDTYDj2a3tDCRdLwphKna7UdH
7gtTmKE2PNTTpya1jrFdC6qP6Mp0yaMyQT+yvbBZp7xb0fuXXdGeTCwjpjYe2g7XydS32Bq1izj/
7FeUNV0SD1vDpos4Njf40kmcFXTMtFxc5zKKt2Zd3jL+PJ0ZKNLXbEPVqGRXm/KmmZLjIjOdha0v
ioB2yinZFd6Z7Kmiw16Y7kUNqvoc5XBxRcYuq+cayEVQl2/tKpLlr8Evc9XM01qzr7149k7GpH7o
hYh3Znog2Et8WKgc70iVmOko+TWdEm0aKasBcW8nuvsbupTlvimLbp805r2sXXerOvHtv8rKN3Wh
TPzapks2Z38yQ2JnYEvTjZzRk0Y4PNbYdKd6Pqdt9zntyo2hjOeBjaZFX4iY5v33GuN/o/D6T5sQ
Oqg7/3259ekrLaUXpdb6538yka2/VroIGmzcH8aPgurHeNDS/8LdSq9Ao4HOP1ba6M9Sa1VS/Syt
dOOvdW63phUwUluxjX+jsvqRr/LfowB02fwf8Nh33R/K2DfyYuCydmrnTlARDib2Zsb+/WrJrYQv
Ttz7sSLcalq3yXHTifSIf6S094j/l0t3QeZw4rhzvnLiDdHsDVM2dNaypQcZZ5TowNxSlp9mQ2E8
XXPo79GquJ+8Kl9Skrzz6t4zYdrSRIfFVgdkCAh3DAdEKN4j2asVQcFR61kqY0uAZjcmpWOe+SF0
OtSd7sRVvotpwpl1mHZtJr7lxWCVLZ2FRAfbxzQzzdF4iGzlgEEDA0GsxbrwwtFEDXb0omwwd00n
kyNtGjGeF2Mqk81SaMa4c4s5K9cqx+uu7HXKdIJ8JzFlMC+tPSMoavLqyes1bHNe4pgxmH/qgmSr
uyIvgtbNbVQjYMjQ/2Uj/MljMvR9hJQBNzl0lHGwnxCKedotGw0bY3VOrL2pgtROhUzOsjaryo+S
drx6pGs1tXdtPk56WNMgnyXasahcpUSkKm18H0RNGbqzY84XBHAbybW/RP4jLZ+pPqFWVMn5BI13
7ZdjgMpavipijmyQb9jbjRB5XgRUGO5NDX4e9EjTbaKYymfXUs8acPKqEdGHYLWr27ikGIM4yNoU
uW5FGldgLFBq1TeN5GI72ZIWPhgI1yTtqDtB6oSDqJrkG58gc7NkKhMou5/M/lg0sB8UtW4T5V+I
/VUTlUEmDSRxPfHyB4Kg2/RbM1jCuGHtk/slddsktIWf30Va3T9BIchCOyk0ufHlOn7Roqw4awoS
PU6Qt7XluYsnhs+QdO0HEG2tecAF7NSnciz1+MDAYI7CaqFBvgx+cT2S1rLpLb+5rochKwInYe8d
dKOjX/Px6U96Q43bhkjuO6Me/YdeK+vPmUM4c1u791qciRm2l2ldV2ZbfjFQTjWhZQ4WHElYQg9m
kwIRmDKreKi1SbtpYnhsUtX+JySZSFFj9Fwbu6a6DBvbr+j4D3I3puLGrNWCBLEqzua0oBNhzXb/
ONpTfU1L03o0rDab6D5DNQ1WQ+dGLxZz542ejgSRb2M5GulZLjWxoy4MTeJ6TxAl0nzvmjRgQq4F
vM3fqB2rba8MSqNFu1VF3229wXCOJMvyIyyj/RB78oP6LqYrrOlbVWft2TxXxraS7PF4OXLSy1AS
3nRlV1WhP9kZgz6jqacgyrPS2RYy1xxK6YJI+pxssPy0sVPaC2mq++bGa8fe2yk/6vKLQtOnbGs6
dVI+8Bxk4/NKi/TDshsj7UKpsmjwQsfC+RRn3cztnSc3DYeK1CWaogv5w3IBBn6xTFG3hAKgv3vp
s3NxtkY/0uKpljz5lpuOo1BlOfUH5Sj/irTr9rOn57275mm4CYF2vdHzk9LqzhfAa/aZgUowLFsC
Ox58v5Ry22pK17YMYhaavbOVGTDt+oRI6kyn6NVizXhgPtVC7tRNNorGWJM+lrdZ7u4Sq0rlU9kl
eXtKtHCVHURNavmWXKCo3JULqNWK3vmYqHvTabyJylZVRsgcMkuOTb3aBaOp7Za1Y9s4xVd3lEZ2
ZdVNXe96s2pb7cAMYF5u2BD0IvSbxijOWsZkXJ2ONl4cmEoh//vlC/cbKcTL2TUpyQRAoPg1XDJZ
UeK/puknQJJovw8RU5aemEnpYo/f1HXbf/kfHAfwGI4bDGjIaV6O421kgYtrqigggbD5XCfj/Flv
k/cgrOtQ/9fP4no2iLzWVBvsKsZrJvcCgLZw0M8yTfXNA0S3lMKokB/Yyk5BU+fd+RzxUvz51N74
VNajQktwMBQBo30DsyxG6XvcoTXfRhrsJyeT6YcW91vLXbItSVXpHt21yHFS+81Ww9lUBDXew49/
/j1eygN+3EpU2rh0MMLiH391iYm0cQnUI/wmljENgSw+8qmlXerN7cmfj/T2ocFqsHIioCSStWq8
EiJ4rJtppS+CNBvp39pLpO+Wbn7Pzff2fDCGIAPCHo7vjU72y0dGumWmlo6AIsfnfeh8o9sksYyO
cz/Vf/stADsEtJuROg4b0BsvD7XMNtpRR0aBjRD8zEPmmYzGe/SQ35wPsqY1IANPNKijV6qjwrE1
SjgmOo1AlYFdIKJPEnn9lZEX/fz3z8hZbaW82Y7LPnG9hb+03jMcDSqGebASah6EpugGxHn6znPw
uzNiH4rVhWeANv+rM6rtxhSpNfrBYmZVwgx56POzXMmFfVXVNX83WwwxGhNXfwVQrCAKc7Vq/XJO
zkysPS8hrROnG3ZGCwAUSMl7yZvrL/3rGgJVHRqEw3jEWnNxXgPdXLx6gCEtP0hsemedoo/oDLzc
rVDDaSW15z+/S7853CoQxOWGFAUmwKt3ye09M607x6UnLdL7idL+TBS+cdYOfnVhzrP1jtnj7RIJ
+4xGG+BsVmMcSi8vYrzQnWq6mca6nzhB0cdPmEJo3yv9YnZaGRiqfOeIb58SjgjWlA8+yxze41dH
TGMzVZIjAj6vdouLQ4BPhE/3MH8vY+K3J7cuGoBLwSu8piLZFmIO3MduwO572uX5OO4c2xhuXY+p
Uqxn6Z3bjejg/3wLf3eCPPy8BSuIyfouAf7luWydImYFGdwAK5raC2RmW6POm11XU+7/+VBvV17g
6qzu/JPZGjfy5bWk+ScjNr1RoDMXO0uFu+4zO/WOoO31M7l+0HD3Q67hX7wJr1fe3uvyyS155guV
fM7bXMBAK+W2nwt1WTKG2f35rH57PBdlrQUsb12AX55VFsXF7GVM63wXuGZi4QIa8JE/KJaVIaC9
Vb5zGd8+J+wNGJxiFOfDrb+2BabDIlbbthfomJ8YeTlsvY3EzW8tYmFPW99nnjM7zai986T89ris
Ktp6nti5Xp1oPym9nYecT8BYWrdFPeuhLPzqWrZ2/2XG8H8jKuxAf766b58ZA2WVBXiTDxxYmVf7
Aiv1Z1d0BI7SmWXG0RWa+dnA3LH582HevgXMV7DJYnkkq5zh8subSCNTfU+lZbKWmCdw/J5Zg6p9
5pMP+j84EreEhgsHAxr18kgq01q6uPiPK03vGDPR0ENh1EGOVDpNyj8f7O2zyd6YRgipZRo7njdA
LCduB93BJlFFxd5YI6dE534ZY5NOnlm/Awd+e6twwq4h9jjdgYm+JhBmbtVGi5B4MkalhdoU0Sq2
K/+dU3rjSTAhXBssypwRAnUcLC8vYJLUU5FIl1ZutIzRZnBGBmfDbAzzxhGV9EM1e1zTTLnJA3OV
Fv2M1uEaQzrn1ruZ18NeCftWSbKf1N4Tuv72IqxbCjCFK+3/1W9nU2lGiBDJuKkdpDcR8/zZQbP6
5/v69lUkyhPyIl97uA2sPS+vgYeZNfEGxgkJwYTHCs7uVazhLtO9rr6Z3b55SHF0vIP5fntq+AoQ
JQNzwGXA+b086CjcaID07gUdl3Wf2HO56fwieWd1W5fnX3cwcJ0JRuUjb/OGGd5rJJhF6dtn4+AE
rb54DgHbOU2olPDNZoNYyBYXCco564h4E7YWKt/8658v7ZtXBhguyhL2ajAxVu/+y7N0ly4te6fm
+HXZHocY4zyKBh29hpyZ9i59+h7Wbf2Jr84YgMqab8smGhjHq7Vn8CNEUSzzQeMmlryzoipaAr4d
sXWyEIntv/N9fHMbcco6FD4Qw77jW4yXJ4iasod94tiB3hOo6UeY/mHK/e2P1HoUVlQ28XAtwdC8
PErRjsqDBGrjyM07Ej0qfW/nVhfqlaGHKEjq5yay1TuvxdtiFiop2CjWPHZGaMxfHVUufdQqC6tC
7sfYtPTpIXX0j9J3UW93t3apPltIMyxX3SYVao8/PznfpfIvbyQkAEgnyPZXKvDrF6Tvl37U58JG
RQkjGv1EfFJ2LnPKxUaCgh3uxkmzOKiMrrxqumHcC7ytB5wojN+e//y7vLrJbCIBDa2/C9s6YuJe
gxAyvZLY/JYyzFzpBfWql6Uh/h5v5XdHcchEXItcA+zCqxWhyON5qVO/DFEOziH5VAQ7Lbn+znVd
i4hfLuua+Izwet0GsE/Fvv9qsUulMbIajW3oL8qPdzJy/KeMzI1260nUm4fer/NqEzn2mO3mIlL1
zlGd9x5L49Vbuv4WkBzX3Q87c8rGdUn+ZZ9sG3HtJQu2Zua74gMfEWUgknYmYyeYBPd/rzjlaHzm
EF1CYYGY/YaQ6tAtA2/q9GEfM5HIuQEJzd5sKAPHHb33OLTfeRUvL/EK5ebFQYsH1O51SvnEzLhN
dZTLwMoEZnJd+XIMnLZzx71Cud+fDhk2wU2nt8582/j8QltH0qTfO34hmgur9TG9gt1UynlqNXB3
G0shHNi4RqzfKqcqE9Rw9eQ714k3O8MpJjbtcS6MVttmuV77O7K5iKMMerbPFXoEzcqevr8R/38w
+H9WlC7vzL8fDe6r4kn+42b4/Jx2fZt+6X8dE/782//SZNJDWvuQwGh5A34MCVFq8sFg02+ylrM3
Xhk6/9Rjmn9RGzv0hdiR0UtZRZz/1GMSnIoFjh4YdHT7b00MtfWb9MvziRbTWn2KSEJtggus15mI
ad1ggST2L2wiZNlN6Vhh4aNPJtPlRHnFLjOIu3D1e5R6V631FfbOsJ0r95wdsbWt+u7MLp1DiX+F
yMpLIZzTSlkXfEvO8JV9JMLmQkuWOzU5E1HV7mnB0qza7qDnKvCl8XnW4tPW0j5UFkwZkfsyBBD3
XNKBKBVaSFP/5nir4rArx31RoH2psuyzm+fO11opzEbGYuh3E7HOe9tuMPryhp0qz+3RW+nmyZRQ
q2qFM3zs8wYYslFMj9ocGQAtyjoUDA+vEzz2efcU56R/w7PFB1Y7X2otnTYJ8Zybue3K09gf1U7i
Mb/EuZwcrKyjT1uzV1/bJKi+zKwgRKz9v+ydx44cWZqlX6XQeyNMi8U00CZcRriHVhtDSNPymh7M
u89nTGY2mVNV6Bz0YroxQC2qikEy6GF27y/O+Y55M83ZbSQb1Tt29NV+D8VGUmX91KW9gVZDQ1CP
w7gh1qcJBzcrbdROpfXYFJUA2uDYXqojJivsPPZmo2VHINdXUBD2WjoVaKubbGv17W2tWpaLnwS+
Xx4GbcXXcJgcskJE105R77sGNVqRs7ptBy+ssq0zFIFZ9ce0qDz2N/vVGm9lRzFmRztFjai1Xlug
++r26NzZaZacu5VrG8spSRogq3HopWH8MEcDX1CdYh32v9N2OLVq8WZE1qZU+yt+9M9TvQRjHXmK
/cRKdrM4jYuhZ78gZGw0T7IQ0zkI3x3PLEvX4d+ks1xJHfNCiSWY2VN/VTZz+VynJp+wNliIzBS2
l+9CWww/NeIlULAj7PFwZA/autPJy/AEJHPfLnm7mUr5ZdI15T6c61sRzfIOa056hqOuSdXBCNNP
fTiKON3wsm2slLm7pC7Zmrx+O7DI4QF+bzORX6lGbexEnxxSAjWykG+xaAYJ2BTNvzbMm0wBmakp
5QfPgeQt1qT4fFvZRpXD+ljk+TkPLfaVath5ojEuJtDte02fWa3J+uJZjWAg1EVnfVlKN8ri0tWd
8Ymmw/L++rH8X82rTdwD2cZrCuI/PnPv+vLtb3vBwfshfj5u//33/pBmGN8olIEGrcuPtbOiZP3t
1DWMb1Tp34sAqg2EfxytP05d4qrXzoilF4wrEE0rpvDHqbv+kgb5kUhEvkOmzX/Jtr3Wyz+du2Bu
zJUexn1AY8+49U+ll6IWvB4GbAZL7rys14U7VvETlqa3oo9R/wIX20AS+emDuvrtj//Z4PydMPXn
v5UFmP59NI814E9/K/9HYs5pbPhK3VVuR1wpxlcwCHNSHAY9Oc1tVSC11bZpkV9BwcKCWRQsndv4
PuWU9blHFk8uU33z15/V/570AZrPn35G/wd94JT0n788xOuX//b8Siycvq2EO6af4LXY1vzxAH//
pXWXSa46SwL+DqqUH0+wpNjfeKhI53J4+rEfr1f+j0dYUpxvCjAC5u1M3Fk3kSf2V/RGfG8/PcS8
BhStLOB4lknUIeZm7S9+qtwXI7ei3JHqe1mqIXQMsdzGwaRph3yxG8AZDPVPXRKWqluoEJvdHuuE
W7aqsqUewuMxJ1PaeEmxRBcwtSNGrkMxfswZTbSLsPc+BvfO5WTX4rImDvptAVf82+jl/xev//Lj
POSn/4/P0n976/922YvXXx7B385gft8f5yiBEpSn8CpZuP7kJuIclcmq4YePK4gebmVW/36OGt+I
3MKMrn2feHwn7P1+jvJL/DFES1Eicdrz7P6FZ/B7d/jrkQZIeh3ZgdTgXflzFJbUE5m7BnthT4gO
2qyQ/peGPm5rksyoDpHHpxlGzPjWUVCvL+a4G9jBo5tC7m6geTcWZd5NkbkvF05iXJjV/8U9/N/z
bFudXMT/rVAORkIgJNZc8H/8sP3Pm+A2uHkI/P/1t0ccbJ8tnROSnV8evr/7R/7RQSFxkQGugFjX
OMI4jf7oonj+lPVCZ0kEwfWXLorTzgFTyu+i/16Hjj+eQwxvbNzpvdiwfr/p9b/yHP62If3pQfx7
n8XPhyFWRPyzRat4UUHySmsYuwhHTACxdtklXQKvaRziLeEFl3AUrlN9eAh70+8jZS8MHTeKFmdu
26OPbo0TTEPXYurcO+KUNSJ/se0p9AZJJ+qIobeLPwMU4WQ+ai1i+yQncWReDdV2O+tnGSF3kCbL
V25Ez3C8ys282OOFlGMyLQlnkPPiZqyxdRdoL6/7bsbDM1T6vlbyGuqAkrkzlD/AxTGbPifBXj5U
bXPTqrRl8YT3P+mTaTsjhHRzS5k8Qn43AEuCtuwvRWHrG2fAFpfG9ZWeaLNnkMXqQrO7q3TtNW6T
U1mYN3KMXtCQCaVqbFRkaXyqkFsvVfIAcPEaQfwFc8DLOFG3CDSXoMhEj6HORr1taND403rxDDWl
n7KcrS73alAK+RKp9xfCQZxoEapu/H8XRb9czIuMB1BnjFYMdr9a6j8xFb+K0DxF8STIMcVsp8Fe
QSjWGhs4djQlwt6jiSfSAo7fRVkbU6AMs8dO4KjVUeaFpXObhfm+cnCXqNGyLbpq+mxF88VyXXix
Ea3j2XnfYYMXMDPG0n6tw2kfcgnSf6L/Spm1uzTewRha5zLJv/q5ZTZd9x3dUYHS0Grrs7mwnu5z
WXfTNMdkF8vIAEXUib06y0DtWkk/lS0Z1kyS2q3OR+j2Qm+DUJ52lVCs21F5s0gz8fpYJIc5iW/j
SAW+bZdF7RpgseGDhW4PcfAxSZZ7yAyA7sh3g54eBk05VVcz8raLrh3Hq2WVFQ/SKB3wCD8LETvb
AsuvbeXvQ6k1GwRpbherYaAbg3Wge0xpdldeoDJfWPjYttIw3YtuNV9g79Y9tW68Se0Bg8hureY7
xyrOWSrumFYFXdL5SBCR5H8hhNzgNvJSjXQyaEyu6DWvL+NgqBM3jup9FWE4ml+aWXGzvvEryfQE
0vyuVLYt66uhqI9NpGJWf4a74zrpFBhtEYCU8CYEwIRuEhEFaSZ3riY731rtlRxP23E1ZCISO2W9
DegBHYT2oCfGZYlrNLTlyJUk5WzptuqSkxnIFgb4AVDt/X9iVbxWOO9VzQEaxR3+2x8Vz1ph/vI/
gpJPa77uP9v55lP0eff7Zbt+5X/0F//GYIc/5W6uP//Hv7yjV+3WPy3CTf1z5cCx+49P/3/L317L
Xw97vv63o11VvkGe53Bf2VLr9pZC4rejnYIVXjuVMOIrYL2oKf4oMXSmYCgRIJKjmUKR8PPR7nxj
lsWpT27jWjjzS7//q390Sf/MsMwV8VOVS/e4Ch7Y6UDSXbVt6jpC+6nKbfomaRAlR15IGB2mEtxm
rjWkUlDlNXa+nz6Uv9Oiqd/hrT/fI2g4gIPrzOVwR7Pr4V/8y19nQEGMQHJ6XVvpT4vTJW8yQyMI
rKKvLm0JStVmtEv0AFWhjm9Cg0Dj5pGKqzhFN74DxMiWC29kep7COcqDKBY9UBi01Nd6j1LKjzsT
nEKoOcVR6B1ToaKsx/3Qy2XpJQ6eNndi7/GUhREqOx15+cS8SW1nLwqVCquZmhYPRtxyhiiMzK5h
rVRXENMHvpcmBXSdJdbg6WSwDZiN7OSpDetoP1p5jeFpsQvbE3o6IjpP6tpw5RZGttdlofriaJLV
ePNsxQ+CLbXiyUruYHEpC5yIhiGhel6kTit8+n1weFA7h1PU5tWjmMLiWI11ehNhVk53qTbrg5cj
XAdpOgL+8WS4vZIr9U1zNQyMzgOlm5XhM7Wyxgw6BuQvUeUY5ziMkVzP3ANPOAORgQ9trpquk6sj
C/6lbB5IJ5iSnSSKYXDJ5Z6vrYzABHKCVGikdi01zyyywsfEIS7LZ+qaYykvZQHRVV64grAxjS+6
nIhVWKLYj+o8TBqIzq54K4o5GTeVPnNd9g1GVE/IYBq8KXKU61GKCtAcnSEMAj+U/jodNVNCL9IX
HVrixEZ0aemDjPvT7HuvHFv7yFNbY6xsZ+eOLi4G41JwLCMDrRG34HU3X2LM9PRmnaq/SoWQVC9f
Ui0KCBGI2w1k6uZqHrvhLW3HHlOos3Qc10k/GejIxQBZhsC1e+hXuKWyZUL03TRLvO2icSYCZRzn
+64emfQZpY41zNTN4QzYEG+tGIoWv2BcGSTLYhstTaYdW40NxWdCnn0Z6Mi7/Uzlkbmw23jE7dba
5ge6/FRx53yW78oI/8ca6tYuhH0PQt4pcisCqDND/6SP61WlzrGauhrHmhrkmTW+cNlPjRtOpiaw
4LYU+1FjwXHRUTgYbohesdhDptJJ8NXzOfbyoVC+4FzMBG90YGMwHyTqgxEmxX0uL+YzBpcU3X/l
1LhT4jDtQNvOkMQmyqjKdcy5uY0S227dJCr6atPzN2RIzJESYSZQ7StVE2Sz2mwvM69pMnhBNXjK
LBgWDcSdkyh4+Aw9W2pX6jpRwOYwtK8u7EHfNXGZAV+yR+sCSE8tAbOMhRWwMtA1t5JmkuNHeXYk
Dx9hmuw70r86WJ2gNQPMTNmlBQxHQ3KNZD1BLFoERZ0sFGnaAHtECRU0AnbjVHPQWkn3WpNykayh
qPiWwcXlL+PcMT1S+zps/TBJrCjQl0j7HDWj6C7TerbEZqpbUW2XWEmMgyMt0R0Yl3oMVMJDy42R
NN17Hi8s4YCMytol8H40f9U02JSUbdyjaRcLalHdzM2XxZRIxMbrop47/EkPEGjkuzofypsI0wzq
fNRoV4aTG0qwNLba+PB5rcL/T7yKf76J//W/2siVodI/ubTLDxwGv3RofP1vl7byzbKZ/9BYrYMo
kPJ/9GPKN9a4XJkOKRcEL6Im/eXSRqbLPb9yM5GC8Mf96Me4zxkhMbZSMFGwZf9rmy1nvZV/vkaZ
qlrr845eD/EvkvFfr1HVAWzByjN1w7CS35Ihta70qVohZEvlLTL7XsHVsQ87y74frLzbrYF592FT
A7CRoy3L18DpIBvwNWkxD1R7o+3qAxkkU8vlkqDZDZCw2BvmdKWXTsN7IUNViPLBH6T5OuQJ3Voa
yRtTDy9oUatsn5tL76GYwoUfgfJoleSlmezneqRWLivtOE/hvWzG2qbs5ngbNu1RsQtpZQbc16bS
n9DofoZciE21ABaJdJ9wjeKxmYchEM1ssfqtuq2mdnMAd46QNEnYGNin7l2X5Bu+leJyAJI/VmML
G4LOp8SvjhhnVs/RYiebQpmZzvHieTSQ3MOjOfihVGE0HbtjB6l3M0d9GaAdWjbd2EZgjrSPSl9C
P2Fx7mZGse0BKN2leX2jRfVHmJE4BbuYTzoxviRoEPaUxHdh1uo7DuSdU1H2s/RrPPhPy2EZ7PI3
ifFfGu7dVQX/+TP055dX9j82ndl+VqfX4lP8+Y/6f7AQX2X9/+Sl7tdd9S8v9fobfrzV1jdGxtTM
bEBsZKF/zJwdjK7IbxzkPxbvNiXxv7/UzjdmLgZWV/Rl7LDX/fbvL7X5DT0tggukX5aKMlP7K5X4
qsb99bVmiPN94sgUm7/PRKH362udRglmiWVKPRnW1UH0hefkczCN1lMYxdjwrebgtGIra1utlncg
hbDbTC9WkoLRVnNzLQrjO8eY+xlQZpzdj2kVSA1PO4b7Mb4jITdz49jYhuAOnUJjmZkYpudkdJu5
CjonuROzhidS7/YDXIqWC9esYsgCVG02G1LWuK6aPXXCqC40B/xOf5hV2y1Bqrj61Ga+TuFSRZmf
UhlEU32YTBDiNB2XJSYhQ9jXDcv4Un+UFFgEzow53do3xZJi+1/O8Thi6FxglYQqkPQp99DwBlJ7
SQat2y6SX2RMkvL5mYi3jvY52zZKvWng/rcl61YRPoGb2eFzA/KZ9nBuQ2CWLxVksXg8KPXLyouv
E/vJxANYZ26vPUPVqmnzy+lxkHrVnzNV21lO4Q8CdKgwxaHt5fsGChHpmPd9pr8vSHkQiWX3FRiL
2YZsnjnA3TCJCtnV0rKC6T8dnUzaWQPrfsXZ9HoWHUaVKtJJWa+PN9oUAkoopweLtbGw7yznbAHI
DSAye32heBzj5xbEgVcS/bnNSviHqRVfN6m5aWN5h3EfCE1xIU8v8ZA614DM5AfY2c2dIiX9pRxW
Dx1kTaqKF7j5gTzaj0pXuyTqUrvXhw6bcdXepjGLX6YhLukROdDKbs2HwHAfttUuxy1pOW+LLV1m
Yjl2+TT49VQHYhkPBgFofjZr+xXiPdhN8rAi0hF2F4x3ZJRVaXxTLvPtqKfN20LezKddP1LVucY0
v3Jf+VFoX2FavWqJD8yb61W+CHLeZXznO9oU+UVBp1HU9Dkuxu0LlRwe0ep3ZHeKh6kv7+c8E+6E
VXsHWzXdNClG5U4GwdqjFISX5Dma5lsl1JryHtZXMCqXyZJfq2Z9NEMJ/QH34zqgiVPnFCqyGxaR
zzp8V6TGde2ED1XFRzoTB5Ed9FwFLJnLVLvwLIr9amQ2o0vAdCF+Xq0AdxDru0mqfNjQLovwe5vq
17A+0qjwquqYMfMRRVy5GvI244glY8NlBrCH+tcRdyrAwSR/X6JjNKdYdY98KcKTDN4DQFhzeFmK
N0dcm0xPtbj3pwqwK3gtZaIFPToqbWxf8f0r83GUujclXF3kDdV3fB2q/P9agUm9ZVooQH9EmMEl
4ZVNct/M8lXLSGxeExMWfQNx0FVMT5sdhflnA9bikNtlfuFAf2ic+q4xo+salcaU761wUHG0Kjus
s6YXkd/hqtD12GuBK6u1icZR+poSKzkadnqlZO2l1vRfY5K8FG0fB8ucPlXAE7dxDDZy0E6OmnZu
LyUNYBNjfleWJnpa6hoSc14xKQ7LzqdpZ/qpKXexPgwH2jBxZrXcb6QauK0cS+N+bKfYS+HNu6XT
XqnCuG216iazx8vMabdpnpZfGUaVh9waQfUjjnUbNbwjtI6vh487AQ8SN1mUbAwRHyJZ7IZYuuwz
2W/JRG0t8cLNzbSiYExmqG9K3u7ysAOiJt2GnZ16VvqsA2JMo3JFQA7IDBlkeBJuOtBe8H10SYeL
FAVR8xpOvRtVJaT7QT2X2tfYFFBzzOmp14/wA7y87gcoA10UDGQhfozQWF2gNJLqLnS5rHGyOZBD
BrCa1RIFUSzyywijAH4mGpa4tKsAGVcHm0h2tgJE8b6xLXJ9hCH5olmnj7OfRjrjvbCDpqM1T4Vq
38VKK2NXkAT3xCK/D40Nz63KdU/Q0AfEIgVN86hazVNqIVANw6e2OEitY980yUctct7n3PKyJqVz
vVbT3cDLgZW6NH3JOsOK07uI1nrbae9ViyaRVwNpkkaqD4VnEQ0vZlrEfmiTKx5ph0zIm4zHsMZV
vmivdH3MQMtAS5jq27qbjbkfrs33pK/8A3cKYd5YSryV5yfBeUbIwbNMsWk1RYSmSidVZ6Gpy60K
0qY93hCSEqRje6GCZKuL9CY2zFumdkxY5RzXel3YJzCTL5ioRjh104XNP48JCVOS20S9YDTB3Bgg
y0GVF3+xr8mSfy4S2LZjCabU9ntxoeu3sBZ4wMB5ytELWipfRQsmddk2qiaPpcPZYUdsV3vRXojo
KeyaF0nwUjcHVLbA0Bu3L1p3oLx1ityPrdbPpOjUDFArK+nSmPLnxJr2ZnNf5O2TXZPQwyl4tBXK
5hEMUIAvAb1kyBirNvMNEGPrZNYRymU8bvHQrjJ0BTzROFxIY3at8nfv9VWbWkQRiTLT4hXWqYzG
rRU7sHfjU67bbjXwU56dD31uN1Gj+jT9tpsa5HfEeb7th+TImnvfq2Sx1pQZ6Esghg0wt0sRrcub
2a/17LmSqrtwLN/0vD5OMCfcsQj9AqhDwRPM4nJTddVwS6DtJs7sD3XKTF+N9I/OdB47ZSWcRd1B
582HG6UuNPetuSExWjoSrQlPgDg1FHe2J2MNk/LnyZQ48KZFCwpkdPqYPynkBe6nhviMRgV9b0sL
uyb+MfJw10xQGBwHyayUbBDOBKnVPhlacUdkxbXSLMqm6eoNojbHHRKGXPWSJ1udoyrulg2I9E1W
MeFbtGNtTpsQXp2WelVfe+mqzDOHPdi5FYUEbWRJlsmVwRUmSxVktnKsqvLcp3uiYlJXRqy8bSw+
nQY+Q5kdIFDsGO2ss5sjuBuqAziMyZ5LTPUyCNjsTLZL4fhkYp+rVnXBZ38OWuvWjuU7c3KtFM1t
rRXXs9SfVXO6keIK9UJYPGt65ua9eZs13bMsfxWFtu2rL4KZD6M4KtFrZMC00sr9KPfeJBFZ1eTb
rEM0yWsjU9aVl3F9OdgvoXogrFXhjQ5L9F/wCuuDMT+WThk0MrFK6c5BgVYqpTfHzEqdB41dnD2+
skVjSzFt1OyU8BuHKYJWYPKz0/1JNmiwDK+spt2oxFwXxUu6FnidXKqPbb7yvwyv0uBh0a8aNqFV
6siAmFL7qCwQ2Ae4KQQ1pKNtBiSh4l9Kv2SbV6nPjpE+XiRo/FyrHU5pvCfG8jjls1+ahXxieuYT
JvPermxy2MRUMtUOJMFGZmSI9m0Hna1krZOA7l9RstW1mamUb9NbWTe7cekh3w0S4kD1oCbmPofd
XcnLtIFFd2+TuNLZzY0igBnxGMTqdZ98WXLmL0rGaSsfQHwctKW8QpSf+EsBUb3t0ONZ/QM5lNQf
XQDsW3G1NgxKY9ygnX/Qh3afUDqdpDyp2ZuFiifIsHK1mF2RpoNojIZiMl0mdXiqgDTws0jtyt4A
kHELcdCMy76YQO/m2pcZLvfVyD8BcwCM3t66cVIt3Jk0yV4OLqKikWfXdG3U7ZtpywgkJ34m5lQd
EyhQeQnCZSY3TpFgjChnVq77sfoAG+iHBo1DwZbtkMsjfcCEBCG97Zf7Usej3/KBVmKvZY4fLypM
r8q+lHNxUNr2odPZKzvzoxGPD5mlXuaJcuSe8EYa7rSSj4wx/ESNL3HX7lRJnVxl6Y+TaFSv1gf4
quDVJNMqUG/qmzhOVQ5iwqHrND42phzUes9A0JxdHHVeUfV3qVh2ZBX5NDp3Mx85RBIfQggbtaW8
GErVBmcHRcscunu7mKh1e5k40HTZpnpNDnRk+HXavQqGd+7Yy++Uru2zWXL+40KC5oXwmMNjAA2T
qZ0Xgm8vfS5dww/TUgeXDEKLpVtztLD07CJ13ja1ou0YUBn7PI38pAtvGa9EV/kkld4g2vq+XdhY
u3FVjNZZmqfsPC3pBLWwljf6wMjeMWq46bJOLb0N2Wqbimn7ZulsrD5fNZ98GHEpPU52FV5JKq3e
oKluvnTTZg61/dJqqGh7426SpBNocIDMlc0TWVcMwltpVDxDBksCenwHHToj06cPbCuWHnGXsc0s
rfBFMp2rVJZal4DnlcucnefUWjbqmIl9zo7UxXzBcaBDuq+qQ+aEN1aryViK6lOMqsAry/KqJZHJ
G8qPJDWCvO1U39RrLWgSyOhpUb4qZppe4YwRH4qxiJ2d27kHw8EbE0q3RtMWb0QJu7UrSVywPyg9
lLdUBkniNUkPybXjIiPhF7qMLB2MQb9TpTz2cVmTBUCnZZSlb03q66AKbUN+XEMcg4pUtlm9/8Is
WJO12p76Z1srLYdfnXqzzBZIOIvND2lTl63imsu5a7J9YrXXQnbOcIWIaMbJnA0f1grt1xeI623k
h82qBs8vysU8W31DrcnLovaWh4MtYocj0f1VCSD5sYzPU7mIbaXT43YdP7ZwKU2vhsy4mQEheQoO
O3oi8VK3gF1a5Uar1d0srIuqaYJOK8/kqItjBrJIt59bud+NjvVVJqmfldlnOzB6F+ErBhNYd++2
8xCNyoOmiNs21++MqYgP4Ry/s195NVrxUhXi2ZL6Gwx1qSfp6hnDRh60i/laR7wKchLMTkzJDOBQ
qLWvId5Oko+CJv4YQ+n0bYBO7jBgyWP3Y6IThxfCVHMRFBJpvzy2shFtKngLYHlzpgr1SZKICxDL
tUoM207LX2qFgXokDxVAqu5cWWy8DMT0vtmLyyUX8clK2W4YM9kuNkZ8ZHiLLD8IrhCRF3dYEr0i
6d/iCd+KVS41B405+XaXblXcK1UUPeZlfFuV+Sk0xKlWSeLLKabq5YN0AxeCjerFK6m2IWWw6biu
SfqiQR6D2ZaZYKZbuvKbvB42XcYmZLbmV2a6B6sNhwvLjr4Syhxy5455M1yV8vDhdCZbfj2l6bfY
ey7lk71YG8amaFcsjaK9DMrWfmpTcHlYjjq3rMlQVK3IA8GJLuQlSburJA53xmK62nqRqGYT5Haa
B8iFaFahUarLIdedbSsMnnzlUCraUR57rAT9vaEWsDILaxtO1mYg9jRTRj+BkGglmmdQSroOJ1Vm
zru2m6ByMh/qNfVxSaMRMTzjDUXQZpNeMHb7uDcppaxXPal2hS0OPYQiu6uhozLSmEIoXU6fgV13
ABpTos5DqFxptXYi1s7rNIkwbLr4SiI+ujFSW8ayOg67SNT9hVXNMaUomcT5zKoxTrvukYqov3Aa
9Z0xuNtJi6+MlH6495ilDZFxGkhrYPFST8o+1ubkNFprcSJpsTm6S21P10Q+go8cDXO8TuFfrNOM
W62pU/6LNj9BQT2M4IDHCb2V2w3wPftUvDWmETjTRwrbG2zpXZxMpyHRPqsSRL1djc0p0mqp9gy9
ne+j0BwzBlLkHPgNN68e9Mhcei7gNkKx31Q7RtryTROWR77tzktlcVvO/AQXXpKA/MnJnbTpPFRd
MJTCI90FG4FZn3N+8hJeurFqLmM52WSFWW3lzi59xAWmr3frZ77kvg3FNILSEOfxQ2hUga0zlulH
gogMhjmnYVlzG2mRtXR+qnN7z+hc35S6YOVUj/rBFNUNNMzkop+nObCI3ATdpSINmg7EmRYu7AQS
dso0u2vauvVZKsiABuKMfJqMcHpGQW5STO+4QchpqLurtCdNYp1SlJZOJ7IbyQ7CBrZRgAhtZHCr
TZBMPPbdEJknDvns0VYZ7KX0ApzXz/3cFW40Ur90ZoGMCgIa6pD51Btiup+LZH6Vcjn6ykqGnf2p
KaRd0kTvrA+SbVQDNukz4ghs3GXEaiSHvG7dDHvPkD9g30fVFnpRjUoNZO9tD2RL7iaG+ibhodpe
TPqXRvStm82EwxvJ9VSVGy1dNkMY0ZA5zXIJ9fWRWIN9IbU3Iy8xuIr4RsCjcYnc+epQwK81imaO
aJku4vQoKbIP293TDbElYOXO1t41vDKsWgNH72+ccpiJC9QuyZL9UMeGW7Sp9kObHROryHfqEt6k
enPZoDyWJ0ZTM+ix3dDx6Ofr5xLnyU1LKEpBiM5GjgbdlRoteczDZ5FOF2p34xQ3jVnuqqXdh6EZ
nRlMmUbEnJPooXQygAs3yssiZuGJ1CgD5Fh+3eQnHXpoEr7V2u3c64o3GKek1Z7mOkBfoDKWY6Q3
4SS1h/SUTHhJuJWkLpZ8qURGBb+DUmR5YuZxsCw23AoTEEQ0ZHxy++UKvYDS3A4hNEekSc+SXPRu
mZlwpSnQmdK7dmbfJCgs0s6EO2iwQzWdwCTix1O6wmKw0hxT405Elm9wlnVcsdj2gzJKjnnFrsZk
2JMwAIJjuovk2UMh4KqEBXnocfYRXc/sqJ46DiSizvYjXpvWNUKizCT8/zGXTS0hESi7ZyGdBUNp
INt2jbeRi2c2kA+CfzBF6uvWwnEE4zDy5Wgan0pd+ZKs6Gt9q0wSeEjq3kqt/NTlHMAghG5qYmp0
PAtIFNtyzxz0ICxjb8ayKxmJlw7bwXnMeHamUL7ui+olQ6AA5jeEvZLvyRblhe5uq/WokO4q0/Gr
xfBWtj5WzMth0LeNvB7Ozrac3tnkvwgHiGT4ZDKU6IfNONufKR2OxPAz6wsfvJu3onBNqz+QtLSJ
i6Dsg0y9jadPtXjN7SfQKG4Yf3BkH512CJSejNjsWYCBbg5ykWxrRu34gnxmCsCljY0QtAyKctId
aZMNOSO1UhyL6KuGb58pxWUL8aCK5K3dO244E6IbNzocco2CzfBAjRLQk9obkoksM9vQ5PIBwvZW
45dY1fZlXuyl4SpXmCBnZr9rC32XYIRqDPPKKG9t7TXviYuZUddV6k2R09C3ugRffgBW2GZnkWTH
kJ4NKYQWKGaOka4FrMeEGibtNYr+t0KPPiqFW3AS9VVuq37aRNcINw8LJ15TJntSyVlMFHF5aGX1
sVYw3zaP0MpLtiDh+KBoyaaOviZ2CU3mteojybdjZ7hO8VDNEx+u8HSTDNxF6uUDPKa9NN1kA6uI
SRBFM3VIPeyDngwXclsxEI78QXtKlm6f1ONdrr7kZAyngwX+UAepXYJ4JvQnPEbGs54QJFOvFGrH
uu8JuuebLC/0LNkmTX6sunPo9NWdksTMm6RdA75cYZlckO5shbdJGh7xipNODXNVnTepEQVLNnqY
ebn0ba8rrxq8NIsUcgnejPpd2S+urarFpZkEUffSq4eZYS+Ia8S2VoshaEzRdB7Y8SjtBX2UrhyL
+hKBOnHGPE6HzN6LZNlL0aGkOo5TcnP+N3Vnthw3kJ3pV/ELoAN7ArdVQBVq5yKSIm8QpERhTexA
Anh6f9Xd4+h2jB3uCF/M3EqiSBaWPOdfAy8Lq+q1XG+lK3eO/qFxhOfnpj7OiYhy5od0/kH66kVl
YakvHCAx987RRwiSFUlAU1pQcsvc10Jbq6Ns/R1bc4Be8rHEE9TObx6Rh8huNiRSX8CXa3WHnder
4bBCKmunV8mD6aO1MXAPWVGKm6gjaL6AwaqLGWsjYxLIGrUfAZb0g2idGxncSKV4/ZM/WoV6e3Kq
k1NeXIZPLaoHoCJylI1N3XzP1avVvyEuzUzOv0Y8tZJ/atSXOAMOgUYuJ3enkQa5kdprZ+QoSCE6
JpltWtsMvXW/NFaEQGzr4Yusu2tnct8mCErVu5U/rn2wUK0LvLJBqXSuKkLZxy3w8GDxYsl4R5k7
21/puDa+iM54TknO33Ty4a5NhKiA/vAwdvvipJGbGyT3MHLThmwvCXVLffG2LMoK63WMCtYvxqeQ
mosDprUNTAHG7xxV3LghQxXBKw0nIZGBIlogNFA5x5hqUJna1ghfk3L4UHPW6p482EvPelaeGwPI
thzPBEjWUaU1tyGNP5VLgZXGejuMb+gU2rd8KqsjWg2GQqNoLpT6vhfzz1Vf+43e97/qMjt3lA5Y
YwHWM26zsaEKKRh0bye1Gx7IzR0i95dl3wmN17G7aZZbrPNLLx96+ZT1y9bWmnBs6+zFtvXbIuzz
0hJ/Off72Vxon4a1vYO+PwqoiHbtnZAMxlDSJyAb/uXyqeih818X47XNr5YZEzs8bFatDWvu0sUq
dzFabmt6MPpfytIOWd0dTO8TaeRTDg5rZg8xci5PdKFYl33iDCGjgirqQ1oeljFM45+mOlXOMzj3
tZMWE/iwbk2CB5CgA0P17fC8lnm6RVz47jtUDvjv3tScG9cK/AaejSK5jWipHITjysv1oi/W7yr5
soGPA/wnoW+iLEtjke1aUV1BDCzQqGbeFvZ0nnR+yF7P0OQ5kXT6gp60rnh315j27sV84Akbwhym
JEQ754FJ+No7mzYPlYAH6sf3Yq22abHurNJ6TCQyPt3NvuO+ZTujaGNK1mM2k8FFb07bY+X154qu
Eq0J8pz7ucXhuAEQDbRFRBOV7lDL5Ew1nfZV03RCczdqFSzKFM95J3oJpx/Tan/iKUMd4s9PBvjQ
7Hd/xqE9YKvRNkuRDBBfYP4+ACW2Z1iReX70/Vz/HBzNjfp19I5ux1K5DsTffi5Q7XQWGzNgESBL
MrnyIPzlgoy7RV2fuAEh7XgIvLR91Jz4aR3ZP0YnffHNxNqCRTb0fjU6T1WfRLk0rEcqFWPfShmw
byolQmbRlNrIzPr0U4KoF4KpWTpn+9byVsJpu6ioRpLJu0vP4jdWQ59byF9POf7sPeo77Sjb0XBC
dH7FTgC+B7bsokbMb8nM1WiVPYd296aUF2mp84k7dFdQ+QmAaL6i6WQJM3d9SbO3ud7cqT3AEe8I
DN5hzDg0pn4efP0qUoK3c41YbnOej/mK4h1R0HkuOj0oV03f0042PAh3ORl1MqE4p+LmgMSv3OmN
WBCx52X5ht7OzkMTnGTf97aZBrqZi5FFyTI13irJj6wYG3Mj+hT4skj5vkG+5ETul2FPMs1RsxzK
FEp0RqPN79TDO4DSIryNt7GXObs4bup9r1dPDg2aT7UBReovmBOaxGz3VpUPYeFm5ovom0uhpBWy
bCKkEqrbGA3bzUQWciBrwIo11YfnFtwlBNM3HlSpp4jtF3eIrLWErR5nuaKaMLPlsZ1aWHL6jY0d
hvo0Qh7ubaRlYK5ofo3eaBTXKjYtf1smtfWupGj/THeYNzENtW0UWFNZtN2fNSMbmta58ZtnkIzl
2Bpva92J0Co68BWZQwcjzb1Ivg4tw4KLW6wa/wV8jD1toCjmEDLz99TQmVqmpfnQueJ18gHJyNKP
csQbu3SsrHdId6jpuhlxfaxaiMeNt0eljEBv9BIrWeb/xNLNqFsOCs+O+Z1SyjBEFCo455aIwc8u
gfZOUDx8M8cquVlahnsdy02qtIjEIIkxfm3B2tx0ZPpYq0jpdnV2NWCnOo64FgPvxtk5Vm33PUxG
c3P8lN0RQpJTdxbbhgMKtEebbKY7pR9SjekM/fF4NcrF+UltRVtvjb73CfmeSSamW3Iivwz7vJYo
J8zymqQ9dpp9k2ogv3F696snMFpswuVSfne2KJ7HISZsuZp7KJS1Rv61fhCHLne6XMtvPyerLuiB
iiBjp4Z4FZlV+WM/0tqkrQxwdwc4F9lnv5u8gvFAmsQaK/PdqEbz1uqx+T6w2hwaFGUXU9F9YXaO
eZWsEMw5DXNVzQFjIgk1DITjLd2OKeGHcJQEKPNcG/U5z8kecCg33jctlg3bu5c3+B2USlw07r7S
L2h1NbjE2fZ+Nw4BCXDaehe46FtuKJD9L7w1xj5fNfoYms65xORq7XSmhCMYNaMU5+mtn7T5TUw4
qszOdB8wuvQ7F10qcGXjuKeus/yrV1gimJoBLYzFYmH5GpjE3NKOxft/+ipV4nT7TNPYXOJS33ZW
V+nHrvc4P8l3eTKGRG4Y0UQdxj6ELjvYEtSZVoPNFaixE2voL4hCbMwA9ZI8jEDAJAsb00Phzvx+
g6fBSxtC7fxxSC+OAR+cWBSc8CizzQG17wsrcZKt1lAWFMdrt2tlNke2LL2PqRgScmtoI2oDTjHt
ySwQ/ghBwwrVwAANS/xbdncBOR2YAbknRpghp6oAKWL/6ifgJl2JaXzIhcdlyZyD0TsPc9xKTs3K
wElD2RvghmuwLNbCeKO6xHoA4vE7lEVNaVzdoqD/LI9jwnnA+7cFMpJQ07zc4Jk16zPoBgh47kwB
iW6BZ9YYuZbcexRNQilRrPKT3uVTWBMSv00ExT5e3Q1PcTlnjw1bRmsKec0ZJ5F9qPhP1nSL2sRt
4l2aOnuY/WbZpwgmjarTd6OwoHLjFZy4Mc1tNjXJT1UI+5gr502RfH+zh2p+MM2B6M3cpCId2ySf
dRxHwEjDqS1i4+f9VbhzfDYps6mWF6VPXATuiaekMJ390jV87ZxxF9mdfrDtevnhji64yywNpkJk
NBkIxaPemeMjWFWjQb7jGaANafLdIKWHU2xyzXboaxjkSwqXEHvKJgtEqlNcLMPRU33LE5FowewZ
3jdtSPA0+PN2dQPvyzMErdKy82wMhv3fuUqXC5DcVz3CmfdesycmCi55KABkynmtrqL2WaLyniGf
rjv7kHaFHhHcxC2srP1CTcra+96BcgEwfw9vR623x5Zt+7GhtPMCbWnvjHZeLtbSLyEtLDxjeUcH
AAmdT3NcuRfTU+NtmRxKS+u2ePXuNdLwt6Y9IlSYx6sFT4KoP9Nj5p2peJjp9duldzx2MNOnRXbW
beHaYgNxNCvUElNEJe1rWe6Vj47rj+fJFvEbknkdzK34aQA1bKXWG8E60wfe1RIzo00J+tQ15GAN
64vvjD+JKPTCRt3h0Xopx1dPWakgxTsh5aZ1BwClVQxN1LU4JZy5MC95bsP9J7W+Y/yBSSoXOBcb
qnKFIr3R6o0wSwIEwSWf5kJZ156+tW1XrB9gPUA0tZq/4tjStzYJNv2sCFibXbzNc9Ot02aAS6fQ
gWCbsKFWml1cj+GLJS04Ez0WoVBlFTAwDBwaDCJV0RPWOE4HCZ5HfzLiafCXDzMpDJsXtlvZvHHm
OMAQU3waFZcuNpEWWDR065siuysw2llh6EhQnQytjL+rxPDOC8Bfi7omWOksTdq8DHS/FltdV/qR
G7SIfPwcX7LwEWdCS96QcVh8o07syzV14XkMU7vqZsrvXRdRTLEnOEwyuwddUX8EsJuwQC9DfONu
YzvP+rZE7RRnTwPSRkZMb6rDvDGzaGD+2PBtvTf6tPqoRVu30M08cVkSzxBT0Pd3JyvA4Hwzi3EA
OELHdhV6aTx0qpoPuRnnSD5HvBC26PO3hh0B1VebmUFjJPMfJdvsZt8jP2t3Ap0u7i7SWPnzEf0r
nE7K/0cxsrNOBj2rTftQ4KH66mfBR0c2HusRwV6/l6Fe6Tgp66O/6ksRikSDK7CmOwc7Jx9oMJyb
xpt8ZwJDHc1pymrkMU76qC0UFtAwMJzUCFCu0sGI1nnq3wk0S6hhc5imLSTYPr61C0hWTcM3jd9p
Or+X7A88ibUGZjgg8/gxxjM2YVodLn4cT2QUrT5Vj1Sis/AJfTvqaP/WeqZsbgG4IMUNdWyZ0qzY
rS06Vqm87oY/KZpzTKjUyQ4H16uMIwlFPmKkubq0fVMFWb4st7lG0NNl4imGodzNwsrfUw/3FZrX
dTiN2l/rr9yw09L1o43n5kc/+Ai08hrSVczDq95zU23mTO+A6QZxIiELiaJ6tNwE0LBHjqAv3bVs
c2s/EEh0m/UYhjorhP/SuWMT1W5J9hQtA6FWj/0jVTUcDPQCcAoJyZt0WImD6zzC3vt18a5rheyK
Z0Y7p5Zhf3UJH2ZqmWQfJkkL0V4B5mHKpvOW6OzHNc97rp2rY69q3LzazoTChYWTG2+8TL5GeMUD
xDCldAAMoVLaX3vY80u85DwjcZLzLChnVZ+uv/hUSV3KGPIjpdDugXI6Iqg6v//dzjanU3xui3UP
or0R7sAIQDLsThj303zVcLqCVtqI9P355EzoDrthQ2Q/olp5sitctUPnO6yT8Trz0Hv3pptBA21g
QHF+wUrY75wc8R61YonjpxbOL59U+tdRVmlUAmfAn0PSz5h0dI3BPncD0dAIEJQlpgbdbmlXp7tR
Gl2ECfBVBwQct95qJA+edaQN7DTGFfhep6CP6249lKIEqUnAYjJoT3Np3kf6LDSax2JvfNVq/sZK
+W4mWL6zfP9V9P6/bQ74r2T//zMHwf+D5oC7Ov+/Ngds6h6X7r8RrvRv0Xe3fif1RH3JP7p871//
d68ANluDcHP8PMj+71bb/7DtOn8R5MKQvWRhIsDWw9f8PRnEdv5iCofUI5yt4m4IwDb0f8wCVBBj
CRKo8TystvfAm3/BtsvC/c9eAfMe73iPmwWCc3DuOngZ/tFJixgayn+yczqkKFjZYAYAwYgZbS+G
vpYcc1RJsmqMSUHnekIWEpHGo4v0I7kzpAQB5Ltc9wHnbSJFP5NBGS89uQU5Gsu1QmQluy4P51Vh
gKNKxkiQtw4Ygh2zbL0D8kKa3sxp9ucAOQFb6ezGfXd19LlCyd0v+h+2R8UDMJFiHI4TzZIEUWrl
q+b098oJl1yBLQ2joDgxxSlHYQ46Cxoo3quv2dlbl6TFufNHn2G49JxnpVIcoVT03UVd64waG7ks
/JkjFH/A5hsZ2UTHVFv5nMjIPbvL4EuwUWn23Yk+cEtDr17SfE7K3CmzS/9Zlz7i8IX+StdFQ7ux
Km+6qjGGrgKUayF4p0bebYOSAX1kURsK3Qz56QvcGEl3KiVHDSMR9r5tVig6SPSVihBGJay5UMt5
+4RUZvjTp5WMT6XN5x60hQZy4cvMzwJLlZ2HELr3rWi1ez0+EzqfTaTj6XFotHrp35VCuC9E42cf
ytbFtIEl9W9kaTgAjYNyQGCnMrloee9+aJ3EYDiiff9VF7r4pdnNuqCeKdrT4GDYDYjqFFES57yo
LU+mLe2LcfoiQE66jRLVzCqnF7QfenK49mavo472JkwYIo25y1JvUNOG/dM8u0XDRNWNMfLTu2vU
7DT9UOR3vzMxtl0kXUE7FB8+cQ9rUY3uxpB29gJizIzAc9G85EImXxXcO3hJXAuPaEa5vkmvA2CR
NHppoVjsv35rXYcNRJgCjqHrzsM6ZTTT1g0xYGC5HJ07tkMzPrnuiI59re+wiBe7xolDGaCi6TKK
T5s8T41N5qbDM/jfvbhKjOYGxXt+KLulzg9UpI1fZS7VVbhr8ZXN+nCdXZcRU06JcV5VCdUxOm78
PPhdQlBE1aM7YLiG1C47w5JHUxthDNzBJd1QEn5xGSpNJxBC0Ddbr4366JM7hbLOPUYQu5Jk4K9e
nz5rvkkzw5gt3q8sn7Q3DxMgc9IIMWHWCCJGdALD1s7NKQ1IxCqpduCL9xWx/U0gRT4ZgeXHroVE
MbdWyBBii52Ws3NTTP3wwzNj3HydvSxzgOZMkBsiU0hv8NI6Dxy9ajp8wlpyd7jPs7UlYMj+jWoF
ZZaPsfWhILTyLZtL85cfy+4bzLE1mEMlH9xSPIINqZ+g/OonPXTFk6VQVuyxK1fI/KDu1b6eCoQb
JsLrp3gitA4mxOhtekpnFv/ZWKByrNLrfBRj+gCIaMTVo6JrlnEhWfWtGEjTtu5cej+sv/AAI68Z
KaVDR2MAHUKdVHiCHLIpaNmrEzRPtn0cKKBApNxW9m8EG/b74CdNGtKgZozcz0o4W9vq/GAuJX1g
fjosL11uwAnmXpGugWvx7XfeMjLY9ZpRfZWLNL6SAunqJqUObQpnexzxA8SV14ec9ZV3cmLfwAbT
EvlV9W6W8Vv66ask4zfbuHGBNpCUGhfVyjjzoJktyEUOf/aLc0KjSq1uSQ1xdAwgmg+st+UhwJBs
unmZhppnzG99bSJO8p2MCrthIc9k0yhq8s60zywOiLjFIqbNOZkBYK+DvMqkqxBuebm5WZQaH2cf
1AMPe+8+IeQnH2Yu7svWSkh44HrWnaAeVpPFx19JoswAKIqj4NOYt6KJcw29GgFUm0pfWfm9Bght
6ze+wzs9cbVoiq1+wsTp4gqXvKNeSSRCEZcKgi+iykq8Z60sKP7FPwH/q9EleeXGIinTJWOzeWwz
vDSB6PusI1I0Mf4sFUY2DBMSneiK1Lo80g6maS+ur/HPUw4sfyu0djBCYYrBO7ERJE2gGsPXwpFD
+8NXAgu8obK790EIimC1UTOvulusT3XNNQ0oj7zr6oQ7f41VVb65dN+NUV3H4hTbRommKuvHX0Oa
qdukoceCuBMYaCb/BvZcseBqqSQmiOSbIojHNP34h4nk/5KRcT+3/9HaawjScD3cwyTjUtfxn3um
bJgU3uTsQ/6Q9w9SS9ID57bAUIEzxMwrJyhJWT4tML1/S+f4l2bG/5lb9P83G/j9Q/xvpsLv8hOb
2j+NgXzB38ZAiyAtPJ+6RzeDRd7mPan4b+ktpvUXXKQMYDb5gMRsWlzJv4+BjstfmYZzHxNJb0OP
8h9joGOQ+WISKsCjZTC5uf9SQBwB9f/pfiEVDAc434WZE586KXH/PAdOYAdFRsMBVD/5C6jeS39n
zC3Iw7hy3veNh9JZ4B8YjaAbNe/glMlton2ZOOB4vfdQZmJf2dVHS+4DRC+ij7V20J8t2sFfOYTN
Bj7Z5Bchfkl/rJJxQc9Xl89Cw6dSomC9W0uObSEZMXOccL3OIYxAHLKBlJGAUpT+CES9d+U6v8Qe
YbgpHJEVu33AvwKLUKgg6b+YMbsioyIhpBmhboALpeClnQpHPs74FCPSjt4bu39khkmDaex5/JL+
VpXrq1Mom5qHVD8bJnhuq/G6BiNJCS+ixLltmr1r0SrA+xC5ycRs1/gkwhMIDNnSJuqEXuw3nkwv
rEX1Iyln+hNLdTH1qn/gVKaeOrkHARtdfaySyjrgx8PG3ltF5PqS6jQ256DTW8C1ttSiIu6zyATH
3lZ6iii9GKm+K0Sa7jy7Gve1ilFu06FK3WFqultsOfmr4cUt46Naf8CUu3QcNTEsF6gBxV3oHO+J
/N60nm0nG/8MoxeRI7Y+Vcl0tN2h3aYSO23nGee8Re8z1+bZco3lmMsY6TX/fxomSiAbLLzvFjar
BJZGfDTWOLV8nKgvbWH/vgfjnwbR1zuYBBdFC56HePU/HW294eSZtthGzN0ECQ/PUbS3FNwYdtSp
We2JuyF3wEKm3D3M1lRcNFGTAwNyggef28Aq/cPS1kOAHFNsZ85HFBjjwSqBLmNtpGm1zlTQFIWD
QY6YtnbITllnfPhpq4WNhqUYczEKf/9+oslgpeMVlT5KV2bZ7sPQyxW3UltGqWqRu7QOqk1GWxI4
vQklpPuZIye7K/4XQzsnpRHYNHMWBRPDzHV0mv6s4PBawz0T2nJMKvnmagDLzTvXAoEgToS8M17m
/q7NcmD6ZQpV3HZMqnY0kdSEqhuw0KB4JELQSNmhA39CmBZqo3okKm8D4OvzeNr96zCXjkfjE56P
MlPtCWFc9zIxJ5frvWN+XHDaIFTn04dh6TgZVwNFAdBQPhKJ1yk+QZgCD+V2xKbr3Sg6tX7l2lCx
b5g56WljD283NjtbJyQcCcxCzaepDbS8z9axd1q7hSlqRVjDTofyTmoOaouaorgTbwrbnzVllzy2
3Mdy6IHX6Uv7rYrl6sshRPG6rzOrDqqSY7TxTNrunVzHk8NehT9Bvtg1bIcE2UAwm+QPsmlalECU
ECss5tt4Av9U1jjvi3UUSM5GNKKrM8wP3Ndn0Zvj85okJpZzDZWo3+fICPu76HCICBnHlkoBq1Ev
8d5uNRSarYeqahpL5ziS3MSAA+VWKrVPE+gbxJ8DRFYOtCs+hduK0zS1eiSygtlq6eZL143YpBfq
suDFmfZGo4NldVftkfZlEPUp5yWUmsBJaiaIPHNf3HR5X/uURdH09n4h40MyiZCgcygxz38i5meC
5xL3vnenCmZHih0icN6t+UxVfa+hY/Ji/9hCRbNQJoZzrZsY3inlTUEee/xQEygvALqYBtGmZq6G
S8n/06BBlA0uxSkrPpyOep4VjIr8H/eiC1QXPfw733ci5s2LkWlrkpuWNdwhz2McbxNy4DOyzSFK
5wzzSAspNJD4jQW5vaaeU76AGntbgneRmZEXgnKwubeBiSZsO6vZW1bPBmQ6Yq9z1KC6QcceTnKg
+W2kpAx1qR3auYV/biIaJ6MDsb7L6aZyV8Y9Xi8QVyXDIjVu0qdfexkP6br+KDgikk4c54YiB9wL
hj+F9ig4vZZ7Zjot9AQazik+CrffjG7/5QIUwNfzY2fnGGBvtM1rOXsPiZ8d6fTZtNPIA1k/MrC2
wWDiO3EMnDNA2uzEeBqsYcStqd2G6U3Z6bPDco1E4NGGU/xVL+yOpafhb+UXnH3CoUXNCImZGrsN
WwQLx8helDeH3Piacu+ymOj8HAyAM49Ylj6K1NJvfl1bZ0ZWQnvKeqm3ljkOwTLjDvbnGqmOq/wf
TeL9ruUsA9COF5yyau+0/sQPS8DYplIm0lGnnU4TTXdI+UjfG/T0D3eYF/lOXpiB0zYZFghdhnS2
kf4y2Auq62EmiyRvYImKLr4RE2Vjk+Qn72cHKhpAd6mGi5myJ26MXiVRORTZxcRRUbASEWySLioN
hGq9p6b2kk/NLYxX14PH2CAFHPZ2J7O7U15kl9kyiqNfxe1ltXTj54AWbh4W6yslSXKb9Ln71RVw
4v2Ycuf4inHBmmGZ+8F0Ig2gmiAVXfkHFDpL1FZl+4MILf+6CL259X3O2yIt0OPRT1Pti0a23HP3
PwMs+q47BAUZoHk3+vh7B6rMH4ocpbHWLwfpOug8vemYEvDxDgJuk0JBkhk96DycZTc+dtCPIUKl
oMAc8Gtd4St4M3WwUukoz6nRg7Dw1t/hLXyucbigGhm+4ipBqFVhLpXkXeJzX41DAuexgxrsQs11
5dc0pf6FG+ujBrXZcIkSIA64pEOblfAkneM9pXIUV9otje3Sr24E2XyNvfRdxuZwoFTgvXLk3SDT
8UCM+qbrWOrUUug/VD7rh6Hwy2iEFKGjYa7fpKydLQl4Phc9bS+amiyiO7I1ZkdQ3nlmQQq1htOM
BAVtlxFwxlacEmZTDSvNuLLbqxWSZMQ3kPuEZiCs0re8JpS7sf2EZw+4JMfmFxGcx2bkOwTf3OUM
hPljXcmmuH6vEEjtbCwTx5i+K3wFPbZOAjOTgCLeJBp9pwxNy3ssBpGiE5LUGmKtD5m4kAWWVbYf
DSVfpWGi+Rs4uCaFHzSbuhiXeiP3flcGGMeZ7rpLn7Art8yUgbKdizaQ4EPZywuwayBM57mt5Qec
33NZ6JtMR+Q9oP7tASpTN35IjBizrIe6FggfHSy+gjDVlx/rWjhvf015W7JlT39w/suD2wRHGKtj
X6XTQ917N3epoeYLBwWHzIavfI3Vde0NTZEUZpSh03gVHrHkYeim4k3ASr9YqINuboMok4olrFsN
clbSLesfJZ/i2UfaEmQOYFY9CZJvpwXhnanMYuv41G8YyOIHyp9+F+RvnlpP21mrTTE6uWIIBOSv
xKJhBAxo4/jNThTq2lGqc+8YdF2FQNDFhcdN6jTNk5jXg10sOGeTgztaKYOAHfaut8VqezRz72c2
z2/KabBM6JhgHOa6Odlj5rN4MjHmeMudzMWyv6T1FEmaMXI8LgvRDJgYxkc1IuaMsY86mX80Fh0D
F116Ctpkv67jk9e48ELlrlcaCau/9FEECLaodV8A+qy0+5Ca9zHWMdJFjHKTV79MnvzjLeYOUjIl
RwaRv/KumMnUdu21SzWRnOcNR/Izw7RGdlzVzzTGclwQWdGsBv5e8ylRifyeVOkG5PTOx3YcnXNT
jDqSQzc/9fier71CZ1Z6dpBnuJMQnDEvJYL5SKT9RUtcwlZ1fHeJ/q71nL+zRARh22AiNe86fqSs
jEikeiOWEmGiwVtsRRrAgYxxkbZHJCT01DsL9kzsbfegjAa1sk6jYZH2SVDkS3kBq7AiUl2Nhwar
XVSJBjp/TXcjyngN/VSBJoSXY6IPj4NjXxN63jdoAMw9DBnJyVlFRYxhJU8S2dOnWrpytxY5XnV9
/LZSpKTAt/dwgmQMjG7ETh4LdVsKfwn9vK1owHKsm5T21fLAg2DBwM5y41NkZbNjgkq/8yxDXTHr
+RfWwutcTbzABM/ONL1RiFC9+ATtkOmCgzTdkzF0Vz2jESY/hjxNtQWMnK/I1367ldEQwtcNaC85
Si0dqQLYrcQS4n6ndLhtlgm3vN44O9Va4rLUpUeNZdPe41Fi65hV9Xc89iJYl8W8+Fby0pug9bFd
o9rtv/IcmQe6WuT5zYKyyCgu5pAnn35OZxxZmH2+bmuUB9vY8HCMgi9+Ajj1kIVdtpu8NSysTIXM
nuZ2Kkp8lL3YKSEhFjj3ZLQQ3UWy0cUVq3rGffDoekgPRNU+1s49XDj9SZLaBeBqhhfNvqCLW/jS
LCSeKNIIqeZ8o+dHp1yF0D77gvGlOfA+yk6pBX7k9YMb6FJ3CScqz3HP6Oa31bq3J0TOSDast7ib
9UDatftZtdbw3tmAuwMmcUsL8glXPxNrWJNAkDbOqyTXcssKBPlpRSV0QDV2ftRxAO1Lh6ea4MVp
M3r1yVbJC9GV2nH2lkezzL5cO0aOLr1ijwPlc6oheUfn23OKz0Hhf2lmSyC2NPWd4zBH9w3vIhSp
BElCYhpYuM5AaS5+x/KBBLZbHOtiYw5WZGifk9RQqE87R9lulJmkP0kN54VbftIBC5Rr5uXBsxXj
rMYDmCQOrs8V7USmHOsHKebYYp3O27kW+So9zCmqZFS2jaFvocF+jVl3sMj2OJm6nl/ttZxDXxQj
2PHonQhYevYLVhonvreWiubDU7EfeZPnRmDYJWvOPVouN3i5+uuDpckXx6iQv9kNFBCyCX6fo5W1
r2CBJC5rE55VZQODZyx0pzVxWasY8qsAAgHbAo/nxre6nBwCXTItS/vFc4wS+ajRM3+Z2mHoyx7J
l6jOmnCooOxB6wYhebrHpUWFu66YoKYUh0h2NzuVhkM8jzTTh6yBhW+NrEb7wMwxONV0rjnnv32U
ntEy6IQQ6dlylo77gh67iSh+kl9xbXQ/ULyYYbtm1XcH+nyc7KXaidkugsWM5VZacP4+epHAMq2Y
l45V7GqCJn62UN/vjSXHT8hLgM3M+c7NEUbHK+FvcNTugF7BUzwgk1SSxUoTRh31NulUYubYqVXa
HHVvqXdxaRXhKtf1q0gbbd9qLnlIC6Wjm7jUmicuDfqU0qcGPs4w1S3uPG1Hggk3ejWJZ3vMQcZd
AozQ2VlPgyVQWnbaLKNhwsK1jHPFlVk67JTO+GBNbfPAJu6d64psAZ2sk9OspRgylqLcFh45sUuO
gqGdeyaQul5B4ZskpKZ92ZXCzQ5epuk/8Lhml7g0ySLRRHHJiV8A8EdtH+f9kYpmon86TU4/24nL
MMz+crD1Wj8sukN2E2oz1/vjDIQqeInb8Ogo3qzVTGDHWJlkIQgO7EnNdjiIPOcTXOjMauAJ/p27
M1mOG8m69Ku09bqR5g7H5It/E4GYGJwHidQGRlIU5nnG0/cHVdtfSVW20nLZvSpLs5IihIC7X7/3
nO+8WW5dHShhCvAYIjq6mDru+2h5ViK/Cse+vhZZ5e1UmfJihi7E7rKTBF82MO5lwvFP1GCOcq4A
kbQtpzZ7mLLprUoNIGPMdx+yVq3MFoJ+fB0GLyCEIMLAihh94FPGeqfnq0cGZNSinGkPtnRfEBS6
1zOUdUgJ4YsZe8gSIR2bwGniK03zeRMiMluVmIn5EgAROIZON7BBVTw2K4aCVCHeDcRbYM/gU3k6
Z+rNaDNbS/zaVdlDFMwvBvgdtDiSntGQ+zXO+k3ozBcGVhtftK6iFB2kxZ0K3f+ce6uoP0G6mRrM
jvCneNkGKPx0qscs1JtxZYAEMPN82crQn2Y6F90gvCNxYNlX1cvoWDAt5InJ5dzwbp8Dmvo3aWhN
9zGAta9eJm6augJF0VYB+3K9MN/2WkE3MizinWFXQbupMGeMYhl4CZf52nZTmztdEd2VZZ1fiAUr
qRUaCtYODEzKs4R539h90KAJoHtMywUcPhP6ptH4Cfo3J1HGQeDUvJlB7aCC2taFt1cqxfc2TcFj
VZQ/Sso0BgvUCdtkTJHtaIh9zWImGIahFdBPRI8vWuPUSC6+PxvTmA1VvTWNEG1OG1SY7iUXSYRb
YixjGHJ2PG7jzhuB9ul90DhgwQhqS7Dd18Kl3k4BPsGfR/NkVNMDc7jwEuq0ue8hyZ8ghIEc4R7y
4gAyyTq1HJsias75iDyS0vfWEfI6jdzssbJb7ktVTPukGsmOszMKT8RQ6CxrdTatgNNzasVF181Y
R7N4vilnCkkuoebBrLrcT8yQvqfVHHtj6WZCo9y9jejdl/nwKkz3O+FnL1kUU+EWYpODtJOZMo6V
dlhNE0C2OpL0JdoAu1wyYBTN0gwbvBV9m8w1vBmkTwxg8CIcSx9JA7FUU7LIO2sqVzbQssfKBcyw
1vqgpFdS6dV3Ou7oSHc3GGSvxFLdjJpKmGA/HKyAyi1aLWiITLatqt85ef+FV5q7Y2Tf5cyONoEW
z1zMLvRIEe7a/gh9bS9kiRiCJobfauOhyN2QwrUOvwdYDmMkCvsisiBMLI25GdnCv0qhL7rBuhc2
bjYMLj/gmegd/fbiC4YZF5E7mH9nwX9Sq+mNvIpgH4zpPc6TVYwZjF9xxabXnYmiYJtkCN4HdG+O
jF4q+iljZd0bXgEr4KI0UBQbPEmdadTD5Z7myBa5krkVvYOgKmrPrqMa7vWQyZ1OOgyQ3fxCNQ2z
bPsSMzUq9KQH6drPD/Miu90czs9WY+MqFMUP2bRI8ERwiCvI19lsIiUcvcNIK/oYJ0V9nhjn7oYq
uoCS0F/NpCIeVR+xqWDcPafafXGdMfhu0uEc4dUgWq0fQydD+BhnSp7HvH3jbi6xotAoaFOXs2SO
gTfZ87ak/oXGOMTWbYPSPKeejsmcVYZdzJdtL9KGxm2CJ6MnbGej3C6+EfHCntPMUrUAnEW5b1Ej
42NjBk0nLu1R2s3VEOVvSALBNJc501gYhNAQtjNTT4cPX9y1GT3g/0GeucDctA2uBWNgB9ulzqrv
Tqet65JU2PQi8BJgHhhVvBc5qLYCtCbLd7xJ2vNrs4nfuqSYLsw2HIlJkdFM4xrKewWt/wsWpJxh
7vStC6FG8K58FUya8YGwxV14hrq3GRhTJ0WX7Bk025iRXwruJg+FW4dba1LikBqpYLF2+joM2/xh
LNLovCBR6TYGksydEQXCH4Khp09sMbkp0kTue1wK4Iq45xEYEZ1BcCecholzIubAJ5UImwbUjrse
2Z7tWt+qyM5oqcDBFRqDFgzL2f3eQdFCBlDSDJs/+jjJv/b0lG/cFhm2YVCMq75w9xUSWChGOKX1
DH6DqHi9XRo2NB1V3nYGb3bAAfIN9ehdJ4fktFR5uQvnMbzHjgCtg4uNbbAPGcWSPgUEqGAiZioc
MCEzqcDYXsfksNjtLnWx7aZWdjGkXPVkKJECJ4OPRAzkcADKYzKZcWQ5Le6kCzzfRuAja4emW3Qn
J6HfCe2cXtvZQEC0cAAy5beHzbzAYEW0Efrm2C1glIqgv8v7+ZYJN/uGWouV1LmeiSHZWeXIKh7L
bKSWMw8qXqJTGyZP3G+eeEnNbYMjp1TiZU0iAR/y2HvLqSn0XRGN6gddr5qfzAYmIGpWEBj1bNcb
Oa9FYDeP3jyBcRTiezjiWcyImwHCppJjSY7NLgvQSU9udY375sNaOI7xPKubhvGO5YCdGZEJ08Bf
8EZsgMlue1j732i7FztJvjnvdtr7JeXIpjXRNDh9xLgmlfaxx6hcOu20jSwUxSBAkER1p6ANmBNp
bs3s9zh0B2Tj1RRZu3xxk4MxLjGe3NJzbrt87Ld5kPd7ZwjB7a3pNOTYEG41uc6zNkqHPUYEP/o0
MzjFc+NZNDO+bpPzfN6goyju07rPnhm5FT4R9PiZouKqneIfC8oXhnXvmMXtnSJw4gXZC9LcoD9U
ZfHd4+3mXIdvaWyWGp6XGTM5SYuyPgYl9+huqfWBu/+jlrT/rYbap4y975x/2S6uEKiT85J5QXGV
KHsGRFBgwRJt82Ahib9af8HOxbNsN8pCqpzdwx5eYxEWC8AAfckxC3BXGBk0WSgoAP2WmzypikPV
tq3vDtiq4dicWoc4ijJP3xEiPTlTcTFGyyYz0mOobNotTdFc1nnzxWMotEt5zlTLSb1HLsRItjZu
XQtrEmvBym/MKR+4ZcdHGELzBqrLDHLSG79RkN918ZBdxzB6vwBO5v+vyB+zRru8L3KsllNKXCit
82SHBD+6ZMoY3dczCbuS6dSdMBXe3a50AUTpYw1bdV9ModxmsTDo9ixV9thSKPo5cD1/yrVx8jqd
PMDVbPe8dn23wkimLXLKeZ+7eeWz7SlfjA4wN6fufArbdw5L81DjU8GnxBxzxTAkmNiCQ1fHD6RS
O2eVIzxxmvSyimA2jFVEPZu1X8Jl7b4BJWqd+sOU3UmCv9rPeVw9NZF3BUBJ+VCvtitbwsSNUgbA
1WzztXeQWzWTB70wlNdmKMr3wu5tlHcq2yItznx0VtlTV4nyxLtYXHtObJ/JKmn8SkD9z8P7gC9+
EbZ6O6frDKvF6+oLxsbcLgvrrAkJ4IyGIlglXzuwAgyzXI4v1V2Vk2Fd1E49HiEm+MbUFY/cCqEG
jOajAb9wU9nlbSFb6C6YlTahbm0IpSVYiJlpVYQ90WrQ+ygV0NvNyTpOKGU5YQKuSMb0joguRv5C
HMydU4JiqIxCHBp6vqljfDf6kCQQ/jaGmviXk6TWV2bR1D+9/hbj4Xq6smpGuGDjvnR9/9GNpD6U
BVf0NuNKUJbPXjjNnPp0Ys1MtbfRMm2nJrrQwbjr2mA3tDLyc1rG27I2H+so3xZdcq5rR+PZIVPl
LlwSYq2crNwtZqMg5IDOTEe8hzLexJLtNGiA/nR5iH+6D3zX4S1LO+YRCBQ5OFV76oaMu1l/pwcn
vYjb8jIegPTUTnwV44FjIJqTYVVhPtqPY84M2LWeBoYlx3A0kpugRm+GSZLWrZE2dEUL5V10Ez1l
zfVoiueXnJFFyAI98YRucCfJrQuHh0uJ2sZmrgECMPqzGNIcxzawDjJK+u9zgre9ncLuPtVLRc2K
GHyXlBNLmJTdnV2UQC1HCd0tXtxvNv3As2wHGtads2+xs0y8MjS2FTotig+vbKwHr4zglQxTdbS6
0kFMV6xMoT65rmPZUSAhWMWXm2zzGZShqOn9EhITHqtc3qKfbc79zHEVgRv1dZytPiCyWoAqW90b
NiLrqBPnZVx3OkLCwg10EAYWDvPGvCAM2CozjOrSDM+B21zIpTBQK9KfTL2XFiE+3wotJtJaPN1B
D8uNTRaQjroal4ztPzqGUfO9xcjU4jzspvqQdNm9iyUoHc7017aROT+qmiUeM+6VDr6l6lnyA60J
HzrJrsikAQEon7OKfrJXPxgwGjYx+cTKaLmf0f3tnIXOe7IfTZqrtXnokHk6g7zuJo+AmgHbr6lH
8MjNxYjTd/HA0WCKO9GgpZ827MQ8+PlQ7BLWUVGnuwqX4TSKdfkzDEazV3QpMcq5opHAMdZWbNJL
DxQ2N08VCMnYILUskVuTlZJ4DAdDwfvZsiixadd4ZSHAwezp6sMyYvbSw7bwAPItDe0F4yIi8Zf5
c05vnwFhkB0kdeZpKS15Y+Z9xzuTQyko3Qm8udHBwsigOtEnvSV8xDukaTZdRx20mLHqj4nNdIiu
Es9QiKdlNA5RORW3oRET7917bFeWF92YcA/8ShP9guxm9s2uxwQX0IpK6SpeydH85roxmpBSpifW
hpVekghT32Jds7Yd6BASu3sK/5LDDBjD2+TYxoGt8WZBOYxv3xk5tq0nCDJsXnGUPXNaIBIoStTh
SaAPUQM7tmUmWNVRBtqjWlALig+vsOab2K3wKk5tz+Uxnn0LEhwda9f5uuQ9CzhjrkcrnSvXwSmx
WyUuV3D1orihAF49aBM2IdeLwqMBocbK72sIVvSdtynb4s4u5TFwa99yCHKRXvyda8uuqUtiL2Z9
DOP2AmtlvfPSafHDuEcB3wbgbB0FCl/RFnvWszyp2GQyPfpJieB48SqNdo+rY5PelvjZUTZ8zLXe
R5DhxsGJ2GrjhfQOdeXCFPYwyeQk0T0gQLEPZg1skZJ6uHIca28LGvtAbFxpyLuWSx2XG+8+hchj
WDiIs4mmLNLELZZYsBugRLjx6Ft+CeOm4p7womTLRbsLGu/Q45xBD9/G5jWaSb4FDaxK9L6L2Kv6
objVMUIkouo4DKLdGvNsIfXGPGVHNP4nDdyNAfATk/BzGzLENyXHWqJWLkXmhZfayB70SH5VH9g1
Pn7o1TRnuJoFsUERAw9GZeeQG35JsKFInNuVZuvG9f1ixF9gLB2mNjx4jXMbW+69Gedrrk9kgHTD
nxVK/RCaNeMqTAY7mWDfjYlRPxdWjcRJ8HttJjsSP1zpJcjHDbf5KksYRoLsIb21lZc8FZKz7DBE
UZjsGUT3GvU7Te+lVtc4+xCHhe5dSVZVgPk5r3oaMpJTTwt+xDGBLo3byoG/F9mCHrRblxHiZlND
uiBxEpelWS/Oo15hn2UEMKEZQvE0kQqc+Fzzbe3z4Sxnu0QfbWcpK1041d7ulvIu9fLwgkIS1ZlW
aw8LwOF2kDL8iGBr4iL3NiQq+mWXmfiMUkDVtZXv3LWvCZ8IVPBMQWRYw7Xdutm2FfLGLUHPosKp
NijT/VIHD3jF1y1WkQtrmeHJjcLmKkLoCHsCoMSENxBZXAQ3p/uKcowbgeqXU9nk4d2ccTR7DB0S
yDbouj4EPKtlNGPgOt68U+S1gCdXYBD0AGvFSYyt2VYC65T9OJfRrWAbwoByl/DCYddqLqqsvBYT
ZtG0fFr7n/vWleXJwkqzVSPsAaEYDmDyZsRVxvppnqYGNKdx3aQmm4JDhwFKW8sAvblHYcY4c9lN
dNs3ZRburXC58UipXJx1NEz+lF9KdS8NLLkm9jRbZI+ELFQHYZeQs4KFKTEQaBdcB+7lmhYXN/aG
M5yGWV63xnXVdtHBiHRv4LiEsBSV81uO/toHZqGBgvThVkV01pKuvhxc6tWiXoDxtsgPR3cu76kn
nbPbi57TpzAuYQzYh8z8uaTAx1dWbQIbTcJtryf4f1zeOlEfYm+adm4gcKVE2KoHnBlUZyEz8AFB
dNljgslkj2RexfijAfLt5xgwn3brc1WVxqFJyw4Gau5uYpXlL2EfmVsX7uFlEVPx1dX4XDlqPCaW
gM8etIS7hfCE+qVZDgzrvGsMqR8DswR4k+G4w8Yd3xpDa25s9meoVGLX6uA9L3pquigEetK2R2PQ
4z4f1srVoiqjPxNcajF+Y/DaHpFzcnziPfENNWi/KEQIRNmhNb+MGP3px8LHlbaf9oxbgtIS1+jo
mq1jVtMjAZjygs96ilVs+0s0A/GZvZLjtKgD2FlEhNoJ+wMYJLF33CF9pNKftjOtY2yESt82Udzc
1SU83xlXJ79qYL2FjRjPqPCXK+zBWJMcPII77QX2yXIqSiPdg6CQfc/oP0/uVGabZ65D41WFQJNU
NPQtIOlmt/M9B58gja/5Lscx+n3M7YrrcxJ4j/Zg3lJGLp5fdAOY+CnumJFivzWq5zlqAOWkCNsy
HxCF8A2GwkwrGIH6Bt8eL7wNYx+Awo+yMqP6WxWAeNhm6IF/mENts6kh5dpEekbSWtkWIt4omuS5
VW1JfVS1V00XDfG+m1fVR8ZL6oGOV+FtapbLXWUWdGXwulGMlTheI0whUbVCckBGUG7EFDLxkgsA
64mDbLWpd5Wq3D3rufGxDbxX9txB28d/3eSo80H2UbVZUdIeQbcAEfJuzQIevct9Je4Xfdc7svXR
vIqz1TAe21lxgcE6tUapuU2iBzFo7/k6nc6BMh+rUmdrOExMfkZ6OVq6upMDaRqQoV7L2rqB6EV+
HUQBPEdmfZGn0B7x17NeS1jxZkjXLLL4m0kBf8GXLK+gPMP4K8tN4MlblUARH8pypwqyaj1a7+7w
HFHTwkTbKZCJbTecBb9OnNSvpQ6/JhhWRBS1Po2Ay8DRp6nPdsKkrUdtuIMugvtGDka67zkd8U47
KryoQxBX7mTHXHJm47xg9/WTLrIOVEEe2MBRncPE5jMR764zo+Gb2c77qhSEXS6ju5cR9FJSIbKd
ZgR4ATPdvq+hb1GbR4F8bd2kR9dQBcOXBSPI1VgEyWuHJcuPZozGfqMCqLwKoHtHcRshGWmCS/CS
3TMF2J3yatjf6ECAAIXtcCA8w9okeZlwsvXJh5PH6Y4G932pLKiz9nwTmeKjtHEoV8ZJJMOlSEpo
7tN1XQ3blvytuLEujbJ5CAr7DcIzRzQhidQgWgHj9gJjPyVG9eSYjIY3yLev0yQGvFinDSrdPDkk
ub2rholDG309Rq/emzLvNWtcBgOqgwLVLAWwGQxvL1NHZReFMZahxhyAyRvZSY2FvTNNeBVlIW/6
selHQFeRfemMdJ43XO7Dlwj81sbKSucLxr1lk05FdopSkokrSMZ+wJnojt1NHgnzKU8zCvsoRuxT
Y1omGgG63iCDvTIM84Uu671gFnThZiwPLgjG97y3DUTPcamf8orXJC1nDGKVlxwnu8DTl6vlmexn
2h6MjD8QUJRXVj4njzFyWcYShnEqzJrnUcnXwTbfK0316wGZuQGq+dJnvXXFdWX+KkwzOKKebu6A
xLaHFhXLm8Md4dRXdX0jRGXdIqw3zziJksuWh3vDrszsoskyGtj8kmlTjCc3SdM3fNOIgRFm6AlP
kNXT5FNz018W5hJd58ac78K88WcnTHZNIzX0Oi2+JpP7RmRsdx5G2s1OhqAbEqq8TuxZw9y07vIu
TMdjWmfqW1i0k+/iI3pgvW6ZkkLBiB1xQhh9mebjD6D2p6ULu/MMJBVRyZDMx6yvcKHb1vQxFijA
4mxeozPnfRn0jW/383fDHbpdG1flne4r1PxpF3NiyezOHWZai8IDpVVmAOyKenYekpK/GCANRHtR
ksvhpl+RatrfOitNiagA1tl2Xv/dZYMjJgMBMldplhc9fppU7SKrQ+ya5nU1UrhKlbyVocEcYbTg
gUXtR5vFQQcTI833pdG7D9zATBiSIdSBhKcTx9W3ZGDEOBoxy8aDDV3l81NpYP7TtIe22rZPpuGV
1/SDrDM9Nrbjde3PyfICVx3uqZh1i2KxeHAlznvwaM58bEdSTnutL/N1yuFNRUEwiGOR94NfYBn4
UYsU5Ynrhuzf8fBROiSWD2aOxbakB7wUwtyrbmWW96CBDiroYr9QxrIfW4HgPo8y99iVNu2XSbXF
DrVYflTDYDNPxws2uov7wt2DiXHnnKTqz12Ny52JqdUfHWEHZwm+6OB2BvxzLrJ0P2RwmnPMpL0E
N1rrBMqh610T7AeeLSLFIB3J6C48QE+Cto6dpvBek8i7DZaOSNkOPB8rYmECtQSPZkbJUXga8Ath
m0fKhey4LETyjBizD4KC6xUNIEpIk1avS1Oduo+07hq51M5uIk7BUH4d4N0CtdSoeUe6jOzb5LbQ
M6EwchrxkDO834ZGqLet47T3WasvyJcqt0U8XZVu9B4vIAAYRiaXDEM12d+j2iWIJeCHFNx3lNs4
R+Acy65CFbEdpvTdzsYvJA69rb5sZHJ1f2ox5x47go8xW9tyX7ZwcaQ3f5ki4wYFNv1oIA99TJoq
uQcvAx5BcBxAjWKxiodrfXKK4rrIrAetZYucqS3ISctb3L1gOOPBxjqnwkNRBGI31OW9yTF9N7Zp
e8iJTtnJCACuMhyipDyUUBA8s/HJLKo71AY2sUa6RTW7TmBnurEimfVKWLpmgrAba4Dw9c+Xoyhs
3J/s8HFLnH0ZUamZJh0oUiSYj3eet9J/29EX8Gfg8e3tuHGIbFZgRqXoTmg44yO1NtuOs3hfMGGR
llDVtPNKoz7W4Py32knhWQcwHiLDsI92Q6p51PFOeiH2AhS33U+2qCrekc+4xxjjZ0hK1XYo0yth
xOK67w25jWor4LmQr5Bz9uw1lsZtaVPRoArhWt717DdIcCdVp36IF5K3lDuuQ6hDlMjqdjRrddN6
KO1VOK+my27qvyAbH4/NUE2XlF4NAzXjfRmitTckFYDp6qZqa2qdOcnpK621VphPoIbUeAkgeL7+
6Vv7Rw6+/9e8eWsU6m/MeRevxf+4ep0/PmWx//wz//LnGe4fGpG6CYxBK1d73hq6+i+DnqH/EK4r
HQCMnlLWp1RHV65JkPxBDKO/gBpc8YdnMsl2aAy4/yhb3f2c52hbQihkYRLmmy2kUAKExJ8ZDbEV
8usTWODnzprR0EIxO1E7WPvWcdNjlAVY30NkpKuptAFTHtp9fBYLKsDNECZhdoSdFjORCRRi1a62
FX6LbiRrz7CiBkaKq+OvVAxOti1jQqAzGcXungYfCSVTIhhBTpijaBSaIa+1sgEdYx+Gz2hWCtVG
PP1AD8chA4MHwMua64z2Mj4spnSAW+OKeU2wBoM5CpL+obNnv3Nn1LcpMSdPKLLD/DDEOid/Tiwr
ywTuC6lhqGaNYt0I6eRHF6NjJ+9g7k6e7dDYT8wpvKiwhYE5QDLxxZGuzP0orOsDIiTicsjvyA6F
7h412p1srwArZxN9B/4LmP1EM+KAJiLaL5EhX02KEToNPdaVuW7N14kQlm9QHODhjIzr7C7Pj/98
gf3/aZF1IJX83y2y/keRk8/4Z4vs+gf+tQSl/QeJpXjYHDDAttDuf5NSPBagB+PNwuwnXe3APPlv
i6z7h0uICa5aE4+zxf/82yJr/cFfB9hklVSyeC35T0gp7CZ/8lM7mvs3n8wnQWRxLNb05zXIAIrm
DNMCiD8rk6uGvBF0FfKNmMiFPz2Tv7BuYxL+9aM8Qlv5FCElWeMrsuX99T4uwva//qf8X2nsBvCJ
mHabiskTH2diwWjTy8kdiksS4arD2OTZU1LRd63iITr9/uPVX/xTwdJAMHVWJzBP/fPn0wWagzwE
TRtbaRjdSjPy8AmhKtknipwDdo0E0ruiw3Y1J7L5CFnn5NFEoXxw1eC+h4kb3JqWbtAaE0QPNj7F
nrRZZIMIlMBj4LTmAjn84DKO+wHn0SXa2YnojKGqpeFiZDk9QejqBOg1dfFjCkpGjjkkV8le1cmH
ECZLCI+iDt7wkwxfqSXNJ6RsBajf2eh2Y5FFT79/KOy1f/GruLiklQVqTilnfWp/+lXmSqB4Y8q2
HWPNrKUXlvlaDLaLHxSCDqEEaE6/isyUr1nr0K+D4AN20BJE2zCLs18q0MDILrSjboAvEwpIbmr1
3sqJBjP9zTwgazTxXOrJ0E4OWd6rd4neTB5CO+0eg87EXBXBuH2z+6jO9gbKi+mIv7l8nnqPYjJ2
gvneZlSPpN6LppV+ZwCY0x7WNFIyaHilbpuTg8tg9Zo6jKyONejqorW41N5EQZ+ksEndvD0JssmI
G0zA7W1yXTmkhjomxqJ0pJGDs4hDw48gYLpE/hbdq8gYd24KZ6bX2vYciVcLdx7Db1tFupusvfRI
kTuSFDXgbd3HzeS62Fh17ILF77sHVKhheAs8dzK3Qe1Fr27jmg7WZ9NGsoogb4DygK2TAXex1Lu0
W+11VYtIwhcLegqSc0Db+okde9xZmHKsEswBvgYoHt1b5FhMAjPfMqbqcjACEORtABp6G1gOWG6m
wmJHE7iQvomLovctjxbBMZaTNt/5Bzv2mfG7Q08Um2J8h7PGHa+C0NDBfom9Kt7HnMS4FHkpuHiQ
L5edAqUY3wdD2po7El90cZNIUB2ILBLsO3BYM+VnLBzy9ArIsIpMUb0dARohZA+GNnjrFyuK9xbS
5ZBqn2IYYiXjenrjGg+Sm2qUFaKA00NvK2kqLI9IK400AOso8IoO/u/f/b/aj7hCw/1TaDCFzY79
5zeftI45HQTu4rB09cGJEJq3zpoFivkK6szYTbtlMMo9iR6kqmR98OP3nw/l4Nf9UFuuJYjTdn5C
Ej5/PqlVYUwo17CtyEfddU1pnfHWxhemlctDKXVy+fvPk3+xAWqbqm1tC3F42Gs99qel7qD/LEG2
9QwQ6S93mOO3zVTgIGlK7xWwIzo/c7H8zqZdD5xYnLK6Um8lMPV5P80rs56Z6n5B6HwGoRf+H8AG
sDT8h39xPsjPzK71LLKoOS2NMFIL01Li8/czc6GnukZWD3eOv1DPXKVVYu1GQRoGgdmx5MpFrlUx
gEKlFWvKreoshKm50R2AKYi/ObDWA+HfrJH1+3BcCxvBvOboJjDq8/cpjLYQXNzFlhks0XlDMqKr
dte7yt/8MP/5JtiUCBZHkgZvYtu/7MES2vGIRUBsaTGgbKsTyDub3GrdD2NaWxFTYju0bJqokRsg
WhzUlhMxmJf9yNA5bebxuZ6yAMaLQJvNdMbKuL+2Qe73ZY514vdf96++rcM1k+kMD4US5PNj8WzX
doc1ajYalupNqrIlEAvgf+ySBRYzYTj8/vPk+rv/+3dwhbBsz3RMmsTAVVkuvyxUrAdlHxrExtK/
tL4wj9AgPBsH8ZsXMrBC8IPvKpeAOxKdpl/GsWHANDKN2v/+i3x+H6haqFtg1sHgkragHf7LfSVa
7EpWMqm3lmeMdxmXrQ1w0/nx958i/+pj4ADZUFUcz+Ut/Px8gVNwKKYQyIxy0vcz41pSGOvcuY/7
bH7voZLvO0BZtE+zAbd3gRtvwoYmCLAAmsz2TYPj4Lg29LRuMq9+/+0+b5rrM7C0oGi0TNODpqJ/
2UPo05oIUPlyGI6DU217xm7iYnXAx/YU9mmy83BskdeHSJZ+f/vwzz9derwEtuMIB9D350cTN4h8
Ley5TOc6mHtdBg22TGMy72D/tz5xQqSyDyYUDMmUftdgVfsb/tDnculf/37ThCaDc4BnCJ/m0x7q
uSKivOMdGDD+LduuCgg26ZKadjrUPwwXGc2auR12v/+H/7I3rp9rCyAyprbZIC1W2OfPVXBPzKZi
6ghNoASfjc3rKQtrqqIBws0VVZq7M1pMtnbuJETEToAZ9rGNd8Ev7Wyp9rQcgcX//lt93gl+fikX
ug9nqKZTYOpfNuyK+foAwrrfBlVRbAvZx/te0PWxMms55yL5O/jTf+wEPAWAGKh4fpbw6tcSXg1t
38IR6Ld9pmHELbHhU7/LPbk89i6VabYxGq97IBmKbHtQjqfBbIx/doz+/FevYEt2Is0/HsHw558C
KbWT2XUzbLMqyo8hve0r1agUYb8sHvtszWjojbe+le7eylsSA2M3fNJdKK4sCHIXbV6mp6Sxild7
sL2/WSDyP9cnvCNPCanZqdauzucvl5UhJWyTjWg3U+TQBROgEMN8Q+oTI+L0PbYTMJdmkiw3dBsk
oDkXxPOWt4MOpiq6ukatRjb7htmyR5vcjfpvTZUx7uxqwwLIpgWcjFbMCLeoBrL+b14pS3yuUn4+
Xilth22G1FUtvF/edFwCDPe0U2/barwNa7zysQFMFsQa+T3U92gbGM0xq+5WKMa13ec7cCPozeFq
R+mUbpnopGdQh4AbQ66htHYUqPSNgrqPRzPrnPecnnqMK5/RqA+JBUx/lJKn7EQ4lHaMPaYDfJ/s
wPJa0Dnrr0kowkuXgynYpYaHVAHOnnsbZTY4NOrq/ocd6ejZMia0jwUuqgXITYUwJgf2BJpgquZ3
bAKAhrrRM09jb+eTv+T49vwgxVzXFLSBIApj37HqUdwYBPvkzBecAYo/Ygcs4thz8TFoObi+6IL4
xjRGtA9tJc2TKNGfIcAz6VARwoRkzEsrkKAlyqJtP+Lq3DTW+hsX8zysSUcO+jyuH3hVCgSP7QX4
w26fx6XMfOpz74dHTw5q9uTUNKB6PW5qLoaTH7Yplim7I3zCDCI33yo7txe/yoz4gixfyvUQEwES
rr57nGxVPmdB3H54oaoXVMI5ZDa7bZKPSHLHOLG4CKdR7Qx8BN7M+EZdGDdMltriUVg0gffOgtKX
CFOFjS0RgAL3CbxGg+gtOd8UfSY/GHxOb56Momsu34N6xLgXf41dd+aOEbfWFT3tgmt3CUKG+U5Z
jlS7psLqafTMbMjbgFxiArNMdw6QeoQB4f/m7jx2I8e6bP0qjTvnD3ozuBMyvBQyIZ8TQqmU6L3n
09+PqsItiaGOQPWwgZolSgySh8fsvda3mCntLh/5Zaw/hXkV50rwTM/IQtlHwoNH0LZP96Kmx1Ys
etm31qNuYETLcrRrvZQOI95qTdmmZYwqFUcMIgq4IdEfklvHR9Vl1gbooLmTn4roJ6HD8uhE+dCi
ttcEi/cXV+GjmQ3Na9jif3GUUBRfZDa+fzinDAUYnmT80HHyPvukvKQ4h3qp3w6ke4Arwyd4XwpR
AeEDtEgmS9atEKMPWiB/DXc0rD1CC1OeOaV2iOXUJsb+Ct8ezTwhVwZjy30Zb5NSAiluYkR8Y5mq
7LTI1F3U/PKkxGTuLZdyrnktgeEt509Br7CnVSSIeKuWo1a1wJGvuzC1I6ik+NfIcq+jHrI61X7N
hn6vcBuNKQY7RYfougiwCzE23QKS5+j6k39Yz4pXPYlqYjyJfO4cKg4oFXr6/eR65X3xAQrffzUz
yp+O1o8NPpcAqTj65IZ+t4fgn3ZY3KC9iVD3m7uh1FWoiVEkbNtB9gUn8mNgGTW7id8uph2yWnEx
5DvuHKd+M2ietCbJhe1do4ga1Z6ccjEMNglrJgopigPYN9AJr9WcrGCbrX0uOlGtq9WiwVmRrqkA
gyWIhMpTVgCsybQY60x+piJAtpsZuMpVxJfX26VIPOdG1ltCwwE+6vly8pDICxVR673V0CImRTay
rjLekUkUmUeMSMvHnfMGg/qyELKoWng66hDM26rJHyTl5tkLTGIc6D2BYhm1UH/sUNC3C71uKEXF
aB+eyVAkUtAQzEbYQjAxfuUZKHA0RZn0hj4jvxXagvZQAwhVXwuBAM4FRGh6UaJJTJbUd4xDppdB
7OCN41PC9Gi9yIJiftSW5cI8Tcf7LImb6bn202enWNX9MIyQ6GVUVZMrBuuUrQUeS2RlmMKLpE0O
4Zqsc7ZQvqbAJ0FRsypCX6vpfUnyvvaAqiz1kUeDyCg2nC5vC6oUOdY/mCq9hvTcrND8cYIk1jdq
urt8YHmBKCKRL6EOITV+WdZIFvDGNrkMAkmD7mDWfk5qKpHpiliMN0i34jtR7NLBzmNUIejjS406
ETCTDGF3jfa3wbbRL00tF1BbpK3vVL0uXeUZCTyTC8PbSOM08tMq9P5govRip496cRcwIqxFAg9X
3UsYiQnRqhOrcQy3FYSVWets56pY5ZgbVeOt0MnpO/bZ8Im/oH5UgotKI+yL9MVMyg4V0BgFwQJP
iggpAFGbvxhMFVmar9PQVnwR7A345OAggQQaL0CsIBPB155em3JeuxgIcLs7YvmZtFEMj9jnWsOh
btA/tXHW57uhYrBsQF8TTgAeAmICqBiJmPd8iONNL406BR8kRY0tdd34wcwpXVmhS4mgqMzOgymF
6mQxhkoNiyoXUfx3vdEAgSvwB9kiWQMNXfQsIiwSQCk5GE2nNt2l7+vVTexjUMUdnOnIZWigJw7Z
PTDe8jRPfqUjqVNM3iJVriksgl1gK5XqsCa/NlH2EgL9ydKchRqyY9UQlooMD4xkMM3EKYMEyF1l
YtMCDc4l+FmD5GNkV03C3hJLb2+jTGtWCOb1R3r1wmHMJPIjxziBpNFXrIS+7IuTM7hpmjWcv2Xc
ZcIlUGxy6VU3KkDMlQeYrQCBcDayeyqqfWKl1XsSx/mTVHQk1uj8G8YIGp2gFE5vx384JHBKnrZ9
FGHprU149a8FnqKX8iTuwQpgHqNlZSq4DofEshZNLtV/RKO4Iy0Wtb0vReWWoo+INE3t7wOlFwHY
iNCozv0iUeGSX8/ukkipQOUEDwxenjZ3339S7bOdT4nygZjMpLZrRQQ2m77LlFfdJC0GWG5gocmU
ETQboomLLi+jwnQg1IaPiaggKu5Mqb210ox8hc4TqWfyHeimTc3kk/An+e+arPvJwoprUGGWb5YD
xzC5BcRrpQO7RUHw/3S1jqkC6iH4QLmRGU5kT8e/ixLVxW4kGAsHuGYIm0Zkr2u3koA9uW0H965J
JLTFHa3Je5fR8gqIvFdwwDfKB1VU8SUePZVIJatoCHnG4oeOH99zv/BHtfYd1TWtCEECu/UNQjUp
uNC9RH+Igx75ue8q5QvSO/UObFiiOUnaFsQhQKhYIw6X2R7VNRp6leK3cKFkITB6zWvQY+k62Ulx
P0QfhhnkVMLyEh5Ox3KsLVSF/CbE9qKOj5WZ3WzL8RXBEBHnJerkjIw4SxQIwNSgsCed0GIZjPES
4HojAXDSymYrLQWGg4E8c5ex1xRPjQV5fNFoRq44SU3N1EkrK/5FIJPHp6hlMVphrZXWplFFHwBU
XBV5UquuavZcfMmwbqACcu3cCULg6A7inPraGidjBLWbmKh3AeV7IeY5zNMItbnNWTPfs73TSCHL
hEiwO8vPLPv053J8VNLoBdFDpeImG0flxoYQxCB2MxJXpSpeehLrZx2ObPJy0iqoy6ZLmVQiAEWh
eKWntXymmvTD4ZkmuiZycqbNpyrTl/OlGiuB1cMvKlROiS71aiTpcA2+Q8Ue2iDM1cEgnb7d48qF
pnBa52xoKLB1jdmXmPej2UUVK1iKnf7ZJL98OrH3K5M18cEqQ+ICRje+PX1RaZpyvn//fPl0lRAH
Q2xWpdl5lN5G2YZgCp3KCvLL2ILFF1Ziuxss6Ax9yf63c1GXAZ126fyllP4FU3d8woH+En/8t9Xl
H25/UsTDVqPLYjEjfX/cAo5LTuo+PyRDcF/hD1taXdeCKEUcZvgScdMDRu/Tt6/8MMao68qfBRIT
vcRsRo7U1oBy01aOElftn5TRoDqId5mSuwDq3KoW0KHiYy2xZKZ6D1PKtfzh1a/hPTkFGw6Mublc
pgj2R29VgLRABRs3zd5CogN82CjZA6uwPupVlEvCi6hU7MJkrKPjkCPT8UMV1V80EDtrKXtLA2iE
vhqlMea9MpsCeNqs5dxv9rmN9iyGISanJALThAVTXwyuvvBohFVrNHEVXSWR8OwOaYS7zGrDVc58
kceVT81QZFGnmWYCrFBnlc+4FgzyY7DoJEkif+BE8RRHqUIQJKdfy/R3ZoPSoIAIvZT6PiqUWYlB
4Mrg1V3CbmsJjSF7J3atki4tIeHcumrHTMWmsQzI0CFH9PS1jz97nQ/C1A3K2qaOiub7OBw9kpT0
HiipLvvSmsSmbumpoenk1uS0Cq3uTEHlh+upKAlUyrWqLKrzJobYltkIorKGn2uNV6x6BeK0tHev
az7+ABH4EAhnbvH4NdLPguutK3RydH3OaDcaaI9GXtNS1pEj+7VJc53xDHPi9KM8/rgoEiBFUlgj
US581sK+zqBNVlWlygRuDFVwwzcfrlDup0zlpfDcJJynNbZ9W8p47VJJhPDm9OWPC1Uc2ChFUpNl
r8Ip5PubFEUXUneLnqDta3PVNHgnpIbk30QUs+fTl/rhJUL4smgKsGDJmjKbRUVc6jEzNHdqjMOd
33jEJGdgWJcIPMGj+lH1+O8viHF8enl0XtCbfL83vkRRKLMJ9YScdmVS7CeWTU/uC0NHJKp34Znr
ydPq8/2TxNKly7RYaHnw/c0+ySwd9EoXGTNlwhbeiYpUoQWWIIUuoMivpQr0+jrqmuE+17VJQF5Y
6qMAPBDbKrENoaNHoZ+vrFhvrnzKh1iRQ08lL0Lrm0NYC1q4EHPYV/aQWUQKd14lnavR/zAcNWtq
5TJTILWbD/uk8StpUChjeNQbd2XTR0AFA06dhYaz3dA8b9d3JBFCylZAJqBnPfM9HC9xTGoqWg5t
qpFTK//+0jwKN00KRsgxKhcyl5ko614c8o/ajXQOqx4JXiLqgtMj5YePnZlUFjUFZYgmz+fs3AJH
U5UAjnsU92TMRBR2/HA803b66SpohzRJ51ufSu+zW8vQxyBprh0dv/dtyWYJA4qRX5y+l+mvzAah
rqo6yBU25Bo9je9XKdkDNmLltvjuzWwlfZp/Q4XDNVFMnD/JPj99vR9mEIPtgSYzXmSZUfP9epif
RK0rTc65cqpdWCAKnsBjJSsJ1Mm5NU/64SRmoAE1aCoqLEHybLpizjAoT2CpphDwi6JseYH6knIy
x45tkNfosTGB3lBJpfRcF5jsA1++asnTWUWijjvAa0l+O/MAfmjooL/Qmdk43KFA0uTvT6AdS6sI
oh7njSe41yQA5BuTXLzHWsqHhq5Epy/N3E0QZYZB+MIAnyK2gNedfg8/HZxp6dBeY9+B9MWYbTzS
2lN8OCucUptCNeyc9udDFSXyXUE8A9HFZSW8GBHUN1sERPZulq0FzzTwpTeOCICgs8g0veXpH/XD
14z+gFYzDT+ZRzR7NFVbmQlhLag1BPc1Vb1hq1S6shPbflxaAYfEDnnCmQdxvDGaZCE0XaiE0WNT
Z2cSMxbMuPd8VPvpGG4914sX0pQZT5W1cAzWueWIUePSh+Xz9q/v1pJY3BSFEwq/YPbpeT3rTWjh
5++I57rx6YZeC/KQ2B7dqM2glfVvTqnZ6+mLysfPGEUgGmgN1QVr+HxayYLEm6pNTCt6VgJB0hq5
vmLPhk20Yu+AoZak5RFlvEXrw2XfS/SsiN3lEr95/YSLJeTInKt+6gyiLwN+9kivQWrVxFjBorQL
KQzm0hUKseG2iUz13a81pmZFcqnPeFqvrUacyeQlsJvX134XyJDuvGrYJ6NbndlDHE82CBLYsIho
VvjU55UYIQYmm5lU4YiUgJingj9i01jhOwmy7ennenSpz1M1qkJ05+hTJ13r16Nt5IZglTJzdBK5
vh8LoV9DV9Sc3Pe1fztg2aFQVUKNINKAMOcfSWAmACk7Kl7UxoNFJxXuFrNm6oiCBA+nklx82Xl1
INW+Wp2+x2OZBoPVlCbhlqagZf/89y+7TxLFFM0lART3RSzeAamObWWgslyaerYZh1G/iVPEesJI
U4yWhHJVhVV2K+GysJvaM+AEFNVVlU3Tx+lfdrRW6vwyqtB8w5NMWJ+tlaKVKFAvpdHBa+nufbPR
LzQvUnanryLP5GQ8dU4viJcn9bBBJV2drV5a1MhJkclQajLkeauAkCmivwwCxpYGjc7n2oizZ7HX
JgGV1gMud4m9p+moZKQODFT/QBjS8ItBlbEm21hwy19WH5m/M/gu0tJPiQ/byxQl0mUXieKdIBTt
dQIouMAiI4aeze6vGBeujHmNCqKIw1UCqupv1a6QgdFlXg2hD9ExvRuKUP6SKMaiXEltY+7hPrsE
iRjUi20x8qktJqEg9tjK0GnhxYual0qSEGfKSYnwSDUSAhRozI3vTdFA/Mr8GHJ36QPE3XnFROXv
yqZqJ6ShWG27SIfoqxPYM0A1EVz6XkzzwiIn3qPaNPQWjUNiDkDdR4+x8KEUnfZgFX37RzOzMd34
SRJicTOUHDUgyHsfXkNPci7ncbpOJcJhXExtC4IfFNYv2jFQfVvBS9gxNz3FbZxoBXQwCBZQchIX
RbIheO+a4YHlrkSoMvQ3C/UtKFQ5s4e6aF6izFU/6NrKF2Mvo+kUyii3ljqA7xQOTpzu6aJI4W4M
IwzSOjIpxDaKV9/RPQMvIHJ4RVQwfKKZkKI0tqgPsYKYs+LQZwQ62/G+UzC7V2pe3qUafnJAYsiD
F7guEJt2dTo+pnkqPmS1akKo6qeOPWw4iJO0RsAMoAUt3EVTdfk1hNLuDa9fL+IAL4df9ehOIJEi
Tx6EpoDH7hMMTmiIHilAyTipJpBHZXKx/baDEtKhwwUqO0oRWCfZSzciWqFyQ03EjFdRkQOIU0MR
Vpwh9GCl0W/T1S+ioc/YUtfyB+7tsnLcElIdJz9mNzBfgomrXZRK6FBEQttWJ2d79HMwjTCN0zVM
kqjzCCJKJ8EFwZj5tqhJoV+iNesGJD1Noy5cPxUBZLieoawh2/e/c1qmyiUwO2slEvJBKPBQFiG4
Yx1achio5XPJBHeT6b5Jpq5fNHu0QelT6IOHamhxZ8sq7t1m0WCQxNwpl9bBgqF8T5QvGSJkzri/
RXpyv6ux7bBdogZ+Ttim6bhFpBF1OxJQ9DQB1j3CIwpNWxC3h3AfhKqwKCWKv9M3Iz8oGn3LshyL
N841DcniigLYJ8GMvvCxX76xi54ypVuIoKk6UnWuNZUH01b4w7CIGmax8mmp8ooHIYuhfNCQtC0T
0TIsxZIak58U1h8t04vneKToDfdfUZGDyFJ+IeHffh+61mMa0P2Wb7nS/QhyCJ5tm3BbnL/s98GT
KYiXQE2ZWiuuYAZqwUXMvvOKU41LEIGQoaHjPODJZ5an46l4anmQj2bpKFogCn9fCIMaw2DQscFX
QV0SrqHibBDy8dxSdLRto5qEV8SioIQeE3nY98vUrpshfsDIXzYdvceS4YLbiQAA3xXMHWOpupFj
s73I1XxYx35WvNCwn3KYYxO/L/qtERjLph9QnchoWNa0Y1/gYggPGa+hPLM8/bRwGsS/TXY0+kJH
tYWKcmJLi1R0cPgb6cqTU+Mh1U3aFiFCpQu6ZyFMTr3vD0w87qGgR7uFJYVIPZRzwtgVpibHB0pU
OQMpGsXi9ML2w+aFw7toaPw8CdvCbPPC/jNOsW6QHJGEyu+aBjfU/LR6yTL/zPbz+PTDe2Ozi7wY
/vmk2/r+3tAiZDE8EQAMNE0JikJbz47TDN+p9ujXDdGU66wZTIemkbf3gz67aOmT/ttDLz+CcjjF
abYxEsqx7z9CywEX4Fadiq6ysO4G4Ipm0b8oWq1etU0unTnWHJ2xp8tx5qXfIjFk5/fct1RXTYMa
b+u3ypUnJsnvXh0jfLqTCckK3HMfx1FliQtywtZRl+sG9pxZ3wNAIyrmnrqc3nfmBvVsfp9JOF1j
zM1AAq1641rEoEPNNQ8VXalljhL+XGnmp7vmdMtWSZZBos67D+QGDR3xtnif3LJ9UcrReNXC8B2J
Nhk9oys9/dsxzD2zJaOuoMpoVGb3bEpxZETsAh3qCtU2BiWDCi3RN8bg35250vHnYkhQm0wUmZzd
ZCyh3/b6rjUIvkrr1aGQEQROgAKkB6+pAsHrLKOBCNFWL5QcYm+thhrFZ5yVweXouiztfNnqgTye
5ikQQvmuhtBd2/hCxmbdarn0oAsSwX99oF1NVO5bEa0i6FOxj2MAzx3sT2HMxd/gLtTA0RHqrWMq
iA9pbvmvEFs9JE4ckS+6NrX2Y9Ca/kpW2wk6W4fJDQz7obV1cuuMRS4V47rXrDhYhDF84mVRhunr
YGAYXSaCkv/WYFHDEOo7lbOaisykFjCy2wGwRpnMGwEEuaF47QcldQIc5ArDtFN3pCHv8Zn3xW2b
+IgpAUYQr0dNMMlvTr+FH4aXxMjSOcvKvIb5WYReSq1rSsExqI/BLOryZZ9wX0LboWRCIJGemcN/
uB6TBZVaTnd01T7bXl/OPqSBBoREkXWLJLHGKUa4OromA0YBeTLxAliteG6u/GGcKdhWKFxNWaPm
5K/8eqbEV6UJEt8QqttxvOpZymwvV7IrhCbVa1b70crPKgmqpTSsqIOVS4mDNKYi/Tm3xGGD7Mtc
tiHZSCHM3/LMpPbjj2OJlzjy8lzMWfVCKDrSL1SOQoXUB0+KT9M/rFuDspWuj2cO10c1C05dJm5p
DZkHfeO5PaBuko7Fz+BaFgyYoCiKy7wZxQtEmuTrQFlbu0Qfn7lB+ac3zvFaoYnJDsMwZzNKk4UE
8WncYetbWJZghujuRRrpvrrKVRngZlOR+rIyCAN/IpcSdyM0T9GWanSECx+8BijxFLcEzA6qWHbp
QebNTVeJ6WyGxRMKp/oOgrs6OiWg5n41JoV5zd9UjSXFuGbZEvBGLAMByx8oa2l6NkJbm2e2a8d1
QE7zsixB3WFbqPAqvw+ylk+2J3yDDEm9KR8DylArKtKEz+VSai09l0Q0hASC4xFs5vixQlk4EmoV
/4teXZaFVW5Of9c/7B/5PaYhWRy0RXHuOCml3LXQHiNySvMoYP9Kw8mmF+adOczjGZ5VvjnAyyqb
HtpY2JHnXUlyE+FGVV3niN4QbBpJzODTozO9HYy0g1+TooGknRf6ryNlH9jCLKaQP5vEeyVGRM1I
FFX8LdwkjcCiTE8OIpsKY1eobLw5iVcSaDZj6G8pF/VPQSyIUPFxtHu2Wvl45jXi9+AI0jW9IDd6
VMGR69kfzrzSeyT3BsdwUUsPOGzDS2Ow/JsoRolr6wJc3JVJ4I3E1tEtnqQxR/MeGcjAHGRE+kfs
FjGZuSRm8GnIoXau0/lZNP/WMUAUR2+VdZ0qvoqZ+/uA8WrDBNaYg1f2LVDtuoBvVRhdpUMSM7YI
9wzpiYqcfACEYdWLCbCX7AjO0z/CWIYv1qqpd+uOUaWuwIxmzaXg9slrOmBWJvHVoDph8eubpVEV
VnZnGCHhpKylQfmXqeFfoTH+dzr3p8Tn/965D8s0+q9tFb+mf6qv9v3p//qboEFO9X8Uql8izQGK
P58u/b8JGhSO/0N1frJpMWFIWDn/v4FfMAFvcH6YPlwWZvHTq1RlTe3/3/8jyNJ/2PQjiCElTZq0
APK/sfBPi8s/Y5BmBZU4TQKAixmP0fjpe/+yGBuUkRudg/KhEigfB5GHIsTPjPUkJikB6AKHHLre
lsbxzN7v++z0eWHqyHTLYIto7AJnx5dk0FWt8kr1oKQuIHvYX/ZoAOX/8kJu/rqR/0qbBKhrWkMC
mP7Kt9tj8ps2N5OrBZXU3LWKZztsgPeKt6Og7AWjeIcP7gMK7ndR9wfpRLqj1n1mufu+2nFns2vO
1oGsij813+Jt5bsYMbypAU0jDMz/jZmf2zx8X9D/uhg7dY7wqH8U8TPC/Mv7y4TERewvirdUPEWs
z426LAjURBlvj3eJ2Pmr0w90psn6vCAHIjpLMg4q7nV2d21TKSVZtvJt6UUH2VVZutxii0oT7F93
j5pW2AZyw+RNMs8VwNVzBepZ5fjzBxgauAGUd+wmaLx8nzUR7g90jDP5lksplw1htYGV5etC6DiH
ZbD6ch1OLlBXeaH7aX0XrQAaQh7P0/CJztd2ChBr6zMt5qN3Tr0coymFWNpfWH5nOxwEl6aUk4dx
A6TCm1hNxIuBtLKN3Bg3Zl+cG2PHT4ELauynKA9NnZn5e0cKXOlmQZ8g1SzPGczgjqrahZQg28/D
oQOgJBN4nvZTii6px1gHDCiPeDWGfMu5rqR1m915jWGc2QUdzSf8LoSC1CU4ztHdmH3WotxHXcJB
+CYTi2Ubw/is3V9J2BRL0TKlta+Ll005krYWS+WZWsSPzwSwCU1YtJF4fmbraRl7RgUt2rgxvOoy
McIPa2iVBxLlVvza/smwmusJSk0iSUmwsqJ6WzxR68xQIIS3w3BJ6qe8OP25/DQucH8z9TPVUROa
/SSkrb3mFTKvCWnyDT2ogmZ18x4J6ktamf/OX8sFpokOfdikpuDYNt/xdQHq2Y5Z8GBazatVyNsS
2n4rFPd9L//yxxpCcrugWu6emfFmVbnpwugCJJYxNvkgZ+bHio7In9ytR+mgWncBAc+R6S1UiNLe
ztOuWuGyqJc4u2wtWcQu/EvsB0r7cvpJfy4YX6f6z9/AGU9mLcEKP68lkIzOAaCTpUNLuviewDNf
+a2Ss6VfwUxjLHwY+orcYpBkXurgaPS3QABD9czh9mgQzn/GbHrCODHE+M2lg4eaeVW+Sc2G6AUM
n4Kx01PHBRpOEMGrjrZcIsHszHibEVn+fhNfnsK8mpt5CS4iLt+ReCVtPHnT4qUgO9y47oSN96BS
150onw9xugie0/imgoj/fuZVTLPdqVcxmwQaODYmBwXp0OiJoxUvrQwz35xiE95S8TZngJRgsCtE
xKcvPGvJ/333mOxZ9FFncxD7vja0IrHAQxDLB4jdEQp6EVeYjUNM79fteHC9wdaUDUuDHXX7sMLy
1P0asyvie4cOqP09filbJUtWQSW3SPJdoNKRcDx9L8ub0790xhP6+5fyvSis3Cxj6nyYaNBFs0iR
DlG56rECtva13i/wmWTNoqZ9lC16YKnRMr1D/1u8cRrYaulSoNBE4OOKwJoCphlONcvGbgT+b6U9
gpbGGEBIG9kYVrPB9Xb6N8/OK3/9ZpWOxKdeC9f2bDLL4ctS0GrlQ4R+JNoMr6V86QHFSV8MlfAm
Z4oV3QQqP35ZhEsdSrt3O3YPPdFj6aLf+2fWXPWnYfb198zeNvFWfgoSlN9DunYCGdoh96/dewRl
Biss7ZwQw4ika7QvCx+DVfFAprpEE8hsrr1fuBTC+DYRQVNviAgSNKRKT9CJymwJ6dggwLRUL4Bs
5sFaTxfxc2Texu5GL23xkIxnPtv5NnWaNL7eifZ93FpUHsmU4MkG46/a2ljGKk7WLlyV4VFRbk6/
xqMd3MTsQ6+EA53PhKrY7LGpFBxROajSYVLE3SqrZJOt3Y21t35x5r4+fbHPose3qWB2sdmdUa9X
Dd9gnONByxX+wzm5BDCEhHxpZDuNRPp0F/lrNbpoCcx2EZgQXDYegm6TDTslvG6bq1pa4l2MLvFA
40HRbsVL3FM96Ram0xHLAcrkLriD8V+QK/hMzrxkR/qekpNNG8pWuvtK2Yzt3g+XobpIBgiT9JPt
4E3PIF4e5PRMOeR4Bfi8ZUA0bAM58s3XfHabKmb3QTqQgZ6RAeMQkiS9Kc8dlELSuIM1rjSs2IF/
WUROeU7X/FmeP3riE/dtEsPKbJC/jyWhi1UrzHnilrcOgXfXRFQvphmYSFSCeySSia5SbZ11y3DV
a5ASnf6PCvLEXNRE22X7jpaqu8JCRULXowCzHlclwW7JbdouVL61+HKssBnb6p0MDNQhlrZ8J3ZX
Tp6t7OAJjpStqCUCZR8lsus2QBayRdqdm+m/15yYi6aHzI6KEzCODFRY3++yyivLGD0ecuyvq9EB
4y6/isyejzocR/D60r7wVnK/S10nv2pahAB4+EleWIUkRVfr+ty6/+mAOX7s//yg2cLr1q2UVH0v
HczBCcCvyI+hetnRxr4WQsCo+6K+boPrVt814YWk79D1kHIg32mlTbSYpKNHsbEqEFhZuTD7Obos
el4KDs1rgnJ9/LS/q0fjLV8MB/9We9UhVN4xutxxu9K7xQBEzbTLg7lyn3XZVh4Ju/F0G1WGtTY1
u3tMrqYQn2vrhu5okay61pEFbCU2h6R8J/w5/dF/toyPngX+BE5oBrALVf7+cjBp0NgWOukg3FnX
2lv4x1Ic7XciX9TqVpRWurBqmK4vy532Xo42lq3imntPXtmIW89+aGevAq2Oq/qgLPNHdONb7aO8
YsiBzUufcWzXLDpvwSG9pIoMsPO2uqy22bnTxHzr/jnCLJRh7GtNVMPTSefLyVpGgFT3FjfBwy1b
SCnINuzkSsgXZbnONVzcG16b8U4SV0HY8BqfwunH+Kn5nj/G6ZCnUsGYZL6zQ2VH3yjRfV8++H9S
sNQPmM9JnG0WUNJJK6YqA+EstlZMmlroiM+0Xi+q+/TAC0VJkS8IsIpVTjb7+oEMC1JGYDyf/oWz
kvdfXyGKcYMCEgcuTlHfnxFG/5KcZp5RuSIUUASKes/6r92i/3Wqm/rBOrNOnr3gbHIrQQAK+jSy
UuClrq2/pznRb1AgFhg3x706RezYZXpmtjl72dlYSDFnmsk0FtyH8a2Gz33VvJv30m342r5aj/GZ
/fP8DD2NvC9PVZ+9d0FP/r6a94j6S4B1/Cr/IRKmHR3yf0+/wp8H2T+vcN4a88YayLrG0Q3+hNhv
weN4ZAcTrpAOdE+zZ2Addo+1nP1UFq8CcaUKTo5gjxXYvW+MTSbfWOMmd5HDoAwrH9V0rzLcWk5e
GrFudxl5Wad/8o8bmK/PZza9+KFAgGbAVIsCfRLYP6TZJisxxaGhZF2nr5KG5wbetE85+ha/PKbZ
3jft6piMCK6JAreVyLJaCiQuVnfsMQV3qTwIgBsPyAq5de0GN+b/5JaBxOBxoe4rzu0hgtelajMm
8sH9EF+9Yee+WNIy/Y2ISbWF+jpIzuytj0/00xj854JHOD2vxaabFfJBt5ayibMWidMqGe5BnQxa
gd+bJ12vU5kWPQ5mUV/J2ZlHPs0dR0/8yy+Y9WzxOVaqYnDL7T0taI5FfoqS0R6i+9PP9mjvPW0f
mMpw9E0VzbncgWimrh9cV7zres6MpR03u6FYtYlr575sB9a/rlPMrje/r6hJjZI09zuMlbG5gUBU
t2uSOgedfDInThaEdcvFbWwAjHe0h/a2IqN3GURn3vC52559RJ2pam7X8jNMaWeajouEh9w17wVA
U0Lu6ulnfDzLzG569vloYTaaLmHHdwLCjcAp+kVWrci0ETXbg2ahLlv9OtmbHW28pddvxZcUQbS3
1xW6EYuI4HLX9kSClxYoz0qdTjklTcr4Tn7OWP1ZJPw27Ga/VP2+pGmR2yJ155fGjQNN0ssvfQWU
J7kka/QC1dbLLnJvPUCYGvGlA/+X7L4lWGZ4K9QruN5slkmOz5KFklNMKPeduRuLq6ikALYYBGh7
MfPopU94XOKtG4AQMPZH3emF2NEL2GTDIhY2mQQKgINqYdwl7Z/T72Lm5WGkT3eoA3pACUCpcE75
0gSiMQOZO2zT61+51TkIYHp9C5lYI8Iv2loc7cebuHdq/dw6enRin116vl8wJ0ywyKUJJAabGnY8
BKepF8QiVXwKMgqnc5c8OijMLjnbMaQpEsq/3md8mYlb0enbXYsoVv9j+Hxwe4VAsurMdP25aM4H
EdIp8BVg8BG3z1ZwXxBxO4eDdEcVri62qrgmts1XKM6sNBS+zXRoHR5RtoJ1kYMdlGHDJ7LU9jtU
RnZbs2puk3iN/pYqEKwuTOcuvVsCZDpbO3Qv1l40t676JvwaXjzGIlZnniImAs7Hqmy3h1JZqe4a
+q61N6fouEUF2eRzoxqktm9eWnkDw/XJLNa1t0N/3BHoZq5ODzR9+qiPnwIZGPSKZFx+s5kuJrFe
9jCDwvW0uR7CZ++y/dCJhFgZ7jWEKlS1jAKihfzfTbYegwWfT/nU75DboWC/Fw5EecUmD2DPBk/1
l6K5UapVY26CF+8+2id8l+QQLgMTcNjaHy5Iw0QYpiPuaRy/f7BgmqofjbCLRQcYdNesRsJNTVte
UyoaeZhPvk45/t1Nt2SbtFSFwzPz3tFOjsEnK/88gdkkW1uVVTUh472Sb2tyMtt1IGz07WuRmLYk
bE8/7ync4eTznk2yiJQGpA88b4os2/KNiG7bTJYdqtfXzGMmIzPDFt7BihUyaLi1zKZ5xxmTc9Vb
+StEPcrk9Ts6VwH66UdNUw0ma1HBpvV9PgWBJQbRGEp3pbJQiNcD13Xu7H28WZkeM1RVJGUyF5pX
XND3xlJS9qDWfbuUbQHhA4jiP/Fvjxh4FzHdYiwBndipt/Gezjz06fcfDfIv156tF0qv4EBJuHZQ
2eqj8USAKmSS3Nae2idyohNQYdCyOI6/UO2pJMd7wn4qbMhCxhYpnuFU/LSof30Qs2qbZ4lZF/Sd
dFfDDyLr+RYyDG4LBIXnWk3HR6LZM58VYFJrHISkHKU7MgM3ZkQxj69xQQyaKV0arOoCB5eVIO6H
5sy0cvbKs0UkSgZfHMDi3MHRo8BV9Pj8lqiPKk4osq3miwIEX02o8rmlZHqVp171bClJolBVBo0L
67+ax/KFMaa/jgAGkZI+Cu++6BTFAu8eO5PTY+zHFfvra52mmS+lCK1KgOBHPGtNOSjSQm0XXrEW
r9hAKtfDq/rewJxUeNPjmeE05bv8cMdTux11F03d2QxuxUattJ0o0Q9xQnJIFFJqV6W7nuRIwy/d
bO3Gvy+z5xRioRq+Bd7d8DDmu1J5KSSMK9JNRxz2/2PvvJYjR9Is/S57PWiDQ8NsbS4CIRhUSZGC
5A2sUkELdzjk0++H3BmbZJDLsL7fvmir6uwqBACHi/8/5zsxvdg14tgmrgBwxbyxM4WPGNhfu/v4
QZ37uSdzDcZuMWiu/IiKWDkRXgm/O8biK+3HXp4r8763saDHtEqkkUJQh3z9UnQJHxEhqXis9U56
AvbjFAmHXgFSg2vi+zZxtm/Ty7Olzz+AkTfD8K8Ln4wGwH1B25Oh/BizbS83rIG0jYhVwjqHkQob
UL/GaG+XbzRCCgtKDImb26JAz0wleGPau15sO0KEa8Clx3m6smiGE/2S723v2vPvB+cRLWY+HIfx
0u1vFvyX3ebj9/Tusvg/d/CnsfPXeA5AhxrY6RhWBFlTmVaMD6qhc/6sp4slZb9TbD++4tuS5Dpd
ATCCOs1fvBHyY2jBFq/ZkaX+0QaeoAjuE1jN3HrrlEer33bJ3u8P0iRC42Luqv3EGZCYKa/al2pf
1l/d6qYsbyi6rXEF2adpuQmguq/moI3CkTXe+Jya/OabMp+z/gaG81I+lc5R1UcruCgDzGTLNYA1
0IAktpMeaVnUVMRDGl9n3eOZm33zHVAat5GiYI/HrU82y+uhOYNuTr2JjQAgrIatHZ7ibU9AvAgO
1VcVHn19n7ef+Fqr6iqpCCrcLyVt2Xu327TeJi6iuiXRYxv+0oQE/xbzDkJaAQWQvRqbMDYPt4ax
UxTaa85tV/rQAsjcl/NuUhAZj+MTAa4bll4eiC63QX3/8e396eK++gBObu9kATDcZdZDx+050w4K
osPhQUbNP1iwL8PjUOwTGdXpLlX3VJGRfxbLLvGvHJeC1N5Re0pqLffmQPfYCmuHdDQcf+e40qxd
z2OyD5CNCJHvyFJvD9x7VUXThVM/wi8ABDp2F3p1mBFTunVvKz8SecSjUQF4taha9l7xT9XvtHVD
iZ2g3N7a0rFV1aa3ccZtMqIheXwvk9y0LxxflbVHkb7xYqjwe+V+a8NzvOk3a9b6rOAhIwBeAxJO
GQlKZAKlTcLWyNnN1n5Fiy76robmqpEEOYfGiboeUvLlsu69p0tP/zrztk6XkJMfcLIpVYM1ag+O
8CMhnYH80upb34MWeTXGZz7xt6vkyZXWR/HXrGK3LowDgm8fzXinOVrO85Pw7i3/KFuyuS7D+KJQ
V2seerPtzsUTnaCzOVSfXPxk52VWtpzidUzKmZD7yCNkhsEwXZq4ourrbji66d6ddnF8mamDyG8T
dfBUFNabiWXxXOnsxBv29tecTAALgHAR56l4rOor7V8EdCf6nfPY/ES3R05Oe9bPvr7FN5/kX8Ps
5JNE0eOoxeL2ETjW8085HKuAVF37m1k91PNWdvd99cRTZ+sST92/ffChfw670sbcCZ0N9cvrN686
q5zqxSkegaJgy4ESu3F0le10uDzHPp6SpSSapK37l0SG6VWxHr861x63JLiDOcdmeMBPfUuCFIna
8/w7sCDcCmH8Utp7Yc83H+xq/pECKYbDeMOK9Xnp1DnG3JsvlZvAykQAJRQNmG8nm5e1VU/EuCge
Vb2KKjw5reEIy+Hjz/Ft8ZzjOLYDDJRY9lDgnmzptD/9iV9JH2XgPU9NtezsDJqwaDQtpiIWO6TK
1yGzGvI0Oqc9TXV7OHevb09sf34F8lHYfqFHJsPrN7YicpIkxlDmgRnYQFreBtLLo7rvvKOjtk2A
bAr04bjjhF41ZPVdd3i8fCm+9GN2zgK7fg1/DV40/oiscW16mOuw8p7u5OQ0SZ1CY3icuMhWQvFN
J8AtxKH8HpU6K/s/+VbWy8HtoQBHRw/d/6lEsggg+S0hgb3eYF97Vib2wgb3KbX1JSZRsGyd7EJb
mJBaguNkwUnKNhvjqjOXp2ZgFW8H39hgTJa7pKx+0ABN+t69kIPNaXNybEKvVCTcsTimnlue2fWe
aoDWH792IQLGDtte85RJOM8N/COUDw/WROtjkZQPlaidfRgXx1iXNy6mhWOdTCTfG1W6DZLK2CeK
HlIrC9z8XvN1bmSxyUzraLUBAbHBlUfM/Db3pzxyCYEfXPvc+z3xH7ERgtKHzAqkBf1cEmZOdszY
UvvYAvLxuNKWU4BAo3Ty7Rhk3dWSx5+NrDDurWpJ6LpP/kWZtvWu7izzkAfjrZu3+mqaKBYiL72e
s2o+9raI2ti9ydB1b2bTTO9i7jPqCWPf0rcablOzH28zA7AY8VZL9PEXfFrm4W4IVLAhZwS02EHk
ncy12utz/Gxm9zjkeHzzlKefGB2Y+qn2id/NEGLlT1jZ+r3VsTeKE4Q0flWggmvYs6m6ny4NY6Qa
RWe5Lrr4FhxAhAve22c0uRul5b22/IZN0Fzt9dAGm8aANmGt+ekf38qpZnN1v2AIg9m4ajhWNfPr
acAcp3AIqzZ8yFvVXIEL+GKx1aw8/9ZlIEWN13ZRmfUX7kKt1J7c8bZKEbTYIiguS1Hs+tHIL+0y
33BQbbbInfKtZbPc//mZ/9/f8r9WcdD/299yVL9Wb8vf1pb1H/gva4v7rxUWADIAmQdSj9Bhy/Pf
1hbzXyxjq7eE5Ywew6oHrhk42Fdc918odoDJompYs19Wme5/OVtc8S9kyyxM2ObBJK1/9J//+xWi
tTv5+7+dHyeTOnbtlSNpCTwK6zdyKkkWaME7MJxtJC3r2RPusg/bxtrlS2Uc3Nqvzu0+16/ur0Xk
z/X45ZwvkYqggD8ZyoUVLFOdcr2OYPC1KUz9rbUSaz9AW91rb9AHcNEglG3E97DK3ScMzUgQtdMc
266eL/U4PUxuW1xmJQd0ZI3FDoA5wo+/XuHd//1Ffz+XdSN68jsJzF31BZRzWH5PtoYhQclLnZfg
lH31IpsxvUxtGUbZLM9VSN6+AWZa2BUmLxoN/J9Z+a/9uOg7YS4dbsshTOVhnCbvYFHHwkgbNC/+
BMT/4zt7+wZ8GvQry5PRBe9vPRX/db3MKjN4Ow0B2QVIEuLdnQg2SBbZaTHf9GOtNpltBGfe+zs3
Ca+KqwmBkQqOxuuLlnlZQd6noFXbvoFWrlpjGCm2qH6WF3Zj/P74Htfo1pPXt7oruBDAP6oYpywA
3akEB19BjNhS03nvMqKzILLbdMgB5jzllvDwmvfCeLT9VoTbeFHeoywD96dvNmRzjHabD5tkZtHe
eYRc+rvU6Ns84h4WEmVyx/tcisH+kY61+SIztx43rbUEj3nVCHnx8c289+wYIKzNYg0VPEVOqkyK
0k1bSUvOJBVeqeKAhG65rpKi2dW95e0+vl74Zw/9evDjlMIfwvig3c8G5vXbWlxP27JsKcQbfncZ
JzkYgADe012WmeQgwPLOgGaY2IW6fkqOHgkyTwMgo6tGJj0CJzwN+a0zk1O+yZe8prMW1O2qpfMy
8LuJN+8y3+O1SODxv+xKuk8SMWh1TJwkvUm7Kung/VhOd2hTVVyy7c3tnZpF/bVXliYhwCWk9JAG
QVBGCfSTGxg2Tbfz4YdftrZK7vM4BN/T+R5deidIg1XAB/RnE8xN/kCWc0sk+mD+I4OZRiF2Vjav
c6ioOpCVGz7oxa2tHcETJMkTYgQvZzAnUPGTo+XXEIOd2jVtATpHNNmwl7hWscmqNtTAlGLpXjh9
a/yIs8n9ypxGYBCDDaxOu3R3Rd+5TST9zL+Ap+rcL7k55rsB5P5FR7vGvc6mqgSColuqQpkpYU+p
4Iuj0HAS+ZIAtLbtyUATHGtnO/VgV7fjGJs/Rltazw6k+fJOWukatTR3E7isppgNgignGFtVvDTN
JqmyjPapp0w3GlA/0wcSrhh3DZUHuRNtyjGmbsf0xq9964si42uGTjTAW2jCUuAhrm2q6fM8os2d
Sze4MawcxNgyFKm/acokwNc8tIh8MrfI1M7JAUBsws7vv4xWy/SZTqlBlUFnznNHGiOBCK05g5jp
2sHdkeimXiqI1B0S+aZjgp+IikoHvyEvlYzPFHux6OhGp7K9beuA2K/KqoFv+3IcqaRxtCXW3NZ6
3OeakE/KT35SkqRjg88yhMeOT/I9fx0zYEbgt/O82npt2OM+JCuBv3bM+lvYtsu4VaEynksiYAnr
nRLSkey6B50SAvy41lUPci4w8+mbakcnjBrsSgTGzub4PA4Lo0iF+fSP38LyR5mq5V3qdjOtrlC3
AZmnAQEve8eRyy0NmtDbmZqO5Dbvp/KQ9p4kmTPumyEadNP1W29OENPPy+zt+3zsuqh1pU+yRtYJ
cENhku2KQcMxi+N0TnZ9mo032VgWv4ellQkbwKH8VnrueOctJlrS1RodRPB8k1sLcF4RzYzrcZ8Q
GAK/S8vyU1tZ9hfskEa/I5unPaaVTUBv0pnoMHDuD/sQUzpnAu1738d6qG8DiCSIy9tauCh0OwZu
AqStQ/1UZz/9oRfLJvRSRUQB7+dRjA1Bu2aASGwXlClpS6lvtGQpQMM59gnnJL7RCQdHlgdQ0JM8
NX/z+Nss0rolCGuZR/F7LtKM+rM9ENesiWsMtzhisSO4he1BF3Ux+MHDFvV2dOKk2k61uUBJTDM3
3FhDzRefuplz7bnFgP6u5yy9NRxvKiNdlSQj9YlpaPTv2qQF6xpjsquN0kVFr9v5e267I2AFQ2Z3
2gioB2hoaRojIxbSjRc03pNF2oOiMF+qelsTQ73zSymdKBvga/Wi58fGQB4+17qY76ux9c3D0KKY
i8a2umjBXT+s3zbtkbmWXsQsNTwbTht+6xY+qI1ISBDb9HONRdFnjqvJj67CXyGMl4Wl1Byv5ARX
CuXCjD4iTSXpD+NoscXqkqR5zHQ/QLMAwM5Zeba6ayz+7sweyiwBknnKQ0M1MjN4E+cdGBFp88XS
SwGmzDTdn5hU9Ytm59AcxqFzNcIKIi1EYgKcpP0V0sGFPmBHOUmiD16dURxPdD0RQjPktYVAwaep
PY6TORzTTsafCidzaHS3OShq109NufHcdaoW6ZgfUsD3WPnLxP5mAb353M6xqQ/ubPUvuCZlebT1
KIudGA3naU4by9ukxHuoXWWJBTF42ssbPSsCtuulK36l2KZv+Crbl3SYmx8e+Zrj1u0aCIatAKdB
T6garsAmGfMVO9j0kxngDt6ZIBlQiYyJ+3NxQaeipGqtl75QKZy5Lmw/5VraMNDqlfknDGHeiJ5M
i03KZgc7red2Nth0Zwp+8zrH+mHUhUtuJ1JwjWiNChqDKrF+5iBgSTJj3FAEr/wvnWGUL0vqmwvG
C4GkcCrH3rxsOCtotFYr+ERX+fgEDreIWU0W99NSKxLz6tanCBQPGXl8GcmgJbEXdmeyzKrpui2C
sYqAXbg/hiAkqiSe+Rg2EBxwc2atNeASCSb2MdVQQc4Mqka5LGgGWDsA18ZRDs1MLoGcFgKIRINQ
hOYdXM04X+rr3Bs7c8dhgrwq6aeo1AdM6sumk7VhHCynKT7JYoqpcJJoZcBbiOMvM7vULppq2eQb
Sn3lNxYwNH3e6La7lg0jGUBtvHz3irqjm0KeyWPVm4gDpkqxlM9iaJP94jX2tJENcXZ0bspQ8ade
Q6xMVUibuLCK5Ou59rNjBYEW4FlV+N8DPy5s1oMR4Rk+UKZ4kaoFfXxrWdeA/iwVdeV6C+wg1Vfp
QHvZZqVfUI1JYwCFoTHzUSaQUTa6a5Yn21voYtoOUeYbZ/bt39UQVx2wipZMFRJ1mFp7o6yfOd5j
cSjKJvghwiRNrymSti+D6GXF5Dg7Dw6J5uVGZ3ZOcpZJNoQVD+KHL33zl0fu3NY32UxB3xvi38lA
TDruPM5Be08tzZ2idpdiyqO6vx2rgm5Z0Ns/7WXUu5Kg8JeKxLVPcQrtbLMUtrorC8O6IfuWbjW5
bc++Z0x3QWYA2XWzWK8dGFPvmGCKPSAfFhnTTvegSppj1uTWJvQb2G3Srge9SbCW/WrabHl23dT5
bDTOeGX58C85UXYq3dV+3z2P3YzEQqYVfsEYmOGNY9dOd5Ev7vhtXETeRjw486YBQzLTKgp6MrLa
5Z+pDztxTOVSfAbHaTGvWiw3EXl78y4GiCWvpevnT0g0SZMIJfxZS64x1rouygyYNntebI0ZH5ZZ
oFdVrU9QJ953a9kG6/8nYgGef8c9VDa68HZL9vUgSa7X+SAel2aO7a2s5uUbwbCkWHaTO9/mjSQZ
WRHTiCKPIRRyNJ1C9TA5Y91shrjxP8uxZWYmzMojfsVP3YbGm0i6cJ/XsZ62nCDif3oKlz+7sSs+
U23FtVWK3mo3Zt50X6o0DPOLuFPuE4PW/5y2Y3vJOpfQT6tIm9+KKQDZz9ZQhlsHBZ2/kWWTya0/
BliTTIsq7T7OcRrvcvKaXeKaoGhfmmXQHGVnTtnByA3Cy6zSsp5In2NB9CrCCSNJ2pbPimKl10Rw
2StOv7C+YyRuiSDDMhrusrDKv8tg6uBUqtlmPwU0gyNyJbMrZ4YZtiN5Knwwe+mFJJtZTbKxTLd7
1DH/IFFR6fhFkJZHAtRANmDn5NXz3LjYUKE9/Wwrc/4sfD1jw8ozOLE1iii2YqABMMEaZvwcl8Pg
gIjWpdzYpWElF1k41vdd1sAlLv2KmLzcTO1PMu3wdsbQxwj0HhPm92BIxi9Z7ZHLNaUzezaN1Z4f
x0aAlqgbGneKrPU1Ksmqj0OTMCXZhlH8dAqTzd+i5/Z+FtRGeU/WcNmqdjY3fj8EIKhsNwsPk5+v
W7YKQM6usJ0g3NZhu9zlRqxKdgd++5MgVnSHjbDiLCKzcyH8LhnEMUg878Jryu4AlNci3nOuC4Tz
s3fR6J7UY4KKhrtpTtmpx0NH7xHqsFNsTaubPxneiBdwtpLQuIfqT8hKvKS0sdWwiF8O28VfcH8U
pHWsYWSoJpIaw1TFVb3JHFKKtu7YpNgHCwTdnaOzaeeVIDkiv4dVq5Q/29AhzDXFk8n0lwwSH8Ry
L2jJ5sVSbwO/yoxdU4nM23tDn/rbpI6p6LgFgWCrXKFmLKm4IRirwIKiYhTDUWgzM0e1EqOKANn6
N/CZC3vvD9PEPOBl9IB9c5ojQ6ip4FBe2gT3UDq+d7J4dqHcysaOlqCn3FPOena2o5QaE/u84McI
Fcto0Q2bwl4xKcRfcpqJlTtiy8OP+8tLHGr/SUVYGjvjilc4qUVdkJ4INzlVNoJkd4Bzshm8Yfqc
B9V4Hazm4w2I2uJYCKItNkNg0yitBwZcTAfioR+m8TKkgvRtECahiD2fps1OX04vsWWB+qwDk4RI
lHfAa3Nk2J0rteIwx1K9aw1nuo998Mn47gr/M7wvA6UmXZ0mCpoe/oCg8ERCJ3BWLzLYFyB3zofp
wZlrZrYlc8Rd0izuLy00W3wZ4wlTdlX9Dm3d/SDkK5hu825pn90679kPktaRHrhNkM2NbNrqvu8q
+6kHA+xHgZPC3QtAzdVRpkIsW6nZ8eUkRPkVCBtUnG5rolLlNu7a5VunlYMkRk1U7rp8sm9FWbtl
ZNo5M3HpG/JiUTMnOzoJqbfpSt+Jdx17XsH6VmGsC5RVROG05NPGmGb11ZitcNjy8sUn4htnbBSD
GrZl3+Wk35qde0lx1HPIVB5SbrwO0+uwIxBxmzYe0F/+dQV7E9HUnws39YJtpafihyxFeDPltb7W
bTMOGymVt0RN3pbP8Imn+zGJjV95IElZng03Li7toRgJvawGiM0NO9ebJVnnlDHOR4F2KQ6tlRyK
yYcDaHCwpN89h35ddhfAk7OjtrvpZxjO9nwAO9172y4wsoRoKZJyNvT5ku9Ob5u8sAbes8fuyI4m
GaCdH0oxIgyMFx6oJB+CY/MatuIUuiYwYigIOGVFDM0tVWEj32viyy9Sh5RHNsxO8c/CV+yime+r
69JIeNppOmS3UBid37manV9dZqkrwIH+cMHmjdPcBAH0q7X47hdiqJgvvLiKsX+mdf4JGOwSRry4
sotqWadHpbMGynbuOb8de2oWtKktX8RC6cnekBvrGAeCOxws+ZawnO3QKfOSmoUb4A9PUJMSpss2
coIifmzkVDgcJena7IdcIgNrMrInD6yyJfJvoLqEJi5Eje8KXxlXEwxo7pB0LeahbOD8bBBfvLCd
a39oK83l1oVxflvYxfIyaa2vu2w2XuRUGS8lUvMgcqbGYoWfw9oGHy5tdgisojqip6PkZZH3c7Ln
9Nj+o2od++tcMFtRqxvSRPu2SoJbR9Qw57Pcn3dDMJKvR93U/KmnwKk2OlyPz42dxg9l1yEbLkXp
95tCifyLq0fnqeODRpyupfNrzsblQQI2Q0JTOmnOySohibXJhas3jRvj2Ewkp5ENQCLjqmBC5n8u
muALfcUqPGRQsZqt3ZAsy8mi74qVDb6Gszrgn4+jPSBTr8nNYN5P06OtLE9EjpOi7tR1b3/3vbxS
a8pwVx8RL7rD1m9VftkVdd8yEzeo1uqm9GkAxJOJO0uHItz7I6W4TZfn+tCXIXSKHuB4tVWVKW+p
K+OwLJ1qdg9SY3KO/U59kpktu8gs2jSmMuTRbKsklZuoriz1M5vZdG4WNn5r79Xs72kiGunWS4ri
CYMVp9Rs1KGNCiykKhg39KB3Zt8W8jLNyYhgY6s4a27cTriSnWKVjVv+NNCfxrxxv2dCDaxKejZY
GOs+/2YR2xzSwnDwamASLMdNksC9ZkgS5nsQFAB/j3MeXC9s87sNn3j1neVuQumGjxQhVkthoDZH
rIS1zGPkT/zXLjFd+AaObuBqM0XFPg1kJ76TCgY+hQorkJfUVfIrDhdztzF6DpeR7BxvuTayZbSj
eaC+sCmGtsNp3hItjAt0CNExTNxbvR97Y02t8zsY/bbHQckOegfDwpCOO2+2hu+sxb3eI9pLb6Yi
TtwjYdN+fcybEp+ZTccYJnuyDsrcK5NPZZNPT/9BIrgwa407XVJdvGsHuTyMQaJv/6OOC9ITKkTv
TllbxFezgF+oknrJ/uNi8jvdBgaEDfPxD5nXW/ssf3UbPKm6eBkbSY/BcCgc9PW1YdjoCHO/uJWV
ET/GuXdOOHkq7OGMjksNa5ZJ/Z+chlNlnyMrAmMrCDKho5EaB+aMETgv1UE5IDdMo4yPwiLauKRE
vM3qydqrjgDyj2/9bQuJXi3AOtrqjhuiMHx964YbdI2dECS9TL11mckerhOCgdvSneoz7gGHf9VJ
wZ5q9wq5pnBvo9t8fSmrV56hHKY4ehX1PrWwhfl56Z5pRLx7QyH9QhC49KpOI/06l/At6bPhh2CP
Y9qI+cjU+GjCzD/TvH97PyuugKMFhvK1W3Uyahx3oDgLMj7q5dLsazsm1nrtRZzjTr29owAeGU/N
xoCPB+mkG4kfoUiWVDdrePF0IZtCXTYJfNRlzLMzo+GdD4HdC4gramUg6P4oRv76EOYipgCCuCNq
TS+5XBaI5EZSAjnwK8qsiw53PaEJZ57j2ss7GRerrNGE9EOvGM3X63Fhg7FtBWsBhW/Oc/3AXn3M
pXdQbv1dxmJG2cWuLS78cvfx2D91H6xfIA+V5D6sXbzG0+/eNOK1wsgXCAhnFLgXxzLdVKrVR51z
BOBw5l8Yk0XJzAPyrFrVXzU0bDAHLEG7XQxsOGd+0XvPIkDbwKfo+gHE19fPAncArRzFszD9on0o
uqncWgM1tnEicGQYh2ugPSSXEr+xWYDMHAdHlYir4IkX6XqgG7J23yattfUbX96RZB4/eAiR2ATU
3plJ851hCQ8F4DctWr7nPw/3r7GCDZTCcBpSjOEMc2U0sX+0ytzcKYmC9+PH8s6XhrzK5gVBunFR
Qb9+KqEop6BbY4NZEe0NMHnkpwHkr4+vciqng+hpCsKDwAijsUW+cDJBgW8wrFJxGdRl0y5vqRaz
qgbfp8EW5KZmBCwWMSzx1F12LkSJQ9821GGs2Dvj1XjzGdLOtBD20f52mGztky8i8T1l9G6Ft2jA
aREM6wdJoMhVOSnyqDJyp+0kFMePb//N0Ft7qOBrbf4DcubUO+2PbFCydTqr1wOtzT5yE0tMro6G
pNVZXnIYTI07L6PR8fGV33vwqJmRMaB2XY2sJ/eLNsl2jYz7TdE6bkwRh1GeY9iOjcq6VgbY4xFc
3m3uKeuqHwjVDnKfRmlsTf/u/MczYIwhLOOhC5jmrwea6GNieDl8RUWVdaTxNtdgXRuiZwsUvmFz
nyDBPjMJvX3sa/orm33EFXjqAvv1JT3O3nYtKdQxybWHebBktGjTvazzJMQo2nScsqHdpENSn3nh
7zx2F2IxchpUdWvg5sl41zEQ1TH1GrRZPpUvJr4r6jmcvusk+zppVWzJyaw32ihSME9K7ZLeqba0
t5PDxwPgzVTCAke+KHqhVTFLktTrZzDlQVGpivCalZSPqm2cOFqzU89Hgkg+vtSbqYRLIb+Fzugw
wwLcfH2pcpSDpV32/EUdFBeyLOOda5vnKOlvr8Ig4mtyBFI4nvDJDZEPnzokANRsaU11sLIqe5gM
6Z0ZrW8fG+wdwVQF/R1t1qksSotxCpKlw+vacpQc0qo4pE6BtGFAGvDxY3s7IyHqYFECwwcbBkXX
68cW53JIe5tLGQpB5A6zlLHXWeDtqtyjYrb01M3KpPs3wQbMyGzj2DE6giBTCqyr6uSvNSaTyuhq
a2jwAxrFfnYN+2oq4/p6ECMYeW2Z6O1hUXr63GT4zgvkwmtKJrge5E4nw0SUoxkHum9wN0zTZ9LK
QZPYZnHx8VN97yp4Ddg/Bn9COk7mPRf5fOu1VRM5lRXc1I3/NOVGe8Zi8+5FoGJwF2i40J2/foZD
z9bS7EuqdXbhXIxClnfD0gRnBoh4ZzCSqI4WOsA6AD305F56e1JDVZOlhpDCubVHvDsD2+dr6kkG
An2O1iJU5NkjY73vTSuPlq5HRWy5yLTTPK8vKtfKroJuImzIHYJ/Pn7SpyL1PyNpTU2GpGrjnTkN
9rSGCUwChb+ordzfZpbI576VD964NFc2mfeXZTc30eL2lPz90e9vIDnVO+Gj/fUSYtcaZ6JFKPLx
28e/6+3s77FdYQFAOMXuwzzRzquwnx36yk1UtaLaJ01GB2cQyTasvALWxEAAUE0M7Bz+/Pi677wt
KLbrtpfZbT1UvB4UVNuI1xAMisKjtjLEAcWRmP7iaFbnZqm351xGhHBXFSj4BOcNo4JO5mAsMkNT
VFQIidrS3FblbO+qEsWUngsTwXIW3jYEsNy6IYFjZbgYZzarf9Rgrw4Z/Aj2GGSqoyrk4H0ygZXh
TClJ0wIfHLgUCDKtXcm+Y+ObHfQpXvtRzFN4Sf9i+qcFuPxih9NvLCOC/QftEWkZ6aci6DDJFX58
V6kSXQWph95jOtOvIYcCf9ooxlpEk+mEe6Fi1QABMc9pU98ZMC5SWDKpAuhB9umLq9iSjXHb17y4
ZHp2kyx4IBGl2rmaXITFjw2yD5iGjRCt0sdDZp1rT57gCgf7c05i1JzuFkhy0a1J5yCqhNN/HzFn
HYjWsR7YRpgPcg7PfRrvzFsEjnssay6SQnamr4dojcrIIku1QjQuBXRyr/8011giPr6rdz4EfEYW
fiMXBTsg8tdXYYXJchEiO6pTKR/N2pbMWEn2KShacab+cWpqW+cg1hPSRFhH8Tad+i0m8u6YYYgO
UVqkkbArEi/bub8SRDZGqYadp0dT0L02+VYyqz2osfoqshhI4xhfWYM8M/m8fcJYhky229iRKCuc
Wq1wryZFP+CJdAyRH5yObWaLrvHMp/d23LBnQMVLhYRpgO3K6yccWgkJkHxDUVISiVOTDLIdVDhe
1Ch4bxsCA87s8N6+Ua6HLYqJBusVqJLX13OMwmS3yfUcq872HYlte1rO8Z5UoHMpye9eCtoU653l
M1RPbi2j91fKCces3/fq6K77o6UIpqObwSD5eJy+867WLTJK+/WMxmb99V2FBdINv2TEDGXW7N3K
cw7pIIwzV3n3XeFGYZiyyUPj8/oqgUjNYhq5oRglDa/JVVc1zY5ITw46FK8YzmyA3n2Af11v/fO/
9nc+MP0sUJK7Uv3yKFcIAULzfJ9O1bkawnuXslnrWGhtV/jeyXQCgSweyQJmGLYq2AAPwxasS3UF
o9Y5c7B671IsdNAe2f7ThVyf8l93lVjgA8SAcgO7kXMcNMAre6rEbWPqs4zwt28MeTw1MwBv9EwI
7Hl9rcqtkUhpxHM18Mvv0ms4pjt5cNd6lp3vmwbAVl85/ZfCWvTWSVpjZytf3nupjKPcbSUUThmD
i0V7jghAt3KL0UKc+STfDt71RzKoBIptvIonW1BTs29seyZZbypIYxZxvE/ope4//kTePnZ8f5gh
VmY9x+nTQxfdaSpHg1+SP9tWhzSuyqOU3rJ1CleeudTb4xBGGDKw2FCz58Xy9PqpN1nvlTgTSoRI
S11s0Q74X6cAnc0s9ATariSZKRqC+dwu9p1bpC7FLZIFv+IDT65Lxt4yO2ymo9yowYUvE1I2rqUv
BhFf8eCbB15+d8lQX26twRmuiG5qDq0Xx1tatCb/XFM3P00UBJ+FHM9Bxd/+OqowHvssc83MEqdP
JQn11Jqan6SsoH80zKS56U0KSmlinKvVvX0BK2ab8UQBkhfgnxywZVWYlKpBFpdGGL5YVhFsBtRZ
03Y0AWTFvqKPPKfnmiVvxzHlHgqermCGJCvzZGnJyXCvZEutpJFO9yUY7fkhUAsWzY8H8vrjX++0
2NnZf+K3GGVvQvVaN3aboMBDadNMvFymCuF2T08PRXUwrQpt9DLDGIxHgx7kJiwRg338A965Tw77
bJVXhCIn4JNloCDYPrTI2IrYR4e7sOlzaIpT8vjxVd4ZLlR0V4wH20kMg+uf/zVNMkkq1HegC2Rs
Dw96Hu6pzFZPbsla8/GV3rsf3KKBwNPDKn3qspxlgh3RGBA2mmG8j/8Pe+fVGzf2p+mvMph7NpgD
sHtTRVZSKVqSZd8QtttmzofkIT/9PpQ9/3GVPKrtXczFAgt0o9tWOMXDE37hDXUxfHVUr358f5Q/
pMCUriigUj8k0tOds+UxVzVknbxP11Jp+yDVBdgAHKil72DX7SeZFwV2l0++qQtgFfnUB9Ievwmr
c7c1WN4N/QZA8ukk1hp17v+DRcWyWjIwLDXIHk5nG9hmSNTVAVVK4u62Ax+8LjN69nMnAZKwpcnF
7bDc4Cw2+WpjXzi63rwCpoVFw6kM5YkXcXZycTi2YY/J8ipNhwz1Yy+7djA9vfCQb9N8QmviI6oQ
SyGZgPP0KTMU0zsu5HitAtmbKAzFMcqEIYD0MqdtbWeZu/NSF0SoBhY7KOL5i6nFwzYDdh4oSS+C
VsmdpxiAgf+6Ov4/8fTfX4VI/mvm6dOHf3tO2igp/2Sv9vqzv0iotvkX3tgWARpNDyrhi5nBLxIq
9mrc7GjE0yikaEE18F8kVM39i5gYvIdJfZAmwsLa+0VC1Zy/CGLp4xAgER1xbf4TEurZCrY4p8gp
yBPJ4ww+zVmkpdCtG6NSDzHmGjZ6Mm0n95L3ztmJ+GaIs2SUa58e6cgQMjav9VpuE+I1e/AuHLxn
MeOvYdiKSzONK/tskwjYH5GAxgE6cNxUZnGsqsnPLO9ZqfoLofCrdv9vd9nrWBrw4KVATZR3Xtr3
rKpt1HkKQbcOV7EmrioEPTJN9Ztw2jbgSBNjuKomPIFj2LLFdANgcjdFxm6ZXW+ctqpiX3j8sxLK
z49ElxYNQ8TQ6OCfnhFaalL4mmXoV1hG1Ea+i+HPZFp/FS0vFi4bieqFht6lIZe19dtVZ5ID0zBA
JqdQo4/lxLACndayRySDAxmpaUteUgv603IlzfnXU57drsLNbKtFx8aHprAGcXygNXAheztvIL3O
JHbamPCqQFns84UE6GzA0FrwcsPqblbLz1gF7RTGgvN6bRfm9WD3V8sNj8fbHTfTpfGXS+N8cdEY
XpzaULKgn3M6ra1pUcjjYvHt4XNttrcz1AxggQgyekc3TA5TlBxS9C1GL9+hE/MUd+JCTee8rvg6
BQSghosOL17x51RxL5xc8E9F6E8UTuw5/aS3xbGmOwmXHgPq2a9w0lH7MTAi40Cbo1u5iMS6ce73
WhiUqARHCP6nbDyWwjH3+qsMIaGBVsNQow/bV3fvBylnseWvz8s7w2aOwv/5Bdm0dWljCskrm+xr
QTgAHDMwgYEZo/dB6bor6lbXpdp9fX/YP51srxIClGApfp3L4Behw4YbS1ZjOX712uKuroagteOH
94d5RQKcr4ilgUwHGxa34Z2tCCy7tbAVUL4y9bHK6rvSdAHPzXhPiGqjptYhHcxDE0UbNVOOyxGT
VnGAc/lRn7zjWKKcVs7bGU058HC+xPbWzsagwEBTKHBwFvUgdZJbN402SgXwom5u62j27XmCbVj4
qjQOqjbARHmcrHj7/rP97NS8eTgyaLJbJFBo2Z4u9zl2XUyGHWAemveIlv+dLoeryPKubXxGcLGH
fGNnK90YNnMi9tKuo5XIvvRdFMBsOKQG8vJV8klimJODdK4tsR7lbcPyk8D66mlAZhjGrUK7AzBx
4LTFrnQGJPMMTkh7N8/pw9SyLtsKeo4SOFkPZWTaYq6xk/oQSGP2oy7aloW1stwBxZt5qybpOtQ5
WTs2RDd+dboxkLCPW2Y04u9jD1GWprkNi8+NI28ggu1TWRwnHVcRGT9MI9BHWgI+3E9wq0sAHxVH
zxmCsLPg0qSfaIAGy4BmUd2xy4/gZddOZ95EAGeEnX9qJnFVOO7fo6Fsuk5um8QGRpWSVOkHJUS3
dZ59QC47jHY3ltp+0c3kkKTl3ZAgAqPE7S2p4LUbTdvBjrfWWID/ybdOFH6YveYLfBRjXbfyRh/Z
tqb7DM/gAZvr26TJLb+GEDRMUKtbnNlSzwSmEwVgn4M+Ereuq+z7LPnbBQTHZbStIMnm9QDlXP+Y
pLxR231Ol3vBMiGieYFwEH5MA2trGdcZ9Svy/WA5SCr7R8zcLufuMtc4Qm6MMjCbz7Sc4LyU/JVh
/S0jc0eZB13oWe4cu37Q0gKrz9wvZueDMo5XeaJs2lI5Lr+rGuYtXeVbL4sPTrwg4vOjHKIDxDcU
L6xpCwj0MeE5hig+dM2InnuyLpT5Cc7UtQ3lUirz3kiwKkG5WTHzY+1JzAW8Y1rau0bx7pdTR0nU
baQZ1/Brt0BL8BizdhEsPrOPH6DsolNVgyxqR/l1QnQodYfl31WtIAEhu36f5t4H5DCe4MBhG95K
DkwWyKgVR1DpWxQ1oZ+zb7Vu38FQVUNznafxQYF0XWbpwbaiYHSGKwM6jNZNPnaH+xwZgHac/U4w
sY69T6L+Ae7o2m3aW5cXV5mTb0xQDSDClSM/E7EInVGsKQB+60oQ65WKEZXe7vvOPCyvOgbSmwCS
zVwUZQexH80x0Jpsp0a0ypto21XKxsTPcogdFMzIDcuh34sxeiA4PgB8RXQufF0DAkGCyYygFM/b
Rg+DHB6to0cfsJMJTESmlovV1h9drV9XWnqwoMpHTGu7vJooW2tt8qlzUFEroE2yTij47ywtfCp0
eeGE+tMhv0gZUQl/bdufHb5z29i5K3TPN2gnOi6C+6Xc9tYlv73XCv75OQhQhhItEayLVMfpOZjC
qqsbtEH90ct+xOziFqOoKK/ucojCnWYekqnY9aUNZaLqAzzo77IyelnuVNUKP8bDUmWWxYPtio+O
zI8hbGIEAvz3j+vzbs/rTUtnd/GiQL3zTdFTGKg5Yf7iweKEFVRrOOpM3vxttMxdqhsHyX8VTzto
dv91NvRr05JbJy3hsVeXegfnOMefHwXU9WugBK7sLPnWLYCNRm57/jTGD4lwH81y/tpn01YUcFkd
EeiGuCrH5ksCbb9xOCxMJXh/Ov64Nn77CGdBtxwKpQA66eFLIG+chl5XXNVf0s55fH+cPy0OIKw4
US8dZ9bI2SIc8iZRqK/Atx/zT7VqXtuOEpDW7cTsve6RcggDx5l8aDuwQ+OXqb01PQXBXK7JsN0r
6rBpPe9YtckBt+n9GPeX3KiWe/ps/XJ/a+AxbFYwBb7T9QugoM2dFkGXHlQ+RF3kTTl4kGFNM8h0
+bB0j4Ne8Z6UyACPyvX2/hz9If9bAJvAnyy6FEjXnY6vpI4RN1L1/EL7LOEtA6T7lhAHobZwIf37
Q94DrgETzwW9w/+cj1SbTpXlUED1dF/0RgCp3QdR6dc6Moy1yYn8+f1H+ynS82Zy2fwuFTye8Bzu
ktutLETCkLVJIMbF0VvW2m2jzRLothoEZKdRguWLS9aZzPBrDFTeQ0wwlxUBTGBtNtZhQq9wModN
Mes7a8p3to1XngfFa273EOJfkNDY1JW67YshaMYhSG1EHPiZQg6BQxTURtG1axdH+IfPdaF8kGDo
4BHeUtmjMeAdk4zLL7YOAjfZJLLQj0kOXaEEZpvew5tfOQMygHb6eSKrmqTzrObNseVDLz8v5LCZ
0jgQtbET3DZuZa1gYgSjyR0n45clGusZr+z6KwujxToXe/j/0MzStdaLW3MKAyiBq2k2D8g6bV3S
7GWX9B5fhyajcmJCAtotwdI44mOSRS8RZXUwvkEp0kMUo90Bes4gVwbm9tB4811fShXfu2Fj14SI
SbfXiIOXSMvhshXDwO2W78JYCWJVeXCzaGtp0Zbb7mBO8hsF0as5kpAOJn9qzUOof06a8GGu84CI
96rzMu7oWq6WUARLl6ORRvtcXmMJ/lnro22o4EJThc9qRwhuu0fKEDBZrPUSjYazWCPcsum95D4i
+myIep0qIqrxjtCKYcnEh9EQgCyt1SCaW7WIHrwJ9W/d2y4/l8wEhtyoKvaKg8R33uPfUfkwNskP
yfxVaX9VuI/tMJHpWWvT6zdCTZDSEHsd6/Y5zO4zREvxcQGd4QWtIH6CSTaq03YJZMzUe4aqpcNv
M647Rfpe5DyF5COhJ26dcroZkuHKzLjwU94pay3yMNrJiqNlyxuruJ2d9CFtCbq7z+iirZuxuFtq
RvjzbHVr3Gq1cYAquK+n+IDc/UqYyDUk2f08JeuoGq9KktPKyu5LEtbUQ/hYaZk2fjiG24CMcPxh
qYUsa8SW0zbimAKDDhwJlQmu2MLr9pOTHadu3ppqwXodA7gse5vTVYSsTwgYejtvW8Q3lncDqDmw
CxSDY+WDUzFBCmlnku8sif0eLHw5PrKln94/Ed5efnD1bOqJQBAoztvnVXl66WnPs3tMrYKir0Aj
vb9COW6zLAOUeTC+jD44zgyHbdp2IWGg4V1IS98cuHwEipagToFccRCelX+wT1db1ZCe3+VRMJQI
ZKB8Elr5birE+v3HJdM9v12WYgxFdnqhrk1b5azQr5WeUpZK5PqmlR6U2cOsZhLopXXxw6LWYcyE
8dCz7xUrDhrO4bTRnptYfm6a+KGeEAmiAnsIa+UIq2tDIgP3dfxq4yvkyshemxUpJ2eDlnI1TQOR
Oh5+xzRLDsOcoxHuLmHOMrkkaTXmSn1i7bSJpCCpqHyM2xH1m6XYNS+9fokgvV1P2xERnFVVZLsw
7K8AqCMjYlxDaj5YBvUjB/DsED10bJ2iHW88mxU1wZeOxbia0eSh82deo+uECfZC4y2ced3H0cfU
nZG8suebUptuRrFkoDlnlKGD3JIlp+BcHM3Wvh5F/FIayb2SVXcC1WAU+MMA5IOEQ57SPHc4Y1mr
JYmjHj5AqvugZvaqHJWAc/j16QXErbxU6Hhaxlov4gescnTERPOdaYqvIGa/T9I2Vplr7OyyvnPt
fj+wfRVKEV2EMU6a2T5I/w+VbYEK4g1EjXJE5PMjijXIGRCODWUdAMkIOAkOUVJscXQ9hG55JyyS
OovrKiZZ00ty4GpAMn2Qi5bOQyNUtP83RsZdJ9yjons465oHSmb3Wig26pwfodwdkNG9dsmnaaUG
y77oDEACpbmTUG9YZjAG+bPNFiXP6K1hI+r4UKfjJmujh+WYdWrnCeTbyhE9OI62XZm14r/+cnga
icwzNOyQAhJks02+EzqXIox2OmEYiXfZunHFB722lisY1VjD+9uxBUIprrVHZEtZibgxdgB+XBig
+He7P3p4oCvo3RAuw/iQK9kOmsyN4U4+GLh1p5ZfaPJ8SNr+BsruPYiDHXqixyXxTjmUZxIpmtRf
4zZ3V0qhtKtMmadDPeX3QjjPlh4/dLr70HA4o0dfcGC5xV3UhU9Lih2nOdIuTgIKut8gGIuOarRW
7CyoQ1p7mIz1lYXgxhi4Nbl1pQSI3exV8uSV13+20aZY4m0I38nK5sxcqXN4VWnGgZL/AZLfY9cR
nTSzvIGVa60qB9eTtMHY1XDTT145xBsDMbCeFsnVctMjLX0hdv7DyUHPjJgZAhLR03mtXlDeKqYO
fq3robY2MZlcvPayBc3ymFGdeP+oejvcAlsn5jew3KCGvJQqfyuKIwoSSwTsSJDy/mqJT9CzCdyy
/LKs9FqOF4b7w0VgUn1cQDkLRNk9d8ecUPsEvDA6fsWhn5Ngt4mDDsOsbqnZrFHr/qwiYj262TGJ
i13S9Wuk3e5fn/m/oQv4WBX88z+W3/ytqifM7mPxKpn6n3+6Tr4hGVj9EOffdfJDCK3++nj+F/Hl
5A9Ea4mY7vvv7fTwvYNX/h+arMt3/u9+8d++v/6Wx6n+/j///VvVIy3Ib0Pkq/xdbHa5hv7rHiHh
VlUmX85/4GdjUHf/AutCwXPJomFaLvnKz76grv2FKTGxE18G202O8a+2oOX9tWjZ8p7BHYOMWgrz
v9qClvMXQuUGX1o6xdzGzj9pC561nCnHAulEx9mz4A4ve+fsvp31WhcLiNQvgbVfOXP3Ukd2t1UQ
kTmKefIOiYZy/wIs2YK4drZGO1EtcpBcq5ESoJprVWF/KMsovRD5nEYdrx+MHipMLur8tPnOO/5O
mCopBuK02mTdXJWiLxCT6UY+KC2TtaUgY/bbO7v7mWT9Lke7hDH/mXotAwJ9cEBeOrRkAI9Ypxva
VMc2gbEI+bAO+7Xaui3uQYp4fn+U05ySxBWhdcZaihpgLN7QRecGZ25Ag64/u9LYynA2xIqkHztR
xdCfUkNvPoa5udAS6/7D+0Of1XSWscFG0qNewrjlSc+eMHQNcJGOjAJjtrPPUVHlh25ywH8PEn54
mxvlthD2iABhWqyUzi2R24x7fVuYqn0DAMG+FUbpfrrwqZZRf5/35VMB7iKTp8VCdeesnuDUZuQZ
YUQ/Fz+AjcWr2SF+1olVqZRI+Hhz/JDKkap0313VBOwEhFpMRjuoH7MS10K6zvcocyCe0mLS2l5Y
FWfn7s9JA4sLYo6dAgqRnfj7Oe/ODmqSLb0fGXnuRmSe4aup2X6RVU81eso0RNVoTKxsgM9bTVtM
7lu6J6G0sefsInGh/HK+LZitBVBO7wtmERCys9myZ1KZeBH9slDPQRsJva+gbmM3cGpVeYktb7rQ
I/zTqgE5zyHkOiBgzPN9oSMFmCboHAZeg+0yRPvFyKZq1Q8tcew6LpOYSuk4/mh4BSvEJMTNVFsZ
Bmga9t/kzGhdyksQr9PL9/WlsJQXDJ3FyQAm/fSlyA6NHz23E4rY+ES1IpQB8mwDENFQAs0eujX9
H+/C1J8fEIaGIQPS/ZxKi0TwOZNd72uj98IkDSonjLau0Q3bGSLthfn+wyjmcu5R7YQjAS779NFw
TWy9BCZ7IBHEJwUQqb3Oe6N4eH/bvZlBUCgYpS8McnTvAbKdDZNwTGRpavuZPeXXc0qtsIv1kD4V
UKvt3Cf2NsXz/UL/9jUqOtnsDMt9x6MBeyFyOns6YZaeBWra9LH7UMKdElvKD1OTKCpUUxNvilGD
SzoZuaX6o9JObRCWFUp/7Tzq45q2U1v5CnfjsNCxxIdMaUBIVQaSQovuMCGfpWN73ZpT/dCir4vN
gznLhzS1ouMC47tNx1S7b4C6W7RUqf2tminsjtFsaHKd9lTKVkikhdcxiABq/xwH205N9eqGabSo
sAyxDERp1BuYxQMitFJHxSzCWBOFH9Ahz3Et7RtVKcaSvoheHVgndMGkA3JtnZmx0ayzJKvGld47
+YcOVVd15WpNpNOT6ethn+uDXd5LgsldjWCZuzWovSfrbB7yz8KyEKvyaOI8S09PwjWlJWVANyXW
0MlSBUpxhjI6X1ELbltfKdQUYbNm39Ve+GFMwuY5N1P0VIq27Px/vpI4jqClsjsolS433m+BcI5+
FPQW3aKrUyiUkXJM+VS4lXgIYz0855hQ5G4ZvD/om0tjWUcE4NA++F30lE4HHfFI6Y0IJcbCaO1g
1gsvaMoaLzNsRy/cAH/YKcQEDGbgkwIw+GzJdl2UETp5DMWuuNImaIBhHGe0JikBs86nDZpi+fr9
5/vToCAAMDjhrIfZfz6pUTSEciaz1ipPXGeTRFnSyX0TfICvOsQntmjVfz6nYPDJMuDzQf01zg7V
ykR0KILQ56NgjY0KL3xdJ265MZrI2b3/eG9uMSDI1H7AMi5AYQKh09dH9NYPcqhYM3OU+AjGNrsx
qlEkSkfEW2TbXRjvDMjFhUGKBj0K2oBmvsL0TgcMPUhIWqLbfhMhwe1Dq5n2Sl2jddTmffviIowc
r5N4Th77rNBfEFPvx61atRqq4C2SPmroyHqrZuD/1nPtVlt7EdOiMdCqF47IP6xsmoPgkgDsMUPn
6OUQ0dtRERUyUQ04oL5fJLXrUEV2prukF/CnoYhFUZzTKLUh5HM6KcMwdCh6IjqoxRSORrTU9qmi
uAhPafLCC/jDegYivezWRa8EDuvpUFOsd246pI6PynJ4RHevW83Eq/XK7RKMfwUqLbiE/zOCzutb
RwkCcwIP2PTCUT4dtfK8BDX02aHskJWAwCkDtnq3CJZKfftPVzTZAxI3oJPxbkIG4HSoWM5Ojrq6
jYKfa/qpGWLFOfctZpYQRrUMP6L3x3sbJoBIhnyN+hKOD8a50XAYG1mBapjtV3ZjbTplEkeP2/XC
2f52n/KbUbdhJE52muOnT9UkCFuhz2L5QAE8JCOTHv+xmNqUja6EnTXuhfH4lfzG0wCBcwUfC2N5
XzqR7umIeeZ55GClCv5lUAw/xUpIwA4yMUqHnAK4rFwU4aD5xPWhk80crXpc/dDlBMyD/ahbp8h7
u14bdMD+cl/aNoWKBHls5PsM/CRHtLzWVYfbz2pohLHzZjE/ErE3oGmmOv+WhNW0jRNj/NEVSXUb
oResbxqn59bOjRjj7ooacLPqXCuKABE1yQ2Cf+1nmaqELIpjFndV3XpgWqwO/E6K1cjKVKOeBoXa
9t/jatFhQVYZ7dzR0MevYVXp8dpD01aQTqfNFQma+s1saynXvPriqcP37Cnjbf/IYgySEA2h/jYM
dGZWbitUZIRBCBTrrHGKmM2kmenKUmX11apMER48J7eWSQynOyRKqMiZCJCGmy5LENqciri9MZVW
5ri69w66kdmck/iJxLkyekTyVp6M5HddNJQs48guvti1aIpAou77SKIwfERND8RSlo9adOxzQ0ag
fSb5NRxaG8H52jWrFRQmJAkHRPqBLjhlvRGzQQ6HcGCRb7Kk6ea1FqNdt02kYxE2UVMzcIlfKtmy
xVRsnjrwppmXpn7VhHyQcbE9WPXtZJsbtIH4G8JB69uinvnD1oeR58qAv2zaBDBKPuVhvdabsb5F
vqt+JmwTAkecxJpXyTCXQFeKRp9XqKRRYR8zxYhWSaWnEtMLhP2x1uiEQmdN4mpiG6XqHHOQgP2+
B33xlFdo2a0xFCiHldFM5UHoyHdSknO9Bw9VFG/bwJC4UtHtLNE+NuNpXXse4oJe0i0mWWgVX/EG
pbYm8sT7fEI5Ern5SHHG5d3yjfimJPM6DY3+pndRq0UYu3UeU7VUaj+pMte9RmKk2itWGf+tV7qX
bdPKCPezGPH/yNKm3CdGicLlYKjR/WDP+iMDqTkgpLZ6HjEqfGBd09oI43r43lSt12+zSvJp9YJr
Ehxc2Nza1BkvSVcth+GbTb5QWjACtV20ek83eSItrEARM/KbWEXhsLQrnxtXv+5tZQwIOYqVoY6j
74RjS1niEsHxbUZLILeYfGlU5TzS2jMkYolZSKMXlQ6cEznulVbMjd/mi2L1hPIaeMl605t15Hdo
gvt113q3nlk5tzov3HetfjzWmjJdiDLf3sWLjh4pLREKUZh1dlUJpXBHpdAIUFwyC/QoszvFxauh
ib38ZxX3xJ/q90LXm5ofYezC7+HhPcQEwJqeTr+HsGhvOsJAUdQe97Ki+ztBrTsulNqryZbdF9x4
SiSikYIGf0WryMJTZULVne0cxvCFJw4qJCY2799pb5cFvC2K3AvQhxDonGWT5Ejca2np+GpbiSOw
Y29cGXatbLCZ5njMSlKwJNTWABS1Nfph/7DGvsQLlPSBllBhX4Rizq+7Oa3VxAItioL6EN3UCUc/
xcAacLOgwAOHfzMb3DK2kjl3TiKcfT6j74tcdtJ9Vuq5eHl/PmD2nm8Uysa4A8Fjo6eBAsVZnKy1
UiKrbIAwnIf+YMb5bG0ym+Rw1RghSlYIOSf6toXAfRPh5JGt9ZqFBC6UxljEav57mKiconBTOnsJ
b4HVncMcWuE7bapB0xJprkMrwzaaxJlTr/RCeYhq1+v9FqmVel1HhvWc9aq608ES69zEzeCtik5r
d3oaR6iKhlVerfpU40INdY5LVM4s+2NsRbQc1WnSEMHOdCNkW/XJDXroMYIdugZ0qHAztVtTPLO/
1aXkuBFFM8q9YeetDVKzHZ8qs8HTulNqEBK1OUZ74B/JiwHpAeO9Ef8avwUXP/HNuIN8a6LKzINi
6lX3kE8Q1HATUFwNcTlHQpkwN0bi6LeWUXdP9jzOYqPNRnPbcwIb61DYWrQx04kWcyLt9rFzKCgE
vQ7xeTe6ujL7wlKvMWywyzv01DAiwogR88UqVvPnpo8MfHdQytrCn6XsFdddV/oNarrGqkoENjGS
5pS1NvpG3MlKWH+nEEmwdUbpuPheDJMqHpOZ9fk0ezGIw2aq4mKxxkKQzqAL1x+4wrv9jPb5zSK6
MxwbB0zuOjPCGZmrXFbmPh1F026nWGTJxrGGVruHVtpvFETJGlSvXDVcLYVnDIb6ukEaN+/i28Uy
xV7VWBQ/qpGkSWnHtB14m9Fi6tC3Ciq5Sa01vq6GKgKehtp9w550vOfKjr7himEmgKkT6yvhLy1i
D68pHbEZpX6Bw86VWSJw/YmssqeElbZhuo4R0Q/37jQmyB51aKv7Jk4KW8sTSbpKsk4xg7GJBb1E
e7kE5JRvxVS5XTCWhfNYNaODglybA15KcElY02jHJ0jtwiwLhCJ7dTOXLFPQAlltrGLo1LfplOCO
nllpMSGQLuJxVeqieyZ+6NSVknoRnpItzB3q8VRBNy3ObU8Ct7QiCMfRItBThvr7OGGSuqvNuh/X
6L3CN0jsDL9eUkcET5s8to7p3Hr5CmkeV0creBnHmZRuV0oz7ldWNUHnM83O3oLWxR5KzMi0+ixC
WR9lF6pPsVayAKmTK1/tMXWcVekBOPTbGbr0rjKz+CWy5LhTCg/IeBJ6UvUdDUuwuZzsT73oJ1rN
fbjId2e0FKCRIAa/EhKTiyVdVZD0nVRcv9G+l59HhXKib8hcvszKjGJb5LHSVlBPq23TyiXGidwX
pVJksqLF7ZU+3Vb6+kPdqU898DHMo1hUBwBE6XfL6RSgSepAqT5Phq+YvrXqenRy9VPWeMojykVY
xBBfKveFMEZjlVCs+cBWD4U/2kP+KUtd+2XQvf7R0tLsxzjYw3Ub1VhgKF2NHUphdvOT7tXR11w4
2M326kLFTzNhIrOGcWiEvavbFwH2L1Ue5I0GPZI6HObXpNggR1xb4igShpNjrUYAs95qaTcFuoky
sq+Hi+WW0efabU54jbMKgvbFFj874/NQxJmzzrNmOrjDiOtSb6FBvFeUZiiDHm8L+lGoS3zDsyIa
gzETmbxyUGGHv0COeRfKZnyRBXwVmKml+5T14OS6ptEMX88HmXKzz9G1NoRoQmqZo03rJh/d3K/H
TkemOCuc5oAZI9BPLhbormM1YpwAoElN9nW/oACzoUhuihKkNJIsi4K04eauFgAnnkF5a3Z4X9dV
9YyaGzxrgBgJXmv60P1tKArnmRulyu3AKQlwtCn7YS2YWPSU2xSxdkVm6vMoFA9bLnZlu/Vmypzr
RDfjZzXUDaRfZpSk15UE/1IlatWACctoYkVulWW3jilKmz68AHY1e170w5iazN6NVa985E23Dd0B
A3/CJh4JuK0oR4UNPZBkEf/XvBccEsUKc60U30k3pUiQo9MG0SXr7achLLmzor7K/040SFtUPZ3s
o1Cj5r5BETX2tb4sj82UoP2Ot41p4Z9nynCN41Oc+KoplDYYjbIYVhg/y6+RrVfDSieCfgm1Zv7a
xko47OKq5BYVg5GVPi+zP0osaug0IXKorkSFo0cQ0m0YnRaTD1cscVpf9dpL0cJu38UlaFxfxe8o
BC6ajCZmjEpIHbighfCzTvjf0JG/rb+XH0T7/bu4/lL/P9ByJw7+LVpaWvq/WvU3Xwpa9Y9VGX35
veP++v2/uLhcLn/R2CBugiQJKkKlivAfhrCO95cBOMQl/UAymxTkX013RbOg8NqkI7rm2ch5LmXJ
X113RTf/osANgAdYGmUXuLT/F213ZANMOgZ0/GnFUo6kcHQagjtZkloxedCTdCvviOR5t/dSyudl
akcPVi6HnZ6p5aOZGOSlVebhV1/qcj8h54Uq49D6vZg1XMi0dg5+m8a7n1nY79nBacmHT0ZJFvFH
lCkom2lADU4/WYEIRhQlingK1bj1QzH0BP2NdtfYaOK1MGIuBP1LsvGfueCv8XgdtDKRsSLYPR0v
Hkwc/aZoeIq6sg/ysR5WRdpd0nA5l3F7fSxQr4tgOaAJ+l5nw4R1poVlPDzV2EzhN+dhrkDbVNmG
sLgeXAyz1zHM+mNBrd8XTjeslabtL9R2TxMcHo4aND3LBUkJbIjlefohkiw1u9Bzq2fFUqZdp+vK
y9RAy3EL7JhoLIigcov+Tsdt6741sUZ6/9W+nQSohZDQFxtiUm/v3OZUMS20MSpNPmNBMK4XS0K0
5KR7Z6gCfR/LGfweQcMrA5DCTSrNlz4jLnj/M7x53fTZkP0kvcANGc3Us9wTUz5lBkcqnlsdJTuv
0DtftM6lns1pNr1MNKOwf8ltwfjBqz+daCnTsdFiKZ4b22j3OiZHKzXurW2bKvGFBzqrJixjLRVf
+kM8DPJo59p8cz3gioLT3DO5joWbZK4uRkPxvZq53mHQrRj9xTrWXjyhvNhja28BW4pdAhnsI6gH
FOISyC2H92d5Wc0nm4rPhLzeIlhELZXO5unzm07RpEXfjs+2oXzuybmDNix3qbTuJd5wcYIV1fsD
vp1wsEj4PiL1viTP56QMLKfNwa7z6Rm/MwEUH6pMpI/OKi4S58IqfjOUh0KJxvLFdR4ExLkim2is
qaPtPjznPSFEkZiOP3sD+Guz0y881VLePplGhqIVtlBAEGd4o/1Y1k2K2cbYP/fUWDf0cZVD2COY
g+OR9VBBig80p3XgpRZG8A/ncxkZoQZK7vSAUHw8fYGp6OPazFr5jNsicGXRK77dAb8wrSm+MNSb
A5+hLBV1VXqcwMzPK08yAsLhzbp8Ds3w6HTZizZEGGc4CRlUZ3x9/7neLEwG4/4EhA28DYibfvpc
Tg3fdhjC/jmTGHSskLtECzJ1ul09FfVxTpTiqi/d6sKS+cOotC9eMXPc4RTZTkfFejDDojBWn3Ha
DL9mY/nNSNpkayS6slP6Dt8/mgM/3n/SNwcdAcaiTorIEA8LtO50TD6FOQxeoz4P9HLX3kjvYWbx
7f7xKDpoFBRrF1r1G/heOYxLlhPOz3YXe0FsAZtyDRleuKPP2qeccd6iT2BBTUfmnClc6lS/9fjD
qTKG2hrs57R2r4s+xVlNXauivsuT/ji0gWZ8EuRXIKZj8AlqFKTqtJMCCZuI8EE+v//QfzgBlkgB
qAHxGJ2ps80B7a1WluL7s/u/2DuT5biNbV2/y5ljB/pmcCdVQDUk1VqiSE0Qliyh73s8/fmS3uds
Fgq3EPSd3onDYYWVlYnMlSvX+ptaE77juxlRdXXeKkeuzpq+KFel6FVfqRaiPjbM/dSaj2HoqtF5
AMt8H72z/xh0T/vEIqjniv7ELviLthSi72+f5OvBFyelUKwUTfPGfMydd3r3YFnvg3AD0HS9jgie
0axUNMquQnno8qv29AbkVIrbb9oop8d0rrMD7p39DluTLbGN69PAJuXgk1cq6HItpRmlIeP9lXTO
YzVAs0lUa9yZ+KNtrJl4IiwCNrgCBRwhO4MMfqkJqlg4aQpq3aNt9/SvQmwOfmFOmPt7P8Y/ECY+
hpk7s5iruyFNs2PZtuHvKk9lIak0ApBBGk1/xseZWo7im2HiFpKe/4VOYYnPbasg7+vj9UE9z0Zz
6RgaKTVxYT0HOElrcbYtq/5jTUdoou7QuhF0sMLFd6iQT0FUsVcaunKwOPrQ+W0XUbYV6FaWWaAU
0YfE/oRrUvz5q3NqKEkFmGmwHvMmLbwSI9B9XcIbu701r9JYdLiJ3bwT6KJQsl9Eg1yTVTTyGucR
8JTmJr5CA8wHsqDeqU40nMNKpxvdDTLujFTmMD1v0mxDkkZE7MubGRkOAWQltwF7tHylzJJtNWMk
BY/GoDrnccRhWpWT5CQNhWj0J29+pUC9EnRtRFIQSkFE6XJhC32uMqVuk0e5DhJQKzqAjIwC0lsX
llH4603el5ZG//tyFBVtyTFWm+Qx5KYW7rilcYinyj8lQ298zIO+vg/y3D9r1QhDJwjKjYBw/WEZ
/0Wqnnjn0I+6HL+eDD2drTx5REYlel+2/bNU5ep9VJDkYGAKZZ2qN0IihfRUhWhE3p79UpCHW0YM
jxQP3Q6hxL6YPh7MthSGZvyIaRha3tKR67W+twK5Qp5jKr/QcBDcEz9+6DTyBrOaEcaZFH1jb10f
IgBXKqgHDYg9bMvFz1D9UjdKia8AoGg+jlHb7NSuaI63Z7s6CmhwiMwwvsnXL9d6oKBWVRY7qqja
zGvScbwrwRo+/INRiLcOtzaIrpcX4auAkA6ZlRt2kjyaraRgVB6WbpzhCX17lJeO4eVxFLkcaA2I
DiLDW9zI+Ce0ft/L8SMGcTakpKJ5Jxm1smsCmFlAmD7OWOxiajzpzreCCv+7NHOyr5ijyT9lp4n2
hQ+CV8v935Y19r8tuZMqPBQtB0dCKty/FayUjzoSLcmOku7kpVFifKfqjwNtr1Tl7vZsVk4Bk6EP
KWYjnuuXXwZWFPINfhc/0hdOj53FWR99ii2NpAhneKqzkl/8yHL1U9lP3UYIWODNRarFUuoQPIQ6
JdmWdjk6aFc8anh3P+ZpbXisHbraUqmca1lpD0mJ1PWkjdZpqOh2VAZwuaL3p88jPcgDXuXhPzgL
qKwJMWognPitXP4ak8qPM2R5/Ogg4HxuZNSbh1DPN86C+Fuutg+5wcs4lNgWuXLvWGPd9nP0ONsD
xlXJGB4iJ8jO+JjO57lAW+L2F15ZZEvcG1SbkJTkjC+KTvBPa7Zr3Tw6Q/9c0mzcFaFKf0Axp/M8
auaT0vZPvd4Ebl8MiOvTAMWivW/uNdxqN27Tq6oMdRiyawqLuk3REi3uyzUOo8xKY/q0j4Gu4v0r
+21zx0Mpgy3dhEd2ffONhcsPmOvCgSnD4DGMKnlj0y9AATz++BUv7Xdb6B1cAa+QtsHUXLNaUTKw
911atd9IT4PzIKNCMuA3vcvyQDrqIHOwMknSHy285C++pP6iVfWxmNrPk1E7GwWzF72DVzuDu0DU
V3QOAgUW8o3FacCcFzSI7fdPFrf9Q9CV8ZPZNFBnfRgl6q62bCr5Td0oAGdoPL8L7LR6MqtJbzG/
mrF0Rr09fU9/w/8eKq2MHhOIKEQ1Qo029NA3+i4zU4xPZ5yiv2T6OIEOmsLiA5Ay2tqk4PIT5s/d
uANTk3+pnEKha6gZ6ccGqMInym2YbkdapH9Rm1IbdxrgdmmPL2v1PYjS8Cc0RP1Lio2kBjOywVIZ
wQoozXI5x+1ONfzqcz9ICM9ltfIIww/eJJpp+HPqGkbDe3zbwj9VuZ0R8gkT574YzfxdXdTBzz7T
cm4lQy1+aPNUfCmUUPurtSRN28XgV39ovR3Ve9Uc9R+KQ2tEn2VaYWVuBPKuLGWS2Zm99BC1Wviz
dKwMHe2B5FwzuhkTX8epv0hNIZpv2IjNeyOcpZBWdxk/y4jC/P2E/f8tjP8SReb/O2vwEOXpn/lf
r3sY4n/4u4WhKf+ikMZLxREqK1SBuKT+zRqU/0VnguqxTHUP0qfQGc2Lug3/z39Z8r8Q1aYZS5wQ
ZoTC5OJ/WIPOv7DookYH4oo3GAnWW9oXlw9HioqIv2g84ojUMlo1y2xY0yAEOTkMfHOMOnzlUnu4
a/ER/kpVvT2/WpSPf5/11/0IkTr8JwKIscRbA1AQmCjW4aX8+iqDgbqRJm0bRR4FZf0Hvd/GpB9o
4kueKej9GFKO881szRST8vRtDk7/Hhw4KoLlOu2fZbVa1oM2zhHb9Spdiu5zKcHVwqk0V+/9Aqte
hm5tP7ujZT9uxWORZV7NmxI5F4It3jqLWwF2kVRJYF29UosmFNOVyJvqSQLhVw7vcTngnc7xzu+b
oAqPU4a+X5BY6lktEqGZP9Dsv/0dFtn5v9cCPSi6QywHv+zymsIvXk6UwIaInvv9Q6oX4d0cG+2J
LTkf/LkqfmcO+qM4wfIYK6IkOahG4nxCXUrZSGoXd9XLTwGPLKhfvHPpHC2yktlX6mwGSuthSBy/
i/PcdADvV87ZpMqf7jopzD5KQ2OHB4nG7TN7Rv6Fv2lngxsNHDR05Kl+gLGDiFDsJEi6vn2pyOPw
BAVOJk7cIr3wzSBSw2mMvQz4zT19LwuFkX5En2Ce9mZtG16dh80R16b6vs5HA+EOH+dC097MJi8L
In+vFPD+v/WFRcS4/Gi8pwwAO3bshXqNWmJU6lBy6vR91DXSGRKv5U5GAAZoCurkgXdzF+24ZPo/
LbTQNjLb66BBfZJLGblRJJIhPl/+FNqNnZNDpkHYJ1b/AtaZHKi4tMc2qP3j7Q9wmU/+e9b/GWpp
Bln6oR9URpR4qlw1/W6ypO6uknz/u5FN00fQHtbhzQNSdOIhxwvWREt18f6JFCeW0rKJPS10ZNR4
0u6YUUtAVa9tXKdUtqKDOPyL4MC5oSpJ0owCgbEYLzcyVZJbOfZANvtum2BLjOwnECPwJzsqwn9a
CW2R23NcO3UMSh5G50XgJBd7KZYmKQIQHqOCk2YHpGPH5yxFA0uvuvBglGN+4Cg4+86eQSYOAcdq
SGTrYwLS9qhAYwQvQyvq69yPGLHf/m3Xe4tQgDMWjVVacVfvTyIWHGowIV5TtOoxr0rbHdNoOGoV
0iy3h7reW4K7SAjUuBJwKFjEHliG7VAXuvjUBk1igGg7nx/2JajS3p0tK9jgg65NTdT3qXEB2UX0
7PLYZGMBBsx08DDQ2/CQV6Zx9Dt5PJul7Hi3p7Y2FDU1WnhYD7GQi11Ft5d4WgTIVvEiQ8sLGRBk
ANPDOIxbrskLtwFxRIFmgH8UFGYQz8snX6IjjCOHFUc0Ie3dZ7o03XWyXarYZpZTt4ORpb1Xinp6
KAxTOYBNR3M6KybrHHW687GKpuEpbdTSG5EMGlCmkufT7dW4PmPsdno4JoVUVSWaXC68NYASkX2I
uH6p8OptTWuHXFd6ILRBATdRp2lzSKm3B137BMADMNCAuMQXXwRJ0Z9SinxKPHpL6u+x7+1hB+k9
fJ9omvTj/2msJfKistUZZYou8UKYQ/eR3X9Kw9Q8SfNob5yZ1VnROhK9BoAPS6tP24Qm7/MPLxiT
wk11qDNS308Hvdos3qxuLEoV/zvWYgUHo4xqxa4TL/Gr9C6sqCQFWhCdlEBWPFuLO6ERWXTA2QGj
CbMSmCDjiP6qBcryTg6T6pM0QvcvoOQ+GMNkbTxp1+IHKgdchWAwaBAuiue9FdlTH1JFoMuKCF2H
HEPZ2uYfXegU3wbk8ze28UrYZh+LQhJoKIhpSzvmQi55zOZK4s1GZf1o4cr9mnrqC/seSzck8hpn
eGr7MP+YD4b9yW7RxDtDKtYnnAyTGeaP6st/gtExZTQOQJBsXCtr64HbBX1uEQzoY14esyFw2G9h
jwdg1w5/TPMgSeBlK+mR8Jrc5+ZUbDwoVs41KSwtEoIpyifLnB66mGYN1ph5cYCQMH6A3BiRKkCE
Fv/Wxs5Y7+M+dz7dPm1i311e2RRWkCpAtFxY9S05L0mo4PqaUepN2HQ7W0LFsII/fkBopECnObJ3
s6qkKGgF464ILGVjG6wcQYbnHfES0ah8XS6zWk1Vhgl55ql2HrrovtZuVpY4EGnIBd6e6dpQoGHY
cTQW2XCLG9IoyInTduAytgrJbQrKZnHbWLusHFDRuj3W2sekVMoFoqmg6ZZgEAvMc9GBxfYGIF/U
a1LrIMm2tOdFN+wxH4TF3w3G2yf40nhGIoGSGV6Il2vZa83s92WESHKN4HPjW74bDfN03yVyfbg9
P/FZFrsGgidr6UAtBZu4iBYJNENlUImX1KO186joVL5StXNBFaEbwwsHukKbnWc0Ld8+sABDikxH
+I4uwijbdfCJsZKr4tT5lCJm9pSHKu7apD07SIkq0Fw7+SqS3q3n00pEIDcAHQduQsbwZ7G8qa7T
NY1K7gjdCT8gNv17hiR8QBw938Fv2+pmrg3HaBQ0iAZk8Isl7vOuGqpBkVwYHhYe6ZP1LZnnElXB
PP1cdeq0ce2ujkdvDxCTUABaPk4qU4LVgginW45t85BzWdEVJp8M+jn05KzdqOBf7yCKpxwPhJ6A
/VHFuNysMQqmmF+Dj5ph6oiXb3vXJk3qzancHdGI/5iE8h95aFTe7Q30Qpa63LoMjJYSHU0VPZMl
QzmCzDh2jhx6cLoAS5tp1n0A9WMKoejR+VRoEA09tN1tA9ouZvV7gOZTcl9a5nimV19PqHnI4b0q
j2BI8O2u/0oLbGndQUN11Io15wOk/VKwf/QBreygndCKrHLZ2I2JIX+cBgfqD2YpueRGgSZ/V0o/
tvdVONmeUjqBvhGJVhIPnHpoXRJiQR5i1XW50LXeGWo+D5FXtVAs03IsQYfppUtnL0ZGXfH3/dyi
JCtDS+5xyOK/SbBtIS0dVGgLeynJpvtQUkxPUkH53v4aK9Ubfht7XHTpRHNp8evUaIijwQkjD+lB
dd8as/q5oK2xT5DdPskK0pNIANFqSqEVqcjmHqdulPDYMp0N4vr17UBjmUYDUmj0e9TlKzLTlAkk
PrK6poJsSwBDYt8Wc3DO+nLTYWVtLOTN6CGQdQI5XRztxmnTVsGQ2mumXmp2yqTVd71WWriZRYay
c9Q2/mo0aEnvqirof0pSiBrXMA62i/KmfYeHb7VP50w+9KDnDjGKWdHGrrm+v4R/KMAYqJXwi5Z6
zz0iwWHZou6Iwr8K+kRN3D6M6ofSKG1PRfZxl9Ab2MgFVgcVq0KaDAxN0y53atDYvawPiD52I2eT
clkZnvCWA0hV4wf5NNgcxjmztr68iNuLgEAB9z/DLuK6KcnDKCH1KVQ+4nNqa4LGnU+H2zt9bXJg
NsntgNdj6rO4uOih0ahoCDtRoZlnY05qFKCRuEZU2NjXcW544wil5Pagix6eeM7SInWEnSOKTZyw
5fGawzkFBYytROYUn9QpKE8Qe5AFMqT5s9NHPBtFap/kOrGgwLOOGsaWqMpKpi9+BKV5zRJiFIL1
8Br945Q+DxfxI0AWaR90fQxOVpDW7820bT/xaftvVj1gb0SkObdYhJyL1CgehiSX7gBsqu8SLUue
UWsJ3Nurc536Olw8MgBFHmZ0OhfHUDF5atYWVXSS8dJrxjq/lxxrOESjbSFTW7YPbZxlxzYabK+j
LLsx/GrsQ71HqCZyEVK7vlyXThmDXvIZvzGr5tDzvj5kjmM89EMzPEtagw9GoKTxjwZuxLt8bqwa
5etQ9wosUjZu47WIhHU2aQaYYiHCd/lTII5WfVUj39YG0XRS+m44jIH9aAfGVmRZXXT2w0s9EhWP
xWYQDWRtkkfOQZIYJ4Bo+nNP6ezYDHI87ZLJjF25G7QTxMPwvd+P6vPtj76Sd9Agwm4UhDY2M0u7
H0WLSjNMyTtSnXIfIKZfwA27L2M9dCerDOOzakbxfqhrQfP53y7ax78DyuuG0doSA9ambULrGC0R
8eevGkaVX1DSzzAGaG2ckAS8+dD1+ScQHVsiVGtTpBUnCEE06QALXY5kFnSrIBjjiVPmshfJOXJ4
jVG7jRpoOyOaFCwz+sLT6jx7E1Dr73CD7AvZMWwdIVl5OTIUCiXqxRznSJ3ulKFFJr7XlZ1dFGm4
kywERXYjPLt3pDzpQc7idEsXcW2VAYiBC0EJD6zWYpWdLi1MnkAxdjOt4YbSJH8wh+g3evj/IIE1
uTRwVaReyHiLgB5K6LkEvAA8fZ4H1559k5R1sjoXGrn5zQlNa69Kiv2pyerNQ7Q6S5E/UxTVIAAv
bsrIsvPEcpLIs+Mc8eKs0FxMqcMTonpbqDNxHpe3o4Bp/c9Qi9sxz9Mx67ss8iQBabBNpOx7YHL7
NsvbQwPkcyMqrt2TwkQRoggJCD50l1uImosUOQqyjn5KWlzPiImUMDv33VghJ4xB8S6b0uH49rPJ
UHRIyETZOotIXCVcgPWYR17R4NMawIA4NAXOpl3fb2mMiPVaridhlhgL7h888GI9ky5OHLIoeoRU
3A5Ims+HqWS/3p7QS2fnahg8lcniCHaUBS6XEdZv1eosoYfRGKweVAlPXTZWUGijqjyldvAALK5+
BkpYfrb0Qjk4Vdn+btGGOqqwgU/khIMLuF7zEkmhS6X6katrGQZmqlFuhOS1T46hE017QNJUtBe7
2UJfBiGqKvZmG5MHoJ3YfNWGhnRmZO/7EiMvPTO1P26v0EqQBCSAdS5eR1Awls/dabQKFHvryMtU
J39Q1e6b1kYz0GFp3ksTG1ySUuNo1Xn+9tnSqwY1oCM3hsXq4qqVsNsIEGsMPTWCWKjLI17qYx2d
HE3SXbBh0VGGN7Ax6FquQaVGcNxAK0C9WkTmRiuMIKx5cnRG2X6T/YCXVW+FGKDNeUtTChLlrOjZ
O6Vt+/eSghkX+PEoPkS0abWNrHQlevFboBoKmTAWYbECHX7UYxYgS56bgXzQlWL6YPWB5mqImGx0
qcQ2XxwD4cdDnRkuHMnw4mB34DkbScOSgvo2cN0MpYVnLTMzxavosRxzTFd+SWEa35WwjSTSYnXq
9rc32srutigE8uVI8pBQXQY0FHvaEfSUR8tJv8+7Qjsj1RWd00D5XUmGtuvDvjvcHnMlaFMbY96k
3XApliANZeSRjOxK4kWQ148Yu/RnbJjtM1aG6akrk/Dx9ngrh8nh2oeHIy5E0IuX0cYadR8QV854
IBi8oIhABbaKtA/d5mdX6uMDevBbGnAru4grghNEcQxM9NKUEkmKMR5zGircwYgU6INxTDXQptqI
9crt6V0tJ88WfJZwG2MpkTdfHJ6KRtvMWx7av6RjLz7KDRqMBEkMvfDv8eVq4w68Pq3sVe4jvNWp
4iKKtMjgcDVTsypNJDfUu+ZMRcLwAg0YhPD5dj5EiTKdW7RBPXwZ8hPCbuG3MHYyr8qydOMArUyd
BjbYf3DnqqBuXH7ZBq2RXm6pVRXyXO51uck9PNUHWlYFtJzby3x1NYpZq0A+uYMpCNmLkxJXhK0A
ETH8fP1e3ilmNmEPUpZ4ovyTgYB6iIEE7fhyUoiJ15i3wV20iTtnX0E6KE9Rurg9ygu59CL48Lxh
g7I14dxZlBovhylARncTrVpX7+ryaNR26RqTrj6EfeB/rxoat1KCawnqNPBFJGGegljPcybDrgia
Ho2n3EFyyw9J1Z2ssYGvS8Wvvq+7je19dXrF7yTzofFNB0hdRigHW08H1SbJ9VE1vFMlLfzRJIH/
zfZlvKtKo66fiwmvFLvOpI01ujrEYmikcmFdQurHffVyiYysQoIPAS+3sGLrVI+O+XVsFf3cSUnz
5fbnWNldIAxJvVCrgYdtLz76ODuJOeiS6KBOwV2XIivlK1L0+PZR6GK99PAs8TS4nNDsD4WO2h5b
y1eLszNX3X1Xllvt+JW5CH4h2Hf8odlZ4tp79Zacyy6eJQv/b6mrzNPEq2fXgTU5v3ku+ku1iuf6
i4bo5ShA3W2+Df7aTtDaWJ1K8cHu8/qtpQcBu+KcCBtzms9LcTMUeDpqV9hdR0OUnfHr0A69geBM
XXZbagtXu40yOJhF0d1AboFn+OWEzBJYtuAcusE01t6oa9G3JJxxRI2z4Ofttbs6U8gSUesjcPKm
oFW2GGrQSxk5gYGh6li5qxWsgevECMm8kS9uQkSuJt/4gvur6t4eeGWOhiF8s3njc6iX/N667ZI2
BgrpDokdfYBiGLg6CEMPNWx7Y3+sDIUQNMQslpUS4xJdBtc2sIMGx0VDHu193PYFAY4n8D2Wd8nk
3Z7XyoLS16PhB1LPhpiwiBS9aVYBGnj42lBprPfMzr43p3j6I8S4NN91eVN+M4IEbyncW7dkr9dm
Sr0ISW8ZcM0VUCTxUTvLlMR369b+HvkUK7MAbS7bB5zy9mlCEKWix7WLYoH4Ja9PduM0st1PAECR
hIBCgFSRS3Uu/Kx3qF/t6RvY904aZt+InP3T7bHXZsnTG/AHVUDeJ4uxI6NHeKxHIiGFoLnLasvy
tJ4qiqaEW6C9qwBmwkAXxWk6+vTjl/wJH5yplqc+3m2Do5xHee7vOslsnm9PSIT0iwtYtJZAmcIh
5qkB1exyMe1RCYYMkIfrOFl+Z6aIwo6Tlr8HoKWegrEx33qbMR5pPshhwfRFr/xyPAMkATQI1Uap
vATNGwK8pEsunZyiNDbumbWpCWslpCaQSbjCxCUDSF5Z6vAWpL581xZxdopp0qa7Agc71dWHto9O
t1dzoShCdY/pOeQHfDauUP79cnp4//KcI666VkvdB4M4zBJ2SNkqwvSz/4xK6GBA0sYDaqowK975
mWTfSc6sIAiY6J5jFniVwtX6evt3rWxbfpYDZIlnAE3ORajtpVprmL/NxY51pcwV37toG0xHkKDz
BkpqZSx6/2LdKSJDdl2kdKgX+9OYBw6dOqwtm0Kz3AzqyS7UMvVwe1orAe8F6Ac/Avzoi4zU60hQ
h7g0ZC22rnXTZ4cwVjpkf1Go3NtynuxDmGKPyAN9apys+HV75NVJ8i3BWIB7ItYuvjNCw6U9MUnY
QMqu6v3qVILs3RlJX23tKbFgiyMqZI9AADAeecDifYHKHsL/gckRzcBUVnoDo1DPhmMy6MrZtKvs
MGm9f4S63e1UK54OgaPnb7/HsNEhEvG+oaK7hLLGM1J0JYHVnRBl3PXzoN+luaK4Rt7rT7eXdu2j
ApuhIMfLDjrvYroB0rHtFKFPjiwBMnfRBKWNrvMBU3Sk2TAE4TWr4ioeJ8mbsciUNSHaQtmBmA5A
aBGcarUFYCbcSAND/6tR6+EQ2LF2pMMyb/Ag1vYPuTzlVABCoEVF8H91h1W6U00IlOOVWaJXMJs0
GPuk+GEOg7Px5a6joDAAEmVbwi3AxUVSMADIQ0M1tiEPAxwsUBJ3jaHWdzZdgId26rcy4uuZMR6d
RhFqSHiWaLXOLJKprCXLbYfmV+3b6anvog9jpW8xQdcGopSCBBvYDagki1BbVLlltKWBzwYIGMzt
iamIYmA6Zm1dJKsj8fZ6OexQ/BfbIp8cbRxSBJ7NVFGRYDKMU1Bl437Ia+l4e/OvDcWdxSMf8Svc
fRabP1bKeFJQ0XVD9B3PNBUSYI09QlOts1V0WxuKhFRcCNzHlG0utyBELFEKLU1X8+PQTRo93I+S
1ABiUE3vzbOCPsBrDP00XjHLLm4pVRSY59R0jSqu0QHtfOVU4hr6oZuM4cftsVb2uyiz0ckX0wKK
djmtTvaNBl6Q6Za99QRkdvzQB0rnzhLSn+ToxkZ0vs7SQIWC8WNeome59HxKrTyocgXdacdqfLRz
eseLrTR6a4mJwM+novsMIouTtZiUk+naRNXZpPxApzKDP89nqpuzH7fFCRgg3J/bq3hVkV0MuNjy
Oi4rfEf2oZJM4U7RJdujyFHhMDDr76NBi7zGycuNtRQn9vKiE3ogJmJIfD9O9CJzQJ7fH2uHtezy
zHzXzo19CKu2P9pjGB1wA8j3eJRaZ0hH+jnLp+Hx9pzXdg7kTOoepBKoSCxiMs/AroojHUvccfbp
bSj6HpGm8Y+qyv8E6qu8FU3FEmuIJ9LhoBgCJehyo2KYy8HTJs6fXBvPsd9K5k6qBuMOScFiq5wn
NsjV0uIBB3JLNNiXdcOK92miNcxtzFOaN0MwnlOrmE6yr8QbDe61rcORsCB8mkxvqe+SW92QhXNl
uoMctV6WaqrIFxpXTu36M/d3/DFFkfXtt5zg2Yh7h2uH+ujlYraB1AuXGjT4pyY50R1qXRwwIHCN
tbLv21h+8zNG4fFHkYTGIVWZZZKr24RmNWKSZZuVh960KiCPunR25CLceO5eV7rZKJSy0BAXYvKg
li/nlmuoC9cRG8XUJWfc90qX6vsaH5E7nTY+BmeV9HWsyYtk4BqYJ9etV0emjtiEvYVFXIt2bB5+
Dpg35O0WaS/P1QSxEI1pl1NMZ9YYqEqG2kZytLaDUNN4gTvyanEWJ0OqmtCY695wUws3cR5UyQ4b
lX6n51N/MH2jd5sotzZu3uu0U0Ab6QIL5S5K+YsdpFd2Dbrf5ClfjtkRVbkRRWnJPM0xTZp2Kgc3
SPr+7ITJVqxdizviIYHQKRA06u2X33fKuBrrSjNcww6zD0mcV7iuTEJ7m25yj9o6RcZkI76vfUhe
qHR3eaqhM7mIdYheSlmDOT0mbFNwmNRC2ltpK29oWa5FndejLK4tH0A2Yn0zFb5c7jxE1ftd26NK
EAW97t4O3mtDUZ0HMECega7e4pAMWiXbc6QYrtxqYMBkf94jOUT/tDQi7/ZQ14hB1gsSM49O4htW
JGL/vkre5zFNA7uVDbc2w052xzFR7V1g+PZTokV5fJ5iPf2ttkb+eQLrh+cPanTPtuA43v4hax+R
xhcMeyENQIJw+TuiXOsKqClsHA2iRN+21rsws+dvt0dZu5VFgkizFHA0ienlKEM7Ap4thYneZGG2
3oSR9FfVZNoPBw8KbMPbXm093mb4bEQdejP72ur/ydVMViBo/JDqkSm6/A0pTEOnmPDUy5y2dH0j
x7Ii6BF43+WT3cc7ScqDbOOIiHktr0ywQH8rGABBXqxu2o1ZhQ6s4dp4DOyLrpmfqln51I5p/BCo
8ucGwPiWOepaKACMBphY5vYE6HE5z7xQx8iMOqzICtn82MiSvBsKonigd77XRjA8Nya5toUElhjq
mEHoednqr7YyPpR+V0et6fLGjfeTHhTvB2f0v9/eQmuHE9VXk+c1oGU+4eW0YgVy6GhyW06ygy5P
YI6HAfH33RBYxtfbQ62tIOVKVHUU1AXImi+H0lQEXfuBMG6GPsRbQ1Kh20rxDncxza1HvuTt8RZ6
RCJTVZB8+s+Ai8sKDzDcy7BGddsq6e8VBOVdrdOzvdnZeBJUlbPXnSE5yEpjv6vK5LuNjrBnOn6w
N7FVOb7913A7U4UHOUMp0lwcVhOR8dxBFsedq7z6HgMhw6eFWDbtI8nIfs2x2RATq7rRPNTiFPkQ
AaR/mJDZn6DoSuyyaW6bN6NZhNMdko48XshAlaUsW9FonWKPJPYocs7e2FIIbWvzYRoL6+0h8WKk
5QGyxhChK0bC6UOl9SfYo2hIbDzHVvYzo5ChiGYwM1pcNsokXHrSkecYTfKTXk9km6k/uE2AdM/t
L7o6FNhC1L9hQfBauNzPs5EXfdfJfNAc3aGEHstdmVRfZg37kdsjrZwcAjyNFaA4hITl62uInQKG
PPUAq9bbQzqo1kEG3Xay7MTyqsaW3v5OAH5Dg4NAR2N9KfjZxZJdauAM3MGCahM1lraflFw+oeVe
hfsUM4qvlhyCt/8H04QvhmAXD2NonZcLqgxOa41Yr7hGMdsPwFmmjxQneFoms/9er41540iuXJ80
G2nci3rOteZ1XE11rgczLy8lHqiwFLNn1B3SOxyJfI9ZaXasgwk7uEhv9jiGdRvjixO/uMYuxhcb
7FWEj/uuLWciojvo+ow1gZSgWKjad20NjF8DQr43prjZWOSVZJqmLlwKshOaDsucAfGxMdfH1HLj
oilPoWXh41PIoAkqJzw1fpOeNSXByajL1Y0AsDZdciLSeGINN4D481fTneKyTi3iigslPDxyFfk7
rYu0fTQV9fs56SowntWbcVbEN9ITymV0P/nYizsA+EbCLc0hjW3KgrwVMrdN8/iBSLolV7IWDyiQ
CEwOlQpe85fzy6Y61fqJquds4n8090a7n1DsOfSyvWUqvBYQXg+1iHJTbyo9Krn4lM4spV3FyilV
fJDxJd5YhhI6h9sn85oEI0AALNbLfUoNdJHlWUEoNVTueF36vvQLuWFMmisfQzN/DrNyL9eN1e3j
qe/vC4TuXDOZIrKJeKg9KdLrb5EzJu/7pjPfa4NkPd3+cSuJEjsKsT8hHAJ0ZRGHbWxwsBlULDfI
/O6hzvyfQ1BV59uDrHxcbhSu75fyE8X6y4+ry1VXWkNnuf4Aoc83pBg/Alw1ysjaYievLfbFWIv3
bjRhydr5qAiZU20Ve6eeLcWVkD/+qYZO8yuqABl9kCLFynDviZJnc2j0AFO5KpH2SWhK9s6ir2B5
2Yg2U1tKZn1662IIvSG6QBSoufuWMQTFfrnzgcO4Ziy1d1jKj/u0jhQvHCp74516/XF5WHAZwW+i
nkPGf7nuUjcnso10tttLhvp+iM35jHhe++agSHmZhEG880WSskhNJRPJvlmKeaKSoB3ssSzOoRlQ
0UnScYLnWOZfmmEQHlOK+VYAES8nHm+kXvRk6SEuTlbdwkWhhWdgCsMl0ChqifJQNR6mNt0SQr7e
wwxFl4zIz4ONh8XlWvqVn2pxWuEP7uTpuySM5dPsY/vF6+XxrRuEkXhNCJKSLQa9HElgr8eowYm8
d6QWoHQn5JQa6VCOypZHxvWtwt9PakS6QLJyRRWQiwLIeOrr+Jrm8SloomdCWXuwRrxt8dvFYLhK
tvgJ1+H3Ykx98c2qSULEo2HMwZB6V7aDaN+bWL5FY4nGajJkG5nm2iF4Ncfl9pxHpx1o4jAe4nW8
DtTqEISas3GqV2fFBS1K7Lw5l1J0c23NiAUbwPjx+90PTgVgp+xNjJLm8SSZdnC8vUlWx6NKA5uN
lBZO3eUmGQYMylBe0t1QjtPPykRPwVZHY1dl1C4DAwvQ2+OJEH2ZbvHV6EdSjiG9BHh9OV7XZljp
9Ro7BSbbQTZwC/bRk/sAqTzcq2pn01gw06Naa/HG5bE2U8HVJN2i9XX1KDHrJh4arCUx7WyDUx2P
vEGlNgcxKtdnZZKeb090pQoGWZVeObc1EYV30OVMq7pXK9DkhqtivHYGZ1Pc+UY7g78eEJ8y0s7z
ETjE0DSUftha/qQk8lbRb23KoFUFJcYU2maLuM1NOtWKNfL2xhrKq4zYwgPaloxzg+LEGUHrLXzP
WnCj6k22Ryudt8FiztKE6DD+d4YrqQE+up31pPidcpCirN04jatTY4GpBAm9oeXrqEojs6tK6hho
h5We3Ec5XBS0vDpzTO8LRQ02ds9Kl4HReKOj2UvoRuDi8nNqaj0OhaWLuC0wWUEvH7LMxPcz6NQd
5gDlOZUCc69Mg/4BTbPmmDmhvNfMxHFvbywx0PIEcVMJqy1LBpm1yLRUUKEtbUaDZNryT7Yd8I9W
Vty+EsieChr3CaaO1G4Mu76fRVnXBipFHrrYTGnSpUmgdgaOq61DCblu1M+DoaXnVo2yn1onSX8Z
E8IKqRXpH1XL747jIPVbBbnVHQasQZDfkFhYcm/NqNHGOSgNd8Qz8ZQVSfjsp90fQTorh9vrvDqS
qCyAWcMmZUl3+m/OzmNHbmXZol9EgN5Maaraq2XvkSaELL33/Pq3st+ki00UIR1c6A4EKCqTmZFh
9t4BC5VCQEg4UvS29iFcBudh0CVG1VLbONjbPVPE8+KGUmqkTX55thrZjBZJxpS66MtNgn4Ag6jT
9rQk+dFLvWtKeF/QoQTqWyJ9VEt6NyV4pZQEzIvhUv+3Zlnqh+aY/Ly+geIgbg+qQJ4Qe4B4Qdf3
clV53tvtykgGP0J1+bs6JLwvenxE9txxBOjoAHMFByrASZu9a1elVwaa8X46xW1gDq311Z7b8UEy
1Q/9EC0Hi9rZP/SfBIQX8hnV2o05NZ/mUZF03c+XGvJXZlowQEL7u1QNSLVc38BdWzA/QPJi8o0C
lN51k16UCccC8kegVKp11xv6D81Zs8/XLe28yrzHpG/k5gKSuPlUfUnn0LKIpfKh1vTTYGjRe8ZG
Z2Azh7XVECS2E/CKDAmDvTsdnP49z6KDyxYVWT4jbdzLg8IcYLXuFmKCSbbS05Tq7WOX9DzUkVN/
tGZ1OPVW2qVuhF+6K9OxDpwKUbPrW7C32eJScIoQSkJV5fJHzBWqn+1MtNxLei97jZrUd6kNuwT8
Qd0d+Ja9Qys0Vf+/sEeJ9NIYLWl1ksOCVCdzCLNS+gruZEz9qYUunPnG2kjLPxym1ybFEXhV+Jnj
ZbR7xsv5jj72t51SzEGvxPa7UEmOFDB3TxNkPtRbGQVK+HNpSpsrOc4b0sW5YriQR7rVnGfISYGR
2ZbkUuTOPoez1X6RzEk5CLv2bKNbYIvmkHiwN8ukuzEx6Ah3UBWJ8uAQjwSRqhSeY7ZaQFlzCoao
+J5E9dEYnb3zw+HhaaLDSmHNuVz0vPbrSGlW98vWks9WEuduXTXGAzSb6vz3RxX+OHywF9axudnf
UkfmZDWpRJtV/6u0MuMZpf/uDOPF+IdzqivU1QnVHbRhNzkW4wBSJO8q+oo4V3/sRv15nFsIiwuD
0IbZ+nF9YXtBlpiwSFED1yog0ptNBDOc5gIbQ10r/s4M8pqRS6lxP4dq+cOhTvtpgZDnSxVMs0Sa
jPfFEs2oziRHHYyd8g9EW9yhqPaLxW/cQeKM6mC2xJc22YIrtdLyUFfg1tdW+VrXa01V3kzuG72N
bssQNKcjFzKHzKwpb2ZIgkX54CF0egRKFI5h86biIsWcuhflvC0DLawMYwgnnu9MQl/FgTfoyzKS
HF1EzDDOsNLQnOwOqiM7D/mF0Y23qplIiRIgRiHpjEymV7tzCOT84BnY84kCv6MpAFtADolf8cpB
FaHDQOkpMf2kVr8MVmKc197JPUNOH5RQLt9fP2riOm43knqFKIJjkPLOpbVFUie4cYrpy2GliOH2
TNwozOkpUcbiJpLrOYjSiXFmMbW/KSyS5+vm97yFYXAAQAtB8tiigA0nHS2QM+CxEjQrwy5BKKJV
I89I4qMJNPumQECAFSdu2eYLK+iEThfo3LqK5xtE08uAjL95lyr6UXC++wmhk1Bxcl4ImZebaoRZ
XSAyavrtlNDLKSP1XTNMio8yX+6bNWPr/mEXX9nbHEz0Gutu6uhVOUxNZDa9rnqkcGvgSPZRx2Z3
aWKID+R0mo3b7Me2l2TuKOj5UTeF99Qp8tlNmzqP3LxsxkdDT/5aaxRdA4ppUPBwQ3BlxHd9dR/M
goJd3FPth8ZtecWQqG4TmiuTKMO/Zk1vTInFvzLVdE4ysCRQDutkuokyDH7XlONBFXnvylFgovNO
FZmqyOaCd92otCkXytckpxNy8vbgMmHPucvVSD4bMQFgXjvhfZWs9XfVmbsj9MjuDxAwSFHnRXp0
85oxiWDpELE3faRCEJ9OM13zNCaZ/i4qXWL2A/fd1EbpJElR7it2cqQBsHcTUWelD8ZTiurO5k2p
dISQCfCEhxsYo+jUdTG5dmxrH+c1SUPv+uXYXa2gGLHbKFdsYZFwRvPSCLGmdoj0W8z6fbeipenH
PTJVZpIUaDNK0YNVK+bjasxHvZq9QIxOAaVuWlYUhDZnik6gUg4G7lxxYgZ9yVP5dZBT6aNihP1J
nfi42Vj3Xlt0R+PndvMJIeZP5YvkCeD55XGerW6Q2xmUkKMM689Rn/sThfjqxq5G56ZBMu3BkqrW
FaUOUKlwPaim1EfdjL1HU4ww4EvzzRnoePkjNKmDEb/QV6aG9a7JQwQxo/B4dsmeX6Lbicir0K+A
V3ppJk+RBUllgOiG3P3R8045xXXNMKZc7wMqFUdk+91VvTwkACPp1WyPcJnbSdgvht/pbeqtM50n
c12OSi97R1dEANTaYHQTDF4uSoo6J5sHEt9GjWbNk/p2eWxzhC1Py7S2idshQ1YHXHQEVkmRlcgf
rHz+BxwjzzNAd5o0qPyg3nH5M1ABtqdEodIWKmv0n8xL447TVN5JlZX7VTRbDBQZ6pNsV5qrF3l1
o9VDeICC3/u+r3/D1mnKaZNkHbjNZKHJLK1x+6B0hXqTDUrmykDhb657jb0PjIey4LJBUHpDUzaH
WTetiJKxXlXTTWX06o3DQIKP163seUJKDYj3wq/BzuaGTjFVSxqOhj8xUONn2Dd64dpFPiauM4bj
EaRlzxUxQ5paPPQaFIw2e6gMVr+UK/GrpKUt9FLDUe/qZMpjZo9pzFzqlQRCQWn2aeT2KEYfVWx3
V0vcgB4pzgDVwstzpLfTmEtdS2nBmOxTXXTLzQpcCSLDPB0gr8TGbcNajqXgESGIAZrs0lQ2LWbJ
PFfDXw2ZiXpK1jueJS2l34PkDBKkWP1sKY7YE7tWXzrDKv2VN4cGPeJ0AE6IV+id+bYys08VdLOz
jBrDvTQhEdj3+tFUv71NpQhHIfgFW7Jtf1c6yehLcSyu5uGxjeT1szIm/Q1U08MBUXuXQgS0lN01
hTrc9gOq8Nsipo36eZtWp6qWs8dJqaKDq7d3TEXGBgwKYBCi7pffbsxbfUBBGMlBWih/jLIrJ79F
bf68JKXODGAluetRVwMplE8HWLPdzXTIdQWOgIu3eaz1IVIZ+FwAwhri8baLc9UN2Y27qI2OdEf2
TUFeIAJCT2urK+UoDZA9pMN81OKKYLH6790cjgGKCEctoh1L5JOMjEOsn5d462TaaWZ2VAbW0xoS
3UMkJrwbJ9vIXd0ctPNfOzQk1Ol+QwGmeLh1MV2kjLNWpabfL1Hi97oiochqL49xRnZ53dTOi4Ap
4E0cEfpsWxKuqUOF0lJqJFE1SL9Txju4mqrG34a2sQDUFkfg1L2ijJiaiQNF4Za4SpzbV9mBZUea
Xk5UDkFWleZpKiT5U0OU8V+fauVDH4WGeZsmdW6fZrvV4SyuVu5K87T81xdhcVQB2bmLL4OQKIoD
FCEZu/w1ds7o6LqgCDToZvp5dIY16KBq/r6+yXtnhxo/FE+qUHQXNk9/u5LIqm1o+EuxOA9wMpxv
eZr+rKViOrj1e5bgClGBIGvGm212N6+cjpmDs+7bTtzeaHZjMg2bGMeUDyXddk3xNtgo59LP2ta0
Fpk68wxJzLfGemUEaxjfZgNs7sGKkoOwZecriY4F09TFlQCzdfmVTLMdYJQyTWjUkvkUJ7l1TlBf
9q5/pZ04kbCMR4BelhD+2SR0+mADLhGIIZLlPpjqyg4YlUqyM2fMIRmn4qcjdT/0MDNuByP8e6gh
YBdGHVDrgGJCYHG5xta28rCi5orWSVe/Y2DSdC6dYQpUZTqKYPa2ExES0eNiXpayxSfxKvWGstJ1
SlpVubGbcQiaKNMPtnPfCiOD0akB4by1EjZZX9Pb1QkRqvKGWEV9sCHT/f2BJ/8GgSqcGISyzTOX
OT1D1hoaLRET1oAGjCtp/yg/jlb6/frx2DnvJmQYvD/vNjL5m+NRym3Vo0NDSb7T9Se5XNSbeYkT
LzNpfV43tXcSEfVDqQCNdLKxjamiLGnydISYpZIrrhbVmquEUnwjxdZ/miSGvjNZRb5phzk5j0ZH
oHvd/t5SURiEc4mPFj3ry7NYSClcLMYt+jCD5TOszs+VXlHTjLV1+XLd1N4pwQaDWJFnpqy4qZzK
YZkVBSICvg5NQsjOL4hNNI6aHyxpb0tf21Evl5TV6tTAjeNyL93w1eq15HZd7AbSY5qfGmvtz2NR
G0EsVSED1bujIR+7OyqSIFDLFKS3vqVPa3PqO16AdSrzB5WJFh8teV1cI1Q+Xd/QPUsM0hTxJYSU
NwJ287rSTklUOnNDlt0wENf5EHek7+jlmgd7uhOosx6EQwgyBSZQfNtXT/nszAxw7HjK0aDIfzmD
Lt8ZvZx9j0A63KF3VjwZszb+w4WnW0Fj1xHDuradsQ78RJ4iqekvaaa5cU+3ZCzD/sYBguBf38q9
9QlUOyUXxB85opv1aUrdrhrkyTaJVctLzDbyY80KT21v1M/oxkt/HDk7KvXsRGRMJkAEGINiVOPG
aquq9SjFMf3OTFXPBerhXmmtmcvzoAXoa7YHwaZ4WDZJHghZCj7INvF/29KalJj9YhKwg+FXjdsR
mR9XncPWL7WoO1fzorpVX7ZBEvdDcH1/9+4+XEc6I0K0Df3dy/0doSc0K7fOx17jOfMcF67slM2B
494zQ3wr6ncU4d5IezWFniZFLXrxWaF/rxiwcK4R1zyIUfYOC8GDkGSlY8GKLhfTxvBKohBxslVv
nqsiM851V0hnq5ZKENxG7aWhVB3chd2V8RJxRFHueTNfq6+1TtUTVkanMPcnFS76uDq/rn+lvYXx
DiH+hrI7NbrtV6qk2KG7hMSMKtOGqSYGsjPdznPypXOTvKjdoUqGA9eyszLx7gkEMDT8N/q96F3L
lbxIsCGMYRhdK5Xr+3ZO5r/vRWJGQIyJ/UEZbtaWxBGzo3Nq+LbSSb/rxcg/K7W1/v05F7hJ8O7C
k4BjuDwacaHRqMjg8Vu1Kd2YkbSkbjMM+sEJ3KtUI+QtZvZRagNjtllNATEyEaJkPvNCP5Rqkt+U
ivSjGOb40Unihxyo1ru+Hb+BXkhujKJdb6+flJ2nB5VHmkxCsR5xws06lRq0RBFGQo4tcu7LrkFf
Vs/M2W2VWbcOTsiuMSR5BdeLN2jbcm1QrG71RPR/yKme5bC3AtUo6CPLQ13NwT+sjB3lE0LfJQK8
/IJjF0UL4EvLr5r6Nx6y+cgAUuYcrMlRGrB38KG4sh7OJQiijSUzi9JMnRzOCi/3R6fMKuQJtMOG
9Y50noY3REtDFMWFBsPlivJJpqbX8K3kFgnLelHjh7EuuyBZrPEmr6D0+fm0knFZ1MU81OuszyPS
/KeEmn3ktVPewI80EfL2r+/0zmtkoZ8FfIuLCYxr40YVtP6ldYD5o/K8fsvaeLhzxhxkcy9NtvMo
BmWhAKfJWeKZWVE3B5H3zuMLDobL+lLchfx+uS1V2jRTnrUgMEgBHoupGIAZ1bKbtrCo20k9DLV3
vCv4fJRUwGtSL9uG2kpihINGjYNqbmzfVn0lnRdjaD2TE/c/5ANnT42S7h+OMxm7AKcRyL9R35Dh
JVtSAdgw68zlizoxx9ZR8uFbQT7zD9eUOjWVOZshbkCoLje0BfycIyWNT1AR6HZDNbT+ZGpelOeh
aWX9dP307N0eFHvhuIpROoAULq2NerSkUcTpiQFtZ8+5XSNdrTfW8g/0DfJN5BkAFnFKtg5hQBBG
IoGCO7bW76xWsX82CP78ub6avcOIIoKgPL/UpTeriXrTacMQFydTI75HzV55DmEIenGiDswMn5Oj
JEl8jE0oyBwEWhKUH6jcbIWvmOEcOYAJEURwWvOkFcDr0qwfTkMZZgcXbdcUBR3iahqjlAcuvxQt
61FhhgbgDrNWb8tiLVEqiMJTZcdHNT5xZ9+s6pWpzZ3WWh1f2uBSid2zoDfpX5hz/7VnrCYSz7Pj
TquyBrHe9m6RWvVBD2XvSALiQxwNnCAOd5NLV31qqAZtMF/vdON9BhPlhFvpDyLBve0kFSNcoo7J
JxRu5nUqlpNCTymYi2yJ2pslXJi4DnTxAX3x6XT9VL5QTbb7Cc9YkOteMtrNp0ujCix9E5l+JyOz
6qnNFL5z6OLON0kYAg4oQ1hkbmxkgEJHewlVhloBS5ojysxP5hoxQ4VxG1XjmoupfAX5P5/Vspl+
Tb0uVQc/dm/3ob0DGoD/RFa1+fYdZKdc0UR/QC/qz0sFFgQw8D+AaxjqQUUNSJRIF7XL3Y/iOrQz
BXL90CphYOnd90pupJtIWf/FnQrqJMEkSCWq6JeWiNJnY1KBUCJQzHQLs2jRQMhlhYmlGdWrA5GC
3VNF5U5RkN4iUxN//+pUqWM510omdOmMJv7mUDW8SXNZ/ZSFuXkA59l7B4UkCoUENArQXr00JcO/
iPtCoGlgnAYqWbDPIJru/dzaz5M1zXeSGUufr59k8W++Oci89MwIEUMAtxVKZSljHb4NV7Pt44fZ
qC0XT1uXboPmtV934xF4btcgEQq51AuSZLOfIcMX7KKa0bxjyDoaIYrzo7Hg/4ydxsCMSjvqI+1u
6osyMgdD2L3c1HZsJWeRacRFDDZ8yrXe+KxIxXAaVy1HFqVJZK9HFe8ISLd76V6Z3TgIAwJsz/Am
HO4kq16b5DX9svqI+7e/mTxVoGLoeGybAoVmSmospB5K0g6SUENhrq2BBrUHAyYZPdJF9NGvn5i9
CyHUtJWXNA6HcrmhWZt1I2AgOpuxbj51S6EF0aRbj2i/JwcP5N4mAhmFPUDcRAt3YyqSGTky05ry
jSHJYreQgXu5qCnY/9BuB0RAwxdsDOHzlti7NINUKgU0+G6smABSmf16CpWpqYNZLWl85I4dOEPT
/3d9K/deZQuorAWGgXEkW0LUAPQnysi0/BjGyzm1+/772qZANuJEuzc0yTyZwCs8FQ4O9FjdOfA3
uwmQRVgllEspoWyTckTezJJcHdi7Og2GBw+nejbiVU5dpq8rrW9qg/kJSJG0uvowgc+cQNBPbj3Y
eumZo5G0LrNTBtDcslocvOZ79xbYOp5JhH+Mnrs8Zohq851zEYdVufYAAjw6kUtnvtPLZequVqP4
GvJUB1uyaxW0B//hDIGlXlqFlz9OQ0+4mWqyqDdW2u80m9N7xB7XpyqhOFc705EK6V4/GPerCFk8
WVAhNz6KFhUjp9Df82MwYicU3TqvK9v4GakYy4tBG391QPU9lDx7jIyQTaKGMPmf3SHWdf1A7l04
QVjiUADS0rehgmrFJoOFKDmVYxyeySKQbpK1owRz3wpkfeSGKbZuuVHSnAP2HUKO3bSmt5o65Q9m
akgHfkp42O3LJtRvOEN02EGBXH7KOZU0rRWZgzPlHeUY0zynczafp1Rdb/vBqtwqRCXfTGv5fH0X
dxS6RCcd2hVZC6C+bUJrDQqitXVmYzUbnlVbkr0wL5YvSMdPQyDBDx/OWaaptTsa9vTA9NMMTT/x
wYvZeNYbJT0C6u6da5IoEmwiGKp8m9CiChuEIDrLIooJlx/aLKsJ8DCbYS5qjQruHdCI+Qbl0iMt
oj27JIfUTClv0/3f3GKpbKOMkezo5RdNUrxrHObaDZJlvCMJWCIX1ZXBeqY00x8NWd41TMKhyhR3
xAzJy69PmJUY3cSCpzB0jMdcL6zzmKpm90GdG/U5W/o26IxGO8h0dh5HOAF4LHC6gtMrjv6raFGv
2yWFhgYCwI7yJ5XBuX+6VvrfaozlgaWdt4OhBySpjNFQhIDwpaUlq7ImUXLO2KCZz/nShv4MDfWb
GZba4i2jo98jbaN8ckoxQn6VjmSod0IP3OT/0xI44ls9zyVvI0nNdVv0Z8PalUZEDtxsdvJvazs4
IrKy118H90rkiZsrTU4ORkDooBlv7lVbLMiztL3lz10df+maUT1bUxY9w9UxfyXZULiL2deVmxjS
D23Reh8Ff/XARe64FX4DyB1Ef8GCb1vgnZkyhGFeKINa5Xomc0eJAPbaTbhaTPA2IerBXbeKU9YW
6YFH2ztcGpSLF6UHaL6bMz0UhgmsGtNLkSwfmr62v8BztW+V1bH/HGy1+LfebDVIa3odopOzBdEU
GoWQGCkUf3Tq9IlowPkdtmISQ5FLq+O2ltXrn5OIn+OWctpVQUJ3SfPyrojxaq1aH+27uDlvfxAf
nvoBb+S2e2xKQ1wMWYI6b2gtOYNw+uKBCrJ2EHbsmaFmJlAh/I8JBpfXqjGqQq4SjpgSxnHlL0kF
lK7J1/zj9Q3euz5sLugvEAbklptAwxiqtHc09MompI4iTxnS5pPcqaHbk6Ig+hJ9uG5vd13wXpB3
YMo1r8DluhQtQ7fUJpRO7KX8D8SB/MsyhyO8y+6qBBYKJDJr2opid3Wpy4uFxFOxrtOTXqX0PVDm
9hvJ6t8PtXN0I3a8PMIFOteQ2gbQic2NqGyaf2k6W37N4MDc03OqxScjN9PYi9ehiM6VArI90OUk
/t/1/dy1TLGaLNYSf2weNrO2jcXpyBhsKUs/LXoYfeJV4GCqtckTXyiUDStpOfAAe06fXo/QlaEh
+KZiODaE3lKKRHU9OtoAOGrtHutMjd7B7oOSq6Sa1JySRIt/x23ixB492OUfyi+oVQM9EPK8QN42
e26uSon+N4VzvVMaGk5yGX2lR+Msrj43R5SbvQNF7QoYEDBaRitsrknnGAPxGpFUn8fZibmbmRua
S/NQRuGPlTT+YH/3virSX1SbiZLoQG0eVVubJpXurg0BVntYQ629KQf5nbGUzdlZQLS3Q3MEBt03
SYaLVgCh/5bVovNPonDO8JnYTNbRJemEKt/bC+qNQCTt3il/RBG9g78/vkIyCGwF28pdvXQHam4z
DC6WaTFpFCUKKZYCyYj622hNnR8mM048pkUdKr7sfc1XVrdxsYnWMEpntCakpZOfHeTBTq092ijU
cgI8Ip1JdYdBpXphJuaTpA76qUHP0Vf6aTVRbQL4aMay9plt7D5GabU8MVugf76+NXueEuEtMf+I
IYE88Zdbo0lL1FUg5P14jtZz5ZThUzfM9fm6lb23HDlvcZltnpptDtQuoZwZNIJ8BiMAby5K3ZMz
U/YJ2frT35uCqkFZkR4bxXHxVV7FpEqF29cXYtJs7fNztUZoN2YInjKM/Cjn2ts7sAoC7YjQ6Zt5
GoVJTFZmNrSFNM9ODKmSTrlqjX+PrecdE3rDOF+gBOJXvFrQnGZMxtZEba1YfgPKi27Udv1GAfgI
W7L3kcgcCaJUIiAE+y4N1bIy1HkDYk1q6Z6FmTZ5eonYUxaRl//1R2J0Ecuhb0eatG2mlWuW5qOA
O1YwRu8Rys8CFVC6B4+xPYhgd1ZFSEd4wxaSo2zFDnQ10yG4g6xfkyRErn7IThX19B8rsvL/YIrk
G1wcnQd6A5svFY1ICkywfIlyrPpMNT8OrATJgy5Vjuq8e8UsMj1B0hEgFlRyLj8WaU+sZGlt+Xkq
V2dFbSQvYehksIzR4JZUlr05s5qgY5CjGy4RXLtCac7xOpduLA/LbVca+QG0Zsff0fVitqnQBqcD
vHlOFrvMW7Vk+fKQNH5PxcyfKoX4WDUTz5iGIynaXXtAeSDwmDCnt8ErTzZj0xogGvGEPr2rK8Ya
LO2sfVm0ULsJ41Y9iGL3jpJDOUFnqjkU7u3cjKHT0ERElMyXpnr6naZVdDsRCQQMeGwOkD0vbZ1N
AkC9SBelYEUkvpvNzKY8BL3HkyUp1Wh6Vc/WPklK2yHRRYP9fZpJ5p9E7drBl3CnobsSWSMFg6BV
A5kwnUd3McgPfcaowEueOqv+QCysWEG8toXsdoazPtdTQ2esXtXxcwovonTXKIf+Dpknbt2cWD72
Cl0qn9JcyJHI8tCrbhQxPeRXpcyy4UY5IhenmKA+go3bjJTvmqZ9n6/18Fud21xy+9pE42xZSrnx
5LavFk+Lm+z9tFZDfUZnT5ODtO5UyTfbov2Ypqrxc20q80NcRM6HNg7b1e/QIjvqJLyNLEXjTiE1
BRTBnyJMeeVT9QFlEkMZwSjYav1f1ywM0kmM/twYRnl2LEQ7a4fotk9DhedQ/nTd+709uMI6rxMh
kFBh2TxRA4OQwjoTd7cLo8fZqfvOJfs0Hk1j7HRvilX71z9YBF3EaDBUjXmBL9ebLZwbxYLRbOOQ
n0ygIN5iatWzYsV10NW9feAJ34Z5lFRJVJCWZaXUMC7tVY4Rq8tIb69n6hsCJ3F/0lS79ypYfmTQ
ynJKIVUdbOvb64lR+kIoj8P9BatxadTJ0qjQ8Hq+2Zn5l35NVMqOo/EUgh4+eJOFJ7+8nZhCHIga
I3VjIKCXpqJ0kKYlJL+MuYxekUjhuyiVjYPy/N45eW1F/IpXpzRZtDkpTQrl9SpZd3lTDg/oOuUe
Y52RL9YQR/qXz0bnCUgf3BuezUuDoa3k0oSHJ4Pt+6BS19wDXD6f87QF+AkF9jZlPuVfxwLspUBj
CgCc6AxdGi1RnjFg+dCN6uPug6knoTuEY/E8NYcElb0Tgk4YPAv0SqlGbJK5qhn6TjK49oNeImWi
j403dKnpIh1zJHm8dwOYnyxUU4CX8VRfrorMQqhigPKKeiYpl6PheLTiws9It9eP5joZrmkXR7z3
vQPzQjmnSEojYBtWJWujtavKVibLWk/nWUna92NuqwFCAk3vNVqJWMF1z7K7TiExwquIXJe98aQy
Yh99Z4MqbJpEvWUu7OhDZGweigXij8ZkjjOiBUcCVvtGSckFe5fS6Ob66b2dIJAE9qXL5Qpmf/9t
cIi7Y0nqPWnJJi8rlaOFbvcWSrQgxxDaQQPHbW/ODgo0lV1m2RqEchX6plHlvh6WsVcX9eyrhbMe
lOa2ldcXewStcALwn8SulweorEktJzvmNV5s4TSzdamRO1maO9CD9rlOI/n9UGq6l9Xz8v36R91b
K8vlZRRSPG88qVUPcama8xpkVvzNStv5fQLf3DX16bbQ4un3dWvbx1islAIPEzLx3YCJNztbk5au
MT2kIApVnWHOTXyX1qVcnupuaT7KUt0HirK0X8Nhzh/62Va/Xbe/u1q6whBvocYRvV/uNNMApbHt
xjXI0UdGk8LIfD3u80dzUBRXWobowK2/QW2/LJjSNhOqbbqO2/d/cmbGAulQKLO+VG7WabV+iYTs
3A29EpC7Tr5US2owLI18rytZ/DEGtHYQEWxdIb+Be2MBAUD/Fhzq5rGcaWB0fOQ10HNn8SeAE15q
pLmXwlEKru/vrilOErkBkCxK9Jf7u05RoVb0RwJEU4YnPc7lU1/K9edxLo94jjumuCpcUHJLGstb
OOPaJ4bddYwAAddofjC1grRgytL7IpMO9m/rgtg/qiVIVfGOgCTaDpIdo1QCsBHJgZqbsS/JK8KA
8yL9iAjpn1I0KDW31Ivu4Ojsrc8kQScs5T+ezMut1Kh+qiUjyAKrky0vRJ6GpmIT3zbp4SjCvVMK
hoh7AV4CTuJ2hWHPEg1FWoPREZSP2ZoXigKpeVPQ9Pi6aFn+c7UXC5VeQz0pa23LqOQg1fiXDwwb
LYRSBUsXVMwbwgbTQAa77SU56LPpixTp0p1RMs8mncrlFK9jjRwknK0Dozv7TOwqCkgoJEJKEX//
KvJaCyNX5TxSAlIT5axEkXSKjTn5MJP1nq/fjh3vRyJFDwFkAHXfLaWuKKm6K2amBKHS2IHNH2db
QY06KdQlaFCEeXBstBOZ0FH61cAEjuvm365UKG7AGmTGufADm8upSdUsS0apBC3zTvy5iOL/Iidv
/SVaj8gib/2sYDuTcIlxE9QsxN+/2tSkaNOW4SJKUABA8qwiH+4GWV3v6tqpXa3t+s/Xl/Z2ZxWZ
yQUqxU0O8o7kWgubEAX1YIYM5rbyNN50Vv9TG+rs2VCq+l7qHOVO5ku7a13m/nXrOxsrdC+JNKHm
U+revGpqmIdRpY9TgGR8eS8l8Z/CaKJnq8vk03VLO+skMkGmigoHc8C2clWLOSz2YuOK5ladg8pR
sw+o8i+3kVFS7F767r6KGHYpqWnl6+nkHJQqXggar5Mhml/4WlRbOKmAVLfQk6GhCd+V4xKYmRpr
Z80MM9kl21NRMzej+LGjEOF4jO5Sf9q10k0n0Q5MvUTu0/c5aVPxrmVAZ+rGKnq9Xm8kzPgRdJPl
vidOr+8Hs+ipX6FildzmXRq2btPYVLkyawjPeTGV9cGne+vbaUzQDKaFxdroVFweVBrhjRL1Fbc/
tKuz3tpzoNSy2DxqJnlUJ3jDsDJ/X/+M+1a5garQWXwz5Khoc8SuZawmxaCeodpN534Z5idnKfs/
7UzKDt0rPoj0dk4p4GJbiIEisU1R4nKpuhEjcwsHPhgm9l5LHPPWMso5MMqlCq6vb9eURRvNRo9Q
pmp5aQpEn9aavSUHSVfr5xrIs4cPljwEJouDD/g2dqZjgW4LoCvYGkyluDSFAnNRVnEmB4VpZ6wq
Xc5maCeuLNnmOyd0pMBM2ntq9+0/rJF4Djw4cDqC2k1UNTFZbamB9wXyDKcQDPx8r5kjEl+KER1c
u533mdvGAy2eKHo32+EMNR4dnExKBAKr5hYU3ddlddpTUSK1nclzc9O3fXs3a8Dg3bJNGw+EZX+w
3h2Xzo0ncwcET060hVQmVmTCpWzlwJAZe50OxXCXjGn8swX59VA1ZmEcPMw7BoWmilD4BQsEKv7y
y2p2FKla0yzBoM/Vp6hKqW7TMLxNmA4XSKSfB/beXkrBbKSZRORCn3Q7hCMzqcXRdZcD20yie6m0
B1BrWogcQ2x2pyqfx09LZ6mfrl+Vt+eXYEcM0LOIe+haCo//6qXUh16z44ptHcAWeaKoxUx6qfwS
l215D6vkR1kBMpMM6aAZ+PaK4gvoMLG5fE5Sz0u7WkZQt7S8mKrROe+zPqM5myX5XZLl8cEV3dnY
C1ObKxrNg55mFd7AsdMC2BrylXlk2O/kVptOa1jXnqKt/e31fd1dH4giGcq2UBrbwEIMxgU3ysDX
nLQx/AzWuvhlGbwnZBTawaP81hT5JE5OCMZBaN5Gz1NtRkbfLW0wEPd5C0Wix1WNP+i1Jf2DJSJV
WH2irQ4++fKjIaCRmF27AvAL29wrkOw8VZ2tu1YiSR+u79/bSEPAMPA13Hkha7F5LeoErUSIa5iy
1OG2nsbelay2OCkzEJSa8+guJQPzEM6BAb/8/fRVpIdkHTFbqj5AYKDjXS51Goq1Ysp1F8hr0tz2
5Wx+iUdLcykUKU+V2pceQVJ3U+b18J5HdD31MCn9kTFnuRfNdDsOvMPeRwbNroi4VqC3N97IRvG5
DZFOD4p6nRBsKeTPNEboeCn20bS2t/fFVng3SWlxCpRLN0fXHM2w0NawDCJDKz0ULn9NZu3cpWPf
BdWorR/ipT+SWnvrhoRNIksRv4r48nK75dwKm5zgLsikMPJzR1JdUxqXxyXLBz8RIwKbZVFPThcf
jZl96+YRw0B/n68Nt43m7aXlFThjVJRqFVR5bBC5KsptndrzmQG6irsSKL2/frD3dpf0El9PyCDQ
rJf28rQMq17Rq8AoJjtIZCvzEAZLAnvt9Ju0zf5HJfOo3b63RgqKkMuFViaO99JmRtBOyCdXQVjN
qpdaTQzGKOYyyXPqRZVt/rXz4+a8srfxE5NhdU6VKFUw63Xiqk1tPVZLX55luzYPYpPdpVHVY3gD
Dye5weXSKinr6rCbqkBvdAaJzzRmx7KWgEFHQrbY+fsKHksj/UGtl0AEgtClvaXq8v/j7Lt65LbZ
cH+RABWq3arMzDav1z2+EdxCUhQlUSRFSb/+PPKHc453drADBwGSiyTmiPUtT2HIUTCVi6CnTAy/
ZjH0x2WCZuVk4/zKTF46F78RBfCIQNx8fuPqMJkikdm+hu5Z/Imi21/mKefVAFOwSqsgfYj1JErR
RrJ+fZ/uH/I81UKDDuL9+BjovaGt8PxDCYjOXQeSTs0aph9BTl/vEzmLK1WmF+AC3LN/DAM0yPNh
6DhGa7DGfY2WPofMs6FVRCZ9nzX0qcl6cstSyWoGPHQ5UTCxWIvZJs66exjMGYT1C7nCS7y0o9Ab
QuiHvhs0989WeMpG5NomhfT8trpatUbVm5ay9NXmDhkz12qWF8fLESKAGb2XSs92sLYJPE7Bvamn
MBM/pT+nX8YwdH45r1qKgvFh/vH60l4eEUkLXvC9sHh2BSWtNkjTsbSL0qSYUNurLW/UISArBeo8
u8Znv/B2QWko3stqkA5Bmvt8jc1KgP1NSF8HMgsrGCNnZbbl/c04KnNlP126XfcyKR4TNIoghfx8
qMwOC4RIMixexvIH4lZXqX5I3zdaunvIf+HOWy2Ab69P6IVRobuFlhQkV3cxp7MJnVGMTJc5GmrI
5+qbYZm9k5wNLQcE/KUdkqBs0am6MuiFq2EXsoBs4e/u1LnuYwtkbrvlnapNkM6oaJDmQfTkZzxH
toK/irsV0OF7p13QXTkgF74WQk6oNeEhQTJ/LmupoUa0uQgqZoFrbNkrsANcTiGSHs7iQ5pMQclJ
eM388QWVCw801GVQ/4l2XdsXc9z3KKol0ZhVwAePSY0mClj9Rs3xd4TF5IaaqFlrCTu5R7kALny3
tqb5kg+Uj9WSeN6VZ+d8DvZfs1+MkJcC8i+Mzrb0StDllCLMdt/J9abV1tbbpNo6NpOunYCyaTPI
vwUBYlCE3eC3o2gDJMC5fggUYr2Yia6pUsb6T5jt/vM6XWWB7xf7nxf/71GAOwJQF9XTF9i8oMlR
/pplA+0bGd1HRi9foc4fVWSkG5hMc3fQ0RgXhvPhrp+zK3fT+V2xj45i5l4eJrvmwD7xf+SjkbUx
nOJJXlE7bvesj24j6s+3o0Od+vVDe2kkBEMo2QB/sNNeno+0TEPkIEgByDcSHlfEPapRRZYp9Y/f
b/0VFMfFwQDB2ZnSv1lMZ4OpPHbbFgLVHm9Cl6RJptKhKdqWUbitH17/sv2FOl/BnWv7fwc7e7pl
lM89MQCSL41IvwrNwpNZ1+T4H0bZE0H0RRARnXcT+mSNgmbegbbgzxxCruMTy0z67vVRLk4ccCBo
TOOJwP5/PnGpG+G5Crh8BYVD+dQ4+hEwOHtY4dJ75XteVLn2rbfrYgLSg9zzRRcKKhdp2I4RKKoA
p6IWGnVfFenzEu+HvRsnFpSqgZI2BGn1MZrm7C1ipL8Frf/+Db9hHIA0oVx6Fgy4UUmeacDyIRXJ
b5dQBIUfqOQGYtdrFVBvu/UMcVcezfN4AIMi8ALPA7h1XOnnbGmTtIT5vMVllowWDBPnD4VZZP9R
zqt69JDNXlnUSwMiet77iqiZQpHh+aKCzdJwAcUnNJ8b0JwUyKOY7rDKtsS7DdqrPqQXNhFGA3oK
GqCIss61GGbaja0lOciDJhhO6SjnW0bW5JAiYL8ylxeHwguFwg+uFrhxPv+0vpm7vHdZVjWh66sg
Gv1CoRJ9UARcvr8+GiiF7iLeO5sMCM3nQ+klQQLQzfiqVrkbNtLvIzgAT4FGDvT6SBeeBFCXoXID
JSnYo5zHN6b15gB+MJALmLrkaZ3D6TNawbzMWdx/QAab3PXNRkufugblbkevDH/hPoPLNE4lOiXQ
oDvHUoUz5bwPAHBSa9N+iMSq71wmrgVxl0ZBex1lD7yuqMKd3TQMXkXpsuA+yyXYy4p4+T+hyMcr
D8GlrQ/0Gc4bWLs7oOj5oo1Jn8QTpFcqMzn53kyS3XDaziXRNjsF6NiVf790AH7uzQmwpiHT8Xw8
C8PRdIvRb+30bI8yS8afKh7Dt1CAD1kBrLM4JHPWPzSJVZ/7VNNrNiwvMrz9dtm1MXdGKw7fiwoz
h+Ac6rt5BYK9Tw8unpqyUbb7DjS5/3FiY39oA+p0ZcaELDC40aaG+WH+Hl1cCYHsnKefeE7nK5vq
0kFNkVHDSGBPg17IIDTo65l+yyH1ukUHUGbWIoua+EahEXjloF4IFnF0AIWFY9xuXHq25oT6WQv5
ibzaFJQFcMuN+dPKbBYUMY3tm7HVUW1VvHx/fekvzjxQToA27x1/ADmerz3u2CjTYFRX3cD4x1aF
7ASxqvFRMZockRANroiWcPdOH31aUD/uP3ID93YA/ecNVV3fDt/9WDbXoDMX5gMHDbVMwILw8pwX
NTpKOmsblVfZFOClwbydNo0B2Yr65hiYgRcTXF4Pr0/HhQXHvQzHkb2uuRdvns9GPCpBkRJlFYiU
GzKFCDLscTzDWHjZqteHunBfomYCUEcC3xjs//2n/BHEuhgA9UDifXPcm2rYbgPukOgR9GlhSoMU
4Sbp+o9Eya6WGyQsXx/9wkWGbQbmJO4x5KPnjauBatMmOcsrYBSj0wRPd6SIjl25WC5NJ0w9IeWx
y8ggJ3j+jWROtqgReFNBjv/Wxz39SLEH72Cbyq/M5oUrE12RHR24698iSHs+kuKKLr3EHM4ArJWD
glTNAGXVMt307u2t2tPr83dpPFDh8XgjzQQD9exd9bmSkx/pHBAVI8FGFx+0puroqaEvx6671kF+
IXmGDQL7173xB3V+1JvOvk/PVGCRpryyPUi2nPEZcsypLlUYjrer9rYTU9lcTLCXLHbb34JDMPeh
i7Btc6eTk42TnxDWC8slQe0cXnx/6/vwvx8IYBTK1TD5Ow80Qgs4ap53eTVZHmE70+RpkqQrgFds
6tfn/tKuwk31/4Y6m4sOr6aWPYZynS9v2iCV6NVF/G0cgjn++lAXjgnifIS7YAqizXt+CzHKbOug
61EpIuiRbD06vZs3XDkmFzYT8iMoRkIlDrJc53IZFChfM8IwFOKuHta13zJapFQH9UgcqEomS/59
/bPOy0L7dQPYw+86mw8ExFnyh4br1iQJxKkaOO9+DDKUodKme/BGvn5ZUfV7AzkFU/Qb76586YWl
Q4SG6t5vYA6YRM+PKXTjZJi7GF8KoU/YVYWyyNFDf0OoklcqUBe/cRdWwoC7YeA+6X/cr2xdUTEN
aVPNkNT5Bc4FZNWY5/cKCtKq/bLGNHyTTl5zMykzHV6f34ufCYPhnQ0HcMk5v2U3u4lSqIAgwG/D
T2oFvGjN4qYr8mG+xh26NBbuvR1zAcljQHiff+fQptGaLAluhkyGBZxRs9tWiNtsA6Pp778KRZc9
C0QrGaHa85Hgx7Agzxwb6J1x5dURtUAk2lkOtmRi5uuVJ+pSrg2sAzDQwJeCwncO0PNjDmPijDWV
m4eQFrmMzT9J2Fo4gGV+4W0CLJ4m+bQZ1cGSRZKy7/V4ZcNeuADwG3akBVjpe/39+TezhhJwv3p8
cwDRJwg+q49KT9catxeCHRT10RVG4e43ne/5KHg4vSEZUhTtZum3dSbZADJdvIt0BxWBdFB88AId
/K1PKq4BFEywR1HOQMR5rq7oh4MQnPhNtQVT/E/su+RD6+iHv941zwY5O4d5y/ptDDDIEukGLBMc
tnBg9CCVc1eutUvBLMbaabVQbYfC4dn1IrREMSuyTRVDcPdW0CWfCpua7mMYiu1b4CX8dvUWcVQu
aj/RsF1KIOtGdquzaZCF8YGBn+d1uLaJ9k88q7UhUEDlBEVgQMHPexueY5ElW9BUlgXtEeXb5QDT
vKFoVKOKTl1TUbm0m3b9MOSoe4P+PGvJ1mCOYS+A4ULKGlFMYBnZYgR4d7oxqgl+QSanae6BnNDX
4pQLlxFwewjccV5QtXnRRO7JkoOg4VVZQ4BHguz9e646Bf8ssZIrIdilsfb2OKTDd7jJedXP89LO
uQgseq8LhlIL5aMUzFXtAslvXt/Dlxbwz6HOboEAfPps0M6rWC+jqltye4AM6XzIPWvKHknalfEu
fxrucjwde7R3FjcHuWqcilcPCjgKDfImID9DvnyWgU0+vf5lF4/MXkaHmC6e/RfQ8jll1AQhVmzN
h/XbFkEItIj86ZtVkCRewiR8v6ft0PLtWJFImt5A5oQUygcoVqOKhBokUdXrv+nSbO84V9ThIjBT
z83Eo8Z4Xer5XqXTHKwtkA3nRwUhhaKHpMMNmLr2b73a94sw3aE8yDaR75/jO9ZuVJ6/Dl41GWEQ
Sadw2bLzWMME682Wx/I/XImodkB4CAVcVJPOlpfbBs2EoMWcZ708tdLCRiYD7YXvftivz+WlnZQm
ULEHzwVA0PNeJ0JyIVyLGxE88eZj1w5fgFvJD0FK/8ueBfQSnAh04BBvnd29Qd5ukieLV21LmH5Z
Z/Y0kclVnIfX+Mr7n3R+nQJUAQw9wECAnO7f/Edkt6ZMjGuO/SGWUFejILpovOXazF3ahSgDg5GE
icte6MYjxdxQ5cEZJMk6HTPt3GegApvC64w4UAGO9OsrdfGrUA8G8wJY4fQ8I/f81K5uF2K0YvCr
JW3Vk11b4NBfH+blhkAiAxABkEzgcL2oq/gbtAh7qBjVMUuGz90E3HA5Al39JNg26ivR04XBEDWB
/4THCP843xOLCRfYcA603gK5lZHJ86MP47pyTkN3Jdzfg8/nmwKqZLBeACZjl3Q/x4iMUBgA8YLg
TLko/Q7SGj32o/N1AR9Je8MA3z0FKrZxscUkX4omWt2VU/1yAfELds4MqCu/yWzPtyWcTkLmVO5V
weK6u8XI4LbtIZb/+vq93Jb7KDurdqezv6CyR7NZdTt1FJAbCs0pj8t/IBratTVTo/fBC3oeVq+P
eHEREZdC53iHgpwXqpp1hCWTMBRlqCm/aTfeQP5BkZqhv/HXTzo+7o+h9o//42TblbohJxOtp0F0
lYl7cz82SJtCmjTvXv+qi6uVQKoemyZEDHxWRIC1QJi1zNJaLxmMqAOt3/s0v6aje2nu0FXa7/q9
KHJOZ7KK5H3CIOQ68Ck/snj8QSWdDxyeJn9/riEjvrdY99j3BeBiaqItipaGgqbJ6U0SNP67fuRy
KHyOEu7rc3fpqwDw35m4eDXxhj1fpiDjrb8Yz6tU4tuKAUt30qte6gSAvr9ulUFMZU86sUZQADgX
fCQyGtnqGbaXQuRpoxE9TYGC1VS8XMPKXNoReJCB5f1doDg3fvETR4PBhqwGE9XUgDQEu4CdOrw+
dxdHQVl7r/MDjH3OPh0yw7OUTaxu8sTAPc6pBzFl25VRLtwSO3AU1WWUl3du6PMVmpecucmMvN5w
pu4NjHQOkefSWknZHYFDSt7+9VeB+oEiFnp/YF+cQ3PbBk66DUsYtoBITmHf2vfM9tduopclnZ2N
BBcLkOd26NZZ0dUCmj/2S87hrjzS0k7RXGatpyu++Kx2lPSHsKW8FllAr9ASL8zns5HPbgsqpKIz
S3mdTMMAYEE/v+21tjeaR4oW2biYKwNe2CaQTwbfAu8ZetHnph3WhToMKa51qXVUYj3zGwg6XvM6
ulBi2ZX2ds8OKNFh35/tk3bYpSYgsV17IlXQDRMQlk+nph5wnZRJ64U3c9/TI/Sq+N2UE7BbQuHq
1/fOhdsEpG8kHymkVXdf0+d7Nf+fNx6F5Fbv52Xij1PlCU88Qag5//L3QyG9xmWMBxpYhrNl7DT6
b+AFtBBNkNPNuHi82IJxK/WUZVfe6Qt7FYn+XuwEuxStw/3f//GUgcwXyoF1cMiAA8ltirfzCY4j
4mjwnD4qf689zEPHMd1y+FvdRnwdxgYyCH/B8eh8VaGPmwY0lqL2qJfU0bYMBQTkgzJSeMXD0V0T
Ar20gn+Otxck/vhWRRu5xgTjgSisyzFL+jL3Jn0LxYJrgKKXtY1d2XnHoADSiHgufD5U5qTxuyhv
63Bj/rdFosO/kK59UpykfdGhFPgV6Z08/od9gwwRfUFcPS/IsxaHPm4ht1GrGJhJ/HfdCWiR4DZX
lv116h8jOo93nSK0nJFHPf9AX+/ZiMqxdo67qqEt/xR6kzpOUFi+MtSluUTwA7Y1quMAae130B/L
NkyymzTajTUsHXowZNVwoD68T9g6k8fNieGYgKRwJe66cJMCYPD/B9330h+DpiaOPHh/4Fyk/nib
GBqUI++G28FafpvN5m+Fb/azsF+gSKhAnAdl//l4hEHGRzSsq0HQe5DS4VG37Ij4Kzk24CaXQ55d
CyQufSIeKfTT9zcD6dzzIVtuh06mjtcWHUheQCWzKS2E2Gk5cxbfhNtVfatLBxCwtx1EsfvynB/4
RPjUy8OV16bXtp4n2DV4eWrujY1//v1JAPhypwPuEs3nxtBeOwCP2Pi8BlM+PrWQqS75EtlyHDz9
Hw4dxOsBAAMs5CX2MrTNNKdK87qbOH2Mad/dAD6+ntY5utb2f/naIncEnBTx2I5dSs5WzLYZ+uFb
2tYAovVvAXkd7olR19x8X+4LzFqEih5AdGTHWjzfF5CUmBu7c6YieN2C/28PSWbBRB/872rlUfX6
Sr1MiNEshk460g+UnSHb/Xw0HWww4xyBwE57Jo9q67LDSL3H2ApVpGx2J52bDpJ5pjlGZLnWvHl5
twAJhgI8RAF3XuV5JZ5ZGBcGC8hgomliaPfN6y1cJob3JLcGIsJKAzGZT0+vf/LLYwAJyhDlLuCS
IXR13iTPRJuSPst1jfRnLoXQ+gh7ZK+Eg9zfur6j1wb+BxIgjAdI/7me1tLkbPbyWdbgQcIetrUU
6uFU9/lQhEnaXkGSvwwmMNpv+scuAoCr+mwtc9xhySQgp9lE6tYBclZtkHMowxSAIZn172QTRTcA
qZxen9BL4wL0vGv+g/cGD67n4/YT6JsmBAIlamX6MPtd++gSGB5R571nMjTHvg3xwSu28usDX1hJ
oK52ugs0tdDIORuY+9O2a2x3NZ0mdxPMYrsJU2tbYK87/5rvysWvzFBUAXcS8uznim8mWlRi9dLV
GlQJdCpsoItUS/8g7PoolFMf+lyupZiTa7i3S5+JLsn/PFLwRp2tK1nmEKV3T9Rj7CMUlHN0VM22
3PSTL69soYtDgZABLgjuLxyR50sJE0DcolzvM5pF6IKBLhZ7E30kauyvHMNL8wlgEbi/gEgCY3B+
86g271pv6JCIgR4J5qA+jt48gBAcBp/maAyPaxjbClSQa9bsSDf3+OisDoigFwk2qmQIo87lifXs
NBXNAqcCuAbNUYG0I6CFG+EYV2gWSGizNX7DyiZaVlxC2A2qslQNpPKWNqwoDK+WIjLbkhSq9dT7
AL2IpmiTSA2Fc47cSM8mquxBRR2LFOSdfycP72/dr4R+X1PQiso0X3JZ6CFXCixVOJAUI0kNrEfh
YunKlcOMEAptjGMczhZ3AomhHxFamujr3Aklb5a5yVwVGhuZ0o74LzGQgKQsk0AoF24axcmHuaEu
5UjDLxwq3VNlDFvfQEaCtkdLrfc1XuP81CdU6CJYOM+OFF9dh5aDJGeGxYYlKlFM12S/W6ocLpvV
6LUafEg9BYALYQpvfD1QWUDcBBqILodMSqEhFPagOSP/thBZncoeUtC/Ure24kbIwTw2hDpSEbJG
H1LZtv6NB/wMMB4zkrxiHVCuPDZr1r2faQCxwyX1+d2W8YAcSOjpH8BUib32Z7pb25qU3I0q46xw
YTK7siHefCPGSAVvsjXx70Xiu+iOLRv9hNg/fJo37r71knf/QJR6+gbkzAgsDe+mr9QLhLxtfUd4
1fdM/ww8gAdKn3f93do1eCr8CcmEDvz1EQ/LNB6tVextq4RHi0jL/PsIDKZfEcOTrpzDWapqVpCi
LnzoHrBik5P3Q3koehRzo6f1LodowVh61g/fmgjwodO2NZ0rTWejtF6itEeRH16ZMCkgC5B9GqpA
WQGNHPMpYLp5E6zC8GoaifnSMm/Z4a0ipWW2zN2DQibyK2wR7BV8BAngNAPB+d23jolSDUsUPYQW
Bs4FtJchxxlnordVwAf5eZ7yZijXfJtvJ03NWEFtYLiZoz4hMBBrQMEdN9t/7GYKySytmsWUjVGY
fdopuI4BG0F+EcRggAWBJTwViaXL56SBfP6txGA/QJOJZAnXB2CJkA3j0Qe4Zv3uINx0J3qV/IRw
Fh4rkTfbWEvZoowgoIck6ii1w1udR15aaD+f/IImhh00Ktlp0Tax/Zd3LUhaS5QdebpZ7xAqu36e
wm7jpTf0icacND4CUNiiHbBXG4NppXwt07HLKRTtPa4PlM3LVDkpA35Y/bkfICQcCllCvGxYnzbe
bkndOZpICHkNyf3UOZsVxPP8b9T5PVroQNDeuCgUeO1GIX7MCnabxSqld8eimX6Hhsv6PjYhqiak
XdagFMFCH9pgm4YS3FxOfvgpz9O3q4Cu34gy+1yRVBmQ9Mm4qHJrtqjtq0UMIzusAF0zrAaS6rKn
M1Au1ibwggYWJv+HjF5AnppwiWDuoQ2AgIVJnetu5jAYocznacVMATJK/E1ak6aHMU264V+ggoDe
nSBh4dcjQvhHG7TW7+HZwRpS4kc0wy2OySQKnhrm3lARbHMB4Iu7TyfhEQgnD0AROm+a2i+xR4Ch
WIK+d+WUeukNFHOmubCBr3WZ4kDpD/NCovU4TNSKwnlb/AvWnfQBWnsJiyDZHKxvqUCkUyqnccay
0S0UUWknxbccnLGpgEq0bR8N7C2yqRhUyoJ3IkOyX25Jyz+ONvDyIiV8FnDrC2ZboKHqQ6lo9Bww
kHoxQ8VoF0VFtrKVH/Notp/jmDZJkQqahadl8xCo4WlP2UGufAkO2wbdjMMKFfvwfoVCj/w1bwFt
3kcT6/W7oRnI+w0IdNg15MQMb+I2DPmDyYSzPzuvCfo7SBfk7E3qL134BVJ1YfaQzaMIKtTQvHfj
yMYOFwIlCbCbOurKKFnCqCSraPlRA2D/K+9Sex874cxJBbhjDukIZdhTng4K0Tu3TEGESg1b2Sdt
gkXkno6KIHHmGLHGtQeYhENbQjap/cUC7kcPLpHy34UP8QYGTWJUKZrehg+t3LqPo7eY5jahYDFX
Y8Kzd6n1A1mjXSanAzwFh38Tm/YJMFZs/egZO3elRczH75nhS3LI8XuiarM5DOTIGoz01k+aOSuW
DvnuqfMIRPRhwYXLcqNa30WEx/TbauahraY+3raKdN04Fr7RInynFe/ZW2xAJcrERJ2nSulju71J
EXBBSp6nYJJ0axfmx2QUiSraiUQGjGSapu8AXfB8VSbaSjg3G+4t1Qx9V8iLaTGt+tDhY9TDqClA
rz63wsgSChUuKvhkkzsURGd5yuctzQ/clyuuTW+xIOJ6eDvSA8yHxuUJmhI4jnyLJ2y5cG2yerBx
9LFLfTfdQ1Ucjg5FGLX+54Sqra16ksABpphQapjvaeORYSg9taXbAj2iXG+IRTKGt/NhTkfpgVQA
V+2cQm2PLfm/QdQx/7HrAn/+HDQeZXWL4oE6LGgsxtEhgUt1dph04rodhppMNaRXoYKhDQWM4uBk
sKovPoWCp1cwgI7EwdPeDM2unsBV/mjaVowFAbK+/YUQEeKmeJU3913BGE8d0XZ25kPi+dNa6lEx
XI7QBA0ql/YD8PBsE3jvotXmOPnBEB3azKYKoLxpGosByCtXpFs6+l9znrVDsQtSRZAOX8YcNXrw
yEtcYr0raBYtY7nA7ECXC8yk0tIPBS4C48NfCyajsHG+B+EFGjzr3LBHOydyrZltVvYQLuNwN3ld
11Z8Ut19kAtPniSEu/0ycB39PrdYSui4ZaIDih7Qp7LlKkRRpDMWplleE68VszJfbg3BXVdsIXVb
uXSL/rJCs+Rx7tcc2OgpXVCv6bn1iwZspRsUbhDTaMEN7rg5NJ/tzHILr5CERkW7mPWxn03sIdX0
Q1quuFk/5W6C+RJMc7pHSJrj5pVAQrEqwI0gitiSkL/lvkEiExAhZSGo4XkFMoSNFa4yE5JyIuEm
DwYG16IynuvDw9p0SJ0FRMK6KorW9VEv/RSVAepmvBhYshAomZtuLlFcTsIiT7eZvqEgxbCfWrZm
6cphbgTQ6Si/9WXcZQh/gxbimQXORdYeumGJ13s4K2lyowmLwlPXL3w5xTow45F6jcFvB4hErvDF
mGSefFDjmiiB8MfqJgccXaW0IG3c5w+KDJ15GFtGLH7bCBJrEabbSrJiJamnviA4VePnVI1D89jI
nOIq9BG1O3iZxsKOd7MLN9Ssw8WYU9Ak8g0FSINWqRLM3JAm03Sq8DeP/5oYlTFK3L2eqxmakX2d
eHA3LNo2Q2SGO0KSgk4BWuVQ/dC8WHMJqb5lttlwQhlm9CoI60fuHVyRyccAf9p23IDCoMXihdME
aUgmx0Por9m3IdnGpggMcJonpSkMCJA4cl1HOSLIO0dy/SHdUM+sSepS8GV6CluDNtZmehxN5/nF
kqS/cfkGRjMprglWtF2scSF5kOR+WDjzoDmIF2augqnhP+IlzVaclzb+GromVqVLc/qkEZqEFfAW
5OQlPuTG1i7vohLJDDOwFAngdW46ou+x/xoPfRtwVYscnYhHHeXDcuw1/l2fMSIqAXT0vzA+gRfl
iK7oO07c8o9xsn2jugj1YC7AkL8XY0cQhqiGxsWQO6tOzNcUtJEB/NOwYc1cJYGIWA3ZMdLV+TgH
H2PB0qkwZAV2DVTw/hE+HNqVXkemvARVIXyrFnAZCnCqcnNEwqV+bpuRd7nNsvG0yM598QBcemjX
vCU4ckCrI4gI8H8kc77qExfpQYvIe+xJb3ERsyi7sfAV/SngzNo/Zc6Gj9iY0YScgXrvgWxIGSK9
TtwC3NB8JNKTuhBIJN41oqGI6/k0fMBnEXaXsp5iGJ75j4u35kHZe4F5yJPFDxH36q25S4aFfNY+
gll8SrOaU7smQ1TpKIYaB3K17TPsMHDio9yu5IhsYGpuVKa6tFgk1qfKhmZ6bFc1pYWwLYU2wjBj
tn08eXe+C/0fPaECzy0EF7/DcCv86Q0Uqo+ryduHxSg8cJmdfV50M66fGkeBfGk7ZfpagQIPX3sT
x13J8wGK7itv7RGHzmxFQHlwk03hXjNyGYWiWdTpMl/8OSwjYmxai2gO7geOPQpd7biRRau7TZYo
wTb9KXeE9FAUgDR2HYetd4u0wqOHZJiSH8x6QPRs8yQ5suetE3hhRrwhW9Tn+g0CMtsXtNdxcNB4
AcCkR7fhl1mHBTaCM5SOjiIWzXez2RYpg22juAYyP0mKIQQoKUJWS8HpYeFU5KuXrO8jnQUIO6Gm
cTeGGn828G1+B3Hjvk9KiJJ3x802bil6LqP2nZ0D/wcMFhNbUpWK/iBjGKLidR5pi/PLE413IQl+
iDTvaDXEAWJ90SR9gPQ9Bm5iQJVyKU3ShV3VwiRbFAFocq5gSz+TshuAKEapCIZOReIcoOheT0C4
UTr5NjM7LTWebarxMHcqKILcV+Q4tHEo6n5R7VzbOIXACR9MXnr93KxYYBRVTqxNhrYIpslmZUIo
m94sTTe+kRDAMgXEcPLsoUGee5o7GX0G/KqxxeD0oGGXkkfvWwYcM2o7fKtYt78NkQ3hSer7E6L7
sEUVrFxsat8lRIPcaRNG2tteoZNYgOJNPsByUa8nPbb55w1h5H070eArHB767n7jkBfDm7qpsXR9
Fz2FPSzQ37Z9Mn5ridf1hw3B7a9lw2NcdviJ/w6gzuAmWbf0wUm0lgoEi4af1nCwmM/I40MB+HJo
MLdxjAAinraHmKYbdiknCFv6LfmKjv9Mbzvdw6gxcRmZS9DqYrTGSCxTqDctGnsVZt54xxLd5W9s
79YUFRxUWB4h0ipsAWaBfgqpbLaD85fhlxTLCuRAvOQIqZYmRhkoIOz7np3ghcO17Q5IfeefeA0C
DlnDnkNIrrOYlSRb+CFWC5zCl9VtlaSDl98Rw8JHYJ2D9/2Y+6z059XeoH/JkEGlafvUk3idizGE
WFmRQB2aFFnc6Y9BQ/j3MJrIL7OYHJ3oZhyOi4HSWIn0DWk5QSYc4xzm6lZk26wL02fQzeTD2DW4
1IP1Fx6AbCjFZN3XaPC9DgtgKVq8RmSPcleQBHKKyR8DccYdicy1QgFkg3x/QpPwXbMNYVAsy/Z/
uDuv5rjNNN9/lSnfw4scTu3sBVInZlKkpBsUKVLIOePTnx9oz666xVUf7dXWmfLYlptNAC/e8IR/
UHJbKFF33ygZAYHNGDfPlZgUvZ0Mej8R3prlg2GW3YUGP6C0C6bDdVMm2VOM4NobTa1gSzgrjOjQ
5gkBSKvv0nGpP48DvBCQ5xYFg0Kpc0rkWJvSpzU6ISdqTKV9F2dxvFFyOaSc1lDVtrFvnBDLskL2
umRsxninY0VeObSC6sgrO5GsQMxL+arLjRlLn6gfGh5clbYMRhFi0KOolcfvGO7xq9M4ZnOlTt1w
HkumvhU1E7FAV71QfDFEApJwukuSUC4wDkKDyE5GXXzVaGSHdlQlmQlBKWtfcghgul01Dfnr1Ezm
VdM0JYqxeSLdK4IofbWyaJScqWvkb11mlbcJs35xtFoe9uYcVoYjdIQhO71Hd5hypFbucaGzTEdI
OtWPZnJcGzlIY7RTyZx0z6iCUSBKG/OZHaqKP2ugQZ5qS0o/t4lIGaIV51Dzu6AaX9ohKu+spKRk
2Vp6K7tapelfgmjKGDQKTwttZEV8idVUuRhBvY2OGAkYYS3GEL6aY0lQ2JNHsRnImvhFV6KKmlY4
hMRPY91e6Ii0CSTt6XIhw4qNnMFagGHJVqk/SG2i7uR0SD8XGtJbXtRq+hsx18xqFGr9vjXQH3Qj
cU6fqNomL7SbW8Fnemq7MTC62MnDhUBIx1w+gn/RA+rClrx8mSUA2XbKQI92QL1R8/EMUuAB10IV
bsOqlIihgpxErmqnYZMHch4jzqep29qIQ9HO0nKmQGL2QuSmQbPu29jlXkuWWeAqVYr16xTV7dsA
E6y1C9PE2kXpKJA7BqpEd5BWjcyZ27r+JrbsvR7zSnub2ZwfgYWXjzyETCki1ogjAqFkG82yumoc
I06F0VsUCYOo0kjyjqXZiiYVCTp0yAZag+BOll6vB6JZ7aphZC8YeyW+toQQyUrd6EY3HRCIdAY1
5igaSYvepI5QChZnoe3yPsfal2RHfewScDpXWkp66HBsdwbro8sRSu+ibEKjFSHKnRjHk3xjSUs2
r1GhXLH8KnMG52OyaSp9FJvbhhIvSV6pq9FeoeSYeV2UZPtKmYbBz0Whs2wpF7XJ6REOlhwT/wva
FZOqD7bc6sYzYIuGosg0SESe3BRq8dSVN1YijYoT0sxANSeN0kOGCZpwqSTk/O6gWEJlm51CFccK
NbXeGEkcxGjMDxqF8Dap78dBTGO3L9Wps7vc6qNrCvbh105GlRvKTNrddLkmdba+FPr1GPfaeGcI
Y/IqmW0Q+xG9TSqXnPV43Uil2jhYA0ibru2TzKvnIb9vOoMstZ8M4viAgKMBjaNblyXq1miFdt14
lSg6FtMxyCtinkwDHpUKypKuhTkVVKUUL3dyMQrR1mqT5AtBEMmfEFQGMuEWBRkInHl7XzIzQ+xT
J6N3kyopd2GhlF9iUw0+9fM06msFuawOHV0I0xkTMhpnaVttbxRpNbA4kEDwrAL3U3siQMs3U66Z
066kYPcFEyT1NhSMNHZqTnuLx620zBVHSepttQ/6y1CZDDSuqMFINsoiFNoKUxO+TKQX19GidQ/1
MKc3ZVoRXBVmaT6woHg7lRmkh5LlWdthJJnJ3qBw1TiiJQjxDrtbBTxuVxVrdqEP/KQwHNqQHsss
ZUgztJ1KZqiSSiQDsdyskVu6gTkYqoMRcJU49Ia0jRoOMj5ORcpQ5oZe3rJ9FDdlkU0JxwKEKbcJ
NMlTtLpQKGoN0iVB3MBSgkClmRdNRcH0oiFzQ/oP+a6tNk7DrTZK89e+6Lt4b3Ut+2DYt/K2zfXI
cMbV4cQpA818E2pNug7Za1jCVdilXmZM1idEdSSKsnFhfJmDGmThaHUm8yvojfu0bYoEswkdRl6R
N5VhxxbaNLaJaVq0iUe5l3zRpCrA+qpDUJZFlgcU9zRKQ0pj9O0azJqbrKSW505JLT30qpp90sJe
vcJxdsY8q0Eh2ynDad6ARVDpPSlFUiH6KVioaFlR9Lnp+qDdgn8NMb+xsm9zDAnCprBEWgR3QMx9
swky0dMLS7suup61EU2sKo56daLKScQpuoMeVbcGrbDvqlwPiU19hsgkDCm62maYA0bIllB7ydQu
ecGrDmjjgijONsSmMb0oi558U+YMIIHRjWlPHQ5B7SY02vi2UFZCm1Y05Rlk6c+gCcC/K2iCXiKA
1lOr7kCsmxrlblrQvUrsZUWiX4mthH9kpD0kYTt9+nXn+QNIJBdU303uUdNEZ+y4UdpmHSIDuG3g
lVnMV0rQTk7a1uxlLcZZgZRSVCO12OVZO7qRMFh+nyfnNJTfuWvHXUxuAijkClBfRdZOAClM9g4+
f5SD5g6aw8Icue+tLn2Nl8roPOTTCSWjEDFse1gizh/C5zp0NcT29iioUK799aD8jI8BRAV+Cqsy
6oLwcY/HpJOlMo9q7DzhUxcXJPLlQ63k8RkKx0evGpFd2sYkLchHn4z8MhdmGg5i7mVkwFuIsqVv
0KzxMyCBbqsX52Rvfn4qID9Q+1VQOcTCp1MroitaZ6FVeFY2WHYfVeOBvod4pvH+ARJmpaIiSgAK
B4vF9al/ALyVebco5pTnntg2bAS5kb2VS908aIEO/XTBv64R6un+1y/sg24/lEgR9cGVEgAt7vii
FKhHAFNm7i1RPTqlOSlb1SoDv43K4gyK8MMFA8RuZZ8D2fiJeSBgfLYAmy88NQofq74cNsowtA69
veIC041gK6OQ6CNw2T6WytI4WSaX59RDP3qVP97DyQQNZSFUxs7ieScUg4ipsuIiEjL595ENTBNQ
hCvdHuWUU3CmgfXxTFnE41q6TS7Qh7YWUB7vlkF9oT9DlJCkQ/QFNM05veSPVgcjvGr24fCM6uzx
K4UKubArJYVXZGp/ERs1wMk5asATVNXXTqCn/Osp9OH1EN/RAUsjqiKvKI8f5m1cwcgXsgbJWTGb
Par2o6MJqe4PGv25ftXg/fX1PmCisrtoAC6AqBhswOs7/uGC8DJDcdaywgvyrIp26cyVnFLWgot5
1JOrZlK6u7alY1dgZANafKSRrKTCotuyOpheWObaPu9T+enX9/Xh1ELPDCFPmVd+KnzXI2sZByhL
elNrpF+FHiK5gK6z/eurfDjauGkD2QYyQ2p+/PBRP3UkgjJ4soVSQGwJ5XUqjTSrSfYusWk/p8zz
wa6ErQvyGEg7USw+RcJHel1rg2rkHu6n1k7u+86n06lRQQPtJQaddrsYTTn87lOuJgfo+aHSg2iy
fCpOutSppBLBFl5bVMGboSXpI1So+aqSpmU3q9BwzxxcP29O71eESY31EZDAU65olCMBEM9R6Rla
l6C6q6kPamZRRjMXw4kBdjtFxvSe544SnmSAqshBwvz63f6Eh1rvAY1UHdwsiMhTnHXXDGqSzAIT
WzR0BKwWc5+qK79toPZeZKHsm2JlOkmd9b8rJMeVYeMw5Kg7cAMns4qWmtIFSYsQOfba276rQw9s
SmtX84gR1KCe0wP/aRav14Omhf88+9RPsRNH6BzOS15idCMnz2akV5lrkFe9LCis1o68NOcsNH6a
x1xxJRyvfigguU6lFabcoiEItBs61YD5nKG310MEXiXGc+cA2sG4AlJhnNkSfjpd14uCfTdQYwJh
e2q8HfdDYSIBV3p9ZRa2ZYHvLulighDMos2v585Hz7ee31xlhTD8rLAuyCodk8KLDTGrbU3I63yL
WJhk2soidhvSh/RrweCeue77wjiKQHlGRITBzbNQEQs6mTrlALYEhFDlCbDF7jrSWEpjFtbfWTIq
SKOhUPtIyS/x6io0n0AiF+T/QxBeRECyaE+E5EEREI/7KJIC085kmp//g90EftQaKdKSAGp8vGcS
gSpDpAelZ1ZlsRWoqXkgjnG6t6gARcs8XP/6XXw0uymrgrInnluP4ePrhVbd5epYV1411rOjzVnk
T0KkHlCqS1G8Ss6xYd8n7+k74DRcuW6wGPjH8QUrPacrmneVF4wq1WcxWG4ILsLpEOBWdW3M+tJ5
zRwpXzpBNq4SschvdHloAjtvFvW2aoG7//6Qo625iqytbEzM847vaOiqemiLoPKwu809qy2rbV5U
kYccl+QbDd7qvx7yD1aahL6HhQYGpvPKqVIClQulCMWRIU+UeNs33Ys266FnopPj//pKPx3zxHOw
4Um2kHODBHAS2i1qEKmhTOckIVpubV2MlTf08c7JGv58FqzzB+0tXqm6pgXHAxiOmLRg9FV7aVGJ
PqAf5KQVRdibS4bQogZWow4MZUfKcE6T6uecciWIAMtlJ4EThtjn8aWxOrdKY1RqT6ErSRKdgs8w
jMjtULEavKpX9V1Xjr0nR8Q5amdV11Hdt59Jkc457P78VnFCVICyw4tmJZ2qaqcjyaQINgNZADPY
CtM4fbeg6dyMnVb3Z2bsh9ciriSVp+6PruPxU9N/NEE+cy2zFjs7mxRkdqVksad5Tr1fT6GPLgWT
0sI1XAJ8fKqqVvRaVS6mVnvi3KouUyzbyUH+KZXq5Mzu/PNkXVchWgeoByNTeboT0TFRgLtavMop
XVqb2jAo0agNq/DM6P1EImHOoCIvMXxYf3EeHI8eFLF6VPsE26hmfmw7/UGA9+AuQ9J6mo7R9KJQ
hDJWHEIt1OmZJfnRePKIFEBWkR8O3OOLt6WozNHCU45CZvkNjZodwKR4mzZLdeZSPx+z7xaAWJSz
/oklTp4TvoFUgZRpPCPROj+rRP1mJnLyRCOowNiQI2l03KzmTMXjwzVp0D7713VPCACyXkdiip8q
mDL2hLEewl2em5IvF1XrF1hPusgbNrs8sSxOmK65X9TGfC4wqD63s38w2CR61ImICamGnHJnFjVE
ZjgtGvw+et0Biy7ujbyK3LqxzvHjPpi9TFmmL0rNOq/2ZLBz7BAiEvTGm+mtutScukNJqfvrb6/G
VXNhZYtyIQovx7MH5VGJ87FuPAy6ik01zJGHTZ1sT4U0nTmlfg4MYBST0ZC9wR1jiz2+VClaUmjW
MqukzhrPzDDkDFuleJtYVLY5oYtzZll+eEH8nkWeQYZlfHIMR+YkgQ0xGnpNiDiOUKjdLNVeQRbA
O9DS7Mzq+GhusHmiJYZoDEjnk7MR62X6AHnZoowQKk5caCJVj0x0Zgb1zIr4aG5oeLbCMeR0QPn3
eChBUBtTZuGP0TDat9KI3Zdr6egLnHllH12HqJq8Aa0WHQWx4+tgBldFaRoivNuZpmcF3RUUkHMm
aR+N27slJsvKgFp4cpGehFYIg7HxxshCJJaWgR8a/eJqBev817P9gw0M367VpYLQggc72UhaSeuG
ZqqwflOV1eMXgb0gbsG7DPF0idq87vTx8NuCkEx7GEUUGEHKkqSsz/9DxQZfragakrH1pJzM3WrG
ZgtB5aaaW+nMgffBSLIPiObqm0z8dKoRIMEnLEaraD0zwehjTPGzS+AKO6NZn8sqPpgZDCN6QMYq
SACV8Pih6I0WKfFT62XYt9zQizJstdOGM/P8gxXMsSYRmFA2tbRTI0+9QOprWlTmeZbOXhKV0bag
D4e7Ai1Aasn/gzAIKij1YLRk2QxPuady0CpSNvedV0bQvHv8YO26IAxMcjxh36fiv32b/k/4Vt78
laC0//Hv/PlbWc10xaPu5I//cV29Ffdd8/bWXT5X/75+9T9/9PiL/3EZf2vKtvzenf7U0Zf4/X9f
333uno/+4BVd3M23/Vsz3721FB7fL8Cdrj/5//rhP97ef8vDXL39849vZV90628L47L44++Pdq//
/MNkVf3bj7/+78+unnO+5j835ds/dm32XLy2p197e267f/4h6H/KaxmIEBEvXCRg1p17fHv/yPiT
DX1dwXwK4XEtfxZl00X//EOX/6RzAO0fNQl2KyK+P/7Rlv37RxIfqUheEnIiIk6m9Me/7u/oRf3X
i/tH0ec3ZVx07T//eJfZ/6+Ek6QRDWKKvVTSV2orB8vx3Mc2DaGsvlCd2Ijb2zaxpB1qTA9AkmMP
YcxgRzENf8duUr4qUj8cMOhqnCTpu32cAK6T0HvDvS+6x/872lRSC7oEFjoggvR2koybH0b377v/
8W6PF+pfN4slLXR3bpvz/WTLa+JgBvJgKaCllv4O4Sv4bzh/nzlqleOd9a/LMPrsBpC/0WpfQ+Qf
NrnRrIKkFArFQYaxfQxIdA3IRo35UCmlDkJQxVqVysgOIe6RzgN8g7sIMCQmBUYi7WCz4A+KzEPu
J+BUtwpcL4DhWVdSN+qTyNZieBQ25cE3ZFi6KxEw/lVSQzmsZjWNKG0ny22kyzDGykW7pzdPK94w
Y3kB1jwakEJM0nxYjrNyGwGIBHeb3ExmJXwrLSvpHLmuhq8W3LxzIYh0nMmu48L/ZeI3jChWku7J
8HdjtoDAq2VnRepoSTf7FpSTL/A0hHYbjeDgoio2FPifo4J9hQwaepgk7aFHkSHGysIoaL/HhpeJ
cyR5YAjl27iGaAsEXAP9ryrnRHZPqKHvd8ziWTWXFO7dOo2aCDnApBWAescRJqwdFGhdQOzqvTle
2iuYcDWgwhns5GRmTyA+ZkdCptEbSwnEXFyJ1aFs5vlVFuHS0VyH5NI2wnUSjNeL3gigqnQjfujj
PMuhl5jB3SzW9Z4amnzOrPj9To/XKcRWVL7oRIsGVZiTsad93WLaoElOowBw7oog24mltiLPzKKx
m1iL9qJcBZ9gQWiwwXp6JPoSNr4BTx22TFgbgj0q4vwo1kr3GORVFTt9kI5ADIM2uhsAVd2Cke8x
vl9mIIIEepVD5wZW36hMydcFoaAGxH+GawB6hpT3BL2ObamX0u9ZLwDHnRMhc6gwY5cljoXp9HM3
Z247TdXtMnadFwhVXyPkPKcTDJPowSjG4HOvSIkDRiG/62Kjeu5Fbj7RFmi5i1X122IKI7B7uSl8
ieS+2c6AfV5bYiyMiDLkxPsyb2Z3WMDxUFIVbqAkVtdlPmexbXVSfPvr7Wfd/H9gGv81nWD36+Tg
dIV4yuONQYCt2gSiwHRS6njTGAHuY0bCuCiZGcTOFDaonIxg5G2h0E2vkEILM6FevaOAmmmOIPBS
Whwc1Wa4iY3EUD16rBKgnBAty8xU6muoahaNVEDQmm2OYXJpzRW17XoJ0A8bpWq+7INyW0VFM9oN
2u2SLapEylPbh84oDRdz0KLPoWW9ypcEVl09I4QSQUt5Lgqhf5znuMAmq5fg95VhdllgAAtsSk+T
+w7PCghdwdw4iojMB8zfsEx5qBnaiDoK8wVkDFuq1ApOfjCXaFrg062ILT6jrZwfBNBPlzA7NR2/
Trm6WoRJpOExRvtyHAH5xFOXpe6SqfVFlK/ozh7a1E0s69dCa05uAYwn2tbprdzXIvCyJfJFegs+
bSPjSZ9zrQV8rkX3jTlBhzFi4SDIAYbDddi6TS6Zj3qdTReox2V38mKZ5xK+D/a+FRBhkRBRm9BP
+1iZvMA+ljoZmD6TK54b6MhEylc17g3wRxQdCzdAoyVp+hk0wXuz6HTp0wqg6EMbGJ+49bj64TgC
L2kC00pkp5Ur/IGFavqSUO87NJp8aM0h24Hmrzd4luQsvMjBJblyIVNGl4KFZqNVMVXGVjxnXfcu
jndyW0i0Y5GA4vSqoHeS6kiTWrJrQny1xtX+QTWGTVJxGgWx0dtLsurPVQp1BdhLtjYIKUs/zD6F
ZdA5ZQSTUVcGcdOjYoijYJjs5lrpbRQ2FLqSRumC8J9yjBGUb8RPtVO32jk/lHd/itMH4PapyK6m
KBQOjsd17lXI5xGHA5S95EIvknmClCfPxTZIAXYHxMBEOo31uR9nSXE6U/H0Osh9msOApyJaMKU9
FHEJ9W3kkLa1RiyvGjUtA49+0UqzrKQLlnpa2M2K7LEhtBiXSTDBSTfzbKckanCn4aZ7lRcx00mc
wX830CDA3x8gPkDpE0bLPFAoVxOHYCP2WxyDtk3K9qGCvvosd2Z0nwWJ9DmPJXmyYzkaBkegEHKn
pm3pGI027bJl1i/ELv5U63n3bMAecqW51d3gfUcnn4+WM5n2iXXJ+z4JAIY9EsmbNZA6SaiShSNi
liTJASe2PATaEmyXOp8o/MSYTS0StI+Cp6NUkx/QD569sZ+gdJG67+h/rCwpQ7SXqa+8zqgk+F26
eia7fLftOnn5COBxYK7dFhEB2eOX34bDDBpWZCsf8vSprhXzIABQV0JV8otE1/0MsNYG4Dl+B5Ee
Ok1df6mHdNxb5phsZEqxdobMh9MJoHgLtK13cGbrA+VtsPJh4kswrj7V86K5qRr1l524jO4g6J1X
ieoLTWftSwo5FkC7Hm0gNOZbIEHntEZOOnq8h7UBDG6EaiXxPciO44cU4jgwKefykFIq34TMzb3Y
q70jwviAbUKZsUTh4EIq64lzxAXmOVgTioc6zF5q2xDze/1V5Kw5t/ZOqqB/3ZlFV4KNA9UQJJiO
76wy86AQ9VxypEJNbhByGzxhbnpHMlB8MKVsGzeFZXfmZx1YHhnKfupH67dqXO/3AOxvVSxCZ2eF
RRzfQxxDkUStFQ5XNX7TYlXfDtYg+fASljNN+ffT4Wi2kfbhyEtCIYvWmmkdX2pq1+BIRI+vDafs
ZsgN65EHqx0BssgG2Svha7zAYnS6QqtuWrlov5aGEj7SBYf2GExyaw+aJhwQT48BeYLgeYOkZFz1
QZHnaByk26DVX6fFAGXVISsw+iC3l1uzzJIHsU6qwEnL5rmAg5HZEkZGeyO0JtNTleRMv/S9/nPy
oDSOaR/Td1nX68mMI9GEqVbUojMSfbjFhDMTvdXiYozMBfyzqnoDtJO7eZLpeCVh0tntqF6XKy7F
rfoRPQmQwPdtAi8IEseQhBByo+obeP75Pl6agwh+4yFvUOK0s2qAXDnnZvNcq4v5yNGt+YMQlp0t
ZSlBr4ZKwEgnWvIgeKj2SmF3VYr+TgKf61rJl+p1RIrnVbTy+EtY6ubnjDLTQaGz+jJ2KnThCvDS
RVrLeglbBvY4JJ0SqYwo3UlLR28+r6nBopbyoHf99LlCHwHsdvmJ9G6QNlXUlhtVSriSGKC93crx
XxP4t8ou/20x5agA88vizP/Cssvadfrvyy6b+KV5zrrn5seSy/qVv0su2p+Uu95LyqJB0/F9uf1d
cuEjwlhwbPQ8aDSBb/3Pmoui/4ktGluSQvsVJMQa/f9dc1k/IusFg4vgLUr31Fp/p+byF/7nh2WC
/v/qvLAWvVe9NpTojvcDXDGjhNbhd0myo92yqx7yO+nzWiDo0HyxK1f3XtN9vo+c5QJlntouN+Mm
3RoH6zC/aRfDa7djm7gqHrKdcJ29woFwtW32sESe8W187AK7fm490Sl2s1N71lZ2ql24JRQ8LLvh
NYJ1J9u1A8POrW/rvf4c3ajf4215qV3Iz3DWUU6ToHo8Ng/dRbsXfIoZ152b+YVLcLlLH+Xb6mL0
gttkp/jlnezIXnYze/VtE5F3uuZD7sVbNXQsv7gub8dPIyllZLe3y4W5mS76x25X3wnXyjd5rzqR
j0bBhb5JrzS/3gRut009ulA+xJjvyU255y6vlIOxDR7zu5U58s38LpQguVCgdsJtr2N+ZNe6nbWu
ua/3ARdFJuLa8rWt+Cmcrut9Zd289JfxHizuPryKbua9dT0/MoQXPMN32Sv8YLfY8V53RE87FNeG
bdiVn90HD/KO1etETus8wM7zcq+6EPfKReSiHeRHV1An9oWfeqWjup2db8a3IvCb3os+a9tyL/mW
T6K87S+D2wbWiXAIvhrbdIOkSOZOtyuTXLMDP7YFxFM7J9bdVU+Kn48ucU4JXzLpoBTOeNB2vaM7
hT8dFO5rAhbp5I75pbuf6aKpDmwS7fNykW/j2+pQb2gFJbt6q7m6k/Bc9L4ZlmQX7Qw/35ab8CDv
i4f2q3CVX5o3XOEJV4jAFr1oR+hpMuzpJt7ornGnbOvWTl5DSKpP6WG4Hjfm9/my6ezhybqDKP+k
HLr75trUbSnaoBqjiluLG9VsYStexb7kiW614TD3+2dzP++7wqGj4+UH6Vq4Z34OThwV13G+NXzJ
Li/5vhs7sg27+EAhRfQN3sgmc6svBCl2fUuuXCObbStXDFpeOAgWbyMYvaIrPUyBjzmekPti7FQX
gz+iR2TnL5o7ufUGoEPihJc3uWOrTnmX+CTZvrHNXv3uIQxt/VEuXFLsEfP4/Vcyq8g2PXQgHLpe
noBjAXdRf80vl0Phd9clVpjoNvArXhOmkehMOyrqqgTvPESj4WLNlO2m9yX9cw8X3uq+c44gPvA9
Cw5abusa4hfbSbns7JtvrQ8tcfKKbe2qboDFqegon4bb+V77lJNcF3aVH/hvGuoks1NmTvsNzXV7
+gQtTXLgb4F5dmbZ0ZmK2QXSVAUnHaypQiNnR7Zrn4l2N2/Fb5PaOjFTV/SCjdrY83O9X54KNAqs
fejVLrInyT74Vj70N6BbgXND7nGmfb0rvNR4zvbxtfZQ40qlb2fjPrgy2JY6f94XF+oGHy7xTftU
0x902+v+vnILw5EUHyze5Wwj0gOr91H1JSd2MhfBKwxsC78ktDao71BHUnG9RH9NTe0E5m60CzNn
7HjgS315UCvDBVH+0OxZwbb+SZSRvLCH8nYYXANFjiyzTYSiLssb9dWEw+xNPipE8r6GBTbtjOwy
e47vhZ2+sWS/sIV6M33HI8IRa+8JZRbLprSX3goea3qHzIvWep3yzPiKn/GNlNUn3bUCJ3+rmifB
S1U33VSoxMDuWraq7iHyo2Re8TIKcI+3BuwZ+DbNgVS1/UKhygYnflc7WGZLrh4dFGlrLR7U/VUc
geEboHo+UcogHPsaUUuBdza6WfAtiDNf8ZX7ftnm0c0kAavby176CDlZ+qIeDPmy+IRIXP7UP6FK
Y4P5MLeAs6HYjhsRrLDufDX0zSqB85hGvq4/4ldiiU/wWcvtGNlih/KZ18IUK9zlc2+52rIpwS7u
ZuuZsZ7vlZRfON6P98Yjc8qBdjFddXfi4LSVTc2q2Xe3qXuPEZDmkNoXsAv8eXyNzIvQgo/mjk/t
k3gravbgizISuD5E+00vOFuld4tPwo15125fMVQs7Fx00eSrLgX12bgUhd7pP9fXyNDYra8F46UU
3hW+ck0ta9Ls4qvRf+oRmYlrYyODMysHwZm+4au3KaCQ2caOFrjTufHd6M2eHiD/dZm4lKiiB37P
58yJbiMDCYvRZ3FIrhDt6dZXl7J1qb/kNr/WTbwB9cdox7Zhh7g66U/KSp7f1PrgSbVXzojJ2SY8
dtVle8uRqxpc4THT7fyLpcLrtuX8Mv4sFp+l66b7CtXXQLwvvGi/K91k19U3rflkXWvpod/n1oUq
btza620WVe8Ok/Np8LzxW45yaYIojJPYU22rT+HyOlxKSK5VFWQ29kmvukTjgb0dEoU9GeyrKR/c
9n6XyPY8wFCOY/GGA6uw9W+taS9m8ajGqq+n+RPmVeMlanDpfZA40C+twSs2ULaTfb8bXZjCL+ad
eWVQmnO7S7SYWiShX/hbd5nt54vgWnNyt36BzbnjUrzUykEy7cKkMggBbVvtdA4X9Wu061+q2kb/
6UW5GbfqQYPhOqB9YsM0vDBrF1K4diNtdbd3ZZ9nHaHz+8a04V8i1RapZ9hBxEQr/SLaMlepTMe9
bYxbzfQMnNuqXRLvg4V2yLbTnkZkDF/7XdC400JJySvyfSDjC+SXxmYf7ZlkzObhErcNqHv9Nnaf
zW00IeLg66Y/6vuguxHLPdp8U+e+ipAc/y4t/FZU/lDm/HXa3zwKyTdv5dpEbE9/6H9jNE54+oto
nD5s0b7NR8E43/g7GJeJqul2018X8YqAnEQ37e9gXKb/iaUD/8MJFczXiqr+uwGqWn+SLgO4Vom2
taMGKB/RzxFlvmUR3VM6+J1Y/LSkj6C1oSLDioAoZV1Eb48jcar8HXlzyARpIuugC0H6KNR9cmWU
QnTowRu7XawZThBWiMKgdrdvSHHtUouNM9WIn4pm652Y4KNIVxgJjDyO76QL8iIx5WKyUaFE4x6l
J46efNFe+mUUH/u+R2F/MC9pEYadjayktmm0MfyC059GyDh32q26tOq2GwbAR7UuxXdCNS9nEvzT
1ig3idkvzWwQrStc4qToO+itEowKw1UPfeILiaBsGsoJRN4rwtPJzaA6Uzv5qYi1XlIn9QICYlAs
OjWKp+liDoFMP6Ok35MvmJWLZXQvSKJgi/qMgL0+K64Q9J/jVEfQBbYyUiCTYrdmjDCNOVc4IaTx
Zky1xn2f57+10v8/zb9ZBr9Y8aA8vr0drXd+/q/1Llt/gswH4wvIl5cF++Vfy12y/uQFrhY4QBoM
foSa379Wu/QnMv2r+QEYabq0a1b+r9Rb/RMAGsn82nmhngxi/neW+1p5/q/Em0qoCaZCY+IC3eOS
pyzJfDTzAucKwcawprhFiGG4QKMnApFsdRhMNP2VaozDbRUqwqZDZ207amjq/TBYH6AY1trm6T2s
mv3silQSwBsdL/RJj6lzNfUqHIeCSbmI9ZUhCc2B9r/51wzlIPkY3rH+qtNLsU6hrrCLGrQtTy6V
C602QOO3G4NAr5Nr1EaKuk3PWcy9Q6SOLoQzB1zhlcdGUZK3eHyhtEO+2BR5phJ1HZQKy2kLIZIm
6f/l7MyW41SibftFRNA3r0CVVOosq7EkvxCWbNN3SZI0X38GvvfBKvmoYp/Yj/Y2BSTZrDXnmJVU
7s0EGdhGQNgXFhqk3Gc/utSudui9cXlznKW4VnOqkRRfuXSDXIG0zKen+1AuxmycT6qh791P0kIB
0cLLpWWtBlqpniopF2g9xsxl2rZufel2L3NuOru285p8N1eGNezSXk4/YVt6u2Ge0iZUxdYbyUik
10NzAYG3W/0xURCz3O5SNNJe90Kri4SA7E52oGV7XdyBCshP5Q1+eDvIS+g/MI+yPBL4c/TQZssk
0F3T0wiDx5vbzwj46JOdiNM6mj9BnW0lZ4Y9iR9/dI9HV+n7cTJzDZTSli9+rqX2dLkks80B0vAf
A2WJnaE5iwx9rS3Og9QwvvCRsPUUZEuXhhzjmvgnul+dwbaOwRR+/jW4R0OUtAJsemi+txR06O/b
n//V3RRmKUGD8vPWwQQVNkDWDjsND3jfC0oTYMUfPr/gUeNyeyB8DNDCmYv4Bgkien/FuZ6d3Erg
CJmtyh+NGlxFlOlrfZ62Vf8GpbZbgYup+skzs64NC0CYb2aqiEyaiRN8gK7mAxsyFvXSVMvKapPp
kExUWXPGr4StFVFRdcsPP1lNJFFmyfGRjQOoCL3rev+/Pz7MnNwEATmbSfio4D6uTSHLtWEM6fXj
Kip5loNCjkdpX3dm8PPzR3c8c/HkAjTBLt4uHz3FsTVNoylTrRZKErhCyXVir/YZNiBomFpinVBL
/pH9/j2jbNfiFaFyYz+EdvzoxrImKTUXxkrYqFzHXlh1Qb5XfOs7pzS05bz3AXWESWAMRbg4dvpr
w7XeolbwvQiDEj1GvUp1QKquVvgHAwnE40DP5NYtvMyh0tBbJgdjVTqxbkM/jHWokDeNMudfuprp
RmDNEyC96nyOplyp29bphB0qa0ZPAcNfahFaC31h36N6LWzTxryFg5IEX/hD9+u0Ls7r7PhVi5RU
6y7ahv4edOWBeQue5EpdKs/0G6QsS3ausj6bTjQ4ze2zPn5+25LKuLCZmJ1t4/vXd1X6QW9uIqXQ
zlqAQYbZ1SL0zZmSB1hx57FpK/EMSTMwQgRqCYxq6H0P9FmKn3M1IOIB+CteRRskz0PduLduX7i3
nqvshoPVVJr7CuwuPacUaUcPG/vH50PNeL/T/POVEgK4RR+R7sEefRuLf/1+WQm8lQ5YOYB8Rb13
lkbRmknaOA0G9LJN5iErgFxxhoNIxoNtsIVP4HWAlLZgEzYFleFUuaii/PHRcjsrnjQWoLiWpZGd
+AiPJ/JtrP79W4/msMQXhk37Lo2K0ppio0iqyBnIljnxSD6+UuzomDM3/SexsX/kSX89EjxcSmUV
OXiyzpbX3rXy2MF/e2M7WfrYphgs2CBbQMqnCrSMZmkoDVCXjref/45N/vh+ZPEzgJQwX/NTguO+
aQcPOk36No0MpDlRJZvpTqwiPXTz5F3VTj1FpmioAFsp4MHGd8WJ639cMdgHInBhQdsa+Md4Da9P
HG202dRo2ToCfir6K9pyYI6XBqmF3hj/MYCVBQPX1Wbk3jS8OoKX90NxXhul0DmlkbkhV0nOdc+l
20MpnweUctI7FRb9cTht1yNJil4VjxiF7/uhz9DJUM9xpqp6FXeGaiI4hKcW3n9eZTN6EcDKTHu8
FSbSPIAsy11lIrDPh0kX25znnX8+WP55FZpcLo4BFB/HG8PJb2DaBtwLKh4ctFrZxxpgyvi/X+WP
qYqvAjPTcdu5TpihlQ3Mrew1WOPI5XaOBF7zf7gK1kgmcNSkxvETc9KawsRGuvS6sVIhjqnqfKLz
e/f5ZbaSw/vvC1kEb8XcBODWB6mZbs6549a8GNDw0761Zmvf8VfPSgQ7Bz6n5RuQXLorZWOduMFj
+zED3YIfw9GMqgxn7mM/I1+w1YuEiYzAEmuny7V9gL837qtsaXbtGtCNKOUarXJs9qP9Bnzzocid
JEqSvI0+fwrb/H70FDb2EFI7DpF4r48+OgfRA6EjY7497O4HcS00U6A8nhNJ+f/tC//rKemP2uT9
tXAAU9PA1kJflhbw+w/OJddk1m1YlS2grW9yhWQeiiBD+8o5wrYjt8knb59Pun7hiDL3Qp+Aiqva
IjOTU8OYfSsSE9ruAEkCxrk9IgVnK+5o+3pEeRmPYlyZldccFn1gDUUT2mpR1FCNEh3OAJYspfyk
KxkFve6kZ7av4GL/18e5hXKhy6Dn7bP3Nd/f4iy6bFoSE16ZYm/dpJYRaakcz1eLBIzPL/VxfmbT
wM4NZxz+UUc/enMcGarZNuhCa3Wn/5raRV5pMgVqbga/276RJ3Y6HweKgwJus1gjz7RQ17y/s8Cp
awuBcRIuYDbCAnkkFWxZGPRWcYCeeIxHwqVtW8JNecSbbZIqjHFHS30NHBlpXZGANxBr2OlecyH9
obtYIbTuk7XR91Nled/qyjfvxiEQB90q9bg0nPLw+VP+OEu4sC/+1EfRhQIJen/blvJzZW98VQ+l
9hNc+wFyofDbsBebknJkS3eoKt0hobN2TmzOPz7ybTon1YwpnYMrcoh3C1S52EZN1kgSyg6MZrFy
uB8A9EdE15x64Mfrx/Y9UhneoBuQN/jv/aXGBIvqoBW0X4rxDbGYFieemf7HIWRzL7ZBXKSFKgM5
2tFFELh2Ro98Lyq8tbxJ10LtlznTrsAZticudWRJwIuwXWMTvQEvgcrvb8/2r01cUTotcHa9i7q1
VgjFkdifkfFGSUotM+hM1yod63zVgdcfPOSpCa+y0ZZ43qwUtKv9gJZq3ftVpJcD4tVONP1VL8ug
IwBiVt5XZhs6TNBfHB09mZY/KcyAYP3EOrW36diX6BvamvSfz8fjxxfFfbmcRfn40VN+uC/b7tJ6
1QhBGmp5PmtaELfKqE5c5V+Pz8bOhhZnqwYzvbx/fEtGIWesBL3iRvUvmACKgvyESSs46DnTF1U4
tY+bTo33cmgAZDdKYyrgdRjPZVohlVe2DVs+yNkhONi9q9yAFyv6GUcDlXWmbyxQNKMpHcxfOgIp
LfwPVoOsRHNwqpgGevnd50/umFi0DYmtxUF9hqmZ9eTontBPy7VHaUxcVPFgkK/xY5g2bcuSexf2
YLPyzo55N3d1/pBkqr9yzc46Udf/+Pb40PjAuL7FeevPtPfXqBzrylNVQoTVlKhqnyfwPsCdngJ+
/eMq7AK3LQ3RpZ51PGelijySqW1kZPQZHF/ciweVKP3U89xKA38v55RUYcTgiQXBtHm4jp5nuSp2
7MYsIvYQ01Pv1cHvMffQlPaJj1vHKmNhDu286+AbxnrSWlcJ9NzYU45/XXjL8t2QS39/4iV//FHb
asiqgQ4Xxk6wzed/PWFy6MjOaaDqWuZdmYQRiH4FM52t1olP5B/DiYmM1QkXvMMwPeb4dAuolFQj
FsQLWme8wrO1oj/Bwp2Seg3pg4wWlTaRIDlz2XXm6BaxO9aeeauPqfnw+W1/eOPsNDYhKCMcpzxj
+/1d6xbc/YIMwkjKJL+Cgyxjarenwlz/GP/evXEuwCqxYeSAQhnHR9KFnSwJQG0T+aWJegYTDUSH
Rfx0atOMKMMF182MQGUVoFNhrrvX/TxNOZlTNQoUSgcaVHiV0kU2yF3QpeeTz6Wtl1kTZBdV5Q1n
w+w797a7TDtguG78+UPaxuOHX48r2GH7QjXUPdrB5K05+I3eE9FiLzala0gPVtIiPXNo6H9+qSMz
CcsPNTXKrZwu2MQgcjzav6RIgvQ+QVymcfxQgJBV3gA6nYIAbGw+/h48Z5jPWI+qLs713LykO2L0
e9vr6iuCxlQTzpaef0NIaVvhYjrq2+c/8P8Ffb57GngGWIxdQrvZO/L9vh8yYz0aMk1rkqTMYqAp
k6wORcCgWo39XE1OvuMY4H+1mgQdEcEw00shG0mGQ+lpL3W+6I9ybM0nm9Cs+xqE+G4OmuqxGk2U
d7Vu5z+6BSA2ToscYbAlFuParDKcHOyNSXYgxEx7sBMiym7bAfBjONWa20Y9Umn/AuSwc020iPW9
zA3td20JJNzKdDZis58k37aICwIXusY7DIYM3tgH+x2RF/aMP8ZfycJJ69ayIj/IPDvM2PnQxIAn
/7rJqS8Seh2Eu5h4D8lFc7RfudlPRJBJO9nZRDzBkO+dtiNBcpbPUzClK2qqrPneOwNyC70zEHaO
ekXx2nSFp/ZGvzhvPSkXMl58H+0ziXfCBTGy6BT226BCuAj4SGeYkQZ1NSu9yg8+zbHvTka8HMW1
DCkJDQmirVIXD36QElUZKnP7crDiJ92ZqTK/OC+A/TMsVEnWS21y4I8TasePQ9Ms2llOHs3daLXi
McGIiC6Mdhv6rwx0dNgmY3lTzrn8ZrEMdLEi3fAXdjf53c+W4gqTQjZFYJv9LHbrtXnTZ7fZmfVS
LweMMnkaBmPr4v4qenEZUL0Ertq22q9eQleNRN6s32hQV2ZIXJ9mHgbHpJlRNpVKQnOo/HxPPBku
lN6evFcy0+avy5QEXx1vhJTnL4apqPCO4w9pMHbCFoJQGllSVD9qp+kW4obW9bohknM9U6Mub6gI
Nc+ZtVrf3abl+0oXYYioG2nB7RE/mBzYXa3NEDLmdranQlb8RFiU7aRnJfU12J1gjufZdEcq0YmC
rT3W9U1Q94O/WxuLTYBetaO4GdEkLKA/KkzB2pIQIeh42BjCwu97GYlk4H51dw2MndlCmolbKyib
uB5GDwato6nIbs2ppqgKaZ9U5tF1icyhiv6laiakeG4zGPa5IunKxQOqQRt2elHKaKHMj7aqMDiv
Tgv2X9NP3CAaV7tBNMcN32zYxe0JNitucUPqceHoqxfqSz6VsY1g/1JrA7tHq1l6836uE/lAop2i
C1MX2XMrOnj207qq73VSCVJQvLnP9qPrJddTwgHoKlmL7JEsrkx8G5W+kJRgdRPx3aU9DlFflwg6
rcxvRtjeXUGX0ykCN8pKg5qFmt1AXFK17h7znIZQRNqexYe5mt1XsoQ4g7PVWn7Nyvcuy24wqzO8
qeqhrBsxoJtiO83PqZsXqYwsxXnqDVcpuUUl/06tHQz0IS9Vmo3Pc0fUWbhtpQiZwB/N121ItJ/e
GpQPo7649mW5uNIMO+k3V2rqguysKkeaAXlhzyPBFPYyRnLQEVUa8zi/4HdcgC1BsrnNZ1snP88T
o33RdZWpX4CGreWlnqYOfdRiRIs9+xbSRvxmdzmvpz1MhP656BCbwLoEKe+1sPx9GOAJUWNGvDnp
z6RGPGVYkxsx7Qd3rsYog4QuYpIl2+ulmmlzzFMRLBymR0IDcoLgz0DfGEi0i25aIp+4xZ8kOa7p
rvGTYY8p2LsASK5dmRZlv2iBj//K+QWRWUKB9bZKVRfEtG7Y7RLvaL6lGeqcyOo0DVF3szk6zG6b
ZYtG7LXUyayon1UB6zU15oXuZVMk+9H3su6gZ5KsYemrujvX9Tp/lNK0M0grNX0aL7GAnTGPT/DY
A4moGmcTnuiFFB1iaTMOaLEtSSnd24HA3pGYvUW/uBuHn3mgb5lJ5mSJEJK81M/nvkQ82ltOc+et
/fKrajwEm56U1rMtF2QvY2qxgkxDHhARNZtAiUsXCU/VilXFdb20RIEpj3AVuRJgGQPysddbci6z
19Gr/OnKCVj1zqWvDwoO00SjJg84HuKAKcYkJrazRR+ufKw/Y77+XoEQ3M+mxmHRTJ00QGpHm8lY
1jjV/DNVjP39qhfOPuuN65Y0yHAhrcwTA6WBWuc7zQE8pq9a573WZNg1KTA/TIlxzeeO2pNtsa2F
dTk+NLl3O8vmwVeMGRqNKD+/5D0xBHZ54BC4m8ryl54XZKXZB0fpEeUSMnHcm4S0s1EGiM+NOq4Z
y77TjqE7B2de5t4Xff00sLrb3XC5YLO/b4v8ZlrUpeNWr4VHN0q016vx0o4PZQoc13ojDSOsDe9g
8y8MS76vZLaDx75nefX2xC+XcW4Lg6fqEvpgCYcpltsgcCOxvqcZy1fTUX/uEv0LPnWsxRlsmbuk
8UghYUs2n9MxuKQeyt8FQADummCDatDr2zTx5hhDPyG0w8MIflDHjGWMdXudTBXTLoEnged9tefq
IAnA5A5rACniiQ3Hw6CVVAllNn3XG0+c64t31i7rdzdzdv0QXKcmZgNf3Flm/eho7bmTqyUspXnn
d+lXSPsHp3z0UzztxHuMnNvAO+bpJaMM/+D0u+xTJFdbeANSNOJ3H41uS1ol7KOYp/XMWrPDMFs+
LcbpvgbMMynN2AKpD0K3HpOh+GGIJuql6cQVgKBmMvcJraKwJc6JpsszOXi3RkYpLaPHorf6vZnL
OAgSggR9hyq0hgpbiC0q1DyTSLEsxPgZjuRYU2kRkoe267Uq5WfcurXzrIzpSeufLVyIqVa8FbL6
OSRTHc5Dw1c+XxFdvAuwLftB/SWp5jGqNONQpIb13c958fPSRJY2zRdGhlg/WS4ntO8ZqZuTqf9s
GUC7vlp/5tb3iWb75CxfptR5qvieQuzl8erq5+no9HcTyj9FfcpFxp+Y007325+2UZ4vs7rxmvTM
AY6M+bNAFivFi6kN7QZvuq1ycd46jIoi1SN9HV/58L+0pOQd2qUBBusxxZHBfDcCAg8TS76VY4kW
P9cI1yZEhSQjNLtb0EhzPclOvxJ64u1ZmP2njKFjH/TJubY8+5xkxnM9wSDgd+KqVHSKPf+qd4jK
kESchpWl3bgF3oPEtWiIEtGYsJk5y4byZ1Pg9yeO+ldh1g+Tb7x4AmLCMPxQZNd3aK07Tz9M6cyR
05G2nhA+1yZXJaFo39zG0r6bKD5+1maVLhFYh2UMdfYgpFdiwdPCCoDB18DvzCJ0ODezkWSXFcRy
wMJHrFIfHGA4mi1JY8viRTjcDNgFsH9wRw9VbkWlKdfnYq2NJNpSeZtYJR14A5Gp8sbz0SjuFuJj
nyprW1sGouqSSGfzjunDnD0tsop2UkCmWp0g09Sm79BpRmwPRv4lCTBsRoQQE1ctXUtzeQ0u67Sz
BM0XpyjQE+t620M5sIYVzEKtFkL+/C2ew2hztj56Ylopg8jqEf74RnvoISx4O0WcE5fv2yXfefTh
+AekP/7g4NB87c1svrPdSRX7knRpJP1NIUCk2yUpkabWtUjche//zIC8fJe2IpZ6ttr+q6f4vGKs
gj7gf/KDmcCk5kRTZy1+qCjwYJCZe+gkZFrieiFZfYxIvRTosr01adkml20fDVWVcOARfU+wJcvL
3Za5urISkj6mBcNuLfPJCAFZ4f4fUbAj6JlGcOoGeTrYhGZDvHWDjbeAAGz3LiBmpSaw0UXFLlhQ
MJ0tLSGqnuqMhVisbrLDGk3R7yUh8oPnJJQTpn2lbMQ5AdE21mQ5BQvJxCZ3AkK3MOtWhbrsvRWR
12Io686qEG7c9EyxJK+zSyMIHenoZVAIQhEtfSKQSGmj87toes2L2n5Mn2xFVSN0vCp7NQICq3Zu
KcU3TUK2aBcyzHkz40IbMSGtne9xgO9JLlNx7fn1BjwppCaIVt0Sq9oiJVNuQiHbR53X1wyeoBtu
CQWCLpnPxvpYFcicYs7LyTevH5pXEnVMExRNY/yA4EE4Hmnu3RebOvd1uVgG9gu11mzMOP87Ud5v
DbqsGYNiz3aTuDqCXoKFpMaUoFh76NEYYCDXr2CHSv+cyk8potQN8rtyMmBl9FX75JWduqEawM0v
muQpb1HIW812mvwQFKaPz8XUNunbSovJaRuPnUaZmN+Zvs0gSoyVtZ1oSDZwICIoe7al3jZhn3Tp
Ae9s/pzOjYVjocg9su9qF4EcttvxVbfT9lYXhcWnDa8uBNxdf5vKqi0w3m9dWmQz0BaqhO8RqnPj
PxcBmptwXRBPRoTMT4cBtNi2R9Lry1y6pPFaI7ig2CmS/KuWDlhMpmSh/5q7ZHon7hSsECEW1zp3
VqFuhFX7hCKLZnrlpEG2gG+tUu47VbbXhtdnfWjVWvba8T88u5DZalZh38RIgKN8jLq69dlFDBgB
PZ62vDWSqvlBQE6AS3rUTGJbk/Ya4cIImkJppFtqbL3fNLbOX3OD9OOw8eCFnNWDXVScmOCJRAI4
4AgRwfyDXeEwtpfraHihsPXK2mst1C6IJMoYdt2KE5s4MkSJt7QjRRd70zq+UQ7RZezXVnDvplNz
yz+rXiqj5URfoiy6z0CNct7mPInVZujlb6Nvkru+LYYXKVwjJUy1gJNRUDvgGNTZGREHnEbVdTHJ
7FyIJqv2ZCWk3U4Q7VcSUgQWGp5UTuUDPsvSxVNua2jHzVUWOxCZ+ZNBYO1TEpgrs4Y382dLVwoa
U279ZYtUnvj6K7aUpKvh3mioGOAwrFexhJasp6tcaFm5UwudWfKzOblHqL75XhQbgYOfcqzhMNFh
xKHZrv+cPD3HtOXo4qnt7FZSegThELnumF2spJDb0axN0o9hrfJziPnDkFOatQv6wLkshpoyilCA
FAhd0C51zql0YijGVvqYj3y4xviWz4oct4a+eQUVhL3joGsYPEAPEcjRM5N2kW5BPeFvl+KumRoO
AT6EIfa25Tx+Y0+rAS2ElUPA7urMLCuZgx10adKHVHeHx3YAGo8Qs57sHYULxkRfSJbugFRCuP3a
4sl9Bs4NgrIxBwfGXDmHbj13xCFN5ULMi+NkxpnT+vqFIZELxYRH4HAp3Mwf4mkN0tvMW1p8aoC/
6PXIcglw6zmcRoaghbew2pq8RL5g2TuipBjtXabwSNmFliI27L2XvgEhGCL01H8szGfmXnVCfxld
sf4yF9W9JmliD4d17r1rORGAFVpTmnxdsjwwz6pFyHuNvUQfVUPOEEvEBuovbC/tzzhGb4UuoD+/
jGo0GAxZny/xNFCECsGUj68VExcqr4pVMbbnPsjjIR0HGGByJIy+UgK//7COsBrdccWLRWYddVbN
BYTUJk3xlYKArV/IYPBELL3EEGcks65xOdjpF0lSMzx3PWF7k6XK0gDjNpXDuGL9ilvCLW8d0TEY
XAqXWVgGuZVHxbKOZjhqK5nRmTCq51qOzk9DZ5FhfRqhKo5WxzlHI9FsBtaxntmr234vyqC2dt6s
6miptLU/H0mAf6NY716DVZY37bDlfZXsil1qjWL64U9lf63SgFpTrft/2vo2CeSflzz/USOHlQL5
lPYZZftN/P53Z8AsVqNNiryMgqEpsBJO8zXH4xM2in9dBGWHgUKUa9DreX8RQwW0hRvOpxw+IfuR
hRHmhNmeuBXjg7iWBqCOllc3ofD69CGOqrc2M75ERFFHrmzqn1lhBJcwBkm9THvNsYnkLCcN+cQs
yLBvSv2nCFLyqevOx1NiUQABXpWm87Krtc5/co0CP4yXiIFtdu1xCPdBl2jMU4vBOa6wOZQmosre
PJILML/m5NfvqGg4/r2z9OWLlVUaHt28XObrMk84ErG7tNnO5x2RoF4iMdt7QaF78Vh2UDhLcl6v
M+mBTQL14t0b4yqziM6wCxlmaUz9EprjNhVCmyOkzdTZjgaunuLOCUjWnhIObySgPxFbmlNbH4vh
99CsRIlykfGcPswM56pEFx+RoOj+QvlvFCF41xkfMNNt8KSEbGmomxLLUbDx3eK5GRNCINwpf5Fm
07+wzsrbknVwiYHFVU/ZKDkALG3RoS1hc2nu24F+4tVqLWwgzdRG7GpUFK5iAkFIHSY6o3oWeYmC
oRWOV7CLYnI/nzjJaMi9M2yb+aok2G0/+GkTCHOXLjRPd53RrC/0RnV0FXJtSL9bJvbepjf0Cbp6
RRJ0wrwVLj611nBBwk9OsT09EumFbdNuC+pbvXKNHnSXQZTZRGsKv/Ss4XautIEASwT7xo1dNXRm
l2adyVBkHgAON2bNPRk1AztMtsNX3F3xO+8UO0651ErbDaTE/dbGuofAMwt25emcERNnrUZYEnx9
mauK7O9OULoTic3hXoLFIs+o8apXY/DWKJeOevj8kz7Cam5tFnKbsKfB7qRvQLfz/efWllPhk19A
N3yWiROR0Jc8+UhHkp2pmhWHRGkZY8Q/Mw+3xjrmiFcdmrzkXGoIhrxy1lgGOtXfmCsFs1AgLv9C
oKD7oIZi0Fj+63UMKUGm31alu1P0+c//05Z734NBBEWbyAWdSDftGHSXyTbPefoyqr2ZU0fqTzx+
6ZXi3qab8eJNg/oCiG2467yc0GaW2Mdudq3pTHRBRwsEwQrOWcx0KYVifToflN91ZwrK+u9ereI6
WZPK3ZfVqqd7Uaj6eyIUnIisMvMlDMBBlpFrlsmzXeSqiJcu6W70VIcIpESfXOeZIZ+oVqR5yDaT
VPMUyuD1Wgrbj/KZtIiIjkj1Ugx0Sg7OrM91lDS9eq07a32r2jmnWsZ3RF9DBc0j0XNNzCLERvHE
U+Qdv3uILgIF9pkeWgUU+sfOBo4uRMkvaL5sQGy/hqYKXrPOkCfe1QdFEkMNxSOWQRC/YIw88/1Q
C0QgxBCUONvHYp33xsIHNBf++NvpyrY6eP2MWXn2/Kk/ExBm3dCnkjjubCMBKFROSEM+v+0PhpPt
B3G/PtokRAW83/c/yNSsTFDw7yJRpN31gvKO08BgPzUz/Qgzg21B1Lj1xWpMwus9gm60qn4wicOK
FmokFyCZnHgh9utg20ly4sd9bLVuv42fhfOGhJHj5uLctH5TUxSJFic3MIGJbO+0yR0p2/MpFcKx
QGt7DFsDEx0vshiEY+8fA7K3whT4RtlCTnCXlkF4v4PW5vRat2SiWqqNne2Q3xau3LsMpEiOZfoC
QQzu1kB7P1Se1K/gry+7cS6bC1/qdD0KSs+tMJPHE29tW5jfj1bCVrBw6Qi7GKvHookZ1VHFQtFG
mp0BFCl6GeLlHfazGMzDmGdiz2KKZ55N54XLjyfwKR8vcj15Cmoyd0uOsHc0KlLKW5Z+7Q8p+cfr
1uBqOx9tzWycCvradiwffjBGHn41mkb7WHDUTZUxyQknV7e23r7N0zRKg5Y3a7pv7Qjw4MQD2qbs
o+shu0dTsWnAIQQdvc9R1yjuGXMbuU6ibgq26rvWtolwqB1xQHkHwWZc9bvJA21J6byNLU+JMybO
+j/q3xlY9MeZmMl7RFZxPIZ1Y6lnj95V5Bij/KUVQ4KBbWr2LjX3Qz037gnJ2j++GRTiCP0o/nL3
9tH+dE5IVBcL1ZRgFM0X1x6a59pV3tVkl8WJXeq/LoW+mg8U5zcv9UgJ4WsZdcaJRhVtrdaGZwgO
oEzYFoZNHpziv33cElPegqpLSBw2I17q+w8UaGmqpz0fqO7RHyL2GfsW6dontsT/uCXmQoIE+bxw
nv4RtP2l+yHIPacWmHWR4QEDNOdZu8kbo7lKjNE9oZ34+EWA+KOghIoEwyzWmfc31KtEGIu/1lE3
leo8E+V60OD0H3qLLn9pdUX8+Sfxr+ttMxv2Umy7H65XJG3SjZRUAAkvztk0poA20BjsAKr5X/IV
Z92J2fvjHOWg62JXwrKCXuZY5q+kMXnGwIpaYVngUG0m94Xp99eeMLyzciipU48pcCTDX2lENGV1
Qvf6jxtGWwL0jSlgy7s7Gp5d0nQ2Z4I6qknEuLFI744bsxcXqQVZJbXY6H7+gD/o8cGDsfsigZ59
NbfsHV1wSls9820mNfgld+u581zt6zNgmr+ri0nSzDzxfP+xbeV63BuOQt9Bxnn0SbQFJCFzbLoo
/n64+3V3OJyFu+h8CuOvU3jiU/9z4nw/n7671rE3eUk5kenbtS73D3sudHZ29vv+8uuJy3z8yN9f
5WgjTvuq1oXiKvPwNINEpxB34qH948i7XQJjOwoudNjHm+V20tOBswo8ld3wOF/10XKrzp3Laj8D
62qjIZ7P0GEcaIGn8Xqr7YOXz0fJxxlmE44CtUOajpf2GC5JyUJgZYaaYlOgA+Cs/ENg5t1eyNX/
z0+TSxHNZjFAkNwdk/G7ZLQ00YOVXnozfRpYJVn+gv+q6GdaJinNJvuAlAMmsqNRaIKKtXxSKDg8
5dVDnzbO3WIXdPpKwGmfP7uPYsnN5gIclauYG2hkGz9/Tc+rO82ktvfAuxd3vJjRkURCUebvEWdU
tGT09HtVa1NcYHnYF42ZjXFudu4JxvO/XiE5LqBoSRPasoaPfkWnMcvyIilEG3JHG2462EXzLRCZ
fmIx//g9sJZjYcPDi+eFRen9lTBFFa0LezwqtHw6oMOFPjiv1qmJ6+Pm1zUYkxAH8J4jCT+6DBIY
31TehgbXcPlEgzLbrz3HOzPWxr5+s2Zyb81xEd9aWaYGss1af4G379/XJFDdZ6ltXtELWdGNOt6A
jqfaZBsOPSfISAkk2LTt5amT1D8eDWVIDgU+h3aKE0e/eShoLaHS2UpkAzXXzUPptd2pmM1tyn4/
7cFi4OHQVNwUn8evetSDwVhoudDEVvVV4jbe18xS4BoNt3gUoF0thADz8N8HmOESP8LcbnqbdeX9
azdWOyiQgvHaPRLG6iI1Y9/HrNERPnxiw/OvT8rE24ClgomC1eRoMOcGUjIafWVUwPaF1jSXxRyl
dl9QsajdIWCH3mXmLrHSGvtUu6JF9otKXQbdop/K8vjHh2VaRAFShQFEzeL9/r61vBwA+6B5Zv9Y
xL5JlRUp53LmmyKLP59K/jF8TGhFvFbmYf47Gj79bOZBnWdYf5152KEfNHfuhMn886v8Y7XhPW4e
C7Da3NdxITcNVI1kFM1YvfQiHjS3/LFQExNhjXDpQLE/38m16nYzkdVR0+ciVviEMGR0BB+Xwrss
/GG+lojUow6hFhEOQ6pf4ZVHfymCLpa1kBe0Abq419o+rtX/cHYeS24jzRZ+IkTAmy1BkM32krpb
ZoOQ1BK8NwXU098PfTdDkEGG/llMzMQYgEChKvPkMQxjLv+EM++EFpMTBNyQSmNtpW/AWp20WMPy
sXOcXdnCXoRlRX4AGNPlK51bigbu17B3COPS+NqOXz+i3dECz2V3NySFvhwheSFarp8U+sVP6WhG
B13G7aeslfYB4j4TS6X0Hi/fxUfo1+qTh/9ORuSyu+M1tfoganuCveOCL099ZnebGY7ug1XNJjhV
2NVbxY3/tlNswHHL1L2ii+QTG5H5PrkTeQksAf7UeNuuKhADV7l5aCVqUA0aC5apI+b5eCOW04iU
iCF1SjxBMKoLV7Bo0rdp1sorD/XMBmYsqgLMc1Dh4Nxx/ExDraEz1WY+pMogIRKriC80jePGAEQJ
NFV4rzgixFee4Zk1gyJWRVboLiXBOtY6r3o4zIJjGmMOKCCDlt53QwMpz43VK0U+8ht+wep92YAK
wJ4fbPw1osYQO4uLOFWw5IOrs7G0EdO8OAavHtMc6po6VszmOzSJuCsUWfaSZNIL1MhoPpVx50E1
MLazNyj37VAmfKgJBtDbUpPpi7QRojA2y2GIDnWVDUGTirzD3hBnMH+Roli3EZYxP/Ws0n7WGPn/
qgCzikDpZ/1xhDKvMBGwbMTHIbNLxF9dgdmHVmG+aOoi+tkkskzQjbtYRzqGrjz3sSZSXxu8/BGF
q/1NyUrnrspqvEVlqE6PWSOBDke30R7hm0f91hx1Jfadvqn/DPZAuMFU6BWM7dnpWqjCSp1v6iG1
X4be0r4SXFJ/M0BbGx+lbD1/VhwXH1wijPRh6xSNctuLmuEmO1l663nx/JGsVnzO1cg2N2j4jRA2
kGjHDdiJYj1VpKTzHZi9joefFUFZAYq+Zc7HNLeJ5uaBgKGk2cLpqcPtPLsdX5MrhIcVgMpdLz2n
C7ZrKDjehgU8Qa+AheWj7IcGaHslwJ+lE9uMIKyYcfmEyPnkRpYVbbq5w/7f68T8ONhzZuyIj1G/
M5cSYuPlUfrWhkU0b5lutz/tqsBFo+WISwMnV+JkY+cl/1OvnKS+pchr7+Feuco2l60ab7C670k7
UXoMwJXcZHDB4qohUps1PpDu1Mt+j38CHEXI8rLaamhmboVXhPO2rt3xFU8WeFsKoEmzJUilPuRW
6BT3xTRWt2HBgHmTAcq8MwKSkqAMNcm3WW/HD+OQ2LjaoiV7yBtv1vcdLC/YdJMKvxp2q/snZoTG
q+Wn3Tu1qtcBudYeS3XKOgsOJE5yAbMpFeNJoVRwIsx6MoOZ+NJ3kKIpu231udVJm4HPYw31rGyh
pRPk4CpCfq+niDChXh1Fsk3AFmEhYAdvYzObgLbo05KwRPMOACosL3pS+5nA1dhEmoKOsZ1h7eiM
Q4NKtfPfbChgC02VlcpGiuVRV7Y29nslifoiINtgqncS9SP+mnXXNDchIjMXUnfXpT7j6kbuCluY
GMGV1WjfSKYMTOM6jZzXkSTWiYmDUYDQxpVxJ0fF7LdErM8/2lYLx1tLr/vBVzI7d0iCWPB7spfq
eiMNBOK4y5YmM8Q2Bzxq4iiT+3mcWpIE4H7Uj+4AnX7vQdFOb7IiFPBkasXBrbJNnPIg6xGmcMTX
Sxxg64ovkVNF5g2HlMlwtk3EPZ7z9teR8+pnrODgH2SckTC6CmTiW7ilRGMokT0YTx5RsgnyXz1C
jJFE70mvli+iIslw63SaVd2bnWCfbNWBxZLaTPECdzQH+OBtGP4y57l/65xMJ7lUCOdPQ33G9Gbs
MhGU0FzvhZZU6vfRBb/faCr4MOKE0PsOJzKEGjSmzyR0G68KRf3nuBBAFCpmewsxtURm5OYSxobV
a7fpULRGkKl29D6X6fAKwaJ6u3zUngFMHOB2pLxwq1QckVb1HiQp0xo6kfvj2KbqZxRMRe13g6Yt
4WtWaG54hKROMyX/rsSGfauMKJ33nhk1QY3ehNo/ksmVs+uM5goEB+EjfnMA7KCAxydmFbtDS/gR
6Vh2Z77ODEfgiFiqdWdXJebRXWGav8WQ18TEweZSEWJpubfREwELZVCN4qcVq/M3k7ik2Z/nuPx5
+aGdKVxRzTOvZ3JPZ7jGLyyTsCnCEBIflYTr59Tmj4WiZu+Xr3J6giPNW14OqUiU4+u+J5kjOIQT
V1EcjHOb+wjPqibdXb7ImWHY8VXWj5opqkg0rlJsfn3eHL77wadPVy5x7YcsIOF/EIO2dgYCergE
JywO639g3wV/xk25+ZLtki0arCv11ocf4HE5cvybViCg7ZLAJXsuiNlUILc9zr35g3HAiWZrbMtd
8+A9anvlc3aDLfoOW6qdt692eaAF1c4KkEdtyof5xg3arXplYZ8uHLwkTNCaxUyRr25VCWq90YPN
U+HUqBcDpxnZhQ1vuFKPnXne0KWQ1bFEvSWt+vh5px0kxRh3JaCEvD1YvaXu7HQqnru6uhZTfYov
O7oG6ZEmG3xLW8OtmVXSeOGKA3G5gtgVtXA96tGufolQ2rfFOCHmwWuie2mUNsKfOI2UKy/7Yxyw
etkM3T2TIacKi2QtmGXePjvaCD9fy6y0vK9AfyG2dIsarZyhXEPFTSyI4G7otJtm7vp3awrdPLB7
+prNMFUYH6MEbJ/HsZMLj5w8K0rGvkY6rkm5z/WMkBX81lDBOQ0R7nvy3bOD7YYuJvs1EUfbZmjq
bnvlqzntGhZ/FaJvML606IJWmF4pZTSo3VT6Oua2LhBHZjyUYTe+t3MrnimrCakZCx2fbdOY699l
x4LHebA2vyjxZPdwxYwpMIjDUg6Wlg2fYxsMfuM2+AX6JWILM7hyw8viXb8IgmyIsVpG2K63LP7/
fOZgjc0weQw38mX2qvee/OIaxeA3Tpl96caBxARApN8yk8mPGExhN2ejXlzbz87cBc0rYx2d1gen
yNXiH2oMeSIMZcBShKcQQAPu5ecIDmNEAVRffubl84+prxYj8FpOIiiArH52ssx+XXkgy9G5eiAA
pYZl0oYx3l/bJo45Ln8ZXC7favv0Ab1etdHDyb6LdHO6TY0ae3i3UYOMVNbnPo2nVxx3kPlomfLk
lCGZ5RgPBIyu5htaKfzptdDeQ44xH3rGfFeW27IHr++V8xYAatk1ACCPX56KP9gMUs29Dkm0G0ht
2w4t0XKQWiKfhMPuysM5sxMyMmcgpXGMMkBfXW8c0E4W4ZT7NhjQI9zf+qbp5+nfkTWoiJj6gafi
iuisG1PZRIWXRknuJ0kOuhNOHWQbLbIUKLCTIiNIk51NJKXdI0rL1bEkZ4zx4/dIqvaVvf/0CROb
R1uK3ytjYULBj5+wdPJpZiSYQlrwsF7WKpeAgX5+s6Rl3ML3TF6vLL/lER6/UlpgcIcPbgKsitUp
iDyjMvAhJ0Zw9JQ/eYezA3u19qlJaa6Bls0HIn8ahAbmSOyHlR5C1xFEmiEy3SizUjxL0rBvMD4C
U5GhcwVf1U/ZAbgq0fEvUwSmk+vJtTeUUNkMYLmSeN5wR+u9KFMyRf2bugLLkKL17N+2UZc6jW3f
PluIM/5i0t+iXrMHWIqOUZkPMKwEYb+hgXOJhBPL1l8tQjNmJc3PKG8jPL5n51crbHUKBmTN1+Yh
pycghG72Ld4qeAv79PFrndPW06MYELPLKoiupaaRS4wGnc3XyXtmjsQtlTEZsVEJj75VdAJK2+pa
PNyZd42bE0pcKngm82uMs9PVLp1mHfSfofxNj2wLNVdv3jGouEYIOvGZNPFYW8AsF9rBcuDqx79Y
N5IZDQuOjZ1M7Z06uf1tKe38Sy6mCKVultuPlArRnqNg2BBN1z3lhhXddZpd3zhlOx7gF5SPmdd7
myxpqoOiENGo0XVlV2DT0/3XXSjCS0IVHB0mFcc32sdQT3scMf3ZEOp3Y+p6BIlqf1elGGw5nRKj
zh3rg4fDzL9aCC/PiIKEnZQwR/a41aoY1NBopUG4XO204xwoeqRkgVWMWjDoaP1uwlT2MCqdxvs1
pqN49dSxU4MRJraLFq7s7ksCf8ge6QqHsKZxhk5LsJ1mXNn1T3dhXCFptQyGZRSk613Y6UYpY7ZG
38jc/B7gItraWjv/D+8B4JNNz7K0hXt0/B68hq58GNE0uVE1fskIb8QNUiN+jzrlue+aif437Ejj
oZi84tKjnSKTnGVMRjE5wdabI+f42jZk+VwRbuaHHt5tFm5Ad52djn6PhusvRCQsir0qnHaImeen
3IM6s0lDo3lF/mDvk6ILPzWZbK8hwuduy8LKnKqOgEO4LqtvKNK9lgkmQUVN7SI0FCoR6sA9IfBD
5hlw/vT0l9laKIYKne23LbWXIVOziTXkOoewKWq0fFF3jVh/ZhuxND4YhiScGnw7x08LMzK9zmJE
PjId5JcCzCUAGrQImKRIvnw8nbkUPRAGlwvx0WNXPL6UPWsG4eJh51ceRhYttg9E8CbZQyXsa+OT
D7vR45MQuYD7ASR8jPxXTzsOhy5sYrP3pzo35yc0hkXgMW8l6UuL6kfE5AToZHGN6kupekY6rR2i
P+0842uWtmAyFSkKLw3UY22TqEP8bLhV5KK64x9uMa6bDyGB3CP0v3T+KnFKADuhurEQ9RSq8+iO
vWHveiZPP6C/aV9xaem+5qg73zRF+617tfrWa6P6o7W7W0ag+U6OTTYG0hsTDFBKqfqyb8x+E5Kg
GO2r1OnUXZj0xqfO61QChioVenjf8AGAnKae3KZagUWDksOi9ZV6dBhUKUVMwkzthX80gbpyn+Xe
pJH+BLC3WWauZNCXBdk+lYpvNwB+mUl/zPUehBe63FsStjppO8R+/ApDuNUbTRfzBMdslF+tecJF
QSsQePGfJwpHcG83MJuEMf3NdTaUvQnxZ0aXaucvRmTb17rQ01aJj4hDGPsbOFUYGx2vJdTyiLtM
EFCeZ3gAvDK3ZuuJXZ1Z+g3mJxGCyKm7squdoeN4sIyYKWL8aaoYgR1fNRPTILuWCsqb0eJZUPrv
LVT2zzJVbcDYybG3HTLQjTUr441gnrVl0Dvsc6PQP7WqJ3cIAcxDhMKLFk5tvHtCca0rReeZjeaD
TO/gaO0QIbF2sTSssFAGsHPfQcofOKqXbcEf06DEKvhHEjnjIyR6F/EIgwaDSvSpovS7z0d72stC
j/1MIzD+ypP78NNafY8Y3BIngX8axIr1+8pqoepJvIg6rLTStgBoY7l1+QD/DKJGCNU0ptUH8aQa
5J4W4mV2q0QnyY14eL9D8PAzayr8dhD7J5Cz8wTTFa+u0pc4CWe5GQhToKxFe/hgaGPq4F9FaOlW
s3DnQD5N18lw0xDW1myGxLtB6u/YPoLWOfHdxDPeEykQiMosS5/a2Q5/d305DLvIs+cnXGmaW45m
Upj00FD+9D3E7Cu1w5nFzCwN2iPdCvZf6wks8pQIp5iGBHmpDNumMvp3EFiNyPYo3KSM1phhxdeI
iSe7sQMCDOtkmVHyl2vOZdiR7dvgYOK3uVIcQiftbtH3Ub7UzrVS9bR+5ALMCZfhJO0fe//xd8Pp
yhSFHcZ3SyyognBSmnfmFNpLEsbpD8UkuGdjRfjC49UmvqB+InUCoNV6iHWpvbe69tduB3VTzIZ8
sRpn/hPbXf+JeYD8evmIOoWhwXapjoA0ltIeDuPxnVLy905XN7VPwq3r7GXUN8QlillYO1Nr5uRB
S3FR29ZaTZAgBV8osEqYBENNd4gB+fB0lH4FoD9vhjQZqqdirI1rfdTJenFo7ehtCXeCPcJhenyT
JWuQt2cglp7N7OcEOPV3tgrUVl6hh18dS46O70z2/Duq0/RtlCpWSUjAKXSAfWPNz6uyTP3cyRsE
TpooooM61nClxYBz4gFDSkp3b2nITK8fn6C0Y3REoeYgIjFrhGAY1GQjmYw5GQ+6ueQUugoUz71n
VNK8Uq+eotVYLaPZQNPu8jrgyhz/WNPpS0dk8Iy6sTAPY6oxazEac+fGzgjCkrtbRC1jMGiYhsUD
swMPDW7QksHwP90JhDA+0AVsXhM/ew5RIy85c+Kh+O4y/9zoVrePdeU2SiJtr4/TDh7PwZlLsW1k
wSgtv7ZTfGzeR/vo8jSobQnogVXM/P34aYRsV1XnLPegd+JRQM5ezJF1+7sdmW646SLiwmGMUEQ4
KkOmCIcZoWqEpkB0eF4YJdsuLuVBlKFz00Wx+uCZzB5DsLL7VljDLinDBk+eadrnjUH+SQiaxxBN
xQMgA0CtzHYHuycKiqZFkd/1zc4tMVOo1B7P8srV79y27d8uf5SnOxU/FKAXZcFCPfuYZ/0HZUxT
RFadZ1HYdF74guvrGPTV4OzyWW0+//ulaG9ZaCRpAVEtX95/LoURTtb2CTKMwRQMmXN72tU9InJU
idXN5UsZJ2gI2cpsMlwGx3cDPP34Wr2jzFHTpJxbpcS6thHzNorDcj/B89uiaXa2VeWVzLtwa9qM
wDhb1N8TeT18mGTVL75R0+KFRw0LBzO1fLXOh4OscgToomq+6gb6zcTlfbqRZj4XcaE8AXhrzxHj
Nz9Pk/rGbMZox/WGHCOHUj0Y9kywKbEi981c1VdmFKfwD4OD5Xxbqieo4evmXJtx3QQeLPzMme0/
alzm5Rb3JuU5C+GQ7OBijso+n7oBvTK4WXJDi4z3JxrkcpHdJwJld9UkBxwGG9OnBdRupn6IYjJC
LaveTsJUb2rNRT/aCCcu8CXPrTe9r43fl9/c6fbLUaZpQJjLV0i3f/ziDI99P5YZ9kDpmDxqQzhh
guuIgyf1DF6qB0Iik2u7z/mL4pCAbhii1LpGIJcDTzwil+Dgiv6Zbq7cdmE0bHu8p3/KbJIvZu9e
zZVb2qTj7QaWorkMi6l50UWv2qikwkIRBI2YZSOrbohC0G7qlsoesS1VUJiZlS/5E32GgqXhvLji
CDXGJGPQWmSpKaHDl5/9CXzxMXzifGYlAcCt21XDxMdS5DqgdcK1Gqb8exIp1Cvf5umIHGomzC1G
ajaTO/Dx41dMxkWWMcqCmj637j2e9dHrrDe5j5oqPqDRt7ZhVpiPFU5nz7MJRRNbl+nebsduh/fT
/P3yjz6zAXIfzPUQSTLkW1vvDzIRAme1wteSIf1upwVu2JEd/lAjj0rl8rVO6YALK/U/F1vVajPK
fpYZX2nkhVMQJ/Yt2pwdkKrANYXgU2VOvvOG8VpyMXQo8v2V659ZclRf3IDBJMUjOuX40Rt5BhkV
Lxi/mdPiS2o1lCGYwsA455ypZSq+zkw7nwh2GYIEc6yd0FG3xkqhv3TCmq/UWmfWG1sWlHc6l2XF
rcAkpR0brTRiQog1uC2RrVg3hN1dXW/nLoP6lax7WtrFF+D4RzumjPWYoF0/pYckS8jtPuuz3n6L
BZRIPia3Gg5VUZR75JQG8bsudzQJtSMz3shy/l2TMyIr1SgFnS3yJrj8Us7c3sdxiABgmayseQnx
wJ5UOryTyAK06/FFvbOzxjpcvsqZZQ6WjSMzTuM6f7HaV9EGzY6ZENAzu7gxyTEhdC5PIYHbnH2X
L3XuB1FQ0vmYizn/uh11K49Zq8c2QhiBd2fiZEdcNDYEXy5fRlvKsdX++f9zctBh6sY1zduKkrr0
TByBJsJCvoThTHS5GqauDWBDcTjHAtZTMXXzuIsrGSPNHmPhbIgPdEjKiscvhjcl5R4DriEOlKFu
ko2M3BmfsooYro3oZeHAuqxBcS/f+bkHBOMPvg8kZONE6Uo8BS5w/N/9SsKVdTvTu8Pn5loA15k3
DhwKRoyaAMnYmnlexZXuEh1b+akWlTjKqV1gKCYh0oojtStf8qnkelGOQGRFD4oAkNjc42+stbAP
ipmhw94R9AtLU1O0WvlUFtii5pWG06A05NYtK+dBN8hbzKpSIdTW9J4YKirbQR2pj1uv/zTB/roC
AZy7OzSJbO9YChiAo6uTVqshLqBuK/EWbclsY/ym/tFlZP9aAnHdhzlUHfuQ4oLwWKeGWQV9Xo6f
SQ5mxOnwqYTYQalFR+j7hA+LobPmNi0k5GvcizPrwtWpD5dYD5T76/6jihJARKgTPkhGexh0tLzS
uHbIn0JYzJlI9XHZD7HhJsDq+FWZFULWchpav1RbHP/HCaPdWhKNTXQgzNok2ToYgz2mVRc/Vnjv
4lrtyfg71rtfpaYYWzhW9bWS4Ey5TgCljrJ8WTu038f3hO1qC6XVxIWpcsSn2uzR3atN9hdjaLkz
xTzcQIoJlLT409NwB+bk1XsBlHZlK/6gjh9vKcy2TCoTB3ibm1kdFRiNlg1+uI1vu7UJ6KxYeyNh
xoupURnYjZbd93js/zLrXN2Mbhq/peM8Q4wX75mrf9IFlj9It5fYShIDq97Wb+J+HLcTfVvQmxPZ
9DK7tpucFq+MpDUdfr8Ou820VosbA13PqktepaLAiO27yn3ApdW7y42JjCR0eXslF+6VQdDpUoUN
wtfx8aAAnVaFhBDRYqs8NKAkav8wV5b5CCPJ3FzeKE8xYfJ60RJzkiBa0KnOj9dFHyWjm40dXILQ
y3/VvaF/ruB6fXNrYT5iGollBjZy3k/bjvGpjRgMaX5p4Z6F8UyYv9lxH//qsAh4bPCmgrTbTfgv
EpXkfL18o8vPXa0bmhVaL+iFjP3W76DKh07p1bqhktHCmxwN2U6JC+NVlJ3xAw77teydM6AfiR0o
kGGLkanEXPT4wWBsmyeU0PTSdZGTIDBCt+ZYIV4w10z5DXVRVHC268Wv2kznZ02Jpq8zJnq9nwy2
lgd4SBoBWLZh3VTUPmnQctDdtmGa/XE1izLh8vM5PYuWYw5SGb2pSlWwKvlzJHaQV4DxNUUV1LtR
/Bj1gByDiyXT5UudWZk2mXUgvWigYN6snsxoUcbDU2UrwbgoyOa0Ik1EXLNWWW549cLZPFEPMQjl
BdjLXfwHy9A7e56QnzSwT8wcRqnUP+d8eb+koUe3iqfO2Ahjo019lebKt5pXeGWrOvNEobJRyi01
ls1NHN8AjmA5fokqTg9a2wRRN3rb0iyzjWeO0ZXS8ZQS6GABy4WW+hdPBHt1uLtlCqvHXK4VZqXr
1/Cw/5QtKsMl/bTvN9lk0Dtjmy293eSElggctiF5U+c2vvyKgo/mhuKTAFq78RQMchmn+XbhxpGP
qV6rHyISDvHrjoYm8CK9CbeKJ8IftY0H92aEUO+Rs0C3cGVRntk4mRYzQod8jJJ4rSOqGw/2RBHW
fjZZ8Rtpk8OdweFwb5FJ+BlWibotZJp++uflSWYQVFVKV4Zra681NwLbw3Wo9qFqhEENHrkxUqH+
ez324cOw0OVQnpFLcrw8Jo3I+U7zUJ0ns45wYbY/2ZNExI9CRYJUR/UBb07r4Jl1c1urVsOiTZMA
P3kT3hIeIzW11GZOunCvCR0Q+vJTOLOxk1TIXFxjaYG4rL8fhUiNmeiC1tdjVx0JhIWfhzAXDgkU
zLRhGTvNWxoLqP4x4a8qcRmGsxu0oZEbTXYYUCKpx0q57HLnR6wW2VMSdgMelEP+dvlWT7d2E6ob
MyuGFgazu3VJkJsMtGoV6RGBDj/sPEYxge3KdrZxsN30uR3vL1/wTIHGWuO0AweDEOQ4q7M1Q+cz
9grxpkXVGAEuRTYO53As6IKMzzVucwkS5NYNNILBb618Eru2I45xnIzoMxRX+44J9VX227JtHm94
yLz4WsBrbOZa6z2gUEoND2Md5y98qmqUk67zO6vj9HvIV//HE8Wc7zwTomOQ1ehPgrEahi8AV0W1
69tKfAqzBr+hAuvLr0rbG+/wtjtz63ZSU/1JwiLWGEP8vvIkT8tKRm9sjxTVwC68x+OvQDSQ9NRW
VXDCG8ktGbucedNsTQedsWVgGrOJnjHGsqq1xWPjOb21HdXaeMdV2d5dvpfT/doybMggANJw8wA3
j2+lxtWXwhs/yy6qfzqKp915g/EbxVD/rw4JDheCc8ohC5kMSuvxhZQYfTWriwu1IvQ1LUuZtTK9
uPxzTk9ZjgIaFRM2FpPVE6m6HqZx09MBZV3MmhhLN5gqLKQvX+X0obFRsuQQHC7781p0qY8VBh22
lvlJXLX+wkTcYaYZ3Xa69X75Sqe/h7G5zRiLR7PMJ1ZPraFZXvzrSYnNyvIOtBBgX3RXLZzO/CBK
E2b0lA2U7O6qbOi9QRpaEyLEFZn3kNST+BMBR2/bDqsawdL8GuV9ukGMS3DxIEc/14Zxi4ErhXbZ
MvzENvEujxLM5bPBuXLOn94c3YMGv5pugvZwHRDGVq2FYZ6jOjWb9zDLdfzTOuNz6mb9j8tP+8zc
ccE/OHYZ91l8oasP08DWkR0kUzZEc/V8flLLNqmmd7ewPtNApBNZ9dSmtg/NVN/CBupehq6N3qhg
9X82pMBuYdFqudCIF0Ld6p2kJZiBYFzEkQf9wVTldLD1KLu58pOXVuV4A/Vw7LHYO1k96JxWPzlS
hpk9kCCyUm+zV49CYJO4DGlwb4bJYqopsAS++1k/Du8GHeUWh5zx1+WbOH3DMKJppvgDOTr+eMd7
A/pllI4ckRi9pnIr66E8gGgMGP03157qmVNscfAhrJgSnKjZtZSFND/23KLPfTeuyBSyqnzB15K8
1+4IWSnx+40t629eSSfZgGKZD/NMTeCHJGQNG5OMWh3208g0RHZu6viXH8S5u/OWzQteJLnpxtoC
QOYChzQjLyBlubhMjti47XVEvy89IvwXnOHb21Qd1cSPDCQ4cGKiPVbfn93SRTsyu+lI+oskf/Ty
bZ3uQmCCfBT6wuHG02f1fkivyGOlzwq/m4YchptZHGwcvf/1KFr4iChhQB/pICFdHa8CbUp7lY61
9BlLKb/qPKnuGKhLhv6WegV5O/lBXAqavquiI+J660WAsalZlxCNfE+Qb0jPGe3p2f8ZcMbt10Kz
xFmP7JK/Of5BZahguinwg0eZUN/AcML+u3Wd7eWXc9LygcODUIFT8QXDNV19wEnuyCnEOtHP3XJ6
bbLEeDUwm31zjE49wIG2N5GttjcTDu8Y48nq398aWPGSkck3rHITxz8yCUevKm36LHgrC8Lqlfva
HUiZqUiDuvxLTxoj3pe70IsXQsDyCR9fCqZZESsdTiW6XuHxVWxKXSPn6ja2PLzZ/z0RcPGEWUj/
HxQ2LJeOL9dhQ+PVI71ygYAc7YhXbm0iag+NLVxmn9Le6lk67rHlM3zDJe8H2RtdkwsrQmMsvOHw
TAIsv8fPlx8DwD9XPtqzP+6M4QJcAsZT62PKFZw+bkPiCck6ZGKIAYNnX21aFYZMqQvPt7KJfIyp
MKInboCcvhn2+c+8BaljnG6Y70kEZXEfW5H4KXtjvmO2Pewb/FV0v8AvB0J/UXL2RbU1Y0fAdF5u
0FlJNN56XsBUjrThM8wMu0fS0qjWF+IyBnNT4XpQ+KC0ZIvF2ty+xCGOzb4ZCWwwwl7grey0Yi5u
qURhkZbsxD4CcYBJNVJIje4FoThB2ZtZso151o+d4oUp7iRjdzfgeYW9fxm7f4p4Hm/sesoVopxS
idE/tFf026PdPjLSclMctEUpIKIORuzDM1B+pk4i7rwYEiDa/MRgoUYR+d6DcJQfFY7cXyMn1In9
a+dvg9MZ71FaKT9qNbHKDfL7uNoMeuZ4HAiD8kicr0IGvClqPKoplZr7cXEr2tZjj3Ux5C1MoDNV
YsMEFSdVDlKNk/1kYqC0LyI7loS41BjyuVWN/wAxeepW6XTvR0GWAj8Q9dq3moRec6MOKlFdyoys
7KmPTXYrNCc9hMFiIvRpyGfbDgarIUkrTyX+pPhw8pomYMB0x2i6/j4WVaFj6N5JrNb6dHqBWKyb
Wwefg1cyJopyO3g9YSyQg1tnU8GVb7aoiRiAWNqM+VTnOWq9EXM9vEkSHF9wemdaldZNX+5yVkkE
WbGeqsAjJrK6lfUiwatlWTCdGDjhyF8A6t+OOMqOG1aZbW0JPGXKR0YSGV5TWWMOSBetT1t70c9t
M0fm76nsJr5ucFF9E03k9hgajJhN5FlkKMHwGt4Gr5AqbtYj5SYQdAYdehLVO+jnMH3x1KF5yzAS
g3cIS4sVQjd6z7hA1fxe6yB9J1RSMYQtY3wu85bs16yYME6gf40c2IYxmTVE8eFrwfcUb6JQOK94
jqSVb8Se+1jLdrw3eJqaPzjAa2SXmGIKJKpLgnsbNLB+lS8BDCxEZ+EDZm4wV5U1bYauYS++vBWc
nmOcmNRM7P4LvWZdvIVySts0A9/1IjIBVLXnrPFItLh8lVNUZJFwwb7g28FikkbkeCeEbeQkerUE
xogEC9wpzlAB6TbZBlBXw9jMbwAHvE/aZOAgXVroYXSlj/Eqrq1nR8vT1wkIpWZW7XovRu7ZgCSt
uHKTp8cgiobFfxZYyQL71I/v0WS+KoechkRrECz5yeJg7MHqvG+SxGRQYs2vIq9xkSFWclMAyB8u
P6TTVwE/j1YeuQf6TXCZ4+vD7JKQLEwMjNXafarKfPrSdap35VeeFohs/S4HLl2KvdQWq9MesEcv
1DgtfEXkQSrkLjQ9sqLVFyuydk5pvcGtuk9diQsWybUzEZ74w6hPbTFegfJOanb8vIguRovGCJem
fnU6anrt9kJHzBUac/jLI2JjW1ayu2vscA7+9dFimQcq52KJxfnvraYtwmxETim+5EDUzr428vBv
3Tn/HATBeHPpMmlDEMhCRzh+gaY3W05HnAxxpH22E2ZkviRJF12BQc48NspBMBAmVNAA1+QAfO0J
VqpBqtpwzEg+aeWOuLjF2d+50syeLkhkAIurBBRKvGjXZpGtAbfBIa/ct1xKlSxx5l1YQ1S+/G5O
WVO8ESbYEFmWWglk8PixDVYXd2lCvD1O6y3ZUyUQli/VTLrBEJZhvakavn7caXD43ijpLL42hi0q
f7JEumRON8NhMIZ8vPKhnPn19CqMbjGKBd766PT/Mwjp4iY3sc7HZ6Ut7aAbhBtkGu5Hl3/9mauA
OrqMlpk+qXB4jn98pjcdCZ/AxU6ukUvnDeJRzXPtyjM+s2aYvwPKA5/RIK05yNaQ2aNItcWmLSz2
Iu3qnY3CfAdkf63TO0VAFnE+MC/Th4V6tuZr1mFVcWw2dBPOqD7HhM+8pdKbX4fEim900gmeh0HL
PkVhlOCArtskk2XWSzPSLV9+tB+MyuMilzsx2FRhRnjIXVcbesxwSg0TaDQ2pmLJ7RxK9VucDf0v
qIsJTDW08t1GNKJ077ADM9400aTx7Wgnc+4Xbm9+CZnWvGpZRYpgmaEkyHUIVXPvTHGQY2z6Gw03
lFIdkPcu9+a620kp1PesF5OB203kRKROFcVfNxStvq2iCkAxMaX9evl3nr5cvNQYilDI44XNnn68
hPrUnmoNjpCP72+6pcswMSdM9W8oLN0rlzo9IheQ12SkiYAFNuVqZGABIaP9wSV6NoxEB60c7KDg
TM42dVqZj01B3HVQEe36DWiihisurOaaOf1pD4fNJocGvJwFdFrfg902M6YtJBVNuujfypR8E2Lm
u53hNMYPPc6mnRk22dvlZ3zaL7ETIO3gjYJ0nxD6SDzpWEu4yLry/6g7r+a6lTNd/xWX77EHOUyN
5wIrM0eJ1A2KoiTk1AiNxq8/D7i3bXGRRxydqnMxVbZrb0sk1mp0+Pr93tDBII2k43zWzcY576J0
5iTNP5Ikv3XKWyQ2bDu8UDolwXG3N+eSoRc28oo8N9rbEjNRd2XMJZlpbewP1kHFViwIfbO0m8QM
kBD6eVPcekE1kG/WF8kVxGeuF3Wj4exV4H935/WlvUZqYbarSWC/e6Dn1D7XXSVuEjZXmoJOkj4S
/xTgk0ruyFWHCJpUy4o+Ftla2hBag5YVmyau8/xsinJXC0mXbNFNDQ3pMK2vlcbateHSrLn32D80
T3XVPiNe2g6pqTDebQW5p+mcqwehCS9ZiJnRsJ9iTsmwYt8afnffw7GdhU87EvINd41l6fy0hwuH
jFPSEIkum7vuDNRsQL5AHrONcmH96xnypo0EePFSWiAFYh0e91xj9Fe+no4D6LZXnOcmWrrFp0uQ
gxr3+4VshaTCMy+iOscg8NfPfnOI8OwlcYMNAOyU/77+mojANPgkMw4qtE1OoCS0K37AOrw85T+e
p/+Mv9dXf+6c3X//F//+XDeYQMdJf/Sv/33ZfK9ue/H9e3/+1PzX8qP/+quvf/C/z9Nn4kjrH/3x
33r1Q/z+v56/fuqfXv0Lt/S0V9fDd6FuvndD0b88gE+6/M3/6R/+7fvLb7lTzfd//J1siqpffluc
1tXf//qjw7d//H0h+fzHz7/+rz+7eCr5sd3w9O07CfDN9+Of+f7U9f/4u+Yaf+i8cvBvphg+ZEuF
I7//848WMw+moU7pjlaaV1dxDU/+8XfD/QP6ItwayD+LNGhRenQ1MTH8kfPHYgeAMw47O3UBm8M/
P92r1/Tv1/a3aiiv6rTqu3/8/fXetWyR0Be5USwsQZwGjiloboO6krvqsJ5K4zPy3Dms7Z7ZOHVT
yEn9wVx8+XX/PnX/fBw6ByigVAAoSZfJ+vOaQ5xel8TTromEcskAc/weuVcgv8SlGk643raS/kBm
IB6OveRbPaimQh5gGQdKvh4FH+6Q5D97g/kozKLYoy3Sbsa6VZymhrKvzWowMeeynAIbZL7yzlGW
2Hkx5lVF1PpmSELYyazi6qTAFPsOAzasKSfyudJgNMmNLfUD5wcqX8JG+mFNzd5uY1eRYVXOikAo
Ir3za5kk/hJvPn7IknjdLflzeICNmSTsF7yUo9Nai6KJvK9leIKi/VKBf9y7kjNg42q6tTJbvyI2
dBrhf6lK+8I/2eS+2AUgi1YhIWBnTnQMRjOGABgGR5ocMsk66Or4nmLDp4jmzrHqiVdWpIqT1EU3
P6cjk40DeqAZYwkDh8dvOFBm2XYYAveEqkcdihbOPLG77n7Se7y4PIj6p3raNXuJ3c9ZPZbDdvZm
fpMHc57A8tKIry0ywB/QWeF3murigw31KDHhZaQWuSJMJIqOpRn7eiLNsygaQONurU8zab74PoYO
8ZhlqMUkTofKyJozp+00eBxuCHDmhPMQb/qk1FdmapinlTFNt73UnZ2mmDxjNxAcm+uftLyMiSid
is1Pu8Jf6+7ndXZU+b58YKin3Kg5b6jGjo17itiTTW4WuMdVOHDyoaP9OAUPqYjwsbSdDrX8CAt/
4uyp0rnflnPg7IpcfHSxfn0c/PU5IDByq1pyq4KjKYaTyZzmDoazIIjWxtEiCy5V91HX4Oje9s/H
LH0m1rDH1ff1+8mytvWLPMNALI7x7HXEtCbwFZU2sYOrDl+bPZxqd8Mv8lGMx9FJ3uFZ7tSEiBlF
VH80+m+3OQtlKxUT1TvKfv3o4zh4wXpmXXdrnBvaMywzmkNs1aZcJQ5Gs1Eiy2vdihxzU5V980Sa
64kCBDodcpJ3PCK/LZIbq23Gb09CHAqiczmI9veYWcuYQaIGdaFxSNsIXuvrMZv61iO5Su/Ws3TN
dRGk57NRnfSu1E8G/xK7WvPPYfn/dGhfjt9FP4jvf+N07/62HapvTz1n5f+CI3wRl/zfj/BV3fVP
f7tJn59+PsKXn/nrCPfNP3gj3PVhSiyEqOUw/usI970/QCbYgTlDEVA7/z7AjT/4AU52uF6cdPhK
/OsAd/6gDsPKG60mMxJ09XfO7zcLDXCApqkDm4zqAmTyaNJoBBLqhQqAlNi5ab/oY7+RdSFOtL6E
0BaUql5suswLAYhDMquboMXFQNsqs/prLrrm8aex+59sdEBlsAkW1uviB8Rkfj2L0cC4dj763kYB
r98lnW8dsCQJ1onRyCt6MumOS3RwVptYKrWKHLMKx/1r4qjnu19/EhY3j/q52liahosalh1oIf8f
J025dVuA1LBs+sBB/+CXWkgEcX2oaD+cAjZ9SwQXRGjqU7zy8ZLZTVPdnfoEAGPyFelnM/SlKydq
kQ8BATyYEcT4Vkzldk5pPxDUuB2Svi/WaVkG5z22JlsIsmD9xJG1Tv8cmeRZ1LgGnpHY5Z9HokRa
0Cn9hIqvX3WWhWl2LVJx1Q2TduMldXVhLsHMwdBg04J8g5zlwDV/WIB6OzpxcGCcvDoHWCG2fShO
a9l3O6mTEJZq5bCTlv1c9jhqjXX+hQ9i7TUnUd9GYkNJ4QGaI4feWgE83NhFcUq+sv2Jdkm7Ta1y
esoNO9lOyUVBNvWq1a1nT8uRBeoXMmnu5dh725YLzsqsUjQsSfHgZ41A9WIkYDV9EnoTA0zChoPZ
cWyFutGqjexEdz63zkxoPXBSnjjdPY0zeAVB1R2gvGDxUhjWIaDgIgYM50A6rouxXo6zMnjes9+P
6cZpJncIVfZctv7UQELQ9Mto0OS1NDKN8bMiWl6mrr5XM5obCXqN/cyYmytEQNztvMQV9lOBhX1x
gmfFmWZg77EXgbHK5XyGiQwZmZq+0sZPjaM/uB6vr4lh3pZJ54aaW37VlDixuuQHpnxf6jbpN3lh
kQCe9fo+7hc9RFOL0wz+4V4NPpaf2GbDO8vW0NTgc9by0Cgk1T7mc+eVbfW7wUmbcCRXJ3Qceapn
QXJvpjhL5XavrbOZAmGcjRWW2F+zINp2k6EfEtMp12mvtYRFm8WdF0DYwSbzLCmSZq816ltG42+D
Aom8SamJnanheC3c5DtF0L5W1UMO3zA0s6jfN00uw45zeR/lzm081ZBOinbvaToFkufjuim9S2uu
TdTb4FcHvdexlpyam2gQpgx1CyvtWuhXTaHUtB38iEgYy7WvAOzUfkEH7jk2eaWt5p/NjY7QsAUE
OaECNC5rF9ggtcgnXvnKa04N0bn0yKrxDP2tWGayIAS88XIHNyKz0Yo1gqp5geVlclqzm5AA5Evq
p4aKwhzUU6rr+bXWujuNYj3Ba8XWvPMuri1jI6l8o1MXU6jkEu9xrPjT0tXcNOxwAsTGVapggvAF
PWoxX52Ma0J/p3kv6NDWW88hfBG3oaZAdOznlzLaTk6cP1RzfXCy8k5PG2fdj3G6Ilg+Ij2ziMJ8
ac3NzqzzV5EUWLZ0bhT2bKt4rqutSZOY0rQVDekN5lPBbf2JDS+/Ek5S1GFUevphhNGcrOJcOV9K
eN+I2b3hmsBh/U4b4+rcwld/CKPIa79pdQQnzszb7RLyg4+8GkOhN8l5b0iQlmky954knTAjtfkQ
RWmyxkNw3lmywHnBmZJ07wfZ/FmVLCw56d29St1g5wfj3jQ6uScIw/uR9xwfa92Q3SOywPY2wRk2
RTBbuqdSNKSSz40hL4JsTHYj9BR4bHYzYjiP9WWl1zgOtNa4chQTTZhC6qHvTvlNxQxjT2O6XpWT
039K8g4nxXlMUiQ7jpYdsJeL8k9zIF3/LiN/wd9Nhk+eVghJRzTfZ7+dorBSmRFdpLadbYOgUzwa
lHODH4JesD8BuyGVCVYoW3v3k1frxl3kQbNXkX1J8ll15TsSPErEGU71uW08KHPewEq35UpUYngm
3nIAM/SsQ2ZhuiEzbPhtox93NRG7FidWRigV3YVNNnQEKOmpfQDMTHd5NWQls32qty0q55MhskjJ
lvVg3FHPktDcjmQdoEKMHRXqYpquYif+Yk1RUK0E6YHsE4tHQu4V91xg4EoOKVfZVVVn2bPynFtU
gq5Hn8Ofriqq6SumzHTl9QmGT3WTNGFbJZrYdF1j3CG4Ne60lL8U+IVzwB5NrNqRDQMtbw+lPB9u
E1/go0xg4G2syuLWdLUr1rs8JIz/+WAPiktcpIvz2PHiTdppBn75mlxJYk72acllsciq+MmpB6gH
YmSCj3N547qIviw8PqowKzz/LMisQyMtnWtNPjZ39P+tR4VzxbAqcfjtb1MNgLyHC0Cs1Jjl4dD2
uAontS/00BJ2c+4ltvuZGNN2ConEyEhWWDqTMbEQYeU53V3bwxnHNzmNbvindidFUtKazYMzWTf5
tVWRre1VujlAxBLudeUmxhAWvSYMIkbg7sZtM19WLiBlMtrWznAxY9m4uVXcaFW8Mcl5vqfb7MR7
R9VsA+PU35XKO5vs0doyCcEKUr9m6ZPXEBRGxHrBJQP3NzkMd8SA51dxJuZrZH5WGMyWvivdYj4r
jUb7hCsS+hnwCS2ye1Zw5JwYcpZEcOTtYzG3/loRSvJo9rVc6UMW7IlfhwybJ9VdJ7L2MW5195zL
bHOl/IJUVE0EW+xahh3bMoG2BuuOe7C7VRwbKWnh1mhC7FAeF+MB/+fMYtdKswfhBvnNkFAT1roU
m3gW0emc+/2tbuZkgLuDDtrSFJp1SOphycPNBngvide1IRqk5jHoJv8sku2dXmXNU2oPzMMJIguL
wX/KFWl49OTq5GqkQVKsaeK224mcjL2SSXzvGhUOWTlE/2tLtIMM50KVn8lSNpKVW5TOiZNguDVG
ZJXgPlRz9ru9L9ZuN7Oa/DERJw7EpH5tdVb3rZ/ieInf2LSeyLe2lkVXYrb9rWycDjq4VV0HetGc
k+5kfiPxXcMOZVmD5lwwWZKK2JbOXtg4fTIDSqf6KdgzwVXo/PZmgUuD1RrTWiVjcTKlQfP4skHE
hHWfZUEQPUKs9NdFH0QXjdGWFhWczkpDNpQelKEl9oqZVW/IfdFdeES2HgN1WYN9rteFeSf60l93
Y2reoaezUyIg7GYK1kHmW/1t1Bb9t3Qc2Qpcwuh3vJzpap6gZN0njXI7KpHEs7Efc1lrJHuhJPEF
Ex6H52nXlRFVnQsF5urlWG7Njjg3hIXBjyqJg7Og9rtvFTQC7FGs2Dbu8kxnbA3w/jEk3tpYwnQN
HMtxQI0QtncF3ghIm9WV6Hp/3fiGfKCH72OTFkdXSemWQTgsxb1j9c0jzk3dOVKpsV/ZrT1dvfyf
VBpMyMyx+F83omPEapHNYxI4YlzXg+MTVJBBtVnRz2V/C1qqhWRq3GeguvyHa+X2YSoqfsx20ez4
ZTzFGzkZ05Wuuc2jn6vmoZMa8zPwMoQ/Ru/yRy5sJTXTcMSZOd41U8vD0wLnuH5oAyPsMs6h23Is
5amox7nb4KNnI/FE3Xjr20N8FWQCRHAZfmLAgkto8n9eVX7rIn5Xl/zn+Db9CkT/3wSbg03/dF1b
YPlXuPlK1KAHr27cLz/x55XbCP6AdwRQZpNa8aJi+eeN27D+gI60EJJQ5dHMsLmL/4WZ22DmxFdy
sUb9v3Bk/n3lts0/qOWAnA36ZsuV3PydO/frayVWEvjNwe4Fn12cYwBqX99wy6aFBDilCaZnkGDc
TmXrEqfCPzsqrxoqPyOGLxDmv2+vfz4GLSdAHa1FkM6jizQUKAslCGllXgod0jU7/VPr6ppOm7gV
N+3UpzdJ49bns1UVZlj1FZabKlb09bLWKneZPymNaCZP/5x0dH+BjEcizuFNunXomoV26lRueZfk
qihPcwdb0hAXcOcikGPC5aQidTyshymrN5Y5+jJEKKU9lpFh3MoixQIuzyeOG+khvk3KPrhNa9db
BGuOvo6IZTptcyzoV3aX+5e0JAkY+Gm6vIMzvEb0XkYHZgRKYMA8ms4v4W8/dRJQFVQODgvQNymG
BeFx3uzf2tV97DDp/gUGvfOgpT929BpePejoNcwJPVbZ8SCykD6rpr5oCz90LSxNpbWh8YOKbzrp
Ca/49WOXSfTTY/leoMQuMx1OMuIF/winXc6W0ap0/NcUJIUR16QNPPka1osXbe0RKzjT6b3w1w89
QqmZzjwVDBKaPGIgGsvLYPw0qlQVdhRIiuzZGoLFVDflvuvh1aRK86pFuliFnecCNuXmvAZaqXeT
spt1wYr5gMn0QgV5NQBgWvSmeMOs6MXd9/VH6crKQTI7aWHv1lhx4VbinMPlNcEKLG4XIdlIkHxV
ZwcXfhzLaW1zuJ23aeak+3gsgnKr94N+BlqFYMGKhPqc1jK6sXE6uNaGOlAnjTAMuRrzuI5CG8NS
tbMzGk4QX9yes8HXaGUMshhXiaidT8Vsd187a+jOSitze5rWnvN12XL0rV4aBkF8wnbVRsCJv2ni
ET4t8uUSy1ScbbdQNDv4vWOhT5vA6bIv0Jj0dv3rt7fMxOMRg4+EwAqNGtQWtsafXx6wEJdNNWgh
8WlUYgjPP6lIU1+byfzIjPuNEh+rMpRwmNot3DwIF0fPAiWH6gAxi/PeKFZN0Pvuyu+G/swief0K
dASbZA8P5g4U9ELLtWaDhZC4xqmVWza5iVS/UhsoFJL6ROmCwDEry9YTKEj2wZw+2ijM5ZP6i8kQ
emBIZMfMSd/Lp1zVXbyiZSZ3ZRbg3NrNWkqmnN7c4DQpP+w2HLf7eSReQxgLwnaCB3Ocl+7Lqshb
FOmrjpCES4e70PfILKvxi2pEXIVwKMnebEGq9tiPBnoo3TzyNwte9WQJK7/vF6v71ahF6tDSrSlD
UDOSvaRTjvepZ6JhGTUr+8i2++hYWwYKYBqlFsovi73niAepExSrZptXCvP8tsGMkv1/XJ7+61n6
ZmMDrl6UdoDWEMBoBr+epQp0kmsQ0szZxkW7H6Z+Q0jebY/DxTXOaHLle9lHvh1vHMj4biwMNFmI
NpFdOMsk+Wlfo5mM+eoA/qvjUYARFA6/2c4J2sUniOb+o92oGQ0CbnQSX5OO8juHPKlWxuip219/
/3eGmYa+/cK2A68/VrTYCnwPYIZEPQuk1O2teYs4Ldr8+ilH2Dc7Od/Yg1VAq93EouPYbq50CsIr
nAapKoXvoXDzepPnuLGuEivy8jCNbfvLKKfiEJl4ZZCwgDPdmJfJM+zR9KIu/HwBv2hO0oc3P/CT
fncIqOFoixjQpY5bBKoeciuxuJy3RdKvnUHXDhQ78e8/BYYUzRkgBfp+Szn48ztvYkGQbiC0MM6M
/sqrZRmijLA+/3qg31nrLHH4HaRDLPRJ6/VTPHzFjHlinA0rKbea2+U7FMLlPmqt+WJy83hv2YO5
wlQr+qBAfGchUYFCAYMiAlB5bOFnptPoEOWnhSrH+ea0LtAb4lBen6Mo1h48JWXKUo4/Iim8sZVi
ZuHfBT3SIQ1h4ae8/sYd2MNg+8sxI1OL1kNVrEWGY8HsC+cS6aN7aEQf77rBGg8RtcZJJKLmkBvu
tJ4Lrz8xCqnOnZgc0B4h/EfM3He2e9pxfEZab/TkjiOISHUkbCj18fj0hHGZu+5wHSOhXpRA83jm
F0Yjtr8/AzgBl92M8unNATNVU2pVFqbibK4ggEhuTm1yO79WOOUu0EO3TnGDOMdiUD38+snvzQAI
hxxrkLvotR3t2EE86KVTI9SyhpYiTFjMQtoAa1o7IkWj7mK1gT383W8/lVkH1RFhI1updzTjSbsU
YzEtWQda+8OXyKSVjKLFQFfv8NzGUBL6JXjg7tePfYlgOypvfIR5NFqoT5f73+t5JyZRysFtiWvl
mPKZc3W377TWNHauW7UncVVHzqYx0tTZDV5ePxGXa40nVjloP1SvNM61EguefUtK848UJX+8L/PY
N0DVSrNcDQiAUO/QjPqK/f5s7oOB1gU0JOS88K/ttsDcIZrl1ih8/86PbZIaQL+6YW/Yg6MOnVmi
ZZvKuato7bmiPu1y1TlbVaNpsWLqzXWLPei96U8AoKZmeheZJC5rZ4qOFsBQZaDxvTcAoE8BjR1a
ankgQjUNDpFDpfwomf6N6oYlwl0YRzTWMi3DYy8rK9CKwdFnlnFg9qdRLIG0jWK0qGPrBNlvNayy
MtfX6VjIM82x69NATfpFEGT2XmGdf/DV0ByyxAou2l43L0dLcr384J3zSo9fOTyIRbDM2gKbe/3K
lenEXTVimGPqlfsNdr/EobgdP5AyLBvWm6fw+32kjlDhjutmOxCT4u1TcSUNFw0cekgRkS5Sdb/X
07Uf1erMWNwT1n7v43+ce/oHl713DkQfY0Rc7NG8cCAuf/5TedLjKZYqBWXWzTTjwTBVt7DX4g8E
ru8V7VykFkEynqCLcOH1Y7i+lTq3ZhCFxnG3doE/lKFDjUJeU26VM+BKrcomONToV3aOKdIt0Ht6
ZXZzcGjSnHDoUonqE7aSY5jpJIoERmLHNGc/1CS8PVVZ6SRcLigOW8yxjkUFep72OacqUdGcE9il
btDzZZ+bWsYXswoMKM7Z56nX3Q8O1TcKqIVQCVmeM50nL6Td12MktbgttZGqYSQBOcQDytkXZkxE
tivlzm+0eF/PmBELNWFARsDCE3hod9KjLT9zJXDQpMnp2++uAj4S1DFOs6U2f6GA/DQ7aFurNK1a
yiXNH9dlTacxqfoPZXhvl8HCBIVK4jPwyMyOFls+CkGBKLUQdnm6HYTRrVu+JlZEnV7ttM4wDpqS
N5Jr/yP+NUh/RCYzRLwlXoCpXtvbAkvXzSIQKOkUtom+Suvi2vRmb1e1qR2OrSgffz00b6+8fOaX
CyieT+RFHp2AMk/Luu8BCaSsv9qcCA10dg27N2fK+w82o7enLQRpU1+udKYLmeRofOLSrjVDMT4z
bquXAwzEdJUV1j0kFvc+rRcXUEe5X3/9BY/4PUsdj2vxsikgg4O296baKgHfxISZTwVTwEO9sEVq
wC5t5nq1KlSOczvyZGOlcaeCRTDTfLM6uiPYe6VBmDpu84G5wXtDzj0a3BOQgVVydAxXVj2ha6bU
gCujb+N2AorSGinqUKZT9EFt9cbtlq8P8wppHupQMunco+VoJRBqCOHRQrPSrJtBTopuYja1JWEt
ehLk+9rUiBZsfNG0Gz2uCkWbJTHTVQKRRazQbUzFGj+5dOe5czI9kClPjA32VX12SXMhSLc40pZk
/Do0B/e/fnfvbGLoCwBigEig4L+Y1/+0bkstNrx8WVDeaMhrKLXZvvZVEEIJErta2MW5SZMJA2TT
/shC6J21TClq4kkLes7AHe30LcFLXaz7iDuUN55ME+EaG6qn6Z6Qp1S77oOiOxNZ7DjfdUvOd7nw
Ec//+tu/cwNlz8IHGTIz9yOOnNc7aWbnXi8XsySAAO0aIrED5IIIWkzOvQ83aD/OPlxu3erxB9XG
hwarFCjMhsruW9lNq8whdHOPI130AbT4zntxFs0X62rB8p2jOZUpf9TNOKZsRvf5OEjoA9uuNo3z
dNQ6onp7VN/bCFo8uQABgvP7Xw/M28N+IXkuyDV0UWwMjxaQ0iISt7w0Brm225CpAWtIxR/dSt5Z
pq7JxRTyLansTMDXo1/5pMv7ZHqF0gviJnRQr8EZIS411Gp3+qB+efdhbFWADXD2EXMfPax0gx4m
IPKdeqzDVGT+EzSfB2lOxqffHjwATkYN7yJO6WM9aO7lqWPEy5oiVeSQwCck2b5IP5ghR/Tyl10X
o0sTJx+CtmF9Hk0RD5tRZQ/LJhdAGhLNLD/NfVrMh5g205NLppV58HIzWKvCKBa/iqwJYy3+ZtL6
x7yxL578wQBKw2XkR5nGbRHqbgoNgSx5yOY1+1OtSFO5/f3BAeqwXHABOPHHelFQRcdX1siqh3q5
SfuALA+9sT/Y1t45BxcONeAmDFdwgKNitShbEI+Yp2jIyZAUUCbNsIpWcF2yr1adeGeUs90HB8Gb
pA8OAgxJMKvyaIbh5HR00rdJrnXUxMsUq6cw18f50TTJ5bbmbtjFMDjDlCTgM9xRoZBYfU8oX+Ju
elIssjCFN7du8nQ+DJImv5P75d7t/BhOozDDgOvyodasM6KJyMzM+k58UHi/s+JdEtTxNmTWIgM6
mk3mXE9G40VaWHNxwvFfpHtN6b+rY38ZISA/Vj27Pk7arxdh0gttcAruufTdnRMxO9AyDRyYfz3H
3lvqC93Z4fx/YUW/fsoc56kNnROjvToK1mJyG4wpAmtx4C2N9P9hX/GpRZlp9PpwWn/9sGl29FIU
SgubpEzOUpmKA2TueGfXcfBB4f/eO2KxIypha+F0OHpHZB6g9YWmx1z2CRGFnHgo0ERe/3r03ls7
eA1AkOauubRpXn+hPFGewLGS20UKBZiSX2zruU9WVXczdUTXjOnv5izQC4f+jDaVqDT42Mf8cCgy
okEAH6NobvDIsKfm0um16YMZ/nZWIF8gTetFqM8FdqlHfip1DEL1QDs400aIPltd86IExZThbQwv
iXe/HsO3b4pngRuy/7MZcCV6/awhI8xDQ6C4onLW1whL2zDGlOODXe4dfARED9dC3KeY7NjavH5M
rhKV1tGSWz522rMgtym0sYQ9b2enDZW0qy96HmcXskzaUyfDqz3ztJ6oFhd/JniEuayC2wn9xLlt
ztknrlDRR24d7ww66kGa8pg4Lr2NoyKvgFeWlgGTqSOqmcthTVOFkiugHRuZH1y03k5c8AJU3XhZ
U4v7x9uv7USgIgYYSad7eIpWdPoU9OhVZQlY2dgrxbepL3vn94vI1889+o4YCA1TTf4UtD/QTEdY
T1nTkEJm4OQHm9S5KyzL3WWkHB481buXwZg/lXkwo5DDr2g79jhMqlzWT7+eg4wwr/81aMQHW7pK
3E2gPhx7tJeuoqUczClejUnbXHdq1rR7vZmL4gQTcie7nUnTgJAax8YPv2MVrkQauUjwRZ81104z
VuTPCE2/qNymcLZZAhUJNnvs39Lhc+09L77g3ixt/dOyyXK7iqxuXI1j7Gr7qAmcTYCsXq1qfUb2
kaZ1YoV+E2XayicDk+q5C0R+MhJK4qz1fiZ3FdU91kfOPBvZup9yqNyAXPr3AtH6DeA4t9lZSijH
gZ9BJ4lF9TzWRtqd9oPTQEpzGhsT+cmanBWfUjmrVjK9zwoPzJMTdmnc9rVJPDmMEPXZcjH12wTC
8DATjGZ8TFHyNaegh61aIdbQ8GOac/k8mS3r14doIvjBwDmDgBo76zIDeIIsGySfPGx94W1jgSxh
jAXGp1YspgyObIJuQ5FGSyuFWDduJAYxeA0MhvG114zqawA+WVGgJfiW5YzJjFYw0SA0aJp9Rxc4
dlfdKOKN4UvCy8pgwpeso1ZONnVlWo9eW9nf4NMW5npyRvskjkaclwtnHHdVU2lrmPmNFwIQinwV
d16O0r3r5+fWGprPLjZUNozPlYwqxwoT+MXXI9pUeNrS6oKVUVpeuXWqjEgxMxO9HZawB4IQG30f
gIWOD7ekpJG71E9sCKVkhVq7RKTFTYlL6EMHR+NhUuW11Q7ZQaSuMDZ+VIrvbWcaz/nY1p+jQJuv
iLqpc8zZeuebLyd8JzTwq/rK1ivEG7jbNtnawtoMzjj+MAYCcdij6w4HUjrkcdzfGePgwU71OuMT
mIc1n2RO4lubwstGY10mOLGtCZJTOySPhdzKBFrn2hx7B2uysTGvPNbutS5QomC97Wuf+1T5z+hG
bDqtfpzcWvyssVJTh8WrHknbxd6rkV86A1wcjzVNv0d4Wp47PfbTq9KE177JhWGVJ4PtQRf10HtC
3gtEjOOT40a3mCGaJjnnsXEmUXYUYYZc9WJUafE1z0p5Udhej+RJ1dnBQz1yaHGsQwY7uUxOw+hu
oVonRtgKOgghcCyy0NyajFP8tYS3cdwBUURjQbbeugZEzo2ObjHbIK4dFov4CF8sFQxJFaKfRsQp
2yZ6sqdZ4yAsbXgms8LQdaWPQYm3d5PsJnIrXGiKs3PrjFrcg/i6TUzPdejitT35othNfjx9qywN
ukjbGfjiNToBJrVRgX6AbzWfijKr6nXRdlioajQov9L40LB0RU01rBriG+dVV+IATABg55ZhI/F+
30x4mJSnqd6yqUB/nMu9Njr5sggVSdWiq9OwNJR1yuc1YTqZxfgjN7zqzhi4bOJU50hkNX0nTzAi
8rz1bCYSdzxZpt/rwCBQ19O16MGt4vqswjJUwpOKgi9oAsYHG6sV3tsM3h0CamEeBaSG0ShCDoOs
wWAoL7WirO2Vlpj9nY6dyMOwwBODcI0uTOyqDuAtm0WyTlBDftJbaVXhiK7ocjYcRBDR7JiP3phE
VylbNimTXTrcAATM14GKIfNUcEQILG1nS+2gJrR4dWCGPZ60vg1TOVXCaMPEqILLqquL574zkhEB
ALRsp8mwmotTZEezSJ2v7Vh0l7rEkShs7FH/Ktuh8Bb7/lwHGG/1DOYHwnJfpPmPQTj6Z5XpZkL1
1cXXULnSjCXtdC5x8tJhiBtfR3dfz669NmnL3EgSDZuVMY1TtsIq2DshqaYXa1i0WPoNfeSuHXts
5WmkDYtII0uLu9iSrb8D3LLvDLPvY6DpPLvR/Tb5yn0NDD2KbP/JBMX/nKqhv7XNEb2L7lkmFnwe
qzuETtV/JkExetmASrb0rL0QnjukIaGeM/PD0qIf9eSoz0jdrPzWtWZ0YPUQ+Gc60TRuWDRN/dy7
UZ7svUGDtD9KRWgty/feL0gv3bY6hxXU7XS8FTqNuQ23VboqrRpi7VRrVYTubk4MzAulVZAvOw7E
TbpGrRQkdIKxU0wez6w+Ss61NtKfOgPD2DCWhfqm8imu8A4EbD4EToZfJSoEdw7tIAm+EHlP/hPc
DnGacGgjBBuJEMmDzMBjs7LMi77ArzDsHasz9iZhzewcVpRf0sGOxBpWEfywAIVIHyYglBlEIvbS
dWaq/8PeeWzZcWtb9ocKGuFNN8yx6Q0zk50YSaPwBuERX//m0aunukmyxKFeNaorkTwOAWzsvdZc
5HmCTKEeKoWCGUpULulpKnf9d14gMfnkcMJ3mTfqbez2Zva8eFtv7JPB2PcF2eoVHvlTuvDAKdEz
2CyTgrylycs7g/E5ARJRyxJUSPk3cTM4fpaFg22lXzdL1biErcW40ZNe1wnV7TGyJTaSHZE1y1dr
s8yFVpoJtzVr/MtgE7m7FyepwOeSe70DG6CzkpmEicn74pDa/qlyOr+/8tN2i8s6r/JAk3X2Cp3Z
6sLJsYjA7GtLuzfqje7zlkK23eMgZ0TJ5pA6RyinxufcJDMJ2xwHB04D5d6tOm6HeNUS/j3RyAy6
ceJqVz1cRxHhD2tvU2X5eZhjB9L2huqX9DDps/8KxyZFNZEPw2mCRMkGg/Hymq1Zg+pl5VtyUzV6
TWzCWPtRXeG0xGTeWLegGpXNSLOblwAFt2hDo9M2/HLlNnlRotteDexxlMlOWgIbk5utUA/Swaum
q4Rf7pvdu8sbzUyrYq6VuI++txUzDo2iAr4qZf1OTYjctl7wPgQzWv450O3FfGceVKMUpOYTIbJF
TC8Opkg9wKTIzptMvtFFjl8YN84w+beiGMeHLsmyG4cgsNss0111agaeXkMh56Uc0NcH/Eh+Gqwz
ndTQm9E0hoUa1GeKP68LOpjgRZRg20ixW+blHOBjU6QK2PNwn6rKeCulVrJpbaq0onJy3BvMsCCJ
rWlhtp1p0UQUyJ/F4Ij3yWDCqW0qs9FBSuhJOmcoUVRNirMnX7R5Z5pKP9gEBBCobgg0LsyIjJ3L
pFo+OIO2FpE9GnP6wPORXYAaadKGLc9hFZSp8N4WJCrVieTopjpXljUTfZFPqjhD3O3FfVFpVU+I
cFWUx9LWrOuJ/AQ97Fw52aHQaZ8FBnqD/tomaIEoYVmXdSztyjfx/shmxPCI93LvYk7tTqtXlNQJ
WtGnO5FodrH3595C+zSpMfAFLfCqF8UjUfD+GvdMFaqgGoRlBy6o+WetJYmRzHR71qlZStxqcvTT
Ml7tolTRNPvlC8Io2KGJ32qf7NpNn+x2rY2TAffr1K6uvkV22dW7sfSRhY8slbveLSmxzMQrDhAA
luLkzdNy3RgD+TAV0PmK5D1zaqIFDNAYzKtbTfHgDK4JF0L685HVvh6a0nPriOg+1rWyhXtVrppe
x2411O5V1ZpgFKirJsqXTPhpuCyD/6DX7uLtWjUn3+Z5TN3dtlZpRTi7bTQHY7LRNDetl/05u0XC
e6NYuSaLWruxE2O7vDiyhoi0SOMrp+f6iYfJXkMTufh9ay423ZGuvsMAnCXHzkj6N63zm1t02mUS
19oi9+0yl6gYjPpSVnf6vIapwJ/TTykz9VkXIJesacQk2Gmqvuq3SaTxpiV6H3fj2h1cpy2GyFoo
CgJN2ca2qwblDrvegR+DU8RLbJ6wqSxCC6bRROqvKqa4S5o17OnDOXZQTlUjA2vJtk+I5+WNjYrd
PGSbghUKLKWs78slK7vY06pkJkVrlhLXNZiyAFGDpQ62qfj7/wtTVElGD/qe1qa4CigScWKNM34s
5i6D8ZtG5y8GfjQ1XNAmaGxQuvwIDy8raHGzsXAaKLtDkTx+mzKLe57KkE55esL34NnHJE3bL+j1
wFNr83CqujX57jhr9u/7OkDscZ4yerwoQ3/oVym0XlBo+pTRppHtO1EO392ySTDZWYQk/+ZO/asb
tQf2k6EIrNMfxR62iR2oNUfK15ShMwgZiuitkH82wrBxeNfGb+7wvxCy2WBtUYkhnbrIdX9omIK4
N8rOopFkOQyLtXFuxmATmz8GXrV+S7J6eXLshi1Qr+VzKbzuVirfiifbmMmt3fAiZonfyaASZJuX
EP1/FwT3q6aLg6adhi7iFAjnH1tQKDW11hmI51CkwaOpyqot8NfiQmr0xN3YocCYmlb9ZgX+PDvk
qL7kuV1SCWm7/tDLgzytr1OCvqvopb/D3zaeNbe3vpdj4UcmNIRDOS+1Qz/DuwB/yNH953VwWVMf
Oys8ABfJKjwL4Iw/dmINQoJLr+H1+61Qp7ZcPDz69fA2GM07lXFyt9Y0CwYh/rXlwnYv6h8sbfQx
DUaEH7/uNRe+2S42lguxTCeuQPXJ1BIZb7Q+M2zH1Stj8eI33/blN/zh0zJIt4Hs82UT+fJDgwsv
ql9t20XFiRnukOWZ/Cwy7ncb8+In/sdvw5B/7hqyuZDyyGAazQRdl4+fUmj5tMoOgeQg2nbXjkD7
UgtqBKZCZgeJ7yR65K4WpyXkQHqWpQDJib07yx58TTa7Db3uiRWCWsnKfcY+hkVl/M9L4BdfCkch
uyBSFHr/P0r9lmL2usyAyqHPnRMsJW1y9DVZYe40qX/759f6hTYck4Z1We0oXxAMXzp9/9G7XoRW
1Wvjooqa2xZPpNuLQ2EJH095RixGuEoXFwf4rNO0rSLdmxnz4QCkMA7if/1W+F1o1BOAhRAf/83H
t4LmznbSi8Qk91N7vGpErVLqtM24gc26NsGazBvBpF6nRhTFGihc3BbeNyE0v/3NT/CL8b0HcpCR
gYfR46K6/PhectMT3agwMcxFb8QS+wuKdcqMDoPwfZ21tLnrrNunrfQozjcVVZMpd3JK5kNfFPPb
TEcwnrohif75S/p5bVzeF6MnRFF4XH4UXPfG6psKuy/am7qK1m3QMMgp3FGpJw5Yp3+nQfx5O0Lq
yrwBDwmyV8arH7+HUcyaZCkyPW8W70UxpgrycRxKaojLxSBV1NhFOSG7Ibfwd9jxyz/+cXfgE7IV
MfFgU2Tg9vHF2XNAcPpbGkrZVjAnCAxfuOv9Zt394itl1fEUYJMhVfontZ3j4JW9yA8zLo5PJdLq
O0iA+o706uHoVQ4gmn/+DX/egzhXwKXykKBc5uj9+LFKmhVC2Bxsk+zTWxvyf9QUjRta4zL8Zrn8
4qVcZm0YPy+uNoBnH19qro1eHy9enKyaCP8ZhyJeUc4Em8Qg/c+f6heqAV6BxUKVy4CaD/bxtVIX
99mcwfyvSiuBAFFgvbTqqmOm2BBPO6crrDGx4CDDgH5YNuNPY87bCKGlFnYjfeTJJenA6hFaykls
MX2bZOdMFpbOsnSXE6yU38Xu/fLrMUziijhqcUr8UODN/ooeFBN12E3OQj8sGb2zZB/akWOwHX/z
/fy0mplK82MDfqSD7VJQfvx+ZixzJTEyGGfZserbHsSyRyqGXL8VWd+QNO3M1Vvj6AUxRKtF2kdg
5Nn8LgH3jnG/9RJyTI0kLDKZYhj3Xean/uGf3+NfGokPTxzKCaBRUL6oQ3Fw/fAezVEbkkrbsnBj
Lqhe0nwlqmLBzOGHFQ3sNUrFrKo98IJs2Y+rAby606oB3XDpJtHq2toK5dXpUXywv+9kJ1uMf3DI
F6rKFkU5wyBxQ96Z0e/mUo5LIK0kNwIDe1IXUHg1y6m2zf56qvOhJJM7XWOkXNl6FFOiMYsQ5apu
BoYVxm+elL8Ouh8+Olahy/CbbwAC3Q+bTQJhpqTXReFlTtt+EVKsUaV55WdaEGYbbd5EYi5tRLeM
SmVV3Y5TlRYYEkF1jc1nVYQhtGIO2sVxH4fJLczPFXOHRzMv1FcXP74MCt8CV+WM/PQBBdj0uahb
g07DbCnyBvBUAwfU8uzxn3/UX6w7KAR8LguPBAT+H2b7pCBXJSVnFgqN+57f227Y9Wr5jTDy54kx
4gGuSaZN9Uwh+WOiD9+Ul+sJmBxfE8Wpm+3E3Q+NGiCu1Va/zzdPbM/I2UBgoeetD4juIFTlU9dG
UKTailad7QsuPQx5IpOh1BDS9kiMePbWYvuNxOnn7wQjHJpZBpjk7tg/qniW1qf+Q6MUjkXCbInM
smBkKPmbLfFXr+KzG3o4vS7P0w9LigaJXfDI0lHK3JQGOfqBcN6KvPvN2r08lR+XLiKRSzQHG5l7
ub183FkE/92ALJ6HS9dlkZ07egB7e41VPTbtvkhX4kEvoyMixqzh1Nt5ae/+eY39VCYAtef7xKuN
KuoC+v34DhatmU258Q4soxW7wdLawMV9djW6azrTzxvX2BK6vzeYGt7980v/dHzz0iDPAQ0yErkM
5z++NIm2/aTlgkHrIrdwwZRyfYnZfWDr0e9Bcde/uaD94ke9XEndi7sKAMKPeS0JzzpkdTovY1dq
4Disbwrz/W9+UffnV7m4ubkSXfyal8r846dKuBaPlZohdzm1/VLSsy53mW/R2u8pHrK4GMq0ZFqZ
YcTJtamZ4w07qeow2C40mhBltOZ82+bD9FVYegX4SDE2diernQ5z01QviEvWL4nIJnaDFsRRNBjL
9oCwzbipXBfi3QWENYFqbc0hmHmnn0Hp+yKeynK2oo1nygldXRA3KrWh5o5ku+1026pO9HD77L9o
VEI85ogDk+9eZcr5gKHGSXc1EQB+zJQ2qYMF4XAVlQK1QDRa9bjFdKFBsftwU60d5/3KPYzz6sVI
MFxHfdcZ99xNlvappRekzqtRbgjP13mUMUrsFe4d8Fo9aLqxbgKG3MPrhjpLj7K0s9eoyDIARTk0
JWM/lptPYbGZ7a0QiQt4Tg1MsQYelvsU3ZVJ8FGVPMEWmt+HzoF5pmnFMrx1TKOPttuNecClcOvj
v1bzv2Kh/F9BJx9wKP/IG7+83t/48f83SOJ/iUT+Rk/8hES5eZ/66T8RpH/9+f8NRHGcPy4kCHJQ
sPtxvFDH/TeCFCrpH5d0FC6uGupbpNZ/A1GEBkScRgrqX+zWCNvYIv+mkF7+J+0VZCTEn1LusHc6
/waKYlyex/+zBZMei8bYvWx//IPYjn/snjArJqKZNX1HM5E5ZsblaBi+KCwkh84zDmaJtm60S2Ad
XppE5fdeyCehES9mQYj0cbwzyeuzF+hoMJm2Y45JGFUA1/Jp/kqGzZf/v8pGdeHVU7T+x/Hx0yo7
TIDZevVhnV3+xn+vM8P4g2uuS2WAv4PL/yUb8H/W2R94Vfnv3IXpyHgOS+l/wDveH3SwqLBwPwMV
o4n19yqz7D9c+mm007BzGZzC+r9ZY3Q8P66yC/YFmzUQ3gvQASjOj+ydlqHA1Pi+DAdPfOYGp8vq
MUu28cDE3j6Ax4TVOtbazhsYjBvJzWxn2sGtiZ4r3MzckcJphyVTj6go6+eEYe+OJFp6um6BMH5Z
tCBpWnNHubXEtPzN6840oGbazvslgvHOLdzu5GxkuI1t6wV25bypxf42u/t6St77wajitvOmM0SR
7Y7um2TWA2Db6JvsbORCxF0+6MzTvdU/cSlL79a0ZaYy2saesIvj2NH4RmZ/Zwv/c6Ea1AXdhux1
BVu6loEwRrHPHFgayaSL3SyEeb1CFos1yJIoF+BTRomXuLuqIsgn04byYXVS7iMTLLGnlJZNrNG4
iCX37U/rDIHctAtLj8whZ6rUo003IlTq2lMnjBozaiueOg+JIYRcELiWkc4v5cClrLrM4WlR2ebB
m3qPj+NC5FzlpEExdH3xNPEnLl9nR+ALOEwznrTR1uJm3RLoF8iHz7nI9IgsL1BvusZBwgQ5jZTK
lzpKGXGvlzF2+0qi4r5xWxFnnKqfN2b8OxxY6QCw3hID+dtu+Wils0WkXrtNQzx5TOKUVqR+LPig
QCqTXFwhZR+CZK5qFbpbnsfJyE9n5Q5aDbfnahBOOuK3oPN0omsm13iZMd1ibFX1selzddCS5qup
zO9ttV2P+ebE8JPVn4xpGDFlYpIhuiF5vWzbWe/u9fQAbaCGZEIeDPxhRsLl2DD/ncj0dbNJvSo9
G84rt6h3MWlnEDGgNFc4oflg7jeJEsxT1qNK2+Y4zPZXKbu9EOJtRdhguMmXtkxvy37bN6t2qPX6
ofddPkA18qvSibqbDF//PmSOFfTt1l8K3Tp00swioFFbuYDqERnPXezI+WwUXrWf9Nq/o+yIPMQw
q93HKjn4VD1XaQdCytOFjKBNfsE3eNgaU3tffWHhesv6lEmEgXsqn7XmSG3uM8hGFhFUk6E+KWPi
nzO1Uux8o6mu0M72sVbK+0FWqGKWzntScqjvV4WBoJmRwOjzIg4Ec843fo9FhbrTpCvtIox2MnUu
G9R1a7pHLm0cmfCncWHkWlwR7/OMbgICqD3mV1NHd6yXWnJ0hio9Gknlvc6iNa+XuUWFVUzdHGpj
91w0/ZtLNGWwXhg23H/SJJhmx42IxBahLFFiWcVrt9RA8Xqp78FYelFtIWTEbP8804a4YTKeHieD
YXR5mai2XOaD1bTzK1fOX1UF0yRQPe8rKVQWTkpjqxi02QNqhy6azkEw5r0V+JWGdrHVtcioWuc6
IejmobbFcmUPtIdwZzdXZeY7b9jXHlFEuUTBF4951pxEZ2pBSjcvNP3GY/+Ys4elArzl6l1zpC4l
INDfkyiF5GhUcAgN2ktwwrI8MlfXOXvTIq/ri2XCf2z72o9RNw1ExqEasso/7a2gHSGwJZWzoe2I
VWhvE6ldTdri7Gmfr0dzc92HHHNgcNmmTx17P2vQSmO7rN1rOQ5VkDvss6lAK1PGAP5COvoHIlev
fT3fE2OxJ36ZHcKZj15jXhO1cSyG5SuuKcB+PqZ5tEdBPaUb6Edms42bXdndfSasC2S6j7fJL2Pi
4N1w9UrnKuntCH3Cd+nROefjnGbV16HfLGnEyKwjjBQFgYbKte7q/N5vNpt80RI9QuJtu9UxCfdc
Uzi6sJHv7DovDtrcdE+21sd5s0Z5yaUu6xFPTvUnZTVb0CMOAFJ8auYq3hr9Tekasb2eex4rYYVa
m/cBjj7/iPwDkKnt5E/ZpZIOmkYbj9Ku0ShgQmkKLzYWrQs1BqpEN3uWQjzpPq9Nwz/v5SJmOMdv
UBYrtO8h4/tvro1hyQl9qpIDVZMTmuobZLJlr01dveehWw+5ub3M82RwOthptCg5vdh+Hc1mO9vo
sYaFRezPd0WPkCWdUvAEYxcX85jH42bj2l3WU5Yw9nYBRSq/qwOkwzcK8cdopuJOR39yl0gykju9
ua0hrnlJdi71ljemlZE75Hci6d4Wc82Z4mcqdgyZv9opWkwrr/mQ7D6hi7bNcOs0MCYWjzmM860j
BsRVSkZ0h2LUEuYN8wgTupy5XSPTWj/NqRwPFf4rbynKvZ0VSGQmbYoyo5tODGRiHRR3OV0pD2x3
QcJZH2Rep+8T5RtBJoc26DiCid09XEY6QVF3r+B4jUCM3WM99N6p4QqL9o9zEy9Rclz6fNi3U52w
h/cLCbjNfTM0MS3U8ZSazb5uh+owd4N2GoFRPI36DUnOSzRtM9q8akMlYxVa3OL0vxqKt81DLwzq
3nWDoh0fzFHYhwQVWdSPAjhfmUUsQv3gSs2/m0ocroQfdUfOCOtQsYWEbWr4O0S7IAf5CM4eK3oi
iR5EC2WLtOBvI6gxvZpL6XQNjKy5nXr32SzyvemMsbQGMmwRNgRtduun9bfecCM5VJwbWfIVGnOH
5Gx8QzvIny1WgLMcNDtny5NXKeblIfU4+Ohl26GDXne/+dl6NWog6rXZkZ+ztgcQWkOOjV0KsTwu
2G7oFeaHekvNMFs6FKAtq2lNpx3b+ssix50a9b3KxXnriqu1fE1rDszi1R+rG8eumLKD4FzbvV0U
PGyZ+UCzFabGy9qqx6aw79Pyi1+jxvKrXeqTbNyLSC+v/SSPoDaX7fRqTByu8xDNY3uLi+8g6xn7
FwzDTCKC01TBvmiOD9iYtJNsmN/oDJRztz86RfpiYZFFLuc8gEweD9nCZM3rzbuWHjkk31jMphaP
8zzEebc3F3/XOtXJyl+VtHeT5vd7go/fy7W61QYyPDrjkcv6a6dlJ9uabobRuu1beTeyYLYlR3PY
+2004GGLcYT2cbK0C0gG+wi5XyOXReVRMjODBXiT3pAgfNg6ZGSMp0PNu4Rb181nr0SWn+XeZ1Eu
Bvxnlos3cjzMrecFkmftYpZDbM5J1gZzCRY8MVP7WEjHOCxlA7dae9tkhzCM9PYwWZM76Yr8YDmN
Dn89IU56tR7xD5lhqakpds1cPnSQYRGYdunXXPSfs2wuYsOoOLH70j7bE/hvfyIw3W1U6GR9ssv7
7LpW4nvmu9e9DU7dQf5vyv6byvxrhTXBX7PIH7NdeUkPBCAdmznEVfPytlzZv1Kw8W9oYdrJKL9A
dsSaqddKB/pORHr9ykKDSC26l6pcbibP+dpM2mPNNeaG2e53qrPu1GLPewWudl9rI+8KBR8pToEj
Hq1av/fmgaVkzMmtPiwPMtMfaMPvezaDoVWXL9HcTfba7BUvdNC0tH1nLlo84iVfj3nxfUKxbNTe
LlFjc71VVD24hcLJQqunWVl97RFHgIe082/rqoShsdXygWfqzqurb+jQ49bCJN2KGgY8OtYYQQ6i
NIi/VtQzwL8yk2EJJsuyY6ml53YYyi1Ayv44Ci/TMDMq9Yxi1P0CRMCDnr2UVwlm3+gy1UHYD+vL
kd4YZXPDZt7KKdJpP9GrMivE530TXDKhwtZxbjW1YZ4vMfJkaXbEpNpdtW1p3HBTmoD7lG9TkjzQ
9s7fkj67cjnpaRj7cQax/9HJKnmudaJDOZF7JFm8R72l496i5X9HNG8c6oUBIzHo4th6yGUDHbBR
UFx8pG6xyDPB0k+CgGMZwIKpz4Zfzee8LQscZJfA596eTu3S9Y9rtg238NGdgE5//SQUunjHlbSv
gR9rcMFxBnJayjPYgHSX08QEeSr8GEFxPsV+6X/2ujzdjanRhgN7+n5brDac64Lk84HkKOS4bcQY
ZDp1FfJFaRnvMJX8b4rnY0bNWDw0ldTiQhYFhEMiyRYteyMPzIT9lepHtB7NqW4ndM6pO/VHamv9
2cpS5JbI11mkfv/VSGa5Kwd1JsmAOVFT6v5zP3EOz75wQksb3RMAIpjcXq1iz9tU4NazCife1SeU
ijDrFmm7t2vGlmQsunso3cE6ML+D7UzYpzh4hp6Ey6heFrXqUYrSt+Jbrabbwu9QE5frW0ZYZBNJ
rD54HaWS15Arktu+RDrZV67aK3bKeOzEdo2V14/0rZN7NWzmZzqPxm5yxuWkX8SooWexE5P7Dgum
T9H4lghuyVuICB2ZiRAa5GnwfXHyZ27FcGSeXb3UXpbZ0EN7mDBVU25/wv3OiG3DOM3uXu91j9kI
akwY0BmOFw1F6wbYVmrnRE5DpDcNwk03Ga4rILDRih/wVvoGJlG36P+czXEJpV8a1z1hG7nePKz+
SwUb3wjGGi9R277rWZ3EpSsFJ3liHIwL5nNr5FdSSaz9olK/CxKVLOSAIG+Asm9eFcpOQmfQrTus
IW/SF/ZzO+t9uG5IdUeesxdlXOT+ttNcJYh/90nW9QFGLfuanI6norcvxh/LPjLlr1mt9dtYs74S
QrHAxA8np5pItBgo5VWveWfj8kRCf/pU6lDsJ1Nbkb2UeoRW7c5Mhz8b9LXRYtbNVUtUxTW38/VO
zrofj1PzOttDsicXLrvq5pK0MXrabEfpcnaZIV4VS1JAgijtBLjjVqB3VdtNhTuBc5ZafwDksecE
2TJ/RXJsWDeL3iev3tTKAwkmTpzPib3zW44cbXHdg8vFMHTdTAdhCQkZ5+xJ6HyWZHbG04yA40he
Hnj31FcH6c71vlVUu1GDh/LVkL66B+BrPFCo2V9Mch5uVo3UA4pAc7mV7OnsRJn1TTT4c8x6JrEL
xodkTHlfwwOXhzTv7mDtfU2xPNbyaMiHrB0J8jmQMfJFcaafCEfKQr/t6oPvwp73mchQdi5kmPvS
FvdE9tJ1pJ3/Cb1nHgkG319ZkfC2PDRANZrrKzHlETT57aGozfSVL744r6ZbfrcSa4VF1dt7r/Sr
J8gvbKwFJgCpbU8GwCKALMn6Kat1/7VZRu4tiyHf1jlvjioxi8+9hWJ58xOdbWcGbQaurm6JkNGj
siUaeJ5k9a31CxbCyER9YFvSiULpJzVpscjQKAWJZ27Z24VFG1hOOp7HzEyN2CEfR9+P/YBm3Fot
8bBS1HKvw+j2almpKKn/q+kthaDSBJm2tg+N07R3RKcUe2IuezeEzFdeKdNa8Dw1Ur/FU6gdyQhC
p6w8WWdczjP92lg788XJi/pmrYyV6kFnKhFUlZX1YbMky+O0NgvJP7wkfjrp3Gi5Xn0SnW4da11s
D/UwcDPVXYLYetNr/WjNANVlC9qTYJGte2dtpf09mTJG0JTEHGJeW4TLUDrMYuzCPRNBle9bA14v
2pjMi7iIGl9ArRqBtiZiVxJLf2Bf6mJbCjNS+uZyWWi5MhVYFha3HU9ZKoiV1sihLc8OFlERcoX3
v6T+dlcn0nhuS+4WdSOHM6lstGy4WgUcc75Lk8yWBO66Hr4KqbhV65go90bivdtZe5wnvw21qSUS
WkCvt2gEnLKJmFyzarvrtCvWI6it01pwYSrEucnMp77XQ0saKgCuuBu5jkzpkNyDeu4O1sW7LZt2
CKeh5+ZOVtLq931EZMi+t667Gt5BXnFCJsY9n+IIFfrVIikkVxYRJV4WTY48ej3mGNyLzvwqlzks
XH1f+0s4JUB7cy8Yl5uU0vVBee4Q2WA8bEK5YQfBE+JYb6VZhHZeccQseWNEeITquGcwp62fysq5
B50aGfWyw933ZGk1YSrJzBTysFTf4eo74WwtgZM7D/Y2tE/cDOd9ZqcXannLWecs4ezZGCAnM6c1
Msvt7GSOc/JJJQ9zUig9Lf26pNl3U1fqysrLg63sJUTv04bKwPOVW9UnuhcYP2ksBgWBB4Hvqb29
5s3e9vxzo3ncFTP77Jn2V2+41HQziTgECvtU8BpSFK6eFmfCPQ5RMywa7bsyKL5duH0PnMCx26k1
1LGtEqrjBaiW6HcYdCwzCwOEWd3Wlw3PxruAm6tQkdfoVuA41Hma7b2bXRnlhQHhdYhrH7uYh0V1
7Ssyqi5Jy10STQB2VWo/2AwAC1oo9ZKFdIK+Gat7u3n6tc81fur85wbBMdEIVvYA+NDZsUDfQQiZ
wWU9trgXeTl106aKu4mXBpamWBUNw1Pz+wDv2lA78owwNKIk4VFa44o8CvTej5bdxh68d2Owz0SC
fXa9gwRUskmkba7/tIlLb8w76wsWKBQnoBKDnuymzZuxfGTec9LZD1LoadD3DN9HcWsa5n5q13ct
K6+JP6HVZaxcBZyYPIfPJKsH1A27tSLBLKtviuSqz7I1GPLktFT9A5XqDdKpBkSSU8RN4r3J3F6i
TV329PRhbiZsaDkR1F1iHJVqswDPe5QvOE4Na8MZIvZNwbS2RFUb+FxhyFeT1pFT/1MBryyh8xjN
K4wPyM/rFqWVcdS593NHJADFbgMueETBMuEgJw67MS5CVmMdp7N7olVjBVbvsv305CWLpjyM6Xhy
/JbzDCQX1VIbYtVkv55D5bWHhdQhR6sPyryj80jZv6y7ruU0SbBLqqXBjshXQw9sPFUl91uE3sE4
uA4RXM166BV5J51GBwtJUUjz727xqt1QjjxryFfG2UdnQ5+NRtlxToHwieUBw/GetOcodd6XxeOi
1ycc5v43FxGxWSBxr8rvXZ/QsLe28VprDO2+H9QcuVnH1irnMlwLL/2EjY0ocMvID12CrBFWXBdw
D3qvjInHJmN1t+LaqdnwqhWrHpk/mKgTxD0M4U+ZlBEi+be+/6R7aEd9/5bhZShzf+dKnGTzVO6Q
sF6clqb1mORXfu5F7QyudLGSCFiZv+h4Z186/TtimneKc/LKdNnHYvDuysZMjqm9wrqVPPBy2s5E
4EZuot3Vo7wuCOkK2OS/NNp6yw3kWC/Ly7D2V5p68Y3hoZFoN+kwoaEkf+cA8uOlyIt9xjXF6fhR
OtRHVdKf8mnkwF3FszCuc9Ex08BTok1nYKuBVyMiLPD1a4CL6ytVNkeRe4em39Jzz59bpiPWLThs
d3Wqdu28F/2VRZ+KIsg6EXy3T6pn+g5BmTzL5WZ22FHc7VE3Jjr94y739zN90W7ETK4c7ow0qTU3
TGrvmpFKkE3nQr6wFQXUHJjPGGvgLHL7h5yKdLWWSDmY6zfzzrGfsRGHuvFmqy/l8My4hcse10HO
gwHPbLut534MG7fbDd7roAmkHDoanZFhB6fE2NyMgp4bIq3yv9g7ky45kW1L/5eak4vGwGBQE3fw
JsKjUzRqJiyFQkkPBkb/6+sj773vSZF5U+u+WdWquVyEO2B27Jy9v12zpnGe/DgDANz7TXm9moPc
qSyYnzSRfeFA4HtkM63Zl7b/NKLQONSz/UHIYblpdcc5xMYLtvbfxSyvKijUwh7uSo54hwDn/JVQ
zBqoX0Ij9a1rFZdPYrRu29w4d222PdU1tywNKg6NPdhD2awXgSlzY2eH+SBPqckxFG0EHiH/IV+F
F3lACklJ7jnfLV5ybVvDFzz4+CeMbpA3ToWxeBLJye/d5UI7S5QPTtl/Zwui+yGpZEQ6XBCvYuQl
E5H/Z/Hv4ryfjziqMF4UND5YfplofMKCMxLjvuqHyXyWRn1L4MWuxJK816nj3WVrAAkZXibmu0dY
aNe9x7Gmbdk6ZpJp1jj51PdiucjJPVBbM68DgaaWHXN6CY6sudj2/dqx09rHIiuWk57m4IAAaYqs
WT5hYwr9wCFA0LxT6mXqRjrc1VNhSGyzfWj3hFTUpnU15eIwVUzY6vWPpqm9JFfZlBD+VfrxgVZ4
fiI4kUQQ8g5vhTl7Z3zlN5np0sxVYWqmHxSNXNosiJiCOnioYApwlnFnPkspZtBxNx3cWnFFTynA
tdRs7nmzYM6hsebTQ87LmyS+zm13OJXjknAOiVsMiE33YAXyU54l2VlrQkSsLsN4jeL1KpMgnPgV
9ohM5E3QVucqa/BIHlqSKtn6/deGj+1cuzSP5lq2oWtPH+pO1lGHKeTDHKfmUcn0WvgFEn7fDBNX
R2Toca5TdR42jTiPojyPLX4xkcZ7JfQLveynvkfo3Gx+MYOicMdIodzPwTgfWp96CeujSa3hD/1t
Qh39tHi1ZPcmt4wD3Yc5D75Wkzha9gh8wM+OgBg/LqVxS3fhuXALsjjnk6X8hzVPRNibA02sYKTh
716tqf/gUOkNmvEtIvpd2jtZVLX9c9WS647waO+sPblHIgOsAKboxtJkmrpiGiNc3L+nVNVkfvvd
aW2K13SJKRpdtrCxoNRCGPYVGptc2weJ6o0uxPSE4e4G/vuzz+HRoCN/zBwKqQQQ2oHjPViE1j1X
KFvxU5NI2Kn2MYZnnTGiWMsr3RfVMdDpt9JnupduqCQ2x8R8BOZ3rlcm8w1plHtz4QHMm5p0FB74
uAnNpLgYEuU+xwPGCpVRp1femF/RdYvJrh2X49hibAdMWO4T4Rybdd2nXse/WRCMesOEIqQ19mu5
ms9J5ZPgNnm3oJwpeDAuk9ZUXDD+w4OogZyMjF+xOW9TuPaBzTcj5RHmGkhn79jW03c10LUYvLzZ
x4VjHWAl5vuusGBzLW53S8LnXZZP/Zk/Ld11vV+d+05VV0nrsASpeQhJwxx2jnbkybP6LySQqgM9
DDucujgNDV0dZsN65H287zK6N7S2Ugou24ratWfcu9Ici81i/gQ1A9vmtEwc3rr2eirN/M3rBGjl
lnSztUmo9cdB0NRb7EMGTw5vqelG2Tpk+CDT6dzOrj4bnp/zblbFvim6reLLt7DPfNhvVrbQmWeN
zRMBhJnRjx0AyUZdYr6BB/1oVJR5mDWO1ogMwSYgcu91JGP0vvqUMEW6tzmBhD79qQ/+LOqITlK+
t9sSjSr89xtnFYwwmtEE17IBwYL8cRm6p0XGn8vBNA6iW4ML1SK8oJ5pOIGXEPD0pn4lvK7hTIwR
vbs2gAedMWzmz2CF/YselHvutrBBFIg0nRfz3t7Gy6sqYfDa9TEL+uatx516mu3OvNhtErwukzY+
NkU9f8rMegUPNiy0QhMGAlX7xTJqj9PPequ89G5J7Q8GKBb6tPwBPizfx7l1JvqhDDFQOe/qucXz
TzZwoZwwDcY6knYHLaCvqIeyIkC1QBVRUZ6DbMhZRkQJrUXak/chyYQdVlI9e9B04AP4CA7w2Ed6
9tdTUgfLUz93hG/CYX7GRH1TWWb2hblKdwJe0O0sDO6Vx29IFMpxzDJ1llns7vMuxxCNuCWWGSEz
eIvpSwH/qZwIcWt1TvvFCjtnys5Nmh/QFBZbI+ymicvuDp7P19jVZYQaghVNr7beTwTg7vDl6DBQ
3VVgXpbE/NrTUEgN62AgVu6demtX8fZgB5nt3TA4DiAF91GboPaasmxOcCScf+iR/yPZ3/91gr7N
S/bvBX3nb9/Lr/XbT1Kr7RP/jBXfosxoGpumafN42wib/qW1os/9G+JXU2xiP4wSoMn/S2zlyd8I
DRFEMBANxklkU9/qZujT//2/POc3ciiAvvIZpFvw3v4TsRV6rh/0fC4AaEBf2L8QgqEvFC66wh9t
cUu3uGY8NGMkGRt2DaKLBSgTw/uZJ2dZy31pql9ha39WMm/X3HJhbF5s3jDftLa/6Qcr3uC5KUuu
0vR3dfaVYXR9sCbroSYR9X6czF/RxfiB331FD98LDE7Mlx5k53cS497s46ZwWh3VWDWOWrBS4Xsq
Iaoo7xdy5r+8FDFJG5DVgWj/zvEUDyXsHqvQUWIZKHEAW8FaGBZme4Czi+iHx+z+H6LLH6Pj0Nv9
+XsFDoYn1PAWjOaff0ZddQ0wxkZHjdMVtyny8GPGpvalZZTD2Gjywq60mcva3tARJ46n+e+v/1e3
cVPpmSSNkEDsvHt02JVjby6Jo008v7pWgybAt+i6S5vL5AqOQfo/ud7mUxc2Njlemp+/b8C53rYh
aEVrHDNaW9v2xpud8dqcfP86KI3d/+DrcRnBINwiaOSd2aCthmByidiIlDRkCLCnDTn824yoffc0
BX55+s+vB2sO7xo4fN787ef+4a3Qi8rqbFoQZ/mzx+TKs+7NqQxuKjtp7ybbUb/4fu+fVZzwpkvo
oLmtQAREvLt9pUuXURRItmoOVPcgbPIDykZcLHClPv/9V3sXOAfc+9213tkmAvbNvGYUHA01ofCF
R7ZVUpJXDP+/3hlJMlBs22BkmvnBB3d0q6ZZXGIVI+v4+7/kr740DyxUzo0JTRLDzz/ylC8oBIko
i5agghonDcIRgjS7phM/vf79pbY1/6f3ky9t4zRGyG2TNYDz6OdrpV6yTmoA9VlMM5KqIZdg+az5
sV+aEk3XaiGX0Y2kpYdfDPp/DNbFw5bw93/G+1UCI57L9rOpdiF1ecG7JUlZRcDkL6mi6iWLjFth
74dPxnFYwvXx7y+0vQ//rQznHm/5SC6eMl4WjKxic3r88Py2HZwjXQRplGV0DQkXcO+YAyDCkBLx
ahUk8gyez4lGk1byL27rX1ybP8AONqMTruFNAP/jtcfMczKjoUElyjG7xjtonhDJzBc/RYnUJtbb
lIr+nKy1/MWa9Kdf18JvhuXJ5Zny2ZS35+2HL40crrZamDbRWNbdiYvQqGHcerUQF4CIgZQYVInj
sR3RnzgJR+K//83//GJZNhUCVlT2NnbT9/lfjEADfCc6jTSp9Ac7YXgBu0HsHUVgVWSXHt0cZ6Hn
6fW9f4oZhTPmTBiWp03yi73vz/dAAO5HPY6pcKPevrsHuqwB4vWtimatNuF2/paJhih1L62PFmGA
zKHr4DBZ5q8Y6H99Yd80N28WPoh390BlQ8KcQKF3zS36TUETRAXT3uNKTsVtkg/ieV7GD6gosl98
4z8tJhbsAsziuIEhLLDj/3zzzYWYVMYhUL9yX4fGTKik6ZMFiezT/AWh5S++o0/sFOHv+CXln8Jr
EFXk/QjTMKrbOSHKGvWk9uzxrKoAeaS2LWhy2n+sAzf7xRP+5ytTh/pUiUQM4O9ztzfghyfcmSY5
a3OqIqcCFBQXRvM5MYsXtQjnFAup0IyoN8SEwcPfP9rvqwuyteHccDddx5TgId49TsxRjbJha2Cy
x7gyn0Cdm6vrXAOTQ34dGOe/v9w7W+e2fLHp2kzz2BiEx4j+5++JpdUO2lwbIQfr9SsHM/gYdtrD
NgKNdfLnuLvEhkT8oMY8vSRrkN1IpPmvPVPkqM2IicHdKs5qUvrJEN14Aj01/eJeUEb+6XbYOG9I
qt3KIAq/99gW6cdtn5Qg7bYuZrU33bFbv1gQdcrfBafX9haOXT1fKjAn5nXSZ7mDVC9fvSMWCac8
qnWy8+MMJrR81BnicRfIG27a0BxiO/sCEMYk/Mnh13qM06EKmGtqRTeubVznqpjrVHPT29r9MtpL
U59o96xFiEKkM3r6QGZiRpUs4/XKT52qPA2OZZLlZCvdH4y8LKtbZ3L8rxpKoPcx7nWa3ABW7FQY
N86C4jUhhQqUWt+/pgbA0Hs8dtArax61DLlii23PmfELpbPDfajsohDR7JQbpwtM+X3rpAxRq4Yi
7VAH1mI+Df4E0EY1gLXcGk1+MiMy8GnWutiNguSZg4pJw6si5bwZ1eQjjg6M+n5NHRr8RtoGZqjK
yuNsvyrj0vISYk3oK/01EKOjDqnbETUKe5AAzwTjCd3XkbPzKpGt0Xpi7tLCCth1qxsTnsbo5Srp
jBn5ztzJ29mHMhJOnEmYDIK5UsciiFXHMpKCGkyFYzQMkWomXCTXtlU0Z/bGY1sI49OZrb9uwCaQ
gNLoaVbiSSGmh5jRvdF3yNVync9f0R+Pt0MjPaCtRh+Pd+M4bxjOQaUY/zMG9PvFUjjWqd8NQF+Z
e7HWln4A/x/UKz+Xt7STm98BdPQ1AWaEGJ8Xz+iHPd87o0tODzU5xX5GSELcrfVFWmYKPi01VcvY
3TQiE0azcexct08O1mrQd63trBJ7t1+AYKJE924lEb6CflTfZqGCzwpq1R8JiU8nm0DiNk19+zB5
syyuMpEjIOLB0Ac2XSeO8jVt4bRU1TyF1pIyoDA1TTaQAgNpOW2e9FgEyGPF+dGKDAib1QznwGq8
7GAvKv6OYmmC02cSYktcbDdFoC+TYF/IdXxycI7HuwwIdRpWEwkESOyNuApjb2zQHzI2i0TXWzVq
AxCUB8GU6cmpk4zb0PV46xcd9wdnzfrmgz3kRklEvU1GowkXOLLdYq6u0eFl1bGy896/6xsmrUyU
Gn2L5tdJrltoGo9o1g1gHQ2sGtSsZuw/qr7uLmqllRUFDEm4Am1F2Ar5ODDXgSLDtDHNnO7YLRZy
8XrIm+PgivhelJ2uTuzbOeI0BX9+b7a6RVdcKciGNdsOlKs571ng6U4+WzqIX9hPMLOsqQlv3Ali
NMtzTP8K6DFYyaqEyM08zR6YoCRL8+olmj2C6tAQOzkFS3aozbwd79Gl5OaDnZInEdFsKB+EjWLq
6DSmOhCHhMagzLqm5+cwh+B+UV4b3HMAocGsdOaoG/RH8yPCQqu4CipzuGSdlXaRzUTu28zAZNr3
8zDGoes38bnOZsStMxVTvg8yC1AD9EQbmU1pQhstXGgbAFLBY4d1UA1LVGEmQ3OJVoLcpdFL3vLe
NtcoWX37xigFchWmO+lpJKcsQCHvm3c9ndc4R/8OTrklFTN205DVhENMinWk35sl3v49AAWr+5gY
GUDLXmkkcjDyGK/4rezTu2ELL4yg26v0qqgm1Z+bZqrRrzcykAfi2xGBJDYRtQd3UbhGyipwb4eA
Be25GAsxUgIgDz/mPZirD8JtXbyVpdkDLF1c/3tljjEtV4+japR5G57UI1dqN+d6rPa9o9bHHsYZ
04zamg8ryg1wQ5PESYAAHgML/EGL8G9gNPGO4Yoyz/SY87t6UeR/YoZKnLvBFMOLNDtpnhJzmCCJ
J+lT7C/ep6quAO+OtdYE0PPYnAqLaTJyFOzXu3QuVLDTlGNZOElHtJEn5wls+8yIiTg+vG8w+DO1
stlME36mJaufiyR2lyiL6/ze6/IadHqbLjR0KzqZkWr96nFu/IUFdPGsR1nXyTcdjGj0KMvoX3mM
178XC1XcGcBas5wL3vPkQGLnUhxXqIT6LILCZy6Ryin0wAizB/lZ8r1KihYCs29myRHpmXwOYFYw
bpusApufv8Sc1yogTais1mGAWrscZ93XVx6C4pVWT9w/gj7N4ZmnxnS9agF+F8xoiawRpNF6XGIb
LU/dSONTp9f197pyZiSwOaTB07DG/l7rwWa0UaeIOQjjo+1OI6fKDjxSLEsJUQM3a9BNGpVbbHy3
Urd/wPWyqDMUSLRQjkQKmlvKxGOV56i4U8O0rxDcCTTviMPL0AFU2R7iPObFmLQD8pHqiJ1oA81t
sh4CHUJ/2hSNqefUBKdXowGEN6PS4P1Y7NcpJVvKTHXw6qZgpQ/pXEONwn/XHhbVQQqdmwpFQRFk
6yvQRUPtCeIu4Kp4E/5FBpjeXWu3HASDxhvdSJoFQ+vEW1S/7+MJR1CV6qu0ad4SQS0RObKRt2SV
a5rrVfF1SMr0SrtpbYbr1IhNOuXWr+5YkuJpIIu8YRfUI86mRb42otXEv7SM5QBt2IyIycUCTr4U
Fel6M3lq5iXrW4aH+dLpG2Fl61Mi5/ZzuTDA2yFE9rvHRYK3Pircqu1eJlbyZgyJ7x2NwbfS56pb
iztmDOUEd9VemZcCBKUeNMri24KL8Nx5yeBFsRfjtgMvHzwtPNYCv4npuqhBtibIWhRd2Hlj8S2O
c0wcyhpSYLc+Yq+rZpy3OtOh9JEC4vNuom67XuQwlOdKzKjapzUorszemj9ParFxYheMznKBmG1f
csOrUC11bUQjYo3nZJbjwRYsLtHEKO173JsT5hM8MlNIkyu4nzm6p6dVjhbNIMgwCHcMBvDwxuVS
hlRM/lVTG725XzszeUB1zN3SPnMNOAlrZ914lqf1oRwU/qe1c4IE24DPoEqUVp0cLc9IZTgLx1HX
hqXrjEV2ROXkIkLbV/PM6lV6XS1ORL4yjAp4oc2dvY5LerCHRC1XbVIGL1OjyLP0XykhhXND+lfW
sFXRLnJ6dIDZiuXOndXH0Zqzl1pka7JLugaQRK+kzkluEvOzgXgvEmPmP9XwJ5kGtTGwmKKV01vn
DXkVpV5qP9XGmDyh49HNyYD9+3Elm1K9IUrHMSj61TkACJ6rm5rQB7QajMbJV0AqWVDSJm1/0czj
LwhNXHU3ul17lcc4Og5K1opVDIPfdF7xOkmg0kt1Wo2KlKWmoF8D397Z7IXu6NWE/DQN4hXwQjDT
p5aQe8Z6ZXdI496obrvRHNODz0wHKoinx+Gkphb/Lt4fEN0EaE4Orl0hqnOp/LUCWzwR5EkjbMIM
BLxmN6d1519T8vbZKe/ITybKzYUpv9p+/zVYiLSGH735CjIUbddQPEx9LJKuorLxY4Iyh96BD6/V
gg1oTp2TMTkN2zoqzgFqtKVfDWewvqk+Ac+1JIgR18ztnHAamCMTxioqMl4YgTxBOM+WnUfChgGE
ianUbkVOirpIJOWMCn+oDtJFTmOgA2cw3Pk8sDJoJ4wzgvw2NEFpwH9orprVp6DK3dt94Y/RvMT+
QFtT5Q9527Mm2q0FGVezMZ6wYqsRy3XANevF9t/6TMiFx3OZvxmpQF3DXWPlk2LqszBVSz4zQMS/
E1pgEDLEYQ0k2XY0NtlYKac+nCrbjHfdhkVy6iz/Ohb0Yo6a2ByUWUNQ32RlHIDnVzJzds3olB9z
+hp12Bcdb2jmw/anUzTZZwJ9espOQalLOWkJ/DNg2gVmokoSUuO3YDuRS0313s4LEibqYG5rCuG6
y8/+asmjyag2QH9VuP0dOlIfhi40D2QDQhtUIRMR0ikMnSRkvKCWaFkM9CAtFpCPI3vXHKYd1o1B
zGgwDUtBap9RKkP5Lagzr+YSmlNkU+ohoad63Y1EK92n1SCfktnUV5IhKPrcKeZ055nzdGiEa5gR
yCxqSHvzn1OcGb0IUUzUEYDx8lQb2h53AyDKl4KehKRxqMhUzxUG0mNjIUje2/ysPJhy0wSir1Fe
pDD0vOUT3b8rYdTavM6zVjtvvt8vJzFi8IjyMqtffeQO4jDEc/Ut5ynlTSFShL2ilo4Ki4kRHExs
droQmE5d7LQgC3pzj61HGfTIMFC2JqgO0wT3OFHg+aG2Bwbkauob4lK9cj2NsjK+8ZviYnBljTOx
Uxx4d3U5BldLMy8fOMUObOArKnwSYHnLLMOe8ztjBf7c2VVQ76w2Wa9b18caOLSOMZHYICEUlPnc
fChG0HGYqt0g3bkD92MHOGzqGH2L9a7pyBxg9TWn5zGnTuDjKHL4kxjuE7QYvxhe6XakytDF3DWW
jehY4FPc1yQcKIQGcM/COlkpfdM5ri4DHQMcusy4novKzHhMEsHyR3912HGOyeydXZaczmZe2+4E
1AMh3Tr1lHSpqqEvYRanYrFwFsyU555/0D1bTseRbghlaRNB07nQv9wKZwpCz8x8Lv0KDWSbNH40
LHpkth9rcA1La+grnblBcPZJsyBXszKhMqP6nQ+9SrvDAD0OadLc225kOUDBdy7Re0gkOBhBfYeu
1aL0KlaQPJ4mRS5hjM+4v7ZevWFOpwOoevno67G+ZKInacWsUj/ep2k+U+E1SzDDafB7O3Rkxq7n
0AtJ7pgLeU9iWJcJrRnsCKEHKVjY7D7YURRUEm0ajYtroyqXBlUbPLddVhrpFDVLj4BLjb26xSM3
LGcwP1Ny2Do9bZRplEaY6WwfNVubSmbwTbqOe3wwjThWuZcivE/AlfKLxvGjD6p8O6A2brZnsxL6
4BKr0t0NnqGz72VG6ifsNVwlOhz4VsxbbIJYoqFaWh60gkb9eZvTLbsOixMUbJInNkiYMNuohE2x
/kH8rOh74eIn5nxYn9oxhiPW+MPy4pu4EA+uFU/nuKlx2BkzBd1+Jhr2y2or4zQDDK92XpKzJ5mZ
Gr6LQq+XxBhWlhEk/dMlW0liRUJno5Ati0ZbYUbZMV8I6KwQJtdyQIhlaQbQjc8yDK+oiY0ziBnw
3w7ZNw+xOYNVa9g99F1tsIPvXAd1OZJGmaKgYyMjTy63ZXICMsxosi2MoD2U1MZj6DWBzMLV6CDp
xyDCKc1E4hzGYXHb0HDm6ndRGvJGBfZqH/BbcEvMTkAmEGPrhR5HLETsCX1hMpJoEu54DPRnSQ/M
j3zcPIiy9UR2jhP0E6QKRLNf/FVSoc0iNbznea0Gl6O3bV3Nw5r4+5xZ8YNciInA9ya6Ze8O0BlC
wtJ7fGM+ntRL4M32t6bqgGCwFOcd+rgGeMdsbZZNPtNh1nWz3NrPDZs5NhQgbAd2K/zXY0+Q8V73
Knk2qcCMvajHDml8rwFOEpLYMwxbJz89guxOgW5UPiSLpDWmboPPGqgwlziVUYEMWHO06OwER2nh
k6hE6XkuyINPwzyfhht6CRI11xxPGQpiFw4VnIIO2b1vVzZWiQxRPBO37Ots6+E2pajlRW0cb0sr
GAnMpLuR5RykO/jXFibMF6vKOKvH1jxf8DbhFMBgKy+rMPpin3sq/j1j5X2tes9/7gyQb3viOMiW
zcTIwGP1VffIJd3lCrla80JkZTfvHC+N39IFbMZJBYthn1JOkuwo2oUQUqtW3lEhrsvJG7Nqviey
CHEWM0IC43MBsoPsjrpj7Vl9soLKvNe3uU5S3PYIHV+llW30CCqz78ZSylezbzEmE1xJ12L2kevr
2oMZUpZ0Xa4bGjcpukXXveQJs95T79lrdgYEYr50bDkfxYhHYLcQovOMadh8a6U127eqrWmRjWnW
O6Ep+OB5Lafk2Kg28Q7YVnJEgYnN+JheWb9DuvWNcd1Rsd3Y+zFxAGHgk82Og3Y4wzYdhT1R5tZ6
76EgPS/5Urw5GGMDdgbDemX5GNoP1NCpR+zIIsmwkRQQIX2Ggued41gaYWOmGqE1BKWYM3L7lmgj
nvecmlG70yEzI1c7dGy0XLnRYvWML5qjIQfmAN/jUS4I4a4z5J3mjpANFPrBRBGFmE+RS64dEgom
SJritJjY/9WQEWZlOuVMO9HplgPgE3oN9B4xaqvKlhxdi3WEQEDu4qfKKQxStRx248NojebrEAh2
CFqYDKNcFCGPOSAM/xqDHgI9W/S4+ay8nHhiAw6S1x5400PSDlikJVEXHOwT2SODJxCKd5Yu2pWN
LLg48Cz4p6YhuwaskFPclc46U8c0PWHZeaLt+GgThOYc0jwYDE5lHqeokXbxF5Y6bHI8D8ltUQTJ
d2kkKRpPU+cov4w655a1RGAdUa0H5q5KeB32gyDAY0+KjtEwRwdjQXdrDIaIyTZMBW7jvhkQ/J2s
1uE8hY4sLqN27ANgE91AiG3itagBq1J2WLDH5jPpKGI9ePGItnbznyKSWT2464mPG5/YlPkM56aj
59B6VXUqNH08rqBZh8C1qJcE/7t1DkYW/UcaNl0QVasgCQVzmCMO4zq4EEeSPt3CaxqS+gorXTLU
8ZqTOyuFRWKGaJiB5zY2i70XDy0HFwyzDmOAcSyPPHT9nUn/e2eRBMLRMLM2g9+6wvaJFeb/ZU01
nVt/3SwdRoJBmAZvdZuqIaUVlbrrC70chle+CZ0iXWP6GiZO5E9atHQabC/9OATD6O7d3CNNvecc
Qs4kBo96t5Sba6KjawzNdVxGOpLgct5yFiyaSlIsR7w6SAml67fHqejaZ34dS+EOKdNrxago2Mlx
7a9lQwm0A2vvHlkQOMmM0zqT21WVfhMiTcQFzomPPLpSoSAlZN3rYoYstiTrZ6A22C9rO1iH2VJ0
3mvKZ040fu7PKB9XpvnWWllyz9xxHC59kS13RgbP/UBisasPLPRjc4FVUvlHf/WC4DSPZkVVk/Q+
plo36/qDban2M/3cghPQSjpkmIx1e1okjwucTVLMj0Zrl089kJvq5LoJanxkOBZiyMH/XNDNFfvY
MPWD53Ruc03KS3LDb99DIUTKcRfDZySRhU0BBXaREqiGubKm/6xjccmWOLF3ngszC2cPwJGILle6
7nrovVsSlY3dtLWrWBxKIlug6CRJ8QG2RcopBObs1xS8DCFudSwJQ56c8WXOgK+G64oFeV6ZBoWq
97tPpOFx3F7oO8Tghgg5CyHv1TpMtcsJy/KKjCZvo4sv3dJZHIdGXdc3fQ4GYNcEq/3NHlW6+dBq
/5tXtPaTQPOP8Yte77CLAZUrXnO7OCRL6nyXuoMGtWBh+uhheTzidaKVGMQGglslSS9hg/RiiEop
Hkg4TFStKIqmT2gLxtd5muiTxBlCakNPbXmsIK4zHcGcKfDY8v+DTyk5/w9BWXoEGDYp7GCDCdcR
sEB2VXgSRXSQrK1/qvTifgg4GeWso4On71NOyhbtIMLJtNLz41JC2Y/QfjfZcRGIWG6o/jixACka
42sBSib+kDGf0CHGanP6vTWwo3TcSqnlM+OWwA3LhfnjsQER4VwzsMtTcqPAKNwO8zwud36eq+BD
Y3eFvAjwOv0XtwgczCakeoJWy3J9b7lFhepUWIAnfyEJ+dP82AmgUEuPoAdfgDm2f57nikotHofG
mSyLbDrPPV4NE7V7xCLnHHDP/CrMYJsP/yR/QX4hbBOlj8WVkXX+fD14Ll2ax9jYPEWAl8E4IRTo
7E+eKHNaR+m4RyfSH/+YWv9Hctr/RymaNmqKfy+6vfre6e/LT5rb7QP/1Nzav5k2qb4IE1HcQuvZ
UPf/4Bsa9m80qAgADFg9NlUfj8W/+IbBb/TXLTCa3EK0B5uWR/9DciuC3yzPQSIppeRzcOb/E8nt
OwI3DyWp6lwi2PQGJkHU75R+eTywTncC+fVG+iWMptEEWhqNihYxMY8rmxoMxyjS40iRftMDuHmB
pYNUuyWbF0/+NL/pYsJo3sFoo7lfPMXTUHU7NeT1x46dDiF8GXwWRSDvMwSHj0ABeMGm1vgqWAS/
/f+H8J+QzU2z9+8fwseyGb8W2defHsPtI/9F2XTRaSD99iS3HF3Jv55Cy/sNNR7jTcHDwCNn8Xz+
91PIkgUC1rIRKIJ74UP/egollE2eG9/2nT90qf8RyZUP8l/9sGRtlE0Im/wJLoIX5NGSv+JHaY/W
S0FHF15e3FV2+jn+AzhQB+YIfGDcQATK7rAc03QAUNA5bvnm5xgHV/AFdJbwvmJYo4z8A29g4As8
rhvzYNnoB/EEB6HZiAjoDALQT1ASgK84OCzXJ1dxPkNNNIR6VhXuY/gKExkF+2VjLpA4ll+Pokg/
TdRPHzBGhPXGaKiIRzxByJgj2Y01FDlYDnhoxxfKQBybG+khVr1xUbkE/4DHvT24cqpOtknBvLSY
jATAiM58GfkORfKlTOWB4vfblNf3QXGfihe1QSewp7QccwFRrIne40gSb2xv1aPQ2Xw3cYodMMPY
/a3ccBYJGV4fBuyKDzJPvU/EqlHQI7UF07bBMOgUe+TecUoLNlRGbsKBobXeXynH30uX1imNMoq3
IUebt+E2WlV6B3w7XoR1rj1NxBR9orgWt4hurP0IFAqxA9wPDiaUEuaO7J8VkUb+PEhlwGVhNjJG
RFXPF6dV03W1YUGaDRAybKgQivH4GHvYf7T7zSrcIewna76vJQ6xcQONwPSy9rGgIm2AkPiOsrCJ
bFwSCpCHqQhe7CxO9/NGLxkqzVfYiCZM/vVVwyEqVBaQk6pSIc2SN8Pna2fbBBG+3ZPhQkkJNl4K
56L5SCpBfZltJrWuA4xr2ggrk0eLsvW095xv+BUzce9RrcScdaRzaTZKS5xl827yAdbt/I3iQnDb
tzhXkMCXyjkV7mpc2Rv1xemc5isYP4+ZBLOFvHvwjMG+mTZozBj0v9PXgSNTqsG6qza4TO01/c3M
34VqhFaTV6/m9foHj6YRffnB3yA18zji6yyS+sihBsPjBrP5P+ydx47lSJql32X2LJBGmpEEenpx
Ba92LcJjQ7iHoNZG+fT9MQo1XdlAD6Z2M8AAlYtCZmRev06a+M853xn0pN+s0R3BrPLFDaSY3m2O
nkDBcaXDvrughTfnmkboQEhjJIlebZEh8C6tKB1vbBwKHltIVWIS4xksmAiUHTvf0YWaQxfPPjP4
2rzhc5n2tk4WxMNGELEH4pNWXsOAyoPso6lPLndGOn2UYmKUtyKAqnKVgEGcWrsBQpDJH9kuE+fn
E4z6YtPZpgObTrtHLlQoLI1071t/nfSv3RAoZgujDrwlTJ+AEzEFQ5udhHvuV3SRwaBxT0dn+Fr8
IRulMI7EIIAdrdgjvQKQRktBBfkDRYrs9hSGicmFQQJNavPaOuEBtQPqdD5GVwNz0hAMMGWD+oS7
NLE9k3JdYUw8PZ9+ajCO58J0jldkk73Cm2DmdlvivaCd6qU8xFDktp1ZRcG0qO8EFBkRmisMiool
i1ckjYOC1r8LNY7+aSRbx4B+JUkti6Js2QEvtWSG3OBmYpK4wqcKHMxncwVSYSoCepYMw0Va4KpC
sZKrRst/USkwKxs7F7lYVJLSW1lXasVe9aNArV9RWOUIFAtcL3gsG1uAP0XtNreAZ0kGNRdP1OLZ
SITYR7lzFUt1kyt0SyjvqYPCZSQdudUVzOU6Rn2NV1iXkUXPy4rvquF4gedItt6K9sp5pTECgPua
xgGhi4HmRjbAwNoVC2YYFL4IZsm76A80bMWHmUBXv5wVKTZ1U8JoAc4Yrg0Ciyi6lzCEc5D2I50l
bERXUJsO74SOwNiv4LKqHkx8YOYDxPuvRCAnGd1+dkVg9M73yDgqVUA6rITa2JkbTHXz5TjCqYIi
Hq9z3GfHmGZPnGBGYjwh0C33tgcFYayB+hnjXro+w4+B4KXJRGBHuLXeI0SFAf689kSgpYMNOr4b
gHf3pllsEyKHK5hBbvIF/16EUcR2IOm5GDlFNlzIa5anNXG06XUpjv7SPTtecj9b4D4rOcDSs7Pi
rmdS9DD2SfRuhhC6esGUihQnNEPpPWDnsQlilnuwSN9K6Z4aMWrQDcI/j47PAd87m1LoZ3dJAyvO
+oMxuidXg3iJ8GCiH2G0mCPkdjNSyS6amyqIRuNMO8BvO00fJD7GPSJjiBUm+jSppt8bxKHuELLq
s6OSBo2Hi2bbessPPRChBn5ZrfNPKgPwpUVKErnNTPxFIlSU4gLGkMwTftMv9IG4iSfeKMQLeKUo
MHOilnoafyXU7iAnWtx7KYU7LsKQH4lKyGXWjHoN5c4baqgvQx15+wqOWY6i5GyAushzxVZ+Sj23
CaIla65e3d8mjF1nF7Noa1uPvGSBRWo124okQ6Vb7iy6VO97DLK+Yiy4r8Rgn5g4I7OFkdUF3gCh
eBqc3gy4OlHImlfxb38Ih1dpkTnPnXE8uItt3lVj/p2Tsn2IGMRh7RvtE9zB38Bf88CL/ZZeHb/y
nrM6dLYlXXzbDrbAxfA644AA1TlAgHAAhEYonyBTOXeR39cP3krRiXQJDM2LiyepM/MwFr6iBU6H
twLDR9A0fX1a6Oi6YGabAUGQf5/GTm+KNjVeEd/FVlbYteY5ZbfTC2CJjZk4y6sfJfjtPK/ufjke
dr+NPzdi1zbYLVz2ia8slCg+iKBnf+08zzFVvKUYih4w6CXUj83jz5KyzIwbghNdUjOPbkWaeehL
gKTH4epCYwycQh0lrl1w4GZzAntYB0xmdgQvnmVdOT+z0eGLZcs+5aZdXCGnDXvmd9M+NAGntHz5
MHFztRbdG+H9BATt2HDI2sFS845D7kXfO2PhqOedSBBSRDFf8G0hSxuBaszAtImt15LkrBmes6RH
VCqPrZ9eerjz22Zh8R4Nm3Zs+ACyppQ6mm38LLUDEQWHlp1j1qDB9YqyR4sSnL6sn5jXh/XjPCgX
NpIiZV2MVUBh3g/DNE4hpMulK9H85odZXxI60C0GGDZzYTeNPqass/dyqm7EoO+8CKG3M+aLlhBb
Kh5k3JDtu5Utt8EtaaVneKTMtoPTgtYBKSMsMDxks9ga2WAcRMfUscLvY+bHwnBO+byskyOTIIP/
gyE5qKmUh5h3JEjWQS7kCf8QI4z02fjVGN81MNqEd9Sabh5b2c5e2mLT+ijBTGa8sA2wtWJA6iw7
yFPnmvbZK2mOnPqTodh7LieuqMLunteHpLz3Z5Bb1SIPXYSNdkYK2qYdwAc9mwXa7fCztcS4s0cN
adiAgcD0dzNDtI5czt8bpL+TIcIf1eC/SXWeBWoNx+5NaaMmUNL11BLKpwHkYjerO4bvOMy1zQvD
IhO77I057J/ajsWm9sNlOzvJwYmslUNxtFJZ4/7o5vsw1j/R1i9TzJQ8mwu1H934TTv2PjN7zBDV
c6Xzn0Mb/Q6zZj+a6TEuswY9FL8qfCcMWYBGwGs/htxmt0tdFFfDVHVgDxx8e8ab86yBFJrF2YlE
EPfgz5u4T/bdyNk65xe/UZn0nn1+19wGhm2tbIZyw3tsoxHXltW8LXMUoJ3cRZLR3gQqwK08xe6c
v5briHmumzf0PFrJdsPEejrLQj9OkHdDKzppKmXOFuRcFPtopKiFZRN5wa+/DG2/DAstjpCFk6vB
m0xp5LnGZzRP/bFtm5daJmJvafxQRSLB7+TpHX61FopeKY8z6npKAl7431B3GL0XhvidL6n8nqNC
TwDLYNSfOe3zS61g90Zgjhl70AZT32U8htwtJsqQcizO+BOwnMrGbX8NdLQHEXw50MY85cJxArtx
lz3c/IHDWwmyokXK0cr64qc7U9V2Kwatdi4OontzyLxX7Sm6Peg4v3NbGXIoWrx9Y6gWm37f7FqP
6ADI0O7dgum9df1hRWRZQbzkFWOLxrgYsoWvtfjFDRyfesVmh6tNqfogKrfa6/pptic+NgQy7PcS
zmKXik0ikFZT/TmgfOa+txv5FS6mmq/g5DcdWAnliLsqTM41JSQgjsrk3IHhoEDoY27hAKca7nOV
DWcgQqxM85DhQYn2evTuEmpXLh0KboB317pxJlEbOY6U6NhToPLqhqHue2YOKlgrsnFAs+GR0D4N
aU7vxDKmp77xVj8zPOklvGisH3QENNO7E1rcK5rxF35r6PsqQsrS4XkYSw76rTFuRigLHPnbCVi7
fYuT7kk3OSF+oRWvc+3wniTf8sFl7yhouC8QAO4HU6tvuIYiLuc+a5vhdPvY0F95kkBzw+MQEPV1
A5+iIfS0Fycv3koTfn7uq99AIp9FxaScAowyoa+Y9/TkqaUi96wwW/Ccb8gn8B7n8wwui2F+4vgh
Hg4+Z+1TCTTq5RGsEoyBMv+EHUJFXzwbuyxVHCA8MOJmwlxccuUvucUzys23I/qGWYbnMqPC0rBY
wiKvjvaRrIt3Yj57LL8Wlk2J8tYT+DA8FtbUfRMWjjlKFs5Z5W2b3L/GAtmz9+3pVFuEP1wo8Icl
Np6GWcV09Mpb7rl7FrBwh3ipUGlIPOnQ/Qh5+thrVH5rKzXvh0T80AInkanv+8Kkr2ZZHoVMLrJ0
PkTa4L4sOf0U6B2eF4acSlLrEFvmOwwfD/BuybncE+EeW3TJVah6QwlAb49j82YrsDQcePMDR84a
gFUxnztMy3yJ/cyFDmsv1Yj9T5ClQOl4TSekXz/3TnNppN8ANuubdMmJuA2djBt60nji69n9LItF
HFrlDCW3IcD1Ii3Cb8Yy2O8LCZsNhHnjAitv3EYxY+Y06qtNZa9u4rjwT2271K+48YtNWHQ25kI1
ZYwKXQ6Y82rkjFMCNpNfyPfCyEesUH7yLU41Q4GFVXrDsAjVzjXn+U419sxpuyxfVeN876euOOE3
L85NhSU5w4FBgxRHY4yR+JEiAZyWKMLVSBznVPbaRSut3Ec8cBV8oMo8seolL6VUacANz7jzl5ld
19Uufo3Q6e60LUrwYqbxOYaZfuy1X261o+Vvo+DOly0zbLwUChWuxzVulNMRLuVSbhpe0g2IyOY9
GSjJ0OaSnXgZh3teKAGeX2FsxMhfjni5ivDZkqEBT67qqr2qy+ZpbKv0e98pyCJ4aY8yJhWFkmg8
VT5sQo+rwFZ03OnbupR7G5Mte0voBZEZmgcvJSWmqyQPXMtN8cnXS/zor5iisVXZ1kcxvMAbXHWd
Tn1h43MvVt/5Z77FBPnHxTnlUPqB54ag5Gaw7XzfNwvb+FQ6RbKv8ZfbG3rIUdAiMQWjb7cBxZLe
Jcsmz9wWw0h9IlBLOJWT22+1zKx7LwaaOrgegZEy7IZLnkj1oebCvKG+6u08yHznNllzzojO7VoY
zidRTi77URYGniPSVxwwnw2zu8fJnT+lwfSvIlx0aPy4PckQDlfu2xFYEZarrCkJeQBn2UuK/jKz
2uFv3oFtuhWcUKCqM6ILF2INpF/1AjSb671agqwY+LDxC0xGutfB4cPYsX7K3vXOHPL9neHK5ZgY
aFeyrutDDN77xLDe/iibHmIjBg3iIpirkWfpAjFb46FEUSGiNhXxGQUyObaG4/+ozKqGPNUaX3VP
DEVXoj+oNW2x17izXzOsYM9Wh98kNXyWK3eYqGyI7KfFZJJEeABI3tRGNBwwX2C7hzpfAF1q3Gkg
oD42j5j53XeWl/zdH2RC4U7o3pnmFIMp7ewnGtVZBPIVfppS+nZaViBqCRlV/GGk6mnlpRYrOjX7
Q1El9QlRdfxDV8XAU9xZK3LVXuGrk9cU8QaEE9evasWzOiuodfrDbHVWElJW9Ws0coW6ulgiH6IV
9OowsmEmsOJfccZDgsVWFX0b//BhHdaE51ilID/lH4IsCDNosthC9CW3Qcz+68LA/3OwFwfZ578f
+V+TXz9i/avs9K+k/Ovcnz/397m//zeFsEPBlmTwzyx/7dD6u/rk/43aSmb7DDz+Lgj809zf/Ztw
iU6bKK0eOpSLMPWfc39yACDFlSVMtYqa/4r6JPlcf5n6W/jvCaujQfHf+bvA8M9T/94cwd61jdrU
omh3vZq7y0JhAZOubDeGug8imdt3ZBvphnLWweMEVNcu52xnmr16cXHF7lgA+ttSMYPFboPNOvqi
MOgbJs52KyR5vkLJezTycZeFiOMaaNeCsyHJ2ncsKv6mzT1xympyjh47H77oNh33NVhesWmSsEFy
KKrfsczrnVPh8ZiKPMTc0S+vRlFxqMqEe6rpBceOJNWmjLwy8LzcuadtaCVVFt0uNeMHw6iYPZv4
QDNrBKm0FmXosowDn2qeA7BD98lpemf3rz/zL1XB//7tL92E//5v/9xU+O//Z6Lt4Vd191n86v7r
v+ov/+b/S1oPeSr/d+9NP/0qvliPor++NPyhv7806m+cFh0eTCFdkvQgJP7x0khUL0QqdFmfsrT1
BfhfYpk0/2bxIDvumounfW4Nbf/jpeFdI8bt8hr6DnkAgtR/fgXRL7Ct+VqsxffGr+Q///8/o3Zs
+Vc7gWtavCkIZbzZ3PA9NL2/amVzLePI7iNnIzqNsa6f5r0uyFtSetL+aGh9APOL2BSnFE2giCFs
AKTep2Za7GKLDXDIlmLfhRBQk9YTBwUY6Y0zw5fsFn1YrJG7++p68iP9mRTqs3bDN8C/H8vEELrh
oO/J5Dd+mBdz5khDDwMm3nidALZ2vdXlVcfSP7tz9OQa3k/HWW36Tt2cpqWB4hkTuIEGrLbUd0Ci
9ueWi3P41Uz++KEt/KZ4ZZJn3LszFqe0JxG+4jatNTuoZri3EadKGtb7fUk4gJ8ThC0T+CXwIuKJ
MTmve45F/jFUVNitqTQOqEQwOkLDkABfvTL8HnG3PGcie4xDGho4lhoeTSRDc0jlnJ17A8EuS3AQ
06/63fUFedF0OmBD+oEDLT/TGJNuCo5ukxVevHiCih7ZXlBWxRdWYvuQaB/4XQtUmy03xDDIYcPE
4QETnilIgz64hbKHWbiQJj+S9zlittwMY6J32Kr1mQBPdOm0973uWkZ7biu+KjOdSPu2rjw6LJOX
OCXWhQlJgGh3X0sEHg7AxUw5gTaQSQmcpoybt5bRog1RYFR4xnVMOotDL0ViYwW8TROn3SbzPO58
UT4hWkh0Db/b1SUnb5GIWy67lA/aMpVLuNk0nLy3sm7f7FkAim1m4nXNKqj6DaU/M/CYiNub2cs3
1VcveJK9LahH8Mjx8FbXWuO1m29yhOc6ctC6E2HSQDmEmMc3TbtfPHPrM+ZjAuAULx1G4dga3vXI
ndERzTM0XgbS3XDTDuPMqiyrvdmSLEjqOcDkH8j1E6Re/gmlZ6ND6yob8N4plt0V1H63DIQMu1B8
mXOkON6mfHt1FdSO+dErICUZIolVxAXzHvtCr92yiSI2AmL7X+3A9Sovl3sjKl8X5q9ZxVBDTBAG
OvkO/DkMNOCpABdqs9cDrLuqhqzfCq5shQ2ZcKzhNdixu2lD52c0SkYg5fiuOsfBFsEIMSaxtck5
xdMR3n+0dvRSY0V8lgbVvUkEMMGO44MHpmk3O+IsOu/IJg+mKKwVVwwXmjM/pRUklSaeljtMbGqM
0ExTfcIM7Ue3RkdAUllgKd3wmPZokK1GUBr66Tho+2Smnnf0Z/tQ0w6GmCuKd1O3X1rRrWWVVb+r
1l9CBISABp1mpnzP+2720Q9vaF6RacWGukewsLkJgpbPtCn8xT9YfaW4W/A58yG/q/2JanuHL7rq
3EvWMyXCorlcJ/qBz10piHuACtqlktZ6G28SoZDkO2tCvI0ZOHKvEOYOX9w7U548SBxaKdxufLZl
+pEkIx1i9bLzGOMfDLvNd6DcCDtac35ibRSHlWmEtEKAzC+aGLO9RQLEM/SdbBk/0XK3xT6NQM9o
+yiJ3AaI3gU1KiZjB2qOnma3ky9keb1dFo05ZVs5euDC6r+zrPmCfHliUNTyqilaqHLcgiKjs6vn
5oLh4SJKpNPUSKxt+elgtHxCEj+Fds1MF8/rLqSuauMvprsZ0fD9aP5qwzE7GHpR3laGeMMjYllN
zV8JsV8fO17UMJAQUag3CSeQvnS/BjIyOY0Xm6aKFHjIxg4gkr3no4+WPMbHEjMvZFfza2Hafchd
MqNdnobEbXk7W0KnldHPl9Q15I7AENHykM+zJoOPtEL/ytoeYT9nMurZw20S089qNqZNmuQbe+yq
E+wLl/sVluX/f3IpqVCbX0h5/8//8aPqS93OT7+ipPrryX21Bv73J/5bRQXH8FePz/on/n5ssTmB
rAAgH1CjNAFQ/ePUItTfeLCBb9nwDTmG/FNhs+NBhGR/90EludRT/RPbkSJd9CYkWA9mmIkr5186
tWB0+6/HFtz9qw+fD0IrtMuF86/HlsZtnD6JidynlNQb1NQOe4cx6mOaNcawIaQCS5+DxwOsSm9j
0hixR44Zti4j9fuMmof0WCXK7IK2T7yK0V+sBQKva78TfKR+1Rt+4vrloqDTJjC7GI3PjVi7ukm+
mVSzbKu2vuDwD7+l2NAOHIzSp2UogbmXzk0qwz/kWdSdzc5D4CyM36Tcp5ul5mesGz9R27FqMk2A
YVgSpaEzresHi12wWZxzzFK9iR3Rvy6giO8cGXY7N7JH84EsMGqMFQ2AkFMzFKw+DQCUH9UAoOpl
nTDFwYiR85g0hBaqNi9ehsqi4s4n6mzYKfP1OBrt4k8i2A2swTePLK9EasvZ6LcikohCEH/RO1U1
33A+vJEdM9qDEHP4xIwpWvbDJMMeWInrbKBSJCcLcTzcqFQRoaG05B7t5lUUsXj3ot65TqpDx8ee
y9+MZrLKdunn/LT08RLBgCuTtcT0h888myU8mcpEwmtK9z4fChy57hSqPbOh8L6Li/oLBuOIor/u
E7Vyjmhf4X1U2vFwbiNfvsqC++fRwAFB4a4bTi++YcnHzsmZuGtIcj9MdqWdIiXhE4lsunOIgsPp
KhPpPjd9ptR9D29Wwvm5MjCTZ+K5Dl0ijWwZPjvpvvHq4QfXx+yU9mwvSduW31E62RwjKiQ3sl3P
eZQmXQZNj1yctsa9zmrVn0Y/HC44tiSpRtt5JZN11L1SWx113EUxq4E0FkI9zf5DFdGBQdnj4O8y
LdPvou1iGhXSLeYHccuGaWbGWDcJtYx+gue9JTDEzRMrPYU50pjoZygLRaVxpI6D53kbYTJZbNbE
cthRYqDbqQPcWc1BV/QXGBPvkdIVfmcSkLNZ6Y0sx8AYE7oOW2cXNfNNIV5xNINMX7npbqxHefCN
kAb0kFSfBu5duvmmZQrqzNjRvE7QX2UopC76XKglvfJ47chW2YTh3HSfMTai9AJCL93pYEzKhS6f
ReySiqcBKPx8qB2bsK4zBLj6x620yPwM4UI3JMr2bqrN5MRR/jqiQ/jZ44hVnUIiJC5TM8W21zE8
baT67DV0kSi7N85aMO1PMv9Zko46YDBrNrrP6Tb0J32UU/5m6WHraEEKBo0SE4iDbGFQ/JEUBkEL
fKrRblKrSpjDkHf5Ifglz6jv1X0347eYwmtYUUpRDXoMTIeWP8bHsqIe18hffbNMXscqT06jk0Jt
sF7dmcZXwnYAbTwabaKWZHDuUgAS28nvJSXG3nrj11K7QPqH9hWfIo0ljfs4u/G3yB/yWwUmawbb
D1Gp9dbuy2l6jBnUPtCDNp+iIuMANZtBopT60kNK3tEGUbgxWuYLtaGPjeGZb3jZeQPLUr62nlUA
T69dwtZNsu143X7LsDRXtYagVdEPE913kUkwXGVpueXUOQR1VxWMVJK7ZeFVR+KTIc0VKSnAvTcP
+etMz2O2EX1X41/EpXdfevaO4NQV32l4VfMYrgKcJLOAQcKG/G334nEZjOXRWLhA4UP41ZPQOOfo
AUfDStQhp9vY3MxC1cc6cuc7K8nHTzu01KXBTphDMyJCXROyFVVf3ZIRW8Wm5IF/k0TEgFlDrHjW
bjI1G6OccpuFx46CtGBYbzcOPEGZpY88KOBMFi0+HNoYThUP934aG+eRsifm24WuvbPO2/qtphuL
hTJmqSUrOvjevqixq3mCS5mg1bDbTG5OQGwkvXgYF9pyat6NAKuSdULNZLK9TDmP+7we8fMKz6ju
1GfEwDUAE074PEY9dSsC0TT8YqN2KyplVrMLNERp9ZT+MC3icOUXB3Oo230+TCEbX4/mkrlrlM6v
r6gMwN65fzxFg+Fc0Z3CPQZYLs3DGF2xX7W7qHV66CWOYT8lscvmwEXZkTs9uMl3NS/ufTP19LbK
giYcmYWYInnaeA1vXdZ+G+fTkPPJpWqPtlVSca6SGyroQ9U31b41+WfDfFgumSHye7L8+CLasCXe
WYGQyDPIGo1yip3XK7EDIKV0AK31oKlYaRttvJdhZJxjs6se8siSAaU74QO8Em+T2CUlYfZO9NzK
bFVdk0byrBbU+Q5Tvm+JR4AAwLI34JMaxp2Z52x3Buh5KUBAx4O9n3GBXEPRkHXve/q20o4yWosu
nC6PnkIyYq4rn5Mp+kpA8m3xyBnHzvXbg5w6TrOLHDA7zKmf7+tYPPg2j94c13fKcx9s06/PcNv0
qZ8M5znNm99dZiFbWtW1Jpz3Y176ckcSqyDafOd6U3xoqgybC0/eU2PwQ28QKJ7LAZ1rQai/RsBN
ArcT+LtUWlxd6FIP3KrTMxfi/pSTet2LImru07KoH4zc5LN3hfVleUxBqzIcArOi0s1PnVvi+i9+
OVcfwmriI3dGnsdevLXGQn9QVbN/JSlOvw7u0saOw2NPrpm1pW4eG2Zfz8j20Rvood89l6atGEdN
IHcM75J6ReQw79mAFaYPVqmnYarXf2UfH4VrJgeSoUC9bFmcRCrLHZD3FH3EaM+NHs1t43TdrZTx
1S6g1AFYm7dcUj9BfNQv7iS7xywb64uii5OXv1xO2Cc5M9EZfbNlj5mE1fBMc0Z75LfEKLWcLdbs
SXjX0KnrTW1O5wqp8Iph3WATU/5JIdacaA3Mf3SjcFDUZ3ODzP1aV+5bGpVB3trjebAg0HXSLx/c
IZz2iV51/bh0X0eoEPc45bx7BlWvlsfVxYURAtID+YZ9/cmYQzTkaKiOlelXl5Z15ZmE7LRWBVO5
SyUCBZOYOLrNuLjJB12xBgMUXg95SOYEcIwfls9aG8ae+ZFEL8UQcYGrVVQ73WYjAl7J8FipKv8E
JUF1W9X6n0vrV9+s0UxunoC6ctJMSvaGnS+fI/AKeizmrv+OAC+f1ATVMNdT9VYU0nmYezgFKpbd
WUqiT5peZ5vt/EKGhJHKFJuP0IWYXtRdzPkSP8fHqOLhdwbvf9+ngGDhrrCfEu/L7paecObiTeNv
urUHwrUl9/OG0XRo+PM+5m//LNy+OWMrjX9T2fIrLfqQMg2Fk6QvFCGzTF/NaFRP2paaMmZq0uYO
PWLH7EmutbrQ53JglsfZGWgZWRB6bjpWlbGDAeG+pHBQyMWPrILkaKsNVedyN9DeGZRY6+i3km3D
gmqk6SmUHmYeDfjR7eK7KelbCHIMpkDHrAuUXoIauMnd0jbiR6ZoCNM2g/FSL91vXpKSGC0YniBp
sMZzsvSdM8AV2p1RrNo0+6Uli3OV2+pNN0N74fmrH0ZPf6XuEJ2miPNC6kJCM4SCHGsweOO02L/W
jPQCDJwfMFKnvbD8Hv/gwLDEe40Gmpgc8ySFeZZqYBpWueEhFl1NgJZOqyW7Fj0u5Wg2uxeYAM+g
Traqim9seFw+hIN1kYxemF/hZtA+jd1V/pyWjqpJhioL/CYr/LGEsTpMZfdQemaPKLh8UnN7l8Cy
3sSl6IKaLH/gcK7cjiZoSRhGe5wbnLGFu+8cijqL9sAxJDmVjNba1K4PnttHe4/NhKxB+bPuum9Y
t04hQJNXItfR3sC88WZg86Ks3aDeYxZn2nCJDY+LdR8OUbifejPfxe6cvlO2xtAu8bsAq5p/TGhe
2RFLwyVmT1+2a5D3XxvJOPngSJA5H2Wxfky+QYjD8nfYF/G49kofAMJs7WncN7TNBSaHDqwleKrd
ODtDD/ttpfW5iTFTh9wltsZMOiJemvA0j5aHBzNqd0U25GcNZYLSwdA/9zWYiyyl2aSKkXGXpazB
9OG6gJiTYFg3zsbEU26jFh0H1P1rBPkVTgQmrsxsv8gMOySzJ2gF4BPbtUNPLBQgN71Nqs7l4jIV
XtRxfMDNNevx04QjeSugs96zIL+XumnXRnFy2Fpw4JrxVrizc1yWatrxD7Gv57rZDZySrzXfOR49
TQ0MiFEPyyUon+mh7zz/WI3OSx4Li+faP7ZrIZ8N1AqHED2SMbPilAohMhKaVcW3DXVlso4ByBmw
GREXABIR4eiGwkoV5tSB7DJYRqt+LdjDYFn75ZfR0OPObJxCk6n0rpZwwnvPmz882umOSMxnpj4k
Amwin+9GHNPm23bHpLN1wKXJRba2q0PowFciRLCXxPqDFp7HEf4Rfi3ht0ecP68MBXtACdBlfKis
nh/Hr7mR5d/96EaVDoHsWo0e/yU872XGsFor2KJhGmtcOuETW/0QzE5zRQk/Anoe2G/Cox/xK7EG
GnlcY9+QDJJW+SqblJ2OcRpHleZYMRXdm2MfTC0QaMU/R/r9kNvZHLSZ/ZaDqdvodMxOjNv6i9FT
PRxqSS9dhliiOWi48EkyAiaTmwYigzyA3bqkJAUrSkE1axkZGBk57YdFeGwHiOpOqBEhylLvLYae
yUiQ1aBdb2cSSN01s8gDw+jjw5L2y2Zy+PCs/Cch4q1NIOGcznipBzORx4UMB/xElBthlQ/YMdtj
tqydZIWmyjXtwiM0Yc36TRMCUFyOnS5H5mWPYWU+pdOfgksqnRIj/TnF9kPnBEWn0odIYoAcUfgJ
1etvbQ2N1S4ob+Bn2+VWpnYjq8PVL+774dfIlZXJBLDKeU3bp1hQccRzxv6WqWHaquJ7ltYVNm4y
WfnIMIfWeLNUPytdfDdcMNE+tt6NKPrXjAAJOgiVn50Dx+E29v5d4ql3e/K+wshP9nPXAXqU6qLX
zqshnW7jDM/Bx8W6URS0GhxPuHi3y8kGAU1aHRYJ+zpJFWpmL6k16QAGINZR4dVEwwpuEj0CApDh
gRe6mrGitKBje4HvqhyKS2yaIGOlftTUI29TPdxZi/5w4dxuQXs9gxzFZeIZA5dL8lE+vIPSxGqV
VQloroGiLXILAd8CjizGJ32cRfvcW06LkvsM5fDoWlozRgBo2zUxBe5ebB3BCmKscGfNZVYN33gj
7pIIjwVuTS2w5I7Chz2GDwMLqecytdHNHgAajapFh1jx5vlZthuGbnwQjK9Y8ZZ256ymn1AqkLXY
9UzIhidMusYaX68uVjFhb4kNDjVdy32lJkpN2M2QuJxJt4HLsprGo3kFBuBkNA9D3N0X9Xgf5T2X
P3ZPD4wwFukRfKk7npHIo507Tn8mdpdhFcd8+IJJxPKrfPslscUNNhy1djLud8ZAe9syN/MWDIO3
j80lweGd+MRDpvkJY9R93rIVz/4x7rz6qxawq0Qzl7eekc/RMNLfuspB5DZmem4WbDs+LQaMsPlp
au5ZaHH+7zL7D+rOpDluHGvXf6Xj7llBABwXdyPmoNGSbXncMDzInOeZv/576HJ0K6nszE+1ujei
o7uiHWUkQODg4Jx3mCkBpfmPPhx4YsSsVdQa2jUuKNY1jASQuo32Q+iC4GQUM9pK9BxypAMvogKy
XCHAXEcmYh+hJdBhVHS+uqgd7/1Zd1EEkdXy2EjuSN+Xl6h6z5hvHafbTYnf3oHs0yh5BP3WR/X3
IhtjRBiEfLRL/26AJu8X5g9ABXsz1t5lvMQvqzZ6R2OMkqOevqvDlq5BOl1NWfDWKXLUuTLgtm0N
DiL4CF7yp561yU6khdogxAeFp++HC6OsUS0zioHnm7WgOKdN0XyysOPdASVDuhf5ktnKHipn+p4C
EsQxOPd8WjxeiOQReL/K8YTgKjWbfSXVJh/nN0U23gbCvmz0/Loyhm9Oxk2AzFS/R7i636LPqyOX
12WbBLm7XZYTEySPXtoZ4ovC/mpvSO2hCZ2v6STRU6DduBmxtygXkoNJA4EohbBSRTmpm371FaWN
wKCDjQbttyn1F1g/8ok17Q/H9aNNV5EWydGf91kxAQBxFL1CumK7rg++pQrNyXCkL2JU13VNKyum
+9kbsCFHv7G9boHoZahDNlGyGOtpX+AZfLUs94GyM8rPdhpt+qDboUG9mZxgYbIgxha3b7W2/0jR
AaeuEq7gmEcomFoBh9UCjisBgHvpnPj7ZMrvW1Q7RvvTVBS/ahqjvP8VluRh9oAjbITclZ0+4KOk
7ZRIKzhi1FJmichYhKanPjVI5kTZzmpgq1iT4AHBmzKscXFDuUuP2rsuhaYnkupplO3HoG52Yyy/
TVmC5KqPExj6HBQBI/sSRC2FO8pcHpd0tUEfZfZ6zCRTpLAWn+lu4rU5dva7BL9ir7dLMHcI123A
BLd4A5I30pbCVBjonZfLdjcVXF1ObF5BHhq9WdTvnEbH2E6vAnx+2N6oDr1PKaR4bi4LRPus7kJD
AJoKJii5UVD2hYQLcNHXMH1Iqw/aoH9NjBhc6Bipx1SVH3mTuZuys2wIWvGbqtDeF7PxtW3zH3Y+
bgKB9rKlQMWJCSeyhHKLV9qyBqho/7R1e7hw2hJiBHYx9ZDdW1ObbsYAYhMF6ciLRP5W41+kaCv9
TYmJIDST69zsKYAi7gpMGjx7jtsoRrBjAE1vEtA1Ea2wigQ1rRlJ9HlyEM5FRAjijfbT8FGHkZGJ
XK6DaooNjQBrzrjx+pxiSSjbT4k0uOEVz25ePrKsfhnaQI8xRLalwc7cy3zyd9TIL/Hz8XgsEu7o
JRpBi9QONH2vdN1Fm8dvAaAv1IrJrajfar/suL/SquQJICbXhHjwx+SqtrtvgYPyGwISHyMb81FD
hfcTajG1Fl52IzC6hiM3i2r09HZAKodr/j6BenKJmBD/Xx7D3O05w9gjTTu0td0t0tr0+eMCDRqw
HZ49Ju8oSUBXI94Y5RWitNbHsKtveGJ95+087CP9th+x13brh8XfcUwmmFp9sFSH/WtE5dFGeZpE
9EOU8XVo9p87mHui+hZJ95OTdV9hfFkfM8SJNrY929dC544pDP+qrUIUIgk+8A26ZJ/osPIq01Cb
xs4vBT7kY2t9NKXxvW3FxyRuwstF44zVciBCcM0XTw75UxmmtC/SZCPr6WtbN7SnY/mZhyLo4lGa
G61CuocaFlKsuOF57P3NYKnrxip/lFx5YCOS8RrFt2ifCGleGdUgL3hCmJeWGKBf9+W3eKnpVln9
duo0yu/pozOot06pfUbazbkoMajYSuSwt1VJmgNW+Geo4xrs9xrfofvqFEXvOf3SYnVwrLVDP9mG
6N3yAScLAqlD2xX7hhuq5zdj6qKD4t7iIi68yJ6/INaDnVaBEl9hcweidZIQ5rTqCZnGcbrw6xCe
oHlv2DK+aPzk7di1tF4M7Fa64LHwjYesMx7GOHggwRu3faMDwxzmyzwzkYCnWY+SeHXR6KXBJWNN
F9HQosC3iCRraI6T/JCDmRil9UipMXhIPziMN12Emzu6Z2wu1LeRXEkQtrHht1gYPepO475DyBYR
/Hwo7gu9otNJM/RVCiQnMZ7/O9jb/4uINhOM14m+8Le6xZCr6p4OEG3Lv/R3a1iz9L8AihESdReB
YzqxNGf/qJBY4i8pXR3TP4npni0t/uiPAIQw/nJsBykmBeSe3i0d2z+QNv5EoVCGZoOOnR2OP8Zr
IG1rJxETXRRgpjbmcQDrDP136/iZsUvadHoRFyEWBnjKLMbRC1hlykcE26dpfsxQ5r1CchoK74A8
aBh0YGiQMn/KkND7hr7VZWdMfb6RZYxuuDHK6pNQSKTi2PHQJ6P23mgb53aOa/cRExLIHkOc7jsJ
zhsh+Pxr1TX6Y0EH7Ynux9sgsCnFTkonz8/76ibuZXhP68O/DjVkX62iZkPLqTHeODVxHa4pGoVj
74ifFlqKnxU6pNAcFC2FeWzewwDAM31sM471HKn2fazBjCelSH9NZeMCCZtEu+hGGfpHISv1c6bF
QTfcNeO39YisYoBkL5Tq0QACDsdSgY8xHZSRSDmKneobuJSkrFsf9sVnCzUnYgn8oaLS+69+BuIO
EBzoLh2Phl1HDQcjb7xOrgo3kT9p7aApn7i7uNMfSn8QH6ycXreK5vYjlh+ESRXo+qUtcxCFRDo6
cKhFU6yNqyvY/ql+UWl0v52F9erBLxsuwjCJfjzbyX/gj8/hjgsq4JmWEVvD0vE0kGxOC2e/NWqA
bF4YqOTnG9NqMEEwbf0KQr3zD6Cy//vQcd8/1bzTnv51961s/rWjFvatBcnx/wE0VkrxbPk339pv
/3r6DUxZsL3/9/+8H55+Ph0gUn7/C38HESxCMaEBTC5cZUtQ4P+OIUL/y3UkWlOmYxsgmxa/tT8h
xHL/0tHEtWzd4EmFQSiI2T8xxDT/wskQIAhwcoX4C66GKxjsKVjsoRkRMYofYANzEfxltq6L5c+f
hRDH7+uOmgq4uq6N31ATl4+0r5uNEc7ysiptG5JF1S7yC8gq/g1X+q+QXObwbI/+PbazAHuBDfMj
DNb4+dhLP8dtktIkhQBqR/m2vIv6Jto41NWvn32PI8fh+FBES0B7psWKHg6lSyMUcsY0CDuhitom
rGK4+SjF9qQDp4c6PHl/z4qTR7sCXSAUgFZuWyJIk1oREXGwCI3rocNyCyL+dMYTEFj0i7VzuVrQ
zJaOjq3I4YS6LAhiH+lgrwQ9cNmqCXmFSS+vuy6vrvpsEiB6Eknb5PTkjg6LQ4FhSeDUbNnVsJW0
qPNVJsiHFgp3Z9T5Vaanxa7PlOZxGdiQEZ3OOz3qsa+H3pa5uInREDBXG8VNAWPUFqNGbTp5gT6h
Too/9mVZJ80ZE7Hl6/wnbv7+elIHJG4rqBoCAb/DCVI+jSaRIYhYSUh5FxZX5Z5Ut3pr1TDqDYRE
NqGT0mF2MIH2S6jqp6d6ZPewZ5ZYIJmuKVffNY/CGMoh3xWHqfhGFm5reU2tWvPMOIeosr/nSTNo
8UrDdhCb+cN59npHlT+OTR5sYJ1LNILgq1nNLYR34BZF6FyenteRTyih4wKLQxmd0LVeV21MfOwz
DboBQl1aaB/wTLOmD2Y7x2cO4NGhSLAMEiPLoqpxODXMxHRVOhmlhaH6QYXV3gdO2r7F4+ScFemx
zQLGj+wLcqXJBzscye9jXv8mfHA1OSX02Bh1bSsLxB1Gzc3j0kOCTBy6qIrrCfjqCuHO159HiaCY
soUFcpBs8/AX2BodYk2GJm73Unt0fUiPNt5lV/VcISY10bPfYMKlnzmPRy4N9qiwbNe0BZfQKgog
hQ8hVrLCRSSA0AZYW2QOEJFgRBQlKbVu39XYG5ZdVP96/TZS+BQjrgYvRMhVcJ2MuOpky3Vldcmn
VHTmfk4TkyoFbaPTIx2dIyqQeHQbqE+uN6xoirFBtIYyhOXSkkZy9woZpulX2fTWXQYt8aFPNRfA
VWkY566QIzuY8KPgyYCS0x20Cg8uRvjecaCXJhooiG5cNhIB0Ea4yTYSRXjmXK7sR38HAigxNjwb
jIsdax3wGpLHRMBY84IaFXC3SnHKMGOHrrz0qbKlt6kfyf3QVNZ7lRU6Fkf2T00PizNxd2W1++d3
sM4AXAkPyNkdzpkyCr4LIb8jVCPb2Q8/IPDhbqMQbsNcVvomDqkgGW78FXuECqUi/en0Bz8SEcnP
+CELPYjgv3yUZ5lQi5dJoIcwDBq6jdTwzeRGJV24swzMzRNVh2c22LGPbJsGOLwlO4SLcDheiXVK
b5hLnasYQd5GJXLgZhBtqXP9SdP/a6J1JE4Z5KBkCebvbG81NfBmtW76kPpSH3vFwu4deWGIaXhv
DR3SXplp0Qfvyye7HNL7Gkb96yOyAZICnxNloaJor/azZWCDJdKUUxuU/qYnScZGGTU/nDDiMwHx
yFQBe5IUw4BU7NtVgMiQTusTbF94cBb2fakQuAkCRR2YiiHiZIaE3agHNJZah/rcWUP3I9f38+Gt
1TVX1pQ/wfpj8FgvWxabVSRxpuLMJA+zsN9pOirOgmRIYVCPqP/h1tHBFZbhpMptngr604Eubsxm
wvprRFA9NRGx8hMruTl9Pg73659BFZ+PxJY7Z11sUJoQAeiAcut0CUBpNOsvkzDK6JXS1Dg91OFH
/D2Uo3RKKI5tQ7V1VreaDlUDIPtiH1GiDU9fItjNs/yWlIa/a3pma7gljPWuCzYhSfaZkHhkdRdl
WUIARwZSymq3ap2AiA60beubYkGrggpOpNVcd7pZb0FjCvALjXo4PeVjgy5PRLauhFosVlOmuoj8
nIjr7SBibJ7yIcUKEyi2iyrCL9uJk7f23A1nPunhHfd7nV04D1xyCy0ZMdvDfeSjYuMkCbhKrTIh
dEUFgHo0lz29ArKFhHeBwlggoRPPEH1Oz/cw2v49NMcTUiapk84L8HDozof1kYHq3mZtgGi7pgW3
LWV8D+AmIFW0FK5Oj3dsqkLw/LNIlLjnVimLHbZxLOVQ43YAFHSMAvvaNqnul6NlAdbFdsFrlVa/
K5NWntnNR6cKOI7HGhmpWN7/zy+WNNTw3wIkv8WBLr6xc8R8wrYdP6JVZ2NYN55b2oWX8uwN82dt
KfY5VBDw71kbDOu9tJBDMLBXLGn2gZI3t6UFTugiMOfyA26ydC7LBbJ4MRtu+BTmjvsQIx17pXw1
bUU/2OmZr73KMv7+SdREqDFAozGpeByuQYLxWoSme721s+ED58vZYSbfbIIYPHhLw+BipAuHjYZS
W0fH5CMeBoWoBb3v09vgSBBzFQ8AGPpgIMleD3+HHWUYKKYI8Ywd6M7WnebrZIDugvt4dOZwHV4F
f0/ZpHIsufN0sorVZ9fcXA+HPm63WWC7d8YgEVXyy/bz6Qkd21xIISq1FImWh8jhhARXXYhKegsR
UmQbGbkpQvuT+KB3VrcZaVa9Ljf9My3TMaFRG45JHeBwwNYP6SrrVbsd6zTfdTOYJoS6h6tBxeH+
9XOzyI7g8zpSspkPh6oU8BvMRpttmlbVttRpYs15i65h0LmIMCLKeHq8Y5vDotwGsIUaEeIKh+M1
9YRMnYLfU9X9sOvgKlyWllt6vvSTMzHhWDgi7UPqykDgnELK4VDGqFM/CcMW63Vg4Q299seicTAe
QRcN0zI0mmKR0jRvR/gGp2f5u6T3nxLH31/QIj3i5c9/nIWM/zwezaVjww2Kmq0D9u+qcWdjizN1
5012j5UEiKrHCO/jH1OEU3iYzlCngIAlO60t6FcB/vPvW/DqXgbnxbmxUtAxQPZD/wqvo9qzUnty
zpykI+kArzDTdPHytjhRq9jty8avpNs1WwQn0RJyxtsRyt6DixLEfRG14WNdJNBRo2bKdyof3XPB
62U8pc9Dzcte1ObVwug7WLAUojRlTJ/gFSaIDmMHZm1R8TSDDRBPC0PrucGiWPMb91tZa9YGuyDs
1BwjdvZumtcfYmAxH09/xJf7xxVc2zANXZt84Xe8ffZYAfJd9a2dLMKqRvhFR513J6NauxiiAS/G
RKbO26xuprdTGVlf/sHQpsVyULUlc1iluL2BtLFbNNQ70OBFIwEcFKuj0FqEg1QVBb1k/C2AHtT5
mfO5eiMuOxfCJaGbvgZ0qN8tt4OdSxXFNjqNoV3buiwRXthzW+lqj31F+cvWZuuqsYbgZkS9AWem
3pL3ItKHD6cX4GWYWJorBHVlmRgR6KuQC+NOzAUEg63SSntjpMBJ21HE9+j3TGeyluNDET/x7mAN
1zuPI1wUrb/YAs1G+70GHr71G4hyNK9D68wpO7alELsh56YXQFdxdcowBEPIW6HVC0kWRkTsA8D3
4GtYFy4OWb/gxedffbvBg1pWbn02Ki3b5jAqUdKhXyqWphX6HKt7ZQSYNyVuiCx1Esob3wphR+kB
CrBhO291PShvkIeNvWBqckxuavMaB/nb0x/25V3qUmEmDebTLvfpKjnA+gMkssROMe6c/E0Af4gM
KYSWMJt6cSnS5PWZoUveTTeH9Wa49WMVR6IWowst28ZWHcBlRYwybUZTeK09zjeAAcfiTPBf9uZq
lUl+dAdleotyobP6yLDogWuDVtn2FJg2HXf2HQ5zNqW6xr+JS6rAPcjIf3BuJRuKOjPj8qxb3Th9
UcZoDSTF1m5bf69ScICjahD7Nt36rYZ82HUF4U8siCqEf4o2eWO14fDz9Nc9cpa47BwX6aall7Cu
7zQO/dgmQPGxNnrxfRJ9tlf2mO2kWdcfTg91ZCNxRdMBorlG+VCsVnnWIXLoWo2cG1S1p0a64Kdw
GbpQrV5vzCaeqzOf9VhkXNJMnjZLnQdTiMMrqkklbFonX+w7Zb9AdFofypmPqwjc4QktAqMHlwzQ
DSf2zNg3puW3eGn6dro9PfUjq6yWSpOz1IZBx63OEH+CZzYYGIiGAjuI1K3pgY0GTop+RX3x9GBH
djNTRU0LEj4Ff3t1Mc+oK1RFh9lDMrXmXZdl6mG2BvMycd23XAHBttci/fL0mMu3W50gZcPMtV0s
PmxsQQ5X2gSUj8oOE8SUTDwMvelviN/Zj9OjHAnGlHYYY3mZU+ZezSwu+OXmZKJjjpYnhAiVXPsJ
AKHZJiPz1MCfXcRjh7DwjFj+P9i+ZMBECFpQwFRWU8wVWnvmaJNyK7+5zcqoB7QKPczLjVHsrbCY
/8jM/dcC5ZEDQy6xdDKpt7OD19Nte7uoFb73jg12I5xiOPFOMoNYTC37bV/0+f70+h7ZphxLDF0M
6s2mbqxumxSLaT2bQqYIVfYqA9n5psXC4l1pmM7n00Mdm9vy6uVaYY+yrocbRpWNACxukz2qHD+W
KkGu1s+0GxGBRwmsIj+TMyxHfbVBUdMS8PxRjKCUvjqBfCcbdZq02eKaUCItyKHgLTrZXqRCCy5I
MdzWoi64ZFoYfxDR7TOlrOM/wOFRQ7WQPbSaMEBR5HlMfkA3+/nX2k+7W1nxjHHyLrstXUSOzZF0
HRmW4nNcy0+vX24HHIPp0kUlVVmNHoP6haPSNFtSDGzofAcuXFPSl+57OV4T7LMzW+lluWVpbCrO
KPUd/sFZxV47o8BmooK8cebEvoySJUsZce3QtfExj3Pkh8MOY5wZYc9Ry+KPgB4jL8ZzDlKc09+f
nv6L8MSPoamLyxAyhGBNVtk5rr4VHpmIbEfV0N7VY2yCzsZ97/Wj8EokBGKNwYN5tcd8N0FMcLAc
XJXTeRdjtHcBA/Bcb2r5VAc7GYAddyjNUhoHMIpXoxTMUc4BNJOiHWik6uOPOvPtvahh0SDDHFye
ntSLmIBeC6It6DfSqWD1VmEPtj2hzdKR94cM9QXdhfGDM4GEHyr0ml89FNmeQb+WfBsq2yr8uGMG
ydaZ5KbygxkVDG0xHMBGJ1/IxsYUb08P93Ih+Uzm0rJF5IYMbLUpzNpxeBiCA64n67uWoSBjDpgM
1KjNXpTZoJ1ZyBcBgJHooC0PdqooRKHDiCdwl1czUOENZc9wE+VW9SaOc0xAB7O/0wu8hgD+4DDi
NyGm6zWSr+eO5DLC4c5hrnxG03FNkyx3lYDZZYFeu9Ghc0yQRcxO+BaGDf5ofAp7p0PhwKjVJyOe
DbphWdWjsFrFE0kx4HsguUmNPt3pL7BcYC9+EA8rwKRgwKhAHi7JUEK7EWmmcP7QjK8ODB2E3ILq
QQbpu0lr5vdASdqncBTmmZ125NOTiuJU51om/7NGI8FTazSa1/omLaLpeoCsu6l0tGKRAdd2KOJZ
Z+LPy0ovYd/l/NBLBVxGV+Fwpm43q27s8A6ikkbJpI2kcxUJiehCNtdQRNK0Q+KzMUtemliKyh7J
n1KkezfyabT0uqTAd3rtj5xrfhFwEEXjCgnI1bkGCiUzjHH1DeSTeJF/K71Sn0Dtc9zODPUyD18w
NVz1fGbcI7gDD2cvZS7w/nKmjaJDt40diKQDWvY3U2/A93Gp6PVan2/neZg2Ud/Gng9b7/WfnOwU
cSpM6Sh1r79Ar+koIucKTh76C1eFj2Ww9A1UqSte10OXBmeiy5HjTjGRtr0yQUqQix/OuSzttpkL
U99kPEEAD4TVndAq7bpxcu0JmWZV4V/jYvduEg/wYA2s8vUzBriwpDwUpSnQqcNfEPsRBdWZTU5V
LLmGOoBwko+LVz7K+Wko3CI6M+CxKfPkoFBBVQb1sNUmD8DAQeG0uOPNzInfJYEKr1WGo5GnWSZm
sfSCYCGgbpnAg5mFeIgosH49va2P/AaeH9wiOrkO015CzrMSIJK+GG2Yob7pXYxX9HSGCznVqbVH
iAk1Gla7fp+WWFf3i4q3nqBLcfoHHDlXJBoGi47i38tFwBS1Bp1YzyjgIS4SdyJBgzAYtwg3Dmce
ekdyLODti2orDQdygXVOOQZ9mrilgy5Sh0roJilntUVsy7h1wsXZOk7sL02u6o0Tas5lkrroN2KK
br5Bv7HeDGYb3p2e+8t4zrWGWCtwRPgyZECHi483shCIm2KFYATlXRBZI/RvdCS7fk6vc+DgXhfW
/Z4S9bmleJngUZ2i6MsFt9jirquP0OdHc3RHczM2RnRpp2Z/rXEsz+BlX14bpEEL9njZXSbeV4fz
iyY63OWikcPRku+doJL7GPLtBhqAsUmw+wnORM6Xm4nhSF0xb6X7gqr14YAaxFXmHFibfk5ww/HH
easUjBm+dLk7/e2ODkV9j2KfbUmyvcOhhrRzNCfNrQ0XsvCczuHcNKHtOSNaDaeHOrqMZCAEJcgg
5JaHQ81BHWki9M1NkajbsYuDXYRf0rYHdu2VURydGe7YriS/Aw5Mz2ypHBwOp0ttmC3BK09OVfkI
KBhXLVDVXiub+F05Y02eCeXvCwu3vn8wUZt6F0cTu941DnGmqZqrfmBNI2xg+lIhMjyE+l3eNukl
XZNzPZmjC0tXRleGoma77qkLp8CPjVrYxqXDeWlbQ/boBibvu9TPr6yorH+ent/LYEtxbTnsoHsW
09dVsI2zIILwxXgw3RChWBBF4WTWt8NM7A1ciuRaV+LqUrvJVSvMc++tY9Ol/0mpi3hPnWR1HNux
zFSSsryyhOSNuZ/aTwZeDgo/hOt5xLrh9HSXI3CYrhp02lARtMwFuLXuBXCTJSmWCdZGlfNwpQ1D
8Gg6MrgZ0tbfqKa1d6jRZGdCwNFBedJBdkDyktLF4e5VM2hV0ymsDchL/NQCVXhhTAK1uGlcThpS
00PZyjPB4NiHReF/wWbw+pPO+q0yxgqRAgR0GriEtdeJqN41QFNQKwl761eio3vt6QJfe62KYJYb
tR0+nl7sYx8XICDlUm5R7vLlJz67yNtwGuY2hFiJcSHmfKPqt7PQoN5qM66vgNT2rx+PehQvM64R
CuKrKOGOTprCS6dKLNX0A4FQsQP1WXwRQOzVRZMUyffTAx4JuJS/gAsstQILANnhBJNUL4usU2qD
krXiYsTSwyTt3QZ29+P0SEeWkpIB5u2cE8VFsoq32BRkqSgwOyiBW8dN/g0zk2gbYcqB+AHGLq8e
Dew1yGuyErBbQh3Oq0hSbZwj3d7oHdzzTlGWsDslNqiu1Winh/2ZpOPl7IhA0GQA7C+1g0Wp9vlG
qSuo8ZYWBdtxwmPO5oL2hljTvGxxFBqRezmTBPxmxRyGAQvQDr1e8nueM/pqwDLtHeQFeTDU+SR/
jEbk/HDmJsNXqtffIM9ufM3wnn4Iwzi4isquSva+7YY7PYuGW94COs0GbF5Tx3c+kcDy5j29/svX
XP88XjgG3CmScb7E4Xqg0ENnPA/9jSVT65KTWXpySoczae6xVeekGMR+LnJy/sNRmqIfIWVM/iaK
h2KPIGR0ZWf2Y2a7zVWrtT9Oz+llEKQtxwXjAh0SQIdWZ0XR/yNzbFAdHRtsOYCYe66PJpwe5OMu
NO0MafP8HJ705QGlLETewFfmguP0HE7RUHGD9/WMz6ie6p5AYAOt1cDAmsx6dcuG1I6smRQFQNxS
bDscCvfCGQxpw9s4DcfrNrBt1CHQUZxTFMiTQa9u5sI9V305Mj+T9yHhB5LEAgw+HDQew5HO2yI2
PplAXPQMSfDB7t5nbdue6SG/vE8ABdAX4hVK9RUg++FQLjbnZhegX4lbOK5ofWfuEGrKvojMd4Go
BDhFIgqKGo09t81dbWIJeHoDHTu0Jrc2MBVeh/zD6lRoDi2wAeO6LVIQxVNp9fX9MMxd6vX0rvb8
GHOndwZowNGR9Q+9wxagyTHb2CwWB8hAc/24g9F9mIIhvKuA3pxJUn9noatji8genf7l5C7+OodL
VKQpAnejFm7HHkfWi1qo6DqSpXaPaTguDM2AomY0ZvJhHmT5BhbGdOfnMV5T8Ns+VaqY7rETC0Bf
AFcd9dpvLuK87u6lFuZfpKkpdETBAO6bCnWVM2u7fL3VT1+aYhAlKLPTGFudztIA75P5bbjt9Px9
UerplagS5KZmpDFzG3BQmDUtBqgligd20u41LlqIC53zJs0R5QRRUp5ZzRfRifgHx5AeIR12/nuV
NC3wMfTqZ/ibgx1eBXnSwII2qCwmLlZWpu5nu9NrcGxAjhCXAk2tpeBz+PX8Nkf6ftQMPDeFcSnD
Rl2XnRw3dpoXV2UfJmeylRdnFyIcwwDdpahmEYMPx7OruUMYHI6VEWHQW0FlAbYATmEenHHz6qmR
XTMKVAUFOG61liTCWtxjLuj1wyKF3VA9+uXORfrezXB+x9+3OTPgslYH22npPpKDEe+B95AZHc5N
41nWoIcEBcRuu73sCnFlGF337vS0XoQk/nIOHPVAFJZQq1+unGf5pWrjmpoU7As9q8FYzDyoxZQj
6prZ88XgDM0mzabiXSiR6HKC7BzI/GVFmPERUODMwBygabTaMaHmV6q1YigZ8Hs2puyCG3dGnAnx
y+ZdiXrfuOXY+A01rE5/m5vpfJvYZXUZJP7gnV6KYwu+YGWhV1LboLt9uBQlYAhhBxBhAoliS1UK
e5M3efP6M0m+wC5y0O2nC7kKcDqWGdK3C8MD1d/vOhcvXw344gWq6oidF+rc6/DorHiuyYU5ujyJ
D2eFzB2SZwCaPUVj4WrIg/y2q/r0zNq9yEyWz8i7YUG8EQDX2acY6L2lQ2Mgvq78nwoZyI2KrPx7
Qu9Ew5NcGg8TwKMzPOcj4QYgLo98igtw1Y3V4ygm/xPGZKNOLFrcVGWeoQJhlfpuNiqMj1tVnysP
HR+Ro0J5j5r2GnNXy6pHdAMKT9XP9BkT+BBTOMBwVDNY9UVk6LV7UnEL8hyjlgwBZN3lzKSdzDJn
PIlnPQpnTntF19E8E7Zffj1GodUIYAVdEvy5DvcI3rAB7lfwouw5SO5l7cSINrnTm6HsUlCck+bG
F4XemGdAhS8Xk7xL8UDiJBB+1pA6C70eh/qz4UVdHF53KGxeGvrgbCPH12/6Ips3pxdzOcCHEZXx
DIo0trS5p83VbUEDPnPRBwE+3Rr51kCE86pzEW51xUhC5FM2RQakuSgy4xzH7WWUZWTYJc7yJUHt
rULLhIPCAKBaeaZM/I1fxNHV6AwYr4q+3mXdOGzMDCvQtK31x0wfrTMTf3lNIjYjqGLQeeKAroNs
24N3QjjbQN+7T7b4a4SeLlr72kJh9EwWdOybspkox5PBId6wCjdNFAwYkbsE0a41N3apRi9QPXTf
PJeeaNphf/qbHh3PZEUXwvHyID3cuk2qUHymA+IZI2LVgZapd7Ab0tuOTwlDtpnOPHuPLSXAEY4j
gl4oAay+ZGcNFs8EBBwSB6E5ocfpZgod/DoE/hmnp7Ys1Xq7LrxtSt4wQcE6HE4tarTEUjlD1TbK
si7JGzaNzqvRVSQ14BYoHJK2UhVeHYpgmFCAq5CWHuD4oq+XWriuTD4Cc/F3u7fFmYB2LNQAQAJf
RWOIRVy+57N8w6fhKUtbkNU0DVpYI67MaZJrnqbXzXUDCthrRG6d2STHBuVy0jkFMEXoRh0OKsqJ
xq/dGp4fCPDRWux2D4qaxHRBqDDvtN7KzYsx0cfPp7/g8oXWXxC+MOkEdyOk7eV3PZtsGc5mM7aw
huuoSLdZV0V7obnuIy/bkicKMn2aVQ5vS0zY/8ExpDRLMsPVaDPrw5ERIM4La2CZnRQXgMZoq4so
KqI9/oPtRdeo/kyE+c2tX0+VLi/yDcLhxnJW2Wqemnpi6QHnsHGHxU8rR+vYDzrn5+D4VrWRWSpz
hEF8K9tYCtW8iymL8jf62KPZzgtuvMCyoMTLYMwFSohjafNeitpmQFyxwLbcDdNh8BwAeZ+ayBK/
0gBTW1x6Wr8CH2wbKElPLr7Dk6hQDLY1K3nnRMLAac7PgW2YMZYDF+Xcl2cgDUc+8UIJAstGPCDH
Wu3ntgjnop/5xHhTD7sGGV3Kbhio9BVPz8nFGgzH+0VaKj8HE/od2lZLDoqP4gzaPJynFyc3R5s6
nRxyEatKfk3KaGnhWLX+Y0gFvvJdXHfvWwEGFWHeJK/xglbysRKThYpWGxk4lRsBXfGwrsx90nY+
xkodpoCSSjZo5DqtZi8p7RIzFbPCG4VWC8LxdYLk+elTsuzFF/MwwTn9FjXgFXC4V+NpRsgLATDP
1oxxI9wpfT8sMoc8tqd/MJRJhxgkAj0+sDaHQ6m0K0uRLH5HFXBLPh2tGdHM3BZpe6YeeyTmLIyg
fw+1ughzY4lyEbMyzU7c9LJMP8/LK+iCtx4aii2ibJejWcy704t5dFhzKTHxLsavbLWYhhGgoxIx
Q7wveuxSjAZv83joCkTMyq787LqRtvWN2jkz7pGPSLdUCjRcYGGRaByubOg0+Rjyezy9Vtkl8s34
ISBrjMGI/uP0DI+OhFIW7xaiNsHmcCRMA0NM5hODDT5mX9JytHeuUdXywjQS99PpsY5cwdyI/xlr
lV2MOeDioCMxDptUf98jgvO1XPrQp0c5OiM0oaiXkCIiuXk4I0MvHAzCUYUk9FUgtyv3XVfI/Bq9
z3MsqWNDCT6S5PW5MC5WuzIex4jTTBWjEwHalVk9bI2ogS6V5j9PT+rIRiSdoO9Bx44n4Rpr2mf2
OEjsYKm61+CckLDYaQ4eVEmJQF4SV+LdNGbml9ODHvtewNmWfUEPi/fu4UpSLXDCAm8WT8dUEznn
CE15CYrs9CjHFpGnNHkE5Vy+2ep7URnFVbtiak1dyy9BnT+VubTfEYX/wVZnKuQmiE5RvFp9LWX3
YFL7UXnIaUd3hVlxk8ggKHEB87Wr10+KLHoxLWSDYLt8uHSlkpmVuoPyWvCnG8DqWBFl8+OY+urM
8i1/0yreS1JoxFwwf+V9tRoJY9rBrAYio2iwVMC5N9zbrf9qbCNVuoWoC72aRWLLr+aTI71qoYPh
2W39HSFFzOVscH0FejaesPry8vTyHZ3UUvUkW19emKtJ4aY3GaXTUYqgCHqbd6jRe35q+/rm9DjH
jhW0/X+Ps+zNZynlct9IpTGOGmBmCWGWF2h0d2B93HmXlJNz3dRZ9/H0oEsS8+KLUdBlYC5N+kCH
g8JjCSwcexkU12kcrfDQ+9RHU7urQtu+S1unONeoODYirxIKO6Zrkrgvf/5smrFIGgQ02fmidS5j
LYk9vWy/90k4YzvnyDOPumMfb6laA2dC4sdag7vrvI/VqLfs/RkugIt1/KXqfX1/ehWPfbqFW6ZT
KqNW9aK7JbCnilqpPPBL0S0OHKnXplG9ySccXDTfucEg8dfpIV9OjOqKXAzX/4ez89qR3Fi26BcR
oDevLJbp7vFGI80LMTrSofdMuq+/K+fh3CGLKKJHkAQBghSVyczIMDv2ZgoBNqFtgUzr9VobuQQ5
eQLE/rX9SRsM98tjK/cxsKzhaIDwZUOYsdf1x+oK2FxjJm0ZInHyaxR5/XPUjdZ7uOjrUzESClSw
TpzKKhXnx5bvtxTLEGRSQsZpMTS2tgxXRD2CKCcEdsvig6EYyTfwzOKlQhLmKYzy7hIlvXIQ2d27
f4pHstoo4bPMYMlN/+VsUtHs8phbCD3IECFPhIRlYrgQR+aJOPAq99dAmgLBib/9WSdbm9KSyIar
B1NzZaPJ5CXeKeQRDaa0/8+soLH1eDv3zOEyYYTFY4Io2tw6lDZphC7c82wQDWrjuh3YcRb7GiP+
XzNRKAf1273jKV2KHIckFtkCohMNdiAINvDRUaf5HgqNQamE+sHLtndIgGBQk/pZs9lWvxAgLYkZ
BsAlXpe8I/kdr8qY4lGWkQwyadyAibkyeLyVO0ujSQSViJxzBByxOZkgJ72eaWy+nBKNL7mex2dv
6IzTYys7R5GcE3kHjgk2trGw2Th2gRYjSytmsLVOiV6naXfv4frKDk79zi5y6Kme8N9SPd222kZq
UINdcMl1NHcDIq0U9kJ3Cbylrk7QCSNOYEVHE8k7B9KmMy97UxyRu/5e2SyJWZe8drEp/tKyCOEi
Uy+/KQqSJ25YZAcnRX6U9Tsnx2QBV9CRooW5Be46VkFPdkGrREcD4IOZjtOZWWPnBCcMomtNPZ6U
QimepyguPrmxfsTXeP81mYkggFDpyTC5am1CFuTqEOCdHRD5RTR+d+1QbYKSubjzUklh2tceHYzJ
ugUf1GbqepPaFOMyqWIpGQRuYOxqUDZ50y6zfSVR1a6PTd0PPsA9Y7o/J+epnMLRsHZjJRpFKGHN
RRCP+cDMzzCdVa7E2UvRSY/6KXtjTbAfTbHFPLAyvTEHt/3w+Dfc30fs0p2SLxSsMVtcAcAZxTYW
WHCg4J2e1ESrz1GyxJffsCLfWaJOYkBTfuFfngYScs5o7qIKq4v+lhDqApwwzINbf38rZJDCBI0s
8LEqfW3F6NtJydC/BGxJpRtq8eFJ74foObFHeN60qu8OPuDe5uHDDEIki7HJLeA7Mjv4kUELBEtj
tJ9QsLXfDrXbvfqxY0VAPoCn6JLacrN5RerAbbtAWN9kmXmLEVV5zpFwg+VsKvxei47s3Xu0tb3N
azdX9JAZSEGJdFbe5kCgvlGHRQTHqlKmNd3vvYcQxOPzcfflmCam1yUxc5TtQOqtv5walqKGka8I
Jr01Ud8S3mk0nfZmSrC5llRHSP07j4I9pgAoRLkQhpL1r+05cbl0iMdwUpQ4ucRtTc/HAL3Ar+wP
HryfnZ2V85S20F36eUgYm95EgRPuEbU7pwi6dkA7vVai+AvSQtFnZxEDpHVJUdJkm2G1L4SHeodn
/FCTVEdFNlPTN/0S618X3YBSdE5hwwViTClpGugjI+X9A8YPfn9RVN9m5KZumt3OH2Ohted40LQO
nZj4oDe5u3P4LHovvLB0R9c7V9ZQPE9cpyApJvvNqDribA1kPG7XKQeH4u4cyo3DDPALSTC6xR2I
yTGQYOA1ye35uzW65Y8xLOZrmfYxQPmmSxHmzpMjzrs9qxIAxgQkf93N/pVeTExpTEVQoedz9pBD
Y+TBUvwQupxL0SsqyPzXl3pZKgUTZo/hbQTft/FcS5aKsLGVnwp0ImhTfQ66EVWHui+PsNt7HxDc
LYBJDRZBcrv1BxyXDmUGEAFBD+AL7SerOWXJGAYxFfDX+mNWBZcevO5gAmTxaW0qdqPRHF0zD/qx
cK8ODbVgsHq0Z7M4vhheEf7x2Ivcv6fSIEhFk6kDmCC2aAtlkh09oCqBNkVp62tm5V3ANufPolWq
N2O0dC/KhNCulmbVP4nX6mdHTauDF3XnAGEFqAfjajQgtrwtXgE4sCrdLOiGxAnQFauCZTJr34IB
4x2iRw386GZ5YHTnq+I6iQmprPPwbdEsXdEzo+iaWQB7YXIO4SH6smhOR/cFZMTjXd41RZEKmCaH
lrhs/VWbksRyHjEVtWp0RTYxugyuLt51aBK93tmA0JF8onLC6a4/D+/gYBqlgqmhQXsoXNyL0iAx
VZXtUanjLsQl+pEsdiB54XUmhVuvKipSCUsKM/hfyLbUKLOuNTzlaC163n9sq0G2SIM0te1H5wSj
1FFatLepYLElTxepBEWJtfmGiMhWScyDFs5ffxAKnK21CjKgDsVBUWfnrQVFCuZBNglwAhsPviBL
3BSWyIPFGFSGxtr6cx4uDtvbondVGPn18XnZuw8UT4n+bKAslF3WSzMEBRI7m/Igi/T6uXCs5lzV
enmB7odGGqKDfhqnzYHrkYvYPLpwgf+/0c2jm8zFMrTwZwZTaEC+JYp8/swst32tysx5ygwjvniZ
g6z5ZOrZX48XvGubUhawC6DToCLXC3a1ae4HfSFdmZBYXEq1R1DPtk5qZ8SnthQ/Mq/UngU6VQeL
3jtElI8lES5crUBN1oa9uSxdJUmQeu2X6DaT+35l3jY64a6OUJ+7pojWfj6Tkq1pbYqqVl7Wapkz
RaB9XArV+VwNznhahBoeYMP3LBkesFhyE8nYv1kUmzaZDOhlAVi65LR0i3IeJ4CY6eS0l9d/OOZE
mXYn2AOBuLkZJTXB1FZxN5CDluhipm3je3nxqWla5WrUDCrzSCqnWG+nr48t771c1CFhecW8w7Dc
JgC2kxFmwtHC0y0ovod9rp+Yto8/VIPq+KKdZqQgE/fb0MRV6+uZbTMSb7kHoereTaVpzlAVboFX
e7N+tOkzWTdBos5MvSehxxD1mWV8avLyh+ZGRkA754jN7S6Fwu9KkAkdI+J+Vr4+SHWiF0NUz9hM
mPiczE58hPLHPSio7V1J5lBgLZJ1DMY811Z6huynuEMhroVV5n1p8j1ddBMvvJbfndCql1PTO/W7
2YbF4mBT9x4WBvMY46Krwxu2WeBYDjAYtUUemIOOArDZJ+N56rLoZllZ+y3ta/eH60UIkbVuMZ+6
xVWVg1+w5/DJHuHulaweRCWbxYusiaEdzQKbR+5E+twDAEN/e1Sp3qSleTTnv3dj5QtK9A58mqr+
2l6S2/RQFexZqZWf3NlbAq2x0wvCjfnBjd1bGhM/JP1Uh7i2G1NpOzldUhmEPV6i+17l2kzvh90t
t8v5PHaLeXCO7peGf5UMnrTOqC5uu/m22WpLGEWoIE/jp6jtxHOvEmjmIHk+PPYIe5aAYshFwZJE
LXi9ibnk9vLMLguKtBbXUeWyg4kfLkWLjuxjU/c8ARLxwZ90pOWLufV7XleaFIMLIlYlmf7Su2xo
fJQo4Zxqu3H5PNPZ+2ec8unUeSK5JLYlYBcrbRQhM37QOFYH3vDeD/FjJEkqLpGByy2WMFcVx+wX
tKZjJcm/VCV8mqfc6sybPVKu8sOi7r5Goi6jg/dz1y4VFjiGXeAG21av0On790OaBZCg/mdSlOQM
+sB5IyxK4WTbc4DmnvH58ebvfWeGNdAjkNx/d+B6j76XWTRVFpijljMeOGYXJx3Vt7OBlMZvmOJV
gyIPL0CetD5Syygi/qd85hZg48VyEdP0qsZGw6Q90p66v5c6cA1Lwuzwe6Df16Y6+EctYWJqNPXK
HzLG25FZnYMmitQbkLOjVsbeLspXC5ANiFBQm2t7bWILvcwbbktpvY/RSjzxlpcXt4+Xp8ebuLcy
EgVOh8Rp3r1Xc0lLi9G0jKJEIimJGFNYmgIx9CTpPvc5KuCP7clfvg5kJUyEqJkBDLLK7Ucz9TlS
nMpJA1trmsvgKN37xm31j4+t7O0fyBdJ9C/H17ddeqbGAbiimxtMRmu8i5mfPoVl0p66CRmXx6b2
FvSrKflTfikFl4nZl3GPKRfIwfusD9Mr1N3Db1xl8iiakOD3GVI31lYmnkItQvcGrrBsevHK3n0b
tjCKWsMU/u2UTDXX/eub87QnUBiRhCv4La7z2mjUlYXKc58EdNH+CUNKN8ViOKhfMF42h+gNv3on
f5JrAysl6YdRZm0uhIzKreAzYfS/6YBY2tMHiC5fp3kGfTR4sp+FMKJ9qcK68Rqtpxdm3GBFFPXQ
ghFGPbiBVPj7FCvTO9ikjzoSO2eROQTqCkSi3LRtLQzyPReLBgK/3dSemPVCJDuOHX9OD5lG9kzx
4FFYoJ7J67dxU/XUZlHW88HysGgD5B66C1LUmcSQHPWw9h5ZWcdkgopYhWh3kzGhIAvVeeQlQVZ4
lS+UTHzVQsUs/TCRhCq51IhBliCIJ0+9RmOhnyA9ya+lKMsT2YH47+PDs7d0CUlQOaakVtvWk8l4
+WgpbQIbu5K815Y8fIvTg5ZIjY4gkDvPqkOLlG4lrUomQDfXokP3yi6WOmEW1c59w2laADkCvHWc
tAOsRFoI+shbbq9dIK8P4AAwR5ANQGS2vh2xThvPVTOGrNrEO+uTaP1swiFYaZIepKj3b4LB5DAQ
Mcbd6QRv1R1A8zu1miVJUExjDqN+M5wBraHSUjHI72lQ6j5e2r0LBcEnK6sU+1jkNk9jEBioWA+T
/gI53DdqvcWZKUHl+tjK/QmBLckhV+Jy0GLewjlENtk5o+xxMPWjERRN2kCP1SGug+yL/9jU3oIY
VSUxg6bqnrF9LOGYKzUlCojYFZBvDCKPlPmDx1bkbV4/pVigKsykOaeQ07w+EdCN0hYc4ikoYaH6
qLZeerEtqKZacsNrxn/mO5FSfuya2X39AeERp7pINCRbTps0hcFyZ/JKbwx4gRFx6T1x6Yxu/rdc
UnQiymw+OPs7B5JoSE44yA4KgwfrlSK3FHZWj72wLWbgU1V+KlQRPXl6M1/tnJHdgw94f8VJHoj0
6L9qkhhmm63UPZRCBRFylzbhtWY6F37TRT+FCZzzNKvMZ4NZtoOgZc8oM6n4MDJ7eMXkAf4lkhgy
g8h8mqaAwfjyrGfCOTsd6laaLZQ3th5VH5PhUMVx51aAD/5/o3LrfzGq6i0YCQAQdELt8FQ1i/tC
E2o8tX0efXp8XnfXR5gOwT83424Euc/ydhxqziuauPPfmjail+EmSnlJ9FkJuoKjVFbOqwfHyAMZ
POTKU4uG2XXzKU14hKopzqcgs5hUoes2BxNU5M/EoB71Pct9vZvBHiEaGgIykd98xVosHnJZ5RSk
ztycCHX6swnx5Gl0UufyeEN3HACp3U/uP/pevEXrbxeGSjdUop6Cjt7NywKdwrkNDaaN0jTVtBv0
N8o11NTybWWM4YHtHRdHe092wyjDUBTZnJtMn1LReMvIezd+7tBQej81Zvrl8QJ3DifyyUwaQ8lE
rLEthxA1aSX6rWMgYkOyKorkyvNeB1kyNwd5yc7hZM6PnqV0bLAMbMIZL8myufLwnm5Jd77NhoWK
pFo+Fxb9vrxOuz+UYsgPjO6sD04DSnjSj2o8uOsPOKvKQmkmGQPbmzw/LnM1gGK9u6XO2PmPt1J+
j/VjweQ2Y+EMpFN+gUhhbcq2ulDzRob7OZHJdwUg3MlkSuoTVbwiSCn8H1SWdu2B2ASJA/iI6sfa
3gzioh5b4iFzttznIp+St3Ee1cwXT1Hxd+OJ4sDg/YFkgfRmJTUbSfO249S5cTNO2jIEWotASoQy
zkvCUN7BS7RjBbI5CTCSLEBgidfLiuMlM/RGEQEHNr9JGMQzykTlQba3s3kUbZhiBIrDqdwWjJbB
6ITGqxqUOfIG8OQW+iUco+yb0orkZdHa8KAKsLMsOSkleSGoT/HOrpdVWWOV0NQVgVeZ6rV2BuUc
Hw/V398xwlYaEXDiSDtblPLi6lnj2YsIeqtLPkRtHz4r7UwGYY0a5WThfIC5pD34Ynt7Cd8EYQr8
TTK1XC8tSRRBvGIJME2F+zd0v/kpYjzmFs+wbafDdMRsc3+nycCoO0peTmYEtlDNzmsY+6qLAQGo
Yjojvt48tyYHhurtEYx356vRXwFJRb2Nccwt6mcWqbd0fcmRLwemI1NDu2YxKcljz7GzIG4xcDBJ
6cyaNkd+sVKldTUWNIV5/kFP2/6cmhW6gvERn+q9JfAiYK2ZoAcmY259Bs2q2OnTiljEVdv3Zqda
X7yiWHQ/GRsvPljW/VilnOn5+ZXgR8YFb15PGLaGBLm8KRBJXA1QgJfA88HhRR+mKOn+DeORApVq
RuU/FhEN1D5zYkEZVaZqeSqKWWS+3QnUGwq0k0FDdIvxzzjO838Ut0u+NKXefe8nz2h8rYH77DZT
YTb8fNSNI7YD6UnXnp0pQOoLMGNIiowtSGQYijEzgL9zwOvoeRo98ZzpccV8p2c9u51qMi2a6eIM
xzoDWd54cL/umV0IzakSMVgANytHf/OIeXjerojrPhgY9vo2hYsC6fFgLdq5FmLur4kY7YtZZ3Fz
aUfmz82Z9mugxWr6tGSx6R24svv7Dus2OaSEckCxvpXsnmKmAUY6DVCPd8lLR8Z8nqM8PxlD1r9k
iRMdvDt79uhNgx6hRc7ZlZf0lwDaRO4909KeIKyw9FMBLe7Za5jFjcFQ+gIRrYO34f7SU+5Gkpzs
BEdz97B2A+2VvCK+TJykAfPQchPL7Chq3rMiXSadW3rvuOz1qpAABa4NKDMYytS7VojgXmhNtcFr
XYskI5J8hjzcxCWbIGFYWq2KEJgNIt1NztTf2o9m2GS+yl18NUpEmiJWha6ZhvAWS5DOgNpzryEN
QGIM4eli/F44yLESmk83O6yiP16/NJgqIF2C6lISo683sFYLg7Em4uPanNxTCyd56utlBU2ZYef/
eb0tGZBw/CjiU7pZ2+qUWnBgYKeaOzN+4RUMzxShsreDMpdHIlP3bzjUIrTTyeGIV4E+r221FNDx
BBFJnCrUmzJ5jh9Kb1MDRnpqZms66aTr58cL3IETYJUgGSpqHggQ5murodZMXq9KXz01AtRiEn8u
slGc4pL75c6WuM3Qgz3piMWdukZdLt08aH8+/hHSxsbPgsCjjgt2C37WLaRhoti5LDlfVDQCwr5R
EpHwKIzu34/t3L+CEulH9YbTKgfINmt1c8cRyYgdaDfToKC16Oe1WyMeW08H+7rnu+Aawg7PLenq
xhQ9hXlU5hBaM+6hn8Ijd6nTnPfdbV/sbBz+erwyeQ43O0h0CWuMDAANIIXrr7hMWYJwrMxXS0tD
NBTQpki8uvGHZdFucw8dYRwLzx+M5YhkbefYyliMTAQPwIo3USCADU0v2ozQIloydMSNHPKIBPiA
offKn3QNS39y6un6eME7n3JldbO/Rh7NyzJSezDazrllbj6/aFE0nWpPHNG77C9QVqQlcSjHZr23
LFpp1Bn/NqlRcplMewbdUlHmEDzHCKiPL26mHSldyP/p9oNKaCrwYrrs1hY66YTVBD+HBu9fptrg
4droXTgu7UGfd+eU0pHHkxJmkTRsiUl5pMzQtqgbxToC5YkX/dnnqfMpX5zwUsTh0f37OUy4XRVl
P2rgBFbII8qt/uVFh9IgXPoK4IzducV7K87F0xCFJojipHqnTZPyTz+3faB3TvcMM3T1yaHBeIpg
CkxPeInsUzIs8Uc9tP+JYjM8EXd0/6UDS002t2Z04iKhHtzjvYvFfB2JG+1wVL829dEwGiEorHlH
9XgpgjmBIzxvgVxWQI8CCJ2rcyTK5Uy3Xzl4Vu+PHYVnvKKKb6Yfsj12o91bfeY48FqpdTL7jZvV
H9VSbUafMn7yQVtmV3sSDAFFB4bvrxZFGjnXRKEUSYgttmEYDIAkMyXhfrbty9I33gs5f+4vQxge
7O79+cOUnO6D3Zne0pa52u7V0J4m3FY6KyVTvc5QB0o72u8tpWo6P+uMIx6j3cXJ7BHICJCZLR+5
qjQthC6CR7a3xiBJPPtSoKfhJ3qr3R67qPujw+LotsLpA9Ccw7M57KHQU7Pk6BS9Y156fcn+zZTS
fY+Gb3euB0YArZ7xUFXNjoD7u9uKs6JlR0mFisrashEZTWN7yRTM9TKdvGwK31QFj10cjtAflFnd
fn681F2DKC/R0KYOBpB1bZBAtpm9REbOrtO8OAz2+XmVVqeinfRLnAAZfmxPPmdrP+JCIEpfi9aF
zGs3WxuZmjDDGpdcIIv+nLTG+Oxp8PPMyEAFMDflnysgHtdqqBffXNofr7ZuOrLKbvAD6Jts0ttI
zxtBp7APEtuk2xwllHJ9o3Crd7MajjclH9sbg2flWxXUx3k0jSOO2J1DvPoB2yd3bBStGJ0+6Bta
ezRNQJb0xfCms6aj8af7d4i4goYWvxeYKz3p9ZedtMzxCq8UQZw6XQApJMQgbn+ET9hbEN6OC0l9
EYLY7YEdR8uuh0YEjU0jP5xxNHMoUIZHBuj0+OPtHFXZD6VhQcQiWdfXC0r4l7VmChGoGfqpoWZm
fjnCVljPhXqKlUOOqb2lMWBI7MDKCPs2kdlQtlNt1aoIrCwqb66CI437anlbg988WNo9NTVlF3IQ
aDvoDqJQtT0XhuyNtroACcgg8yme7Co7hWazlD6dLm/xUQa2Lmgwz+V11pn8P8ew8rx3RWwVNOAE
3EOAKDRxpvBcfc7m0H6jm1mTHTjGvTNFFYGOMa8qRXO5Zb9EATTiKA/lvYDTGBSmCOGRqmbP/ePx
h96pnhAhIhfG+D8AQerWazPT4EZeo7EbalV3l7arEKpTqO/WbVqfmzb+nDI8dUU2ZzplseqeXFhz
n5nfag8+y86J43cQO1B8IxXYPjnNzEyuyDkBlci9CHexWD5MbvaJ/NZgeDFyXp3m8LzZbC55AEHr
tsUa68lQF2k0BlOciCfHHSheDgMEGVaoHKxtxxEzRQAYHS9B7rjtfahFBUJvHoegtA2UCBgYe1rS
Ig2QGukD5gwTBgzU4dYs8RIYRXIEw9y5XBS9qc1hW+ZzmwMvbOZqk8ql9ZJE6rObG38XiO/8MbSH
d2vnzJLIgYjkclEW3mKzG0hbSjUJYXAua+Ms+qz+soRNcsAQsLseUOdUnNFPoj28PrJWk5tE4lAL
tlOxPKfLOJ7jPNGooCpHmm470YnEoEGVRn2Rip48tb9eQscrC9oxQ2DZcfFVLF35nIee8UnTM90f
aqSpykSb/KI3X1+aAvFNPYXilAbuzttcf0fhRAE/H2D7aLSA+RtC3KZKz3PcGwdxwq4PYCBE8sWA
7cHhr1cJs7Hoeos2YNt7lJy1IroWZVqdpyz+3FdW9mGw9P6NnvRFMNhL5gvPra5iVF8/30gVE14+
skj+uON01YTrNm6Vj0E1w5bn50s3ojmh5dO3GA5CKXYEodhj/7eTPwCNZpiYkUoavcbmbpizbudL
SofXa/qE9v9gIExlOy/ujMzOhALZSQlhkHpsdO+ayA9LVxzaVVLm9X7PzBUK3RLsN2mTn9uT8smY
q/TDYyt714SAWh4gIjDGytdWnNRILLNFBc/oI+schkPlQ2fXvJv06mjcfHcXOTc8I5SMQDmsTXnR
nAqUvYYApWMIFbWQedtEDNUZgsh/4fkavuaqeZT8762P9wpYBSfG5e1aGzULzRJ2VY0BLB0Th1J0
VaAKW38ncutIc2FvgVS7VU6nbDVsm3h5u4T6GM+4HG2I3Sfb6pPkUwN9tPXVmOQrFVWw5lr6mB+1
ifbeRaCoFANwabwem9ByXGbT7GFdCGoVcvqI2D2oh05cRKKNZwCGR3QdR/Y2YXuohZNRp9hL6j4N
1GaIz3nTVheV2OMSDcYRz9jeV2S0BVghf5Ofc/0VJbnQIOZqCBQAbd+Q3EMpW4SmOKMOnhy0So5s
bY6pMcEFkOlgAsCjkHLMlvdczlTCqjk+AuzvmqJgTJ8Ztir6ietlRb3RwBgJGsCoC+trL5BhiYdC
PU+K/fqBPtq9wDdowslUeluJyAZPGSuds1kprXeF78696i2QAI/rcXnsUvYcF+Q4CCRKIBzdhfWq
eIDc0tKHIWCqytTOJfs5yJGEI6+8dwhJAjjtcDWBxN64rjhLKLebLkGpaScfTSW3aS1Y6XPtmFEH
rfBydL/3PpcUb2UwkpSV6af1wlzE4mGviUDPEqFdVFuYl6ZEjy2chH4Q1++akmAHRFt3pkZo80al
voQEuupcnjNEQ79wMASlACs9MLX3uYDq0iehPErCuNnGNnR1dICTIfDCoXsqSek+K8qhVMHuggCW
2zyj9IC3yCXouhY3hlMoqBipuKZ2gQCWPYjKT6o6O3jT9vwwkLP/2dp8p96oDDd1QDNAPZBfmWty
Xxxlcn/0OVOeiho7Qcqc2W+cepp2UC6ANafMKYPEX4LAPK37RqS4KCoa1b+F1jLOFfVueBAV7O7j
z5lcOeUM9mZtxmzUMSSyEoEQejXctDwyn93I5BJnxZSfH9/kXWMMZUnghgQkb56VFrxXFc01OcEA
kN43ait+nvtWIdXT8PL+b1gDHgBjJYRFyHKvl6bBZqUOWfoTk1K9s8MRaZDJeI7yQyKvvXWxdyja
AICS8wFrS6GWOprCwF1gRyqVH3d2buiBfI2HSjnAIO+lBuQepJBk6HDbb8IPe2lau0zYwRpZq2/K
BM2AU+mZpMNOzkPfq345KflpmfJvjzdT2/OOMkRGrRERd27deo2R7SlZMZJlQa69vNgjQt+VNVfX
VAzwvgvFuuaFOX1o6iH5EzKl8KXV02Q5WaGbnau46q52Ghnf1VAU9pvcjst/hTHM/338I3d/o2wJ
4MPpJm4PcyPKOtU83j/S25BxyzG5lbbdXdCzFG+8IT3SL9mzR4sGvAUQStmHWO+JVTKq2ji8TGXo
QVuLk7jY3Qzdvw4KAhmvozHrvXMm0S6Eu2AUAKGu7fWllvCeTLzv2Qy/WGmn38xFTf6qevd3MkFm
DOmgyQQUAsy1Ke5vTKeSpdlNij4DClDtN3i2B9ggawRFTo8/3N7C5HvhQhDEwNe2oRJVDH+0szbg
YfXyVtlucyv1BHrBAh6Ex6b2vhm4OJl8gV8BgbpemK2oip1nYQ80LeqAYCBkDRaxBh3hwU3XRpH2
an1nyXFJs4HEma0k2V1bHMymd40kFRCamcpTlOvwRJdDvHBV+/Dgqdp7fGGjg/iA8oFMUNa2SOmd
ajaxVQ3m8CnL7F4JSAoH5+CD7diRHVemyZhqpCG1eZ0cvZvLAhLbwBqN+Mkq5uach03x1+NvtWsF
TADNTrKtu04rQz7FgPywgDKw66rLMg/hiw38+tX0xrTmKUf+z87msFPHAayYsxp7Did/dqcaFFec
HDTv7lUkpBkIXeUhp6G7zTos00sGDTnYoNaNeH6282rS/KrO8UtDk2d/qn1S/RjnqhU3o8o1UhIR
M4BvAjD5gbSVbpzV2eqeNDVSYnh7HD3zW90dep+xrf67WwDiiyLRvOuTMtcDUUK8hVPKy+jd0GYl
Ywf5bAz+EJbGchJM1mbUGlLzye3IJ85tlS1f2jlvw4N4cOfCETsxas9xhGlkW54brY5BygE937CE
MNctkvlzW0XuTR09kIed1l1ef2iICfmcPwHm2y5CFpamV8MQEXRW6H2cjdZ8AoNhHAXvO0Eh5TlG
bQmnKYptqw961xTpUMvnvm2ZTNMZAyBiU4OmrPuLUhPN9KRG18dr2/GTcsyC3jNFSHK8zQMAIL9l
1JK9VEqhXujAaZ+6utB8S1+ag9O6d/cksSU9HygSiETXnkTkVFYyM+o5rJlFEazIvhm0hA/imT0r
sg0giTrleJ88PL9EubWiD7oSlfTrGlX5E7DpmPojFfLg8b7tFRtl6ELXXrJ884au7Vhen5md7vbQ
USdCDYQVFqPfakRTQQptR/rchCOchU3bRePbsS37z0i4z3+ntq1oZ1PLUD95/Iv2Fk4QR3EH7SNG
EzbVT21qqyWMad6FZjr7S6Tpt07o6kHtYe/uQQ8HcEuOWjAyt152M6qTGi5opLvUxP6KrKK6TVNT
4uP6fPLdTBw47J3wlDPHHSdGlf+w+ZzZFGV5ZyhdANSdGlkzGHN87UlLS8ZEjXI60fBKsk9eqri5
Dyvg9PfjXd27H5RTcTZ0V3gyNkHq3OVtp6F4GzjJqGSI7ijOs+Fk1jum1eeDL7hri/fPAd0Pv/OW
8ya2FNdUlAEEcI4jVhzFgW4Zyv/a1uuD47v7GQkxqUqwOrzO+jPmSF+b2Wj1QdWb/VNmZi2DefZy
HuxaPFmSF/k3thFQL+xw4AboeKzttRSHiW1xM2bHixtXioG8jqc9G7F21OvYWxrtZamRTi0JMM3a
1AB/UT/AJsBYcWddxTCnp7h2kovThf0fCvYPApddTwBsCw5wYkBmfTdHdBicEeZTJiMKej2nYhCu
5/fT9FJP5RL5Y9FNX8vFnP9TF6ao/biN7Ct4h+ijbWRl+Rv7/Otv2VxPanWdGVGTDwb2Brp8Jjoh
EragSYmj33g5cHuAXX7yKWxhIHFsDEjmMFwDk5s4JWapgeVMu0vTTub58enZc21wBMv7J1XBtg++
piIRNc1kw/GsZFKhZHxDGVb987GVvY46+GlJ0kBxRYKiNifHNdtuUiY8aFs59jkdtfliJJKpXi2Z
Qbbd8Y1lpNWbuASl1zXWjJsNxdRf2kw4801QdrkCAa++lKFlPfVk0Aex+E/qhg0URk4LAhyGDJQz
vnmtdUgVS9jHBJNmbf9vtaTOW1Od5+nal31xq62kXIIic7rhqutZ+wWYvvdnbBrZBSXe9EdSG1oB
be7kGgcfaM9z0cEkjdT4PiST650raxiENArgIFJbJzk1Y+jegGpa3zsGbw+O+N79lpQB5Am8dMAl
17baVMAEMc0iSIZx+pyhWnIq3TBEMkxZ/CZJzI+Pj8XO2ph3AkQMQwGTcXfXm2d1IWBjbUozz0Hp
TWPkG3Zj62fNmNzswJ3sPHhQRzPvjTuhVbsdRh1ts4S/kCpdaY6OPzZ1+VbRmo4KgNP4cOyil+Y1
1c0d5iPW6t2FcsnYWQpqdzxATlcxQZozoERtcgxMPU2vbgboXh3cIxKGHSC6nEGXkGlyJCjONx+x
ZHZpNrSGG10aya2Zhe6XTi18L0XaWOld56SF3fgxUvAlypggPmDMR4wzu+slVAL0wZgZUnzrgzSE
oJ3inn6XEJ4GC5n9Q4iuPHdwYBwc2f3lkqCB0pC6FFvhXcdNG9D4fNRh0ZT3VhlZnxgCc5+9EekU
NW4zf1lmJyjgkvcdY3bObhoePQ3yDm58BzHU/37DFtzqMrlB+gGffK137Z+TSiPaRnDkM4QH5fM4
Jd7HLi1+A/1DJEpDmntDXrO9rF3oxUpRABkZumH0odzQX0LGnG6Pr+iOS5AjDbSpKB1IAZf1l4xg
ae1zGysasg5fojit0lNj9s67ZZzVcxgP9CUeW9x5kRj+la1USlmyx7+2qKpJJ8JOZTPNeF6YXWtV
JsViz/z3sZ29M/qrnU0ww8xgjIIy9Ue6HvVlnIrw3NSgbcZibA7g4btL0kH2oGZCMriNPhHfzIfF
EXyqphrPGvR8F7NJjgqce6cQAlboZTiKqIxsykm20bRqnfKphElQH+mhDHTN6SzmtglifO2tmO2j
KazdXYTKR5Kc8fdta8e1K+g6BbvoqVX5rM4wWvcWemSoKMQH7nv3KMo6ARBnqc++eaG1BahE39Or
sivI0EvkkzV/cXFvYOTyICq77vNvnBDJUWQQGQDv35zE0YVIOpqIjYzGYAI9XeiYKk701e7y7Po7
pojDyE5AG29nsbR5cZVZ9uG0LssY/J2roHFT9+xUxtHk9t4XQ8YKqnX+ojK9yU/MFip5TZHOqqma
P0SzRN+hxrfejKUWfnm8qr1zL8N2OSQOQ8n2wXWnqHfEKFtIaup+YYY6/0OBvODgXOwuiKoXOSzs
cGTpa4fRqwqDJT0PHjU75YK8R+OPWVvfxlI9em32jiCzJACWIXsAiLQ5EREyJZPm8o7XuUBvCYHp
W96m2ZfFEO0Fnq7wwHHsXWmgASxKktiwjeultcyiR//H2Xn1xo2ka/gXEWAOtyS7lWVJtmR7bgjP
2C6ymIrFzF9/Hs7NGbUENbzAYrGAva4uVvrCG7ArIBFwly5Voxl9ysWyFwOm+VDkTo5r75b9/fGq
vfc9WS9qnyCPCFhOzpkvDaUWTFJSUZfhF3j+cyysUd1kM5LqHw/1XkT2n6FOsw8SZVCxiiKrGeb1
cizywriv2sBQsY+1ZhIMXn23BA2QSK67KP148HfnSRPQ3hGeFMhP9s2mZOEqanOpoXrxCPfIP5j2
ut0Vdn7OdP29gwCICyL8XtcBxv56HW3sEpGEnUF/u2Z21K63HI3e/HNNJ9zVSOF2Fhm35GnkN2QT
IftsDOkocuvKChWONuVZTaf39iR7cdelo94AdOz1XPIMASeMv9iT27iCyVnXg6xkEw/as49O6WDp
kaNL/fFavfsBAarREwHmBEj29aClXdtS9JQEgeqVF2rAgwLmx7k+2nujcP2y5Sk/gvI42REZ6h+O
X1S0MJZaARvAXGYdsvrw8Vze23eEqgiWADInHT4JjpcN4q03seklAp1fC0mFD+7OKuKg9P+XYGon
pMEJ5VWx3gBhUd6vRp+iRaBC7yi9toZAE54jd713LRKHcis6cJcJPl6vzu7mLvPRhAdkDAMy6+4e
BHj1harL+ioIWnHm5L5XFyICoBS5gxMY8+QNo3FnArSAK4ltMpjMYosuKqPwb11jyw9zhoe5synv
2G3SiIfSb7Cqc7OLzV7/2EN+14+BrUm1D304mkWvZ76akfCDeqV1g/fZreNWMqmBtmB9hgfFurXz
g8Ra58wGeu9zo2i2e4lgcwwB4PWg5qqyrPYnEsmqNe6IwMukl4O6aocsT9rZGc987veOBd3QHTSB
gMJbQ/UiW8NohsiWLzo6iqgvn2cMVf+HEAgtKmIt9AMJJ09mZVVV7lgL3CeV2UbcWFKkqxESwxrR
/0Beg4sDeY09tGugnNwmrZ5zMHfQNaU/ZLH0sjburGz6Uq3zeqZn8s5tSduAZjmAHdQ8T4vsfdlT
DIt2RbHc84+O7Jt4rdR8RCxNQ2QIwoRW7Dm1wvcGRReRJArx/t2d4PUGmbKxqEJrYFc6hvzLlqFz
2eppTMJSGH/71tZfRNno/Dnmnj4e+EK62WCWTzvnCrzDjGj2nE5GYR8jtLaSViqVkMz9+PgCfbMf
qRftVMedm4Os8mlU5E94pxdFrlBVrvpk7WH5t3RZnz4e5c0p20fhkWPVQCTR/Xn9EfOya6jWV4wy
jfO1D6DmvsEu5Eh8+JRPxh/rnO/DIcYA6ZzNQgb3ejhRObOeVKHSNg/DC8McdWpMrsSc1XIuPp7Z
mwcI+gwRAkJUXCE8DafRyErTMmsHlXbRMl67Ub2l/SrrGxS3zsXm+z/1qjKy6wTyRSBRkZYiSPp6
VuYg6qAWqgPXMO9+EsqLA+2XaL4a0WUGsDdGuaW7UtS54zla/ljPbx+etBAhVKhj1BhfD18j8dUW
PXCfGtGjA7Wy7knVO5OUiCzVTdcmrl7PxSrvfV6L/ugO2+dFOJ2zMjXWYrXo0t3zKOmhoB9bA39P
p8jE8c9XkjItGQmj0Tg8eX78jZe39xyVBluwXfTS5mLxideVDtYzj8CbO4VPSQyB3iT18d2Y5/Wn
3D2s/MKeVcqTZ2pKaVn/3aYnusRCucZj6wzeI2yM/PnjGb5z1kFg7AiBPZEEEPt62I6fomdhqXSx
WvQJVl69QrTD//Ad92mR7/CKg5J+PcrsLYLsl33STENz4XiGnYZFaMXDLKIzj/e7E9phAVxhFGpP
jW3FGhiRmzEh2wzUk1NzSCmo+eqc2sJ7u5CSE9BNXjq000+nNGBvlleuQuSrqA9hJ38vY5Sn9RSd
ayG9N9LOyUO4jwlRzn/98dAajgwqJW3KyxJehsBU4k5G5u0kPfWnbwybkFbV7twGkAms6OuhBJvE
mAOKI54qZqycZ/Mi3BYe0t6trj7eeO9c/7RCoLezKaDGnJIr2QIFZeylSUXrj13cr5Up7+xgnq9A
HYTTLlhR1mfS4ffGpD8AxmvXAX7TkcclzimYIUao/VwcCpoVseyXLbYwz75owvBcV/y9M/3f8U7i
hKXKWM0Jj1BvtHit1WAkcrHXq3DMHOQZ8vxCdeU5maN9O5w+CZQz2P0WT94br5KG99rrza5JbaNp
DtTFzaSiqnKzLKG/S3HX8VyZAWFmKBJnoRX08bq+nTMk0t1IhFwS5ntwMueg8LSvNPdYg9jYVSU2
J50HCB+TqIbPZjl3V4HNgfl40LdHZGeuUmsgX4ZEdyqDF9mzS0cGUQb+26Eh0RjXC0lFbKMK8cdX
GXuW/1DXQGaJ4V4fkbElQGNH7x7gi/fST8saLwBoPtc6UGeOyNueKcQLC2IJDTygFXCQX48lPb8y
NmaWoiU+FJhO9KGMG6Mtv1dL00IHxDI46fpaDMm4WP0dWHOe3BLemc2LJYrvflYipBC6QGLPHKW3
1ywZNsHhzmvbv8O+Iv/BKnVT29Wl6/MZDEd+llTpEhPTleeP1/XtgaXlBCICOSTqBahKvR7F88eh
ykPCG2naZlwWhheLYIq+jKX6Zs9D+KcwL743A5K0UzYAM30yqW31tdtR6kxDf3CPGu5398nMQ/+c
yuF709rZsxA9ES55U+ZcJrfZ2Dgd0OwO6bEhr4Dn+L6Im6gX9/1onCvtvxW0YWZk9Kh1AwZi657s
WtScTE+b7NpQ5uJqEUt7H5EQfhkMWDe4Nyr3S7BmEAezKejvIEGM30s/6tOsjNqvsgn9m34Q4Y05
NeRyTtTNV6rLXex0pXiqlFXQvurOIm/27f36JuNH46C7F2dRdDhlfQQZybLjFhru7dAEsRGV5mO3
2dW1g/vmfRQM5m3jrc631TKiM2nleysEVGHHohH5ofP6euOtqG0t4eQQVw/u73ER0X20dc2hCN0X
Ddr3XGXxveHAF0G5peO4w5VfD+c0RZSZuujTFauin43hLZcjNhjIPjhhPNbuuQLPO/flvxJmAZcl
EcxpSb9oaNUPk6HR5LCn+3zQVkwF1b1S4XxOdfid94Ch9hSP8H/Hfr+eGtqTg1nilgMCVU/bMexG
dWhMEoRrART8unL6MO1FUZyp7L8tYaHyBfyTlwhtM4pHJ3enbvGe1SVUgA1rVZSwZI8XmwWwMZaV
yJ5zQ61PrTm2qZyzrMMAM+qXG89ZQxVrV1TmmQLr21eZn4Ou9N7j3R+Ik9Jn02dV2Le2Ts15HL/J
0UVfPayXW23N+VHSbPueB0tbHVt7Lp7WphyPH9+k75wl3ipuUJPiK922fQf+576O+i2Dft33gPrX
8pvCgiMO8iK/6gJDJGEhty+rGudL1QbnehDv7LXdiJ3slLXgiT7JMKARetawjH2qQiNIO38WD7Yp
8hswDNXjx5N8dygab7S197rlKZZngB9NJ6VF/6XB1LjehBuPoPeSugDk/fFQ75xY6j672Ey4F0pP
m6XtaMHUR4MjHU0cai42Q88DT7MXlLE1rPWht/Nzee/HQwKier2EoXQwaELtEzPlgH6pH2YFyaHn
G0mxGevt1HvLGcTse9/z/ycJPuH1iF3gr9IwMp2KcNtS4Wv6RMO63Xqlc+6aeHdy+2GlD/yv7NXr
oWajt4rMLdFsLSfnaxGN1W3uI7MbYDa+JEYV+Q8fL+B7BwKvEUrc5KTcTSdzU7mvzK1AzzS3xyLO
2qa9iqbiV2EX+gEi9Hod9F50jxbCOXrPO5ETlQuApAiBwEp2TgJklA763im0TrOx9C9IcnSCstaf
J41w0yjI7PCgvbl+cu2uXT06Pll3Kkz1o0VE/M6xrAxK0TocPv6Q72wSDP1onlLwskH3ncyn71W7
iYmkys8wnUSWr0vnGfsIFHDP4YDeuUQJg5gWHT6IyaddfHe1bPgTVp1qxxn7ZLFkd6NHSICIAhn9
dYiM1ks+zc114zblrRxB2n0817doqL1xxfjUu0iQOfyvt+kWBlPQ/ItWGNcFl9/55zRR1OuM1r3Q
DnUbK/fDgyAiipvBjy4I2895G75zUiBVksASlvAb3miKSXNdhgI3d7eeq6Mv3fnT3EWgk5dDUUfV
5cczfme3/lvEhHLOUQEk+XrCKKT3S1Zy3SBhkd9UrZ8/T2NfnBnlncPIKP/WoEyPtPvkjahGKw8I
QpgTrsLfJ7P048ipu7soUOqmxAvhiShGEQdu5+6d97YUQR6scy4DdK9OA70lXPNZm5QEhOVd5lqF
aSNpMIlCzpd90Rt02iw7XTanPQbhUr18/HnfW0wIx7S49i4b9czXn9eWZZUplwqBtJyNKyf41hEi
H6sx/G0auX0maXvvqNL64b4DvUhge7KYYHvcvCm4FDa2zRK3fdNf201Z3G80Ac4clbdLSi+eUei+
2ARipxTZNoy0nDq02KI5Wx9z38uSGneNGByfd4Gau0pFkeGlmvFDPv6mb9m5hNHAlyh/IBkEEvVk
TbtM9GMuVJ8GnsimuMy94mCPhuaixRq8is3Vdi+DbfYOVajD8LAGfXXsSW3KY9nmbmwOnZbxMIw4
cjRI+B+NsVyPkzsPP8780v2Dv85wQAFTrsAgnSoiMdLr5Q99IdtiRklUL2K9sbf9ORpLvNSGpUEL
KxxuN/+Jbn8aCXfOY3PxvcvC0eeotG9jdH4GVCC2ICUC2iOvfwYqE76CLIcSVuv4V4MxfRc9Fl/r
5FZHCx3Ug8y2c/XTtzsf1vbOGNmlqmDk7H/+n4AUbmtbiKyH7IRTjTwY2zJZcYWSpnkBeB1NyGjQ
q7z4+IO/PQAEwC59O9A+tNJO0zqwZoFTjSTeo5p1QjdSJMvkZ596WXlnagn/ghler21AzkpysSuA
0x05Wdtx5VxENapUmTG4OBx1Wb3FfeZEdmy0gX5aBqlkMtgaI0JnzsMtmRp/+XvTxuQcIkei82Ju
XngXjlrXiQG88ftsaxwrjHANX6plVusRU2IxxH1j9p/aqQrPpYlv14i18fhgaErsrc6Tpx3Ab5tV
kk05ShIid/aDBLCU8Vu0eQVpcqq//PHykKIQR1Dy2lUPT25DHJX554NSp4F0hY8ipooeN0QPv2hv
5rOdGeztDQWWjQyRvg63L//j9Q5UpZTeqgPczyuz7e5K28m873M542uPmkYd3gOI8ebYwKcXjmFl
4Ejp1aPMjgGNdHms5l2tetWV+mrTU+zjtvXtPA7NNr8TdUHVfJzyjDKKsd07Yz3B+opU9NwpuNwx
VTWPYsscBg/AHvMv27gpOzYDBOmPmfTyT0EWjrdzaJgibVuCorircr2lZeUgmAiwsG8PAJA8XI0z
IH/JbIyeh6s5doCXE8SvNVnUvBbHLW+kigUsWnFdl9XoxGWLgnkSVYtZxSvScNENvi9CYqJdyOk4
GF043hjdMphXQVWM7kNkD8JGhjBC/dYRZvbgLKWlLhEswyujsSodUCLzw782hR7SHydZoCKowADC
pnZFT+L1CoE7tXPbp5QtgiKKBX7tiTeJGgHlKDpUax4czmwJ/r3XRxYCElrC/yIkdibD6/EwUvGt
HtT3jjbJv/Vupw4DGkwPzYzQ/MdDvT1aJKgkqkgqkQWQFr8eCl8A0cH17FJ77uqLLLTym2C1wF8F
5XoDCeVcFv5v3+v13Gjusau4+PaX5rTk4wyrAywKYO+aebicrrbevtpyLMaLkv/DbeM42d89Wrwi
JYzNxEO1tm6dtNRrtiTwsyh7bsNlfua9Ltq4pCOc3bhaWz9b1eku5nHpvo6DKx+KpaWEkhdiC+8R
fSbb7yYxX9WGREmOlMteEl36nRkPuJPkCNxF3kvQO+Kbh//2l87STRZ7fu2pQy2qRcQbnJkXnddj
m4CSUf80OJl+NmVjfB8mwHMoS8zhS94jehPrQvRXdHOrLS2aUT8KaZi/gKCj462iTG5xsDZE7ftq
fLVHd3xBA86/rvrS/rVOWJikvrsVfxPkaXWwlg0LZFVh6ftpy8OaXonsgsd8qvoX+JwbVXUj6+tE
9RDMb+rSCp83SHbivulz04tr9qn6vI35nD9sY9BhFWP07lCltjAb7yGrERJPImIvDh6iAddVGC0v
zpB7Q2I43fTN0HXRQ9HSxUpJyO+Q40RJiAoWFpYljN22riltZOVjVe521K6Vjfczkk1mDNN9bWNr
onR6bClQfBkNSQ7b4CMyJH7mrjIeJy1utjECPTUum3EQgsbYmf19+tLuyumEs3TOObtwN07298wx
AyQMHmzxtbq2hqi6hTAig0Sv/MGZwU6TlH2wgKeW4AVCDKjJ14dpGKBRrKNnYYxqVslSjcExzMZz
qJ83JcW9z7H7+fEy7VU8z3k9DC15t4PMZyaWbHLj0IRiuaHclB08wb0baztaPmfCG2/8qeuRz61C
FxH0KOqLZOBUnougkP3YJ/bfQ80v2r/zDsveVcJPYZuICdrFsgaYUDSEdV+CsTImOntepFEq9wvv
6yzwvnV7d2cCQvAeL8XsNdsleioStdOGex54gW3gA68GrV4WLOEdAFRzDrBCNHOe2pEug7hXo5aX
Gd4NlLfUYNoJIJMhe1SeLJ1D29t1HmdLkVmHsvaDY98PtThYeTY+6KkX/O0q36+cqOrjcA5bcQTD
uE0JNpNrE4/eFPyezaJrLiJnKqqDNCLrkZsiaA4VBkqfxJDNf2lluTtJLvOKi64Vw7fKhJmaTK7B
8c6zng8+C79fktxv3R+dmsB6Fl0/3mcVpPoY9fvZv5KNLLJDZivje9kK/z5AXMyMLViwUQpOhmMm
CUM5g4Jq+MHt7PZG5vky3brmGH5rdeeuONPo+qrPt14k5ZZ35tHU4fKd9t9wtepFAg4pM+vL6IaD
Fxtji9pjKdpPtJJavMjFhl1cF4Zlhp5F2DqJsAN5BwOcXUVLbf1SKhlcYxpAWIeyNC2Vus3GMMY8
iSL2gHr2eEFehQhnWa3bjajqBgQ5vihJgOLOX5wDfqENMOB6NEdPQKOtsUdRldHOx064KzS1cJGf
kWbyrHQqvY6ELMfGMdaBLlWaTXX+IMh5pqcx7PRfuTTRgRY4FD7T52vCeMns+XuD2qSRNvbS/DTN
fvMvW9SLt6Q06vDbUghtEOn0okyAQnjfqNSun6dqCO/zEF/YZDWG6J+NH/950cpWuwKH/31oLVkn
puFGz+aCFMCh9/NMpWuzWQEQosxGqbdwFE4Gs8iGZA0y8Wm0mtxOlgFSUYyTsZDgc5yliGt/jfqX
tg77n5NRmesBgLy6B2tGD8IpLO+23jq7TKOxq51Yd3B+QSgihJNGfSuPujaQjNJIQThHOozBz2ao
1l9buTbFZTi0Dp+jCj2I2Vtljb9JJhp9yMNle/YgsazPgSOwNMWc3eiTotGzcTuv2uuSIA+lTKci
8B8Rbyk+j+NqezdeydeLSZ53Fp3uC/7txi/qC86PeNLOFHpV3OhtkLyFw3SLPHMdXXvCbedkKhZ/
OezUuzyeB1k1h6aj44Edzjo5V02/NN+wx+2XuAsC4yKXA94BiNTkfxdLk923c9hVWCAp85vX2EMQ
144jHscZ92W4D7abesIgHTTQK3lwDa+yEz9fnV+TroIhdkeIO/GCVMu9nYd69xabqs8CBrJ9EZlz
dVNOWejdBlYGQlKsrjKvsMhwvUTKsvBkLJqgsRMPy9nbvZP4V20sNmd1KeVTk+21taXcli+ZgV8l
OF/hq7jOynlKogUM1uLYqiP+sFzccVooZvc+iZC4zKZCfYKR7/9QzRzoeNjwckl21yp9RMhmnGJH
s6muXemUD8LA0y3OnVEFX6NShsfJ3E3ny371EzcrzenTmNlV8Whj+NuB/dVthTotjdyYlMgKU2OY
lqfAsXWYIj8TDqi6quVzQNehSQYnzwDoiLBq6av6DGwtsqiOhm5yN5Fhlm83vTvr6rreXPmPkZGu
XlVStOsBt5/cPHYhEqaJJWQQpRmfbIvDZRG4Rq3G/IQfqmgPg1uU90iTAyqxc1zVriGg+qq4kJlq
87gVW1TfTcIXv2lTBMEBbP/qHA13RFQgqFbzxzLT5Y0RNJm9VFul85NMmxioXaVzsY3UHJNdy/AB
QZI6SzqVDeBzgjkA9W3LijKj6w3mtWG0keAobs6cyA3Wzp3NtlP8aRg9qdwOPk2B5f4ligjlsU2p
2X+Yp3Csjl0b5fWxqTrzcS29bd3lK5tPwZyzJhT7cwxSimpjW9uVupK2V/8wd3WZBMfS8dFvfTO/
qHim5+t1WpqRZLq2XrZaD1zN9pJfT6h8ejQr7PYbBTt3QlmqmV/KFX3zeN6CYcAMDuPoWTscl7by
dHes3TJ8nLSFQddiDYGXgijewoPRZ7mOnWYu6A/2TfhbL6OnQSB0zQvH0pxivF6M6mq2M/Mf6W6d
ut7G2nrET8MZD7Jv/esSkT11oaqqD/lIrX7KfJ+o0dS2vz3OWoobg9CUiCJjWUSPnPZVIFT1xSgM
s+ch7OsfxTK1dqw6Zf4N3baw4yxbhzudsc3TeUHd6xpFq76FDOB6xdHLo+jSX6YN/hLutTruAftk
x3wepihRmtB4bKCUpGDktHsT5XpAVV6qpQPt1ZV7bSxa/+qmHRgeWcPw1W3X4VOVW6sZ+1oj8ViO
mamuW0uh9I3jWPGd6NLFiN6K2jYJJpDL13Mx5UXi4g+uiAos45rw1INVxa7fqgus+FqMEzuSS7xG
1xaReU8qF0vowXnRuuMuLLax+AmGV1Aq6dxKXHVjsdrxfvs2D1nHsly122R3dzJEu+V5I+Qublva
KXlMa2WLMMJs5A6Bya1P5WbVUew7dTYeVo71lIjJqhwygiGcuRT2h2cI3O0zJoV2ewCWtvVUOfp+
vdzVaPK0Ctr6xaykzOKya9Wn3iiDH6Nb89ekLzzkgBa9flISwkQiBDfVURWRjGJgBfJrYUj1qGhE
DoeptILliKTqbB+3oRxkwuOUoXsfKPgjrT/jHUQKro+VEivFB2HnZjyFC7tD9958p6xum8DyLNZ8
a1kLGeLOSHETT3XZk2mTVMWWUNmTYVhjkwhwNT8WISMHUqyZIQWvTJZpNbW+t7rWDC7mQhf6WmEs
638tioIILpCj97WXpjEkuF0G38KNqkdqe5Ws48AeM0TaikrcIfeehTEV5HG+83J3DOKNfxW4YEvd
Ihpso4qX1nYoeDRZn/sxJdb5rp0wy4hDZUoydyw9ixg27ZoloraXT8G4Soy/MtN/IKsKr3p7nI2k
YcifWJoK5I8F6hy9UznV0ZX2ogA9ZcN6obYowKRZet4PkwJ6FGdKZ/+ALahFimNOWzw7jXDzo/Id
9VVaQVXH0p2s28ifNhaotpyXnBIDCkBGaVyiTGSE6WhPrnPBrd7dBrt6QtytlvmLkoH32yBcJCiY
wyztlooAynSyPLtcwrkwE9l5uU6UN3syRcbC+glpwdjXRVhsYssp0zJzwvGIskvz5LSe0Lwa9qpA
0xTdFttQ2f+CKssLUvYumGmrwgqB96Jp4ZwIGc43DleVvAknubSc6h4QCkp6wfVWg8+O17nT2ZHD
qbuk9oftzm16O0vDUVRrXACa44UNXE1pA8DZnFTTqPKLEf7yCDWjo2UOPmK6yMQYTpeFbVjB0Wob
+6vXUAi+QPaH49AtpvlIglSUh8Bqwug2L3FpjM2smu8qxyvLq8ri2YqVUyBFm9E8+Wz22hoO+biZ
P7Be0+YxE7bWF7Kau6+BudBRIosQD95MKpV0OXpwsRehaEfkstI5GEzMloTfhNfE2A4s9UFRLKF0
ZfhpR+PURLnd4RQ3mAAuR9o2Rh77u2gbJj/U7knnWh+3xc7uY5esg3oV5ggAQDx4KQk+G/2XLPL4
Pj1CQ996gc4POzRf0Y0Y85DQsvH+Knt76JIKpyCuJTY4jzoFlFtNW5rLxuwBbdn0rAzqFEG3xqU9
9HfNUpVT3NXBBmYPMjNCb5rNm/hb5TlHV1BDiDMvAkfO2sPqYmQB4HVW49+9LPyGS6iOXqQ/hsgv
RtrNihjvHF9eZP4MAJAGjwoJyHDojEvAzs+E0C4hm+tPYdzNwvlHNQiJxTYeUv0xNDolv4TNEtHY
wEs9iD1vWibofYriPs611WEMnLI/tGANPdJVG05JDbOHiy2K8CLRm1H3FxXqJNebs0imgeCUdVF7
Ze0mDhSULd6cptwSaIuLlTjNOD14Wz6DMwV28asTwq/IDYrgVredi0FZEzYBj6GZVw8ZF/r30Rt4
SyT7covLzd9uuR4IsJ1WE6Tg/Wv/aso8e9R1033rt9qob51yWg1k5rzlMOcOKjY7jyVLJDa8z+a0
rl0yZbPt01wKoxspVu+RFbGcRJMQHGFi2MGhaKblRcgVuEsJlM1K3ClzMG/zRHBjLwVwcZg46s6b
V555XYRNAdGNBmmaIXNSEXYpI5XaGNck6rX/2/c2L7rx1JC/5LiQsPrjtHwbUefAFG8w9M/WjShs
WZMbXFmtO9lJ2DvOw+JYa0PNr6tul9LsAXeWufritoKAcxKSZZ4HDJQSv8OdPtaOXQ9Js6jsxu5Q
pEtm2KdOWix5XSWT6PLPE6LCHfhXDfKliIoxv1H5OGepXfhzG1PZHJAbXDzEsvrcba8Rmvd+5UHh
lmkxKBJy35oFcr1ww9q0L/wBWbgyMp63xtZt4lEybC/sWo2wq8Y6jL3Gh2PL36AuVpvkBP1Ut2O8
BdMiOXaRKlK2p/s3j2D2IzdkIGK9qBFjcS71Ghv4bPjpdcNo3wX1VvUHJxr8Xwt9ErxEN1WRUxOi
xn0pC5nOkaTmVmIOpHjAa/7K5mBN9tMyNvufsRNsY1PKXbEAZkBPj6RYf61ZkV8LxMEUuiXIwyQT
VbGv2nCBW+ITX3PQzMbgYuxH99l08vB3YK0eJhfWEOapnJY+uJ1rd3hsRj//jlqbX6UFqUIZU7rt
t+sNv71fGAMMVyGxV5RUlVn9Y5mlOfMSFxQWRh2On201F+JyMIFbXoaZM3MAzaX5Xc/2LA8lIVpJ
KbRxvi1NNf0YA9kaCX4npqIMU0eUYXDpWi53+hsO02pzu9ib3KlLxnAMHg3t0SdBPtoFGJuhawd+
sw9Gbr7QuoPWAraz6YQTxMgRFb8rrAXy/blEn7sBjf5zwNzo71H2eUkuVTZVCmxqLNPVciAH0vpp
/x4yPP3SzKrkRb7kU5cSnlWSwiLKmnOQuSwGXngUhYLJpp/AF5+PZjd530w10SXwI4kip1O0QRtL
rpnmoBfT+935PonFVOw9T7QYSMBlAcqZ7VXOcd308wtsFFEkgkjqs7EoYyA4WIzLjg5NGMOE07zN
0yhjo0TMInayGZPbnlj/pas7B0/3ZRp/Go3o7quuEP/UZZt9Xdai+GskbKZYjSL0c2ch3Zxkjdie
V8zN7Th3DViulRuusSM2IRK7WqeLgCStiK1C2Hd6JdlJIU4E5mFdLHExYcL8pNd2eFrDgrpLr3pZ
klV3vIqaCjTM95wHIkHlW30Jg3U2Yle0yyPXNXUKuRjzD2W47e9Oza2Cw1QEOpk2t2ziDem+RwS9
nM/ZmJVXpAXjb28bnKecA/RrUS3wvYoaSkvub1K7jXLHhzPUmf4cZyjphrFJMorhvbuGzx0p4hTn
1B1+WFbf5inYlkAeOoXrVozscU9rxdv0AwWdtSLIHuSU0JVp9KNHLlpcO9EGVUDatfNd537zMNr2
9CMqVTnddmsVzvQm58CLzc4X6rbQedgcyMPRxl6iuU2Lvovaq5Lewc+CWv9NhB1kc420ZPCIVtmu
MkffUSXuulnmAUqgug0HY/hSzsb2D1KTzRfIuEF5bJqGsvFIA/cu6LdWYN/koxoMdqvs435svK91
vYxZunWhUnuRq3/CJiyzY8s1Gn3J9auOg1vnRuzbGRf4whtGY8xsDTOpuacfN4unGqrzQEUS5J+H
vpNptZRHpWieLF+P6zW1DffzRqxMr28ibT6AJ+2KWFB4x5SU5tvVVFMpTarC7Nkz2qB4X9dY38VS
r42V5KERVYd1cJY60WM1uBc2+LpPlXa69VJEURneuzQOfyNmsz23iLSNybzucXS+luGVQKVTEqaZ
3fzIEaA0hF/OeN8L2Wh0qP25TqoIidykLLXzjA4XPYsBs4i962I0/8fZmS3XrVxb9lcc5x0uJHrc
sP0AbOyGfU9KLwiJlND3beLr74B8ynW4xdAu2W/HlJQEkM3KteYcS1w0sd6fxaQxQm9qce3uZBst
TRAmpZ3vqMHPlDqnpX6d5Jw8otCtmg0QvijdhLFJK4GuHQyCAarn38Npmi9kMy5vecY+eqlWYmJZ
Ygbvd4S/45m5VFq3l02u7C2pRgPlIGugUytp1nLXEbN8ceeZm6xeL9q2DvWm2BRGk97SQla5Nuza
uO+ooCbe0Fj2Lcbl4lMDwjIJysw2a69TNP7JWdKd3LfMseRiOBkhiYBZcly03BpNX2fzzjZxH67C
465fu0mWsv9MIJs+x4PDYWiHSh2x6B2qVwlktj2ZkWXA7aqzKrIs5a5lS7UGwKiW0DKyZu3saiav
oT6andePaLOCZpyjnDqM1hUeJvZq9nBraI+EJNadkc925w+5M59FVS1cr7ZN5ZCPsjfOJwsB/TgU
Q7LPpRY/FgtppIsYwmOzjey+TojvR64lhl6bnxYuK3FgkuLmSEi7jLPEdkLXlxT8H2EDmekWH1pl
boZcNvEWhV50i1gqp7GKIDVVV8LdIaQfPpnNbF+2s5JRWss09YDUP62oK7UshKxwswtBFav3tDFL
bhRNcJ63w9ilQdmX4ZcI6V/tNWPLbkgTZ9xhTr4YhacSQt2HtNomdMzLrA+sMeyel7xE/trWbBUe
nMX2EQuj8poyAV579AyxT6UifDEyLb3ueqIGf5kanao4hJfdsLRk+OKkLodgtKKObodjkZ/l5aBE
W6F2ypnDbmcF4FKMctONdljusy5fCt+ie0Lh1YnFadN1prgwjH6wA3AFxFvcgTEza3YSb91Wiyo/
bhtxWEjTU1WommGXUg8zvYFmhIS4xTg5pNibviR7ZhkczmyxRBgRwj6X7UdSInbTS7utXEIic9He
CpQYXysD5qufiVwQB/QgLtwoYaceoMb7FN0623OrsL2eiiURG1ZGYYP1kPT6M9xBGjtL5GrExSFe
nnvdnFQ/k1alb3qFjA8RhBhS365m47nKkXOfx/Rf0rwWecmlVKQr/MYtxPW4rFdLNh8zPkdmWj2E
9AZZpSSauDMJnjuPQhrF3CLPzih1OLEPgUy5txvIIr4jUu0654ZT3oZasbwVSB2cQ2WUw6OTJNGN
1TjbJKrVbj8rgtxYYbUaWQFDZgYiA9e97F05vVCwcOo9PqninEtQ86bkETsDLVb5G1mhaDfLtHQu
8eTYIxPlCnBdc/7QqspZyNyGRA6kdGwj55qZ6XGwXrKB4deZs2FjjVxSN9PQ7Ct0XuSO6pwqkKQx
fH7R5nrMZmlM6ZU0wvlTw1l9p/NxEi9Xeu175cREuis576LX3Wre8YzVtZGmNaFrOofkyXV+piZ0
z1opxPCel9zNuYLaTHOPXhcGDtliRA7Ih73Vp5DMPol987M124QNWhsmrygiYD/14D5Tz4bZ4V5S
1iXl55QG6Ska3JjqRjJDTbbvXMHUhLqkvY7LqFC9ygIgRtN3q4+Cqmz6B8Oladj5QFmjC2SOhY4r
sIVPt7aWmpYhqnS+oCHJ6q1UuFcHwEY5bLQ2jpadS8r9EaO0viaNTW4rcqTgtJfkrAav7zL8ZHEr
IpRFkV0YHllwhwyQwtnB8WBFZWAsJYBBIj2Rb5MlQwUZqM7gqo2nN5M0t6PeF8pVQeaZhrZ1lvf1
tzpu2/hqjpwp3E9dkhHl0MhSl+yiiZZpQZ7PCrKTMULN2V4NCUVp6Vud3gyPzdA0y46opY4ULw11
FE3ujG4TSp0WK/daPxsOIHotQxjlRYXFPhjYjSjTOz2ymjH0VOiiOQRR2egPBk13y6umVGaV5AuH
jrHvVAtrFX01NSLrUlWUZzUupuKQzlNDqwNAKkl1HoOtGO4tMS7EV4qzONU3u0o04hmKfozR1y4m
Bm+oFHPiar9Mqtibc6ZNl41BCp16QT2W33VlHJfKp4jM5Wvb1lYUfg/dxaZvNJDZ/LwraYv7nNF6
pX9zBGfnlepUoeXPQOfnJ4otrfpQjFY2pn7oWoX4VCm1qVrbPKdCuA/FODYmec7FWd6UuVplPMRw
8ZcS1Wy2Y5iWWmLUMCskRyJ9CV50Q1FZ3MKGmu/SrDrsheI5rdHBfarKLiXrQj0F3kPG28E30Q22
uR/NZVDuC1OriDSGqTbt5y4cW4m6uVcblpSJ2sL5ajW6ZX8dLCez+11ClTSKPWO20roj65QYxUvt
cMq8uVxXw2B2Zj05n5Mk769N2YhVXRvn0L7xvoT2+dzi1tgl+jgWFyq3cmPn0F1jCnIS58utVfP7
V57qUCgA308Lv7coieb8wYpVZf4cypljg0qJdPct85tHs0Tm7kiKD+NB9CNHZqxqFFJIqU3tmVSG
tYFCZ2fjvism+oj0ZZ5MHJVDl14hg4qbbTXZQ3XWLuqSBqNZ6Nnnrs3Chrtt57QBOU9D3bcITBYv
LYlfN7oiC5tKBgkWX5pG6bxkrJg7AIHpfNFJkyvMonK+Bv3cA0iA9Cw/DRDXv7XzItqDxSaQbWYj
Cz8pUVupXqSM0yPIzUjbzqpLV/mq0AcPH31OlyWOPyMAaZZVn6MuC20uWLo776OaP+RzbsjwELFc
3gazSWnrgcxZ7pBjike8R+SVTDL2rje45N48/DTKDXXUKN9kTrp8lo1d3WGMFg/SiVSbW1KXBF0T
JyUlBGJEL26w3HoUUOLLkvv2jQPHAw2z0RWmF1ph/Lmnn4jwR7PtR6+oa/lSaIucCGRHVd2IQWte
ZW6qL9OQzWcKiOscMUxlHYYO2j03MytQdNYFvZiyg56mDUqBfrmgCDTmQRWNxnnF6pm8RRso3tQy
bPeDkUzZRW7TJXMyesoPkV7XhTfGWt1TpCtQYtQkfr4Wi5gf6qq2SZna+Vhumhxl+2aJqfvepeyI
D6rSdiSjAZrSGMK0Y0lVQ0d6kAsLqUfM231IGowlm6wa2xfURs5dmBUi20ZlaNt3FR2/nxs6WiLT
MWbzza3GTJKAMTvu0dIsSt+c5ixoI3deKQ+ZDZ4ZiljuTzNtcC+6XkyAO/KmOIzqFO8ndMzVpYmL
if4Qicnx7bYl+QvYclRrIE+S75k0Nb7AvW7mfj2EaUS+uaOBLwd/SdmzCW1Y/qbdfm4izqZglgUq
jpT7Oqdx5tL6dlhCuSeVFRmbzumK+BwNlVLQ2jAp8iAJl+FxQSTQBdwd5dfCEvFrqlSO4xFgdmd6
VBtiK5sm+dz2EyJlJ47Tm742EgqXmlOhVpRL33pWr7Xn3Je4s0Lhd+k5bonIF4UV9z76HknMoghq
vf1Y0vagLmi86tFxtOOwGnND8Zpw6e/jmOuwp2YVxHybSKfdGLOcb/pUH2teyWyqXswOtHhRa+fs
eMJFZhWNHdu56wJV3wnSmM+U9dE9jBlMap9pSbI6XZL6PEL0KIIR187I5rZ2JTSXpPmUNbrxoLpz
mHts+8wbrZO9dqHUbZt4KnWglyjqrJw7XoeQu+pa6skGuaj5UZKQvbTJIylMHre7NbtoWbV+pnZZ
Ra11A14H2mtRsX17ypI5MogTKW8SpLj3etI0xXlLESMOQmNMI79BbNAHoRlGDjUewout01INXzMG
JPFHc4hqMpfCbLZCK9JiO9SGS8qHqx8p134e/UGK4XPJqWv4uYCF84yvAuh2o6J1I8sW21Ggxi5i
ZBI13XndoSN7EeniJMFiKM4Xu+oc3W9omDAGLGsACmlRFnR0nzvXODRq1V+OMw2ufFBI5NSdoijP
tEohYR0L7nBbQgPtqTHH9hu7J0WtLFHX3BB5bJWL5ywcv03pA/2Ypu2yT5FQ5GRcFUqyyIGyxzZu
zQcxwyc+F5x0t0shLCKBX4syf9KRoQ6HreRAPlKJ5o7BR2Xey4FwiqxrnbbbYo7Nw5ieHOVYbQ/r
F+QR/G8gdS7coyPlO9eTxiqW0vHrmoyznfP1zUqgdcrQcsxSj/wEFvmJR/tJj7cO+kP+iQ2T/OH6
87/I7YdIcAaFwKkNGgyfg0uu7ivaCuwKSve/PxQNkxHnQpDiPPnJpWUV9iDS2vbtRAl3upP0O22o
nV1MF5UTLt9jFe2KTV6bs/9oBAGU7kiRF091yYIbHT9M69LLQjokZHaR7FgLGYLN8utvz49VH0w3
avBmCAGPvlwm6yVEOeIiG5DaIV/G+eCwg554fx89FAJmfKwaENSf5geW9sLO5tT1UezRanZC8K2H
Itvko0m1N23NE+rJD6aGoIO7RgSPOYIC/fupoSEI7zqM/r5rNV8TQ8020YSkPBmqU2yQD9YXHc3w
AtG1jRZW5pEoFFtcUzdK4vqkPtp7dAD2ZU68e+L9/UBwvFNFMitcvHlMCAu4wrE3tzZbk2shn0np
ydiH5WBealNI7lmjJ53dkQwYG2f0RWvafhOq3OEaJC9FFus75DTGWlocAg25zP3vTx/XRPZtcIBi
qjmSs3PPs3Fq8KK7FvW8n7ioVhBs6fqpliU/2RQFLq91ngJPNGgGrR+NVMNRs/pSc/1Q1YddQ4rF
c5NWOYPYq/FhNTP2dCTEvqlUYtOie0KqVFabXz/uz/OK7iwa1S5kueyp7tHiVGLRUVThoq/E2fyV
ygplT9DczQtOvORUK+pjM8f6xKuZ19JXUj1P/n4Sp2knQgogpMVs4VzWdvmloX69VQSMYqOKO4qZ
aEyyaJxO+Hx+3s0ZeIV5sFpXvfPRwNbstApxP6vHHM1tTUcvvxkMe1u4db1RIkv6qijE9tev9sOn
tUGfwYehWe6xmB/FyWw0GSWnnpwHbnd08AgB5XamJ6HXG1kTaKJBbloOp/oCf/hR1yYjqwPXxh70
/j2XRgORs5iZWfpSPOVKUd5JPSfjOs1Tcf3rp/x5u8DkCyV5PSw5vI4ZM4nepfXYuIxVRs5OnWSz
Ews1hl+P8tETmVx88R2xW4hjPgG395Bsq812O5stnuKKmtZQFucS8fwJvNZHc8XUsIVhN7XXOtH7
l7dkbtfYEJt8F0nX1dzL8MpAIPRJQGxQg6U0QvTilp2awa8f8aMXCTCPTmn0XMRou76Cvxz+SqqS
Jh24AC+TVnzONXpfbXK316cTK/7YTLsuQoutHcvn2t9RPzpJOkXQL0FaLj4DfISgY1lxaS82FC4y
RK0pIeM0mG8tSsmrSXfiE4/588GJpgYjALgYA4rqcYv4YdSo3FJ39kPA2r4B4N1LaQa46acUGKLa
n0L2fTRzgDwSK3J6YmE8Os5iMB2pxOjqO4M6bmkXcxvSUGhTJpZz4kg7NdLRi4U3uiSy4cVGVoVr
tRA0iUizcFM0tXH49Vz5cKi1jasG2AI82dECJ+sVRm1ouL6hJMZXUBZ0TNeT+qlO4lO9zD/6Xrgp
/jPUOm3/Mi0JR6yBepTrj7EL5FrLIho5kiaiF7iJapPuk79+tONdU0MyuNq88XmvZGjzaDxuQsDf
hmwIJmUSO6xJM6ot6W4zDUGhrs/j1o7I9Ogy707sZMcv9cfIwIQwHK7H8bGxMdUGDI+aNgROlznf
i6pyDxmVYWD64ndP3XUoEIsqezN4QtM42mMsYP257NUBR+3ofEd3b/h4Jh76sVVO3SmOv986FF6y
lSYMVZij9/33y/Oh1ZIIqauiz5cUZsRTW0ytRw3Dusud/JRl7nj3ZLjVuQtLBmEjhMyjJxP9QLMU
xx2DWUkQUlrOzvzhrMBoQW21qvg9KPKd+HLHW9o6KNsJEZux3grdozWemGPT2xXyTYda6IWmmNl+
BFby2GIk3hJymAG5oOosHhrnSyzn6f63pywxDV+Ru5TOMx8t/DGi1tbKog8K2fa7PttW1Z1eRMNN
ETtmQEW2Qk1SnXroD6Yr3n2WyNqd1cZS9f7DjgOhP4P0QdamlHMsTVl8Ylfre9Qm6Ax+/YgfzKL1
0IBCtRJzmUzvB3NbF65+zhsOI5JofWGkt63oknN6ZImA+lJ44pWKDwc0QboCKaQXyDHcPE/sSI2y
ukep3mpXGold6jKO1X/N+8rdN+M0Pdjxkp2lfafdNiJNnkzKH0GDk7ehXQ7FtNAtEnJX2DmCsAp1
T9B//BQr/8PfEt3aihlEeXo822cu8/Schm0uVYx7Te8sHhPE3Le50u1by8xff/0ZfsQ5f701rTPd
xguDUx15g/pTZNehY2zlPAQx9rEbO5ztx94dxvupGvSrRCM3rEVh8uB2JH3zZi7P9YXcIYan8DxL
8m4/2tXkbv+bX4o7qQFSErzMMVxmSmQSJrzeIINI7eNUcgIrle5mWazOG8dwDOwoyTZ1Jxe/6nrz
slOXOjDzCg04nz9o9T7/zSBufU90rHEIvSFMGMf8HoT/UVhpFKeXKS7O0Zv327p3xmslNr9mdWRT
nZqbE7vQR1sfiAjCYUCzHGBHJxfATnVRpqgPcBSlaGW0cS1i9fZtKp0x8yj7kY4oQsM+EdB9OC59
B1bOJYIG63jLpX6+xKTpaHmuW1Qe+nKFzw60LaUOE2OzVVToZVljnPjuH44LGnHd+DB+H3/2qo/n
ZDDLnoYhub6308yyECH36XmIS3wzVlJQTsGEdmIrWl/j8RJgyXGqAdUG/3iEbJgQAw+ajkME3Ob4
mCRzt9EGy3z89aT+4EihPxA2cxY2tMlj7gDK09zs3aVjc6vSwAVVdMBOgPyii75jcx79Tps1n2hB
B9c66Cfiuw9eLe5O8FNsLQj9jkMRQgfZZiJmKuWpdZ5aCO0dWjvtCFq7gJwBwr+mO0XZ+WAzY1DS
MQQKq+v9aP6yoIDVuhxjw0D12ZYZB7YkHZ/ZYeLb5jSeuNN99JDkHtZzm2bN6vGx6XQrtNly+sDI
pXLeWV17G6MDrrYqnsrEV/M+2krXlje//rIfD0vKjlmoanRwfn+U9TgtTLT3faAMS7+TlSj2vVmr
Aa5c50ZD3Y6xsJW3/8WgBimPtYvRGk6/H7QuukTNTQ5rK4ur8xmTOY4LU3mN6nreqaV2RTNemZ1Y
KR9ECEQGTGGN96hB8X8/qAxT28qNsA+qsOhIkuvDfS8dPLi622Jd/fUTfhC30xkDrzOzdu0ldByO
9AgOh3EiBpN4kXVsZ2fmtOj3ChVQr8ft7etwvrd9trQvvx75p1Qimz0lVBrOrrSttU3u++dUy0WL
dOmiRCJ5QH1DNlcN5cvvZrukTwiZ4O/qdWu+OnVY00BXdOOCKLV2z3L6hT9SzZnOa20q4w16KNwF
v/7tPlpVHNcsLLKc3CuOPoI5TqrCzs3h6CBzw52K5h81xCU1ddULo/F3cYA/XgbJb1K4hGk023j/
MmTsCLtpuMXESCs9s4d2oJHJ3CVar/3+AbDShZGZ0rBNpQvN+6GoNeldjI8sCFGk74iCn0pW+Y4N
huuM25rXrlZkwe+/TvrnAssDw08rn6OFhBWuspB8DwGdwUkfiHK4npJSBm6IJMWgZdzdr8f7aLcA
zOe4OkGeQ0Op98/olOqCK6ocg9EI1f0cDwLPfdc/4poUkKuL8MqqquxUKuGjSQMOlUYwcDJX1OL7
UcckdqcIB0JAWlz3LbdBk5YnygZJobIiDPQTX/KDnUJHUGzofE8aihyPVzvswBSsp8CUUXZJn9/2
udUMuSPFln369Qv94NFIq8OP4/lIA1vrz/+STzAX0p/Lkk6UMRFu2k5jYz+2MC4qA1pxcPPLibDs
gwEN3Nkc4tQKVyDg+wHLysCvgrUiyJoo3JbW9K0wEm1PxzUEzWi6T0zQD14lDE7wwFSIYVAc35Qo
wQ/UjdUp6Ni0AjSB2Q5FhIEY3TqFHv+BgjsKhdY4iGZqYMFIMB9tfFaM6MxK5jno01juTR3aQZMo
wy0tjMXGmvqOG6la3iRDp551NW4cs3OXa3Uaos8JHO2vuMENyAh6ux/Xpi50Agjvo7AdrhzugWfM
h3RfYnnZR1HWn8KZ/WDL/fTLr/dW8pDmz/2yFqHTiRPlXGC2XYW4KMS2ZWqzeU6nu/K5QgNCFCvn
6IXLZ3uomgROCSIj5VuvVwkWEkAC3ebXc/ODM4wCAXU2QaxjUwF7P1VgDgOHGc1pteyLc7TiIwAX
ZGBQLbL9orgd+ShNfRrSJP4vRiZdT26b8gRko+NtxhzoIR9Hc5Cq9htNKwwC9qW/woluBqLX8mer
GxNv6tzhRKT5wXSlKkINinsb01XT3j9yhFes7GsxByDVY4RpVubRalAPzGYsT6yMD7ZSYN3rOKTH
4aEcPSOXvEjnOJxhPYSrrN+Yih0an9mrhxlZpFzavd1o44kH/GD5rzsNbSwIDFTtOK0uhTm0WYUh
vpYQUVS0tKi8wXzsl2ku2QFAgtT+r6fRT++U2UyjHXMtV5DhO76hIB2oxOwMMihxSV2AIp/8IbKG
M0SYp4qIHw3FhIVvrK/lu+MjuE7z0Upt+BmrXPMMp17iZaODQokk94lA5qOhIFPpfEHHMoks3s+U
UtQydSxFBliISdoXrTH4JqKXGIHTlJ+YK+sx/m5zADpIrhLYOjlXJLtHK9HBVYOGFtxCgtD6Cu12
auGYqwC3/PanYu/hwqPx/vjf0UOJCFhC1OgyyEf4CQYOMewytAuO3Kr58uuhfpr+K0fRIjRmx+bq
Idb3+5eDz8pc0AVrDh2Ta7Pvh64OOryYm35Q5JZsuHxWRT5tfz3oBx/NJGOnrwxabgLHDbVimHpY
WwWiJYRv8Da05K6UpPHsHlntfzOUTgOD9eGIlY6fT1EFesdVH9XT7NbsqODDq0NM79r/zu78n9f5
f6Jv1c2/J0L3r3/w369VLUGCxf3Rf/7ruv5W3vftt2/95Zf6H+tf/c8fff8X/3WZvLZVV33vj//U
u7/Ev//n+Jsv/Zd3/4F5AkfR7fCtlXffOjw/PwbgN13/5P/vD//27ce/AqH92z//eK2Gsl//tSip
yj/+/NHh7Z9/cIn5y1tf//0/f3j1peDvXX7JV3zpv/+p//z5b1+6nr9q/J35xenBlVb9kQr642/T
tz9/shLsVrg7kgvBZvHH38qq7eN//qFbfydzw2K22ZZVtkk25a4afvzI/DvluTWRBlrOpsOc88f/
fe53X+j/fbG/wRy6qZKy7/75B0O9X9LIVuj7TQC2qh1MkjdH80OdItwXGS5BhAVe4tiBNhmbAeJs
aQ23ZT36ifzSY7cV+ZclvnGGx6Ha9VqKlTu+VYd0p6e1P6cXRZ8FXXc/ITGsyLGqTwSZez1TvaQQ
QURnlTZFTrLsHXG7aMDUzJelvrSSFHdz7031gzbvegH2CKbHKzY7VwkEvq5Ha75V853dPlTYnEbb
j+fy0EfI6GuvAnxDBhnE435p8p1V76ww8iE9nlX8X3aubqwEcynAa6hCakMQ237Lkci2Jgm47qaO
8I4a34zqxiKHnTTt/VhCH6i/w7ZFJvwiUcDSmOMrdJHrXpUHRc89I0PgH+1bU7/Evr9NqArNxYuT
fSUO9JMqQrVlwa3SPALbjQjpd+kGrdRhlL9qdX1RmfdoSHbx+GXWqyfTiYI5nLbmCmbWp2pfhE/u
WG5FHW2LKj7HkxyARNqKWRyUauQl9ttJjNsq0oNegbhj00a6khsxf0c+sBtjXFK3MvlsNIcf/qcK
efR5jMfOtBVknyBb26sCGovuRkEICGpaaQ9egYPU1Pa5+k0sr87ygL9MWIPft3ogioFM01c8IF4f
JTduGD8M1J0ze2+2UdBm2U7tYGXaL2qyHKSCrbaeAgW5Kab0S7y0KCV3IRLMOPU7NlS3zP1oIeyO
huuZEzcxGl8DPZDpwh+QD0mMubU1BG1NYnqur3S8Y522EYBF1HwKYnQok6L5wmmCuPlS5pGvpEyd
xPDV82mMz5K426WARboBWJRMzmviiqW61xG2p2+l4VD1jfwSHrDRH2bH8Nr2szonG63KfWRjXp62
vlJafF99N+Mmp0oQlHbkWyiMSv4pHT6i1e2USt0AZ9kZk32B0+kc+h+oDsOvy2S3ONd1j3/ODiI8
XiXNViLraRw/Ycj2ivwy70IelN+BlbCOGJmfxTDgIkDHWn7KiKM7mI2qfkiTV3uegrqVm1GfNw2r
zalx0qBoG0EwLEiQJVok01C2XQMUIVn2ZdxTXpn47SMflTaW9HlT6rh3k31ZTJE3l3KTl5gaEbo0
s8CUN28MW/Nz+8ZqeXA6oon7Opuvi/BECP0jX/iXmOHfG8za0gqEJhI5++iApaGdhmsoGTwt/55M
G7srHrOJbxkWWww7i3YT4V5zoeMsrXOBk/Eg7SIQYxzUC/TocNpVebjlloZpRmwhMxGh3hQhZj0M
67S892vxtZzvltxbnE3/LV5JMPwd0fgCYrYh841abaeUxF4GtmQ8r+K7BXcC6NpCi8FiCtA6BNf6
Z5mQAaJ9ufrkKlWgsZqtMfZHhzXeeM5yYRlvMQY+6Jk4HzBnVZu8O6TxF2whHXikMdsp00POL1E6
tHqAWGhZ1118V/TSN+fdX46XP7fxv27bxwWnn17q0XV9sCXGbIOXuuSPap/dGADyYrzky5xhAv8s
SaiV6gtsk8XZCdkG9DQ48V31jw4OMhMUc9ZqOafU+8CiHBXFmbpsAF9kB7qVejL26XocdTc5AADr
66J7RecvgGZNrhEOlrU7wzqUyktjH+YwyHCPsS9pT+CHWPWKPHDHRKqUu5vMQhxu7Wu4K8rwe2mH
9cURKavMxfU3R0T//rcWzJhEuPngte5XGmTRgsTyF/tCZsuJ93N0af1zIAw8JG/Wy+vxF4qGfFCn
gow99Yh8g+geT7GDRcfZR82pseyj6xQZXoIEMngupQLK/MfyyMlRZwUlBkAa5cIprTs6sx6SbtoD
j9uP+MlLY9lgw/REqr9MNSZNU98J85BVJOzw0QGhQZzflwtCYJk+Oh1gxyzfYo9eSQrPOGw3EDX8
WOEeqhb7vKzuU1jCEwwgFu+U9G8g2gL2f+DIzQHOg6+uu/lQe3V0NXWvwkh2vSlv8Pl0znQJ1/Rs
vjboSOUMga6BBZO3bSw8W5gb1/ouSa61SJEiFqZCUxgnbb0R2o+6oP4K689joR8qdb6Yc4B6gq2E
y6vd5nstesothz2Wpq1tBEBA2UcQMZfvhXITZd1ZG++czvaZFbjk5k0/XonR06qOqqO2SdABJhyI
oBv9PnxQ80MCi9fs93ZJA1HJrl5vJ9zrAsk5AE/P/jRG7XaqnxXzaT2GYUDuuCzEhoVtRCKjWvYQ
wmBs3te29KmHwY+6nObVfP0m1IsMqqi14OpRHmSaQJ9+k05xphaUaM0zOUDed7874g3eK1bFQGkS
fyq/DBl1XExS4i4trsd+P6iHrL8bOTnwOfPpn6OMEL/5cQIU1XM/uJvGMRFR4lMBE9NpFxNGqzTz
FQkdhpR37tDaNpa7RZcbK64B49iBQdBGc6ksmjcd7WhRSHiKNflGd9EYKo/ucl8Bjbjoh34pHpy8
38URBs48Af1GB9TcNvYzQMAOSFeKZ5KH1zOoAj9wxANT6lVrWPe5OF9EUAGWcRNaR+wiOIlpKHa2
fE1jetYR8OisE/i9QFZ1f2h9M7rIMbBWRhwYxGYMV8ZWAOLnkGIvdNunzF7OJutM63alvutWGRRu
9NB6EmEUjJhebeumHwy2cnu/Hqk6VpliTjc1gcyKOcDoD4XEQsl9ZSZvsCNusRqFucma6TFXuls1
2xbaiyMgJ8Cpqodor8/GLjIdvFrno0PwKOMzM3UPJtbkybGwp+LfgGMEOMMru7tFM+9z/XE0x0sd
14lhW2eiBhv16OC8hZDoddAoujhIHaxkmASL8C7jSRzlJg6FL4bbZnidZp3oC4Ql8BhDPRslIQGI
o8neTk531rkhMUy60Yrvw2QRj1jcarW70mgD+nofBOAQrf5eqXurv6vbES/eZmJthbrwJvLmGQlz
N3pBPMJcTVE5KnDJtEPs3hD+Tc63xcKKGxPXuRBTOSLFU+NcD7C8zGWvE3EVOod44XJQKw9m8jzM
D2hIDgrQBHeK7zPE6suI9KPs/Va7DlUlsGvMZ92rUvG9DAxthh/TBlZO01kcRvdrSDlhnRpcjOSo
sI143MZArLvnOqv3GrGmzK5Rv2774ZOaxI/GnG0WLO8QnwPiO73bK+Fl5waR84SC01uwzifRd60m
1DRRFie2rwjfcSqPoFsSkKL88iqTu0Vhocily2d6A/loA7fJ0+XdQjjqDM+2dhmxzXbjc0iPTBrs
+WS4/d5YAsPSIEXPG6m9VOR1laA2WfPjsImrQ4mZDK/5VtduxD6Lh81qP4yfGgXGztp1vcqe3GkM
prWpR2IG61UC6/C1ja3IakhDlMuugVptUtXXYWyM4P+KON8o5JVm/EJq2F03mIAia8b9U0D2Ougt
cYuFOdViGbefo1Zu3aI58LW8eSJV+ijK7yWxkoLljVaZG4RxhxByVJI+dTBaFrTt6X0+v+HRw+I/
7OeiZmjMU9aOLlZncYHDK4RiGLe3SnfXZMsBuq1X4sKxWsO3kn2yTBuK+MCDwSKUEuTQHDjlPUdD
J2Iv7/MHdTqPW2Zpfhid80b5Iqbyx6/SV/1GKDfZlG9s7itRJKn285tWeOxNaGTm6zTRZkCwbFWw
tMzWXvVxsAZUW73GVLZMpC1uajh+pT9wDmXcbB3ceytwULOfTXlfQD+g4uovWXWWOm8CjgFb3hCK
cy7kuyiJvdgsPNCzX53lbHT3EwTWzLxEhnge9o+k3ocJK3a7w/86qp+mgWOzv2gSvNx2eTD/l7sz
W44bSZf0Cw1qsC+3idyYJJOkuIm6gZEihX2JwBIBPP18UHXPkVR9SlY2N8fGrE1tZVVigkgsEf67
f+7eGN4BG0Kp7qQB9eiYmocuObnDlaPvGSeL5EjYkt/gKpB0LQ91HJnRsRfmtjc+ev0Z4qDF2gdH
xRa+Os+Cy670NoV/UOLL0uAm5XPq6lzL4otBonbyxBfcaDHj+bh4Wnl0IeBTVvf7Xj9InHeMUrcT
F21kapgT9qZJTTpPb0oPfChw/qADRdoFZ4P996AEvQfLRk7tlzA/luT1DS0ucQGTJN677GHLXWrq
B6vFonyeypcp+GLZ1aMlob9a32qHZeCy74p2O2fOptJcp8s+y5INlA7WgvZ2+aInCfx5n1A8xYYo
yy+ckbkvztWw31Asn7hg9qHAzwEP8JInEeEkCDN8YQQNgWwFhHx5a3Op6hHKO1tXeGPFtNVo10Dh
+aKHvUhWnGa6zayT5GHqdYd6cI4TaITIvSOUvdOgG1IS36Wc9jpEeY4McqfeRrXTfmZ7lXX3ur8a
R7EJomlDzdCVVd33vJUHA3iHynZR8JnN/dkJ0UnEY6I/SBWee6e+MCgntG13M/flNzNfQQWk/LKL
JkKfbfliXgwU4IEKBrqENl6lYzh911GdAPvkQVyOWy9hO/+g8K3VBIKBF+16h/0KlzVcIBhgXrz+
/jQv7bos3VgugBVziFuRMhUsHvJW8DRZX3LlaSHTH4Ehq7EFA0zaMc0zGsrDI8jPTVxzfswl2Uku
9gKkpObsOvyGHq0/Ymmubbvb+VlGVcSypqc2pAnjAlx0G9XbxjxmdXEaTNgH3bwtsxzCAiu59nJq
ePm2MWR9FicqnnMKBE19NriXGeJvhuSboH2rt6tj1iTA2251hP4OONkBEQi8yXfi2l0OqWtsQYdy
6XuHWlqbEOTDUi9XDjt+Iyk+JtOLJ4h9Zd0dpNMdXUqIaCs/Z+sqxelvilw/Op1JSvxozTXcyGnb
AfKHDHYNRQo8l8umvYXH+qSTOia0vvMxhC/FZjKcrV/oc1Wy7Czr6264qUuWH7WkbYFdq25e7UKc
R+qZbeLsmzobtsAGNvX43vPInPzqNE7WBfzgfegqtqukIsTtMhMBrwsoi8tFxEKUWUdIR1Dg1+9O
kO0nHvsCxtEgv/Ra720NX5jvEb7uNgl4O9TA+W1Wn5yj0IPEZpDb3g3mpWMuW23QY2jkWHpf6vB+
HFxgdrz+ms9czW4Sw549uASfYVhvS8iPZQqUNfnSM8SDaHcElnlo22Wr2idgJPsGYkjVgqx7ZFNg
d/2eEp29u1ZCTLAYXtMqODTTdb0Yn1NZnkaXYVzxOQ0/1yVLSjUd1Hzt6BZtua9uDCXJKfQXyyAw
OagDIpznVqeJpVPd5H/aAf6R8owEyP9+FZN/EqD/W8n5p//q8NGusm7/64/6n6hLrxvB//1v/fcv
uvT5Y4B/UL027/1P6vT6t/5Up4M/cL9EDkZB0qbrDIR/86c67fzB9GUthWCzjPeeHsT/q057zh/f
6yL4i65HfmOdIf9LnfbMP9YBG4kOhyQwLkD3H6nT/KCf5k3fs744s0il4V/6y3DLCpdez6VEYSH7
+AD+Fc13QI3FtgnKeBuUg8+r1+2HXR/QCF+QHa93RgCW3lO2s7HN1ZJbKPsU0sLyshS6eRZaVyr2
BiOs9rQHQf5NoUg/uM4oL6LOnOKGLcv+h7P+H+SadVz1gwSG554oFkE3euUxOyAN/Cw6mJDkhENd
GjvZxdl3zjSMGzN1kX2pZ9j2VS0+gSYCWEBa+8JczN8V6DrrB/zlAOizx6BjU9f067xpdkVbSzWH
dGhVxZUszPJ6UDm72EEMBVBsZwTImk7JCVCQcQyobNtmqXFfgZC6aDrGmIvEKBYt7Oyy/maZSnFD
YUd/UDAUDl3YywvshJZLmwVk3azpjEeGX3SrkoR7KcZ+ca9dYNE+AUPe/J4aktOfp7qGm/n3p9pa
5xW//Kqki9dKTaoQUV5+kRubNDCnoBR0RORl96nsi+jcw03s98vSRf4+axd9VmHE4LLUIUnWsdMs
wEo3cSDVRtlzNKnqNZAJLyVTOxF0sjJVbF1Sb/QMtksFV9xvDvn7sPvnY/7OfSUHgkEPkYOb8McZ
pHLcqbKGxtkMo6jOlqU/hrJb0NIddxfZ5XRZtyo5DVSk2HR/HINasUVPB+8NoBJCgAP+cksJa80s
IBOHBH5DdwYYOF66paUelywPv6YYTXAcLpKM5Sxr8QiiiP1/saLgc2fcO35j3oa4PAsIiwe+RrGH
eOpvaVdGD89L8VbqQV4z85bPtH3N31onMj4JC7oY/VLjPkk6+9wZUGnc1mVnN+mSkHAJCwFb2E04
N+GuHVVzDxwwem+T5ZF+6eWpHQWekqxpnoyg8rcjqGcwT5W4hI8T7ZJRzLd91lSrfgJsh9e9hvxf
+Odu7vrrFtLQjbRFFstkcp4d4g5XnrXoGBrgJwgX/TkZAJts26Du9qWs1L3jGKBFMiO5EBqayLqk
ADQ1zeo6CNDNbCYDsEnzsy76m6mK9lp61H0BxotG88UGdYtwFIbDltUUckZj2KtJNjLvrHxm76Kb
yT9o7aXbWocF28S02/oTeOskarm3fUaqGyHRJMALPYezwUbZn4ZbEfTlrjTHkyiFtQdX2e5+c339
+vixVrmTcC/wAiaN7Ih/vryAKFEshYUs7sOJjJGvOwBibT+JA1Mp+W3Utnmc4RptjSKfbxSzouvZ
D54Hw6bOS5aTnJHADd/aWvgKtr6TNhXj4/w4rXe/HdRUr5Pf+o0N+a+NQTyumEvieMaW4pp/yQqE
E0PtFgm+7gxzC2cMcUKhPNkmlCLNFQSsYPqwkkkdqtQCMJeu2OsqT17+/vT9+kDh7HEUDpkFDDIW
HpKfz552jDZbAmYFkJ/FQ5Tz/dLTm1M2OVt7Wwr/we0Adf/9h/7lMYZnBEsyORsTxyKbzlV9/8GW
YFp+ahujMhjQ2dm0yyYlPruBTL+OpcMOwq9pGDp49N89lmUbHRLTq1HZ9DgmLxNWic2QRe6LGPv+
ysCaC1fcCi99obfMLdne/f3BUhHK0fz4ACP5y4pgzQV+19fX9cWPRytVAOTZkD7g5AlIzxjccPBv
2dyhDpd2kByiLNxaUswANXOPAfLkX4IXgiSowYPHfZ9bCFf2a+cyj/XySp5Lew7WBFN+oELFouYi
kW+NYxxzo81P0zTIuPKaZ2cWdCtawqIwpk/usXnUF76oTao63EdppMidS5jMh0mugYBoiO5lkqEh
qtTa9OgNTZwNAb46k3+I7Qj9AK6We4hSmNKZzV7DRcrTM/LmIqbxubcdXLUugphnARuU1DkksIP9
cA/mKvuS44o/tYR7D0VbSJyGGBvLtJRLnLKB2RtK+Pf9jPxmiCw5lHXPkphM2C4yaQcCEeW+eGyS
Mupx+OFLYfmfdWsw2MIWhdo3l+qqMZivxoGPlq1seet5or8bjGZ6d9Pc2vM4K89mR9SIXfS0nOqM
irJN0dl4OVtDb+kDd64zz75r+0IdOtvpPvsJo/kUGODZ60fQlYVjn9KkYcPI4u8CFxrgMdox11KC
Elh7nZ16Xy4nWfnToWaSfFN3E0xn30yRZBO1EtVgdbZHxiLuWy98azek/hIyx2Fq7YEaavejQ9tK
0znwsTEmxLNLJkv3AHzCvMyTbdOw07DAfm4H9sAh+LCLOoXVOufK34Z5oq+KIbwIfaJDdeJ9tmFT
Xjoie/JprNvQBGCjzeXX4cxKUQDO2piq6c+V4bVX7tIPFPYt0VvN2+bQ+GLV/qqWKZCG/IWSNPI9
e214PYTycZkr1MN2CG9CCg/iCcTzdTBRwoRJzjugkd2S2vyS9bn+NANf3hhFTwK9A5O9zUTl7/qk
kFzy9qGwlm7bF8nntHTaO6X8cKVEQp5iLfSY0JDwtKbKLugpcC7J1hGm/T6zA+2UheX8UEOCjdOq
6z4Nsy4vdRPOcVf4zw176thHbriVfjffTpGRn4wmdI8osMlD1YaHpJoUM5ghDLZ0x1DIBzUVONcE
nwQ0I60FeUPHUK+HL3yH6p5gzZeEXfIpGrR9O025dwUyqz3xmqNZufRcAuF+u1/x09s6NYqtM1Yf
wDONA+ByHVAx5EyA1JrKPi0i6vd1ppPYL1Cnpcg+iIEizhR1kO91iTAKqPIhaeYcSXYR16PJ6nQv
QR7dDdwwd8payremTa8tOjt20pXtV9ZiZh5PpP/3Y+iHJ8etGShmnoyXUI5PjbDviy51T7Xdg1ms
HDbNtseFvORtgezXsVGH9zofK76Ac2Nk7qvFQ//Z8If62PLseYTJ2t10vd1+Zqma7RanmK96Jy1Z
GZdGUByQBaAqqUpRF9XnGcYNESCeDoXFAKuMsuQzyBR/TzNq/iEDSRcT6NzmmhpsvA6tqy6qFG2R
a0y8Ial9BaMV0m1ghyCg5xnfSuQfrBKqd5Cmw2Ve5ctNb0vvMvC0uQmD5dnJ/W8tdzwqQn/g1Rjt
UyihsVUUt3Y11nENv36bQFo7jFHgvk453WIRUxWz0xiJq6gMnsB34geZItQo1ke5egqAwDn4GVAa
2ZxbAktLOdwoOuK+ziWhYCjo2Ep6Ra3y0kwLbCCBBkW51C7qhuQYFTNFpiwFzlnmm9x5kKfPCovq
fcaYnMdC1+dUTgiD9bVJzxQNP0CrCtByFs2PiFj6bR5TxF+g3NdG7pW0PVRhsaMiqnrPfThEvVzq
57BJ9QrWdN/GZB7vs9HgwT+7u6QHrRXRLX1d+EIeuaGtcxl10U4FEd/MhPHFZ97YNf6JtiM3TssA
CmzaYD3EfaJlcghUVQL99N32hY4j3hEwROXJ4jlWxKZrG9wB673fdSAZKbXSRzMx65u8Ar6LvG8l
0Y7mAxs7pAYA/pgzVd2DPK6HrfZGE23PMa13NSKm30xFn3d/flKhCv8a0wM9AyuvFU5gSMGsWEXP
cbQyZExw5/adzH2/fR8jxKGWIz5PpGUpFXWdioZ131yuWKjP8OdEtIPSTJsWSDeU0GLKD10z6lvV
zBQnCZpcDgU4wnMQ0s++yNVf4vHwHWsfiA3sMH3bBFTOxJAAM2/Xdans9pQp0eGmplyorVmxRqHo
FhxzHA41Z9cscxpwMLzoOgyveI9HT3x4JT6ZZVYUb4luUufW9Um7xND255JVsEVhRi4Ts0eUD7tx
02b18D510P79urfOXZHL4/dDLWnrZno75IfZVtZDBzz06DWVda5xIx8tGmHOpslfiyxexmzeqBGb
B15VCW+ZKwv+vb9p198+13iv6KaaP8lodllz22372C6LgcsjnVkCOe0E/M7jbBlD4E+ftFFb5wwj
O0VyqeW+FqLl0qCykuYF1/ASa1+woWTYXKr80CfrDzKbSh57LaMrDzzddnGc6qVLIo4DDDSNqabs
XgA404Ei6XX9ZHdRgCsFdGkIxKTggqUw/YIWWX6Rvln4NnoKDIetbQTMW3sQjAlfJ5UGmPr0LVT7
aEdHpaJbPFPyKHvbu2lZJzK1tKKalFQTtZf0u8zWFlp29BSlLaeOZrhl00m7f3fbIHqalzkTsbkQ
KWRFob1Xeg3MZyuawBjhjtbdviPfclsgiXxbQqO4dqM23Hs20dy2i74jnrehXZ/oCmJOPhJ3vm3g
k+6oCPS2KiC4sSv9odpHuUERIXUi+8xs7ky5uK+U/tjXlEZfKGASu37pm7tI0DmWGos6Z2M24Q2Y
FsIEOkgenKqUeucWHmbAwcJiwG7q5IDtP0ayKm8CXId3Y2W710tkAg6sUE+rwZEnVVn5DlT6ulPr
KaZ0WUnswyAJ3qxeUGHkUBdwFHhvL61hpuUqyav3PmDVIexDmZlRceXMISuVbqyP1CMwI5tbfV0n
g/nQAVAs42zxnWUDLdvK943oxhfqjtelSsdQS7UWb5CEoj6cBAK+NN0u80EK54iq4nLhBV0v4wZm
GAPYLJl5g4J0tUnNxwEtjhdF5WJZ8jtLcrZppWU54VvJkcaL4LLsDf3hhkW/dSvbupCOqU9WMeEE
cCVtLT07/2PrLum1W3Jnx7DSnxLbfWaNeR9kKe4KO48N0cnLfjatAzTET6SzUfsdpotjJt/SFtke
WgPNNVzxN51mITXDvL4z1MwqPczlYV6Mu0yZeDAy9pKG782MJhKQ/aAL48H2NGWj03jZtkV709eL
PqIihF+crLFv64E2DlOVzk2RUnFAl5K1szxS6WqW6XVfleS1GOfcNZkoHtHgn7vWdI9OH7ZnOnFe
4d8iUHvQyeFhddEmL/J8C6kjP0ZJ/5S2wn8ZtQEbzE3lu8xxHywLiVwVDQDqFx9Kqy1D92Ab3R4k
o8s7cxjuhgyg2IY7E4nQcoJDO9ou377znjfeY2TP18tA9KWt5O5/MY9tVRFSFOL14ZnNC4hpBWOb
lehjw7Izn80bs5z0ptHs2BxLvvVM2MPR+2qX1nMz8UwXZvdJJuN9aRQPWYb5r8xfKSl7/L4T+0c6
+H8nX/+kcf+/iOX/E3XwFbXz3+vgt7iqx/S1+kkEX//KnyK44f8BmpARqY/U4IYmquS/VXBQuX/Y
wfcAq4eRKzBRB/7l0XbtPyyXMETAc8teMUZsiv/t0Tb/WOkYNlwXD8QYO75/ooL/LN/wCcSeIMWs
AR2EeutXo51qG9oCTOqfQRUH54wx6N3UJ2IfTml+YpbSsueC2r0RTZlfm9Tt3P9wrm7/3Mb/aDb8
Lk//1+6eA3DJXSFiU5OMWROn+s+7e9UB4s8I+sYcqfFo9IOBUMmMs3MbajsQEylKmC0MGkOfn3lm
0LajDRntlpDMy6Y1jOVSe373RLDsJcm7nrtBO+rBTguWlEZXeUyXmmDXaBa2f3/ov8D81kMPLRdt
g/OGHmx955n8IKMIf27xZreQ0v1Z18cZPr2/ZyXmMlie2dfMLFJ4W0Hk53dKyGFctI62ystZ2wyn
//5gfnYEciw+fn0baKmFe588xi8iiQHBrBK21hRleXQtUBVs+Ue/XS1rXVu6NMM3KY4M6o8ixUzV
7NrfHMAvotL3s0GcIEJVI9xnk4X6+YsUYAPqNKNztC21WnbRNDJzp9i4NPcaSvFbAQ5oT4S2CLdg
mZd2D8V+So4yqgfzoOHzZafWI3e7h+WTsGcxzKLaVSpFBoQ2nPeXtqnU78yNv+TI1/MGIYzbkhGC
t569Xy6/CRy0D5uMugOKPGo2sAtGZjB6elOyFqafmlLUIjuZaB7GLR3OkYs3Y2w1Wfqx9TFR2ZUC
z+BWhr9zrCrEVFiIfHj6+2/3Px0ml5u/Qhs5RiTLn09uGOV+Dp15jLmTSl4FfTjem8i9+240MT+Y
thgsjE/ggY7FYtjZGX9zVhyQHqgjsM1FaBZF0mL+3AiqRPLeUfZvkK+/zIHWU4ntlaUYiIWQ5BHP
pZ90Oi5ze5at3cbRWqJ4Uwmnk3GRwe7ZjLPyF6wSjABqyqfzHRbjUFBYV017EMZ2cGxGFAQae4rw
tFCs/UbIXGAJYS5+KbzqrRCQrRGXS/mp9QZByx6xQqquBZrVVhoqoflJsrrfjewApxupvMQ7SNv2
k0de/eoxSDxm1uYY9P3WpyIt/Y1J9pdkK788DDEizmRqHA4XXOvPv3ywVPiQxmCteys6SDChDU+j
Nk0iK8qsKV9sE8F+WSm32KnZNp8zJOgrOUj0tKn1G+p8bZh4vzms4LuQ/ePjNeDJCleNi4fpHCPV
X74UgUdjDJH3Nsgc1Vpxp8SFQuyht1u1onmjPUomdO7QinVZ1cNFA122gAboJFjWwtsIMCmNSZNW
F0GHoWTCH0DtsnyixVw9zE70OaLI6KKiXowsSM0OMx7qLtj1UuqraGjUJm+wvQf0CNN1iacGJAEl
U2E9HBxTFjgIQ/OhnZr3psGz4wTVY5Uu/nkG4Z1tzHkudkZChsLD7BwnQsFcCuLWcgd8r47ay2r+
NglfbMau+aJNyW6Q4pDuUkGKT3Z1RwsAnRvwkQIJshsq9yY0TJOl9bCUED/S7L2UBiUBk+B4uVSD
cNebOss2BiD56wjc3J49DYVjwTieZk0QAPbCIXVYPi6d7u7R0e/7pbNoHmbKUemCdk9dCRz9SYOf
MxU0DGs/fDVEZcVF6mTXSU2/DHUk/hcepafekS61J350RLhN2YrazUnjsdpMacD+UA+gDZGiqdXb
ou94z8KHjFcGxv1SCMbWxdDQ7DmnB2sgMFTTUral9wvP1aDUp661H6NElDd2Fwh60jC64HmcY1nL
g5E3V3NqBJ9lrY0vcnLphqjNAva6WQyLCcTDV94p8svxQ49CvNcMMT3d70KnBxdZ6eqWbm3iw2FS
36N9fcmZ1+7NsflwtC36HTuvNKQsvHdwWpn0KRswrt9MaXVLrAH4eHGnkuIbBUPBuyBVexu5o/8s
oWB/dHLBwUlb2sQ2KDPObuGjOPTXrDtstx4vfAiVR5ByCrpac8nkNbroLLuhF43vYee6NtBVM3Ai
pmgZ5ekMp+7UMKiLdKHLZyXrtgdVtPI8TQXtCgF2ws0STQd/Uu0FOwJ/a2AJO9iTnz05c3JIm8Wh
pzJRuyhS7gm9zgg3qq7cwzhlhMUofjlSMT7x1Pem9rET09epTCXbFq+Rr4Ck5ZutHJsLVLnLPqSx
5B7CULEl3U2GQ7GyKYkRtdlr1KSQF7JVzRsgOYV9NzwbAT4+XuY5dhkGORUyg2G2MeFfdRsyNATP
bzG3EiMVDxu/dMeCO6ls+n2p/UBeZL2Gt11AYhnr/HNqeM59OMhkZ0yIhDxYS4yHtviSqba6Xdlq
yOEJrP8ZuxsnHSmvZkdU8oB9INtkM6ggJ77LQjdbK4sw9hp2aT96q583kynPcl9zy0allVzUYiwJ
PYjlOpXsXEfPLOnlzEFKG/gEMzc6rirZJYouMGttugehxrfOpM7AsrliNymcJbqqfbmfwp78Uo21
p0rULQzTF0zWuOrMED/FHGZeHLBK3i22pV7apczvoilJ4kiV1l2o3OxT2k/GhT2pBu1tbg6yDrBC
qkw+aOGZ/Ract0u7sHnLP+VPBU01xzLAQr0hfxJcpLmTPhBd0G+T4RefBzR7TLhYrTZ067RnqrWW
o1UO/KEzSQQomeW71ZY0zAVF0bwM5Twdqf+pmMNMdFZLvRZKVomPe7iR1WO56DuHBucbbfjzW7Sk
wOTm4Y048kckBNb8zjFoipJmdV9LUZ4pL5++6VyYrH2dor0y3JTRXGFkx55ioqO9OHx9TqlCtU20
wgDJe+6x7hf2rPn42TWG9lMNBnbjVk54Yp6mkRvWk8AEKvtaF2q5COqalA0Qy2gbNFa908U8xKmX
MINxJWSQ1MrSneVGztGyIT1iuM6VoH5kaJ7sMnTwfCJ9eUGtr5y294+WmZUnO2HgMiTTHU0Hxcnr
QR/1XRnsfc8oz1L75q5Tco7HRvZPSdMlV7Rq2hdzWMy459YBdtWXN/3Apyn+a7z22G3LmjyihPmz
C5KqOlBoUmGSrtQzJr/hXMp68g4+ApW3T6reX/ZzmYubULOVyaUaKMfy0vTDzLuBbl+T5z4VQ2e/
ZyOh/CHaGayh+H8G9Ev1AWp+uq7DptnlVGrdjgWVaAw5wrj3GZulYn7qaGHbeu2QEE3V/mfX4W+6
CfczpeQJptOEwVXcm4VjkH7xLDZW010q7fLam7Lsk8Wk7aJoEzRw3A5+G7vRlF8E9GU8UVXiXiWt
4V+1grdelqCybPho+1DlGDellwdHmu2MrzKYPvIIL32S2+GJFf+sN/7EH0HCE20DqEeSj8yLYz+z
D5Do4buyHyQGhNB+6KiBpyhsdN+N3omuwqzGreMO43SDdLifkZULoxsf+7qxDh4l8lS0ePZ+0N14
gb/Z/hJE9b4Pg47TMizWh9eR/g5mmzZ45JIDi1D9osduOXeJNZ4Zb5PlSHPCjp2inlh0pRnTUKMv
KYcnCStncSST724byvJI/vjOZY6V9HHS3TNzsuhkOKnRMdya26sucbExZ3QzbJjtMdNg17VwnRwg
YzYnt3GmY60ng5Fa1UqWHfZH57vqnuIeqsrXZ0s41UUcCh0+eLAC0phyDEzQ2rb2dei299zZ1eUi
aCyKpSxJV7ECx/ToYLMwFtAumGafSB2Z57wtgxft1AHRqwSB0EnWDsBEk3mYSjZCwprCBzNp5ZNI
TeczjRo85dEY1YfFxvTWbxbICn09pjtXD3jzuZtf7cm9r8O8j6nQOeiA0XJSavllnKr0fsIB/E3R
yPqRRl12l+dJufcHwz+G+K/CTdJnTIy6EJi+teT6wvcxCedd9j74WIXLkryckxDwyPOo27Yyw6y1
fme2mxozYQXeVWXe5cfCJ7MFI5qemtkU923e9uwsXFYXGlLdd9E/dqbVF+1QF3tn00NMSNQrc/JH
kX1p2z19rl1jeF87Erz3lDMO7m5Qyfykpg6pr2OBvzWWWlmbLpoJbINKjGuCh/eT44ln0eYzXVp1
+J7ZnhluibrzBMAfRsSpMedbr8VA2ud155ygnIc3Rl7yuw9NptOYGwtvcsRdvx/1nF3VU9l+Go3S
JCZszu9j69EZreG22nsvF8GLTU9oQAV3y58s/8JH10oChjhOVCRbLtZxQ8F7QZe1UWt9ynBphU8e
Ra97qxoj3pj0KXC3Kxd+IQ9tSaPRnu14JFiwzvwLqVsR3U15N2NQWOg8zo6CpqRqkwi784+JX823
XB1lehXlc6r2hQBZsVXmDLXezn0eOCltPcexH6JHKxvrd0CIHfYYe/yWCkzUrC3q4VqPS3oLP4dh
xLRay2Wx0FLam9GIDT7w22IzNs11Rm0WtgQregdSSZsOM3OWPGkgXnjzZlddYJlHMy8iWmV17k6H
0XRRks1+4L0BVs8/JEZOEBRFOrui05nZmywI1pQD65stb572pabxWe8Qt5NHX4b9uDdDvHExeeVW
bVHgyXAwOBP2Po2m6n0ANv5Yid44ayX5wSNq68TPbI3XhNcWzuUwwdNUhEH6UGo3eWW4ADxmpgXp
IJNKYwYPRfio8lI1h7GvgpemxBcWryiR4WBFcyRp4S4WSSInC16jYpDbunpgReh/8XMDWGcdDGYW
m21fng2C4imLZK9ZIdd2FhIhlu0nzWKbNQnkUUo1DSYOWyVA6+A1sbOrqp0MhmdeRsMTr+sqnlVO
wqhMmvDREo72DrDlPesS0FXHoHIso+JLgyZ+xa3cGCfTNEba2aZ5XA7F7NHrwS6bZPxAwqS6VNlC
zk0ohYuFgmTzaYVUWxssVaHNY5RaYsIvAdmu2hReG4NsgxngNh11hg7rlhwPdx084QkcCoIWfKM7
pmOe2gd0qNE/rWoihEkL8TLWZhXc4TTKz+Sjqh3t0HxbtGYXpBdIcmw8WzBDHXX4kknsaVuKJJ1d
45MFxfFIED3zbwX0gVNnFwbKs4UpnNQSJ6yoClx7qvNJe2UqI59f6nsvkbwa6KtiBCbd6LkbGaKH
Ld6aXatneQmL0nnVPLzPbdVN3yK0SBL12miPdkaF2F2eSeytRV2z5xylrboDY6FxiJm8oZcv4UgJ
Iofu+HvSDF0TYxxsjG1H6qb/jZPql5wyihF9IWwq6EwB/YWSu8qrP0qAFDj3U2L1VDwT8yCEwu4n
T+XAozPqqHosdLihXQcqXzMW/uuERdckB1PhevMhpQy0DOG1vMGzaLg7K/RoX3esxRt2yrMzXmg5
8bPR1iQHjVLVl+acUt8zYNii6ZjL3wWhZoPpmkxRMZ6ijuvAo2XlzeCfIO6fLdGwEcMgiGJ4eenF
FIeBH/iH4hQEEqRtREeuOxBv3w1cP56EJg9aIrkEZtoi/Qo5li41ymbbj1kF6R2HomKTGdYd2TYW
/LzQ6fH1F2uIB7rurvGrFDdWlbtctQzOz785uJ/dyXxDCORU9qCmh1bkub8enElT9tAJVn19zfgn
TSw2fpLEZcEVKOrpSqVhcahcbea7YSmwjwWVAC9huMyWfyORrhrsT1pMaGKIh+8KUhDVe50R/Hix
pJ1tZwUdimyy5m4rJnlZRyPcId8Z9ktZ/K5cwvsPH4ezENUQeLSFG+Dnj3ObqFd5bmKdmt3Xgbb2
p8HvoTEPfvT69yf5P35StMbD13YptqU/f1KdtkZB9W6NbhKRg5wj8yRqeoYH/BMX3z/qHw2h/j+b
LyHq/nC6/5KzuOcd8tHkfCX/hQD6/lf+hQDy/0Bx5aZikAR3jLnxv8dLFikL5hJErnguAXlc5xP/
Hi/5f4TMCMDy8AcjpIBv9F/jJdf7w4UkhC10lcbXccI/GS+xuFsvs/+66sESOcDDTKYTYAo8OlZ+
ueoXjmDyRy8nBmjWT8x0wzfiCgZBMAZSxO/SNdU2pxMFpnkTFd22ghLYxt7iYiRhOKS+9pMgiwr8
HGTgPNrWzmkC+0zwAXPw4Lnp1z5tsgyr02KcGZWz2TarJLW3Y9czeacNhdfRjAKWxu5ANWDtpDgN
i3VzZjsHt/s/zJ3ZcuRGtmV/pX8AMsAxvwYQEyNIBofk9AIjM5OYZzjgwNf3AlVlpVTVlbqsX+6T
ZFImGQPc/fg5e6/t92KPVyP9FnuDUW8bC8r1bipb+PGt1UTvoskQKo2dWdRkqVsMoMZlVDXpPkqZ
YcoORB5siwaNcHCTZmquyqkPczPKb2XcI/nobbM3DokT0Q41K5OXXqF2C0kEbAOfcr+4Mmu7O+Wx
ybRraif/Df26s2wiGxVdMNaFvxxVruIqoFs6/+iMXoGYiHrjPavr9DqLhum8ggvPrlHP84Y5OZf7
fq5KBGRLghurY7TmAsOTsXYyNVS2e1eOJR6EBmLXVnXV8JLFMVMqmMJjfGj9xh3DFkfLi1is9t6s
FADhlkkDpdecj+RII5CDZOZ3L2VsW6+uEdtPbqymt5zYy9vISUdctsqhaWt3ZoK7kB4XeZMquzGR
h6cjjWBR41rG9NFQCXMD8RAI1B66kh6ICp5ozSQZHhmETxJz22i3bvRSqktnFSe8AEE047/0rQOv
omqdoLXSI13pFGZ3OKdilxbqHd/7nW6c6xEPq7c8w7WhR1LDV1yyNPShPAmbkFtRulvdLD+YmXzz
uD8H9LCDxmhJwS1px8hrwx72hALeIn7mEudfJYRpFP3PrJku7UqESH9a7UBvV39JZcVVI91wn7uV
w8AAC1xKGh2NUdODyTL3UdIjdURgVWU3LZmvndXesfw2SAgw6/gVLuw5MCASTe5VrfIWdzOTHi0F
B0R4tBclxEw058WjgSvMHJ14eR50bzOn7gPF/DGL/JTB3yAe10SQBwdu5nfyhY6m4hH0JqXCxC3I
vq5NxJGjCybIIlRz0t2H3E5BcTUUnXhlOVC2ozFrL47lcuFt5adAsu942cUmPPxU2XTkKD+mx34m
GNLNdzKSV0k8djfuyJQWLU88tsfBPyOvDj1LXpxe36XmEi5Uer7xrs9kgBPh7oeG1QST/sxQegsH
6xlb5xbA4MFyUVRGl5nGGVrljen5y5apwQNarkBD4+eTE53pNY/2m2ONd9EyPJguVy4cQMjLeFjM
kIsaZpqbwrF3HvcwHc1JT3XGZhladKrzAS2i55yIX9+paSCWNTuhAkaFqO2I5D3TdAz9PgkKvQKw
SiyNxWuxwAnUQ/0gtW9J8V3I6GS66P3mF+EggvLRXGbcI0jHiIodSxbF6iE14u+JA0QoBrY1I6Vm
7ja+kg6PDSUK3ORh8o1HAhvqPT3RDw06Fk/daSxnFkeCfKYVZajldxPt8SDt2ke3LUaELgotJEnC
SO7uSkgC0UqYbJ0J8HP14gzDeVwVaWvYE1mFu3JoxJFLZzhi86cJSO0+tpCeqoODkjVB2iQzQSzU
9NOWM5IUSwpxl3b2FOLDaYM6zok99bbRhGi9bA/rM+0VU7SP7BxbkMrLnYG08qQKqe7hKHE3Gl9d
wutwo43XZJrfmEv+zNhwX48mkwmh7aH6HO3FeyiXOUAavBOIgRYItSniYGzgNYpk4EPIOPviRi/S
D9T9yOkXyU0kXbN224LQWDZ5f9cCucBA4uyWiFXcv5ij8daWCqhKmT1UU7tnXBtapXnXuOmtXp7t
VD/HubcnrPhR1e6NW3WobvLZHZuggdFGIuy90KajBZ/e6C9wTBYUxPeTM55pwF5Vw/s4VgMGVNk9
FO5yPWqfnul/m83uXkxX/kS/uiOboyH2olQQNrj1DnuFMIn+y6RO8XJ2uYd3Gvsy4SW33CvPS6af
C4TDlsXCnBg3tbRG1KZ2vtShW7+4KcShNLvzlBARmtdlipqv3FgMiEIXtz3zGndbu/oCtQtlGiHE
NAZoIaDGNJuZrYaZXrBk5k6K6LNX9jHz8kM6udEJRV/3XtpOHuqjd3Cb9pZjGsYTebdBPo7frKn0
iZPGeYhsPc63dQ6go5/2KuPuNjTngSGIzaiCc3YZbtPBhj/6vSv0M+1Gggvq3TCW2zznBMgQWSMh
ThPBZVh+tGi/9dm5GLTlhInvf1I7G++3sD8WcfSX6tZVtx6T96W/6LBzJv1k0apwIP+S237w65KZ
Ktp04FjLgKULL3AdyLy/zcmlIu4lcGd9ekcJcu5m7cPKmk9mbic5Y8YkLZpBAP75Id1xK2K3Vd3O
LY8tsmtorY/IrsSzRwg3E78zcOwAUeYtiZgiYdcsv8nOfvWWDg6E8711tTDTh4+lk7up1+qPfI7S
K5tpC+B3nJAeo8TZ2pnFmvfc1S+J1k0hgQCXeYmdcF4uvnEsJUM8PWNx1SE+oKDhBJtNdTDB+7D5
vtOlfBeRxbeMLdIT12JQh5bN3DBwVQ8OiDv4C7GvhTKe/APeRGY7mK/09KXTXL6k/BxPrXGnFfz4
+UnXB67iiiH2zdIxv6FnwHR12Nkd+eu+pQ4V4QT7HoDhiIZwNl96Ao1P3UILcbKvldt92pxwOeL5
ULVQ+6w0sOfpUK/Hao4SyLs1umcLkAgb07dFiVNMfP3izf7dEF282H1WWX4kNBBnBZYP9eEZAI+s
Wp1Qr20zWwZanOxbM72i/fSYySbbCDUGmOh20hpS5KAJ9IFq2mIwfUbM9L3savax+dB1/Y0c4Ctp
LJ96OOYzIozFtHemL3/EDgIY206vEUxc1UOM+NRmHGrlfTjNxqMToyFyktE8TqiRg5Kpqtfb59hk
WOie+tTes33QR+2064z35+jhQHK9NEb9wiU/yEy5SY3tkmE65IpuUNSRAxdYhDyXg3ovHWdTjKsI
5qHI4h02h6DN38zMg9VQvTYM1UZ/vvccsInzmzlAyMSB5izjXQozILPqoMpfbeAuakFwqtKbFnPF
SM9p4DhAmat7B8c2fkgnPgg2+Xw0aEdR2ZZxmGbkF9twTHAAuL1Jn7Pa2asscsVZaOriS3s7aBHw
pAQ2icPZXD85NRaK9HVpnuGZYyHpUsToQGzchFa8Y+1ijATYwTboZLnpa/UN/DEXPBHeC74258pL
mCKDA4gPqWiPmdDDeeSNzie4ny9daz+A0Y6e7YYzOckOVCaHDl5MJJhwO9o2WeZtHH2XFmnsZTXu
mvjHKKyQJiaTHoLiiz5YD1iFpHTihSgQQRUwCQC/PKID552+fONuxGgstnZedzdRit+l2eyEY7oy
Jxr4Gw1l1IBLqcnF09j+ZIBGFMjtqJ9KMqf8qMLghwQ7s3ZF8+FBWHeSswtOs97OPpqlHuGtZuxL
dD7Vz8gej3l52zdAmYb61OtF/MKwPr6bJ3P5KQeu9wWOWExJfHsoT+I6BjnFNSKXYCArAqq4LLyY
rUGlC6wdxjEi4eGJeVp7pN8d+GJliQ41glmdcYgh6407mA8VZJyFyi1vD5MLxENpRORWyR4Xyrvb
71FmI18NKjUzA3V/4KYKZ01/tKHk+EtDQ75NBg7lomF/g4AN6Z9v0u0/gNYFSpg/GPtMd+D/OWRX
CqS1m2PIMi7S4Pmt7a7Mmco712F+nDIvuZ4N+0Aau31XKXRJyynVxM/SpTiptVB1jAIjqpzK56Kg
ow+WLIwIRquwlsDV222L+mMtZQTdynVIJxOxm1ogI4rP3y6PifqYCnUoMvM6A+HlNj7KA3tPSnms
V1s7RcoUfY+S6XZACBIjO0PgHGQSDGhdnWK32Dk4+7OELv1437uHsrzntfobKuCgTOwnh0NE0vQU
EEcEAQ8ER11npdhIzz1Ycb5bxk+S3jejmB+73rkeY/3ssQ/eIELYI+YM5dRdjKwOsjJD7mFCsAFW
F/aGdjc7ybshNUS5kxnanZGLdUQClgoQ1uzToV0i7cFc7NXLdmbS96bmsTzEmXtQbRMdcyceQnPR
bn1XUsnocOuyl8K9L7wxLBI9MHI7dDUCz3S76N7NCr2j612qOCUnGdF2d4ki3cVT75r6psDIeYWP
IPTi6ho1Fj1YCSPLmXf8wc8Fn6JG0wbNRGnPWOtz/SaKn+aKvTHdpmbR4BvEarxogalKYPFWvx+T
dXSEqHWTyekt8diqBXizhcqv5AIc6+85HqVDZhZEfAmSqTQs8Fx6HwULuORqMXcGww1yTDZJOl4V
NMTA5fln0bG0hhSyky37g29D5CIr+qGcs6jdOhrr0uMqGligXslmJuBvPRJ0f/7h5kyn6yZajTXL
cEKpg9WeftRPnKndNjW0c56331sC1U10hXz9au9PkEgcL5nDto1PmQmvxUKEhvMtZ/9gInjWwMDC
/KswVO2MVYsilXmyF/1oAb3Le+9aWt1zNc+HEqrM7AElWVrYq1qMncLv38t43LutoOWM0nM7ZWMA
UMic/IW6fTmiAxrvWxNGgBChguXqumCG4N6Aq5q984DScONCySXB8d6qdOeYNndNjzikcTAE1Tii
js4sP5f0uH5/EtF5ww/JoIWxmLpsXjaUMuop8ZGvB0Ph9a9pi75jk8po+ES2H4kDTf7V9OnrXbTz
DdujT58v0gsZ1uswhpXUqKjQxaBjnWrmcLkxW7eyLrkqFRCl+AyQB4To+JboprJ0Hd1Ba6jrYXZY
zJqp91dN7MUiKClJX6LIUPEhtlWk753aMdJgaNvmdixVo4XYFQy8Rqv5fWDxApszjEbbKmN2LySx
U/VbmdSTjZCDeMsMN3aO/UCUEbcD00ogANfce0wzM+6oh7jizsvIrTL3l+QF7hA/z4vrBddI43e/
W8j/q0bk/xvy5bb5C2r5/0K9O92/v+xHvlf/5/q9S6v6144kf+kfHUnxm20AaPEtOn8mCQX0HX/H
vhjiN4vwDzxUOsMCBOe0Hf/ZkTR/WwPe0IILE6Yp//xXR9L8jV45TUSUzcLF2/tfYV++FI9/6Efy
7jyfDojhWERNmu6fmeRDhszOgbnGumOtVMiW9v4qmbAR1Yb13EMdSAhxwf9yqyEkMdr0aGVDs9NF
/lhkYiur6YF6ivs5PIxzV9tPZokpxyxnQLNeX2wTv43DbjS7o4NqaUMaF6i1FmtpkmeUY1r0sxCT
tRGjmcGkZoKudPfTbSj/Rr88eH717GLJDUflUQ1K42F0MHW7MRu9hhl0LPkzdk/5KI9V+0bwzLQx
BodOgRU9lqP4HWn7Xz3m/z/99l+MIf+Te+R/5SKgj/4/mz4emvf0F4i/WPvuvz//1m9rWjlDJ1Tl
DMwJ6vjn868Z3m8GilxcIDY9eRJEaZb/awGsz7ZBsjPjIQJ1+V//aMkL9zfIEGR9IGYDxWuzoP5J
ZfqHw+L3oIT/TOU3/mz5cBnWmRSRgIOAQOAt+XVaM3kAxrDqwkMs1iZwFWsT2Bfw5KvlsYSZCM5W
p4CcjQ5+CadBqCDAyjDmitttBxkVHdeRkv8iIpryUErKGJBmma4Hrp24VlDPXYS4RIeNEvolrYv7
P3zW/3hLfzSNGLz3X6YKjPUIJzAgWACWYqTGPvPrm2hmvUfyMX5KtqLxjl9KD6f3pwGA+sDca+Oi
hQAXOc/L1tBM/Kypvey9SVg/I18U8SsYAmnuna6kK1V7y5w/o4JYCcKiwu6Yz3RBjBEYxrtk1+IO
0hoOkmFzrp3Ablz662RFSofm1yK6h0aLqDUR1tUXFqoB0wbt5LiVyrL7/QKBLeIW0OqQBZ1WhwjP
7BssY6G59jaD8x6mJWVHkBpNe0G773tBIjSclnqbdeOGiksNEBsiuJxtBP0oweBfBXGZRt1+8Ozq
06z6xBw2zgqPS420ffUEpobToGYEggzs+8CZqMO5QRQ0JscoaxCNkFwut2nvgo9uak0X+M6Tc9TF
ltgW1TTfT/pqETVVM79qAnVyqPpRojxuY1wHGaAdB0X0NJGikmfpI86XZhs7BXT0BCmruam9js+x
03Ii9vpBteqNv42tlXJwnB4Tnw7X6tBs5K6L6FjA+qz1+wxjo32NnqjEODjgDEcx4q8eDBxJrwOZ
hzQJxp5Qk2Qeux+MGCP3Ab4PowKSZRryH6Q+Eh0+qYl7c1oUu8SbaeY0Kk6WizSNNt95LYN0WqtG
TIOJe0/KTMjgEjet2CxZue4NIq3WvHdhcqRhlKW8iyETzSs0oYRw8CkSdxOD+prWaDJcNcOyINwa
CUXYzf4MnRRtj2pvhsRsGpgVPS5qL/ZRNuBX0Ntjge263qDLWK5c0aardKPwXmSP0SsciZsrQpNY
qOekwlXKydHQE7cjIBNHLe7VtBmzqmxfp7TMPusmYcJfV1Zs/GB6pC7ugPwhkCMwDuRcFQiCFufS
FafqFO0iJDxeMHhziq+SEIM27FhTyVbHqpF8a+x8+hB1RrhELXRuhn0BcyRM86gZAjuKpLjFPMIP
i5XBD7MQg83GpkPd1G8JH+sAkSNa4rmAZuFEp1q1bCCtNXnGrvJ9POB+i/iqdacR7Jc1eNbR0wwW
2wCDbdygyuaHArwB7W50Sl2U0PPZgii9LsVh6IjGW63n/IiGQ1q9qTqyrUOizQtVbJ1ABSR7wMT1
/YMMjQLu9cBYnYuWlqf4RTeNTS38pBJCBC3GddjVw8VXzStqmkHcFqhJo93vj+siWqgf0pD83lLL
2Rp+f+g6AoX9ndeM+hiKHjLUOclXh4TpFDldoN57d614BFGdAl/h6I9Bh3QIWo6VNdGkjWfXDBo7
6+/4TNYglGS2XrUhys924Q63jjFxnSuyxPpQ2sQtCnrkjywv9AOlUnZKSGfbjhiyj7KvWcpVA1Mk
9sQIf736ZEbUMYkUMCEdrcxv3EIwlgCznZL/W3dAR8ZoMLnm60ScVVmkP6vRkGz9uQBens2vqvHc
GzrI1Td/9PL1OIjrN3KN/VMxpynOfY2ETPqrUtAviEA21XXxpEeNf2ztqb5majBDAY2b7GIitJBc
dTzzEK9BlatkPPlWKPvBSxT2gzpJU0aw+og/1hOTlKHPT3A2XUwnm8+nh+YtKwmtB3EwHzRzzzjs
I5EuFPRxulqG2zZsDHe+z+tOS0KBRO7iGORtYfvnOzA1+SgVA5+eZs3V7Cr0nZ1H66QZJjuM7S69
n5skV3yG3ny7VLKlQQpzFjoTDZMC9i5JxjezmD/1bOqePYPUq+1iR7QMwP1X2nEs6+gZ0/uDXGB0
Dq3szrz7YiWgyFflg+1NRyZ+OQL0oCnIsmFkweR4aOhdu2lWXS0WCzodk2HiluXRdWh8+OOIKli5
mTFicFnypFiv9smnrOfygR2baQG+fyblWdO3e92PcYY0bpncTn7r51s6Rt3Ojnu69YXlLC06XM8G
d96W2RkibZwEULXldy8paNYvbsqly2/H6L1eVh13WYk3SSeVzp3mth9pqqHIpoMwP7RT6+z1NG4B
ueEsykMmWCtbwKIErmmr3ixFAU8QieaenUSeyyl3Ucdb8ZWwvBaKv7u8jTNmjlgKWe5arq8m/YGs
/uBopP2ctzisQRkNBxw7XRgzqGYQ7FWWuEopX7gTl6vla5R8Yzhh8vGHVivrJ83az0hfuuu4qONw
oJr6Nlt+9OrpufumeWpKQ6tvPnAe0RnJCCkPOj3ighu7IABSngt+Ve67pwyXln/Si7G9t6w5CrnP
kNfS+VPzc6ZR/okZvr2ww69mHtbejW06w3fDGNwHYAIy7CaDRjyyLfcsiT9owq4QRWBGwrtrgEu9
l0iZ7zLNSVF4R3TAANE858ZknwYvMdhtmujaK/Lle68vxjPSzXwn+n64Iw3DR/M7+KTCzHVYOk2M
5QFzFvuH69PoLkWyPC7IXrk65N5ajvVdMx7ylQ/5ijEKSZ2gxQXnPTeqfLX9eHT6s3G+TurIec3z
hcUultFfO+Q00zXLEF3gkyfx6Q0T04tsavonr4PDs2E78BiBpAuUeRFBISLkS+yqpBxpTgwWhzGm
gVXZ5lQmiPg0Ay/LaZA/o8YbnTX1dzxZ9K/dsNH9Yt8PPTrGFn8FOoa2HvS7ufb6wzCU9s8yi+ur
JWFzBxpAviXUCebX+4SWKsQqMafl1qcYs1D/8h1430bfoAntkU1FO6pwa7a5OLO9F9HyolEz2plN
T0s51oGGRwzLvB9R5lEEAeyzWFyhYVQNqK6o0n7SMmIOPHkxfKi4mP0Rz41gROorIpFUFC9B0oyp
z3HXsHcjpPBpO0sBxLbtfXlu7FqmYR51veSWJxztfiIEpA/r0QewzrgIcSBSx8J4q1PLeJOmO6uL
9GcdtbNlNczQKIU4A/RRR5I5ksvULWMjLw6VUno2IgzDrP9ZDFdAIn0IdWzn+dnP/P4lna3mjhPZ
G6+sFLr0JqLqyDaA2zm55q5pfsh5sIu9DpwDAoWyZL1zlcnxUYBYPSBBL+N9NkKmtxLfbYJxwd1D
4IWNWrM30dCgd88c465owfes9LXxYk8uGpU8IVtAmrlP51z63lZQ4PUhF2NQf+u9g80kdU5z1Ng6
IzSVHcwozu6FVJyrVmPZnxRHN06ZGXSke9G6V4bZK1yIDhygDYydHsxinGolCT0qOwEIMk8lqB1r
ryM2yOnv9bl1qkvF86/pHu4rnyFgyjTbb18Bjkfexlqm9ibnDAXlrOo7KwIpHepSpwNv4jRipgLY
cggjmlXoTDSLHC14WCz2gqvblvsMxTpAoeS9q+KB6c3Csbz0XX7dGdL5GRsusyYtIYnDptrCKONo
N3lRNm++EdOcysh55ttopUOKkNVMBEoMY4bqca5QvvSwGsUmWlJn3iS9zUNaVTVwbIg42Lnsclq9
g/rSQlB0Y2Fu5GJrZyRDXhsuYEKNKy4+A2IHU6ZkemW9HcR+5b1MJbEkqW3NHakbqffUmnrCAA78
HdWR4zckWSTmlWhQcQQ+fXoZdGA5uV+YtXjymqw6+xWUScTVyDIDYEZkUI3r/S7WpfXNHPL61UKO
u88xsL1ZqUkxbxS1+iEGo73zANrMvOMkAjqjOeaxEmY/HXUkFHlgS6m/RX28Tle+LgFJYSiBQyx/
ohnqoU31l3bZjctUe4fBmxqTB8hKNK4q0cTcxog+TXtKT3qqK+x+rnfE9zac/b6qkUdrhaT5nJiL
GUrUQtVa/fV4m5gtPydGtzxJY5aIax25PLgM6HsaNKV5KlavgjDRPwMMUN4FEQ6RLFVhGcTLsFnY
RmcKlAgjcyoRdw+U3+MGJz92EzTeB/wsXAgTwGobPvj82kejf+yZ8m4b102OCYYLe3Ve6KsHg0U3
MebyYpJXOr3kS179Gsnq3NA8PBxWamc/O6u0PuVoa/eln3Zvvkr8h3gmXmSV2GFh1UotsL/MIvqX
b4Tl+zP6MpM0q68ERgXRptAkEzOs0qlo9203u69GV5tjiAaHoJX1/sV0m8Qep/ba+XYkOwtjXj3s
vNytLOKmGcmjI8M0g0yN9AFhVVfMytWew5JeMHdKD135EERfNhxHVxedymOf+d1zSpzEN0MTzkl0
OF9S3RTA4tSB6m0mi6kVL/aX5adsp+Rk1P1iItbCIeSsXiGhmR1iAJfSZq8sJY9qtd4mYB++qcJw
925MAd/q5q4u7RE3mMCjFK12paVwf9TKwMGUR4nOEvWX8gQtMjsMI1aLIIplnhECgy8qrZU4cvr8
TIgx++FoLea8BLKnx6bK5G/1WYHB6MwQEGWKGI2sFaDpxZDcs0sWeMBkuZ2a1GeLaHg6OetXj5e5
2r0mdC4vdYprQvYx6LrGoLTVTQ9qWouKLBu7S5mm1RY4wng94SrDAwqfFUXQsXPM4mRlmiCN2YEz
KUtr2xpa+dODSbpN3b69ZSjJeMz+8rNlX962ZLW5WXUP0iaKckZjhnYFj5I4IjJaqCylm7hMTWOY
X93QNjTtfcjQhYa8TEZ9kQRMoLMrfXXlYdN5X+JGXVFeDId8drpzITE3eKZn3aKbLJ7GMhlbMg26
dG2Rmu7zlKl5n3y5Ag2Bzq0DTjAhdEh5lng+jxEyBvOgqsn/sOCH3Fe9PvDlm0xrG8zYw8mYikjD
3dXiZCTscfwsVnuja1DVsE/6jKS7Js3302qLdJFkMGVtGnllO/Z46V2NRZSIhe1eW7LuB3ZtvJf6
lw2THIbnblgnG500qn2+WjejvMIykVF1sHpnBkObUuOCwmO8UJN3VqxvJpXKB8srNRDdJuq2RCeg
0myg8nAi6lDLzCqxtv1qPG0j8Wq1rXGqspqBW2Ugn2ghru2Upr3p9HGxDmNqBZunTkmkxUfF/YP4
Dq3ZUqNwtuIjIl9hNcm20O2IzBoqFAyuaXxTg4vfhX3BzrfOwGtWjmE8N15FmuIAj4J2lJ9fYsxE
b3ZcEaqS5n39OKuI+SQOguLL8zt1jMp2uFrxAnfVSMaD+2UUhoowoeMateh2tkeG9t3oP1U6+CHP
0af93Megs1U8kS9FOcBgDDjnPfXgsjO+7MtgpbuPfPU0yy97c43RGeVc3oXSXLZzqhX7cXVFU3li
kPZWr7QaW8JuS0wcHIDthzS0/JLYGIXhKddcwZYJQcuXIVujW3jEvDAday5Jd+U47ly38JbQjefi
AwtEMwccvf7RSMpTbnrzxgC0ejBWPzi2p+TgIj55AeKFLoJcUe9nh3mqD2ycAXY4uEyog9HROqRY
qxfdXUb50toM72Ay9cNl7vJ5BwfsjeO4fMi8iiSZvCwu5ZwcJe92LzXJQvdWM7w1MQK+Wr488rHr
9dMWuZn2tnR2+wLSANKcwMJC/xadgpu+pHGl33ddhgZqIWpF9Xr6SkJDc9BiJtEZPn6yIhTupq6c
D9TM/kwbQ6Pa5p4M83NyyvMol/zIdbLaoyx23jCDG8QsABLI+JaGGi84QqAIOBRe3upIr2cIp17M
R5lY2n2fcRJR89gsBfPecIEY0PSLg4RjatdBzriOrGE+43uDpyaWAYGA35tkokFww/zg2jK90Tvf
eIUWph+mvsY9LnOtPvng7ejNAV1wE5MaDgyDUapp14IxfBKFKSmsojQcfDu7UgSVXecr1EFAd1hw
VwUVvAd3BT/Yfc8K6su+ui18nMmT6p8Gq0pSJrDV8NRbtnYFyXJ49b4wFGgxa3HJqCPUW0XCKU1Y
V+pFOEQykyH3IYd215TGhGg1pcV7pNVXtZd0KVdsXcHJEyZ62z+6JSKbjYlRdGEiTycoslK93Sfm
SOOyNWOqVH+oddBbQGi+za0lMWskSNTiZLROWgXlOORi71xmRHKPnLgEvThVSi1VT3Vs48yJaQ+M
XEaApjdd25yGoY6SkOl75m4ArzJet5WhCH5BkpCFuFPYZpTlcuniO/VoPiVlPv6NTec/dcxtKCAU
lDrTCufPfJ7aiiZh+j/x8sxXXil1+zAvVpIHc4313KolmSUi6uYbN9eal79u2P/byIExIDYEh2Bh
B8zTOhH8o/PFc8a+RbT27sHwv059U+7j2cjChaYr2XitPNRmIe+1KLdKNByavvvrX//vIw8PGxyv
wDLXgwvl8q+/P3HtRFPOqinUDWJnSr0iSC7x03T+HmG4Hx8b8q11dv41LEfBCPnIsszqd51Ld3M7
dZL+DDV/m4Wznar8GEltLk7M3iKxtxNRaiGKslZd6sXAcQ1DwdT+jli+AmT+NbZk4EHdYbk2UyXf
5h9/tlFoiWPQzEYsL4wod/ZJR8YNkTuV0INxpDu3HXLDIM04zpnpJJXHMCYujHVUo5HJZfV5We7R
samR7OC1qteArheXv/mc/8OLxGWl21Q9PGO8zl8/Z9Nks3UB3cAZ7LJxH5maU58wfPG6OLih4k3p
Tz8fmNUgOOBD/poiERbORU60sXDI04hT2j1ul4CFn8Ep/80i+DdKFfQkGzeMhxtMWA5upV9fIY3t
pIExkQIZK/zx/vdF14s+U3vUpY1zw75BnoOT0q8nJaibnWOs+qW48fEWw+gF0YBPolc55UPRVjwu
vTJ5UqIWzcKJCGSTQNxhGhzv9/xz5qP/eWxn/tlkxQvmW7dZRTieLXI2fn3lTWYDVk4QZglrjUE0
87nw3goYMyNZdSzsd2DORhFO0Ifz61gI1CFsl0l2E88Oic82cc/2oShASAYIWtOCkCzuZOFk9xbU
hlWvBSCUaRCdALgaMILEk22vSRVAMZ2GLliWW7uWulmFZclVg1q69faaV2PW6VgCn9yYsnusaPRa
05aZCSI9T3tvEnzBd1OfOI9AnO1igzO3qf9mdYh1A/nj6vAMy2UBrDYo7HVQqH79cBYGE6XLUAcH
e6KSGy31uNrIAYEKCm5VIxa0gdte993AhQpnsZhPi+/E+RUYGf7d4tJ2S/cforBfMaINKsO2mgOb
aJ6ddGf2rF1Jyo1GgK8l+rDNJaMbr4z5q0Kh/2k3KLUAqwGLzrz3ximJrKPrkr3Q4Nfnx79eZb9u
ppCE8FmyjVjrw6CzLf3pEU4m7INWHoEh8dAtU0HHQZ6q4ljqZXPloN0PYr12qCVQZm5JgkDk99cv
4Cvw9V+fNq+ADxkvl63j0LId/GN/+rQTZc9VhpGU9I8eajdIW4pIJMoMTL5GOnzMrnX0odm/wNQf
1Ibk9HVnNWLx3U5sPLlFY6cWJCQdXoso6FXuSnOSbxWuFopv7jVHSA1ov2xUI3tb5ggiWi672Gvs
RSvHTSkibWtbNCr3f/Pm/vzxMmE3kZ8Yxgr1IlJH/F/mzmRJbiTrzu+itSCDY3JgoU0EYsyMnDnV
BpYskphHB+AAnv7/wG5JzGCJab2RqbsXbTUwEAjA/fq953zn7ZdzEy82I6//xsmkvdBpQQZuDQVX
T4cguHCKHCJEv9I+RzJPXiEy006UBLRGO7BopOvpoEKNXJtecD/TGQ3HOcuerWnqEbYawn0Ohjm7
8YaKNcWMXPK5md5UXQh3WFzSCZU/LWHa5v5MlmrYVIDR6OW5alcGTffkRByGtn/+xqvo4JeXR1p8
Y6QKAASJ7UPt5V+tLIVRy8KtcePb61zNZurBGaJWa+8MVUK19Wk9jXuesfpSjDF6Gbem70pNzrEG
PW0y7f58QVfD/fWCfPCWAiGQJMXRllflQuk4KUXEvC6kbOenGu/8c5YFFd6iQURtONne/GFsR8Ek
F6IOUF539qPbAMoJovShVwTPMqjONvjSgh9V4mf9LitN707aOTnfQ5OXP7rUZVTpNm15GcaqLZ5N
7U+cr9YBJwtNQySLcpHO0q8HYmXSvfv5V5EENTTrTQBBq2kxHcPY8EkzVpHBI1L3La7rUXF8c1Wd
Y8lpYOqEhKwpvE6MseNttNhpCtV+UqsFuKJbB419SPgjtTOTZ4eGAaYaJodN8XMCaZWOHR8rScas
7TnwYxj7c5B0yZDd1T4nWsacUT3t7Kxo67CSZeCcqjlbR+0Qmm7nohEfVDDTEXZrzj4Y00nwQUUU
XAoT9REeFVEEO7svKV9dImqZlnF3DQyTA+Omnz/s/zMx0f+POqEVaPoHndD4Wnx97b69kcqt/8q/
pEI2YWd4wS2fMAo0cWzx/0sqJMz/4biBSW/PdHGwY6r+30oh3yQGDQmPTzn9077LCvZvpZBEe2RL
OKCms4qM+Bf/E6XQ25WQoCskcijkqDsw9a9X+HYlNJD+LEiBxG6WSt8Lnja44wYYhE09lSuJHP2s
v6fnBTmmTs2ivzXGUshPv9ywfxL78E1/WZ7+dRl+gNjHd2CowAp8exkVJgceYNwLM1BAeD7T5ASn
GlsgI6pUR38xoIJak8En/Dy0noUJqIOkgrIGcsVxaNroHokq21EUc+u2ThKrswf3j97s3JKumEmn
ih/eueZ1D/4/O6QXsHS5AGtJveO63eA6XyjLlkBUXk17EaLoxlxR3Wkk+7vaM5ubMbawX9CxfFJ9
jwdnyDw2b1wrWUvqYTx6kKPRPcuNTCLGd+9c2tvV/l+XxrWZtokQEzHkVfkwmNw6YdD5dLUob+Ts
TZtgjrPdxPl3r/rlEQYw/Xtq4nAxhCBrl5lpIQgPe+dK3h5I/30hpBZwVFgDkK6DyXIm17MgmGbn
IPIBMVZG1feZBtaD2xqagtpPYeQs4BlhML6Hy71+ptbfh+MJBwAOpEhLr+RjXZRyUoskvw/EdZNp
0ARiJB0yc5+PPpnMPpIY5rstIoX//PZ7Lt+WgnWFN1+X8XgHI3YamrsILexdaaBXwHRr+UflZzJj
xyu7E5E9BNiQNPykkcVsZgZnjzIn6eu9nX99g98+pq5EP2di6mUnBx/89tXyFp8QMgvxl9UYPTZd
aZArkwmbXaymfrXCuGfGcu4yC5jQ4k3Fa4Nux956TRu/vnNjfv9JPE41SCJRtfD+eFevOb3Haoly
cgj81qFVyuCl3TMOjy708MGiaMS0X1KOdNtYN8VdCpjowwin82V0zX3BJAtH9zg3XzpnMm6njAR3
zBaglpY++vTnK/39uf25LopAUgB7gXO1LMJndOPUJAHCmJMBf48p8XWRe3YLzPViFVFx5wyO8wzj
Iz7++ZOvKjVeGWTQCEA97hNdDOFdPbZ1u0Rjxyll75PjuBdWMyfbmqkXQyijMb+kpbI+iaFYfhAZ
Mx2n2k9umKek+9xHZ/Tna/mpsHzz7HAFa1PFXpHE/G9dZ/5+fUoRff3P/yb++5DFmTnN8TrzTzG1
5+0EsoCwcThSPSqsp6oMqvlssULfLzM83FMAIoaETWrcIKTBvTxCrCaiAIavGD+JKCZlMCaJmFSW
rIGKOdBVswmcuDVcm5Tu2iqnnuxAatWNIwti4vN5glj65291xfTmDjuISn0w1IhwWSWvS8+soImV
ihwssdv3x3HQw1FUHAE0rYtwbGt7Twk51xvizf+eoOEefUHm9DtX8fY0+6+LkC7iBuTDPD0/mxi/
3FqW5Dj16mnYW14z4RrpW9iFo5mJS9DLD9Xaaf/z1/6HH5PNFYyRha4WS6R/tRDYECMaMRO1OJHa
+8XkDIBLvnBeLLOo/LClQt02sBtv26VubgPm+meaM8gmrV4+Uqx+UzCKPiL+w6I5W9nHpgbVyMzl
JhEzktOkVOXRxSPH6MYta2ebon7D0WvIv//8Pa4afeud43uAI6KqYiH5DcMMNsLB/hmN+17hRAg7
x+x3Xj0o+Jdxe1OL0T1GAdPD1IibY7PEc6jKWj5r1TzODtk0QQK2Gc6n9+Sw7WEzc/WmZeZwH+WM
URtW0Hf2A+u3Zc+h4cqat659Hofq69co6HNj7juNMrVLf9gWOkDayAMAimJ+XKGPRzoMwWlwrfJJ
GvpvzgbYpQhZC1Xceinm05l0yWghv9j3+nurpvveQ88wNsQYzp8WRFOoIarpHhXxBxkbOVD96GLY
Ga1olCrMzoxxvJuw9b5TA/3+EK+vkWCJYJ+1+EHerg9WD5ktq8S4jwaTsKvcGIB3jvU9ldx8imwn
e+cZ/v3zgtVXwkYG2Us4v53bB9t2s8idiLieqs92b3yj6Ehp1nT6qxmn/X9Gc1ofNYrR1UrCPoBp
xbnar5BdlQglBr1Plet8gEWbfzeWSd6QorWO2Vv3nQV3deG83aydFdxB/95DQ0Now9UNpRVV+TFB
lPsG08kWIRGzS6J3n6HfEVQ4j/KO1p/z3A7GuHO0FBTCQ4WdOyDI52GQffxi9w70sX7y3tmXrg8K
3Aqmr/TfBE1+mnBXJSW6z8BQpOftg8LOD9EciI9xlMD2Kbzhbup9wpKIffzegwTY2Fb1HoXtnz6e
fBQqOd5+3v2rxatuSyexVD0TlJhPH0yjEX8xiDiQrwjIoccvRpB5/w1jd3NOMkO+8+XF28bszweB
Cp+zibseuahe3j7ovk+4Lng4vVc1NcsGQYH70jlNuy3aGZNEtqgXgivlQx/LU4rT/tSZcry3Zxep
GmJZVDFDw0DcywpQgMwaP/x5Tfzt7ricICGYrt4SDprXWH6vGFININDee5QCxw795j2JM9jIrbb9
rF37bx/W0ROjD3tfFcp8/vOn/16ykOvBf9lTTVD0vKJv706q2noh6dgm4aqzjCejHuoPmsaivssI
2XLCosMTuI0nDw+2Yjia0bAlW0oIiEybKVP9f1z6c0GEfqNwczybb3V1QTEpCia+TYd1QkPdGHsD
QppZg9BkXAjKqL8djOrf2LL/a/f+H34EwAprqxQTGw/D+gz9sqOXixNNgS0cIjsVzIosGMWP3sWS
MpeePDijLv+WdJ5RP2X8tdqwmndKirWT8Hb1cPmuZBNY5PNRugZrVfvLFUyJ9qxkJEOwh2ELnBjj
QkbfmKi1E3EE7bkjlq48zSk2B9SM9nybGGOtH+xejCoksblaH97o3fzgq/wX3h6uC0MSEfBrgILv
Xv0cTN0RkFkDHBt4yRhpoe+5W7zPFfg4c1ySnY/ZYtpChF6qsKq90oaXqRC94an2TsBgR2Q6o+XP
x4AJY7Cv8pnTgw10Cd3pkrjPaaozxCLpsEQHpS3c7RXDQP3e/f1tFSDCF7QHJ1lMjCbYtbf3t6vL
QjRoU/egSLIIMrM/g13KWloOyZgwWI6q2PG2ia1gepLjNoV1XUlzi1gDxcc893NP7l2s7gXidGii
prSbkCTC9j1c4++PIhZIm6AKdi7MUdfnf1l7/QqQlnuD5k+YF7N76gfzE7P74GKlc3H0WzF/dZv6
MHtWuv/zcvDbJk2BQ4HmmcxPLM7W68X98hQ6XZIQYZbKPSZs44lMmvHBSwITrAiHB+zI7Tv4x5/l
05tTCh/IuszW4FqWE8irx4sGg/JEgj45kRWQecOeDgVnXtKoHfOW+aRTk7nr6iN7KgmEcWDu8imv
T1bBQiSNvryrF5mHmGTUjV26zaGc05ZEuoJuSBkv/udENs5Gz4r6asbk/+e79TN95urq2eoxYhPP
xMZ/vbEmeL8Mc0iJrOAJv7O7IHgRlQ0iLRbxx3LizFtAkyYaI53RQ87olkQ89yHZFNCbYUyjWPLy
uHqnZhXrs/z2smy2fP6zMj/pOq+/8i+/YkfLpG4W2D34xQpoAex7YLFxj5NS6UT1p8lJzPqkZyaq
W4cwhXoHRMe77RdbnnuSWZBiGUacbjAidcRskCm816Ux6xvdBsig7S4d3dvGQq/xzv38pwvHdslC
69H2kNcpSTwJVuWNBvwDf4JE3GJOrHb54BE0KL3oS9W3QIEiUVS0D+3BF7tMCP3XoCo0tGzVNsYZ
Y0SSnioM8Bu8fvI4RBOisslcK24lBnf1IhIp/s6F/756s1tZHnecxYWAmav9Qze9RA4plj2qOafa
xLboX90cJE1hx4+VQKpexr7xl9Mp4zG2EvXi10UGXW2q7rKeF/s/v5z1aIrHFRumza18+wD09sip
g5p/70midePIBpFgTSn51K66RMoDZ6ASefZrHZxro5/uCrGUF/7PSVpz/E7w0O8FGFm61DgmogPu
kHu9o89Fje6KMTxT+/pQ2BHaJUah+gkNcbS2Iawbm9zfPRhc+F9eN3wApliEoGbG3TKgFAMduDww
HgbapsbinbL9H1YgTkA+Iy3oswGL0NUKZFVVLDsTfTPCNyRXNe3rTeARVfZgQEmBYG2nifxE1HF/
cC1Dm3vfAAJF3jcpfhA8SgPj+CRrcaFdTy85cr2GrOoIEiRM4CUpz4tV2XXYyHalzrhRUu+LJaXM
TDm1vHer/+E5RH6yVpM0R1gArr6M30AzyyAN7cGHAQJJrI5jKBHlUxYb0Rreu1zwrJUnPcYvBvfk
AZWVd7RBURxw67rvrI/W75suG5kpKOJcZrVMCt8+hx6/XjJwMtgnMBpPBHhUd1XPrwFb01yIMbCJ
CJ9tBYXGItF3mns6Ssp88Mup2iftaOI+0S08XtYKTiZx4OywE3YmKm232C5piZYDNZvxIt1xhe4l
2V+t1e4Rffdf0RNnX4pSeh/febfs3xZXjrAW30Yg9oHbu/4Evy6uWT4beecFe4sX7D4RuX3xurjb
B1WRv46SqXucI620zBRhNUjK72msv/JDNOGi5uSpN3Prvdrmny6JA5bLCrd2xq57FFk99BZMjQjO
Dpa3zlPNbcrzuqGtvITWKOaDVxTD54Bd6Y51YQ4niriN0QkPP1vn3S8m6vI/36b1l327BdGm84FL
cLqhQ3a9AoH/aCdTSJybs+t9moF9EBrh1hdq+nGXGLXxwVGyPP75Q//heaPly7PGXIzJASXF298m
d7NxIA3E4eGJnQONT+uIPkAeMlWiH0rK8gbBRP057bLsplGm90Pb+WvikjK38VCgHHK/7y4GcdkV
1J3qxrWUd2cg79zki8B6g1lWHepyFDsjM4rTQh7KSz1a2QsbzS0BJUS3/vkLiZ9Ng1/vo8PPur7I
KDp8eBzXXfe8ICSNLdHEotYCgrOnhaC23nLlSxZY8xTCyIcK2jORiEMWYdiG9mAFp6nsFS6NmSPn
Bg9su2wW9BvNx8qq4zi0KjA0OwzjpnU3m7ahNybG7O6vSRTTbmQccVgYfKvtmOHOAibjvbh5Mn+O
QBgzeqnyj/UE4DMeknHbYvmtQqMVfbMbgoLqPbNbrH0RrwlBBNTHA7Wbox/yQeT0nxOp062XONNf
bkWK0oZQIEFXM4+A7CoV691Yj4K0ohIyIeQ1YwkdQbor9B0XE2TrOUVxihxT3yGFMrrt7NrRI7cO
I2yWdfn3DuFPhq50woyPFiIeb0aqnOhoQbIkWsDqleILGkN+okLIH2nkdD/IHtHBZubLhaWewXcx
HtCEZ4sCsGmt2jsnGTNgTY2q7S2BLrifBh2s1DLptuSGwW/lrGDPxg0EnxaejtN4sI8s8kgWQ2Nw
riMzqLYD0Q53GbEWAUcNbyA82m3HE4I3ol5sH/3CEsXS2ZmAjO8DBRfsLGpmbLt8KRIvTGK/NcOk
Lc3ooFFoiYOdq+KJm8dy2BEDtZDaGJtb3sYctm/tyW8l8jfE9u89kVcvNg8ky7nlUlVAiuGE8vYV
a1qvQ27vil0pUnHOzLzaG7LjfQHEcrGXEgjzPBXNXrCJn53azk+cH8XpnatYO1ZvXguWlLXZtg6+
OTY7V/WW6XQLxMAl2s1Z05+IEI7PVeaau8JP7+JBVyc79p59ZaR0U2M47lOHmlYG4PczXA0xJCT6
QKn6/ufLuj498bW5KmoclMzMJsyr01PTsvq3S4xhai719yKfmu00yO5hHOLis4sjdv/nz/utdmGF
46TGBguEFWzJdexkk5Ny5nWj3PnBFNxmOsrPnZkUXwgxsrap2/JuxE51h1MuPqmlhCli4o7lmCVw
i3i5QO43Zsny0Zu78gm6T/bslo3SmFm9i1kOrBEtjlSgpVinHVMJ872nCabPb78kh03vp6SIrYI9
8+3zFDiT26Dfina4chZvVzuy809t0XoF5vB+IEFhTpJzBCdVHczCXp5bnr94I4fFxNnjCn0hzA7u
aa5hDoZi5FC7hXNRfwHSqOVGgA8l7DnHxY3R5TXGcwgfuQIcumn9rqrD1Gz6j12Fbjwi3eEQSe0m
51apjiiEvE6mx6RcAWK1BSBvszSy+px4i2bh6xVJdDTv0BLFZOgQ36TjXu3qbIqK3QjnYTnFflH1
D0FE8hggOt89r+frILTMTri7qotrIIXLWH5tmixt9llh5csu4iTxFTVRVRwnlcGR9oKOwrHAM6M2
XioW55wtkUWujd/Nt0tOawzHAb8XTbvuGwtE0b/QhOm+Jl1FknwzxAnHqYRosXMFGQHZ7shYL/RL
270rfBvgpG+miDKI49WvjjmX1t6ZsqxkSfOEPgzeOmBC6VLFJ2ZzaPo9xrbOruhTkpfAiReAfxHD
QgabFhf0epH6+iiatKjOsgic+YInasDyppfmoE0dXSyLpX02m2W919ZTVAcURDNRi4BNo8L5mwXI
f3DdAF1dD94jtKeKdG+iKyxcl6V9pC/WPjt2XxnHqAYMs7UzNyecm0btvTbKZtrabq4gqASmk4VA
86wvfmoEDyqDY0C2Tp3Ds86XoGMZVstLhTUVW3/hFg8oIceOon0cL9ij+m6bAjnZ1tqr1Boe6Wab
qJbozVGXe+S14mW09vzdINi4CY3hDWF+S/EsO+LKqPNlcp5wFB6k6OLqOcWzXO6WqVDtC3i+QT1I
WVfjoXXYmEirSoxvecbZ9RRjfWl386IcbweRvv1gxMQ07IO2qgAvl1anMDP1BY6S0aFLBpOvu6kb
klt3xewAs3asPEEgUauAXMLUC3T7AN6QfEs7nWFIZHSXbpHE5mYoYUV24Giz4VBy0Cd1toOsfGiy
TI+3aNYFfzPPh46uXlxHeyRrfravl6Z4qthmx9Cu0jl0SW+qHrCJwCbO/MEotuZE4CNUYB5dSw8y
vlTEPgLRXab0Cf9ciod98KPp1lL20jwbS+PB4OLd1Ke0w2i1sRY9G4cJAwm4cn+QjMemfIUlzDKC
+zz6ZB31djMVh8XKi+SAX3IMNQ398nsOpzjdmNpMnHPZjB7DFP759kiU0WrQSg3gg1bawtew6HQ6
4MCafNhqGrLLPY8e3uwSkR9U9aTo9jFpnOTgQai4FQqAxbE0opZFnVMLhzxCAIAVKW9bYgEPE7I9
b/khwSJyx6YTLhxghpGfBs94QYV8YEEZ5xDh6RTDzFlHMZop6EuhiZcrcl+pMI4HmW9Hwb55aYSb
A5GOKWX3wuki4OxzYuMEiR3AZFGrmmILz0CQF+PMwXOJ902cq3J2n3uV6m9uN9QsbzUiwi30K1vt
LV2UybHETpRvDbqPatN2S/fFscjf3oLbrloIJo2oMNACtMCsGYNn6cmSwCJsZcOw0/i3P+ZE1X7X
0rQ/OnlXtfjw3X5F+yALuIH6Xa5Jltp3d/FcwTbIB1BAW4zI4JlsWWZfo9rU/W4he/Cjx7i3OyDe
IH8tn4h4DUdiJvxDUQPO2Iki7jGj8cT024G8pP5RJnzRPWIXKsbJylO1y+QEmTjIi78z4Rvlrg+A
uSJ1IJbi0eyb/qyx06CLchahmbZ1yrskTpbg0MpR8VhDyjqxxkLVGwbrXb9rXa844tSTahMXA686
nWwdhPHYk+PpFn7/aLZD/2FRHX4/NeZ9dgnaTCGwpV9AkqutnB/cXbe6KTlgWTtFkfTRmHHWbtE6
LbdaK/XdtjtFu3kZ/WJny743T8Sjg/FcSEzyntDCGlGIQUhbh2ni1T9MVMTjLiumGLZ1g1uQkIHK
PkGnn05GlhXDKR/a+lnRBwBU6/XlfJnALA88lIDDcZQKPW5iPLc5cJ+eIs03Fah8knOWnUsvDXPo
mOAgoIfUk8ba+VMC36h2wzw3WjjBvQlZG4+ub4ZO5fMAJyp2zjZugupsUJ1u3aDsuPfV0vSHGSWs
xlhiWi856uT0mSwytvKh0EF3xlq19Khk856KrR9emqBobhg/A+TNeUd3s5eJhzwpvc9jL+vpkJsm
4Q5zraZnaSssQarEL34Ps0LDcV6klW1y5bDEJsRYkRPRkl7JPA9yeojrMaH2W+E626U1UWZkBFye
Af2Xmj06tT4lwxCBxFyClPzCZiKKuHaL/kmPMlq2npTa36DCKzoW/QlksZjsBmyI6Kd6T6Be8D3J
fO6Lb7W0KC3fbBReQGdJCSgW/ClQgZvTNLrTzTKOegj9dfXadEvMLthTEYALnwndwJae0nwLBnrf
s0ZSF+a6neN9BjYEODt/CRfs6EACCbpMnDuranFJ6KT4ODfEkt5o+t7zqfNlAfbZKnWJUwR/XdoX
1Dp+4VTuKfIW1B/GylwPoKD0G8ltvcsRF4I5LG2L4ocS62aWxNxSB8LZCJdigQnRAcS4AXuxMPqE
azXdNo3PbHYpgKk3qT/TIJtoMJ8JPWQjrJiEUBWkNLxstXhPyI76ceu5MIpeyiLR5l3J2Cy5GeLB
+4p2LWgYeVt9siFErcroRcRdicy57V+T3sFd7A42n8YpfyGpgCjX3TgG3bj160WBcFq06re2vRSQ
k6Z2fgIhvfQ7Mrymb8MkzVcpiseYt4XraiELbFldaDANhMUfvKbOh41Zm/ZjNC+YIdYuN5I+JlDi
YmQm6QVYToyLVRn0y2WA057PCMzymI9QqPaTUwOCSvHYh2U7zhHBTb5/7iXMhGNWFdwbU5Txh5Tu
64b+Zj4ctaOS+EL8DZIDi65WuRVNTZpj1qNqOdGTmU51HVv90zJVjbGRS+t8lzhkxJ6azzAfF6OT
9Zb33YvwXyT9I9lh/bwbc8WTSklBdVQtCeWwUlG2Yl+XuN4mbU8S59I4fYhMtayQ4wsxHitMdeOe
VcNTu64YMaDIAOf9VpKZ4B8jPfuI3wfbeWzxSHUbrt849q5uh23LQo7dWeuVS9U4TRi5+PFOZAgC
b8OAZzAQ9HvjOHT+0r/S+DQvNXmtaNQZWuLK9BdVP8SlN0QHJO0JY01hg6lWrsAoYjcp9Bzqn2Cf
gkYDAlikPQ0IpRL3EDWOV+4MxqLZiS/oRU81cRgnBGjRcmn1rJN7sgfcDlmfMMxDPlviB00nW5+n
pjANYFbAasfCKa2d7CcGlKUKqo+4SXsS7WHilbyjqf2ac+ogjNFAQxD2U7F0d9ogSAf8kxO3R7x5
HXzxVsg65GWvCXQAJVDGA1j4EuRM4iXFa4y/6UMR+BXBHN7gEQntFK1FPrtiTWeOpuKNZ0zyS545
sf/QNFXW7bF6sQ6B9kjGY9rCif9sMiojZ1xXyX0/lFZ7wwpOHwbE+3Sn/TLIz7Z2GtRtjAjBdE94
2/c5nGiXmKZl0LeZw4t6S+6CohZunLQ4pSXcnJ3FpOEhaVsqjKTpfDDaU1cz1079RN8mweAkN21K
ciZyaPRNh1oNIH4slRphW8+sqaltl0888ihaUiSxaK7wuHEIS1un3hNqVNwIi4NmOLqzJ3dEMOlb
bJAcItiDhbjE2hwjui+2/9oTDu7uotkEoRYBgqZoLJtTVAmYrNBbga2YZu4+tXZrkSblIBjbcWCJ
iGcCbERAS2vGyxqtZ69hUYAE8SJ6OflUZbZ8NdMcW4VOk/iM3pTwvqnJuIVGy5aty8EnuByFUwta
qTIM2NO1v8OrlVLv9HH7PXZWBsFUGNq+gwxlgyZayq/2pDmVTrrxEUr1NYj7yijb71NH/Xaq0xUi
5kID5KDfTiMpowQ+NTvDiOKSaCTMbpvKmcH6+FK6G0e1ytmOeaRgiFT9MpzzZdXFuqXTvaxvg962
JfaYbabj5iPzyvZZ8ESnobs0WYH9b9I2a7M/mSB2OIptTD/NFPRn+CRQ7uz+0NdTSk5egjJQCxH/
0HlH9m47tDkJiLZtn/tCAsg3naZJz0YWaDzheIuI3fFRgGCqHK0Q5F2FYq03hodY41PdYz2pXkWm
cpLeU8fMblh7+0fNUcLb9VnpfmsrLYyY2HHbfCZRrrxJ+7g60ueuttQnomYAaZuke0LovksnKu9N
WXTTPq4z7b8EPVq/0F8a5hXK5Kiwo6Ov6h/eNKsKFqKAopkaDfCMwXeWlzEemvHERCm6LRuv87aZ
JTqHsCnbUnshWs6zXZwW/s7LBjkCRVpktk9jnocw8qvkdZBNS+6C6LognEjBRS5q8aVL6QPjiXzL
+ZYORvpxcMrRW7F50zN9u+Spa2vzb56KnIh1KqRqg8GnWU6U8n1yFzdtBZvMJTBViUQdnVkWNjgW
Yw1TJbRnDh2p1fQYUVuYoWUR6QkeNFlD1EQrrAOWByB4OQWcvE1wm/m3EuJ2uQF2TF5ICgUmCDvJ
TGTrWZpwRgI4pLq3S6BBW7YD+OUZw0c3nGjbPTlouiac22DHa16XCD4cAWpR+UAVlN9Wjm8MtwkR
r8eAOs664AiWA9UzTJsHQ1u9BRjLgFdgpZZ+as2UhoHtxGo+1Gwt8gNTnqrbBagRMWbERtDv7Hhq
7fsmn93DlA0gQkxgq+mRNyb4YqMD3UXIydkEKFqWU2DlEFdrywgIBQN9Gn9IMMhuVuJrQ4lZynMC
pJNE27aOnW03KzPCd2+J+uwkXSqBGy4ByxODvKMvsa/SFqYLBMx+dO5UvdTw/lOUSds6sxe9d1SQ
EMmZmK+6l76xHah0ziiPTA0atSaOgKZDeouNktwJoVMx71rfKryngOj4HYQzjVqlsVj1Xdmo/sY1
IWOQStlFTKSW2KlDJxH6JgKLBWS3HgQ806pY277IKD2J+WXUcss/6APwQsrZsR/mPlS2gt4z0LFs
bvNTM+dBgc0tMOmTBxXI1zqNoscOv5q/Jz7BPXVadn2YRdH4V7LQYNi3TPxnwB4ga++TGijQS9AO
RnBHpiy4VHrVkmY7Amy2SV9/6YKK3Yoii7IBhKwMq2SIOdjExdhvhkZG1YNvUDGfuqyKrJOcHZIA
jBmD7aYVKmmP07KumQbutYrygwPzyc8H/MgbAr/MjxNn2XnXa0qf3SiaZtk3oO30hhD56JUkZtbB
qeQ8xcwB5X1o+FEGbhLM6pHZswVYYAFfhX2FttmN4aa2ec9dll8TcMcRsVdRNm8BNEwkkE5rolW5
LOLvEj4R6j0TmPxj1ERpgnsYNNYxK1L3IKGRZadl0ushUfXFOXOqXGwEgxOSwhcxfU41UVDbCYcf
+yBp5/E2SHhat0QTBlsNJC0JBxApRAdKp/u0eElKKLrNV95MqmVtqF1yzA4Dytpk3yGSY29yp6G/
6wcM4FuENTA+rNpIyeQZNaglP/Hbk+w4Dt9XhZl/nOo8e7XH3CXaoc0S0mEyzx+3OJG99jSq1IrB
junkM7Mp0DK2N/LxENBflqqIGSxw6p7OnHQGJnhAIXbVVJNsQacqORMZPhphOiQ2vsGWtIoNtGMS
qME6ZhesOtENBCXZ3Jplx8E9asfGObtsHF96JqbpBiu48zWg4xfvyiyqmotj0xXZW00az7AXOOKD
y8oJu5lpT043kGOd5bEhSnvYS2y/1lbRkYdzJrPuhgeTuCxheKP8Yquu/CzmhIlkxTvqEFuTLe42
6udBn0Rc15c8MUr/Y4dXGqWHl3Tnosob8JuUsoCYR0Uv0PPiEbwgIlFQhWOD92VSdfF9lJ7EG+X4
2Q8O9nV1aJqc1AN3mpnBVqQPfB2ryYS44Ar/Lgn4YzdcmuUfQC9yPWmc5BFIRtd4RALodAdaR8Qw
Sz+iapsKbV7EYvpzyI9CIW5Lw34EfyIJRddx8B0xHGCHWJeZeVx5leRvENz3kDQu9MOJjnHByVAP
FLzLQDQh9Lybrlws+l0ySdjQ5iAitlzMLVAovhH4p3oFkkYtU/UNo29Fmk8qy+8obZaTXwziK81B
dCxF5ONBw4cMOHGBUpeB7fgMEju3ODbB1HwAomB9ybrJS0IPQWMTToOCGjZEJQFziGHFQrFlKHVO
TOWkYeOpH/S6tXwM7JTILdfXRvdkszt5uw59SLXvFgntHu+tDStfMYg/m8MCjIBa1wcGaPhlcrEr
DetWF11shEbKEWfDb61PbsQGBqrBbxCY9wvl28Rp/VnNNDTOft9O5blJWvMCITh91nCdqAP8mWQ8
u16BOyQ/HjpovQBOU58Sc3bJCLm1mnGKQoJgOEZyrEke4kaSDtOQ1tlt6GPICykDaXtmPu1BKrPN
St+RMSG7O1POLjkjwzxypvkvys5kSW4ky7K/0pJ7pGAeRCprYbDZfCZ9IDcQDk4o5kGhUABfXweR
ki3pzmx61yJCggzSzQwGqD59795zIU4P34ieB64wh7o/NAKpeNmaxtfKJ6UPxaVOD5SI9UBLpG2v
EafO0SlBl5pTMhjkWAP4I75LljCyePSH0V2bFsQu0d1bvEOH3jq4hbGHDWdYmhlyTDDN/jNNzJbE
FgdeGqSaquuOfOK8hXYT2nKXYLQaz11peNiqE8dczoNtKbJXysKPTqTg5biaQzOhB5HJ0LjK5NgX
e09rDeKPFW25jGCoX53WGym1sap2lBKVsg/G3NjEqoIcKO3bthPmicIS1u0AJP1WUzZZR13ZAQp2
K6IIJ6EllF87iXTmhrwmXZ4nr2lf3CIPviMHtkUs6kGQGlJ21ufE6dP7EYw7YdK9KTkz9EU+X3B5
DvVBpo4X9z2bOrE7LeqtuWvWrJyqVvMViTLN82L67E06dXJ7K70mZLzsL3xCljW32Lo0zr4AIQyf
g3paNfIJLahtxYkQbJ4l511BOfy9KSrx3WxU+jUBuzgfQ0MniHD8KvtJj0+dXK2sYA/SYObWjDoy
+USUq0/4hWBxUPH5Waz5Zuj5ChtKFuMgMLhJasrY7bz+ZOdW8NwV5vKzyPqhP0nQoiTgFnjt9zzP
rX9IM1rkW2scCInrikIHlyZa2590hrW4hqk4NgRpJSI81GNvvtJldZOXoMsb/yvD2zm54vjokqCZ
W8raFzVotIcWURJZklMwja++Df10S+5M5Gwt7aJczbkTnbuloyiJCyejEU41J9197gfltSxGBoDM
h4tvTSTQG3mzqLfl5AYHOPBklYnF6R2w9J514GLwMp2VcMa3vZ5eQt9GOBTyZJYwp/lyyhsR+LrZ
Lwylv44T1oo7rEJA5YxgLIILtaTa+uw5ux6qHDmdNNo0qRtdkvhHT4zVz9aWniAFo62Hn+TAKRQ+
mvygDajm0YzRS3GwJxOXuCD6AEV0Lehc3Sc12TAMyRB8xBFzkGfobtl8RSKfio4TtdaWLYodQdNq
c79X3LBPMrFUuzPx2x+jHNTMOVMD830nW1mdaekqe4vH3ix/Td6SFzE8lqrde17tL5eceGyxxDTI
3QS1Uq+PWcO0bKvRvf/kOJ3P29myjV/sxhyoWkNJMG/IFc1Pa2RAdrPg8st5iKP2mGVgUK7q3kGz
NHV07EmSL5oodsvCsLeinrsHWcPx31Qw+MgWEC2JhA1UlmibZ4kNKF5MkAEnuBUoHkOHWCsD+N64
sZJRY4tFLk2mZtU5Z+IqQWpngCCMDQt2v/XAGzkHeAoIT01kk8E2b5h/A1vk6XrR/UKYj1eRoffI
AK65RS4yeBuh+qG4qLF1AN8i6M4OJVF6t/jG/GRDJKJtxCSx9mrHb8hNjm34R4iXiQjKZXKPhdUZ
z7pj4YLstRR6yxqdJJy7bBY1msuEKkBLKx5SwdAZAEPinIxSA+nHOer4sZJOepMNVZ/vx1kO+sBV
YruZE6smgRHyr88DFq7hon7aylMyTiCOS3em0yn9AqGLVplC++vOvr+leWjkzInQxG8bBsFqu/g9
zbnRmqA99l6WcdToq+Yeu6NV7QG6jcG3yfLl546l74VAMJXtsBB2NhOjwbkWtgfWvQyn5WkWXWid
EQSLgpkC+TBIYR3T2DltIOQpVK2otgOcM+voZaT70mfgWrViWB8nCNnVtrSzVh+qqgwPUjCai0H8
ldFhQMjMearJ1nRemUxPsgqaH4n0NANVppYBNMsgOWoExn1cc8ojciEMelCWOnQvgPwWRrEGDbMN
OHBNIReA8znwtCswvF6L0U6Onv/KUaib1pCBxuPEUerwjAMLDUnS5AzcYK82NKXzFC3MZKl8x1gp
XPuitnVbttzyMfJNFsrMF6gM6DL318DawJG32iJZsIzaeS/KZBSbiT9yX1XWWMag/wpx0k0prswA
sDoZr1H/OsERI7ttLI3yTOVW0rfAj78vWInVnlCBMD9WIw0cWmvMUbdi0bq+FYGJUKnhc/qHAA0r
MYIlQ0CGCFl/xfyQRmE9J/avPC0IEN8EK9i+7J0kI4F3QL9AJPZytDLFOJ0MLBrYcW/MibkF5OwA
tpxDOjFQrR3OVGALdp2auOLV5CVnObVmupOdb34lV2hNKpz1NH6kXVuFM28lLdiWyZGAo4DaEXzE
WyFEWpic2SwV7ZqEppKkqbIdRk+dTSMbMRA26U+4NxOjagu4MZ0Paz81INupw5zz7IeEbujFPqtl
8Y9F05NiMg7iseWZpYBP0y+WWXo7VzbkjBDwKR//rER5L9xms8FlxxuHf4UmxX+n4iirufRHxiWg
012XEDI7O4kgiJjrkN1ZypIpSh1MNE6Z3n2gIQneqx9xBK9SS8+1GA/z3+9emynVErpFA6DYs+Wt
8tCoJYNr2cCCI5OcQXasCXk44+/8QPCrTra978/+oQq04+xxN8BwyOzKByTc1qaH1D2kt88pG42c
hmTNskORnV3Y6NJ7qSv9OQ9svdxYWR6SXpHmuqCIb1EwTxbUFwYaPhGfVUCPjuydduz3YiRvdmMz
/WHCwpTG2/XJVLU34MzFM0jo1aTdERg3GSP68Lkb9GOGO9shiWb46aBniuno1s+oYNUdk44eklE+
EXAgRhI6UzkEpA+gLSUYRJhcar4kP7unRFm6byJP/HBrQlPTJHPb+bdlWuxm3lBsG/ULXWes4SvH
MYiF1xQ/KzK271Nrdsw7RZgdo3D0dOODSPtxOVguuitW6KT56k1kv8Wy0cZXpCvIy81UQH+HAa4b
uqylQUfbKRJrX41d9yX3gVp8JLn/TTi0fu1kLtkrIWL1Nb59XlyavbTfSRaHAjnsWWPDTYEf6WRz
+XfOUFpbDU/nex8VX0a/Iwc+qYJ9nS7XYPyYN1fueKsz3vOfH4TfLCHr3UhwGRQAF7YIIvy3b0vQ
M7HpHU57VCjtDZuZ+RSJfDi40FngiXbyQLoDA8Yw6qGhqcR58nwNUgvVbmzbAli6rSvnA73cezUu
b4pHg2tkAwczYYu8fVOD3XbKxKW/N8o2PfcRsFtOCl1+Iux82WgOnScPyc1HNoT1yXuzpEFgwMWB
PA07LITGd1pBPxgonMiE3MuWrnbWSyrPwu1vENOjJ8HwzAiN0/Mnoyuzc+eOz/wYUKNhvRxTPzBh
oFrRnVeYcrf0BbXSn7+q//Tu4Huw1gIS4wt7dwNZqKELxqDWnhX2FoSrlJusqLrr1i7VGP/5tX6z
WVLtuT46N0wG3BlIPt5+A4Ips3BUyqJtDO53JTs3xX47y90wmnDOZ2q1LmvsXea283W95jmFZRsw
nk6W3Z/fyu8fO4BbhN8T2aQZwKl4+04GsvK0a5KHlGR6eCg4utNuyqIoDjuCkv/8Wr9vC6GNEpJ8
MHt1H79fmmlOKuQVYtk7QcvBPEAfSrgu0QWbxuOIJRn3vqiQE7+iGPjgtX8TYyLRj9YrjjIS637w
7uuVU5gwduKeV5m7QsKZAIT2WMEFlKXcAcc0xAc3lG2/v98x09PStvFcYXsw3z9mlhIw9loLCq/K
S75BCEckCo9msxucipreydR4Iv3THFH/FR0U89pqDjSwOOJzJDJPdehSkdSmav7SdA/enWkUhYwh
qNOmLCgHuGsYBZB/SK24TcqSI1/mDr08oyMrjY/sJO+vIRxTi6EEgTSIvrlp3glah2LiLuoEB3i0
zt857yw1gD/80yz/9aVLPf2lCztkltXMmlYFokYyFtHN6FeHLNuvt1EOMaWyS81rpQzn6xSk+Qdw
yf/0JtfCA8Mi/yD2fndDIxCvKubcB9U0gbWfy0zNj2ZjBKSWDZMlz7jf1PDtz3f2bw80l4Zb1CZH
EBROiLH97auiXzJ7F+TPoSV57ETnp6Uyc70HarRktzAxv3YAPx/7menJRtfrgVGD+Dwyjf7I7/eX
O/nf11nfdCBZsb6svtEVP/v2vaSGnTUm86dDYpno6xrkgRfw8/a1B9g5uGp9u8ouC2e+4oYnIrEO
WPDyALg9OsltETDF2ETY4gloyMxovELxyhADEVlvXcYWYGs8w7hHWNdLlnGjkN4NA5Zy2ftOKLuT
tlnONsStmeJoyxbOX4aCg6B0Sdu4neysv65QOQTnwmWdO+ckLidX3kKDbSs1/Z3N4moACRmdOZs5
gwMGmAPommejOWNdob6XLx4smflLuuRmftv0NQ3dSc7LpSX4xb84bu86N/aAkomgBtO/SrnVythV
AkNeAx4cGYca/ccAk3ey1VHl6Tu0bWKKaV9ijehxwh4+uD3eLwU+2625Ojbw9FMSv19lZ7iU9Bsn
E+A8QywgAxEBovQ98ZmlZgDSyukw/8WdZ4YjzifhGCgCy1DHUZKp8mJOoUb005n9+EEp8H75Zx22
nQAO08qCQD//rj7B52lCX0vnw0J2wnYY0hZnasHTmq5W1Q8WEDbSd0si9A3MKBBGONpQfwTv9r0G
0mEl/SE9IF0LulUBZjW3SdMVvyrHaOedgysCLVeOPOxeEQz5FKkwC8+KBmF6O484Ug6FSj3zaxoq
ztuTh9ronv6buIkqdHVxGqUwvwtESdaXxqjL6XMnsq7cdZTJ065tZW/uPMKiiPrWJuW+nIEhXScN
/XacLH9d8AYK2M1iJukYK65+vgsmDRE5KbRhp/w1r7CeFJTa+SilWy6PgYX+e6M7lwRvF6KJdYyK
qD64Bp627ToffYmsJHwFKU4XJbUCSHYpXTkKu3qYjR2gtuqrXaXWwbT8xD+X1owMF5dWQiZfgXEJ
pz1IE2p/R96i4e495ufUVgcmYrAqpZiVzzwqVWR6OsaYPEqm9gefvnsZe3PV/Jgcc6z3iJB6gkxE
232OehtHStcZ6lfbVMGmXSJd/mDXoONTAfuuXhjT2F08iMwisSDLk5hyyOmf28JLTynHp+rkKm98
cJrWZ1tLkiY5OUEy/XRYWVniGzzysVMo9Tl06kifNNNDZ8uYWr6sm1W06ZCYitjLNZGljStCANRh
6fyySpt4nyYb5tcaGeUnpyz64GdRhOjRDdH5AO8VCRo51m5CQTaZtHKGENwsV4S4lwVxZnryN0GI
uXSH3qbsUGAlau8GVc18tZ/oKzL84RSD9keR/R1mJvi0oiJhcnbIuOJdeKbDNsoVx8AS5unB58C6
xKal6i/hRB94E5DZSz/Lb5OvbJBLs5ZtwsgPzUQ6KGxfyzumUz7bT7hnsRzby0Dak9Vnp2A0lnCH
sC/ESM24jvVM5W14LMEdVVtPhPJ1ykfmjpWVco7swDkYGxRwzB1Qrg360rEBCVIfwG5tDM6/zZG+
RFBfhGpTQpe8uTvTYw9wZGWBmDaNI7LvQ17nLV5jDQTOsrKqioveapheEDi/xKzZfA2i9ly0xIS/
2VvGl+mdnaF+p69D6ODWcHQud0blzW3s+LL6BAOXPq5VT9klHAsX/0Dne69LTmwlAw+TsCLdJPMt
gaoMeRuW1fCWHjlKmHQx7qYm6L9x+vejtTM1cwdU8rtbLJ69p4zirBNgOY9b153KeHarNmBALEaY
R6MVxXZdUT5pkdjpLu+d7OxbhVXs6mFEb2dU9efIz+dTjY7gJ6KS7uQXYcZY2C7gYLcOwJRT7fAN
QjApEV1ilAnbrcE5dolzt5nDDZNC5yqzvYhdeqxRAg+ebJHqYJCl+AaucB6Ji3yiHauIsxva6cG0
ygCoZdVaV2g6jX47D0FXX9G4BBgZLEGQPGh7EdElHyUJZ0hbuEnDfrG/AK2moyYzHIQbGmpc7hrd
IqYyKzWnbU8ZO+38YpoYXoGq65l5J8WdUZZiPs4TrS2UbLk9oPKi04GHB6MCqX/JwNXwlgylUZSy
CkWrnidIXHlVt9msd2AvSXohM7C+R7bfvbg0yYJNs3jeQzZOfh87pK9fltU+vzEpEZxtUCAe2XRT
oYmRIebyHIaju63xArxU1KR1PBM3uWzrNk+n05iH5Qs9LXOK6b64KUFwVV0RMkPoBV5FMu5mm5aA
bm3gMladfSkLHC/HqOqyL7gY8dAkUapJ0SqX9inNEQZCbQsmVj6miTV3Rcm9zY8PH3VG4gYDoSR/
bno4QwDPvKncLUh/9guQ+m4XVAWZu7SyzYQEvDxbkFva+Xw/uFUf7ZLSd+/qNmXEUbuieZCJ79nb
3qxXfciCWDpeZzkDwO7Iyujf2+6PtqBu343VErQnyx2WF+0LyhBy0IjcA+flP5co8tGboFnKt7Tw
sSXaA4GIYtQM8Ju5ndMYwrC9nxNaobE1Rd7O4DeaOGgDFLnC9LofvvCokSYSPpwtqvngXhcTy08t
huRrVTGrjxWMIpYfcOm36N08TCZzvjwuoL2qzeT29ifqNhjV/kgn4gQqbBW0RxiW4sXrmy0J6KVB
+8o27M1kukZNNI8ZlBdmTdNTPjEtZR2fJvFATFTxs9cLYXJm04mjX4PgZMEyFNGMU2J5zxZzFSjz
PZigMwAGA2Oln7IdMV17tooam/6IoK/ZMer0t+bMqId4g6l97lthj9s+rJGls0wxbXaBEgL4mCN3
uetqM90bEcqleFnMLDvOA6XSBiW3Ze6N1qk4nDIFsA/liM9PO1Po74U7CJ/wVItMZiHt5hXLm0QQ
U7ZcZ9GhiUBuU/ohmsRgh4fpPPcAGLBXKqxhi51Naw+76X6EDGFNWr62o2N/noi0HH0ncT+3MnQm
BNdqtO4mewn9x8Tn1osx/7KpwXKitxWNCUx5DwHGNs+T9MHOcfNgAR+nQ0/1IFnI8WqtWXk5V2Sg
9Rm0xEjelcz9biKJAGjLpVVfnbkwknJTpMYY7DNWCf6OtiIgeKlR7vpgwhxqTrYp2U07YnhGonyy
i6hc69HSc1SdaNtjAKNdP/woEGrVmC+6xLwPTYKqAgXZZ4sYSRASwN5Zb0iwfh68jJBTUaNm21uB
wO4xh5CwELgWq8UjqhielWn6ULAq/0D8nWdcRMf1D1pi4kC/W2f7OZvUUyDM5IdnLdF0TPhKd6Ko
2m8FB8Vl32VV8xqkISq/niezilvieAw8C01FVgvm4prFqaAXpnUWmKg92LswYnjDEo84O8GD6266
BBx5mAZby6iPBgFBeTxw+OU0DNHrxi7h9TzC602Y3RpTF+wH1fifhiKviNp1c9ax0nckf59wy8dg
mTWRQ3m0XI1NAaATGlB9IovXJVQSfuuhH+oUWWvj+VdtAkwyNkMcD/tkcTFNTlmI1y+cbLTPRj7k
sHnbYV7ucfO1UAdl75Ixm00u6btFNTNn96OcQBJIij+nPu3CzZy1tnvIpyLouc8lTf3FDBB3DiH3
QZS2n6wqt1P0aEo+ju1cLlSMnhtX9tohAngvsjidW8bhVT5Mxs6ldVYTptZN3Z47hScodTjykWow
j1eMc7pvEK6wHliTOXq3BkNlHYfZbN0sKOpYeharnbZ1bWXiqh5q1W8I80y+euQiv3YsJ95m1LnX
XOp5tO9wwzHgwf08FD7ZOk49bfO2m/JzmMH63BYVi/UVYIy2XRmnebtjP8jcna0tN7nhoV9ChHPj
tIsGFq1rgxn89eSMAxB0mXn+J7dJCTeyBDTPc1jzJW3XozQyEhGOVeyYKMv2dt57RPGYy7yNCtNF
h5M34YuRTsJkcUICsakhw4RHkRYCC/CcLQblBjQg0hWQ99abgHFNdCMSzhFby7aWMJ500S23hedP
DVlqiQp3VNXDcqRATwgKFY3C+A/7wdrmNuqGHYJJgnnHqaRQTE3cKi/kByP/KMems9i2DMPZStsd
rmFKG9WZqI/s22Iqmzaw6rIfic93HWOvUcNVY6GTvXSVU/q3MI/88Zf0knHcFej4x1OdL+69kWeu
d6Cikqz6KNwmtZnRflQ7SpvoiyXc+jiJzAw3/BQXk5OEenOXSREyghjt2tyRJ8qfzg0De5vr5UN6
lblplD+UviZL1Wf1Gk86LFPxOcCNufohWyfdZUVuVrfZgp7kugIXW+6xh6T6xRrTluO4nENRI4KG
/ROUIhkPDPGa9KGEj40/oBsdSzH08eW894mnzZEYTmXIaFZYa+K1jMgP9smk1ij5DX0HoLWnpVXm
zX06SHTsJGN3OnY0sytin+mXPrvCbe5RP2J2XwTSAMrLrHox5zSLPorM+L2HRKWPjsUKA9+JwGi8
7aDUaeYhD0jVAalacwMF4muLg09vmBmb2zabPqLzro2zf+/YgA5hTgBIJITYAXLrXWc84vBd6nlW
h3wuxidJ5EDMTpA/aDGoPdOKRMVRrV8Azahr6t2PjOP/6eVpAEAXo3VEp/Ldx1WhT4eZrDsCpDXy
JdUYMC6k6/aP2hXyKbJk+qscGpRTTSavDMf49ef2yPvXXyc29EdQc3Mh6M+u3ZN/Y6jQPp37HrfU
gXZNE26wcNGFoR47IX8admA8ut0SNuOqxkNUT23Zbf/8Bt63JdYuCPMZih2LrjQ5Fm/fQEs1YUJ5
n+GFISdHc52ejaw1nyM++lXoq/GLx178Qef9N3jx+qq0guCF+YwrKfPfvmqKN88mGg/WvFE8MbHJ
zqMmSsRGq5ptzRyXQ5qH4SW3oGuU6L4fYEtUH/R/frv0YPC8vzgFa5wIQVBv30MYatzCfDMHQRna
kNoI1e1iajXqGAJit1w60FH1g+jc/mcVpeYtTJVB7v98+f9qHP/7/U9RBdUEdgFzWJ8m2bsrAZil
biwLnfiswR7TOR3772bf6uVn73V6fEC1YgdxTzfFWz1ywy+bQjzbl8Cahushl1Z5XbraNu6KOmrk
Lz20JSbgzA/Si2tOnTr4c5QzX4sGCDBju5SEprfBxNotkCO5wme9NfpZ7YoOVUxsDFZpXpYpRE87
daLR+9Y1/eSYA7OqHrFfuM0LOvHQvglzhfHCE4lKj7SAW8AXPniqYxko7cYFKYRqr5rILbGQ4zgk
rMytTY1h2GuembvP1k4pu/qJdZQ4VN2jHoxbwGGf6b5bnHagppSXguRk74Mm+W9zSZJacOnTh3Ng
43jBX/FV//bImWho56DQOMvAOm8nhDH7pCHE0evs7ClHB3LlkRZ8VsRFbRqK61to8gQTtuvoXM1Z
3Jhtc/zzXWD9dhswB2P+FkK+JOyR3sC7dWBY2jo14NDtIxnCedI4zYzzUOeW8TTMFVyAMBlxRiKj
7OLUiZZ6pwIKo5uedhmPSA0r9GkioaI/oWqbzQPiHavbuCM9j594q+VTiG0+Pc4J/aKdrg3ip4l5
QOw5Td5Lq7zQp3QNumdD9iVRiDkC4BJQbrdPK3NJjq6NtWCjOnsNLbdrtBlwMhC8VMlMaUhOfb0r
s6RFNqiKMbhg19D1meaH595rJ5/afelCl/0UDn7anag6SfKO+ka45NY52tgMRh5eFfAP3S2DVO/Z
7pa+ROfbTT29cpXUX1orIB5jHlzFQReAR79vCGbD7YUVjhMyYT+UmcPgIbmw7CG/m6lTgzOnH+bd
gKeXfDdPea9ufbuvaSDWXf/g5q3Jfoo6Zz75gID8J2XBzUqN3EE7hTzDf0z5op702DjfpOGp9iIn
ui87UildgQLWTsS+XpiuIJCWyHKF3SzLvkRdlt3oodecj+USfnZHd/biok2XB8mDRaY8EBF/m1Ma
iH2VGDTVAq/SGcc5FeEhzrEpoGVgFsaYMBpvvDGPmi2YBhrm8CH7Hd/CkmzxGM7FXnqh+taWKVng
A8iV82SlaGKVyOVeTaT9xhRxfAShhI+AScPrRB/gyk2UVJaxk2Dls9sxB3FzbsyK25y0XH+Mg7Rt
9A94p4j3N9wAsJmhrQ5rMPiE8vsq7aP1+GpJg9dK/fKAfDWc79pCmu0mMwL5womMOhjlC0I4Wdhi
uk1l1PkPlmrKM1omC+F46JPwS2qzOqB5aqx9YhWpONTGZHkXnIB86AxIXEYsa5W8YHWHgR4VoduD
ZIBGVfVW8uqKAT9UOWv0Yhpq41mWUyDPs9GjZDL8Wj9VhVTBhkawqT7YxN5XSgAOKXu9NfxmDU9x
3kkJIJ63psiWFLoWcLx0ivr7pSflhWpmOdXcaP/LMe76epQJK9SL78MK3u1X1KJKjTav51SG8wl+
8Q84PshOEZx8F16vv/95TfpthsvrgcoOI4IjkC3AYH27PwZG1JZAYnDDBR6+maCfbkUa7Xt8kF/y
CrIMUKuRbMlobDZRpl1rM0T2dGDUHn6x/fRbEZg152Pf3eolADELOzoP4zrRWbKNEMrFlEPNVdGO
9ZXAFo3fNHOf//wZ3k/d14/AJ7BJUQz4b/PdqsrxLBGqgLqXTmBfMBtY+wBf1NYPFlquqQ0QzaQL
eKVwJRz+/NLvoucYexMQgqYe/Br7Oiy2d8PYplHIIlXi7+sMxw3qxQJArtQ1DrLE9FR0w5HL/pT5
0l720k9Rehg6X16mofPU1h5CwMGUjICdJCdsfHqOso8cMXE2QN9afviln3xNEVsMnxCz4r7G3BOJ
fegplMwpydzXbRZEQHNoPn0U0Prbnc8EgCuLZIQFyHLe1yxGPSZp3Ywt3uQ53/o0e36lOTRXy8Jm
igzdyD8oUp11FvfvVdKa/bIi7JGgUS5SML+9F1NIg8CH0u6gZ5OWd5ISNkPOOYw6fJdsA26vs0tA
L6I62Gnv25ucqsrZYv9x1M4csmImN9bEXQKbI2Ko4/fVUy1Ld0B+kOEY4DCGCzkQDg6jhUn1k1Gp
6TG1uyw9oSOiU581Ii45EpuEm3kVB1Y3H04FAo4fLUfDnV5Hx6y98umv2+h/FUR2277Wn4b+9XW4
/tb+15tosf9++0v5z1+T07n9Nnx78wumAUyP7tVrPz+8SlUO//1f/2SCr3/y//d//p/Xv37K57l9
/cfffjSqHtaflmZN/TY2jKXwD0ljOhuW1778VrMA/vMHnn7+428MRf8VNrZGikWQb1ckC4U5M9p/
hY15f6diY8Xl1E6Kpf2XZqdu+kH8429u8PeQtZEj1FrbrfLR/xs25np/57hBhBLyjTXFCXbgvz79
3T/vMi7c/5OQDlbtzd0YMI10OLfxLuDhYJL0392NDltRZ2W2jbV9ES90IsC4MgAjTxewSrMxO4wS
UbH08YjScTMy7sWlYAR3NEOSkwDFsWsRW25cK5W0QIf2kwCj2krVnAiItm6rqYkuhVGmgJLr8ToN
hwZ/kcyba/wE7K8IBq4BQew8L7BPbRr5C1IiOZ6nbAmxJKZy55OxA9tlxJTpOYY6sAwVZ8BGw97C
HPplCnJrO41eKE9N1MwEeTnehYniJ44QmPX42wfqDKaVNQp7SpG0fxnIq9jh/oGg07b3JS4ByBeE
QQbobsLYqER6CGZs86XEgkfJRlxHT7rCphc4ETvbUdQRWTndU3O5m8D38f2CvtgMbuceSNhoz0Bg
9KFMa2eP72b8oUtCZXrHfe2xAe6YXJoxZwmgRUWUn31UtvTYymFnOP14zRl9pBPf4WirLSs46dEO
Kp7IcGw3lkNkNKwp8WLWs/HdNhaWqTaC8lGVBA1a2XyeZLUSQYArfll6y/4OAio4DoMDi73xu+hL
il343Gdz+0kqJ93O7lgeR1lgm0jt9FjU4DASBxSOUPNxbOr6JJoErXZdO4eBk/yR5nr7qHu5xKr3
0uvUWYKLFF7HqlXI8dgIKRnSMHm8NMBzYwXG8kR3zbhxMjOLMJc2B4IxCHRGnK42mVMxBV2MzCfN
HBAk8xW5VZ73i9XRv4y90vT3m+V+GV3v3q5tSB5tFZ4a5USHsDP6A817ecGuvQqSCv/sF2NJ8w7T
aIDcly5i3T/aWP+3ibQKgptwZXfAhmLYcvnWCxNv2zmG9RkFbGlvXeDijMsgOnhk3LVTcJhpZtC9
XeobXbUHORTBdx0QhGQDO+DSlcC2puA5sqturwcf2wMCdtxlHbV6qt3rWiZebBJ9zV4N8SxI1rym
ygtOVbhUJ1F1A95gmEQ4kg/VOJpPLPBU2D7uQR1ZlhEz9hK70sf2PtBQ3Ikmd1+aUoljP5Crs6G3
VV8SEpLzjcnEPq44+DW05HLrRZSCQIN8HH+go8Bpkjo2ERnapm/eTtaJ/XjoNmadiUNa9gn/8gYO
UkFGHr0DWicLYJpHM9nrjl04O0UUaLmZ+S5H/O82dN9J+ys1ZPpq94sZy0FM32tbeJ+hzX0tDBBj
ZCI7N1Y/XkgfqqDGIHRwmHbfRnCvdrIEBYZzZNw1LY3LuuISDaNvXXfdOiesq/boE2DPlLiX3rTB
YCSQN8yleup0hL8rQaODA04hcBiWR3sEwpuM7poEUjFWmZojpBdraxu9GTNcfmlCae60GyTPPKrq
CvtyeV+J6SlIIkDiHiwK317vRg5izu3k0k/NymIzU8Ltjawo7hLAQiSNk6yzAUeobjomiWoXNTll
V43m5Ykx73R0QuKDQHQHr90krMscKjr9+E+wc9lDFmOZ0oJ5oTlcVfQyjJ1G33Vtq2FN1U21JF6V
2uNGUFhdhKi8ZGMWOBddUCKJWr6Ds5uvRdssPzvMFwi4K3/GFCtFPLmokvELsmNjVH61ktLYRvy8
g1HMw7kuK32xi2E9SmIALIvHwnC9dptpAkk3HtMqfQaZOUa3WTMzozQ6VTx3POo3DQ3GPM4ZDN+j
wLkOU3gMTJbtE1uZwFw7dQn2H9lwhxLl+BnXgtueTDOtD2QNyJYO+/Q/zJ3HcuTKkqZfZazXjTZo
sehZpACSmiyW3sBKQmuNp+8vOD1zmSAmYTyzmbO4du1U2YkMRISHh/svjtw3mD5l0rVqBcNhRKqf
bjzhDreJcoZjpaZQnqTPadeaNzO994+Qa93MGWxKxTXCOXWhoorL1oXGGntwlg5gVILm0NNdQbcw
7G6DXjZRIaDwpZatzpOq/6VVyPs5HXLYGlRc1CNoV48o1O5CuOb71GoclL+Qi0QueL6LzLg/9lGG
/i/tI0fPf2FS+S1tsivL6b9ieHYPqPbZlCLkfcIgpoqbm2DmSJe7Pe/08tQm5Q+IT9MdLMzgFjoy
P1bT6pMcAUftNCTteE3Rxi9nIiVlg3vsvrSvEho7GMXr2XVo5+pOG/3yYxJZ0/eoymw67OYIaKhL
91XXNy1GUsU3Na2+Ov10TyvvwW4JUHVf/27rCoF1FS0LAuORaDEgNGWN9zOaN/uAZb1KjeamteB0
Trr9pIFLcBE7/5kPkv8FpUt0wRI0LsjXZ65t1GwR0qLtbTsdwQyJb2r63I0SdnQfqBAEYLixjun6
xH5KEYTcNV1yi0tgimIYFzAtF2nITnrkyM9lbyU/MtQd411qB9Ye/RK6nAPiZ7SHRqJdl36Z0Jm6
riEte7Y5wZmiQgMlziq+dmWR6/ghdjB/rcK8UtRS+0mbGvVZM4/QVWs1/J6mxvhdhDBekSeWn+hH
AyugX2M/QB+mMmA216odT9eDFfifi3404hvRzn+EwPZLGSC91j6XGHZvT4GlaM+SploeWpeFGzQt
Ggl0868cfFoOdmuE36opMoA7lZr0LcHC7Co3/DE/yohxWTCzDsRlm/8xDI+NKcPLQyXMgFH3kEzy
NOx5tJRPNMetH7maPvYQH3qXtGpWdji05fggN3SdW2vKH4d56j4jovSlKThRo90gxETvn1L6GOwo
UaZuUZfBUUF68xNO3MUpqHoD7RpST2uX6HIFQoMkYocxVHpA1Mn8iq4X92Cp1Te+XPl3ppqW92EN
96MOmvFKaZLqEErVjNKODTQIjQVub2eUfvEbU32nAFjkXult6z6ofExSQ1tyHbwu6CpQ4DZq9agF
mX87h6bmhamEzuOgIpC7S5wMI/jKn11s3zwJTdUTuoV3gx0ruwQB0eC612HeS30oKzsqWia6gnqC
mlOY7Apoz/5x8Dv9e2vj1gTmQxp3VA8B3QBr/p2r9Xiyc2e6L/wy9GaEqK7HWqk/xr3dcYUgrrPr
cZrYD4pcPVJoLFvquCZCKhx24xTGJmXHCPGh7/h/Ji1CVsqwV3mSeTD1ApA2tvSM2CaBq/BNynmD
WX6e67j6Vmu8Im8BF/p/qFx2ynPo5yMcy9ICj5rCvES73vqOi8ac0mGKdBVeSiTtG8BEHugZ+5NO
TZs67d+iNbXnwfFt9FqhEoZc+9nOaMvsh6PRwTjIaVx5idE69/WLgpWW2Z+B1vAS5U+lax7rnoLa
BhlJWDzrelN7gOYNt+qT+YMBhQgaIVCZFihO3AmkwVTHNrlW0O5QGs0OuoFxRcuCPxiS+UUnl3RH
VFDAl1khWqZj/McGIHOwQZxeIfWvHNBiSk5yF5ZHVgLpEMBWn/IRfbY++15R5dkhN5LsLZm1sSLU
aBwysQyfI1FqVrJvVo6lghVFt7oxP/OgbXdlK/U/4ta4j5O2fmxAEF2RpzzVeoWnaHlPE+mPWmBJ
OuUfKtn5k+NrSR/+F6I+nlTI1mkoZvXWIFka7AG9NesRtrByHCflapwzNJHykr5XhRAELYGrOjC5
e0agDATCZF+DYUwGGQ3J0FPpyf8cY0qXcTJMpGhOG8fos5jNB5DJArARFUN5FVM+l54KqzWsJymJ
fllksE+qpLUf0e3XOoEKESCnKXiSAiRMLDkd9ti4pod51LJnPwPhCpxiPnRVa1+j780Lex7mBwfZ
B3mHEDBQesRDzRubjhnAxxotd4MC+tMgdxAdHCTPDqFZxx+Cjr/ig+qulelOHkrp1DhxdLLLmddC
iMAa5U09vJKCVHq0ZgCweywE5ns97aM/cLzQbI3Q0omAEImueY/wRWQ86mpdA2NBLysfUcUgGGum
15HljBGmPWmDdKaVSuAVuioLQVzX4VGD/0a2VIanZPAplvtxH+0wgYcGSvzh7tWqm7hVQRLawXiX
tfp+GqKvJl4fFI3yUcIpPSWDyEyv9juEfbvMSnhhoRVZTlyusWp/QD8d36nua54FFMSt7jmLZhrg
3ZydQPPUri2kBALDQh+1Ha5DyMjegPzdU1ipt6lePZoVMtdUoqovMuXTD1UyATpVYzy1JjW8Mysc
roCn53srTjOvjq3gCrCD74F0nI8I7voPyFKod6Eyqm6FaIRnpB0mm7FVPcUZ23tWaXgD+ESobBrv
eiN6wqtCudXbQboa6Evd+RONDxkoWnw0Q3oebhv12Ye5Rc6QLsxp6OQB0rmkIqsOrZWMG/ezW4Nj
R1OpoVoWhWP0CT4iRzYInA/KNCRfOnAK6rH1+0A/DoPcfKwRw+D5gPe8+A9k1m0APf0WA5PgCbJ5
Pu5HMwctUTvzIVSICNKsmPsgRFUArMHXQNOde0XS2W3ItPa3Rh7ZCNaW0ldMmeAJZymr5acyahvF
fI30FA/WVDslNCMeq762eEbGweM8+M6RCIfQuDG3bljL874yS2uf5eb4s+7RJIkB0BVCG7r6XZZZ
8cVoDWiL7Ugc2gWUGPRC1KOQ3tI+jzCxvSI2k+e+mmSofoaBwgbtk9Gak7soBsbVWyQ/XTvJ17PU
IL5cl3om9Psr/LT86GjJU8H9HLO+YQXkiPeHLuYS7iQszB8ywDnPdYA2Oa/Uxv6asTFumoFeDiiq
8g7ZThnS3jR9tGcDcn83Sj8RB5n2DbiWv0pr2l9NaYqvIK+NH/+9MDKMjqmZQlBQQnG6GoT4fO1k
gPbaA4H6Afh4uPn3zornmEKHscOBrz/JlZPvpsAZ78vYvI+jzt8DpQ3IFqInnp3xvTIq0+P7S28f
C9xIs/Mi20up6FdRYuIehO3/vIt+1QUybO3Fv+X9Ke5/ZH+a5V86q+b9/1G+M6i2/d+rd/vuJwSh
f5XtxN/+86Np//PfJEv/DwVvCNG/pAEsmDj/u2wn2TqFO+hgEIUQWlAsYYf733U7VfsP1TKpkdNL
49/Tzf4/dTvFoW5nUsrT4DhS09PeU7bTz4p2BvQTU7fpndBMV4UjNsO8RloUVQsHs217r0FUh9KS
EhyiUJ03KtWiXf+vQvX/GgWFPehHGoYEqAacj1JKhVUOJhKrUtnjuF0VyV6lq3iIINpv9J+2hlo2
NxAtpFWeoeaqO7+MVnHQ9fN5w9SJfP1qhf+7Avo/UBx/LEQF7z//TXR6FpOiWS5wQbJFz2Fp9ANS
ItVhsndeUaBQqBSGdJv1vJeRiwxLr0flw0MBrXHxjWy+IXKsbVDMVpbO0GgBCFKXgjnuYukUoCIO
JSmwDJ1qIquHQCLSpsX7l87Q2bXQ/JisvMSD8LRDYjEBMaGAeLpBWz+6DjJV2tV4ZOwvf9C1CYk2
huIYBoRCY1FAVqi0SbOcA7Iae9uz0LQ4+qGj7d49imlieqaTfjhAexZ7MdegR9hIxXsq5ksPNDus
Z9Ux8/fPxbRM6LM4y9IJXSKYOmxsIrRwkcu3W/1mKkb/aXJwhrk8l/NO3su5Yl24u4gPwrNSHIZX
oI2iVYHroMroUcCrryqA6Luyku0r0GPWdQDGbN9ZiENmkRxsjLyyVsILlX4DNgmQdxcj42toZW3e
tiR4FAylQi+PwGumdx9muMiQ+LnN+LHqsqUAD66gjqGWHlLCBXdzJd3yHkLhGyTEhs/b27hhEWpN
HdCTzole9tJ8cmiZkmbpVSj1kpZ1VFcLs74Hr5xfXV61taHgk9P/ROwCzM3i27V5jyp5FpVscUxO
cyCFexxjsSUCh//uZbJgGv9rKK6l1xtEq8ZJb7OUofB7OhV6YtyMQbY1obeb4XyURSTqe6kry1oq
vIzrakcPS7lDCibZgAOtfjZFNkwVeCrI60XnPUIQMwONxVzwfUczCp08B0nIA6DUaCPorU7oX0Mt
I1HvQ7BoAiYE+se+sgKMfs1I/fMPtsGrQRaByORxQxlWMITxfqHWCSAjHCQF/by+3Yh5YpnPryoW
SIAVZIXj+oYCTevAR8rGLry4MWovaDPjFMlt5kZ29otomG6s1Ornc3CBQtEALSxDO991YSDNcUsB
zqNdIbkS/jrID2HDevn7vR2FVruOYS8JFEhRc/H9ql6yckgwuZeE7edu7JNj6VC7vzzIm02nKRCG
4K1iVadjVLgYRChuRX4rI0Fk94jWKyGCK2ELrL6szWxjld5M6GUsjOlEV19GMuf8s3Fb+QWZYuph
TTL+8AMf9XPHiIqNYV60JM52A+MAroWBbKC+4CzBrQW1ZQhUberJdhLeQ0aIbuHnDEc4g9ntXOfd
g2KG4x1Uv+q24qX4kAAZ/YIZPZUYReK93GjhfGd1CCRA8oxvuAGa51ybyi128HLXit/JR+eiQTfh
jSqJjwuHEcGR83AGcL7XNFvvFYg5nhToFnDY/t35B5hT2uFsJcAbQJgWAUZXIxRwAyv1VPCFk4zC
aypb43t3LYNAcxZe6jr/LCGNKHr7KJZU0JZ9TGQsjAJoQPXdxqd7ua4WayyuTBkQMyIeJDDnewnh
UYTHUK70GpYJKBwYjoMpabQIkHguEcKMy35fDjS2kKYbv2pa6HgVYN+PRHLIkPD0n20lUG+HqbJu
4SLIlmCgggLP+mY+Qooq3KEsAFnKY18+XT5zb8+B+oJNAusgk3ousxpVm+aCSyTBchQaZta1xQkp
LnvjZL/JnYCLaTyw4AiBCuNldv6FJLyiO5smlefXpf9tKmP0ZAcMNqbejG7oidSoCE5/rDlsny9P
7yU3Ol8bRsYbj5Mug+ZY5oaoweWSbbaxhyokhGXqpNqzMU/Gj6KsQdIOYFj7HdWz8WnCP684VCVK
0PuyQazhtrSx10K/qnG+J6NdfUcxb4JfaTTg3TbixJtLgw/ECgicm8Bt2eIDvkouOyNThjGIEm9G
9ewwpPF3lOw1vAWyaT/NVCsvf5a19UAiDB0RDSiJpYtd8Wo4SvmFQ80nhs/vaxR9aCQb4umxN9vI
98yk1L93SWJ6VPbyT5eHXttwbARSsRfovbMIvJivxsKIlsagj9d1SxV2Dzcj8S6P8nK0F+vOswO5
FLJ1+ltLjR+qOuYQAST2qhhnk10qK9PO7LPxQ9OM+jUC4Nr1NCnhJxw7/D3C1/oVgGdfP/Q5xsuQ
RJz3XtMaB0C86YSDKEWAxd0WFbOiwNiPvCaTMbMYpGFfIw69sa4rH1fTyAUMahVc1y+AylfrWs8T
5PrUiLwulMZjoMIfVOJuy3dya5TFEiqRP3Ul1wVQOFAuCfc5cgqJtBEz1o4uJxfspAL2kwAu0oVX
k/ELvbK7iYL/1GcPdi5rz2GEPQ2AfwPQB5CmrtmXFXVf1D/N6GNayBCsCrUAgojI2RVqJNBAbaxZ
f6scqr8U6SL7cHmbrX0JwxZWk6JnoNvq+U9sEW5TAt8OvbgbplM22/Ojnmrx8fIob/MiRIzgB/Fa
4q3O5zgfBXYcsD6oYB6SWMO14VQgHOnQHcnct3CV4vWwPDZAbVGJwsKS4LAYKhzSRsV4N6TZO/wd
Y+uhiXS6wa31qSyRCbPVn5entpDu4VVNdYCSikGxSqM6Zokv/GqRQ1vp53rMaTe2VeJlHXIou8gP
2kPFE/4BF/fBk2g+3YyQk3azEeRuibjCI0tpfLn8U95+ZU4OB0eVTcwTTXtxiytqIU80j0MywnT+
aNL0PIQ2XGUtMre8kd9G+/OhFm+4YtbakO4LrSzSatdysuRkKN3kjRiZ3yKDo28En63xFreLojc9
fWTGk6c8cc2i1H4DkRkRMjCxHkWbZuPovqnWEYTQQAIhCb2Jr7kIEDG5TuvIRehpEMZRX5ZFq8Oi
lr2HrKHcSQhu4fRX5gffb+1vKWSrv5fXcm1b8YlxveY6BYC9NJ9GDkBCUZZ9HFRq9VSj+PHZAliK
6rqvodeBTUFlZamHTWNy7dAlx9AkBJIH/+zyD1nbVACvNbDKoj5lLtLcENENB7BW6I2DQh2PY7fv
6MahnwAO7R8MpVPhkEWhlILb+UnyR5g2AcpPXl2DmJmnCKrENNmIcJRban1r+wm9IqEixHmhgHg+
FNY7IAwwHfIqGT9YLUQJNasNHwhMhNEUtkUb++ltmKXkyiMKoSRCEzfC+XhJX0tORSvcS+YQKjT9
qb+ylecbVam3sY9RyBmoMqNdBsD8fBR41GXbVHIAIN/vv5QpOg1dgCQhYFAAW7zLDmUdb5V8V6fG
DiU5wMaZKub5oAG1RlLNPPBSTS6f56IbnkAWDBsBYCUd0gRgmKsYK3ihAng+jCTZI25KaOrMwJee
kjmZfgWEhWvkqf17dQD82EzgCPRcBU8ixTm2vNb4aAmIA2IK8+7yVl0Q4F6ivmaS1iH8QZWKytz5
zwmrmQCCOIBHMbJ4SMjgPufhLHGD0ol34kT7AOUfkw9j0qo/RaxoyGtPSFv7eGeUagCMLE/Crbtv
bSlQSeOpDphH1FvPf1Qmg5COpCrw6tLR/tAG7veZKdyWNyYvHjvndyxrAa8F9DYvX66b83GmQZsa
swWu3LEffhZq6RzTui5vHGgENyXWxleTU4dXKDZJ0NvAOs+0q7cyxQX/9b+XAKyMRqeTJs2yNM9e
cDrfkiRXQ8Tkaz7U+h7Lju6AYVUDgq0FhjBC3mjnOL4HIZMDnnaKr5c/xcoXp+SgaKIwAqti+XDu
LUJWiQsSZsJW8iQBrgd8mNQbm38lWtHAI7TCv2GyS/FJcexCeFiSG8ytUIZq7qIwc/MKSBs4lY0H
59pgHC84tbK4AgUF4HU+oyHAOyd9K7ljnHQuT1LrSD5hPBpYN98Q9ZMP7/+EdD1gAVjI77ylgDkx
fJu0Y3JQMg+Dgv+aFFnJhnrs2kIRG1kj8Q3fyLN2+UDi1NWSa0Ge25VmTC5IY/5weS4rAVjXhEid
yT/wlhZVApoc4Qw2UnL72ogfg8nOjkilcPblANfIohpuaINHG1MTUX1xGs8GXURGZJ9r4Da8XuJ2
1u/QY21vqnZyvL4p9J9QQ/1Tg/AS7oe+5V6e7spHNbg7ybQNmyr7stuX5BL1nCgQ2LxQ9+SeqD+D
sPUuj7KSgbAZEV5llqzgkmscJajuGPUIpBbC3H7E+3RvYLqD0psS7y8PtTIh7jEquBaPbhHbz/d+
79dKOoS144Zhb3+yBwjsddkOGymVaNQvV4y0EhYixTaehsuWDpRQuQZd4rhmrY3uaBZhdsTgECfG
aJR/acqQI0SFkC/gvXTej0ip/Cr0TrlXZznxQMX1h4k79xEqBeqW+NfWEEEJhPumn0ucLgz7MHXd
sMX5XgkML3q0ML5fXnKLjyPzqME3IHJcrLNK0F1D43uzotUo0tlZl2UnwOwhTqdAYT5E6az3SISH
0a8EnaoPamL4j+FkQaVoFRnx3pQlL3emXmjIgA1BFzxeXsmVTSNSZ1GNotxPL+N8JavE6UxJ6WwX
20TliHISSlywXY5WjTP8/9NQy7ajPDiBWbej7dpNNOIgajRXqjoOd9U4+xtrsDGrZRNj6gdYMUVr
uyEu3x/zpJZPFr2T2yqEsvIPZiWQpbIBXkF+SYBePWtRYQwQiZJtt5Prujto+Ip2uMLUzgcf9Ojx
8mAr5w5eGT1pGqpcpsuqD6bCRj9ONe6QQrRJCu356KC3vjGl9VHgm5nizqawfr4nUoaf4K/bLpX7
bifMVLHTQGPu8lzW8hIm869hFlsvsXGmHNPKdrW+qj6jqkTb25f0W6WU/yKeo/zQ4JBQE8BmU+7M
rNuZZpO8PzILNRa6XQROKJ/iLL9avcFKFV+XG7Z/jcMXlD8U2jGB3pjq6gdF80QoBuOZYyw+6Dw7
iRIlJTtfiVABcLBbdkBObmQ/66NQbzWpKlN/X9xveFlNfp/ltkuR/G84Immq5FW/0QJZPVk8tEUH
hIeavri5O4o4vDfZ7pgY6PeoE6SfB8k2PBSIt0puW0Mt5lPguQo2mEOMXVh2o5Ble60+oCM5ltnh
8l5cGwqcgrg8eTpxts63gWr2oQD92G4vB4VQw2uuxwnmhTO01j84wnQnyANARggZoPOhGppu1DY5
woUsm2RwRX0k61A3jvBKgmXTg7EMtALoV5na+Sh+Dhsu72OWaeiNa/gR0XUKWu2kIyqH7YZdY1YW
ll8uf8XVQcnwgTXBuweocz5o3ymwtRPTcuN+wAaQDtjR8fXhpmjb+YGycUurQYs2Qv3abYugHqg9
DPTAsC/OVlk7Vg8Q3RYOmAg1DIPmQkhAEC3trDtI1un7IwbcT1Hep7rP606cwlcRo0/QpZFbznKL
IjbS3S1GpcVQvX/9qIOj1wt6EHDB8iyjUiRPcs8oipz0cNFkTFd5U0AnBRRdJ231qXK6rQt6rXZA
v4bKMxIsVGCWexOdwLLu+dIuCUOc0ZpUmyc1QHHONbvc/talxEi91PLHoClNPOlFR21ASOUGqz31
SiJv2fgMK+cSMJlsUDSmTw+b5Pxja3KnTxPC2q5T+NEhm7oawiZCMbrj/JN1RaFJp4KnaQ4Vr/Oh
dECadaLaloulTPTUD4jg6kFvb6S0KzGauh25Oe0OmN0Cf/p695hSATCcAOS2CFQfO6wOD1EHS/Dy
QVwdBfwaz0XGARx6PkrQzU3sx4xSokXlxlb3Y0Zr13v/IKYMKhrVUyjwy7VJrF4u0wxrv6iJZ6y7
UJ2rDf3dUCuxGCrAMZAo4g29+GC2g3Romg6Wqzl1vXdUyFaDHXYby7K2z0CjaMiTWeg+LPUzNEVK
a5RmLbdBbu80SIFy7eNQ9wS/v37/VUPk555BywKEzRLiNwc5no7QHVEjyk0UM8zoKPEKQT9X1jdW
aG1W6JAImQIAH2yE822QhApg/DGwXBAL5QHxu+yEtFF2gLuymcyJG3LxuKaNJPQSiFhC++B8LAWn
chS2GUupjasokaCFFdKRIvVXS0KXQAqsT7kDWQ3pWWJGo34f2urn5Q25Ol1QJmwUHfzkMukXWi9J
Qi+Q6IXNYWHg7pslen6sK2fYWESRmr6ZLdkxpQtC9ItmxOtjbIx2i4DjZLpNqUo3AbYqhzKAxVmg
NXRnILO2GyFTHtGS6J/sqgn+wR3E/Wo49Ai5Hl4y61d3UOC0KDZAXnZTGxYg9N523xMrN4Lv29aK
o7NFDXERWDq04UWCXkhOPkV9ZboScgi4aUQ+hld0A35LSqXeGBhvHEpEnTGrjYtPCLH1aOl2zSPq
WyjJX17bNxGNn0LQBCoDeonmnfjzVzOeK0UdkxH2cYvG7o1uRgg79fKXy4O8GOOcLSvVNYTRqFPS
5+W2WSQwQzlKWg+u3dVNvJqOMyTCajfUGfBLue9G186V6bevJWRTlSxh1FlaQwhjeMbWwNLCtN4N
eqSMh3YostHrW2w9vN5o8r/FYCXoh0EeyXa1X/Y3coeEBI52StI/j7Uqf7Ia2nbHXsF0AK8XfBR3
EiiVjTAnguXr+SF0QktAXPH0yhA3WaS5weQMpV31PXzEqrhreC3A5rcjnd06y6eyJ61A8Fz6c/mz
Ls/ly6gUibAFAu9Cq+587UojSDJVgQxh1hXu4AkePSb+S7u8bprj5aHEf2oxQaKQEK7ChUhcG+dD
wbjwDZu7DixI5ri9roaP86zDbw4QLQxRF3STQLd/IIqbbNAWlp+Wqig5kyW0uUTsWaL/nFAKDTWf
e/AB+vSXuuzvWS7LQ4YQ8Skx7QBD92b8cXm2yw/7MiaVZ1JEMfBSpCuEklyrPcupp7V6mJGlEyL1
Nvaj47SRUSyzbCpwumwBaiS4EuC1RSjAywOx49ysPJ9r1IUwXSJfisMldQF8Hc3c2ficywArxqOU
z1bVBcxlKZWKs86E5EZXeWOuNbg+qPNVH8TVuOuiZES4eMCUhFB/NXJv39BiD/WNCS8DzssP4CGI
hg89Qkpk5zupcuLU9rFY9qa2gf1ocMHB3hyzaCOwvd033B40JmCAC9jcEg5mdwovDRVSi2NHAeKC
udr/Gs1eUA6KPLqylU47ZOBIvfduHYal7i7YUELJaDE93cfRyaQl46HI8j217Xhfl9VHTC63OEor
35FyEYQrSmRUx5YLqZX2IEH5LryRlPoqq0wYlYE0nd49HbTxgLOKbjhPl0XCOweDbGL5WMCOlTFR
0Hzpitw7P8i5lGy9Sd7OCFqZQ2PPJo9DmEmcytdXkZLUjj/F6GjgsbPTrUbZUYxJD5dn9PbAgdnD
WpIXh3DXXDbt5GJCj8e2Mq8KuhgJO0i6NNe8AR2nfSP59bu3O8OJbhZLxZ5fbnfkKssENnwOf7t3
9oCGAhedgC0o8MqkeLgij4fyqCDoLZcJE5k5w/HS68zkCxR0tFcS/dQIG15cf/qNT7iyUCyyrujI
zYgMeJH+IlFmGWRmhYch1PyktcWEbo/8XliteGChww+0CbUvKv7iV7zaDrovGb1SYShXlal+O+C+
8FlD/W1jfd6GekahIiCjKUVyIi9u7nTKpzptdagGWCYhk9tSpld63RszbUuUe+2z0WQEgMZLCH/Z
xYRi2cBEXZILD0H4bieD/6NP383u5f29Ngq7GwALEmqk0YsJSRSy0SdKoWkMcHHVcm4hHEhbjbe1
DWfzpKM7CxgTkNL54mA3TBQondxDeN7+GiKWcERzxjwmTo/SgFX5GwnW2qxeeGncGtTnl1jUtFPw
XVBnTPFiulY2Zof7LJT+wWFlI4DtYE9TRlz6O45dOaj5kOZeAbboiLQguH2zsN6/5WgIQZiAKMBl
7CxWCBvLoFYirfDCoc9OPDKy48xnA3DaOhtDvWkFcIh4OFqUXUA/CpnT83Uq0xYVophbggptu7Nj
HJwa7Qu92p91mP7N0h77pfy5mJybEl+7d+9EcXWA2GVwQcg8H3uo/XSguIDwGWoO+1hByC208q0p
rhxg/vOgk0F3QixEFfAsTKiExcbXCyGv1gAIRgfdjZv0KbLrrbD3NnWi+G8IdikJvnCBPR/JmStT
ggxReMDQQ9evsAqzG63zsJ+O77U5UPcF+A6svofgQ5XqzcZVvHIEyCwYGuQ0pTRlET6g9Fpl1UWF
ZxXOhNk3wic0Q9uNHbNysOlAcAWDxVWAlCwmSaKRyUYPSynEPuoxniVA3tGsV7xkEg2pjETe8pJ9
m6jZtCRhEZkkTTRAtPPPmihZjs/PlCNVjSQB70Nef0Gh39VKPGOmCFt4B8CgqneXd+fq0cA0gJyb
bcPjabE9jTFocsnHDBT1I2EfHEmfgjpPru0av6SxwCe760LtsY3y+honqOmzsCra+BErczdAyXEd
kCzSfxSr8eqOi/RsUDrZyTyldaTreIzTO12m5o1MHfzRWO3vQAS8F2NATACjJ24HXAsI34uYAOEd
WeuSDKgGOXaaktDZWVLQvn+7Cp1OQU7iqHAfLaZGtLYNVHc8uUIfZg7L9oAtn3y8vIrinnn9LhVz
YRExY2bDso6L55OQpu7ydMg8v2qjB2zB1Af4qvlhRCLo4JdwLuMqlHZF1QWHyyOvxB08U3lbsIF4
Fy+xom2GqopWV5mXlei0yTyU0D+bCndW5WHjzfYG6/cySx5OnH74JiRD59+Sfwt4aCgznHjMX0qJ
YIrU3rWRc4jT+lFt+5M5ZA4ZhX1VTdUB441jhTVrXRZfLs95JQRRliZnphAJtmFZ/lbzKshbLi1Y
1DUREHu0XZsk8/t3DhxgXvviJQX8eRGCtBjqUBrMqVfpCh4JiWa4gdlsYX1XAh0fkxeHwDhTAF98
U3msK6VBH8XThTtxnqf4OYE5C/002GHu9N5+OEsoWHTsVLILkphFhq75o9K1pZV4UV2iwVTl9Te9
H+b7ywu0Ek/ECwrWCjeuQxX8fKNkqA1GmpIknuEk4/dwVJvjNPeYVI6xc434oHId9wEa2pdHfbl6
FqdQJOg2uAnOIdnG+bDh7MR5CGnDA49aDDupSxCTh65zslKz9eI4GI4+RlJPs5Ip6EvP9JulOnWH
RqdRa9jpHkMeDdX6ytpIQd403vjsXGU0fMWzW/Q5zn/ZJKXc2CHJVaEV/S6WfOTiQqRXwe3c2np8
7/tR5Kpy8GCF2W2cD/dZhapNbIy/L3+ilZMD4IMiIdklWfMScBXXud4bFeQ0lDuV6w4VfRe7nH4j
Gq6OAuqWvh57gLv0fLbUGcfOyHHz1KuhAQ5t1td+a/y6PJWVwCdknVlqoNBCKeZ8kAaX2VLHMsrz
gdphyRfOe6eBINU53cZIK0eUfg4bmRYlh2eJuNZGsLfYPsSeOc7JPoiIb40VsHpk/vOXGS32jeTn
TWGe7QJXCp9P0gH+j5Csfn0fNzmmxX0E5c3GoPza0Ma8QKRUip6HNjC80hnTgzRG9aHBwRAFrCm8
qRH03c9mlG3s3LWlRDJHkIkN0dASf/4qMxCZ0qj4Wewpcl8fZ3TYcHUphw28/tpaUpZHB56eB3rc
i+NhW2GQhoi6QbstArfL+gol0RL0Hi4vG6Hp7YReqreUDZyX+uMiAMpTqA8W3pEeBCzpCuvqn82g
y1cbe1O8nc4jEaNYUOy5lelsLyeEe6rmdHmYeWWOvMd+mMqoetJJ5KYjJDO/2edD0fqYk402nq59
2VQ77lP1QcDpAcj6w/yT2m/a46DJvU5BiG7YIdTH+klukgZ9x7AofxqFFfxOEKWFgitlfnszm02H
rQW5qokYcaz8Hlst+jhg2Xs1Fdl07GW1fkjiocbOQtEa3aWjkWfeYE1zADkK17WTRAT8LLfNUHiN
MdV7BnYOk69o3yuMAVzkCLTsWJqV/CPyh/SPNOnydLDaYdRwZHXknyF+tOgTpx02L5IxV0e1LLJ5
1ycW0E1VD1Aby2t0ji9/75Ukmu/Nu4tQIHC4yyrrJFcxgnca9PC4nL/0tWN+q2JDQrBSqp/KLFTu
lEy3ub9r9drKcQ5X7OS93VjSWH4DRUNwe2TSywcE789UnWKDK8ecA3dU+1l4LzbIkltbb5W1TSw2
Ft0sBlSXkgfdkHRy4yB5oFY48BQouR54gL//pedQpadpjrIBDDAhqf/67DulZuSVU6demAhNtWzo
71N4dRtnf20uJJNwaoUcEx3681FQi+WTzgMMrrL4KPeQKXwfxeLLG+RtgEE15tUgi6mE6hSFycQg
SYRfZxPbiVdGJhKpUrLFcFodilck7SJKu2/Ih3kwd4VV96nXB3IDO6zyXR+06g4HnXZjVm8vJmYF
VOeloEuHYhE2Z6A6k2ymLFBd5tdYe6iQaYtM3qcderwYOY1bjJe3iR0jcqdTzRHvqWX6GPt15NQx
IxpVo91ZlPz3xjRYh9ou1L1QZnHx/3l/oYpBhdUC1UqwLsu0LkliCpkOeqsmTt3XGCihZgo7g0t4
2urWrGxG2CVseB5ztIeXVXl7HPo5z53Ew+ByuEsz1RTWq9L7S7DC6YSiGz1TqpYvDiWvblWryQAH
1hrDGOpwrzZF8w2j1C1PupXF4kSRRfC4gDe5xCLxqiD/h0fixajjIoxYKVdVJCvjHk61cjf0kXlA
RtLewOutjmpwmfNiAtW/zP2hRHbISU+JF0BNcysdsV+lHeN7009ktwj0+LM5O4Z3+XyvrRtzpPuj
o3AEv/A8iJgmtG6qUonXli8+wq2PhHT0XnUyIjxSwPR+yTcFzWMRRfiUuFQVbeINcxXcjqWfZrvC
6IuNiCiO7SJ5OBtGTPbV7pja0NRHlPc8AyejK+wHQB+MbfYLUZnEdaLG9NLYgeUwZaF9rbW+vvGO
WllBjZsUkRwSPwA/otjxavwGJV0/rPzYm3O9ve9R+ELkPqj2Y9+ph77R6yspy4LPl1dw5YlEC5HC
KeUgpMRI6M9HjZopw2KpQsjC6KPqyEXj3EdlbfEUbrS/g23Xv3B5tm5Iq/qdKsfjKZQk1TOhON7J
WeJv7KiVME4HEGSMaWMnyrqf/5yM2KmOOO968NoHzHri9JhPinyoQi3cyBZXNi+ChELWhM0LPneR
kma2P6npyKOMrKLdxWGF/3zcbeVIaxOyRHFKJyHlISP+/NWq6pFcyz60S8/HEtfT5rl0czm27zRj
2GoDrk5IdGvJf3m8LJ9myDP7SmUwVFg53wPTzq/l/+LszJbj1rF0/SoV+7pZzXno6OoLkpmpybJk
y/Jww5BlmTMJkiA4PP356KpzujOlcB53Re2KcnhbMEBgYWGtf8izc2yvt3YpqAjYxNyBALVOPtA4
ZzBecKM/WH6Sgxnv5p1olvTGzhYtylIX3fr+7MvsrZlRIibjogZPG/okWSmSusXJmYeKUOhA40s6
fZjxKv70+7Pwxr1OL5BL9leFFDeL40+FrllimzUPTs/Jp/dlmvZ3TZEgbjI2gYxkYjlnIs5b09qM
jmilQZoGSngy4NIJqdKewonR+gdHs4e9tujnZAnfytJ5SaJsxtIBxT2tPlSaXiu7VMUhqNR0pWfT
fDnVRn5jibG8S1P42iQy1SVw8vwJHxvqbRkeBtHvF/eNc8DSIrCGPBZlkFOVtaEYgDqvKXHGX+3H
AFPosNNRrehxiz7DpXhjWTlsWNNuygk2W/V4WcdpnGa/XvJD0+rNU4BZ9I09BE38+wm9NQrZGJ0z
C8K775/cfQU+t027lCjFaMa3rgaVaXXIFPx+kLdWDZzHxkniYqBWeTwVysrUOZosP8xlquElV6qo
MdwlrE1LnpnPm0OR7+F2RzHgFZmmXqfG7bFPOxiZ9rVL5wSzFPNO04rkf7ETgHfwTmfRtkrL8Zy4
/YRaPFRpWs9NoxYT950151loJH9MCiFzgLfzq/RGM/yVGIuN3AqqCiYCOHZH/a8Hv2prqb/7/Ud6
I3FAeYpyK3YDwYZdPZ5Q0TuqNsH74clgohkBdSLJ954o3WHHN5130+J6mBGBflnDqYLhwWNcc85s
+lfBi7cPlY+trbMRYk/fpht+VOLyRfFP1u37XBVDpEDuhmSKXlzXTfKnZfptPJD2W2l1I2CdhORA
Gj16V01xUJ5X7wN9GkPflumZ/f/qkJFAkpQgqrqhxymdHi8tivQZj5AqPxjB9Nxpo4p1o0/OJF4n
LpnAX7dRNhGFrUgP9Ogk86IZQAk57/KDRi1BhEs+AAjR0LqrssH64OdBeetORRKbdq8d8F3bjNB6
s37nmWgMpsNQ1lFgqBFT23TA5AfJ196a5t0MknBfOZoW93nmRBna/FrkWd1yp2GpeSaRe3V8tzkE
WxmGLA7145OVqpGV7E3JSmGnOgxx1zU2WTL2rHk4k9CeCRbmtiRHybIBT5kDRT/co2N8Smmxc7ss
wLsjy2KaCDykS1fs/IQS6RVGq35yNXgb4rbqZ3gFydz96NclvQ3aqUW2Zmk1rJAN/wrGdvMjcy3t
0C7mXIdD6rTv8sZT+EHZ6Q7/qfxdu04ekNaxCRXKgXi+rPallIV/aJTeX9STbV12ifYEpPocmf71
3mOK6DrApYR3RZQ/3nu5oTcGsAiUnNrKuV3KocBrRuRnztEvytHpSiKKDRDEA1gLYfJ4GLewUqMq
sItJTJzixtXc68LEsVyCeg8eh9G8xsLrDhm+Cvcre8+r+BLjAxUmDX4GzXI3N+ohUXQ2Jn3Swx4P
zK4aLXy8cLm25jOlj9drslWkNmIKCSaow5OTAvU70Gw6jXu7UYvCBsyu8YcYR+3M/nodzRhnewCA
HoHaeZqy4OXgNagX+Hgrr9bH3Cua7y1l/5pGfYWfBFXcMwO+NbGN00FnEygY/xx/hXLw5n7katgn
gdIug4J3lzVn1Z8mfIDmNqjDRqzbWscnW8oJciiJNDvgN/TTpT3KPN5k9v43cwEoQoK+VQNOCeGu
1cpV1MylkAse15tlqqjL/Mzz6XXAIckCTLw9G8m4T1mJmW+2qpyghchOdLHbYZLity8N6JQz03lj
L2zZHOg8FM4oV54cEImBD/6KPia8abpcT13FExwLl6hQzvSpW9xz5/7t8bhrNvAh8O+Tmy23HVl3
ZFn7GmrPt2lEZdOtUYCSqG7uptZwzkTuN7bexsIDjcq9DQH95EytZSMNRL3cvW9K8zrJnGJHzWje
/z5JefNzkQoBEoW5hm748QaHuR+gXbbNygI6lAFIuRisZUYgyD3Hpn9rAbmLCJwbzA2s0vFQ1uKj
O2it8Fuo/l6ta2e9VzP9jvXG6QtxZhu+Xr3t9kYDiM46QfQUliVzp22tJLf2vbm4Ydb3fKgJb8M/
Xb2tDUdLlWIol92v6/B/vOIxOVtnhjH3fhd8X93SiBzqtPsevsmZOt5b89mE18iOeRQCkT9ePNlh
fOZOprnvMTMDJY+RdJ1WyR8HIuYD8pWeNJ+J6+14FMx39ClNLZM2NF51eTkan/COHB/+eNUAIwNP
pzaI68QpZi1AfxIf1cnciwXtQ4Ro8n0hHP3jYDrJmaHeWDbuzo1hC/4Ab8OTPbfaKCG3PrZF1CMv
B2U71xgDnVMBfHMQPg4If4Oc4HSvYf2oo0/MIG7VLFT7Pf8qn7RzXabXJbkt62BHk3pssIrTqmqj
KgRe69rYr37TP/SZBJNCsJfZvWaT2N8ZyTQMYamLEpJa0gg9FBCr08t2HVZUplY0P3er66hzgfH1
9MmCfmEDQXNu5IPjTaOneE7lECv2duqWLxWIS/r/enemU/w6elA216lkb9xX2v4nRZGgXuqhchqd
Raa/5vsLGvNpdaOyTkROXfVnTvabw8HlpDONsBWsn5NJ4VKagVvR9xyY9bIR2NflLsJMqcL2a9br
c6KsrxZxI+CQAJDbcH8C1j8eTyW53duN7ext5QYheH4MFVf7j+FNjAJGlFuZpxlUw5MoIvQV9bnR
d/bDkv+wlfSiflhstAPks6Y59Zm351tzokjBU8C1trLLyeGbRV4MXa87+1nYVYQEvdilgVWdifSv
vtS257gjeWXTbHgFoO+gKeYCh899kLnpYcb/MrTVOl0OwgMzamfnNDhfKc//Yt36RC9QKJuixMlO
zEfaNphywvTuEjqJYlUywTxkqPpo7WzgALYt8BLtMhNx92GtcATs+nR6xInDKWJ051oRWco0x8jP
JmnsqtbQLC6OrpXhOEkQ2dUklnNNri10H70naB3wcAHIDhuE5vzJhh4LMqnC6Ox9n1bz5wbQxW5p
NDe2BDw2RJP8mxnYwJkn9OuY9WtUJIapgGxM0pMLZZz9VfdS3ieTO/ffymDRdhif59d+5auLrMM7
IizddsLgT2gNa+D6ewqB7a3dFsl3Zbnjxe+vnje2JIUN8Giwpjcl55NjliLyoOwClj4+0fbtgoRQ
qFfL8KfXKLNGLRSFE2oIm3HJ8WGmXCbxlpFIY0h7ubEngZ1a4pl/fryAWHAfGJsMN1Xck1EsM0f5
o7T3Cw4ckaOQvx5tdtjvV+ytfYOEAiBFnvYwo05WzGz00rMm39rj6tAmUe1Xc2wEsKTC3l36C55E
9iUVvT9u/W6lb9hlMGJwewNYfzy5ufQWPLPJ3zQaiSFgBNi6MujPLOEbk/NNethEeKIhgfd4lKmx
R70bdXNvb7LegcE4O5TWjBh36hkfO4JiCDJBPv5+Tbcwe3IWkT5gh4BKIqO2TsKwu1Q2YpsLCYMx
p+G4zNVDMc3ezhCLT0krGXetn+j3ib/8/P3A28d6PfDWLIH6sUlyHs+3MzxEy4k9ZMXjsJOqHm9L
hOkvl9E1zpy019UzCkAIA2wvGGIO0hXHY5X9mItxXIx9k+uQrPtMVBHyawOznoVWxgklt+fMLpwY
uLa/o0k97tzCK+wIg2e5Q0+uvwK7gWEiVuv7hZB7VaUZni+eROZXo2GGL3N+3XFAwmwx62jMDTGc
KUq/ES/ouQLQJWbQvD+lmwUoc+l8GmMfOL17oc1lESX0TM6csTdHQT7EZISNRHKyVAMW6BRQpLHX
3P59PyTenUwK48ym237IybfndtwiPyNwDZxsunagljnro7HPtZWAm6vvgajxlM7U5TLwTP/9Tntz
SqSDHg1BCgGnoPAmt7IxGYSxx487D3U8qi/LFWOq34/yyx7udFJU17mMCYOU8k8m1eAJ1Fez0Pe4
TzdOBDO6/4qhGBVBCiH+d62ss8c2M4s8mi003CglztOwr3D4nMK0GHUokb4x/Ow2y/GwR+7zxfKG
9WlKetzsZ7/M7R1UiD6PtN52qqgHYp0fEPHj3qrscRUIbQfuk1OLIIhta0HPjP+BdNtaBiawwkqs
JsSns/lWT4n/I6Cp92Lw/H1Qtj99mqWW2yB2LPsrlg34RMPudj7b6QB1APqLNEIdth7AVtMHvVbZ
qT5HNRK3H/xS6X6ElQmdEXid7ccqn8qvad/NaWTZtakipbdrHxnCn5uNLFPJkL/44uz+zW89L/OH
xtirpCrc0E3BB4d66zffz3yaV9sNCjuFUsSw4JnRGT4+/i4OK8o3q2W/UGnilpcjuoqtP1A5cc6x
vV5vti3N2KjINn37VzfhyPNrMgqx7HPcsnF6t4P32ZRVP/50RgCBuS2ooJE5wBM/nlHgV2IFyaXv
eWd6O3PG9XfWcoHV1XxOj+o1t4NnMYVfOAibbjJGIsdj6c7Yl8ParfuMlx0eylW7XlKDaEgk6jrv
L2dMyzV0D7NijKsxdR+xURHfzXaqr8e8ScZoqSZKvnbZtM9/vAqbXBXdJESbOHonJ26eO4Flb7EC
Pu3MKIDeGdMNNUJTdOe6Ca9vKxKPzdIEwBDf9lT7i2ieBr2Trfs+MaYdur/2XtP9CQCkOrfgrxMB
htqqEVzLG7r6JKcfdalJv3UWREQxHA6NLhH3xmovAGTtVLtDhgxDoXSxUOT6/XK+3rqUWdDAo/OJ
ggbos+MP7WD+myX2zDGZgvWqbJOfgTPp59KcX7yV4zjJMHTXkWqGZwJ3+ngYsTayn41g2CftVAYX
XSDJxGvbWMudlSzzN9vpAEPrbWq1oSsD91HlfqGzDpMLlLgbkiTO2rkyYuXUhRki4avZYS6tLg8N
YzKy3RwIx9yRycz2LnPm7mEO1s3GOMnnAsA1ChMXmCBSgOvqYO72aTXArHdQVN41VbJYF+uUiTKa
B2rHIVcY2i64HxRplCdU8W5FXWPpsqyVV0S1Y6ZfukX5WiR8lflx0Aj/Bkxdal/gcA001uvbIBTl
ZD7o49iloZpqjZQqKVK1U25fl7skrfN7F0h0Tfso9WX0S6I+TkY91UPLnH0rRESlfxG9kVSxZSyu
CMvErL90bl89wDuo7pWfuj+6ZNQ+grDTS9TbhPHR6wzj82iNPuQy0Vh1hCNZ14Td0DouIGdzemdX
hgn62ZmD983Yt0kYlF7hRMvSevN+yLoKVWZPW9ubGskjesRrCzFH5dqY0kH0eVx2wg/yW96StY52
mqc+smtNI0TAX//UKb/Ko1JYqkS/Y61rjNSdOsHsHs2QAz7UWQ0dzUyKmN6m8cGe+tzaTZU5iIs6
68dHy8msJxq7EqWRDcGe9666dTUNR24/5dB8SnIxXOfZaq67zg6mbGO4tdZBMtkm8vXSjQt/rv3Q
dlL7Z9AnLh7PINbAydlZamF3thjv1USEDct80h8xlbH7PUlVGuzYKf191WqqxRzAwAfKWE1JjcfN
Ahl6S4G7e0c3NUSdUku4ttblazmUHYvmaxzTbNQWbMHEwNtSBYIjnOe0xqrWyQT24WZLeTZdv6u0
WzKe4z5p57SWww01ntXai0FZD0oFFe71i55Jjno6BZFrzqaLT9iY/Wys1r4xnSm/o/uJEIVW+fld
RUL9wU+7isw28BoVy86n76AXhnju1wkbptGrJiakDUkbEeEmlNFHS121Wel8LwE20J6jfMl86mC1
d2mRLj9FXzofzUm5HsrwpkEfTbrLFE8eb5UIz1fqpjj4/DIK98f1AqTQUEeJTPU75WrQ7F1AB5FZ
Z5Rc5ilL5rD2/RnwTpGLn2brJN9QK+q+Nj4MyXDgYXc/ULPHzDzgNQwnwejfDe57T6U3XS6Sh0l0
2k/efEMZdWocmgjhWO9lgvvwtShG0zj0QWUve1NZdX1dubaU4ZQX/TMEK6fBaC/zs705ZmUe9r4q
bhtAwkXk2Yv/JLpOveQUie5ZnQTGA1tnjnS0W1/aIBu9CJK81oQT7p9PaOePD8sy6QJP+k0Xa/IC
JWOrNqw2GlGiTsJVlMUDFdC8inRadEbYIAzwfQgo1+wWfDadeFwS9kVZOckX/lgONG2c3LBMpyKL
cqfzdmAXXZ4WjuZ9kNqC6p1TlH5oGYO8qyyBwBjOoB6bccg28fk84BsMjZeJ0AJRex1MZtJdJsip
qz0HKXjvpraPy9m80N63jbZPw8E16YvmiPd5IdW96YGUbu1DPuFUkAca1rXfussHqy70aCosiMWT
vthX3RoYbFoj86erwZwEzFxecTJCGDatsbrvJszuPHe41hw3v09cOTdx2VQOhjBKtz8mWVLfu1k3
uHzC1sCLzJXGhUPf4q4NXMhLHr0e0kSkd7rdYOOVoAWyAcM35jcrIq4PnW0a6971hNNdNdjlddGQ
K2SClyFYgyhXZXaz2c+wN2zKPPtW1J7ar7Nsm4MaC9FQj2v85qIUvQL5ktfAVud2+FLRiMAhnsbo
wU9SmzgrGvTo62Fybvyxh1JemZ1xqwPUcqOpLsZ3RjegSVZj3HjAipPg2eAImF/h6ZxKjFKyyTg4
riJUdpBdHvqyqJ4zU5vSg5P7c7qXqmjyQ4X4Fu858nPrkDtTQK4tMiJSkebiGwPMVF4zkhLos4Hx
EQePkqZ6r3H/9+RfDeBbbSkj9OTNz2uN3+mhH5WnX2BQa2ahw1cs+TA5NKE5qGcntMbEb0PomfJL
7ec6UguFDr+n8ez1CxbbuLSttTTvfbOsLq0RzEKYT107h5aFgsCu8NJ8uEiIwXpspqOnoQjXeh9T
FMzdMDC6/l3PofOuPE9oOhrndlWFZtFUL1U+9giNoXL0laZ9f92iP5sAFzN6KrHC4z2xrGK5S4JV
U9jZNDWhu0+cOfSKAup3odkNnxlN7ctqTpyw5VVzGDtPj9ZU3sCcGu7UpDn6fiWDK0ITw7Jh7wih
WAIUK/AtSzePTfra452dz2kRAlhLvw6OVo+R0ysw/HTViit9dMSPliohD1FndIqwsHXyarJfTcRV
0ZD7JsvSGWEq3DaPl8XTbsYaeVLqQk721bKl+25duik/ECmtORaayTWWGQULpezajWTfGeVl0hXz
nTMWw9e6Tao2slovXwimTgnfazJEEq9ATcqwnSZHxRyYKtiltZJPKx2UA5LYi381ZXl50fXcHXHh
kZo+lU7prru8nFLjMmu07JunK1vEVuaYRSyNFPu0uTYOcs7b/ZAL6GO2VXZG1CyivmEtC96TeTu0
Ub5qqYhMtPZu1wrG7Hd7makRj6V0H0TvWC9Z4ELSdYdq0neV9NG0b5jsGBYGt3So+z3hQbbu8L7s
++5Fdtx0B8QQAZ1ZQ7LwSCXsDi/pNPpcSzql5SbRl8+GNdcvajVMkoKuX+yHUmnTs+x/ZNXeKOr1
B0bS/te5WhvyOEEBe04kABMTJIQfaspzu5jv5tDBxdjyvht9+SzHSn1u0eSuwg7a8WM+e+oHrxKS
OuEaYgoXcyCps1E5rD5uWcl9Ni5adlBVhoRlgHuXCiElQCnpHTlOESIecxat8wpNSA9y9dD3pvdZ
+I78Uvr5MN4iUdA8Q14u3cgfDK8P60Trb715yH86sjG/mJYteBHaSfKTwMbdPJg25SNcYOs05Oc0
H0a7MT6Veu19VN2ig+WpNRTlAS9UXTwT5rSY01gFlyRP7rwrW2O+dFe2E0DgbfeUMB1QS8kgvfqp
9O5x/yqrcM5EBgEUka97va2sNJ402XwVSem8lFAKSZ0LFXzSHDOzUCFw6pchCbT3Tb8074rJmHe5
Mspl1xh9vZkv5ONTXbfd89JJWGV1koj1YYJUx5bI5+xjOwWk6l5aGh6Gi3AdQ5UgiMgcygVOc9OW
n1iwUl0plF0es1bLqwskSTRxu3a9ocVKp8Yae8R7EVJ640IqytzxDsIwKL2iC5E6cZVKM+d5MtTF
e31yl/bTkBM0oqG37DUuZx20JpFA3iOE3ouoCbxFhjVb9bbpe/1+qTQXZwx9IryRejVLKCjm1qGR
4fEa+mMRLGEZIFwY0kd00gszwJYOu7q5z0N60mLcldJPHzG8DX60tMkA/nlztoYS+N7HsnNx8ZGu
rn2rcVBZSaCr7MNkcouGeU5Fbe7tZA3NDKBPOLdp24ZawufkODZpc+VIY87wuVDWbY3Ar3kY3DH/
Octm5D1tlkkcFHPtwVKbtxdHYRkywuVCjFGPJqh2NeGflSMq4WcPhVcpm/i3aPMjDsSLugj8VS67
mrcfdo6629FTxyOVayYwNYcirDuKvZuseXPRQUm4MXspl7i0CireaxWU+yQ32wEhPMv5ublEk4tO
je9ctmM7/wAr6omr2rbSPhw0L6HEZKZ1VMKU+GJZLSeplB4XSduP8/DexHO4vkj7sQqifnLyMjbm
dX5sLDk+JaAo06gcVTZE5iTFUx7kfRoBsvSem2LFtnVsmtUN/YrvF+XYcDuhrcn+s9Tp74H2qv2n
qh2RC4QOS92srp30Btn4Ttvp0jWKnTWIDGM6bmYrnEG2p3HlFnoaa2uqWJ413/QF03KtD8qsIV2Y
nipyfFWQIjm4XoWcxuSOFI7TorWmW3QvmulODZ77SfOQvonMpV77WNiT+QRoZrIePMGbPXUQ1opQ
E8ViCVZ9kIUUJFM70nOr+uhrEzcvJTGXBlDiU6tDKRd5PggxCwBZqn+Rk6pOv+iGyjK/VlijjLfa
MAg/QpSpeZctaddeBuWS3dZkFW44lo3dhLxV5VdEhuRdb2C4Hs5r6xRRoJG6RsQB+HmrY45J1LgS
KZfKpHMe+t1SkOQXVfkRfanKCkfVBFiADuMwhS6y0g1Nl2CYDpLN4R/yAF+PyE8zlV2bjRUs1+RR
+EZ4wvAvq07owO8aFGSjqvD6j5VRjj+bkvgZT+XSfZhoid3XY8kToUh5Q14XyVARaaBRYEgmWpnd
aELr59BfeqFww6xLNMDzmfM5Z1Pbh2gN2U9w34csLl1H3M0zjioXGknDoSxpme5apSfflpLvEvck
gmXky06/F2NHimlNelvs1Ki0flsab7yn6t4GsSxHOYT+GnRWWDQWCyctMxVkn3o7kvHMbDvqQPT9
Qfs5xnWZE6auMtXLlnwlFZ89TZf5ZQlT6auvI6sQr2var3EdNNiPV9OCqiP5ljzIkZovMskJVqJy
8eaXGnGGq0E5vHDVikNYCBkOqSFddHVCcPNrFcLlT98NkFTv/Ey496bmE+CNLq313eJ3iRkql1yb
4nFRehRT8ixgrLEUUZD5gQjNddKffdUjJmeKWf7oChptF4FMkn07r0ESu83QPI+D1evxv1mZagVm
adO+3F7NbWmSanbarP+pRQZgwq0MRH1RB9kIsuK4HmTkammtpZn3vbLfoZbpcvsO1IX/uLrleSDm
UDN2od1TNjweplhGTQlDn/Y6pFEgvnCbGn05J6T/urOBHTG2iZDkaIiyZY5HIcYOWYrUO35PY/Gu
LrL6rq+D6spIHGvftb51RoXhja72BukH8bopJCChdlItXPPOWh0nnfaTjY+fw0mse8VtZs2PGgon
od90dtQh0xw6K8l6XdwXLllz/6cehw7sIGsj6FlbjwoM3/HEe6m4wVNTIi9UTBeTwJWpQcrgjz8i
o6CJAxiZGRun6gmlCXMmtSa5h4kJcbr3BtIB/GF+Xwh9VexFD5PWFGB7fYMpnKJTKX9VeZsqlMST
Sb0rKkxiqLk6W/pcRb8f6lXNFd9qIKN0gDbxTWrZx8smZynSVVX1vpPeEPVZk98Ncz6daRdshfDj
kiuUGdBQ6NxRd0UF4XgU/vJ2PfBd+DgV3RtFaucWz3OiKKtpX6GUAeA+hxp/tYgod+n+RoeDFkSZ
9OS8VSNujlJ3+FRNUUZGXWixB+AtQoX/nCrKq0WETMC+IPXgCJDAnCyiuQ7Omjhy2dt40YQ5T5PD
igD3mV3x9ihwOWBg0LE+dWCqirqZRrujLi+0dUe+vIar0f6xatc2F/7ZrNPpI50CldLamzxDNgvt
hdkNHapW+1zi4LgO2r+Unf/9ef6P9KW9++cGGP7rP/n1cyuWHu9defLL/3qvXno59i9/e/ckhr/t
x+bHk8zb5j+3H/L//tDxj/ivd/kzHnztT3n6bx39IUb6198kfpJPR7/Y4cIrl/vxpV8+vED7kb8G
4O+8/Zv/v7/5t5dfP+VhES//+OsZgqPcflrKX/6vf/3W5Y9//PVLPvff/+fP/9dv3j7V/LlPZf+U
Ny+v/sTL0yD/8Zet/x285oY3IQaA99uAStPL9jum+fdNXAgldc4URYuN7tm0vGP/8Zdj/p3foTEH
1IzfBKD919+Gdtx+y7b/DvV1k+83QQLzcYO//u/f7Ohr/ffX+1sz1ndt3siBP310qD1U+X9FQCh3
/+zLnSB76mzsCnPsp7gozeAqBa1wVabDORXCN0cBIs0UN5L7qXCvlwu/zgVdei3JF3yyilJeQDlf
vv8+Dh5HqG0yIH1hKXI1AwdEov44Qkna1jRVMxW7HmlWl+ltlKBrdBEgCXPljc3wSWuG9botsbo/
c65PPOj/OTYCQ8iRoQRCyDqJjs0ksJ00KZk7WWsk3yqu6RUTvs7PeipTlt7f1Etj2mFholsbe36Q
PkItM742VFDpRdUDkrzaaFVzlGqemVL909vmth51Y/4zKNL2V7X1zdmFQUxYiPoWdP8HyNv2FS5L
o65iI7PkB3M1ivTS1ZfqXFpx3IPcxqGtTLOTW9BBf+4UoVcMpj9N7oqfQVWSDmf0oZz3JqSD6Z3f
Ti5QNTGqtfiSBWlOhe33e+HVloPiiXgJ6BP+u+U2x5Mc4U5RQCv82BsABa54C11bnez3vx/l+H5i
ioDKN5EcLl7OJBLBx6N01lIkKfLNVNCoxSnX70LlWOLRydcvvx9p+0n/ffv+GsnDk5mLfqPUcM0f
j+QsgFs8evlxDmciCxuXImYHHSqmyaBdV6XTLn++ggijkLxsPVbS65NkLB9HezShbcXOYvsXmaum
CAtN7QwP4NUmISCi+cKdi54NoJeTcwPIBZxwwSiWLpIPhZuW+8rL9biYc+vS1DvUsJfq7vdreW7M
kzhR54292Ctjmrx3QhPuVWyU3bOoXfez9EuL5qDnnWGUvR6TkMRcf938xPSTnN5L514OhTIZU0uu
VLHKO4DY8xW2nXjeO8VUylABe0l2v5/r633jbgkb1KVN7tY6jYkpdsZ+0Ukzps9VfVBOnz1Va+Ju
ih/eyFOvPie49OpIEAH5D1RuHKPBfZvHG7Ut0R+rOseJDemL90YgOrwe9Lpw4w4XiMvfz46M+iTo
myTYpPBIQaB/uD2XThaW7o1YvA4I2+AmlTqMA7WBKwFadf1cyL7KDimTTPZpvZrNAeaoS0MhofMe
VgjyXTgG9fQnuvxAZMK0LFWP0FHlp1dL7y3aXvRrRxHSosIdzrNosu1ZbLc7A7q1u2tU26gDYc2g
EOwNs3Uxjh5yaarPIXOa/pj3Ud0vtQADV6/29aKAwV9Na2ZZn/119rpYphWIausyqLLA2NH+S7i3
0HgyL2hazPK7nXeILC3+MrU3U+t27oXSxwB9SzfRnqmmTnqc55r40jam51y6hVplGDgZbViHqkRD
G7VtmyjVW8eIF1Wy2xEvU4e86pc1TGohqahXyCO8K/RgHELLt1LzkGqYKk+4HqlwBe6p7rRyAnXe
mZ74IpaSPLJYC0fsZ9nZ/o3tabjNVr3ui8jo9ez9RnW0QC7ow2MC1ciLfCMt+yxESX1Jn4mONpAK
4KLmkkVJMnQsLYLk5TSE/erZn6Q+U3gS7bKyhJJyXYiUnWnuePebabSSwj0uc92kqDyU4ATmFoxr
mJpe1V+vEJouzBma5s4uvcQPV8tO7gMhyeX1xQi+Jb4nKQq3C/X6a7BoPQV2u5p92mJcF8a93TnF
cKiXpTYPQN9RIgyBLrTpTgtKOeHBgp3YPpuV0m7A09In0rRamQ8e1ekmbNfUouiDWcu0Q2PCRSjB
KGjAJ6Z0yzvTGBpMSKh415GhV/z/pMclLx6n1Jt3ftEYn4uCUgxI3dK5Hga+exZaqyaGm6TIg4d0
kS1doyKB81oJ1T36SW/qG8IuD8ACAuK8dUQBZAxdiuQygXPJTsiyqopbKdyPfZ9kc4j3UNdeE9dJ
NoD4pUuMiQ5IU7dvnKe+GUiYOt+vyxDIhfC/dFLaLwmyDAswvVUZex3bqJxevN5p4YwmyqOSlvZg
mt1c7i1La6awrRIDZnmpDC3EcWXdhCVLmsHbtvnJzm/zyG2F0rZGTvJIibYDdOaO/Ybnm8GercLk
WGCBnF+1qzNlqAJJcd+MRtrssK9NuphGjWFxrILROnhNm35uq6bnh5RaVoRADRE41Mal+26lykDi
p2gVziumu+Di41PeDItR1Xa4rpk3RdOUGD8CbezryBb+MrO9YJNFjCOfUXVeN3xCxWU02BOHYdQo
ncX1ZOUbVtwul4s8g6u3H6xGE/vF8v8Pdee1HDmSZulX2RdAG7S4BRCCmkmVZN7AmAra4XA44ACe
fr+onp2Zqt2ttra92ptss66qDAYj4P6L75wjk4yku31+kBRWJo+qTvoHe+O5eenZ2pZPXILMgWfi
QueM+22835DhQobUuv+YS2O/W8vYPKDaDfzTXK8BgvNmQtGq7M6saZJYbvzKIMC+5tG1P/Ao3sqD
YkX4LKZyT74xXYvL41j5AcEBbeyo5JuHx0n16E12wS6SlfbO39Pb7cQcUBYwUqeRraJOhW3UV8fv
1fToRbOCiemc+Xlhclld2YNyO5POuqgY3tktl/Ix3jq3JCOlg+BsxVw1t3jwdy0bgG1yH8eyjqYn
E0HDjIxLlbWce9SRdRqIulU/Gwar64s14pV35tkU3cH4kx//KsO9LnBCDucmY6hc2ZDkFusyyxiI
g2aoo+VxCFrndlO935HnLfSaKdQYp72O7G91zI4325yw5WcOpvYLM3FX5U4h26cqaO23ascz4jDG
MsiTqFdAQ6YbrzGztT+G3ll/gZVuvwVVACa9aqweJNtm+djb/fi9sYT8BmFgvritZMmPX1X8as86
eLOVDhwW1aV9iBLORRCRKH4ivsH6KZNhf5+MN4z5RouI3FUHU3Q94BNwcjg8lxxPiI3vkh2wjym9
sjnjylP3Z08S/G2JyMvF3rg7m8DGLEe1TcOauxiZRzD8ycSvcHXjjq1fIW/bpFIvEWscky4jJyNh
YRf+BhOcMLWCoH8ztuFYxTxjL066d5l5gQcGKg26Zf5lsP0iRSNR1ls5tu6jsGbLS1H0kLXFRsz9
BdIUiKM7Dp6+bjZ3OTOvB0uYy4GnvdBxdx7aulBX06zDT9PGVsV6ap3fJ6djC937VqNz2Wzr/ezL
/Us31YRazFUZxdApIc7lsvTs/dDbRe2kjuhcbOFFM/zqu6D59NoGIz7ecIPdQyUv07qAVPRs2V1l
nzp79srjYDXxF8/pRvVibJ2UmQOV9Hn5aH901CkUWNqEkHAW7zR1wpr9+ha0852J7DXONJDfqV/Y
HR2GZiofbb/n8mnEVr1vAe8fdV4ziQO3sF1lLpbabl61yjNZWYj2cbcYWuZ6YplxXnqLQ7lI/JEb
PJIbe/O9JoVCFEZmhi0GwCEkLwkimye+aTcqknsYw3bOR5875MXeFt9K+2Tp7pgTOc6hEjFRuHbj
FedoEvWvqgtlkwkrmiCjRSB/QIhDQbZzYyUnpsbR7yZulJUDGbCj5hHx+UQ9OJUg1CW8BOJRyeW7
PRSxCYC38GqBu8DiFySiD7uv7trU01EUCdhAUJihTeNW1IQmI/yhed2doDo6gZF9ZjmmaNIoGerH
VUmvyrx6cD6n0gZ1dOzaRnLdtqFhX2CxTetE8T7YOnbT1gyuRHSweq+7cayNT9bx53TX8/BpWYKQ
2suAGFhduQsa53p12fmqaf0GfF2UR8Uq76lsor3K6V3YWsYtdhsnYeLJzqREI5cHAX5nhxYxx9Ga
XD2DVRYjtIGHRy1kQQcDS8nzveZQfEKLHoq89wuFi2xswulIOEKFqyrVlz4Q9Max6VQDiyK2YJF3
BCey9dVi6Qh9BiavH+i+Ji9v5x0wbSrdZj5AKCRJim30xAUuZ3tPo9adzmur1csWV419VYhujmFD
OT3zpN6lfW/KUVh5LVs+1Vbr6imiLrVyU7QXiNRV25JL5CcHT0GLH3fSb7438dJSsg51qTMrbBBZ
wrmynCvqEOWZj1s5tGY/L5RVqi3vGybi5qwdkmXy6ZKaluLv6VzVQrrUkLKt6qwqxPrRVYQXplXf
V8vZhJF+gmQS+vqyEuEGMn71JpcLyBWvPmNSi4X/wyhn4Z/YopfhOYL10gevGSmAa2eqv5q9WD6V
a8hkEU4dR7m/1NFvLJ/RkE1eUVUZkIb7ewlEwrpwTq5t1GUNyQZSvS2e3b5pt/TYOlUF3+dqv/An
yRTY2ZCg+OPth6HM/HlTb3CpMHZrNMvv61ANz6JeltdJyT2mHpfyHA2aN61kHYRZG8SqTSNTJk2+
geDne++3XMltKL6I9eIpNHoSanLsnfErK2BYqWC1xfVghXuYV+z0FcCIjN6sqmWr6G1lrA4dju/m
4PYLPxHdHrVpwHjDzkLkD/JAQHBIbPuWOENOcis2QtB00Y3b0yClFbZ9d8TVBEPOfEtF6b46l71t
RCucKsq4ItXspk0WB4tMrjfotIUNfxg+I3/1MZt1AnEXxMX+jusnDjWAMJSJFw9flsnINezM20dz
FelKfC22wqIiGvr+no9zZN3XxDrI3Khyv4R62r5Vu2DhiDq7fwYws59ddxOv3EC9zliaFL+Weh0B
SuttfkyKdSfnOW7VxS5yi+/jQk9rlqi1fCNIph4zWNLL6naN1x9L1Yt731svPQcf7MIuqSbBcVmR
mh/icg1makWQQFpTW1zJmPyt1A0GtwG1sTw2ytHqfrX8ORjTOVADgOXe8MtfmkEANoY8OqRj6C87
J6TiK7EMzTFJ6uJ582cuEcKiStbmvjseameWvx3+b5xjynX8zpZoWdKw8tQD7ke0BGuU9DGQ884a
X+tEPoMUySN8nm+nHeZG4aFe2W/mVantOqvX0HyUZSD3NBFjcGcZznaMLM3w3MylxeEs0UKTBm0Z
1s2FX/bXheeakgV0N7wusqm+xyDf67nrC/9BLCBTNxyR/ccEnj+cML+On7uCayy11mH+phVGewTi
GtLcpjXoc1KBireYL0J75btD/zWxF+OlF8EVHcAcRLeMFRhFqljXrxDz2Fa7tecPqWM1yZw1u+Bg
X3G7IYNUjnuTEuuZQG/Nvv+7nxas4WdHlde6ip06raQadCb4s7xAEJDMo8HIIUU4g8hvwUd3QOYN
O5wh7O/pVHr0DcBCyrIPi0UzC55e92saTkC91L2BXR924mNPfsepmw1TvNYZghrs2VRpQcEKtqMv
jj9wPAcmDj6oXHw3d4JGPhCW67OmXrT2UgbXok5daoGbcUEVnjVTAWJVG2cqvsyys/sM4sJ8LF4i
XlrapY6ztRH3s3LC8Z7B4GWxrWyqDyXdnppqHULytWlSGz64aYTM0Tt79Lgcxm+1u9ZYL1uJ4RfS
a1wIlsZolQVz3L84pfTB9G2ElrGOveeqxYE6dZqFJmoErY7pz6cEa7Rtrj+rqA3H1E+6/bPfExq0
uI851OeA7zq0EEt1GA+3+R2uQfVE6zUTR7KU7bcRtdsv6YJ2Hteq5nJSnbKCE5RYszGA9IMC49i2
IiFW2+Fv0JRteBDIsjZGhvuWpIOPjVp+gaqivHHRGh4v7/RXZTVLlZGG2Z0c7Eaq60JQ1k7MkLys
o8MABEU/+Ku2DMPGXlAEp73j7lsWlT7AWjRR3aegk92tR9bc+zx33m05gf9nvS1pOSssPT9dp7du
F7XqDxysayuNFAcK+rJGP406Jio3lnbVHBfXaey8DQJQhHgrB3EMtSy+UyDMIqPcx9KlsEJ+jmYo
WcDbiiciJVEtvo+iNnq2CIh4BVYfP4ui27nbvbp8mftLP9MUAySeBcz/vFJGVVnS12Nx14su8U7J
kvD3UB4wt9hoS366k1+9Y+YhX4vIrZnod3WhzyVR73aqp50ITDqoCWV0HO76ijaVAlO5quV9tNQd
J2l0/9LyQfdZ0wfBuS1xC7lefGDrzNalvlF7OeeVvYob1hKBPLgkN5ozZ+puMvhU28pKV3pPJgS1
PNQAi366iWB8alvTU9D7HnwbxF1DKQ0ksrMfRWuebmNJCWq1rfoiih1WgbYNVUGhOYkPkKy1THtr
CcrTHEzywcfq9iPR2jWwtDysOSdzWMKxzQyYsOz3YVRxMzsVUTTv+exXTkv5IIKLP1zkq3OBE2D8
Kdh0ufm895udrmbwMcofBkRyiYnnzDg2DLvxgubhYtgwHhhj7d0B4c6KtUDfJ1f1hk4nv2Bmcx51
6/KmEfdC8OnF+ZypULHbnzaysmbJd/NaOK1TnpcE4DR1F4Js5pUvXmbVCLgyt+21vOkNeu6FRchK
G+/Z72aVJYbitVi8q0BF/AzCs6rPcW95GdFy7N2oCY7wrIYVYQksOV8sf5l5BRIWYp4MUYXB2St2
frXkAEIYeSrRJKu0crrD+rrqr0wyeagyZ9QuqW40aLuWF8fYaRwNuq9aD8nBLzGWheUBowQN3Zdj
449Wl4cT35WDDbog323GVc2xFyTJZau16jhd+0CGGZE40ZyhyplOJKaHyB1JJig4tAo3zt3erK88
wTibehNTk2oAQD4rmig8pfpCJakKpE16HNzor9YZvHfajW3jqND7D8Dj4Np1wtXh4ivD98Dfoq+q
cdUP3A4S+HC/SrrUXk3wi/lxR0Hil0SEMIvB/C8y7vzTRGvwR6k+fiQidB5iqISVu6aMX7m3hij1
W76nJwKHhy9sOezoLla+fNXehfmd7DF57CLRvjPZgIsi+lBTSo/TNOeTg44Iw+3LzW+tsRpSb3SU
lQayFgLKyop/7AXeHHgbs8icZIMxYbEOW5C75OThGR+X/nevsYvnCQyfSMWosIO7PZ6G7tgUzvYt
wue+w0YcpTznwuKZc6vaDoiiZlqYq70CdPGiKXLPtUYWlYYcszlcnhRBvuMNyYaL5/fRBR4mTq0N
5W8xTPNyxg2AOmItPURMy1DVVQYqv/SvpAIMr9vINietd73CRGufsABwIJHrgDb0vEQ6uoTRkQWW
r2i5bod14jj3zZJwKizQBUz+pOTXHYwuNRDzz9vZ7yxY+BkuPi+ttYzp9uv6iwJCSFJ/hhBJtVO0
n1VXuPNx4SGED8BWaslWGcZfbXRsZWa5l0udmJSFFx6ajSp+6sOHbcdS5ozKP6GdCKrya2Ix3snm
bXBBzJBMTUgoIv8n2wbl5B2nQYcNqfRVLoau+ajHCnkFqHRcgWk6WDEN7t7GZ47m5T3uRVge7S0Q
VOA2w6e07IPCSbtVzEVKXJL8OozD8MsvbOe5ETHBJgiYDB8mA6xsdqfxlRNzuXeXKMC+mFaTaCMO
6N9eN7Xf3c0bKAS61SpPG0ns3sFH2vFeBMRdZwR8xX/4h853wYi1EEKHZAwPpr0MT6whIHdQs7bc
+Lkgrq8ChsDMu/DALc/11kLcbpZXAqeK8THprF5lDAWKL1sr0E1Xzto8gv2y800S4Z5LD1PBo+8s
/b3V4v1zbCynSNLNL+LXqDEbT/HkjXE2Mb+aEJh3bnwcwmIigCNwdiqaaN7iI31VcVvZbPzhOUs9
XTe9HN4LBq3jocAB9redlG53FK5VYeuTdPLFZ+vKh0ZcyTdSkgoBsel7wxHtS1UeIgJnm9QbEvFI
6Rf/MIm3OEhYyv6rHVpbkUvA7dd6GVR/cFzBxmhaF/gbXVvR67JCKnP39/567Mjj+sG6mTFS09d4
+CrVBfvt0LbBzjfGFd/EtnnUSLXtjd8X6e/FQY8Ro2ZOyqR8HJbAxprZWOaXF8z6pzP6a5ty06j5
uiZ9bQEJNlZyHKrOeQAfg2dtHXOBtGeE5tiAJgGtDnOLO8U5YXEuztsZbNHTtz7381cU/ZbJfMqV
K8/MKMQDqfwfkOzxmI2IYxN66Fh8bew6LnBy2OKHJpTBE4mM7g/U2B4TpTWyvlf48wcZeoA6PgER
aYYcTiR/TxWL0ZxlQHm/cmF4aTB57pm1diev3TGMb8ptHuGeJXk9VOa9/JWgU+F8mq3+1rJkVGR6
9gL0JZbTfAdsGFaep0Ew3ye2TYPUw6+nSI1Io0ZHxTG7USIumdG6i1M6t5gSMHYGfR7wPb62CB7/
2QRoajhH2R5wahqE/1ideM7R3y5CNsHQfKTkLZz6Bpq0RMK0R/WHE498WejZMDDtw4mnOCom/YAd
zvZtRaxOs+clPL6UovWeMsefxpPFutZi5LOplwpG7Bcx9vWSN3Ja77vRQ+FoF55RXASDl6B2tJwn
rBSoLgp/n9ocXdrC0KPka5F5HBwXRatNobrRajd4rAfBg/H0MtGsegvzDsNs8RAqtDa5x9DGRX/b
yyBdYApjfpQK8Nue94RYor4sMrdgdJ+G1IzhjQzRveRzsiNv0VMc3JtB2o/O5btNicWFm49aOgxl
O4/Rc8la2LAcksGtWTvN0kgEu/XgWb1bHaBMLpq9duOJ7tTg2gfHinlqPWUV8amqWFRi5lEUHE9i
bc1BTh3DcXziwL2GeMAJHe2uJ29DHlnKSJfr8Q7P1d3KibCr4XzDRXz0MSqpTKIfBMen3fxCPWIN
B8pNqq9oW7rXbqQvODRbUFxa6pDcI0LxFqKV9j3qHo071uYQ97BH8HLrbqfoBRmBECvRo2Hcncln
hCWBrxtsHIos5gMu08uDgkbBAj+Cvdxn1h4E2O0Z/1XyO0m2MD7pyMIzTA0quiq8S6+O80J45wy1
6+YFcC6nFyAZwjd3ITJJsARR+ZLACQIRh/OVRsL2wPSkZ6ZWxahnlO2hJk3Guvrl76qf8pqlYHeM
FZ01EuIpjDO7Qt+bOUMDgqqV2l54bnvr4PiaS3lGmN0dZWQXD3Xn+fc2KXjf0Xtbe7YytUF42bSS
zq64KFlQ/0BC40QbDnmAAVuBDJmt1DEppLVxxm3FU9AViTolY9VeTnEQfbQo3kUMQH97phpeoyON
MnMc/CB865oyOHKw6a3t6sVmpK1/1Dbl2FF6W8X3uy9iiwkPr9o+ICsO1YlinzE9KbpOf2Mqm/0n
xE7c0ut2eAnLjbbs6NFH3OCb73/lztQuK4GR+5a0L3s6ss/vmrM3dPODEwbzfO8406qeKiLHKOY4
t8K0LKPlHSiAOfLOIgzHEreLHcw8UMJUecct7R9RUkcxmWuzd6TcX50stEmkSSVGHU9wS/W3aUCp
k+4Ift10HCfDaV5TrWJ30T/3OknugF628s4vsQe7lLOVdZzYC1TH3hFhm1mjSOZ0Qz+zp16wz22+
0sLpbGqSruAwcv0kdbplWc9e1RfhcfX2/sPhlKfDwL7GZsC/hB9Q+3PH7qC2dba4A5MJu+m1uuKV
uw+UW/bNghq9PMjWbn4n29C+rzVkHS5m3fwD9l2qn3Qx4FjHyq4D/wOhHAud1LiMkMds0GRjHrow
4YrYOzzT87BbHVD3ZlDbNdOxYT6ocGaFWESim+hlYArSaJWcEF7HPhENJZrA32NfITIcJ8Xo1WtF
WbywjKg0PZVRn8aPOD+sKkK67zZF6J9MxWYmpddEgTMmxR5kHVjBuUQV7zBLxj73YCvwpUPDTfks
YkI7cEy25qsVVfaUBnbTve0V6uUcIm6YbmJW/t4h2Z2xzkYuiP15q4G38cjGroxsWLvdcyvu7I2p
PUKh60Gxjcw1RVDF9DasulxZ/EvHFkdl60qaIHmMKfb6Ay7MTtgzG2uK4MxcZhnLzC0psT6TRM/7
mywdzDuGsJJ7C1rA6JQ63ZW07ygtH+qxmfvURkheXwbVXVmnaOiZuS57zyxMTQJnThnNgwYOC7lW
AjFY+9GpzVyhRlKhuTZmXuEs+jY5FpLLjE0R7utcIyFNw6qrqSI8JRmIh7LMPl/xh2CjjL47UiIN
GIrwi9scj7ql8ofLMb3s+zW/LolHnFNqOpqBtXnGHifm0ZPh9FNzTT3jKIR/jrC8bcmcCru/rNv8
gDw/g0ONpceZCaMo1j53mPYiscY5BmXs5GhkXy2jfPLxVraogVCxubGQc+MHnmi5n/BUJ6PUYc2N
zFO7qD2iDkepsSEtLGz7MTm5TW+7mU+UL35dVYfsTBM+d+3Pyq1PcGIhf7nfDvurxD26OVdD6FX5
7JCkxtiZ7+V6NbZd+GOIhuSHM2qD5hpqwSRM3qwhvKN3mDlDoRfGNJF21L9i9K+rxxKdlfwdC1+d
2sk0/b3pWAJcLUxMuxRVnh8etB9VD4yYJn1gjmJh1mkxr8PHgbm9eNtoX9EHrPsUXXVWWWP3RSkb
XHXOov0Tt7kdHgHFu/6wOjFjfz0H7Hb9mhSUW6f0KOV35lv2yWOnWCFxq/3kUPnRKN9dLkXx6FnJ
iGpmBf7IGF0wBfTqcPwnGfYfDPGf+Nj/BJP/SjP/X8nkP9HMD/KXeNbq1y8N9Pz/BcMMiPU3DLOo
9a+f/+OmFuXPof8zysx/+E+U2fkHNPKFYYNLvugmLhDsP1FmK/4H1Z8L5MzZiu8LiUb/yTKH9j9Y
tIJAw2YlEFo+aNz/YpkT/hGOk9iRhjY2jsG/gzL/4SD/X4hk4GNz4yPPsd1L8gqo8QUJ/W9cK+L1
wY/rvs+OzXN/J9P77Hzz5Sb/neRn8++xkRdRR+K58J44qoZo6P4CnfVOq20mJjSpKh9s+xyq8vzf
fv3/8UX8GzD7n69wYeiwh/Uvvvl/fjOELYyKUQLTGA7KPTrb0AH/b6/wF6I0kbPx0Jc6aT9mNe8h
0v9ewiM2ppffEkff5SPBzPSvBKmzl1PYoG9L5yi3Av88NupfvIc/Mgj/6zO/JDPhns9c0UEvBW/8
V5+jklkxlC+VOopGf72rZmk/71Mff61L33JubDVKwTtjR+q2sbhDaVscXDIG7qAUW5+sCujnm3V0
fDYWpb2xQHMWuz+Pq1DOqaBbXW9ti4ojd7oWC4S//wT+zGbyw/PFcXDHB5DG/xgT9j9/xiOd6xiO
kZNyc9/a+mectNeXW2ow/r94pT9Dmf98JVzl0O3gQolL9V8+a8tnhGZ3Fq5Wm3wpYtXcLNH+hQTZ
Pf/7t/R/fiEc0kJ6Qkzs//JCeydC8NrKZeAU5hh7sTIc3urEvP/9y/zvv7nIvRhcRviE4vz/1+dv
DeEYNgeDHPIpc/pCtKcCab/A0tC0/+K1/kzuXn53iGkcUBz+uKhp/vKs11GrfbsW6Fjj9Uo0x5Ee
ZJU746ybKjr+/fv6SzTzHy/Gm0K8wNyU//2rcyILaEgoblvmvexcwjfby8voJrEGtqyf0fLEJi7u
b71J/IsDDS7tz8T8Hy+NqXgAZO7CJwd//TYaX6pSCuWloxvML5GzNGG64YYD/xrP5YMwCSm8wNjR
T5dB43Wpxf7kmWU4sPId/dxXbKIYEW71QzOwUs2Yg2K0gDE6kyjaFOtdmp7YUkbQfea6lrghYEa+
bonLtwUrC/1SULR+FPt04TTh5NIp7qnl3GAs6tyhxmD6289wgLUXmi33S8nWuYG0viWUV1/h+Me/
PYZm+d5JMp6OUema1xDHQEyhRyc8dMEUPwVzb6anUkegYuXoA2ADHdneDeCU/V1LiQcShml7annF
yNIitPZrG+TIJ784qZ+8ufzFoVciHmYEl6QlLmHsXTYqu5zdlvNsprB2b+iq3fCacer4PO5GDVer
DHD8lNb0s95K/RiIarhijiDOeEp0B6g0XJGqZqsGpteLq07LHHp3nm+mJcNeTNpZFcWDncbLYPm5
DrkDjyvk1femtsi92fFtBDTa8Nd6kPs45WwDxv4O8nj5LOJ5uGEX5OXVONpfEm+KHx3lDvkAjH8b
7wUT7yXEtREBZMNIJbCHBzcZlv64LNqen8v1giA0tH9uGrYAaHeTNZXmpgynxWIoVkwr84MJwfNp
cqs5SPs2irbcawbzLEXEdm2q4/YDX53rhvMOl561OFax8r4wlUuejeD4Pjkl2F9fRUxuoEYbKoY3
K3SKW0slxMPgSVPeyroV5poP0z1OI4zPGhcLbqrlRn+hSopQXzbixfDUHCyag5UJKMfH7ZwwDwFk
q6LgVpcE9O4MVd6kuy+S3TiWsUvYzD7f6lBVj+1mR9k4NWN8hKehQ0Dkpu5mRKmHiXwwFjqeqq9c
WVTD06w3GwIa1Ge+wYA/fEAcPV5dwifwMhGb2V5avjuXFX2DewljhB5JOKMGTPtetF93l93yfqO0
CC+oi9nOwTTwXU7xRyBHehvYIkKemuOkMX+4ZsleNadgXPA2Y3Dg2u6DQabV/FhsSqFDgZGJdd5w
mTPPWM43n9NAT3SDByiluNgFnXcydCGIRhK8hK1Q9a32xISLT81IPB9D1Xwbd91InfvzhIR74UI/
+dE2YrrR6M5DCqwi60ooO5zzYXDUV9EmlxGCOxnGcJ4+oqhIniu/b4+oRWCOQtvVn27nV0ffms3Z
2ox6XMl1+qh8H9sux/jnxu7xoId5PjdKzZ/xaJtDgDsQD9cKVZU7fpco8PZxNnhCFct52mLrlb2+
iy+a6eEVmnKufpKYGD8VBcYmtIBi/6o8j6CmCO3wZ1I1kIRBYQs2VEtwPbkSp6KVU/e4TIV+p3OK
Py9uPIKWHpzYwsXgEYcnfg4LBQ/j0bG/rkPlWJ94ZHkMeQAXDzAdSZsLst2ZS7hraR1CH84yYzc4
L6d276Zbf9++DkJWn73qxa0DxP6DpRSjQaaSEBLUyuPGMLqyzWm1XOy6WODVrxsmFV7aT5Y6YXJn
qRwfM78+2NALvw0TmbyVnkmeQDJUeLIT2QU3NvNFYt0j8M2D48kas41AaQJIyONkaGOVhKtevPnG
s1XjlJMytly/FJZvxjt1gdPf+jkwhchHu/PHOte19HNbEAaVzhzRx6KhnwRwcdcXfm6R+yi6PslG
XeQHAFySzT0BWZg/QDRezKg268ZrIuETnUodlqq+WU5idMzJLYwznqKoGX6GyF022l5XXfejYiYP
47sfoo74wnSxJ+upoidlHZSI+nUv+uBVYId22BohrxPpVGU+zIwuxlhvb7H0wv0WyMy+s7Z9nV/w
5m/drGYr+KgtDByAuaPvYJSYec+JrDBqbneJH+FQxd5rBw+TibWUN50qVXQeNEITMrYco3DF2XYY
jRprE/MsVNPs151dY3sEPuv6jxG2Nf27LkYzHv0aP+AveFX2Bxu13vXc9IPzrZsrR+QxLmz+o6F+
vB2ZdH0pG7P7ZwedYHEGAKoIX3DLe8cX4ZOQs+tneyg3F70EOVc4q2i8gA7jtoblZ4iHHjZAgG4i
hVJeyTyad/bfqxk39023g5QnxiXrDTRFeR4gc8o71lysLdBnq6vNtYbnXuIjyJOj6+6mDJjlAFAO
LF1L4yaHFc8ReU1vTZSzHyVQyY4uWTLNhWIJC2qRYDlcbiEbU7BFxfMd7y2TjR3UuJFD8bQkPC1n
hIVueOZuUOdgnYb+XjGeOtV2GXztS5elehNuqzkWzARwyHT6r0BR+/vOARAdS78Wx8mKgWY5bZer
sQsdnpIwgKNs3co5lbaaH+Fpl+gWhzMGlj78u3NsGX6OaDoS78nXu+A3u5qTxKHls9S1gsbdivrZ
ayebbqDwsOR2i8MOqsOOgariFPUXvNhpVsoRNlUhlHoVcIJFTHhP1b4Dp3R75MHgL44DZx0atIzO
UIgnf/AjeUDDYD/3VWCJ04TfYsUqWyXRfQAU+IQNFmePkbv/ulfVE8e008B6LPN4Hot1bt7btkzM
fW91eAhOYrwfpYWkpgaaEfnABGyGBKOBOqLDw6lV48C5pbvNaJKZHvmKPTon/MSa9Rqz/A6zJEor
ONOu/2atXcdzB9IKLjKZlnhhMs3x+WgR33gjKprvlgVQ0hvmMjm7CPvsB93c3rL1aPAkjz0czR3V
OMx0xjJh6c34ZVOPlRPg4lIUn6Q4j4zQfNO8kflQc42pLonvQ2dv+hu1QrRlZJC5CDOAiGBubP4K
tezB+06GYgNIpYfTQhPfctaq1jmX0M3BVcmYmKh5MtnzeDSaTUs/teWTU7CIyCecn9AT7L3Ke0uU
xyQIdyooub3g/zwtz3YQZLhkNtdgViyepw2bqtI7j3ZQ3RMw2p4Kk1RHhn54sDmsnEuefhZaM27u
3b6uZ5a83qGLA4xWhjKMb1uns7HSRnACYTKNOc5IwWnqgJS5a9sG48QCHcWXpTdEKheLiw8t5Jq+
r4jw/ejHVbYcJLM8WPuy3fSTXGGCNJl2GRMRDHJNOPndu5FNhBfi0LsTLrSbc+tqoNXUrf3l1kbz
494lrf8/STuv3bixNl3f0BDgYuYpQwVVKZSSwwlhyRZzzrz6eejB3mOVBBV+TEMt27C6V5ErfeEN
CqDI3s5eEi5XAgPJDvdFaqS00dPROEzDaNwlwZLfTbNZWuDvhxD8pVxUntIudsKVZpg/gjBoNpFa
LfhzjCPBhCT/kCbNslyqOe1pUpViVTpqDTCpwqLeYCWlb9tIzbp1ggvaxgpw9YjmaJn21UC4uAHc
MxVX2iIFL7kC/FKA6ZN+kEb1C3W9apYezCKycDVcYmS/ePfoXiZBOv9WzCKoX0RTCsgwJlq2HtaX
Tf4AZI0jBKkykAWgXom1ptz0YBSKHH33yvYVtZwp5Q4UDielVR97TL1XJpM8X82zFOwlEZc5/pyB
ZB25MRBchFsMSF2r67dCA1lnFbQ0EV7ez2l66ClOF3Oh4hdjG1HrzUsj7REVSoF6RuEusZPgdorl
7LFqNx2hfEu5A7Q6yE5wMGqX3y561w5sKRsyHXHksnjqEgakG+linugwoP4zLi2o2DopfLIM/aaX
Z3IoLe/fsljPnthy1hYHVevQ2pWykaxWehMQ41jlcjnvR9kOxisdt3T5gNa8StQ4F+GrAXx9W+Ow
DcJNTdUJCJwVKG6ZiEKsMSqC3kuMTSQQIn14rvA1JQuzAYilU5f5jS7h8Eia1XgNjfVjm8Fo903T
KgQKa6WyDZopWPbxsswhhdxIi13R5vI2H4uajnM2jMleMkZT2TdJHRZHKzPokEGTqL7HDU0S2FO0
t4DO92VxBBc/HtCrV+c9x2KEbmEfoC3bquA+BaCHV26DpHDTJYcdNEWychXWa94F6IRRiy7CHWkw
d0nYoTclV0a7q5IwGu9Bn4PTBdqS3CE0Vb/UZjtcr/7FQNRSG2SjDVhTqdOgPPaoD32Xh26gb1NM
Ix7zRW90HJthh0PFuGRJfSwVOzKvuqBK8scO+2ZCf+bT9EGBp9+B+TSpSywy3E9Dpp6kKWh/Wq2Q
J58q+nIII7k7DHqm/ZpyJVzF+XK5uF7GERFlJe6a6N4IZMXgmtRioEu9NB+kIZxHv9bk6SY1u2LX
akMzrrkJmvlhjchwXA3NK2CB/laS4OXtKTimLzTaAF4PwYoRsqvNMoPmAbcSLT90QXwO2qlRAXPE
9G+XuU2gvwqU81Wu3cwdGriADuhPUEQd90/nBK1ie5LRNJ4BsZQroDWro5qMo7FPUMnadK1OzGDT
fJuzlD/a9rCJ06HbzFOS3VdiCn1ZRmS2hzRKL7yQLcCTUfgz0UP9ESM09IOKwJrcGsTkqWxa+bkR
pKzFIqe3YD0kP5uMFoBDXAY/lKYyqc2J+mApcXMT0ZTMPNB6K24+GodvtlHFb1mJ0qmjTPa0RX15
vjGGmby8Mxr6XADy4TIacXc7l5qyTWHtt0/oNs5XdIhibxGWsmzYcnroZrgvuflovILLl65RXu+B
M4RycSIkLX/0g9BaQq+WTHYBxoemXhD2HBMhzohDp5NpVkj/7fGH0rfGMLXHNE6zIytaeEAekw0f
vT6pSikeRy17CArCBJ3qhpOosWyzNjKBm5hcL28cNPB47RECYWBE454uFcqy6VIU39qmr7CN1hLt
Jo3UlOZqQ1OdTFZ9tWQz9ccGrbZxMcUIFLsdkXptyEUCNJV+rG3xXTkhaQ/oo6WNpraYqTkZoMXJ
N7WoqgjsMDSrOQ+eJYm2mkIm+d2IAOzulVaiRQmop7iKlQoh8mwFDQ64oJ0kBGd/SE2Y3xv1X6Hz
cDpkEkjfsQmAm6rCFDe48Oa7YVbT+2a1uJZrS3cLlP5vuza2d0Zq0wa0SN6dlnwv94zOGH/2PQh2
mvitsUsm5stjEej9BghFavqVDKlJ5UKRnHHiA7hxXQRPqCNaW1Q+Jc8AvvLGhUL8XSvJIYrbZRdG
U7JvJtAXADgxDy/Gob3KZ216tPU5OSGMi8IV1Cfo23Gc07vLdRrOAyX4hz4bjS20nQnMpTHkyP8C
8tqVCspmEaBdF3H01nDKXowbMa7G7jj8BgjtBf2QejmKzq7WyPBMx9lGUr6E7R87RSamE7TNiDS5
bo7QEjrPqjBvhEwZb/WRc00Xc6U6dBv4j1o7z5+zOVHSbcr5MTtCz8KNWs22N/IiLNeEq3AshA28
Yuga/U/YpiDui6r4CZAXWJaV3AetUIdrrB10bw2en6wZPHTelyhcCSTq0tcFGbdvcyNpw0ZaLBmk
iD6xfaYKu3JHrEqtXW9lfF9y6VYshoHg/VobJA6YUI+FZGBCfU06eT4WodB/lbEmOIypi3oN4C19
AyW9AeDQZLC251S2PYR9EbqPmiCFnboCzCA/vg6B0fsITt1pCJCgzVuRSdFSHIdjP7B1kMBT3IE9
ddcWuvXHmKlMzbkCFL1DNek7Snja96Cdx3uKYOSSNgTFg8XuEpQr295yCqBGUDR6BaIGxE9QfbAg
HtAHTjb07E3fFgX25RWNK7Qaca9efAiWQLcsM6p1cMTCPOq0TDPXUpvwZDR4HEG1NFSiX1YeGGyU
Hx8CwNfVs3TUISDkW1lU8h4rAVvZpCmJWntE+zf27Vz63c09kp0N+fifoDck4UtBjnKuGKONDozp
MDYmMMUOabZoN0LK/mVigryVzVLzalyB5t3cCYYeWxUUtyQPzUlBn/92gsjv2amMnqidj56cw2wE
k98FGI7FKEHXNaZvrozqjX5dxe1jWfW/TKsZQL8q870GfPq4IIXBKQsMsLnSt9EpZfntZpRxO7fR
iMe3ZqP335H0RBJD7vKJ0xY45jU1+ZnwsCRpgqEX7dGfgF/a6LXxTG5I494qIEOl4zTsQsSbflcE
laDubCv3hoql4YhR7j2L6hQQWnA8lE9SIN/EwS8YgzIPjUHqiEyqCjohskpQqUCGF3FdWGVh75om
AZsSVRMAJcLO+joaLU5fQjak35NlLp7sXOB7FSOycjtFg106Ta9ycMDqhzqU2PVg3qhqVm6sYRVN
Q6oqrZHb18cXpR9jVLVbs98rUdba24BY/xcMS2MbVUP6S1I1q/KAPIurYEkmeUPyMI/buLZv2ZYn
+Ln4s6qAW3QY3MHebnpcEG103AunIE62N+D11OsqhdjmhCAPgcqFzfcqHjTMC1u7cTI7D741pDw2
aF5rhBzBlD0bFGFNOkUJVu1qaULfGBJtb+R8/o08AjPymsQibFIHpZ29OApGWIyZRmFQRWvnOghn
6zcFzT+lkp8C9Ot1oJyWcjvr0DY3SzQGmR+aQfYAdaPfxoANwM+mM+zeNiDwtCRI84VZVrgRzrOd
H+cESjBbIQoXcC+Alr0QNsavsAJw5pL2TM8akJnaCaw0OQi1gOYOH0Sg6QLfsd+uaJbBtcYWYCmy
1v2K9ey71EeIr0mAxkI1h6uZ05rsZHhAj1PWNp1nxqCYN+hRBzOYKTm4tkLbTB3EqNN2i0K8epTi
TlEdOw9nexfl1PdvIsy8ZidsdExtWmuOXwXF8cFNpTw+YmRU6x6UrNncqVjESlva3hCYgQhCAiFy
Mjw7zPptVRZLekLox3qs8KkYQB2n47E3ez4H2qxyurfHFLBegwLVEDp5BIXxDlEvCXmeoewp/fPK
0NZv6/FXHrWjAr+wrn8NlOmW3x2JVnY3EPfuC87AaVeYigQivlKUk4DgiCREWohHaY12d6GminZn
o3Xvdl1R+DA38luoLO1DL1Kdunktiz8LZlWbqRCTBNmoyKnBTypMWRkYzzHjvQO1agwq0FicEpvE
1xqGj8sW0EZzgsLa70ZEXkmjGnu57QI5viOsG28KtYUcZIoJeQc4PfyUMQW/i7mXG1dK9BRbFVsP
QRoXCcRiucxH7aDCwvEiow3Q5bVkL8fL3TpaA1kcmTBV+PseRBe6/yzi53wB5gOHJZIIDUSYPzf9
jGZ0WvdZ5C+QRFlAIfVTB/vy5BnqQUuuQTUfDkyG3LmhtcewQ9hmNtG44N616ACV0y8GSwNflqwa
UI/UPGWgRemscWP90fIkuctgzngFZ0W3Rb7JAgtmQN3IrTbKEQpbqoduxtjAzUp8Ro6x3ttvWUfm
Cqi1F4sXYa4zbuGuzyAIYUElUFQra3DCzs52U4Ghh1tOZrQv8hRed4NgzBY+WP0j12f9Gq+Vai8D
EXuQVTnhds2GzAn+2FUlnXKpbTaJ/Ts2nRmrNuHR6FwNMAhAM1zB5BKIcyrkP61A8N8dJlCCyOQG
iXpIEXz4lgQw9fy4z0jN5Ib1TE/ZfqIqeDtE2WMg9BRGgxEFAOHCtmIWy8Xvuqkn0aiSQx7N3a4t
DfNaM9u5P8wFhZCjHGh2uNHsuW6ukG3oqn2fFAUtA6b6RuvqYvALkHKwIIN0UJxGQQX+IJsaHcIc
Q9YjCHoKfMw45Dm66Wl2KxeQqCo08UuvD5Mo4ENGIQX6ma6VE5VNtZPpGd7X66UbdhYrz7Ar9Hst
dvdPGn0icdtCQVKblar5cbNKpXGjKI+oehe3g1kQCabUHXlVZG+bidpougVwxb1QAPeHHhc3c3Il
xGB+F6kSH6Qxb+dbKI495N1JxQ+qiMQVLOEx9vKxhCyb0o94SUVdxJumARr5raroWTiI5UTxtqlU
LtsmNkvIjsFIq46qzakah+UQ2cmUngraczwZCuTZneh06xTHSNxc4YMMfDwvTOlpaSv5Vg7DpXbk
nLKRntbo8hbyIpPUKYZCoIPFxXVeLeY3VV5L4aHUGYqvFplxZC1hP13F8saeu764mjqhvRBx8obw
9ayaHb2uJ5gpcHbxooRe2+atuWwVDFU6LwnDRHmsCcVQglCFQDtvXnrG6yVc2tjaCDjJhjU7hiVx
XGfGID2vUhboHHClggjP5hcmTlyj/ZGkP1MeG2mtWJEeaIpmNFew1QDZLJnqw9hZaLKFatB6KQTN
zNWTZkzW3tOw73Jk03dLWFXNNkSS8zGB65gBWZ2mp25GmRwRIfU4U64+0UVPfhZd3eyAyufN3oT0
le6iplBfxIR5U5qxVhHQn83G17I2eSjEDP9yrEDPQVMb7QeEbLTuOuukMbvvysAMXTDyC7nxAFh2
A4QBGHIGJ4xCYhFmMtGIabxJ4F2yfTdW8E7znPPRVe2s3YPUb8uXiibO/IQ7kYju2yBPAZ/b8H/w
Q9Io6UM7H5+GAYaEF0wxrOpxsomRwdmvgh2qJCGOT9l8s+CeGJ26YBUgiuO0/aGGYb6H1xrtMMrB
0kpLsuU5blXtbWqn9CHSK+pKoBPRlQYcBcCPOodcO0kdTw30nrGSjx22DvFNijSMfB9FMys8YW2Z
B5xqrX2ezyK+Sugyk5NGvH00p5T+F5Cr7kakY72QR9rGKYZph2pO3eV3SKS1Dyppv+YYgLnjq6Az
qlMYiqk/jopSoONShj8gVZNOD1NArRFuhUqC086/6tSqTLcPcV1xw4bLxQVz3k0H5NPj3hVaOLUA
4XusicIMs2pA2nX5DX7KeJMBgCYbD9PsWyGDQACu3naPnW4grWCYKm1go5Io9sfllbXUTeQtaObk
GDH0qY4MIzmEmyNwQjGp6vMjBb3sxGeXhKdpotNe07lvDkOhN3cCWy0f+RogrhgsXZc6/DqVlrsH
aXG4MiibYK2g0zlAXhW3CLhFMLHQZQcUDPAUfLY53QPbpPNpyo1ySope+a3JlR15UawOAG1bS/kR
EwNS+5zBRSDe0Jm7lv2yb/SkP9JzM3+KqrcOiNbqlNUbucYYrA7S7QhPOScRxEtW0RL5NJTKsFXA
QmZswll7Qn6NE3boOZDMru6jXU9OTNcyb8VO6TWSrLiwu9pfkD/wkfJY3riyBEIlFU4gyARlv9q+
aa4z/GfuyilFAINlBQ3coP5XeoWUmKNT6F3V39dKrdy1UEE2cT5MN7ItK99F04kjLELdx1cv+4Xs
+CoPH7d67sc1LcQMv58NSjYzq0SDQYl7loGLziAl1hWtn+kblaJiQ+SMbkY+V/Bj1Si8NvXKfJb7
VRiiUfqbauztXQz+dfYyetDkKyKkgE9jrCAmpfH/m70U+EPV2ndJ01OpygI+UGio6MAJ+VaN+4RC
DtYjXs5x8q2XCe5llqaPZYw1QdGJlPwtCIn9jvFoBeUVbmEoxAcZ5/GOID1L3WhEyQMDgfwhEe34
Uy3isHAojLZE9dj8qXcR/uDtDghfcYV6irHDPgdxftQ/S1a0LOX3M/gG2plJnfyRlWD5obQ6nRGZ
TluDCxbHSL3InYw0P1VGNHTyKtiPaq8FPiI26h+VbbgN4KU1ntolCGgVUprdh+Gq/Q+QRdyP1DCJ
pKi6OW2qIEQdSbQ97RxmmRvGqvWUL0Gp+/gLmdgkJTEgtyHPey8HP17sAzuUIi/vzUraEFEgqZDR
I9wVWbhkj3O8wOSX8vGoENdBYks55TYlV9oByF8vttmSF3e6RZAzB0KFolQIBGuYWvwyjHXiNnip
lsUtdU4r/DmshFqJPHNtbtFF8MJ8CK/7uJUKD1H3bng2SsIs9MrwiwtqSZ/2vbJoVJ0tCmls8Zok
UlqEZ3JMwrXFlsqJaOkuWTf4xlxtOS/Su2AyUyw/wg45KPwfjpRWpgMEy+WJbnvY3kDgDRLqh2q4
o/8ZPlZSzL4a++QmFAZFaoB6IYgS4vRkYxYSKSxJPfti4YX1LpZNjTctEjyReYqaVxwXRoTVym74
qUPFQgauRsYd+pg9eSn9rQxDrKL0LboSeLYw6r02F/kh4Bi7IYUxbvtuak4ixl4MXYOCjsUAZ9AO
YI0FFuYnSJVVyDesYeEmKVvN9LEEy3c9Chy4KZiyfE/jjMJvzf8LfTxdwxSZy2a46gyjvx3rAXwj
ckloJzX6qviGoAVYmjgwUuQVtL68UxNNuZ6wAVIPYOvKaa8aMSUuC13aO8xfUpo7A1uFTn9MrlE3
t2GDxxThcLFNiG8OIoiWX0GTjg8NRAM68Mi5HVFtW1q/gpqFVJpJgLWpbPCdjsBNaE/lWnk2iLy/
oSgIZzrQVdoOGvqMfRkg2Mi2C8q7qZpSX9PTwSJEm7WrMY0b+xsCjs0RhhakwYhpUTeNlte523RY
wThmj4kKVhTpbQLtNdgQJghUYcYCB7GSqntxogsRzQ8gCbLmO2EPHFQpr6MdapnpWyvLlrSF3zJE
d6TyFhqTxDOe2mZG7sqDZpsOZghW7q9tXERZDWuiSg8M555jIAW5JJfcHyhIbpulU55MAaMhoLDl
88blH0D7IAANUE0nxSOTIeDn5h5JYhedcgQ904xjGU+OgP5QS0/XLmnXoKIi4X7WEQCkFPqOSaxo
RxgwNXaSAOOeVGgSz5oqm15qKtFvlBPtZtdoUwVHrS+thGxRUJniE0/RYbba6Zu9pDEAfdtoZJ8T
1waIxWUI0ddqrN/hvCjpHiV+ykigE5vCJ4CfsBSpSnE9w+kALmCN8/eu0JKXeCrUXzWySAhZpYX1
E85kgnRMDeGLbn5o/Y5oX9gc8fRfKKGOZu1KwKk5utDX27dRkt8mHYoPPrIjlBFtc66WXZpY9okS
JjAQJbTihyFv5OomDRBxZBuimwCRdqyG2xyK3VUkhulV5l79g/ZahI5OqnDulLayrnNc+b4rldAe
5loSqCM2cRzs1vDMpFtIaQkzQkAKEIQKkRzBosEmDnJLIJKk2N33hmzykExRCuulXeV3ew5qRCgG
msneiM4gJ3U4UD3Iu9BGO0Grw9SFm6in/rIE1L5TFGGe1X7SXqCEDTOcR5SNwCEPZXeFskRp7Omd
T6culfpy+1/dtBR90Qwc4XGqlogfasOb1bd4yiDWEd+nfYHBOoJ5x3kKx19K0tXUYGX5x9ew1I+o
Xgzl8b62hUEUJWtnQOVyFEMb9TOScO39HCvXORvXNpcLYq6fAG3pRcoWjVBLtzTtTIFfrpJAmruE
brwSubJ0jyGhY5c39HIr7YIC8CdYVxuNARt4vY6cmHX2QOCzqqzNqejiMurKcvCIUe3pP35ntikj
PW2qPI9snSGhdbWSpj5lCLU6VeZjsfgU8b8e4iMK2sK3WVbBl+lwKP4SIv4hPKTwFgeq1bhv2aNX
S6oTp1sZmCwCsxfgwRZI9Hcwe8OSUajnNrdNS+h/1c//Gamo8RoIYtiJM6JfCWW9MYZOau2M6TW3
rmL7Ihx5nevzAfGmtsGIgCI3VjrJv1yOEj5ZA85Wc1o8QAaKh7K4KhrMgq6T+DoM/YF2r3EBfP1x
la+wZzBsio5YsnyOXcegR0w22DinHO4h/u2Gotuovf/1nP2Fi79/MlumAm4wXQK6jHYmPg2LvARI
QgxdeaPb+sZ28CZPcmBQO7FfugSZHkat/Ft7g9v5kzt6wuWlO5RKXCThnMA3PXjMFxgCH3cEH0tQ
BgD9bRra+XKtrAy1YoOPJezbqX/urAs63yqsobMZZQDerKII2EFQHt7PqJSFVKkte3Rqf33uwRs8
xVVcakEOpOj//9ymG7t0SF3wMd7/PDVYSzf0Apdaqltd2EEf+SMr2B6iivlXnfsvN+nfdSbGKoOp
KFZ/qH1MUyL06Hii/2Y8tBtxE+yk/IAXFjPwFDkPvy+99L8q9O8Ww9nw6777Z18NcjJg48zwCGYi
IKickB0q9j9vSxeFNSqqKFfsg021ewXK4qCK7NzMztvoJG5yYfrPDNpB/7OvOaggpABgNzjp33+S
lrK7OTUoymht79YC9m35LUEqr5kjyMPIk2Cj5aCpqbTPLfUUStL7ODEvGBF9OGYgp0Di4Y5RDEug
ZfP+Q4gyhw1go705q/ptGa3C4d39nBitO0riTqmRbO3ym6835F9Kxfs5YFBLFgZOfBYb/2xDGpkN
ZDcS9FYS+6apv1UjQWSrjadWKo94Nvj9aNzQx12VTxrgsVp3h5+226rpsaiXXRuG1wjd3F/4VCur
5OOnwt0D4slKcDljnTTtKkIN8QvJppey0g4yobuOUJAzlNeW0aMwiAhc0T/ZSnaL2BWtJfVF0cQF
7sunE4IBCdLxXMuKdTYhJgI6czgBta5zkLq65NmIAI116FEg26VU7gCNvX795B+igHUN/DPk2ZZA
6xLcR8GQDQtfp1AGU3qkR9s3466MLhz5H069s8HO5h7BIoDxI4MNgKqI8+h/m2ShXz/Rh3uFQdhZ
pg6LX1WYzPerGhztnPSFikXyrCP+NG+rFGw2KcTXw3yIBkwYlCYkSs5vJEKMsx0cmlLXSZ0akOxZ
d3MhvxkWzsdL3j4hB1E+fz3Yx2eyNZlYjYDA0AyiqPfPVOVqLXW6iQJoLG8FMXaoDs+s4gtx2sf1
xzCY3MioWhuQvdZn/ud8LLtQGTpM5RxTPHcIYgGxwM24BtTef8e++cIh+HHpEX8KuFcr0wvS19lD
jdIQdXYdUoVlVEeLe5QtBj+d8lNqL/5QLBfG+2TGiKk0loSQ+fV8d8VozeSpwC1dQ6/CEDfZ1N0X
c+ZoRXj4ero+jMQBz5rgoXBVM2zjbFPBYwdBnxioRrXmiZ8sd+GALEONKqwXdfKFlbjumndnF5e8
gloVcSmUX5iN72dNbqYGZaU1L+7dVnsQ+tsIfaiQaRqbfj58L4bR//r5PizHdUTNZInYEIz18y3W
IwKThjIjlomGxlDj9/qf4KIv3yejkJVANFbZylAcz56L6uSsIG0GNmG6maofehNQyrlwBX4yU4xh
MVfozhLen5379D8rSwtNYnnpaFH70ZorM/s2989fv7Azyz+WA1GuRtBDA241MtTPkq2hU2cLcW7S
k1YSR1UGKlWb9YQ7tpqgCKS/IdqDumdIibIa8DqfYek1NP18FCymC6vzw76zyMAMSuwWFWLiz/WU
/meXj22d2ZMpdMyRtBG8CTANCx/YR1Ubsv2CPA4CC31xISBlf31cppDyVmIygGvW6dmrrgH4DSrK
C47neQfPu/YO1/xus35tNs5mv3ccfrnebDb8ztk7287Zb7fO/ZZv/+8fA0bFi3PvbPnrPb/e83P8
rL/+Pd/c9cvlH2/95rqO555O3o6vw46xvPUb/7p8rT+y/uj6B+/34fn0fPh9qLyKPx0OfP0+rP8J
n/NwYbd+XHFwtOHg66YN8QiW/vu3r/VUQ+kUAlrpbCdtXhV52QTpMTAev15yH2dZ1VSDvQOhFiTu
OQc5nPV6aTqAsNgCOAPKvV2sH3LwSlWMytHb14N99lBsUk02NFNj3LOHytVhjIVNMS3Nqju4z3so
w+Bmx+OgSLuvh/q4jFRcEQ0Fs2bDgIe+Pvc/qzcN1WRYwsJ08gw/1+C5rWuPmhfyR61fdK801b8e
7+MphDUos2XoBm1YNs778dDeVCs1iRCJHrTmIAd55tF1L68mvEguHKsfD3KGslHIRLjT0InK3g+1
ioBqOCnAtBusdC+onzvxMOfeNBslThpybGAZNw8HkCXPJsCSC4HTuu/f3yOYMVp/Gf6mon1YMdMw
o1oa9CifDaibS1A96wuuTOJDnQHdgH+HOHuZlbB6pNYHJi8Wxa4cpNnT57LfN4Am3XoGu6CK4neK
L4eLUcWt2suXfCc/WanrziMDsRSigL8p4j/LJ8+CINIGPgHyoWhTDuJYGiVhzvw9wwnl66Xz2Vig
cFSMCLnClHOKNyj7mVI44W7WIcQoXcn2dZ4TbrT/x3HWWsA/z4ThBzxfwTh0jb1RXKNPiI6k5dbZ
hdvysxWyep6q+Gpxf5x7ktZBloa9AMlQl+JUV+FrYkoXnuWT7QZZlftekBYLzsf3zzJGKTjRjPQQ
E5bKadXB1ZUJNzu9vrDaxRqgny33dyOdrcUJWrgVlby1XoO1Ft8tLLzoTydpoIDxW2io8/W/WrDb
hnRp6E/OMIbWuQAo7vKbs4dEp3zugKWReIvHOLylfa6tVuF3o7KVaU5r8bEcruRpW8HzRGmsOQKW
6e2Njgxw+evrNfq3lvjxNfzvZzl7DVrSxdiA8Br4LHO5DbubUv4ZIPGh6kdIvIa+jScE0Q9BMgAy
8I10M88XYoNPlhWhkaGA0qRkpZ5fiWIw1NJoeB1Vg0ar2ldcWGCQvn7QTzajITRuDMRxKLucFzt6
QNboCdADgT/2ppT6Bvz7H4info1RwH881Cqxs/qxKQT/mvJ+DdfhWGtVqmIFYzbfUCI/Va1+AC/5
ir/EJSfMj/uFEBkpHgr4OqXb814BZg51jSQOq1iVtnVtvaqpAlPf/vGfPhLDkBEqMnV8ASzz/SPN
yBxXMx6XjtkNxwglLmgdflzOPmn4hQrR3xv8/YpcjxbEeLC0RCLjr3LGP8eZrSFzWQ0RBZdkNK1T
RddsHyqqNH5DGLJONquqXuPTXbK+aWo3JTTMF24rKU7H2aWKjYGTNBrPGcIG5nXQVOOfTAaIfoS6
A5/EpLmde2WuE+13Cw25Dd3o7G3GMob+/RLrzwpE4zu5yewrlsyEk84wDo9V1EADm1SjoGZXFdlW
U5MJYFcUN0+msYSPqBcnP2gGdvukmPo/gZl0ezg/U3LhgPy4WQjcsRpGjcWEKiifzYSiN0OrJ6nt
FOUPVTtg9Pf1TH/2/ydxpRLG1BGHnIVylQ3LNCyhr81L+dKBblhG8/nrIT5uRQ0dnv8dYv0I/0yw
lEgD1BaGkGFX0ZV2mGfX7L3uoiv4Z2sJf0SWE3kqPp5/7Qz/GWrQo0KeMmShMdxxfv5P7Vu9Bdrs
zD7R1XbYoBbh5e6fcQMLUPWDB7jn2/GAAZfzXHmy8/bbcsON6c1Xl266T140PQnKfOp6zanK2SWA
URE14La02LktaAK0e9RLh8MnL/rdEOvf//P03TKMI0RCC/4viud5iuJ0UsrjbkE+wm9LeXr8emI/
uUzociuCKJbFadIlez9giYRp2luFjQYzYulqdVWlKSZ16P+jCwIP4wCu6hGRjXstQSU+gptUFocS
ar4J60Uoyenrz/MxBzJoOCIkgCE0JSb9rEZnN0uSxauMoSi0e00LYSk36BG0u2SJvluLuJAqfLzW
//bsECoj6yKAPnvdepXNKi4sFhJfL7FN18D6Xcetu9Q3SbI3lQvB2MeHW6tZFp0zxeSa+Rtr/zO5
5JYqcEC06iVr2alqcAKW4oh+uNYIMtUlcL9+l5+sJVSZmFu6ddTtrLNNKxsoXYjWtqhpCXSSfV0d
N+aCJE1xYaDzG41nIsZcK6o2Fyh1mfdraKlsI4WJlrFUW29UTr25rbCR+fpp/u6ufy+ZdRRdkUmQ
ZXRQ7PNmrtFPWPWpC5j2wZt97TryYBl6xWHeZB4GRS6FOtpiyBC7Iyi8rffryrX8S+nQecJ3/iHO
3mlMTbXRsIJ2522CGvtGvNiHwGuv4325t6/xxPmd/jmCgr6tPOv+6xdwfvqcD312+ojFipoUSLWr
g76YZBhx4+7rEf6+wq9e8dl2UOvGWoG9GSLxLlLA2s+fycb48apfWbf0cRzj1B3jn/mpfOxulhcD
zVLNRVznQnx7vkvOn/OsXGAuoDFllQ+B7HSd3CWwtdVdnh9LNDe+fl5x6ZWeHX4glguCXIYi4ftR
p44xOdVL/nQcnqU3a6fdw7cxLxTsPx2SY2AtJK1x2dkspsVU4FaLm0IkiGxgMFXR69dP9Tcu/jCL
/wxxPotxLBfSwhBl5onb2onzbUcD3bx9TEznFUbxm/H4DX8u2238fItsA3qwcEc28Ytx0x+SS7nT
+TG0zieZAriBtQLNQfT+dMDc1KwoyGSuJq6U8arQ/Nl6K/X8wmR+8tg2PUowA0hvEvf+7WT/c7rq
Wd7PUIhZvAlCNHYfDrti4EIBW6kboWfakYUHSR7dhDZQdK8p8/pmHLPsIV7U+AplZ7ykAqSMUOit
e81XcEt+UKDFHJVkmmZH0YDyr5cXus/j2NJ6LxMp9o04RpEGZSH9AUvLBBRoq0AQb1tkKaVMAND8
enY/HkA8n0neRbsRq9zzU5CaPTIViM65aqrL/jwWgau1rbQfgfk7Ut3NvqKM2laf+3HbDNglfD38
x6Oe4RGXJhxchSvts82Zm+MYp1WYu/9N2pnuyG0s2/qJCHAe/pI1dXW3epDUaukPIUs2x+I8P/39
su+5x1Usogj5bsMwDGMrKpORkZERK9aCy7zcNQhqvtujVniZX2W7/2AKSIRlIQluE/Yv/WZwYoWW
THjy0rZjikzJojvGxmwAf8PaS3NpVXw53BMFcJKB2QUWFxqYE/BOsHcU9T1j2sULSDH7LwiUYLe5
vSxV5XdfHk86IwaNBbaRjvr8WTugmdLXRck15WVfnKf8gCCjsmkhEXbhnUgemq2/Sx6Cvb0xtumW
QPQt26/BlRYWfPEbZoFPgWut582beV38YBhvofUd9riVha7ZmG0qc80BSEpsTNmT3z5V4S6OPt/e
y+tgerGV2qz8WsGl3CAuiprjNO4UJT2MsJT8uQmSQ93R+ZvnsljlWVSxEIUtdR8TwPp3kWk99yB7
b5u4gpaIXtm5jVnAZv4ozRow2l65ZZQvfj59tR/kOzXYKkdnj/pxwYtu5eMs7dy5ydk5RosmNBwG
MryUAW30vdzux8qirq/xy0XNXCwAM5FLwkL1YH1GFRaBP8941ZkMP4FcqsFu2U/WMfPklWKEIv7g
+fk6X9rM7yT4GB0BwfXsF6ZG4aX17O/GvfocefadtWUGZOe8KW/do+8ZK76yaBnYGtyucNVSNb/0
FdNAai8qsWzmEUXjL/F7zvCtMVCkgBDnr9sbvHARiKaKwxUA0IAexKUxwgtkWvAjernyhNqlC9/I
BoGewdwgqjb6jGtUfx77sQi/NWggC0GwWUBuY0hyirxDG4XUT4YYNP7Z1is2rpMFLJzZEH57dtwq
rZKowWKDsdXon67+JgebOFw7cPOmBgfOkmFuojckiosfB/LMSm2gs2vo0Fj4X+Vj8dkUbqHueAaS
16+0bhc+04Wp2YJCqOwGilsZLIP3qNAy+vzZrEYPMQTFvK8Mr5xWSrMLO8jRMvgfhALArmfpFsq3
DvRyELMUxVNJTTZh5rYb93oh/fmngizZEPzk6HSp8uycBSrMzEIUjrE6wOUoQzpT9Cm0+m2tl6+3
fX0hWp2bmj+c/QLS56nB1Agp/1BnT2NbfL9tYuG2wiNUalxQigtswaXjlTq0tz6cPF7fBcxha88J
w3IInOxvm1mK9bLuABGnxwSyWnC9nzt4GzkI3afjyZv6XTu9QjUoxW+BemfosCHGZHAQWTH58qlI
n8v0y23jqvj2s9BImZZvhbKJoZGMXxo3ASQloa9DL/wilFDc4cG+28KksqddA9vfznmReMf2EOa6
XxEzXHGYpa9oA8cW+JqPmtOldVmSrC5K6NQoJ+ZIUak8Rf8hZRRQMqj3KUYDkr+0ALVK7ps8Lbyo
eDPy46Qyt7JycS68GRm4oZ8tah4yElaz86XT3zVPaH54JR2CfkNVd9e5w0v0OL2gllFKu5/qoTys
fLilQw0igFFGZORAic2MTig6NkbJwiBJcNvje71t0OdgZkh8qpP7BFR473wqDhqI3GrcMq/qJZ5l
uAGV0LUfs3TBUp3998eol7sMF1nFcAA/BkFiBTBw5/rgj6HNeo53PCfld+s1QvndhRDz0++VjRB/
9pUHn9nWLm1TqYyUJMN29578Mx43SrBFH/a5/f7L/j3thwMUP4f+ARxX/GLtczR81xHRS5HifPnC
zc8uj7bU46IS3wL2v8/ae+eiy/Vo7HE6D+XQxxf1pVipG1414UVzVcCdHBPXBpE0O7ctl30fVLmQ
YNyPiOpt60fqXk819C/Pw4qxheWJVzrUk3TESGJmOzwGCVrCVUEgTA4ynJrTdIjU9M9DAe116HmJ
gqTW8wvYNhBsY6YWFxoVr0224CdXLFwVttkzmoaaxSVIygK89PIz+X4Wwodpnbz6U70Pv+nMBTyo
rSt/fk7ewy1iERQk6rXgsJABXhgV5/jMN1QJCW/7hFEQ/PvgoMC24FWH+nvxzXpUD+oTs8JwTD6e
7hWi30qmcQXV/1gxsZ2ygA7aZo4qtBwoEJnEOnnNxt+Xj/GdfQzgyf9LfSYtfMneoo1xF31PvkWf
432zcn0uBCjwL5piWSChMT17iZ1KhTFkPyQ3zB798FNUPlrOP726EgcXbhCTa9Ok22hS5Pm43862
106irEmyhKdz+abo7+YaWmLB96kz0GqmOEfbeV5yyOoWkng9y7yCIaE+2agZgJaV/Eyc1VkE430g
kF5gkTXuwpmLpL4OM4d47Cl75fSlt/e59U0372Tj1TdSBqSrFae8WhS4IMzAMqiS2fCFLg0yvCVP
pGaph0ykq4ybQrB5Ryt5zZoRcTDOvkxZKFBrDBgxkJ1qfGgcYftd+zxXn5+V2DqZC48PHZGO2S0o
K/1gDmjUebFKwqJBXlusRI0rN/6wgA2IOtC1mNcqUbOFZkpN4ZEpHShQNrbzqqSOJ/91+xpb2C3i
Hngmg7ESEJ3iv5/tlg9zC9lzkXp1KTjvB+STvwV/nAzRzgKtTZbCVyftmu2WVOehUVldCkWL9qJB
D2xkyl4NVt75S0s5tyIu7LOljAz4t7EvrGjJHbCqvQInp2bVf+5fHBrR3ea5S/Fxdmq6gVKkOQ3w
dKYIFQzao2UJ9pT2P5gxqIypjsqWUfGZrWaSVLNCUt2rkfkgjFul5sLzfPvrX10SfBhgtZx9kJcA
FOeXRF5m1DFNaIoMYwdVwTafxn0PfUydxq+D1G/C1fHEq6AzMzmLAbFdQCvZWCkpN2IO8jYqfgZ+
s0ngA9LTHZJmRrRyG4k/8SLMUSujbMvlqykMqs9TcWvKzcJAfRWSa4aTBEKyL7ZGUuzNyX7t/NPK
zXCFDVOFPe55nvNMW/Cmv/xyoa+1PtIlsAb45b5Nt4UJM88+j73c+pokb4ryEobvTrDSD1xaJVgA
YLSUjoG3zqxyl/TRqaLEpFVHpDxyBtvr6L4eHEYkV+paC6FJgPe5nACAAwSfe02WpBMgPrxGle9O
mv/QpknLe/Gf1mlebjvokinmScBgQD0B7nvmLTri3L3R4S2G2cluDcvKow3j1UNRl3CsA9fZ3ba3
EEMsdBhpaTD2KQr+l9+uVyEL9lUORKWaWyCgUEzShFl7fi59K7yEu50nKJjWWWLrOMmI99A5yZVE
jP0HAITT7CVSGEHOs3w3Ztn77XUtW9TE2qjF0Ju6XFdpCW6C0hYda0Thx2EPX447BVXtxnayq821
oeA1e7OXST3UTW6F2CtO0T9yiJJoNhwHhtCgrYWgc20kcvGzMRrw/5Y3u8VGsusyTdhQmCx3hfQF
Na9dHm1v7+GiEXI+4FPAq4kml3uYIVsAtwZrGBL1rtRemg5GFiX583vfUs+szHYOsvYqiQWCYUAE
AxWE97YpH7XpVxBVK/3fpfXQYiIocr8IPb7L9WjTiFhGPBKJu9e0d7wATqtwLfgu3DDU5ATqj+uF
TtMsLMGLPFa+xKstlhXkFL7J0Tef3lLm1y9l9PNkrcSLRXNMTtlo/RlMiszWBJ2LLOuFuDWn4mgl
D6n2u+rLrfl30Qd3nfb5tkcsZIEM8YGbdEhs2MXZ4iq5b+W6I+NIHOeXlML1kUUrb+ClAEh6hrSg
4A9gsObyI3GIAFXWxFoer3dIyGzafvxBJRfuIWPlnlzyB/InBj5QZnT4/1+aipRSGTP40rzYOjDn
56byoUZQ9PaWXRetuB3PrcwuD1OPTpmDxArADv30W5oM8+jDcfkMM9b4VZGEfKJuFlAqw1wepVZ9
Hxd0CF2UXRzUrvruM+otat/d3f5ZS1+SLXZ4seqW7MzxdG1aTFkawtqoOP4z6hvPQ/n1toXFDwm7
hEYAYfptjlNWA5hUxkpYiEq4jVAuVGIgoUrJcEZh+D+bsFubmF8ySblBJ+ehuIELXX5QvwHYVRsE
4Sg9vffytynRYDhETY3i8u726pZ8h2YMxRFuM6g0ZrHRKrvMD2JMJSVA88LQ/3Ga05Ei99oIxtKH
oj3O/qGfy7todsAjxLDyaYDqGYjF97yEdkQbV5X9rpoyMx+dGUFqCyEHJLY9qTz48PhAfm1OHkK6
SEds8hL6vnBfryUFS6ELYAp5B2M8uvqRVp49XxRIqazJAJxSVM1dZGp3aOw++OlwGInLftUeE7TZ
b3+1NZMzB+lyc0TxBZMVqjzwnrmD/avxN2ngbwHOZdF/CM48luHtEC9mKuOX/tiNY6cHEsG5yaJ9
a8nvmVwc84K2GvjGZow20sna3l7h0hFgBhSULHk/M5SzCI1m6GDEDvnjB+HgJO/GU3av55TKbWOl
mrKY9xM8xGWAQf6+XB7k5ImRw8buQcjtaknv6uQKVrCLk19MDkjap9L/bKk73VoJqUtnj8olybii
AxiZo40g45anRBeopprJpOz0jFbIzkdH/vZWCqefP6POzKizuhp8zPANC/9ExG8bNG8SdWch1Y6g
ShevXEVLnw38Pt9LkMoY8zd2YEhKrKYiQUYTy619+7dTAvOWmiGEYzfZ317ZdVGb834eKGdeEjho
L6WC3NRstU9R9ZrbVu4meb9PjWCnTun3ATGkCq4rM/wP17thwDHjwOMh8xsufSZuByDWDeEss+Cx
EoqBccxVr7onc+V9uLhIMUKri56UeUVtYOcIr/UTICboK23l2Dgwdj6SbBaDq+u9A2N6F9e2a/Zq
AkWwEb4i9tne220VrtRprj+ugNRTF2b4G5aieUoD9hcmS7IAj/rttocF2s83QWPAifx6+7teeyyG
GM+mDyfeWXNDzJUareZQ3/Trh8z8MZwCN2U8GlJSeJhum7o+g5emxJrPgrehOIU26JhSxsqtnS1U
FV68lkKsGZldS51h1KUiAEAnfxvUfzlS5yLa/ucLAcFBIKFegrbsLIhFdlfJ0JOh81OgNpN2iHal
O01aK5IsLAXAKZeATRVBzORe7hd6wIZfKDJF+tr6ybzg3vI5ckGxRqawYseaBS1NIsT1cGR6Jmps
IfyYtQSjn6GsRJBFM+gAi/jLTTPnKJOcbmTuyGTXRr/zZJvBDMcUIhGt/+fHWAEqgl4axRWdB+/M
CYKy4gynSLZFzLOf7C0sREn8aOfRxq5+mEW4s5XSm9aQs9eZgmhy8JKjiAvgfU5/YUZw/flwh3l2
isZWVb2pBRebTGcewQrXkBLvBEPtbVdciBNiZJpxEIFjsuc+0mkBqpdTBLk1Grqd9leKcsNEejIa
/e62JeFtl1fbx3D2/7M09xLY0oJ6GLDU2F9RfeXWQfPD2E7DD0PlNt+uzsKuGZxdOAigC4k3DIY1
lJc9OcGnuN+Z6rfIshGwfbdM7/YKF/dSFRPiDF9cX6itpbeIPCa5p5igK8IX+GE3su8iz3jbzpKf
AAP7HzsU2S/PdZUXcuGbLCxWNGq633Rn8vzYk4z3k/PNRhr7trn5a4CKNbRsvPQZLKQXc8VTkBSm
pLayBJNn5D/EtfVPPzXTSrlzfrgBGdO4oM8OUkZwT81OHNRyfh7A8u3q3c8ol1ENsXaSln+5vRTx
p5z74IcVE1EV6FEwOO9DJwWij0MUBl5RK7+aItv7iCUOkoWoU0U4Vmr7D2OWMEhPGpyxQ0cG8Nnl
p5rabOwkBS1AK/+SFUghRhbesTaQc03ZBTjFAp/9UcAggIjdPbsZU3WoTrmUht79+8lN3MCFgOPX
N2/rvazkjFeVBSrR0JEJ5BTiD0CKZldXSMHa55ENwHNfbaAC2e8f6k3qwtJx+0t97Mzlp7o0JLzy
bEm9pg4IWSHHjfjEBzVgBT1g7JlbjX/TWKT4+8Rf9+/vm0dn+/i0c+8GsfD98y/dfdDdEkA1PYjt
L/cZWTQXGk3323772Tu8/P59n6wckvnZn+/L7AsgaJUEFZMGHqCn2ItaHl+ZUiBtHCSvltErKyHg
6rjwtgMZwieHhRIKytlnGHrEYWJgp14VM3llGiiJMzUXbYOeudPbX+LjzXHxJbDFrBzWbJMAME+f
w5hOSFcrkTcGOzR2XQY2t9n05pO31Mlbmw5IJTygDHUfph2iDd4JPuxhb57iXZHId1L7qfL/tqw7
o1/JotSrwCR+GNgHCLeo98jz0zxVY5+UuhmBOIfdB9KPmFE3J6vRA4Ch+vSYjHlkenDTI5ERSWbb
HPJcNZ7DVJW2clS1/uEU2UF4pA3Bw4A6jraBzhysHNzp3abqxoJZJGmQ7m05yhh9ShBG8NAKZUa5
PJXaewvymAtaL+N2c3vPFz4v7zGV9ANOVr7uLHNT/dCBWwhC4b5+MIT66ZSgwLVyxBa2j3l7RpQV
GA50msaXJ6xMykLWsh7gWNseDOofRM3DH6+DJYD+E4Gd7GLmpu0UtFpasY7J797QsKMJonySU2sl
Ks1v+v97+GwMsWPXjDOpL1mNXRIrQtt3Nar502mb1EzRtsNB40CYRqq4ZriG/174SmBGQI4AtqCd
MIcGlkOTtbFmwVbcOBulPU4NI172uOILV5GFmZhzK+rlZxqdSZm6GCsdr54K4skWEfoRelRLXjnp
i+vhHAFn51vBIXJpqaBaOtpFRD3FTO4keNl1tOH8Zg07Mk9fqN2QbwrOFVFPuXr9aJXq600TUsLR
6brXzMSBHTuOTotCGBtZlM2mbf+57YjXF7+4Tf71EPGbzm4T5BdUpYeB3aMYcESRYieX1tFG9X0Y
mh0T2CsOebWTvB2YLFJwfBtWInVmrmjVDK3SMPIQvDnWpYyO5djfF6r0fHtZC3YYK4bGgnofdNRz
nKjui8eq8AkajK6BsF8rPyTp+20jV9+LN+q5kZkDogk5jikcHN4QESyUAJ2jmjpYz9w0jBap/084
VJ9vm7wq83Gm4Ncm3yTVAC44L+R3UdGjPTJEuEb0Aqie5D32hkr+pSjBy5CIe0b+hiYPhGzlJtLX
+oNX7sIpUBl3IzxSyLmKvy3a0mknlH57uaNo21u/nMwyfpZaq3gK7KKbtMzGr7fXfLXNH8eCdhrP
B1xmzkXU+JU/BhbHgsr4NuoeTv1dobxUORHt9IxU821rC1GF8in9LKbTaenO35qpr3aDJNMjLiBB
eoCWZNoUvV948tTJByUKzMN/sEePDWdlqvvqsmGQuVNqEzp+J0yPavM9iFT0xneyvlLruzoRxBO+
GokKwYUpdfFlzw56lCadGkQ16xrLTzgKpfZyH0j2lz9fjuDoI7FXScHmCF0xmB2S1cVeGv9QjN9d
tzO130W4cvKWPpJKdiUwrabQtZktJpKVsI3U2Avku2b6PaHPHQzPUff79mKW9oyiMy05Snjs2sxM
nDZcoL4TeTFBay9Fxul4KvUocp0ozlfeeVczCaJyL6hLBOTSuM4mY1jvcitKYk8Ne/kNPXOnc7Mw
Vl6GUUY8ZGQuTnVlSZX/qrPe2mWIV3xNkTnkPMSy9YywL1jlbuIRt4dAVOZlL9f+7xqR7i9TGKS/
LKs2Doh3I68ydrb1XY9z5eef7xfcQTIRgrkKmLIvPwvTwmXcy37ktfq48UNElpz84PjOn1/8DNr8
a2aWn2Wqn8DVhhlkGBCZPgSN7BlJgjzo2+31LLkZ9OtUiiHzFW3jy/U4eqkWk05+2Z4syIWzQde/
KXZSvsJRof2azJAU+7bF6/hOHV4wiCkkAR+3y6XJyvAR882SxIsRYUMqWgm9CUwsA6rTzlKzTdkW
rlNtw7Vx6gVXx64O9xFhT9fnQXYqw8yXCtSK0KcVI9WbvJY2gaVsb69vycuZ9lFoiUHIATptdqTM
enCMU5WRtKWi4hrCffTi2F/1apugq0v3tom2pX/Ugn2Xv9GZGOzPleyF3c+ioHO2tfXt0D5B4nT7
Z+ns6uwlx5gYTWrxaAQwMkvHEZQtjQi5N/RI94gXugp3+G0LVw0QjveFCfETzuJvC5BWUWtMFL9g
nqUNjsR7dxzf+7+G72v44IVbmq4O5CBgAOlx2LPExJnKoUxzbNkExhGZtfqpUQF31Zt6jYV2yW9I
8z/6jiJwzVLjwDLNAP1gHjJBcUAcdBPQFLBzeWX7ls0IVgHxvL+aFZ8CvdbsATNBPtEn61wjMV1b
e7r9kRb2jVMuattA68Huz9ygdmKNMDrEHlxAaFTKnfRI6PxryOoGDTw524pZ8ZWCxUKM+b90WFAP
wTz0ERDO/ELybamEOQI5nl57iMveO1FQHO3Twe9PK0nxmqmZW9gTvF9lArtPkr8VduiiwMSE7nuo
r5ymhY91saTZNkay3Bhahh3EjDYBwzlWEx3aSf9znyAH5i+IClSS0Vl0liO50iuUuNg5e9Mq1Scf
QfIsqna3nWIhNojGCmBoZvYEddnlwdW6iq5oK/RZ4289QwnGGo5rYbsEbypYfrp42tW0dOEXSWjm
beKZYf9P1Jx2uRa7qDitJIALzi0wCCA8qFQxOjW7NWWjtkPJDKhqpPkDZHHwbMrHNvsNbSvSkePK
x1mwxvyoeB2JFx/ciJe7Bj2YYeYaIwqQd9zLlLtOnbUxW9aHMIHVrXyjhS3EGtcWCCrHAoVwaa30
bRSVDETMgsk+ygasWbaxVeuVFG3h/DBRRJ8NBQzxqJytqTWQbnYkxITl3IT1aDjGp8LtkWl2s37l
Yy0u6MyU+ClnUSHSEcF0TExplfMlRS42BdY0jZvKHKuVhviCf7Mq1qThE3yx2aqiLo9YNKaMUrqz
R+tpVNZYNtZMzFYzGmEXFD4mqmJwXgH+Qu8xBsHr7YO6/Hn+XcjsoIYjSiGTgxW7Z1qP0K3D8vWq
SWtX+aJrE3UoL1Pauuoe95UlTxmyUF5U6p8FH2/n+IdJDbflmDxqkr325l56/4oo9z/25v3B0UbY
PvBp6TsFqoZ1FeZe3gHaDtTyu+/buyAK9mGe7G7v5qJVGq6idMhreJ4S9Wlg1EFUpt6Up0e404r0
bxX5mUJ/PmmMKtor5pbyI2pr/9oTPnTm8WqfWaCzsRd0qjdWoyvVhstsiheMn3vj6UQB0xi3Try9
vcxrenuqC+d2Z+6vK6iyyyF2FZTNUUPXy5dR+wJzUMNqYZXN69GbhBx1fWeuZcOLnnS25tm5MH3p
hNoqtumS4TmmAZuE9DymwaNiMHxunFbym8WocmZvdkL0wSFa5WKt6kOgnNyyDncmSqK3t3TxHJ5Z
EZ519iWnIg7aSnjO6DjbwWh+9HXLGEgQw98+bW7bum7wic9HNQyEDek1GOVLY2mTBl2tU3ZrDKmA
3K9ymfD5lYlWS+R/iQ956+rjQ4awtSYzWrgP45++aXpd8N7lK/FncXdt+HFoCtHRn0/6dCr00m3B
pM8Q1X+fbFSSWyReUztYuRsW9/fMzsxrNLukL+GwZElVNv2kAkxDfnz6Ef2nRgiuR8mIShi40Fki
F5RkpsXQ4p/S6Lha7iCS7eQrmcLStonaFCM99NKvKprU4oaTHDKw1A50WoLiwUiZ6Wnst9uesrRr
Aj1CTRgKyCu+MKvopBCKSTDCsZl9MaEuvKv8oH0ImVF4M07Jt9vmlh7ygpuRHhIlW3xz9jAKu4j6
cMR8Q8rcXNfcUazKu+/M9vjjsZUgSLAeU+h//N1tu1cdH84DzzGRe/HNrnjJ8j5DpjcAPIw3PNhN
oe+TepRdOTfqZ7s5hunb0OaVa62Rcc+/ohg7E80Ymiu8YsiXL8+hERWtjRQ5dAtV85UxFTSS1HiT
aUW/duJFEen8rS4sWYKiFDAhwLo5EVVsKGHKESA1Up2jZiPPnATl1q/DH2il/p4c9Q12TE/Ns2eF
KaPbuztPZFReuFBdODwSBa5v3lawprAPg4pqTGneq2Phora+YuF6HxVeAgA9+ICgI+YAK/Fut8IW
IESBCIA7yn2MlvzJwV2KbPvni/mg+OdyJ1zPU3QQLamUqhbUV0HhGsbzKpL9qkEutos6Ouw7+CPI
crHYs5ugreQkqXxwW4NRo0nnG/fWyWh20hg/hbL0dKp14+ir/YMiSUfbru4kNf9altNjoQbBRsrA
XdXhM/O0OlDY7pirzcGXQKcGMsLot/fiKg34+KlQdsNngnOZcxKfvuqgUUEn06skc1cop4NMw2E0
EWbtHC8aQhg4fU8efgWTsYmVwHO6P2aVEmOTqH5RhhL32RwRUxc+09ijJHisjgFZZVC98urd317n
gnthBFVFFfJmEv7ZMT2laB0XSOZ6hL2jX8t7U6VKmx1uW/ngm7s8o6wFgT7iLPi5K9BSndIgVR2A
WMPO2Emf/ho2p5+o4qHLWNbufvxVfXsVtGfZ/UPyVLnp22fpS3gsfsBVvbLeq7SS78ovQbJAkL9f
Q5zRTM8ULWHBCNRvUcGzRkGE2QyHqaw2VdVuRr96VYoKmu16LVQtbjZFVWFdlJNm7g8EudQiA9t6
7Pwch8YbCuU+DdeIrhaCEkv814y4+c5OmZFVVC9azEQ5U7ep+akJo++3P+j8VhG7SLePWQaoS+FW
n2VZdonK6knie5rVq+5/6rJ3jUrt8GrX77p+aP2VLvHV5Tm3N0shm7GxffTMcwio0V3+lIwuzfdB
ZDtHXfrhaHQev0rditdeQbg+rJKKcI3htOQ9lxuZdIVTFlWae85Bavb2i4zKqvodbLi50Tenu26f
/Pp9e1+XPIRpzv+1OFunBr70VEA0w6Cq/DRqSPMExlMkvf+5FR72UDTRlWHGZ1YdMUsHsq30lHtG
Om6rZrwrq3oDjehKJXMphuIgaFRQEBbqzzN/b5w+Gewh56s9hQ/DrrurIV9SfuQP+i9EaVeKMavW
Zm5PB8VnYhBrzQ5W34O5j/aQtN9PnyiVDBBC3d7DpUOmgf4A7gXjytWwZR/bYQm2mUM2ZojV/A2O
/7aBj87HPGaeW1Avvc+CUbuVT1jQFDe9a95VD7JExsxdU9kkD91x8n6S1f357DKoFm4cZPiAZDA3
dGlVjaHT7kxEqHT5i2IcNXXbp2t+Ibx4vjIIHiB5paclsrdLG74BsKUa+hzB2vjJfvxi/lbvnE/T
Uf6cbDzbrTfg1EBxbW5v6NLZgl5GYODglyF0zawiRJdDhkDMOlWbrDKRyWXaY3VaT7jZ9eL+NSMc
5yz6jhnQhKroCBpP+eh2GzLC3LO/wLCU7K3H/KF6Mw/lvXM3rYSOj3m1W4Znp80oIFMsTqxP3f8Y
MDw9ZQ89UWunfWZ86O/ioUQeogvcBrolWAS+Scdt23rpz3EzusbdKhna0hVxvt2z42hKsRnIJj+n
qbf0mT/XXndvblAB/Fzkm3o3bJ2Nfigfoqfkm5c0K4dn0TiEOB9dRXLnWYQLTDt3mJjidJr3bbo/
1RB+90ClN5n/d9VvTvnKHMSCR9MlpWzEg0djGnm292lXVbqTNIWnRTIoQfSY+5cmf47syE3jCPK7
lQtxwZcFtBi6C6AIEDOK9Z85mTR2RlnJQ+4lWTe5jf2rC0hVNXWN1G8hypF7krXBH8JZndfRM00p
/DCSxShCJR2nXm0YzzeGlRf/NUEXFyz8FjxR2UAy7tnRRJIuME/9yNH8av+wHoSmSe35z07k7kyk
C9rNdFQVV3qktrlGDbEUZi9sz85rGVdj2ZbYRlH8n9Nb9ZA+a/en0rVxUqfwJk8r3eKr/O12MFra
2PMVzxwGzAAOk2K1Pt0P3VuurmzpwgGwTNG5RO4KWkt9dgDU1kpyqElyxL+2hcx8aQK1xhelfggT
kNb7ca0GvpQrXRic3VaIozhNUQiD9+a+eVAerPvp3tlKf9ebcQMHqnxfH25v4eISuag+YGCCQf/y
DMCvZPSNjG9a+XBsnWHP8LBrOv9o1l+8M11fsfbojaxUTBe/G9qQH3pFQvb+0mjfZSVNH1Wk8M3B
CvpPJ2mtW7rokSxLQWGB74fO16UNvdXC3OAvL2BEUNLf0ugukh8b5lZar+q+qqNrT89IjAXRz7Td
dyRXa5nv0irPf8HsYybG0A1lpnMm/Ek6alarPuml8ev297uOmSo8SMA+kJFlUF+bHbyTZPjBUNcF
NIefwX2a8bEZ7hv9SZKPuv73bVvCFy7vxktbs88GfYOUn0R8Htuflr7P4OAcHpTo0VmTtFpb1OzW
E9NwrZ5jqIEs1/4U+18dH9ba1zx7GNSVS2fhLct8PrwDTN5RkEUc6NJRHBnG2gTOLC+M7Ls8/Aae
zItPo2daSMBkxn4cfslB+tl31lxUbNfldsLLceahs3hdaYnCGcBDAUFsJf5ZU9C0orVbfCGV+mD/
AORBv4tk8XJ9oyOP0eCI24e3clPYnjIkGyV6KvN8d9s/lhYkeEb+x9LHTp/dp0Y1RVF4UnIv1abD
SUdngMbS1Juvt80sLQgYJLwKkA4wYj3btzRRmIBgwNgLGN+2HJAkVfQoU2CC2nYlQ7hqhPB4haOF
SjOUMAx+zDeP3ucp1WgTempc3Ldt8DyN5t6qTi5Fml2SNAdZe1ZgYU9L1XWGT6rymfmPh4AmW6n9
VSXJytKXnvDnv2e+xU3JXGPd8nsmw/+Wd8pWr5SjUWTHOAmfa0ZHUygYLYoyIJ1Dd8j+ONqwHaB4
qFUwwgHw9dKX+k4dk76BFzGrHfek3A0KCHcvVSPvJFG6+H77Qy/4k00+I7j34CZj5uzS2mQG1Xgq
IqxNg9twEtOfU7dyFa3ZmAVpw8+T1PHDwquizJ38fTYGm3JVCmjBZS9WMnPZoCwGWalZiZ7s7ea7
BJN5ugnXuq5rVmZ3QVg4bYOcdOGZo5cF8CTdUWVV17DIyztGJQJ9eUExNYsnoAFiCzcsvFRBPEI/
OBBFj85KKFleyv8amcujh0Pby1MlPr30mOlPJ+sQj97QrvT8ru8Z3JkyPRhC9GZgUbt0sDKz/Hiw
2DCp1sjLm7tCKx9avUjdLlU9Bjj2ar82Tbu0faLPAbSKxwCY8UubKaM1lXPiurFBpyWj8yCfsr3T
KF9vn52F5AM4DSPWhHwMzQkLmbaKlbEo8QVTfRwn2Kr9v25buM4GRDGPvBGEJdo2c6BYSP9ZrTRe
T5YdnTZ9FzJ1EvanrVJnP/oxbomLwWkl/l27hbir4XOiLUb/dA63N8zaaCce6B4iVHeD5NyXjvYS
V+ZjF4ZrXanr9QG4Ji2gVSrDtDSHLU6kVo2jk4s30aZzvutoQbbHXv/RrqEwFw1R0qe6B//RVZMk
8hWtrXOy4aJ9H8zvfnUXtG+VepzWJI+ufYIV/WtofnnUeWIZac/9rFTvMPW7w7C/7RLXjwmVQh6D
uhTzgHrOe1+13k150yCfHQ/3U/NsZnsp/FYFh1IMI90Ha8ixpY07Nye85SzfyIMsbqsWc2kxeqN8
N43V3o9+SMOhidc4zhZtAdthlgTGtivlyG5i8IpTzcUrvzV2fNCN6SXXqq1UtS40ISt5x3WQEEqE
go9QzD8j5XS5MkNq4iAXtxJyna5l7Xr7q19sb3+spbMkqKLReOEf+ryVnqMpP+Z9wssh/9sYX8v4
IRxhbVopUy75HAPcQlqXPiCQ/8uVKEp5yphZxIryYvoRLYaX28u4juE8SgjgvCI/otBsq1q5LDJE
gAsvzzZm8VX1fwX6kxbfncbEZezjtrElLzg3NnsrUEcO2zblWrIn1MCTO8N6MYyCmZC7eq0WsOQC
wEN4IkBDKJCllxvX9HafGSEbV5ZoMVR7J4GTI1xDFS1a0cRgFpThVPhmuxdWuUFHOC08R3oZHSZ/
nVfJ+tPhLxFFSRf+18hs1+yyl4i0GJk4nPldHf2alKOsrM3EL34c4APkppSnrxQ8s6KorSTCjJ0Y
9+C9pQMVjNrVg+GH1ZqPauCfVo7QokVUsOG8AQLMqNnlNwoREzZkn+vIP/0W13lteaA9pb7YNPn+
tuctnVaKiP9jCojGpalOz5o6zoFilyNj8HclqoqOQQq5YmbRH87MzI6r6Rtl2/aY8dOt2X1vw9ci
eru9ksVNY9BIALMtC96qy5U4cahXkBcWnqq+dPGuMY6y48OR5Zlr3HSLiyH4yDC7Eh3m82whykG9
dmIxfR3tilHzYjgTB30NlL34ac7MiP9+dg2lAOXNWJhJmAtJmRuNtqNiuk3+H0Ipac//Lkds7Jkd
1OFSVUmwUxnhndbab9kU/JfPf2ZidlIpVAcZzZ0CJN+rET1FztM0rNRblj//v6uYff5ad9rSEI5c
K8kuDO7bZF8GSCPqDO6sPt+Fu16WWIg8/65n/oxAyLKvSx1jbRYysdwLauRpLxk/zNbeNNZp2036
pjRbpJnz7pBMzv/ffs5H9k0L7voywD7htVW/dPrer9e6CytebsxesGqK6pFdYCOtnI0VPsmN41pr
XGgrPj4fkC7NvIfVASNKsHGabWfvDPVorRWQFn0DnnVwaFRcoP+49HBNHsNQGbDSF7/8zC3HbZe+
pD50NsgF345CC/VhXOPM1szVQ6WPBqvDlrpXdu0x+pR/yr/SUTtYE9wtA8nDc3uwvty2uvitGDRH
OA0NgP9D2nf2xpEz3f6iBjqHr+wwWdJIsoK/NCxL6pxz//r3cPa56xlOYwjvlWVZiwG2GIrFYoVz
4ExeTjBUjQYxyBLmVXxWQMeYfRk8C07HfaXyZyKoQ3ZmJeIgbRWT9uzo+YuZf4zSr8Sye/PJHNDn
qnL0eyEeRVfxz4TohM+k+WGbSmmFCZUgQ4qI/J7vUAZ5EFaRY62Uz9urt6wef4QxhtbohbQYVLxp
awH01FHnhONow/8etI9Ce7kt66ql8uS0nM2M0cWkHRutCSFMnNaZK9rRi2oHrnHXb+t1srF+CMRy
e7fdCitlVT9GTslzzXgbyShoEwS9WBVY2rDW1ihg6MdXDWhpkvIul4de/g8vjvONZMwySg2TOlAh
Tc7Vj9SYIoJCK2+qpc3tdeVpzKnI7UxjgNlaongR69oGbu0/A9zAQNXTHK/Hzin0dRHhDg3XvshD
VKUTuHEu2CLTWRpDrQQriu3XyUtvxRtrfNZ8KhM0B+iqk5Aaqur/8jj5o0QKY5sLf27CAMA3djfU
XiYfS9qJaK3k5n3ICpINnPAsx7ywZSeAjK0SkZqXvAOmKghG6rZ8TAWDMyveUjImRhZabe4ziBGL
3xqgD9qt0fmIAa7DAd0JpOG9H3jTYoxMkJahMCqQ508Ho70rime5erqtlnTIt7SDMS19lZYIJUHE
PDyN04cycbyexSzT2fm6qkA2/UCPewgwx/ZlnoRHyULnhhQewdboTrq2i/L7MgVscqbzTtx1afeF
jVYYQ1KbciXGEUTravGiZN0+ToOdYUzbVI22tSXac5mTQtJdbRQ598OyDYOXb+B5REm1Lq+HHJwp
ndLiMooF1U7F32IcrsJs9qTZd7I6PoDGhVPAtqgrcCAAEYtHM6haLiUqQE0e05ieOG1w9Wpwc0kF
19Z/CQ6CfuZfMczBVjuztuIJa9pGvZeZpl0P0X0fyU6mfIUWj55oIQ2FLTzL8jKz0vHyi9QMCVH/
pxCS6Gd21DfVoV4HYCna4AbaxiOR3uMNrzpgcf/O5DLT1OtW6cH0AbevlUibJbbVrVqQ24szkYvX
pOc4ZYsX/Jk4xj1StXhuZAHJbB8oBagdNl+bwpkbD527t4/7kgU7jyMzR0IS8rwA/Edpj3KyCgNn
KI7dvEakxQUkZBDC/wNq8m2RS3M7F0mHdHbvqVlQVmmEWEGTfmfmTui+x/YH6FLtUFCc26KWdo0+
eAFHg8pU5M4uRdVd344puMbsOfEMH/wfP2Vz70+FJ8uOGfBgyRZN27k4RkmywlDKroG4Cl6KoW7S
UCaCeTRRZTRbe7Nwy+yr03XOJJdeJOdSWV0J09YoFbqFqGgaV30Bjx0FK/rfYspRP/BcDnPZKQUg
4FvEloDE9zMRbTF8SCaO77V0+dCYObB3kFC7anFD+qQL9Ao2qzCLu770H3GHcy4BngjmfssLoTSL
tsaVXfp7FEO4VcN7vC1ZXnTviCLofymfDqPgCPRUUW7i8CrAG5HC90YcSczj3Vw8uP8KQdDtUrUR
nIrMZoRBMqbp59w+R1a4iRCEHT8a4SmOpKMJ+sbbp2lx6VCJinQnwBHBkXopMkexgek32J1k+llb
D+rfM3pAwc7+/8zWjCLFbKVOW6Tra9OK7sMEufSgEFx/+i/xCPCuAj4QtRBALGD2SEf/3ABOGOwR
mDBIYAgZibp2W4W8nNayMvwrSGX2qTPGVE40CBJLuPnl6z/Y6RyTumgC/syGvetF+DJGhNcnKvBB
KJASExxE3Y8o5BzPhcJK7BCwo7BNKDkBG8SlBiAXLJs9ypHt6Qi6EP/ojL+LLcjWfS/b5K/Batzm
q8lJNj5Jt7wK4EVbfiabMa650LRoVcccJ9pNEwBzN8wiNJYBq2620DiepOsBL5jbKr9wV4HZEUjx
IHlHWf5VhU2uxaFoGai4TgEN56g9aMxIXTiC9XJb0NJrEBXsAGpD+S0aNtiSX4Ay5XqmW6gE1DpX
nbKVkM6en6DBt57XrfqFdPmdhqBWPOn7WOPl/5fmiUIi1BpTVgr8e7mx+iwO+RCjmkbtqs5RUjl3
JYpo2yVFa+MQ5Q562EfO4i4cDdoWCJ50pClg8BltykPfbFFnDK01wk2OXlk/RySj48Fo88QwiqNL
+TQXBvwNlFjWckbULiADr7vulB9i3k0Xk2Fu4Tmx5iCgtzCwBO7S+9azSOQ+5B6YCmegk9IoWvPR
H0BFo/0t/AUuZjT2ocsCNQ7o6mSLSOUcYNe+hMRf6ncpseaPYQJzEEc/F4w/ujdoAgFUHtThv9SQ
ftYaPeuQhdMnQDT0KPyCtHZnSma+FaYJoQNACyDmZuwk+HG2PMe/QHKCEjG9B/5LoGUk/ntSSMwb
2TqAiyDNBTjAyyGVkyxmo4J599pvrXpKgsRJwLejpBPxdYtz+S1p0bkw5nLqkOIWSx3CxmBEcZSg
Tbas1xoRwunj9lIv3OyYFrLEeLVhnVmbk1cIxFgN9LWe+gQYdHjapFEkONIkbKop0rw6tSQCEsKv
duThtC8Y2Qstplpw5pvnvQ6seZom0KYHSbbl/tg2j3KyzxD646FT8GQx25f2lTSPDWQF47DPO53U
cWOrfeP2cfgQ99aqlHvOJl6dUhTPwYdF6wHq9ii2KrWDZ/OrrHlqI6XTSNAgx2vNrbEXwvENVU+y
mwCfmmSd+SrE/fzaDuXktPGk2k0SPQaK8nOQghfFrJM7QZ/mVdKLMQngOHDuWPacYYToY6In+VSk
yhb2pILYCGjpA4q68tyWrwOPK5Nddfb/Tz8/W4E8a0I1CxEKKKRVIrwY8vOIzEK20kynDDrOerOH
hhXGXCtqnKtzCehL4qeOGIQEFaQeTjIvpEQt+LntpWJoqwyQk03Aj7LZErlpe5plUAn6ZIlqvGjJ
T0X5IeQjqbR9Iv9A1U3Te6J/kLk+8VWjAmRTPFe4Q+h6ptCnzHoic5JWCpo4ZeldSpzUB/RC7xrq
t6HZYefWzWBrCMBYww8/aTzfOnBR5U51hsz0MQQFKXHEeoC1zCi1oBe6OfZQamMqXal0Er8iVbRt
VTdEPWop3HdI+fUxwCB08G1LNjhYR9mdO1eYnUF9kPESD9cVgJMmnyTyYLfxqjee8/FpqB1FDG0R
BCiVFqL2RrUnn2aon9R6PeURGc2a5M0vNQ+cRDi05c9M/WrqJ8u8V61VPImrABkrgImm2VNnbPOc
B2129eL+Z/X/TJ3R5igyfFAbYuoVjH+op2QE8FgAMhz1HlF0pSudKX7Uur9ls2PFMpsej6MgpAPE
9pPXDcBHxjo+AdkbyhbsAdzNuXzZG4ERx2YK5mFIzCaAuALNoe00ETHdJiMqgXtbRumpPn2KJu8x
tnB0z5WKzRJEZdvrQt5rcLB1OygR5qJPJLgyty87eeHsQo6BvhQAx6EBjfGb/Gny9aSDnGke7dTK
SO0/5emXpW2l7mgYAkksZ06ccnod6sTRJU9WPhE/QKpLBy/5gIYWC2Vnh2FcNQh6CAKvOOyUibw+
XX8GyFyJfhaoWiFh8TWEcVpzG8/QeTWDOJx5A1D3YBzGmyCVXQNF8dHPotwleUZaMXfy0bInVFOL
1rFTGiJW9yYaJmvjTm70X7fX8SqLe9KRE9UtQD3gTTNGAJh34jQ1WMdglh3BsK0E779NBb4Q0GLE
VuCoxqMJYFeg5lrVa1eSbvxUC9O9PYxFrTkbBXMe5cofjcTHKMTWAEPgZ9VIeIlmnGvlqjebnSxz
/kBB1cWpP2jw4y3lMZ8lkeK8a7tRm2u7tKyWdMUMKB5fBhxhnoXoTPU7Enfx4DZKZHIq56+C0qfh
IKaP+kH0JOBhfHkH9KKFxIE0amh+OGayF9YbRU0RbUTFouV01ptRvIvYf+Cr4e8vbSxc0XofaiDG
P99e/pOpv1LWs5Ew618AE1FRGoykQR9nXK27RiV5Uu1MeWv5QHKqHQkch4J8LzaPougF8904/VAF
3wnidQf40zieiNxta4D0NqYLMBU7jhQyqi3JUvA2ob69KFe3x3z18v1n9VAYCXgm+n6hFuLMIxGS
dDCsYdJI2Lz58sow3gUlJHWjrkaQf/j9bLcgBTFIJ/Eagha1FVsGNBQUIlyhvgboTC/6aNZIlw4F
6VrE2DOh/1QpZeHtSbIBmn/m+EcSsy+B6fuqUkMSPH6gXWW2EKLea9zocHv//yQxR0POsGl+AkmB
Ijo+bu4Z3WlK+qB23m1BJy6Fa137d07sraTmlWlMIaxgVPmOqZJZxq/ptuxmJ4uOnRC7MkxlIIGv
7U4SV7KyDaKdasErekmtN6V8McwZ/4ES+QOwb0nd3edWBl5Bt5Bf4PlO1vH2gJdNJMU8Aj8j8FZP
x/hM0XQl9QFSjgHrgn83hmgLro1jIAHqqR0VL0GWfxRBhDsZTmZZPxP/d10LYKzyo9Vs9U7R9hxj
uaz5ZwNi7MYcqtUIvB6QQ+qzV0xILoktCa19E8qok6JVortGfBhanRh/i14AhUQtLWKfgF1BUpKl
Vc3kTBiiDIYib0OgHgoHv0/dNi05lXpLUzzV7KIWHmw3V8RfQpOA38zAhTBqAjpOg3Ag8RSWTja1
YJLyG8FDoNlf+T4FV61xw2bJBFz63kwdzu4vPKyQCAKer0hRXE22JCBV/CkOM5iZuG5+jYHiFJb0
orS6I6Nzwyq0Jz8YNqaY7C2xtzM1POqDdB+pqqf1CSc1u7QqUEKK8opHg4LG+0uTV8TAQy1THNI4
kZt7OZ7gYBftb8UqO4IPEtBrZNFLEMT5Dgy0kS0M4r0ZIrjDWRPqXDFH2IBbCs5xOF+oNGMU0OgK
yVdDSQPWTpm5oWlVjow4x17yi5D0WmCBUnQYbNWKn8I0A7kqKFbtJNJkbB1KPCXDf+SMiMb8mBFd
7BLjbXWJlSKpAr3sKOigturrjagfitkgVnCvDHYtZltD23cZxzgsXAUXcunnZ7bBr5TGymNoR9TG
mxSkhdGcu0X790DwOHZopQS2AzDYUOF2KSYFErMU0ekl8VanMF/tz/+ygGcSmJtG6tUpQiJFA5Li
XWC8jsqmydbJ8KqMR8BUgJxLlfdDwTtcbGXFyZycSWVuHRAmIFdsYl6a8UOaX33BX6XiVsgf6ug7
bUFtAcIRHpfB4pYBjAANIjK0mIVT0lqEF/QJM1V1WAxfXWdCS4rc4kQX6IJdaeSZGGZBa7EOJ+TY
YMFQnFsOKyAe+LmrjI8FxXvpOOGfE3faLXHMSuI5JLdCCdOQFA9S5gnxAaRJUfCVhgDpU9wsh8+A
Do9PSZVQNsXxxW4vKUpVGPWMs1RqU1xIShO6gyXe90px6FPzvxy2f5f0Ko00pwlqVqj5K7XHpgXx
9NvMMySL1v5MBONUFpEYit2IXUvAFisOld0LHFPFWyvm4YrEiKiBOQiWKgxXyogowBhsraJxbx9o
ahFYfQDCEHLiSEZTXqbLLQmqUcjQyw6PvlbcCB0wvnmQqha8FjtB5yUrl94PFxcTnfSZGQxUs9Sa
GDtTSdt++tZCeZ23qLkcbT2O4Zrci3NnVyO8NSMlAkXEaFbm+GR16077tNQ7UfksjE/Ucajyg9Xm
TlMUjjrsBOOXqdfA5ZE5N9jC6lyMl1kdhN7w7i0w3rBCaETWWxGvnq7fJKipIiBYKEnQxg3H2tEj
yGzJhVDGIgSZbEatAKHZ7NJq+iGfCJqmXXDE2F2sElH5YRpcYJmFmxFWDmiDNMonS2wblFqMSq6P
UARtAAn3Nk5N6DRYnRzzLjXu86n+VvXssdaFzW0FXHpsnws2GaMQ9EqaYpXp6/a5G94l+TuwgFtp
Phf1po3BjzgfS2NXAaWo0zi2d+GMXfgnzEqHctcgsAnRupYBKeh9AB1jzyNSvypwxuV1IYUxueC5
rHp/gpQYFr1PmlU0vRTTDOPuKOYvJJsldPQidmoA/zBHkSBwn+Y8RjDuqYxbJ4m8AmhqFiKoKZnn
N87qL287xWdHYQzaIOnnZyeyyQHCVU5w0Yruxzjt0MqupF4PxrlxXgcT+Jd2mQrYJs6mL4XlsCZ/
xDL2M5lBMWfleNENFoKMiZvAIYzSyG1BVwl0P6T97ML/1ccrKaxJkQJr2LDBIEWmYJUKj5nsyAY6
p0CUHCJmtmt446Mbf3UEaaOpjLc7bWy5XJUC7I9VKGBVdHVwYtRoJ21PrO7BNzZN8j7NHFsv8eQx
iigUQVpEDZYjjsY1gilSNJBQ8spykwrbqPyBtgJNO7TDGv36CEkeJiR84+ArHoFVdNRLXtHl8pk8
mz+jsvqsZ1If0+3R3vJu3tQoFpBg8rrohyyg/eplUmVENZ7RIxeOnBtpKehOWcT+3+KzhAGAI9FG
JKSR+4TDVWr71C893T/4SIhleC6Vn1b4O+YC4S24mJBqiQiyUQaO05vq7CAIuIRqo1U0MqfvVioS
LX8L0AxjVD90c1ONjW0YT4IqcCbLbjwyzDruXRA3obkfVzBzy/ciuk8rwQQ6krjRgLwwANle2yvS
S90/FjzYt6tkkozkKwUxtNDXL+PJzFy/lCisn4UitN+8D2/z9fDbvXsKHF5W7kqbqRiT3iX/tB6y
zViBUCpdOGeR/aIRUEkTsgd5M7HdNceZtdiwFxUE0g888VGiYACJ7fKYyr6cFnJQRrZzAGf12+Gf
L887eAcCsfjGl/u/v/hlRTYE3yCU/t9nxHWJm5P93nbWx+P6+7h2dseX48vny5pjZ+mJObcoGCpY
poCzQb/BX8ecqKxqNdUvOjBP2o3teV5kn77WvEKKa9BqKggFZ0BTg+mCXl2uiTgAOSqbsPjOznE8
x8OkXcIJNy7tMK0yV0HqbqHrj30b1YqVZVVURXZCdruXnXP46a1ef6vk1eVs8VUo47RuZ5IYyyjm
geRbISTtDgdsG6jP/8PGIMEKWi4wGKkm6wBHhVXETYQgyO7gOG8H74usoA72muPUnQpYWAU4l8NM
ROqzIkwKyDn8/Pnx/PwckJk8g9d8Bt7mjN/xXxDt7l17/fRd2k/fTwOhf74ngnwj/YfzSjqljq9H
pACSxQQb0FV9Sw1Kgzyk/N8OPS6b+w2WlxK+2+u1bXOmfyqWuSWMCUkNRi6OWkWFOdB+4j2ucDIh
yVk7HFFXDPNUZSSVdjUaJy57xqURxyaYWquhog70BHgbeuypIcD0MD+Hft/WouW1PJPJ+DOBlYxd
U7WQmRGF4EcCNvuMvGC2iR3ZX6vX1cP+Yb93OZt4FXRmJ8tcIF3Vy6GYQDAsYEE873n1bt/xjMri
eT9fUvXSqBiBJIMNgk7POSBUBuv5sIKm/uCpyZXjwU6HuaH0KK0l8STozfE2K3LHk3CKw14pImA4
TtgpiNQzrp0SF7mQoEqH7tTOIG+917mOt3r4Xbq/T6bSXtMzwHlpLB//M7HM8U8UP8tmCWKpfiTk
rbPfXhp3wHUw2a2DoiQHKKLeI8FNqQI0uSUpfn1FwYHdukhcE53k+IP151xMFuv3nFb8bGDMfWHm
IThY1H+2ll6jzuH0AweHHh56o+IapYeV/sBPfO3x7+kw4Tjhy6HH+PZ50ul5ubFLbD+5UPlVJ16M
6jQ2z/nn9qajoGPBN24E+sUbwQnPkR2BLCJ+Tps7AKHArEtRIFKs1ihwoYLhUZy+YCIfyStmf2dv
qZl0jh7PqbnyaSgYEgCXwKgHX+2qUFepm1DpTcjtO/DCdzoSplZHrERzlZRHOXZqULmYJCOMscpt
nAtxaCq4/ApyH5CA4Bls9+QLv81kxM+Aem4u5ksw7dX+wX7cPK42rovpf38fP7EsG48epJfjbn10
ji8vu+O6I99o9CGffw07Av+YLgr8G5CdXuFgacmQ5Ug1JeicFf3aLqakqNxZUvIGISO/M1azMUeb
oM5TjpFd2BKwTmgynqtA/rwizjN9oZpmFRzpI2qbCR4unYP8/5s2afE2yWuJ3FZ+agqYTQGfiYEn
DiotwFHObIqVKEpS95in0iL+gs43dTWYtoEQhVG7hsVJFlE9viWNsYeFlSeaBvwWe5wfhoGo1p2u
78d8FaHQq90ivXp7clclknjlXMyOMYQVaMLiToC83CLzm//dEGU9f6QfwabYxI8lqVfJ8+QMH7zu
KXpzsPNEzwwYSoHvb10DTCpVWvuA2bbL8hgNvwJ0oMW8cCFHxulle/aG7OREyoYeMqrER4lKglqH
9YBEz+0lXFLHs5mwL1UZif0BpAiJDcTMZ3lQ3K51xH5ALxAP1oPu/cWaoamNvuVA5QPILSBZ4vOz
+fRWZYydrqGiA/W6Jfi5QTTnAYXuqQE+l86NQV4tH8ThQYzeD9qihYN2KQ4QBymSPMiXG13oFnXz
W2kRGBZETtJ4UYxC3y60K+AKjBB1jhIKu83U7uPyLe8FMkj1g8VtZqGLwy4eYJ6BxgVCDrzw6TDO
Fs+I9ExTQ5R6+GauuWaVxI+iHr7NCVQvUrp95pd3IPN6LdB0QvpZP/hBpkBr5oqMfmVtkkbjNXUt
7eeJOAeLq+mA8rocUqaVUgSqbJh4VMAMwLhK5jvU4EjJNrOe/1JJsZe0ZhS9F1hQXGmXonL0QYdN
EtOUVicd4i7wbT9vB1uaEn+wkZhvedU2VzFF9CngLUrxoZBppoCZlyKB0Qi++aDP7KgmlWuQBBzy
pH9/K1YZ7jH9s0Dtjw1eP6jzfra32ue05oEuLO05YhFg9EMWWcYSXw6hQ4sL3GgMoUYUl3QyiHC7
+PX2yi6p77kMZhODTBh7VYMM35zrFXAIpY3chB9G1vC6oa9mQ4vZJUD/UlQ0GQ/9y9lIwMSIsqDI
7EFUXo2pOTY4m7cns6SRMnh94fFQ3Fm2GaHv5arpqUZaWoxYcDGjYESXiIFb1QZgekhinTerRZG0
ARQRDFgA1nyGoxGAVAnVBuPoWd0W9B74+3PSZLvkQcRchTKpSp6aTf8ni3kWqpHex7oKWROwdbJw
nfcxwcNUnO/a2VGU44Rm2poXU5SvLghGKmNHdT+Ii2ZMsW9ZQhv2RiM+yFLR/ATd6nQw0aFwL/m6
9uUPo1l6QduB3SzVRX8TiFJ/HKY0d+ZZlkDAIYzixpL6urebujHBLKB0EgjXBEv6HTaB7g5RoMBB
GWJ0yKWyUq79JAp+hLk6pU4ltKEXoViTU4KwpJUoBUCPgqjgpmAhG8Vx6EYrmXAZlZ0OugOQPAhB
w/HBrpQEqo9gEI4x5ZIwWCWpI6MoETjJbAmhYHN4VvLWDrRHQVXsWeF4YFfbBVlgrQD1EF6jaFVj
jlnkZ701pSq2y3zS/W9BcrL5oRtfbp+0U4cfex/RRgIdAKiwzTrzoJmnuNcU8LXaigeMCH8jOWjH
I6P7W3ICF8hMx8BVtgaIa1OC+ud4G29Au+Jma7QHbcbd5OarjnTuk7yvnnKb1wh55fPS6+LP4NiY
vyIVgyBQeLJZA/+I8tRZGwwyhOdrHPKeg0a8ZEHPhTEBoiGAORLoSliGKMtkEGrxSxoq87ETovT9
9rIvbS7NqoKSi7aOWMyNMGkDMPEK+O5iMB5j5QN51kOZm06lzxyVvSrtQCmfiTY12FFgWOCaYY59
pYKVJKfPhLqpnLHb9gqO49oq1oK6kzT4966ug0lgeI+NXca7fZfmia5d2HDU/MFZZIRbHUi4yz7L
baA92KGxMswNYq4kQof17QW9TmIwqsLY1DKbDT2jqqIf69CVdrJrOr3dRaTwJi+/813R+b4tkqcv
zNwmTKKoEnpygsdW3ZTSyueRZF+H7ZlZMc4LegD0shkgw3h6i9x50zvJT9kO7/eS/TCvH3yShUTd
R57iBt7t2XEXlFFRbbagMDJEd9/G8/zW338A42QFVJDtQ7Ya7aTk7ODycuJhgWwbrB1rW+USHLda
hzs/1b7H/EHudlwqhkUREvwWsKwa8PAZk9ohph8NNXxvUZtWySASvArdpKxsztJRXbuyqUDnhuKj
r/mqu0ROu0TuTpoRFWSa1I8g/5116V5uYCun9LOWDFtSYxsEvesZaOdBEj1whkCV72oIlAzzfz49
s3tJKrZSrVDlBJKtC8zzV9ESBk+zhh7ObiysfE19EmszJaIYoYMhEt6NOH3MpE530fIpcJbkyg5Q
PUZWCLZOQgSehSEWzXxIFOr3x8pXK7mDEpBqXqOm7Pa0eWIYI+CDGHOQSohJijs/dkr/0MXYAY3X
erG4weDzAPmrjnmxia5uSJOoqZLMDhIj9nqA78VWvI+n6dnqXsM8PdQpCpbE6LXTBS9P540mv92e
6XXsna7o2RCYgIkkxWGQqRiCETjhs1mSGI2O35NbufeyQF4HJ3iSJtJsrE2P4mfOVXnlB1Hh9PZC
wBwFGyw2ex80GR4bcGBbFcC7L1A2MharOvrMBs6rfNEDOJPEGECQgYG2gbrKdas5VvIWhqCgG0VU
XhXrqBs2pT9wNvfKkaRzw0VJiZhRKsvOTQimHrD6cJNRcTCiMHycnLpTeb18S6YIbZsorUHWHXTC
jLMBThgVtE85VrBy4uTHCPgMkUsjfxXEx1RU5PRhhJB3F9l3Z4VGY7USEKARA3sADef00plePe9N
caSAv5Lh8EuplzbsXCY9omfxjSDyAWltQaaMp24BphuYmvJXr9wpvlfJzqzfh5U9wRIJb5Vso52R
FKLTZhu92FgFr3xt8f5Eoz7taYctBH7M5WisvKFlPBjNUOxQV66pX/54LGMi+GSQ4VYDJcGVAFxe
32vJTikc34RmbbvOLYd31B0VMedWXTJQCBejbhhwyEiwMmbZGguEfdIuszXxa27eSt0AsIhpqxIP
blFdlGThhFL8EP0K5sKw/CCsdUhq3NQp1uoK7oMnOem+l0m/1ry3gUiecR8R604gzapDMTNSzu+h
qyDWb5JxJ7nJJr8zgc1F1u3bBCejf5lXPjmWjn8I3Zfb9mzpPOBVBYxySnh49Xzrkgb9Y+oA9w1P
S2jOHD2YvDrTZRm0jBGkZPBKmTPXRGjgiyooAwrV14ZWHYxCWgtSwzGOV6FznDp8I14IhFkU1NCr
+ewEDEmKui2rhc41Ocj/5kFCRTNwTra1WGWOUrfise/Q7oZmFFG3pyzMX2+v5XUwnY4AzAKn5hdQ
1zJGU5wbvy4mjKAMV7K47dGAaR1ywc6qVZA6ZpWuanGrlyjoVH/7phuq72ge9LuHiIccuQTdczES
Rt+TOIiCeIQWJi9gyp6d+qNyKtARfnWrBChlm3CvPYSu6XZr/Y4H67V0AhBDouCHBppNWBg2rZpB
1GhCtgD8DElbg7EzCl6smRN4WNIqODWAo6GhPWRoLrfbGtJqkgCbCkZWaVWPkmeiin3yFZezqUvG
HMU7kgjFRRXPKeV/plaBpvfNUFNTNllp72ZDqH0Lfd0lBMX7se9ZUee7AMpqH1MEVw1UrErg3A2S
DC1n/2Uo4E5DVxMNiLAxbDhyQo2oMVZ2DUDEjowfo+5otSd4AmiEOa7s0vqex28Zn06K287wEwQ2
58GzlJ9ochYFHljP0qV1LoM5sonYlVU4U7McOGj6SeS1nAI6pvCq3NaVze3lW5oQxYxAkFE2FPy5
VBjwcUSz3uF0CtUm6N9Ff5XxrP/SfM5F0M/PdKUqlQmpB4io8D4U/P2su9HsANAYzDAmkKQ4urk4
ozN7wxhWpUqUxqypuF621cw6hKPmThGvHnZxVmdiGE3oqkqv2gq7BJQfNM0aNVrihVe9ebaETWlw
5nRdc8IYUUYn5CCSkd2FNNqpmb7NgUHC7Adc/LB8bU23KBAB/BKrDSCyyG0FoQrAvt3OQ/mMgoAS
zRCCHHdh+twUd3p7P84HMb6Pnm6LWVrOczGMkmQoMW1KERP0k6egUQko4hvVAW3HrK7g3HMmtXQr
AlwIqHcywAnRCXupkmo/5nLQj3Dk38DZboZEfo+3/uMUEJ+zc0vaCLQoGH5UfyLxQ0dypvy11upA
RYckUduZ8SqVj2gCub10S1fLmQg2oytPSl0NFd2h4XUePmUQz9d2Vq9uS1l6iZxLYY6VHMmJ0g2Y
SAv2SDQlkKnnWPKlpUJwEK2gYCqjcfPLpdKSEpkWTYJHpOw19Ndks6MrnFksbfwpWSziIkaMmTlH
1gj8uUbW4YhOSKesZjCPZHjEyWVAxnLV5okDfITbC7eYYDmXyThAep5IOi5MmNgAbAL5vg1qwJbs
xMwbJrsJ7gDEVg8cBadrxZxa8FgDJEmjFb0ItV6updAGcR3SXnJZBpUG4B2t7CueRjLXH4q/vj3B
67pJZBNF0GGpuEK0a/KoKE2CLqp9ZJBs1e6fBpVkGZkqMrxEu3ajeNl2tvNHtIaMAAZ6sDbWqsuJ
5egkdtXG5oUDlmKF58PRqe9yduT0wkfBi4C553tzpdv5c+AmB38Nsutwp2yjJ/Hx9vy5ApnFDoap
KosY8490Ym4i8FwHR1AZQ9T44tvpplx9ciRSNb3e3n9X/FSadjbFech8pU8gEUhFEQFAjD1uY+9h
RnYkB4dFwjmZSy/XiyVljk3YDYOZVZDXOu1e2c+9baFAsCD5vWqLv4q7gLzqtXOHLQ7BMw5z6nEm
TM/IrQkzZygHN5XeFKcBNIdG9qBjuvc72L4iDeQbqEgg6Dnh1HUv6DWSXQipoTsTWAnItF0qkhak
XW70gNvsNArI6ju62ZMpcXtDB3LFp4l2QPSelIhsWUGIZ7OHjB+wer6VeD5kCLZ2zVod95bx1Iob
3XwMuhwMcaljNF7GIwi7Pu90qEB2A0fYqUnycqhiZE3lnGGoaeNGw6OUvSPK0gN/Rx+/bm/F1U4A
7YIyxeF9AVa6q+BpYwmz3gBmCkxx4AyuZuCiJOnMgxy6uguoFAtwJOhuQtsna7802Sr1PEL9C+h1
521TND9GSwZZT67/+PvpIKGJMkaUZNDAzOXC9QqQQqwZDyYxDH5lCDzPcmDfFnHl2mAutJIXaXwU
KEls9X7eCkqK8CRSeeX7pDy1M9BEkb0IApJHL5ru3pa2tHLITSCqA7Zi2WDB2JS8nAB9UiP1HNUv
mhTszbB+sQIeqsWV04FcMHAwIYhy8wDA9HLdsrQ1LRigFv7atz65VvSsN9uUl/e5VjZIgfeEewyB
A5SsXErRjMa0wilu7TQIFVctdWA4TRFvyRbnciaFfn5mTUGIHfZAnGjtaDIdoB+u5NzOfIFmRDh2
7FoV6HxwT4IQE74nqwpFmkWK1EMSwoAI6VL6eT/71SJvb90LIQ/ghCeNfn42rxn0v0AxTVuAs7U7
xe8bUpVNRMpeaj1UnkxEHwBnBKAX3gt2eUH/TJNxersEvRxWgGnW6A/NJMBKWySf4fwqnKN15c7R
igTaLQasSORzDMZlVI2+a/MIdQ+56RO9NfAQAj6TLLgJjDIiTyCMt+xBSde3z9jSwiL0QWFXT0eb
Uf4qUv+PtC9bkhPnun0iIphBt0BOVVnzZPuGcHlgBolBEjz9v6g4p52lJJKwv4vui7Y7N5K2tva4
VlIYLZS/l7fwM9L2KTEOSfWeUkxB597KIs8dyI9V/hGnPH5N3Ztc5xDnpfqmcG69efJW38fWvSNe
smxbDSEc1/9ticrN4xSVgrKEzKT/wPGvW7hvzq2bbHTvwV8LLj7qqZ/e948loj6oWz4m0NRWPCmB
jeU7AFom2Yujo06467RDUSeYRz4aJkwnukD8yIPNvLzM85ygIli9+4LFrkYhmMf1UW+/5f73hr4w
rQsBPo3sJO6HpR1mpJ7BpTsCL6dxhh2vrF2XNgEhwzameaTX1tZFM8jljzs35bN2/9kURbt71oGA
T4N2T4gPzPixdr/kckXGmeMwrx+YROgzmzuJ1IRh27Zu3I6QoaV9G4ykRv49FTzgbjlsxqG+RQy1
VkY7LxcqQhXDxCtv0mVC+3D0mpdcip2XDhGtRZBl4KVASylHiStnXymqwbnz2yqmG9t4KXUtsDwe
1c4Y2dZ0bON6d3nDl9XwZDcUw6W7ySDhNfWhJZGP1t7QG835rhx/2Gj5qcUmoTdedcWHw2W5iwdt
2OCGQj5ixnL+bKjrnMk0N+b9kPXe8fq96Sd7wB+vLe8sa/ux72g1gHUHwas6yUuQVESpEZeatyNQ
5Up0MoG1DB2nTk/A3m4+22kTca94GKd0RfbSS27MnLL/T7Riw2zg2zlktmGDy68yxg6Ws/YYLO/i
HxGKyaqFWQy0wOGRXm5la8OEYMINGDGXD2vZZJwsRTEZwq11wFVhKQxxfFTsUa/6ne1R0Di2+3pf
++G9+eQHRATwkffjSrC5tkhFVWjdJ6JEl3KYFTLqSL4pXYxojdVK7LP4sJ6sUbmhXtwNXjc/rH52
cKat3zwSPD3FMR/A97MfiofLe7q2KvXe9cRCjQhbWhpRJ24w3eHKn5dFrCigmhXI81gQasAZ0ppn
ad2tOpGLv4+YaO7GRK+kGixanQ1ndZqXUN/17RMj/+JzYPodVRcQgXuqq+NWvPHKDjaiBz6bKNzA
MvInhz67Nt23bnnNZfd+ecdmVTp7k08kKjrAKldnxIREd0RBPBy1e6btneZn3K8o2+LpnwhSTl8Q
PSkA/deHqX83dA4IGIJM/n237Ny8ik5ZjGWhiVV96AoxabltMRgggeetKuVBH8smSPUv+sjCftJX
zmvJB0az1dxihBl3IBh+tun20MRxU7Xzovad/eYbkUu2PV95OeYzODsjgJTA9Z0RIXxl6zSkRBLf
xdYlbhm1PZprSoa3uwM16x5Jk0BbI/ZZVIo/Aj9GNU9iihT8bVklIJA1O9+8bdtN3/zS/Wdjjalu
TZCaVNN8lkg2r0xjcO0jDBoWxbtphGRa6bE5H7fFs4jkJSr9Li4vQpPPR1V5Y5KMaQ+Xrw4A9X3l
XgEkfIupxmyfBTwAs/uN2N7mV1/v44iEw5en7nqIymtnx7Y1pt9Behiu2d/zQZHP36Ry5lBdtK3l
gkh+uvuibZIra99fNw/lm3VDr6fb/C07TJuHAhAg9+w6iVC4kGuDOOdpzfkT5gkctMUSxFfKCRQt
ra2KDF04Irl1Ze1klEZgGueY9sVUzr0VmLt0pVvhPNGoyDQ/H8VYxrx1fch8T6bQOMo3/X6817+w
6GsdetEYAmU6Sq/sa+z63lm5S8bSlT1dsBLWCWLlhNQcC76ae1QacC6FxU4LxVbcOzuEscfy1t/6
Kx74oj9xKlZxjRKEtzEtIBbFrohtAHN0VRQBCbsfR/Zs3/mBFrk3XqRH5m6NUOij+UK1H6eyFSvV
j0zoo4X9xrjFdgpevTu5fX90g2HrRsaVfq/fkdDa2dEYFG9PwxYeer62/CUTdvoJijvF674VboxP
MG8sAyrWbx4x17vVwo+rV2+rL3TnXVkbEl1+3pb3HeRXM2sM5r9UbxgTSmOXcOy7F+RQrW6DaaiA
f7G2QMUF9gm9BhB0DSy1sNrGqNOsuJFL/oJ1Il099a7E5KIP6bEJwga+Mcn4DxJscEuDz8jDPLI6
t0S1MoM6AxWoBA89OnvDfDUtP1tGVX1sNDB5MywQ8OsV9QGEq8gzgFlg9CYwIraHke7foTnXP+pX
GvxKDskzgEEOQ1i++msbuHRbT2UremN3hjUZMWSTgoeJCJM6SpE60NZKaYt6gp43gM6hfwpTA4pZ
cHnbFgw0LaE1BNMPUNrO/EbfExRdnIcycFpgZ/Cw+YoEiQjG3apVWvKOTsUriiJYllWunPd4DJwf
8ktxk7cBJpoSHqDoHxbfLQQa1d3PlduxFCsCahErBtkdarJKoJH3PI+ZsLC9xiuADv3il+sdefFc
mK+5E6XFFV+jlV98805FKg6nl1ki5TlEtllQPPA9ZuzuwCBwTQ/FHkD3rhUYt6AT5GEezKW1fJPg
vX5BAeLy0heU2kFsjLlC5GgRryrvXtx2VSoZKsPSfWmAi1zdUXuHnKKPPoEB/AVrnunCASOz/UEo
iIk/jyjyTHP0a9dgbYiOPL6TBM0+dpxzBELlWsfngtHxPcy8OqgSId+jdvuUGc24rXdtiMrx1qfj
98nWV7ypxdWciFAOsc44XG0HIoyOBX0zRb244+Pu8hEt3H0fngLqQvCu54Gez26Cy4bcyiiETGCD
bZJiM2A5xbaKv16Ws5R6hSAkxkCeiny2GtUlRmV12tC3oTCuJNxDkIpxe2fFQaIFtXHwyxuaPl2W
uXRGvuXj2qGcjqq6srYEbF55wYc27PxqW8eA1/Pa7WURS3kuLOuPDMXNmpzUrcsCMgqKVhF9g/Ab
gLo06K1t20fTCAaNKO236Rpd2ZJyoNfVgpKjAYOcPUmkphnx0fBgjbdx/CuTT83w+/LaFlUDXMwG
zszBXIBirXUJgpiR8zbs6TMj6Dm0fnhljhf29bKc5aX8kaOY5bTOUNPrIQfsXYV1aw+3Rr/mGs3H
oDyvAMADCh5m/GbiufkbToItDYSWMtZn7auahymP59nV5rWdrAEt23ayH5NpQvcsrY+NkR7AA/IV
JBJlVE9J9Xh5tefYQFAX4B1iVh5lFrz0yrYadm3FRiHbkJcyKYOOeN2raNLk3isl/THatTTDXFCv
CkCaWkS8q/3bFFDfeDS1goUwaPUeP97s6gJ0oAGDX3KUfie8oCVu0oBWZ7pPCGZkM43KXdb07EjT
pH9xgCDXBqWgGJDSEye7r6Xt/Ez8grz1o9kfdDl6rxnBoE2U2tnwkMWFAQVuA2nKPEx7M79rhjll
FdPRD0zGAVVajM1vkWoImnxAuWwS9KzfGzVD5MyMwbwyh8Ffoy86A1gFdCnGDtFsj257G9C586Nz
cpRC66fRb8c2rF0t9JsXbPGmkdV2ItO+843AGq0r+FLvifNbZ/2TP5pBauZveDCiykFbBVon6/Yb
uJUCuxPoHjZQTeMr4y0LKo12dAAhIEc7T2sp6laiC0JnDs7Y7LNrgRaLppFX0nu7rEoLz+snKfMF
PtmJbPLrwdEhhXRU3Nqp3aZB6qNpM9DdbDrodVc8FjrZJR7aPagUKx28C/aBgL0R7zvyJWhHV0yf
jVklvdZg9vpcB34tD23xZPmbsVuRs5C/+CRHuTBa7FujrPCq+22y8cBtQQpMrEdMPHHuB5e3dOHg
cDnJjBSCrrYzDxWDDE2i+7BF6Ng4lgYQF7T6GCfJPzztUF8MmmFsAZdCcQkdoL+7FNxPYCzx7qjO
I/R+pxhjWYUlWfA9gW6KKiDg133vbEp4YobgHgg2w56M7oYMJSpuo4tmfXTjPLUJHOEpaUDNWBoi
cP2u3phDnTxf3tM1PVHse42OAN4XLfa0yoIB2AFAOSorUGWvJD8X5Rhon3NhGFFTVp77ISG9ZXbQ
E6tPo6aOWueG2n7gGfvL61nSR/RQALSGwNdEOPP52qWxpGU+X7u2QfrTesop4HnJlosXmYzby7KW
1nQqS71jcYrYeoQsjVyRduek/Y2eHEtvDZd7UQ7qZTNaKdA/1DXlHC/WlEBPstT0H9Bl3geO1hm/
iTtgaMd16pfL61pwzQhIBRAa+Jiu0NWph1oW2YQZPJiuCjNslnisxFrib+EqfxIxL/nEOvLeZmQk
eCcEazCfamyJAQ5O3v2DqQdqCkYm4YVhFFbRhiTzjWacr7LdvreYiJfxU679urxbC8P++OETIYoa
VEkKIP1ZDZj3UUcCOZ0svtT6wTBerHLn+KCs5qHobweyQ9f8ZekLaSUIRwynA6QJ1JTKCiegGtVo
TEOI4HaBZ+9Fh27J5LZAcjeNOr4GP7n0qhmIE9CyNnf4qND0FQeUyNjOKk/FIc7tnSHlN/SIXDcJ
P9o2MAcm++BY4vXyKpc0coajcj8AqWAqP6sLjROtcDusMpfdrjebW0zp/r3Vn4fU/hOhGMKS55Xl
zqri6NkD16vHPJ27TtfmQ5cUH6cFQFck42xH5VVHLq6YvKFG3NiC7bCZtiadDqQao8sb5i3pBSI6
eDeOPYPrKDvGPGSYTbtpwyE1WBOUIJkSIFx0RKRXRetseeq4W58z+eQPlN/SsgSjKUj98Jc0fGSQ
AfpzDDw97cwglz3zQBwENnQQYWhj2KZ5ce9opXWjIaG7EU0Z35l9nsog1nV5jLk3XdnoFH6Tk5lj
6pzE7K2PSbXxUwNwF5gVyI6ia6cHYgv63OVkuuLAwYp4Tyc/QB7Iwxjr1ON/tSjN8xDhTwWaMyRr
flhOmXDwhjXA0qgNEiUyje99YTK8kybIfEpb1qFDbb6zmCR5YGJIBiWi9L7lFqhpDBYftDo+FI1m
HjzN2Rh0srY19cbtJChB2x0Z7wDqMWEaQ7OPDkP0GKTl0FQbqy70B0u6ANWopG3tx6mbXsfWNapA
eDm9tybU+4MSbGNxMOZ1ufGdlINyVxq7gVXFVy3JjHAcMhc9VHCb4hXnaCmGR38YHAoYOoy5qgG1
SbSuLj14fDpoC49ZzOjtINr+AKAb+xWtenEetPUgI6pJ/9bwh7wOZD7ylWu09FZhAnaOuhHXm+q8
J+Njzno6x3LIKfHhdwtYJdvZyPj3ZQVfk6MY3bapK2phGik0zHJLXHbUnfgVTBlXgoC46n+Tpdyl
pGJjV3pIwzgkfncRR4FqBH0zbQlu0sZ7vCxsydSdHqOysBIFPCocHCMWcpSF91jUw+6yiCUjPk+g
IH0FQlaAYn22pgIxY2cj3Yt2QlD2DQCfazAYkgKASiub9waDL3HuH6i7Vite8s0ANIK0HOIRHYB8
n+USIjRuzT5gbRyBqtpoSWAit5mXe9QBV67Dkn6cylLyc9WQy8rj2EbqMQCADCUIllz9uS9Z+4jm
but/VHvl9RgBWsswKTq7gkVUgfnVLTbUfI7TtXUtnd3p/VLOrjHHohxsCCowOuQNEl36baCT18lC
aScr7quWBmPHVjCTz3ZzRgqF546pF1RJz6a426HxWj5JULJo32yG8UaCQk4cGGuksue1yVmQB89z
pqgDWoyyvERkuhXPgozWCQw3HEwZZjW8XJAtW9tU+5LEL129lfWb6e1AVzyaTyVS1u7KDTkvCivf
MW/IiX/aF5LoQ4zvcPM48M14W5KtV92DgsSmNwzDGPXRA4C0sWE1D/zsSLQVJLKz91v5AOWudJNG
y9HEB9hGCiccZSX4EkHtYN6i1otNlcSb1nQ2lw3D2QVVhCqXJrbo4OQCQnuZbnJ61coqKNOtxvea
/PoPotBggbokuurPMs5dTAYTecsC7JcNJsZ21NyUbRaZPIrjFeWddeZTenFeFUFRC1PcnuGqT5Jf
NJ6dtOAHluRu6g8Vf5vWuPiWRQDIDWweyCypXl2u27xmJiiLUjTZjDIajd9l8uXyjp0Px36s448Q
5WVI2zSeWhcEknrn6R2KJ3q30axk+ALQunLj+rm9T4pJf6olCiolpeLYU6QSNhJYaoeizJyVkH75
kgDo4v+vWnkXWWpONLOBH5yakafDK7RBWRY58bXHn+L0gWQHRrZoio9c7yZzwtZY+4BZwPnJ/oFn
VoIfsy/syavwAV7ehb0RVtrGsg+ufuN0YYNW1kaLSAta+lAytLYeVs7jLH3zcR5/pCvnoY326IwM
Ktzou7S/nbw4MLN3H4jJ4k33t2W77dqVFS/r2R+Ryo4TUTBezwjRVvytLB5HelPZvy8va9EGnEBe
Ky9Zw/TJoLMIEJzr7Q8/u6r8Oz7tuLcGVLG2mPnPT2ysXTW6XzYzuHY+3jbDNw3FOjOtVyKhJUM6
z/AgNkbXsauOwoJK3m5JCnZksLUn7bYC0+v4ZcjgEzjXIl55N5aWdCpM2TyjdFzJDQgTsdi4yUNu
A8iIv18+oaXH+FSIsm8x9A5vMYR4MDYmv6lcRD3goovXFHxxNaDpRhiJedcz5mC/r5Np7GA4qeMG
zQ8JUKvRqSLH2LQMUH/pUwniaaMBQD1QKNtotO5S+b1d6xpfXO6fr/jopTpRE4YoCsUSfEWdHyvx
XTpXVvkUaytqsiQFdEBAs0cPAPIA6s0isJxu0QB2YLq1i4j4t5qM/h4NByYDTs3MYwaIFofM3t3J
WlzK005UXYk+Gxlw8rUDwqfIV3zR84HOWYoJ/xoQV3DwP+BHT6SMArl/MksxdDAxDyUrbfCCN/6+
MBmQhXDrCtCnTmW7SQp/uPF9zDXquRibG+nOYY7llz77JTSA7QQ8bxJiAv0Bowt+Upq/9K4EPnAb
J9LcNE6ts203gip+Mzfc90eE8VLflZUj8R60NrUxwlAn+j8cFloX0NEEfClMaSo3oKxNQxuyvgyZ
YUZ1vMHslUQyeRhX0ofzdVXfF+RWUdNCzAL/SnHCKDUspnnYSNYmw5bm3u+SOmv9IItCAOmCyB2S
HLVYHA9AJrcNH65m011nSRok9VqlYUm5ga6O6r6OhBAq7ora8XRg05SVYdabRYSMXWu0gSsxYCLZ
WuZpaTlEn6nXMemAdillz2KwXrFxhHWap4T95oGXKxWnRQHzjAVKM8jyq76WTzgyTyUW4/QOUP0P
ef/jsn1dFjAP/s6AFmfpdgLwpITYKcZGhPcT/HMobaVrTWvnrQm4o2hkBhu3j1gHk6Wfj6RpTRTN
8rwMZRfvjGxDTMQRVaS5keW8JrkAZvOx9vWAaCuB8fLq/gie//zEOHCa8LEtC4wcs/o7515oJ+bK
tVlSt9O1KdfT6Eq/0lOsLTG/OqYVWXKj+c4WQBSXD2q2lur1nMEtATiC6WkUKj4vBXzmnp9PVRm2
nhGDEOGHbBEqibeW5/dEJm5o1+VRL9boKxaXBzAVgPshgUtUTr0Kle8+5hA7cjcNDWZFRe69l431
Wms/L69w6QXGTLVpIp+NorpqgFhqm83YwdBpjNyKzAwNYQFYo9hcFrO0olMxStxXdmjj713YOUBo
8cASMqw89CqAhz0f1oZK12QpT6BdWL6pccji9Ve/vK6LmxKJynotWFpyzmfCFsDe+KZ1xqGbVNnY
WXirQnCc/Bq6HMigQ+Chjju4wO1I2/uiBkQfe8/aOry8mctXG287Js/mMRZ1+lkHvVTtNmA34NQK
3fjoNXeje5tmB9P61bC94zxo5rPH95fFznb17DLMDWkgsER9VYWVsbNmhCMHrXTb9N5EP1/9k8ld
5xc7W2wvi1o0IQBFmMfVP+B2P9+7xuapx0yIYj14cTqj3QPmvvwXO3UiRImuct2rofsQkoniVcT6
s1etiVjcMrxV6NSa/UtfsR/a6BE5AWccMz/DL5ZkBwqkGs0me198Yy1f2bWlQAStEv9JUxZk6Qit
RAOrOBgTHGl92CDRFSTiu59qbzEnt4bzdvmcFgP0eVwcpwRCVczYfj4ozIBowHqAyCalD2IChD7N
Xjy/ea0xFS/iMnJqI+prSoPY+mKRMTIHOxp8uvHatVn55b3+8ymKiYl5PpYlw7NDHBEyDcbltmeb
wek3pVzRnIWNBpQJimuwl8iWq8fatebEqhiak2CWmna73EPH9N71qijxv2li5bqvSVOONRv8nk9V
jXsHoiF3emHJF5mYYAlDyESu3Hp/+UwXzCegFUGugvFxQKCo1AEdbZ3JFAOeb8fbIdsyaD+d/tGf
WHRZzsLb6sGLQwDhIpDAHO1n1bFlq2VthdnZArTD7bMr9o52Vdt7owSmpInoma5k6Zb2ccZZNPGi
gxJHRRDzq0EnUzxzwkz3koVpLQEnfxjyDe/XwEIXdBEdtcg7AgiFADRUWZuuuW2iU7yq3eBfS/gV
gRwK6Ajy9nHh3bt2tqIjC884BAIJ10KlEp1LypuHLh4ZFxoeo1yYu0Hzgx6JZIF7dvnMlnTjRIw6
tNZ2JnX6WUyMsCjvbiimLqi5lavzELNhVN4aNAqjDIpOnrmNQzGcjDgDKrUCHjJtzZAkWlkEfW2y
a3BnPGiyyx78bLR+xMztt2PdFNs0n1tVbLTjruK+Lzz0QBsl6GCcQWZB6ftZUbXUN6veN/At+ZGi
ad0RABKIZ989sECvocOgIYtN2PfLe72oridiFTc6RUFJ8tSE/y61B9bgIqbua5P6O41M98wDZFLd
/MOVPF2psuu6VhneKCAyk98y/Zswt+VUB+1whXGQhKBkv0YQt7ZGxbQB0ZZljQuBzaiBYvyNTS9V
jJodYKxF9c1IV0zbeSPN3Ol+sqfzNToJTZxYxlZXW2VIzV+SbiTfmfYhIUePHDz7jvQvQ7Vl6BJ1
8oOIVzKrizYBLX9AsANMqKXWJgfRT03SQI16PQm0bt971pb7oc6TQHQrtZ3lhSKngGEIjERgAuPz
QotExlzLsLGWS/WwtzP0UIgx2/SVXQWDEf+wk5xuilSgS1c3nrTYsCLh9TPFTknwiKfV4bI2L60e
2FDoMJsZ0tCd8vmDiKAsd2obOw9oYs+h13a+y7utrxU7Vk27y8LOB2BwzifS1Ixek1tJTzNw2Rn1
HUiMAo21LBj6BxivMG3sSFR5VLfmDUu31IjM0Du42TPNjzDSWvWoY47tXkZaZKxxRC34tfiuufqI
9Blm21VTghkIpNSwCxLVqILROzwNKxu9ZKLRh4K+UuQXMKOiqDiwpNJW62drVWReEY28wPTy6ImD
2U4s2wKjqX+6vNtLEi3kfcAZQGbwCUXX0LA12n4dQ2LW5ndD0iFPpk/FDeNGFsVJvzbmsyQPvXZo
7EZ+A7HXbFROLvGIYtQgGR5XWoNW0ki0b1M5XWWGeVemf9/zMmvSyXbOH3MizB76woRbDZ+a5GHD
vvPhxZ02wkCl+E2aN1UKf/7r5f1cVBLYBygC7oqtDitUupYUeYsTLAUJ4qo7ithZcYWWthAwYIjj
0PHpn5O9YQJhQmdrCTDzo15ee/JRM3dEPFxeyOKdxxk5qIgaaClQVNFvgKfqNvOdT+r7wtKuWMqe
Rj/bJMNwmybtyuu1uG8enDs0llqIGhVxOgA9+org0lsDmos7tyFHd/JfL69p/hHVMYE6/CdE0Qea
IxeQcghxHAnmChZoeREx8/tlKeetVrPa+RgeQ7F3gSashE9Z5wXAAbldPbTCCHNCD5lI91pMcbPt
/UDJtXB+eeSf3B1kPQEErkP5zoD80OybkjgjMzGnFfXZV0Nzg7Q10c8Xh8B831XON9HIXWL8Q2kL
1MtoVp9BtM8bCpE2cTTBNCTbOi2Kh8OElyj9tbKxszFSz+9UyKxEp/dZTp2OkRVsrEYIoGrzUCba
pnSw1FwEDZe7CRnSOicP0pth/rOf/+MHKFraoO6mlRU+INGqrV3vvOlrEt/a467vks3QPpj6s2/9
RqHystyly3G6bkVvu7a3/MqCkXaAf65ZO9+V0WUJS74c5rCRSEQuAFRqygvfJkZidd2I6yfq0DI2
Bn8BIZGtAeQmD8vMWonB5w9WDxKJKExRzHgdyBN9Pkhnwrg3mj3xxBtHg4gw7+2wy781Wra5vK6l
nTsVpPioHXXqBO0QZWjT+mmYatADrrG5LRkVVD/xgGIiBJdecQsyOy4tn8NbS/svPuoN7L7+lyTC
qYh5lSd67+joS6s+XHvxgtfLy2rgVDnhkICq5p4ZK/Zr8XBOFqQoOSmIzrIYhzMWVwYIJTWPBsLP
0Q664umtCVLUWmq5OfACO5fHV4b/wsHR1D166YpPtXQ+KCOgRgZcZtAjzA/dyebJfPInNwaIalL6
QIHWvlLK9iKpH/5e02ZQIhAwm/hHDXrjVHcm24Np8IvcvtZjY0AbqJG/XJaylLMDWiU6FSz8G6i8
yuHofe7Vg0A+KRu0bwOzMJJtBVqmhyNmwoVM0Tj9bgmwFo4tOFOTTYIr5dMkLIe1caulRDY+xQXi
JMAKHczKfd5YiwI4E8SbMPlTbwPFlUvQQKH2azeYKGtCoZGwyVhAaBZ0+RQ2k7tiRZZanlCQN/Dc
wJPEpiubkc50K7mPREOFlbbAgwS4VeCyMhjs316pHWwLjCY1WgKSgR9i0wgdv135hjMDg9IsSnQY
vUGrGi6/Ysl8KyspGTE7Mk5DOObDrUzsv9WsDxHo1AfrLobB1BSG2ehonXLqOmRjcqCdwNw/pz8u
69XZVZwrzIg0EW5izhv+w+ezTNIh8+2Y1sDCe/dBx+R9bVke6GJFzNld/ChkIy00I0igdKqKGfJC
AD0Su2VfN4ygPcmLjO6vO4cUKUqMAT49YRlz5QbYPTvENcfcsX9WdbVSaV7cMzBIY99g+8Et+HnP
+szJScMhJnG/ZPW7LOOAdVE3vl8+mvN7Ni/nPzmIjD/LoW7foO0Scsq6izS2m+Q3q7maUszGukXg
kNsGpBssLP8eVeuzXEW10X+JWYp4lmv3G18DvCwn6Mb2N1wCq8V6xABpeHmpCzuKRsyPkAO+CLia
Pq+0lnHWy77AhAaxkZ5HjRFYXrH1Gsu/LUEDx/1UkPKgupmWGtYIQZ1VVk+A3DAPIONtrseWfiu8
dI2b4sy7gjj0fWIwFbOc6OtR1jVoVTEYFoxER4tXHT0VPYKoQK/Q3K7XNxa4ZmLb/Ie9xCgWegcA
6eWfUS0VnqH5WT7Am0MftODAMk0jUo9BvNb8vXCnkeqF+Z+5rRDuKIvLuGiZ78F0gGPuyq/Qje0a
4LKzMKTz99qBaB6hDQDK0GSuCCKjTrkosKIRZGSZ+czJg1VusvbvETTBGXEiR1GOVNdsl2cctjD2
dpmRhCZqQ0U3bS8v5zzNB604laO8XjJOgZpXYT3xVEdFMcH33nbexh1D6l4ZmBKkKUphUVcAQ3+6
zqyVO7B4bihsQkPgsqCdXrlspJnZuLBMkpsbNCVuzNHeGGbzeHmZs0n/5OrPq/wjxlesV2wPRqmV
EJOkAFCLvwmLPdl6E/WmsW/omjIuSpsf4plcDCSYyqIyyaQmfDQcEqiFTptr3X7Psl8J76IUpACX
l7bw9iNTh0HzefABM8uKQhpap7OOY2lWVt9rlXX01soIi2d0IkFRRaaPbVIRSPByHtbAOpqM/tEu
yhVVXFyI46BGglY2lL6UXeuzGnk5HZFf5ycPuiefrGwlf76s7PAUPXQ8ADxDbaBsMvznCg2BIbL4
j3EzBXWDkv2EeYnAf6oxu84fPPvG+6VjwLyu+t3lk1p6WCwLAGAzw7CD+W9F1+2Oxc441mHu3+Uu
JozEjwwFdn1aMbpLht5ykNXEMuGRqlms1qmEYWYG5FjezeTTSDZuEI/AsSPljgPgIqvWnrLzmRhc
MCQCZ+ADEyVEtTJaTqKuxTxbi4rmm51IZMOr4ZtXWte0d27qoXPDyU6f3dZ7zIQUgVOkxqG1hX4V
V+zg2K21pT2rgsSwXi7v+qw26tVHkwtcSnTjYdBUuR8tdQyRjcCvQA4sAKAVRpATtqXVrxjN9yN5
HtIVPV465nlsDcVtNEXhFD4fM5hKnAzF2zoEr1UQD++eh9nNCSDBK8e8uLATOYqD6TMv1fxGA00X
f+nlPa8POhKKFfgMyY1Bt1SsZHyXzACQipAqmW8Pxqs/ryuD8mqxSBEB+DmQOsChBHy3rl0r6K2J
mbf3JFK2+z7vDB/b55J7gQ6vfkoinzxfVoqlKzKHGjPSuomXQTkjP+sqwGlmdWjI2zi9qVo78L09
UmZ9vUnHf9m4E2HKQaV623RVmcPq2HrA2LWZ7bqSrmjD0ptzuiLFehZd0nUabGiIkFvzwEKAmlXa
HPvsxVxrElpU8D/rUfFQOYDKRJlAVGJ8pf5eFg+t+czo4fIRrUlRrKWLORLZOZBC/AOhbyO941rA
xYpNXrxEiDShB3CNkdBQtC3BTH1WwQdPrCQiwy8dM5+Q5nVNQLVsC/yJ0B/X/IMlFScIPsncmDnD
v30WmuWNWbUeFALO1YYA6ygHLo3vrUTs52yvs01GRU23ZkZJDH19FgO6WTD5WXjtGEPLQWoFAm2F
M4QiUjT5wWzirSNs4BJj9tTJMc0ILnqnvsFU4ZaPNORMBMz57TD2D1uOOAZ0OIBxO5+qw8MfizxF
JqHuvagHRXpi/C7QAtUYL/UESPAbWkWXVWlpv4EyZKOgiaofXoLPG0E9rQfldYnbzqp8j1KcDZiw
VN40Vun+iyjsO8JGdH3DB/wsyoZliWuCxTXtdENGsElL/dn1xNPlFZ1n4CADyG0YUYarBGBgxRij
BOBWwCVGeFA7O69IX3if3XT81xj/tIQ4+GkPNKBBDx1AKhmZ3DhmSyPN1APuDGso/B89O+oTe6rP
s2d3YrJ7g+WDRqDPGiA5XobC4UBH67IefVGONz7ZsTTiLWhjaozLmt5QRdQg/Ds0UwC2yEhoCPDV
UgvhEhjNIzpv+1c5GNlMxg1sMzSZA6trO6Zg6iZt471X40QeuduWFAkHw3/K47nUgqGqkFdx95Xh
V/IgB+jdl5L5ctenACXcJprN+8CkejUEaQ96Q5TEkFCLcESdDPMc3TGhaenFVqTSqtHpIOxui6kK
NxDTZEVd69F7GrOpAupuCXjRgfZe6EmHbhnoTauk11KQJjc1mFlSFNZAuSfYLWl7YwpcV9Y/tcHL
vox6AYq4zGM6mH8SG1GVtCe41B1LhtDOqeleFdyzItNL9CfBuMxvBnt07420InLTcyoAXyXN8q4w
s+H/SPuyJUlxZdsvwoxZ8CqmGHIeq+oFq8yqBAFinr/+LNLuPTtCwQ2s9u2Hfug2Sw8Jl8vlvnwt
Vy21CH013cwCPcPYBq0kOXyLS3sktzHHcxFILo3cg/ik3qNVSvwx6ZEdhFaEk1+B0VDG6hPyOiRV
BM22rs8CpW4Ln+tWmfuJ3TYQl2T6cOyjZvwdAizfOcMolV5sqGW2cW7Wov2pCwn+XM/DDEQ84jBX
C9qEd12IGrwKqtOXjYNzAcXCwcGUCeS/UCyFtqVgqMEYbKwsdcxpvM+LXUy8RPan6tWyIFCRHEOy
16TddZtr4efUpJDRjGAWJrmEwksdg0VNxWh6D6hrVM4/r9tZ3UPgnTEQAmwDLpfzY2g31dznGeyA
BWU3xGDNrpLXRDOfym7Y+FyX3eVlG/9j6/v/nxz5ccoHpiwV59ncKdaHPD0CIeRM1m+99ObZa9LH
pO42Si8rj4yFEQ9yXRhFwTT2BSRJ7qKaNZBezuzbqHoohtt6/Izi36jzJxjdwIFlLzjnVEEZocT0
mOqy9EebbZRCL1OG81+hnm/zoNRW2Mb4FX0K2t/wuZ5SN5dHJ1wo2d9j5rAtXrJLB4JFYJ5AEbUQ
5Yjrzo00GVnc5sC5Gk5ZSb7OLKDLtsys1HhhB/cykMkmxP7E/ms49GaZzQVSrsF81u3+kfVxvWtj
QIQ1zPRzNR2cWMMjr2X1nhVV5VkgjdtwrctEFkAgXGsor4HZC6Wp8+2dQSdZsqXgy5rmFplLHITc
6tx2klpqzxOKvkasbkSFtQ0GUBmaDRosYpfPbZa9XdpMhs5xZIIQs+ZZ40TVEHpdqfy9fkZXDs6y
xxjBNxVkZFjqualQGTOupFger8CV+TfF1JZWw2eknxL/3U93k3ozzVs0ymvrOzWqnxuVeZhFtQ6X
HY15lyjmjzbu/AKyPP/N4paeCpoFBPw6wuJkrVLDQm9QeYD8KOd3tf3CkUBzEDWD3czjzS0P842o
cBn1sKHWQlS10H+gyHe+Ng72I7urcTga/rduUicpQGcLtvgtCrXVPTyxIxz7ENJ8Ewh2EMWbQ5F9
tNxTttBOy2c4z6POlyJsX53YnQHuKZyv+nGWCzpO5f/nZgmOYKkNMeIci0jLBFvE9ymzHkl2tNQu
3TC1GiZP9ks4U7y0EvSMsJjcupfIH6kx6TzuNaTEoXIzKCFtWnXD5Jor4EThFINjH9mbeAFqVTcO
FmrZaqu7Mb+f2F0Okllt/OcHPbLH/9ghQjV5iBttkmPYiZX8CJiV10LxZc4i9/pxWvO4UzOiZ49Z
r3cyzHQSRH4Hy4t57Za82VjNZQMbUzeIROhco4WoIzc6P0FDNZQMlKW5U7IBHOHREOq+2nZsAkVg
q/HbVO1QnbMq6Q6Ea72nQaPulzXw/qgCCM3oUEPM+vrK13xn0ZoFxzGyjAvYnwTOJ9OWIAdvJ1oP
UaB5qGk4KAS8tI0OVUBzau4NBrCeI6GpgCQO8da7/hNWN/9kU9TzTSFareOlgk2xwv65CJU/DdFd
Umy849YWerr1wolX8mYupxCfmAzvdltSpVCcsHqctbtYnpH9/hjn/2ZdQAihcwWY0MVbOCpZWsYq
quyMWaGfVLJxKKBfjS5uZmx8xbVwhunhRcsXdzny7fMtbJusBTUsTHWdBoXA4oHlpnP9K61ep+j7
LQ6M8YoLCsE4TBPoRaHVUo2Auixk5jtV3rW9r7WeYj+oZkzbboO7YC3MYPsAMUR9BVmo8NEkcIBM
5Yj6Olh4KQHVeDZPe67rnpm3G1/rsk4J0RB0CkCRjNl+0KqebyFJ7aqemZqjd8rpLLkzoP6K+RO4
83w45PXr9d1cXdiJNaFQSTgGDDiHtRiVaysPNLlFDbGhBdvYwdWQg6sayTzYThB4hEgtzXXW5Mu6
JkN2LaP1NZu7rGto20hOQhR3mN5tQGqmarwNM+KHybThOWtrxQ9AJRvzY4v3nO8s56CTGwfchDEe
+iH/7KzY5XK1l+0t9N/aGQefBvKThZ/homPMZtPKMeG4IGfue2vw5Yza7YNh3WgYERkZJWQLDrTm
NWj/WBbagQs8e4ltJ48zy4xGzLezwhmt37OC3PKBNzptlJiS0Y2aLerBxQmFtAUbiXfJ8kGXEadz
c2pVlHxqwZGrdlZ1rADlPyRSDVa5UU+Yp6EKErSt1WwB61fCC1DaGgqJmFFBnVM4hiCxKcZieY0Y
iRFIs+WXbAsysWoC64L4lgxuHhHa1Zs8nchEcPzmaF+pKBGhhfvPZ07RgEECanO5gC9S5m6qoAVq
4PLlfKdWmOsZb2qG2cw43IglKx6PMTg0PwGkl1VAn84/k4mxXnDWm4j8CbCuQ+Ri9NMoHiN1w87q
MxLKJibEoBcaTzGfMFgPB0yxa0UeYr5tAHzhuQJSOv9lTPcshYTLvWkGc9X617dycWvBD5HEoJyO
gYRFRVdwe4BjOz2CJKjTSr8lXT3mqFrl0VYPecUnkFtChQdNRaIB3i5sYx1y1eA4XESNaT0FRfEw
Jo8mR60ziM2d3Nyoqj8z3RmQeSo/UWW7vsqLcAJc/yngcfl9J4fbtKuMk3yZ5cXYQN75KTnmvQ9S
JxpBPaQrCsyC/WusFEwKG2ugXh+VEXiH7Hr0WfvRsKAYNHduP64v7fJaEAwtLnyyNiO3J0agZIVr
AYExB3tkORDXJPUhaqME1NG2S9oPbU6DYci9RGU007bek5fuK/wI4c7V01610M3G5C0PaaaCmgAi
QNbf2fiszI8pvm3HzkmhaNtt5OEXUfvbLs4lUDALaZCwy9AoiFPUyAHhVpJdRGxqF+GNmjy3lpuY
HxAhur7ZF1FbMCfsdVVgKkMC+QggMfN7PlVer5uHElcw8ANIMuyv6+aWP3d2OBdzKNstoQ6U9+Lc
GmtZYlsNlM/SznKnyi3Ku1kOkqn8b5YF5IO23LVLg+nchWI2F53OYKfiz8uh6KtgVNBBrm6trRHJ
1R387ichEwRgUHg3lTWPzTqpAD2WFUeOdprk8sKfwt9Me7i+eWuusVB1oFmN+EbEdjWbrLHtwIjj
KK3XGq6pPPbpvWwODlFumi2pm4swii91akzIAhU8EKKYwBjkF/OgRyeFSpbe7vEKbDc+1pYpIXMA
3KzSuQJT2nBHps9MesDU34aNNccDYllHPXOR9RaLp8rS6CgSOETZVTTtCgegDVqqEpKwDUurqzmx
JDwZEwxGznYBS1HbUknjVAnv+v7ndVdYC/+nyxH8O6l64NZyGDF0RivtqakYVaCIqbzwqaLNeI+q
7HWLqxt4MiwpxENcNlGXTxiWHOM7vfBLec+yF3VLe3LFxYGih1AUoKkYWRVdfCxByFUuKHqif6nE
61HpMPY9QMUy+ew3mfRWju5CNQJWV+TJEPwQHE9txqKZl4kcbvTOxCQf7aIX3Rx3YHo98sjcapHq
l9FvmQ3QQZoN4MSFNsCs1GOnadhDEPh5g2l5GFG//pVWnG+h08O8NgbuMHUnfKW8abKp1sCFEUu/
yuiOoyaTZBu5z5YNITLoGZMJrxatetRjcgsgZelGsUb/+kpW/O1sJcK3GVhqaFEJT6iTYgFsZdWe
ac9KSzZ27LodwD/ObwqIlWDmdMZqQIxLC/ke5EddAi3HTUDT2raho4FXCv5lXzxUIPOkVyiaYdtq
EN/Rrp6g9xIjVXcliQMYpxW5oXq8q2yAAWV9HwMgtx9BWXSImJbvIKVlg6jOJMs4bwzlIqsagjmO
Ex/Wur9gWkY7uUZD6sFq7ZB7aZ1gIJeNc0Qon1KQfLY4dWTXgbUAxfii0bw0K1XIs8zjezjM8s8k
aqIbm5XTL+iJkfAx7VTtp95NxC1iCbPfg0yiwEKP+U/I0hkyYypXXQkVw6Asyxy6P2M0QNZ0rLsw
qMOW9Dd2nUqVrzWpEgdKFMXvtdEP71JdaZqTF0X8EwpgCqNSFKKFaLVqvwMJSO4PCWrgG1F5LbCg
X4jcA5NxAJcIt/Rc4lrgCkaIw7x1WyOokc6V+m6EqJnucevpuvOufetTa8IdECUomyYqrBHAZ7oS
LOQAYlgYLrxuZs13T80ItwD0OeA+E8wo2h+FP6bhU999VltkHmupsAVgNmZ5kbPZyD/OjwikOGJb
Q2XQaarPErgEHmj6fRpD7KI8SkkA0jC7ejDNx+uL2zS7rP7kGTC0cZQhP8aErfan7yHCzJ+yJgV0
yTMMtFz1+0byWuZIWyyu38ztQpIKdCPg1DZCNNxFWK8FlJAE4jzuAK3xqRe/5n70QYUW9QC1NAcz
mjzoYdMoNfYjuJRT4xFP+v0cF4dJI8H1TVi5oc5+irAHbW1l4GDAT9EHxaRaYbiSUYKotI2crkiB
3toCSa0kFlg4bqiF4hNCPULYDc0wZzpElJysMJ+LrIDGaglZXQ4shlR8YVRk10zNM/Sw/lxfqHJ5
QJcyDoicUDAAXZQIwSORQZrR7rhjTq9GKfuQX3mzhxysrtmz3YBqFAy3GTogSgNh43h8YKiBtgZ7
btVnvUtuQ+VlJKUjaVvc2ZdfAPkinvoaZHAsTM0It51hAB86EBmoJqUMgIDB/Aw47k2fxZxK2bhx
oletQe4CCGV8AFQkz30erZkkTmsUlduxcKecUMMEAdlUuGoEysatk71Gv3v6tcWBCAM96EFSeu70
xbwPUZJUIosTVE506IOZ/TiAGiNNjsncEEigx1J4lEnGoK5cNvFXOGmy5LSpqThLj+RBVqdkl3Do
WFFdSjOVTl3Y/oxTY3zrI7AB0USPq0M89MZhkuXsQU6QBeVRsfFKWosbSI3BOrFMehBUW8/3MInm
po37ERRyUt87IWiDZasxEIr1n9DdSj2IR79gDPXByFB9SiFhPP6z4ilUttCKRjVUXmSLv7f9JHKF
czRzEhOJxpiODiPfHjoU9NxK318/NBf55LedRW0NdzxaEYs3ndhBR6SJVQY7dfmSacC2l7+uG7i4
xwQDgvObaTvNvFgMjM/wC0V5jEfvuomtNQgBpzUmLUlbmLDiyDe6kAJXvJHibZgQycYKJUFAW7ap
iU2qR2+yvfEd1rcJBEkArAA3owtROhxVs7dtnFQrgbLZ4Nf1k2r+e0oBAjhQZi6EgYuk5Pm3BoHs
LGlM5sjs+bumxYHdkDdT2SKaXEkpbHRb0VlFGQ3EOEIAmodkNI0KEWEagFkEWQf0Cbo44OBEu/7d
VwL+MqEOYm6Q6AHFSgRLjTKgQm1N3KnUnyMqJ/qPvnBrxeVQ2JJf9c4PgdGMd1o10gwU5LJ2nzEg
GHey5qj4b9d/zcUXRPoNdDSo4gycI0T6892Vs2SWEJNQTjU4KCh33QR42VZwXwm3+HJIBlB7h7Ca
ai6OenJepQzqaWM8Z47r396/LP88BZQ6B+d5oruY7nYbL7XLj4kCuAEM4CLtDBTVsuoTe10MGOkI
GjInAvsaOJRG45eqvo1bkiIX5wvdrFMzgvvjuaNVTQEzHN3XQb+b7C0Uycq1CAt4p5tLD/Sih2xk
E1O4AQuF1nmTDIS4C1LcIJu9MN84y2uLwXgWngMY7VyO8/memeYcwhWQh6R20j60OQNtUsv5hr+t
XFKguAXFIkb1Mf2L1u65GdBcaXoNeXknym3Izmmt6jAy32O0lYZF7JWzTJPpY+y5nzVgJzSer/v7
Zccc3+zUvvDNkkgyerOtOVg7APSvelpNEjBoSnw3h191w/xJ0qGWgPf3uFUDXvuY4FtBeokcB/ez
sMMFYBTanEP80QRLAutvVUy04jERjsc53SJEWTsBJ7ZE/jYG6LMeY8zH0ebW6RTLKcYjBgohJnZ9
P1fXBO0J9JExD66KdW3IaqM3Yi4YcBT9FIC2SOZ3013W/sql4Lqpddc5sSVEkbHXmy4lsIViD96w
f2UFb9idGRaOTj5mNEiY7hegBBxfrhteWSNKFwu+AkSrWKLgsuglMqBfgAsd+FeUS1TNkVRBzCM5
EDvx/gtbKMvBPVCFxj/nx0MaIIGadBjkttWGKnqgqoFcGk7cdLT9dwIgkA6DYBVWMAUGMrNzW2U7
VWo0ARZpN4Gp3M6pjQKqQuduY/8upzUQVE4NCWeu1CDBmI0w1PFjGt/OZTBqf1TLG1FkJx3t8yN6
drL6VhR7q/G69PH6ni7n6vxZC/PAAiwNehkQyeX7ntwGuQEOBTzeMIAGaU2UnIDfxTT+wt9DnvOm
xODDn3SL937l/J3ZFO5VDdFU5QsUdNahfZj4Cg93RDsYrbURULcWJwSVsmqNpBwBqNW0hEIyG4ua
aJd+KkbotnrvMNln1s/rG7r8+CsbKk7AIZeYIEuMxeUENepD27iz/mtudBTFnDGp9/9u7fQhKny+
aZR7zEbgaWgVgFNATyetbyRUxtNq9KsOMItyE2n/TRtyvkL0SyzIiRgYIAP7sLCrc9rGs9IpMY4h
FHzAplDUxPKHKWt6mpeSLQXQ+LOPtRQ1hZvWsfKmcHBDWlKp7zM5JOxuHiLrK0wL5Wts8uIgMTPa
T9mEMRQOmL4VDSBPbYqsfp7neQxIXpUPsmSZR3NS9R/5UNVBYZc6qEXaMgydwpjkX2xs2S9TSaBq
N5SS+Y6Ceh66lp5jrkkdx6p3qyytJ1oxq9cCc5D05yFNOvs+tfMiwV2zsDxGWl/2exv66YrP08T6
AdSKlLsFipC112Vg0PHNkNt/yyIEoXQbGVHhhaGkax64H5QxqFM5Ic7UoIYNtbAGfei8r8rKjyo+
GnuJ6L31pNpxw2jIIDy810NOiMP6hqcHGdRM2LguqsAfqo1BEut2ex+yLGr3ZlZFu9Y2J5iwR/4z
hvjN/VCh1k+nwYK8XW4Blj6r1hS6pSWh983LCcJKhhWC6naOshSa6NlIAq7poReqNZgO8iEiN0lR
kcJBzQEFZHC6IrU3cJFA1C7Tpz8AzxnocpcmhC/KHgqKD/EQKu1+SuQWOoI5sWvKpCl7LkCZc6+q
5ci8EWzJt+okhSOmCiEd66uVLfXUZHr+s9cMBk0+G/KgICOaFb9pJu0DdSzTeszsAYNcbYyBLcdo
mtbTZ+CJ/CTD0D9t07i8J7Oedy8zcD2dw+0yrzybcLvZQ6xV/pCVbgrkMM4ZNaYkQiG5TshwrJPa
+hnrEQH0O4yGQJ6bCb1YsIW/ou3CKifhRfvYD6VWu10Bkla7JbVCiSrln0NpDH/62Kx+FNMg3+oo
cewqIyLHTko56ISjnhB3sHuL01g2oYGcldJLajf8yR77qgNKjRFX43F11LsISsAsI+pzmfHaDyt1
mr12AmkObYYofSuUunqol4lDGtpDs7OSHsopDVRUAMSe+/A3MCXjZ1FJjYWJ12YOgOSQAZ8hIDh3
kxHqsV6XkApkHBw6IpY05b/5nKQ7M5G0t0rpbMPNrLD4i5ptozuQATJ7YPf4DImjgfyG/LcKag8l
LB5ZbZRBbRlq5SkxIfeVnasTRRNhTmjPbNRwOjkikZfzbECtUQuT35akqF1Qd3BNeDcieGp2+eAP
RrwwbSksv814C1VmPDiGls5yhNadiWfBrTSmk+znOKwf5qSkEU15r2xNPl8EY5QqAMPU8KrCqxWv
uPPbLRzUoe86RQLflyM1jhJj8NlUnUS+tZJHlCyvB+OLV8JiDXQ2YJjEe/Ei34uZkTdZCGuS/btZ
pOf1jcrLd2Z6FnoFC0KWF8Y6sHQJGtTASH2yXbb3591fLZAO5RtzPnoKESYquygU+vHt9bUtQV20
fFq9Us93si8awqoM5ZIc/NJoVvbtXVO8JVMCSrWR8mZXDlsVmi2TwsfL+ICyoIoCSjT9ygB7kXNa
4EBkIFX+3VuGY28Jxi053bU1CrurdnPb52hc0nG8s1Rfw7ihwrYS9eVXXxgB3RGqihhDuEgsBzM2
JbOHEfNVDX70bvqW7YchUIJ0nwfNrtpd/26Xg3FLte7EnpBfVjlGfVWMOdPeV56VH/0P1XlKnbBx
1Yeb4Ua9Ia4cEHfD6OIN1xYppCV6O6cxRvVQ+4pSN6qgnVm7s33sOyfRCTXJfSzVtOoYTRtX3hoi
XzuGC8wPZCogvcGYybmrKlFqpqTGikl4Wy3zRf9aQPne0f/8fSF9jfq+TzqOvy9NkGjSem+yqDzf
Zls6TVvrEPKsytQiY1rcscBQMVd2obwF5/l/OMf/LkWcVqn1TgLaEyZQ5CKR+4s9zjf97hMSDPFX
fsyo6XO/fK02NnDTrPCQY6HN5nGAWSjzTU+P/Et2kLIgHT8OP98nl+9fbZCVbDwGvksIF06Jw6BA
+QFXgvh8xLiMJKPxLdHZptXB+FSDKbBuq6/WfXmA/M90H+MsRG5Nk1f5aG68XS9rK4vXnFgXAmhl
NwA0hTgSk0Hn2CveWgoR9jH0pEB9j7eizOLjl2sFEcsiHLw0PM7PQMGZghwRa01uqq/qTXXQuzua
eyUYn4of46GmAMEdU5lu+ezqMheSZbJoR+EUCoahZzbOw4hljmAFMw23RE80uQPXlTbtS8NNwrtq
C6xxSWaBrSVgd9PBaoq2h1iDaNKw70oJi+Xc6zzZyztaBfnReII45c3kW779OOyQUXtbwKSLh6xg
WIitZlO1VY/EnaZQA5LppLzoIDmtjI0YvhYITtcnBDR8SySfKszI6k8yLM3uv9fj9WpecWpBCGkS
CUM1BDksRRm6ouqh9PWHltLopolck1r0tdnlwaO2Nx62zsXKFgKTDZiLjrYycO7C2lTQnBhzDX2O
qnlV0Fiu3Enfj/bb9QUuXiccB1jBZbDgujAiLgQcLVmY2+sZcU73cjQd4zoF1mZr2GHlO6FihOFk
wMwVsL4KAVsOa6J1+YhDZ7/a5FGON3Q3vlnAzpaB8rOBPjAG1xQIcYn48l6pjAaJe+wcoe3qRDv7
XqNWkLjgbKCtz46p1x75I5gpvdGBiszbwxAYdyaywpzyh+YeseYYevrd3RwAgL9XaeS+Zs4/7rTw
E5c9OqknxRZrJbD/gklPukuHY2p6WvivxwEm8A3RdgePgWyLPCp9hImdeshjvGQgL/Ckaxt//yJ2
Ln8fJXiQGwLGD8zc+RKkXo4YH4rYabUvpX4e2sMQ46HixmzD0IXvC4aEvYrsEOciAomiCrq5ITww
8kvPPHlrUuVbskJ0m+9caJmIAdhVOGPZjJqwVnRYkGu+jZR45U3qaXe/ShcoMCcK2ht26B2+j2ly
ZzxmT/aeu8gAAuml8LaQExdnBPzWCxcnWjZgHrqQpAXHqMzrfIDupPrVMrfrt+CUK5t6ZkAIZbzF
DPsELQPHIPdz6ENqpgScfAtkteIjaLnC94ylfAtuu3MfSUO8tI12sVLdZmFDcxWDhYVjZWinuf98
ok5NmQIWURntQlNGmBrnB70IuubQWxsJ2dpq8HLVUAVexNLESzsrYn3oWg0fRf/UwXeYH8MG2hPA
1aQbLr/2+U8tLV/vJDzkqomikglLhQEQD+hl9S054stBEXjYqQnB222ozspFqWO/fKJS1lDVQ1XM
a6JgUqmEuDn/uf6BvqsIwvk6syi4XGQDkJmNsFhLPnuTbKo7lZMfo5sKqZb+aVjO1iTDZddAWKTg
f60044rQYbI75BJYsWDwr+2MjvyDcceYqAIpXncKri/04hbVwb8J9k10CREW0e05/3jtMPSp3hix
w1FNSV9100vqDZzOdydV2EvYwBAyBusWSi7BhiaZIKoZoUuLgu0dRmipdSD3/GmkqOv6yZfpRrRw
Wpre5HdfmjfQO2B0qXXH6e+BRh/X13v5Yvhe8H9+jOCtVs0boy1I7EwOypKYu3P1ibbufKM78Ufr
hX5OIfVXuKGjogpOw437fiWUne2F4MkYCwytNsReZNpfS6condEqeSqaLXz4JQRBWKfgwElaqFUz
w9DkaZTT5q72VS97KRz+1O6U3Ry89o7uZ1TzdLe9swP70O3QGdvg+11dLhgawJCGaxcZ/bl7WdZg
F6S0Y5BHuonmJEg9rft5S99pJQIBKgBlJ9DrgRJapPDuQKXNzLljjtECC/bC+OuG06wE0zMDyw84
CXF1BAQWA0WC0342CHI2zfbsCA6/ffwx38n3RhA5PPY8e7+lzfUNDxDPzunSLs4Oq9Sqh+XGKzLa
/9C/umC+b2gMXYFb6Vd10zDc61sZ/NaGCoekV7s85gqslqnf8Ie2/Lq+oZduAcwesJbwUcA8LtI9
Fg+21tQRIPKJ2u7ssL2z9Bl1/wKo/2qMt7CuyyadbyIqxgvQFw4I6arvHPzk8/U8qW2rwhBNmD/M
QJRUj91WYXMlrsAGplCRyUMYG+/zcxchbSWV/be486/xHpMMVdD7SOH7XRQQ20HH0PNAf0cTh7vb
7bu19eEthMadDg578ZFimfWoMAsV3HSXdHR8zn3oIDmD10AexpGcyrX/ziDkvY38cabNsdt4H6w4
Kdb+H/tiyUlOWKnpI+x3TvgIZbwat6XlQn0jGLz97AyxqzjP1z3oskCAevypTeH5x0YU7DDLj5y2
oMkeVccD+SEV9CN1oLmOxbuxN3rhe3m7VSBYSUbQBkBAAzeuvpD+CiG8VIuutKYohdDIOwkdme2r
fjdGgWHhHpMeekgCVi3NTRmV0I3b+vJRj1UvXNkKxpgw/CxepTLk3RNpjqFec6O5yZ57g2d7uMBQ
UKdakHxFL+QWEpETJe742TndFrPUyl1+/gOEyMBsE5pQBD+AUyiZ7mZMo91YX+3Njz+WPx1AN3Ac
j5jo8jD3UtD8mL7ogAM78uGunZ0qpMDmbJQAV0PJyY4IXwNvvnG2EwhmV5NngsKQ1D5Dxh5tyURc
XgGArYNCEGELyfQFzXOTzV3YdWEKpdN7JW4wIuEP5UOnNn45/L7u20uiJ4YrxClwsuFFrIFR5TyU
pJUBALUOU1bR2Y8pyOYeh6w5zlNa74q+YY46DR9aM43HFD3E67YvIz9iCKiUQI8GjgJo1Z/bHiJt
lGoL22lAVSgkuddsKT0tiYe4OvBUwAg4eKE+LKwuSiozy81FANzoPCIhBSPtMS3Ze0smpwd6i6Dj
+18sCu074LWQgGJp54tKtI7F0FaGflH1kFglbbemN1bP5dIg/L8WhGORZXOZglET0UhD3MUsKHav
dYffIPVxQR0GPU0/oW/pC2rSkfNHBoZjY4lrPgPQFpKg5Qa4oLTTrVFKMUKDJh5DNruk0/p99DDQ
zSr0qoOcGBJWWulJlqkMhozn7AYQg5lC+qg8sj133tVP1begQOlc/3yr98vp4oQznvJ8NhoTNjHK
9SIfZEf/2WE//1r3zMG4GuUf+YbJte1EKQNS0sDTAt0veExPVA5aGkzLG5VB9cTLY3e0HzAQJCeA
jkAfZmts7TK8QFhr4QLQoCoFXLaQYVZ9WutKWKfgKUVNOKckB1IzdfX+eUi2yFeXH39+As9tCYub
SgxwABOafvOmmcUrh6KPaW1UBVY+2rkVwVGSBpS6sokVpW/2jf4I7Us/3Gu3w8/2GPrZoX+a6Lzx
0rz8aucmBT8JZYURuwHWJUp2MsrBdXM7DbeVCdQCFBqVwNb86565bhC1KdACoDwszmUonclGI+tS
Z/4x3AGodZM+zAfNYe/XzaylHJCuRUEdc+2YLxAH88pkSqG2ADuE3TB+CMf7DNp4qvIOyFIHwBtY
MhVHA+ACoggbgWXVWTBjjFlKUOBhWvs8dubjnCZlAtNxc8hRb5TthMZbonwr2Ry+3IkVwVn6hKQG
CIdTPHM6b35GO81nh/I9L73IdOrjtK+ek1foD+hPWy+srfUJPtPr+SSZMg6Djao7CVAeoGq74ZeX
MfN8dcJbvMrZbMwGbIxAkORLI61zr3vIloXFUU9eOEDXlUySYAGfkYZS4fTGRkT8fkRfRA1ofeAN
RRZOD8EReGirc96OqSM7oPh5ylzDr5x5Z7754O1z+lvokfnxAZhMv7l5nWiz2/gBlx3mRXvw5AcI
PjIazCoWpiFndG9D1/5kx3r/N70x98kd1AhdM6eHwru+ravn+8Sk4BwFpB3Ngg9otljJS2InBtqR
EEDGCKjpEEAzgZqZngC2/S336f666c3lCk6DksbYmhVsm7dxT9HJt+8T3wzYY/5u3KJ+BaVUgF89
5v870gMbDd6WpVwHTkYU7M6dqUqHJrGWL82M6JFbmlPZL0NTeSwpb8Bt7eSj/FiPH3P7BtJPT5f+
eTRpsQ82YEwNoC55oZcwSJAdrRWsnCdKirF3Msk7vZeMP8DjpTeWBeWA63u9FgPg2CZmkyB2ApWG
8wWPbFCWQULEgBhk0lBzzO/naNoIpIuviOfn1IjgvrA9slKHkVj7ZMTPil1mlOhYvjTd2/XlLH/p
miXBa4GMnaK+m1KnHPHeAtgyhhKmChy41v68bmlr4wQfLbTBzGqQDjit/TuKdiR9JsS7buJyCmLx
BpRvMHqEoVxArM4/jm5GRiMtx74iS5XWM11+I/01DsNLd9zKbpe/dblzC58G5pKRjgm2VLWqGpCi
4ryHvwkD11bpsLKklQyRz9+a5Fdb5ej1DfxfgyKy3Mq6EjO3MKgWmmeOeBiYrc/Z1utgNYFYmkD/
Z2FiBSwdmapM1WLnAHHdlyZx1T+15fQBKuyYY0nc2r/+2dZ98D8G1fOvVhaGUqv54oOpb+aerrt5
9qzp/8W1d7os7dyKkWMuvqtgRat/8CToy41q/dq1evr3l/9/cq0SVJVH0KwBWwfRiDaiQ7KVXq16
3JLWoW+KgpYhdAL7pMkwjK4g8SHPdYuexPhWyzq10RqQ9mx6l/Geu/5lVuOQDhQPFGkAJVKFwlmE
5keoF7BoKzcshBxF4ufRQAfohGAa7Lqt1f07sSV4gQpSA8OosX9xPVDJfOTa23UDK00zRIcTC4IH
5NaU6/UIC5XpTsmhrJ+L6KnWnbwKuuSGK2CVOSiRj+F3EKk60IHYsL+s4CJiGN+cGUArXWTm4YC5
gg5iaw7EPQHt5qSfXnUm1TatE6vAWzGEcABmM58yYvJ7M0rTwgFLb3yrQLkZBAd6tHXy1vYc0yjo
X4PFA7OnwmVm2nNuVvYSL8GnB3bJvvhzfc1rMcuylqwIZchlZOT8UKSqXo0yhEwdEs6BAdKIUpL9
KLI2tnbNDHQ3wZ8EoiiA3gQzRI2Gqgk17Gz/DLHIZji0tvfvKzk1sQSxk+OtcXuqWKYjpU3IHUQ+
aZgnd3m9NQO6esZPViLcx7gke4vNMNP0WXs0yIC2oqQcIPJgus3/cPZdO3bjwLZfJECBSq8KO3UO
7nb7RXA7KEsURcWvv0s+94y1uXU2MYMxBobbcIlksUhWrVrLzE6OWyRIMsQ3pKkHyW7fvEauxygc
0QOj2qTbmMbnwvXMBxTOP0C7Wx3UG+OpDFioP+MQOMhe4ptBZjVk4SAdUCuDKtAyZKMGxG3H8pc6
2QN/MzcSN9ly99X4/mTmVmuYZW3vQOwAIYabHgOlANclQUziiGLAtI0alL01LBQEb0O600fUN0oJ
Fl82DCFSuqNGLZDv5H6vvaHzSh9frrv65oIsCFncrHHMiFfcKssgSd5A9gvNR55qooM7yNCwET1m
4+G6pQ3oBMhSQT1LVMTlRRrrfFflhZYVhlUjLjhQ/jVu+v43VKrr7F4B8x+vw8E42OXHFN1R81GT
ucNmJgHcawvdALJpEIo/t14RtH1BqwTcLU/uDpo4z/Ohzj1y5OHtFNimR71b5netr0gq3VsTjCcL
8IgEBHMozpzbBQq4ypQI0RBH+neWKDtr/AZxpofRfDVymQjsVkQBsBKMz4YDEvQLKHCNPI0zI7cG
GThgiG7K7HM0HM+s/aS66fOg5b+uL+qmQdTXAfNC340pookUiqsWjTiSeQ4Eq9uPFll0Z7xPnAGC
xfHrXE5BnMsqbVsbD5cfsO+CmcdFNeJ8Sm3knexK62GUAI0PEqT+ZpJiyzaNoGiLehqIf9C2e27E
dcYuMxYhEQZi8Daaj02i7ttYVlHffMagyxnEggDIASknXLvYoC8tDMujNi3uJvYwo7EzYe09oK1h
yckuaZJHyAs/T1mLVj1JRWk5yMRbyvrIFg461Sgc9PrhlqTbqteBELMrd132QpLgupvI7AibAHIG
6M1y8MyIcIdNxxINYN8bMOabMiGATX9c3UGEUw1aBlZHURDzax38CS5kqDxSvHDy0NlBVaeH1pGw
9W66CWhMLGw6iLCKJXY6dK7KGoSVOD9N81cVMlhM0gm2ZQJU3Sjh2wvzq3jOKAYqY5mCHKibZdCa
Q0cezjRZD/zWObM2IgRnK59RW6xgBB2aj6rVPbnV83UfkFkQNpRhVGUNZWfcP0Hepo0PZiFZis3H
LJQ0wZuMJnfsWSEu5OoELRCGG27rvKv1vdvdTPqL0n3Jkid0TSd3yh2y4LPsDb3l2yur4kstwR21
MJf8zQDV9Mh548z2qBNIaR8W1xX36tqOEChipg4jSr4Q6Gysap/q01M/vrPZfbTmHyWI3j07/7y+
YpuO93c+TdEnqtyo8xqbKTdV31o4NLrn/F/TyiKNsx6W4Bal3uoxizCs3t2jk8ybLQ9dI4YMTy9b
pcU7V9fB2m4HY7RhhuLFWYyTV1qffDhQVQKvvWyKEcazTOrKEJk0NP8OMAT6bD+evs8RFuwuos+g
fgVlIFgWTB03IFktdGN3odwEDAiqQeDLIMI0ulmctfpyjBS9euKVfd9L2SuW5RYccKloLUh8gKUu
OHgisx5GaLbChN3cN0tagM5emnRemRnoTW+QDjvZRhUM5tcx/qrTWHKB3FhCgKMtB6KxuE6hL+J8
Zq2+08pUxyGiAggw1PuMfE3Ub6asa3PD68/MLJ+xWkBUOGKS2zDDeXeI+PjACfrGKhl//8Z2PjMj
HIm8m5s+Re+kX7TZHQgMPRtYpafRdu9YHXku0gPXN/PGyWjjvQySFiCU8H/BXqYpapO1OOozq3kj
eh0m3e8kivfK8AKX8sb6001lqsqbY1zZXH6+mkqFKIPZcH0JWQGbX1j+5HkGTb2MS4RkNtcM92vc
B4F100TWY9qyMk4XQ8ME1LyT7Pq5PDVzLLnLy8wI4zFGFtuDCjMj3zfWY9buiuRwfZmWZbjYZGBY
xZMBXYtIppxPGY8aEC46FsLh4HpVGroMWSsPZIYelxVXN0cD9kcTfXQLilU4UCA+gC21mBqTIeis
gwFBg0KWZ9g2gv4d3F9wiRT7UdrSqOzedJCtgQBUoX+ZDDAOx5KTf8vPNKiEoakMN3UA8M4nLY5H
XYnB1QDxXG0fJahsZARgOzIFbu/6HHh9z01ryUptjUxDOy3AULj6Ia92bjRDd/ecUmBVEw5mUpeV
TWC7/bBLjVkyvK3At7YkRKR5tq3ZyjG8xAWlQ0duq949xoCe4KQ5Xne/rUHpAJs44EICNYb4gIT8
clS4OZLAdARBuZrtWWaFE3Ml+fMtL9ctvN8Wule8foQFa+zOLeoUqRM3r8BuCuFiP3FuLNubst31
AW3N3dqScO6DK3GOphEDqpTdPAK6b3/2btgbL9fNbB2/azOCM2iQ1I4xXJgx5wd7cCEHI+O32B7J
Ar7DVjKJGMBB6mKjJIpMUFn9nkYkPd/tLhxkPVubDgBI/v9aEUJcmmtGkyzZ1Y4+1t1xAlp23F+f
K31rJGDzQ0YETJlYfGGyKEjtQJ5jYiQeIs5Peps+T6dXBV3L48HcMWDG7BPquQ+6V93HO+XmSQVA
uny//hVbA11/xPKRq7MpLUu3G5aP4NP9aL4pALWrMsEcmY1lG6xssHFgOHFhwyE7En8dtNFLZMyI
W7EPBflF/sqAMLC4Y8dCz0fbwZmUZvMnLZPb3gC5mJHtigWL1zieA1Sqd33utu4S6C9Ek+3SWnHR
HGTWLBvAiASbPQ009T7DsdGUEOxmsW/RsNNREPOvm9yKGGuTwnL1VC9iqiJiNKV9D0Scrw/lj55q
Yek6u94uJcFdNkJh5QizMyOyMKtTTQGaJJCQokp7LPr2a92rH6q7sEGl7n1pqjIis+0F/Tu5wg4E
9WQ+FhSTO9ugmVIp0k6mo/YBWCi+j3X0odbaHfqoJVCkzT1JUKpaMoQuKovnrgq+Yn2iyhKRhxs8
Xowx92aAKKPf15dxK90FKCNgJNBq0/FQF/Y+GZt6BCcQ9r5u3am55U+FFYCQdt8o2U2Zf3CnPEJP
MTTj6RCb3Y/r5je9aClNIf9pIV0jnDsW6DwYANZ4QtQ/eF7CcdKdHvc4WL+XSibZJZtTujImHD3o
BkmjtrWRGtKjZ2q95XN+dFtwHEMD8PqwNr11ZUmYVLNueGYxDGtKiI9j98aubNxOofUw1g8ZVwOW
cM+ZZRyNWzUkIDD+TqewKSv8CJ1csJtk9KAXDPLrnWc26G5xi7txmvwk1x5jiKfqmXqIOv5SUuvB
TkEOpfBiD8VmT+tlDTebS2ypxAJ1K/LDIiQyn/qCDd2yfZB3LpKdi9YyEkQoAk2f12d9c6OuLAmj
H2zm1lqC0ZPxG0EvXXEoUEMBZiKKK/A2SFx38yxZWRMiUj2BTNVYxpUaoNycvkbI1mrg+rw+JpkV
IfgkQ24qZrF4kumlQ0hM5uFOKDGy6a6roSw/Xx2LBje7RJuWJer4V8Plt0lnBX30FrEkJFYapsn3
qqqC6yPbQgQshA3/6xhib3XWJ1lDF6tA5u6MND1CRdzX+irsbX7AHR7FkSyYG0ho9MYuUWjoxN9V
JX4skuP1L5HMsciwjYYwKxpLfEik6gFJdN+BkB5VZIQ/W1dS9HnjeQLRWMDVhYhuFy013Rwvr9g2
oahiHbK52P+Xkfw1oZ8vZM9YioYaRLi2j0+ZndxaJHmL5lliZjOQrkYiRO3a4LXDJ4yETPGRtfRO
65+1ygH4xpJ45laNEjBW9BQQdIsCFCVMGmgYW8VIXNwKYzTMjd4MYpnWM403m0CDeddFD+bgVRAK
6rqwTXbXp1NqXZjPBPflljAMVEeGqyZPVnJKHHBc3ugsLLpPC1/CPLQr9jqwe0N43fpmOFsNXZjl
1h6aji0v9TplePb5s7WP0y6Iyy8VutxlbVNbedKzmRZOR4gB0aTEW9NP5nuzDynA+Ga/n1OGe9Wz
oTwXejBmkmL6piMtIOVlQxi6eDYobjGobg2bNEqOFQNXJSqwlaPsOwzx+mxuHkOQhgY3DIHYl7j7
+sksp0jHm91MwD2Le6rSkX2BF8ZMvuLYkoSUrYEtLSIQWgVpORg3zjfiVMfEVAiUOfFGgHJjXvwE
q3fvQ+Y19cAe8OX62LYKLahYqqDtB9sUen4EV4lrMFOqJswBkQgFzJze8haqQyaPx2OfTda+s4wf
PG1ab3S6OjBGdEDSaH4pLSrjF94KpgjqQBVApAWiKcKn6CU3Rtyy0PhYuCfSNT5p7LtC+sracFfU
35ZH8YIdADu8cGbxDDJhDgTSfS19dqrvtH+qR/B+gjbDQm09bBWwGsnIri5XFTaRoAPm2kADl4h0
Uhw9SesINjNImbQvqcO82jrWg0xBWWZn+fnqPLb1LgPhIhL7E5Rfupep2oGInpH3614js7LsmJUV
mg2mlTgYjVmAktQBTZH2QlTUtV+v27n0iGXW4J5ATi+yEoJHNGlSc5Uvoylehv6pUh8aIjmQLjf3
uQkhdiUmnV13MTHan7F91FgQ1wAj/J5ltYjLMxxtX5CcBsph4YISwSO85aYyLQD0kT7FzH1WHZmI
/aYF9K0SZPuWrkvBrw0tS6I0QlmgYz7P3onxr0MuRoD8KLRs8bJEAvh81buETu34pwRgf2mNnRHV
Xh49VKmsAXnLu9Z2hIurPlZADA5IwFllEBfoprS/xAVKUkQynq35QgFsoYlHrgWVNmE8HBc3aiE/
xtwHvf5VDLp/3X3/ZL/OKwB4UiG5slBSgQBfpKSyFJuqY48rOL1FX8fxmw5mlKAJo2/tfgpLT/Xe
7vSTsTNDdM3N3nsJxHZ/igM88Dw8YYE1/R6FMard01523dvAUOHTsIgQ7kXSB0+/88Ez9HhVU4Wb
a2dSUOS/qlDrSezSAxTfY/Wd6/4mVvbEDahRZ09q3x5QAXqFiGCgasy34hrhq5G9WDb2oglQ/sLG
i/oWGI2Eb+pAyWTruINGVnETzd0NS7W90Zi7CdtymmXl3S1z4ILCrkSSFB4tTEFdF3k+2PAz1s70
Y7Kj3PHKGcJAfl0UkGPIJo1AVr0DMWAFpbDYI6S3vXm0h1PcxH3odnOxECdPNbiuOweQQTXr2y+Q
PSwezbonMkapre9FIcmCQBQBdkTE90WglEaiHdMz4anjRbkaQO7x5KT17ajwn1Uq5XxYgOln7ovu
iD/nJChXUPoTQRipmrRKV1OGe10BJp8CuofDpNw6aforT4BwshMaIFZUIU6cOGjsgf2+voEu4j8+
AP8A+pNUIP0M0UnradRpwfEBWgOFOPxlZOrQFx8pbR9et3RxY/5jCQlsFMRxz/uzXVYn2pLLylAc
Zr5LoveqgNaY22Q05Higj+CGJAAGQUXbnoLrZi+WVDArhLoMGcnI0GC2AdKE9CG4x0leeEkVeXG/
u27rItwJtoTjoWIMQGQFkwnlD6+osKD0cN3C9nL9M4kiTpcy5FUz2PFT595CmmoAlbsMyHJxOJyP
QkRQOZ3qzhHHjMXV75RBTy/RofQaP4DRU1LYWuZD9H4QlIIKAh6xUK6cRyPVShMzIi3WJjsNhRpQ
6xbgWm/S/BHN/wbdJbyULNGmO6xMLj9feaGaDBAw7mGS9HpAa81Lte4lr5pANSHOV8sOgc25XJkT
vC/tWA9EIcwVoB4zoqPVPzXt5BsyuNimHR2TiOsD2ieIMCwU8ittmnArsdz6Jols3+zLUIFirlXJ
sMGbM7gyJQwJbe5ub/YcEaNFQ+d3yD+n+YisXuUzS/bG37aFK/2ic2ngHnG+Wp3uDLSs4Iqm0Tne
VH8HZ8qp0fUkwFvqwIgUdb1cSC48cnlD/I9BQ2gkMm2lq3oVOxjY6KNKyclK25s2Vo9V95UnzQMg
sJDThJuWqmd3xfE/7O4lRezYDqBJYohsxqKOCuQVoNxJg6yBttX8GUGR5bqVTV9ZWREWsC5BvcMz
WFGTNFC6/qhCFbkDKXFh1pJa/OVDcIklIPSAR6K95+JR5rR0YHEJWwoP9b4IcihwgIlBjwMKoIYT
g2LG8Iis4XgzSpqgkALuieBJKLiN3lkNdBgGxJUp2o3WQD3NyAJL4RKEy2b8+mtHBDNOiTJEpdIz
v85dUNF9a6twAMVyjx54tISZ7AfEr/7LKboyKdyoRwcyUooBkwUWDLR7ODmhPtg23yB146mWZP0W
V7jYDitrQoptdiha3xxMJBk8PXqJlWfLvUvIC97wseytIJtM4Wo6WJVFKhW2rL4JZ3A0Vjs+41rw
VvVowtKCHJf16xtBZnE5zldnQU6VBUcCixqAFNyEYogbh8OsBTF2NpLOXwqwFAEh/fO62c1bwmpS
F+9dmdUqLe2dGmZjdHKUTREkRMrovrlwuNSBSYegdiiW7vQKaDo7nXBPUG6T/o01X3l7Y8SBph/A
qsaqQ0l281x4UfbkqBAqQv+DeWN3R4P6LE4lj7TN7bj6GGGeWVq2/VRgwL31XHZTSHPo4toSI5uz
ujIizGphAJ4wNBhxnp8MNobNxIPr67YZN9FRv6QoQb0ktgTaWKqC9zNiGaZQ63+2JFo4ZpxGllff
nK+VoeVDVg6SEyOiWQNDA+Ve3Wd+bLxpliR2XRohYORBGkMHPTyyJkIgYYWmF0BgIZDgBab06b7u
oIPnypT+Lpfl3IwQQRQ7jY3cwNqDr6dH9liNwinlMi6ey6U5tyLEDgWdpbznGIwz60GZvbEi9Zro
czC//VsXWOwgw4gOF9wSxPypM1IzKyzcfQi39ppDDsy1qWcMfD9Yei/x6MvwBGNL/xWcTYNnCyuk
O/lMRzKizwpukEwvRuY7dpAoxDOzEK8A7FpJQNxcrJVFYbHKxLDyuFBxnlnzvd0yj7vx0/UZ3HS7
pcr2P/kAV/Dt3h7RQjNhUIpRfFbVQN5zYkf7CPKhkum7vDuicAHkMxCu6OJFO8j5LoLo1DxqE0GZ
Pa9PenLouXFPWt1rPpAjuj6oy9I+2tUgorTge/6oPQpL1bW1njulhWvj5Gtfd+rL6OlPtU9vgNaA
7EEwfIUo1Kcma6b4k288P5/P7QoLprVp7kyWyXzbe3VOxe382IbzQ7970nzIlnidV+07/LEde673
aoL7vn9v90roBGbIQn7I3jR/kUVy/fq2Dng4vBs/r8+MvnzBtS8UdqZT16yjxvKFD8k+eaXvdpiA
1dIN8QU3FGSekL46OZ7+DN6ZZG94Usady5PwfIoWn18F01lt2q4b8QGpdmLsXbNetexIysfJwEkh
ce6N6+65MeEQSlU9rpUZxvQi0MidYYaxknoqMFcQN6MvLApnmeb4ppuvXE/YUNMAsvA0hesthQJQ
9HmzHVq4G/ZQjpSdgFtzCQEHFQUD7N8LsQhgNqO+VmxsqdobFcNDg4M39eAvivugYzcy0OEl/Anb
am1PcO8qtQmaF2Gvyr9w4hXqfUkhyQx9xfoO8rvjuHM6v5WRyG3FXWTlALTFywHal0LgGOmoJHkR
wWPGhyg7KimIimPIvrleDtyO+sWR1SO3YiJZ6pDIAaJ09YcUd+WibgrqkqmBQZ7vBvbNrt/GSLIP
L4vlmMqVDTFx1Jg61TlTcHIxiEdCELrrvvd5+o2Usccm7VGj5IaaRaA6A8D6cZjP78DPSkLyZSlU
+AohTmYFGCR1jpEOA/Wp+dlE1VM51jsNDRyp/gb1SzxlbhUl3bO+Qx64kHQ+bG2W9SwIDgVdTbN0
K8wCBOjDBpw0M3mftVsze7RHCURwy4vWpoTAV1c9bewWQ1WRd2SUocYSGN1Po93hsp23B7v/L8Fn
bVGIdLVpZHY7w2I+vWbNfoSARQ0KTZsGvP/SQpwwgayh+u9znueOJYS8EU3aZF6sjvaXGlxaRHbn
kk2kEOCcUoPsJYWBtpoTLwZ7gDL0XlulwO7WoWFEb5VSeXNlPl8/uraC3Xo6hTCgtBGlDpQ8ASHr
PXN8ITn3bG77NPmVgSr532dllnlEjgRq9zbU2QR/mTn6jQoVrhmXvwfeIxnjVdD6+tckXX924F8z
gpPoTdRr9rID+Jwdona6I5yEqt5IXhdbF/L1aASvMFMeq60BM2r7XA3LoWTsKurbAFZdX6X/I6T8
HZDgHkYTQdZUgSWWUH8seGim79Yc6PbeQFe9uVue8KY/JwGUyD2J7SVciZebpY8KWgSQuUBL+vnd
woG6RT2TuPWHwhx+lTkZ90tr8LGittOhOzzqnyHt277PPWmCnnX1iZh0CFlWKrvrn7IZ2DTwKqOp
C4UrdXHm1RECgdQutRkIlcueBEn2StFdi1cCISFEha+butREWFxoZWvZsCtb0Wj2ad5i1DbrAvB8
wSaMzdmXBgBl5n6UxhRgmDfczPeNbn3YNPFUYHn6cbhV+9+KU+7g/hA8/uFCKhn9aXuwJe+zNHpu
WHbDwT5duP+6UwffDEZ5F36yPAlEcAiMxCAu4CAFQD4JqKlUtTwj7iXOKFsFYQ8rCc0BIcTMKOqv
sToObEeVmxqpYiiDXl8EmSVhG4P51siSEpYcN/ZrO6zoa61+jRvI54E847qtzQC8Wm9hL8dIk5GO
wrcgMMoZWsR99IqBgJN6pZn6SveupW/XLW7eo9cuJmxq3JEUe7awqU17n0EfGtp1BPV6y49Y0HdP
7oQslowCffuKtBqnEPDdJko7bmNODfpkd/BZ86Zo34tZC1twX1WMe92SmHyCqCVzT/kk2cJ/fPAi
moA50QRLn6tesIM0xhTZLU9b39Rucaz6g9V5JDnM2T2CCWXfnLhFa+OzNvrW8Dq4J0tFT1MtcSx9
27P+foUw9SSfOjro+Ar74cH6ACh9z0CRD5icCjkCjjuiNwTqsfZ/UC/xfqM8qO7yQNkVoRvMH9fd
YPMEXk2IsCBaM/cMca31RwXcyvrwDamS1DOqKejU5miSNhg7UwYj23yxkpVVIZQWcQwdcg1WGUTA
ql2SeL++ufcQJv+Z4LEKKCkmgHuWh+4ddCcclYOUhXzzPbD6AiHApnqZ10WCL8iZh/6yRfmhpqNk
oQ196/D6a8UVSl010uxZYcIKiFqgDnnQ96lnHT9ZUH6anvFzglYefY8gVBukx+rUh9wb/eHDeP6h
+emuPhYQh8jlIhzG4l9XdoGY9epabjj98lm0y4HONItm8tEYNx+iHGotdczGL0rvaM8aGlcH3x4S
fmpBTN96WZl2v4i26Gbl0eR+ovM/u+lbzb1TeelwL65cMj3NY8Q/6j5vbrW+jdB7YZvtM1Q7u92U
ZMAo60PuBrWLRzRPR6XzOKVu5yVJE8Vh6RTNKc5MfgBBnXFT25BiUBtFexrVznpBoiNFXti2ySFK
qPNethCuy1k8Qc9iiLoA+wrJdWOY76EPX+wzZXT3bdXWYRsBI4RCVnRXogslQB4bUJyS8S9MMfHo
tNw4PRXQPHyo0Wj1HepTzl3ZzbTzWnSyZYFa97a1i0xSnYxkzHdmZEPoGqA/b0wVghxya3ykPO8e
a3h1GbhjTFHonqtg5mXyqmS95RVJ6Tzyop9AJUFY13oWROgPnDommlH4ZP1QMW03SRNXHClIKJ37
g0tVw2vcZDwAkxUdoXNgg5swa/ipc1325sz99ApSoubRGcfkoVVB+AI0o3ZskF0Ni6FXf0OSB7DQ
mqkfPdfdY18l+BcjKEvt6GRj0edJ40eGatcpzon6pEZQVQhQ/nK+9GrP75JmsmjQNGr1M5ptZRcl
Vhct6H3joDklBfQrLhg5dYAYWZ6ecLfaIVdGOo9FkVmimpV3IyS7B8i4O5kOxqCxjZ9IpCfIftIi
um9dS39EJiAxPKtxym82i6FmV2cxOvJbmymAJTW2e1BJRR7VKOenpDSUO9fiBfepCkZfZkXTb6u1
iF/PWcX312Pjn/z8tX2ybO/VLYzMSEXmKvaJfpc+47L5LQse81MU/ECL8F5/qI9p8D7c2Mdpl3iK
LPF4qdTw5w74zykhwu7KpK3dfgmSzv6zQ9bukLygY31+qjz9Yw6dMHtCH5N9az9E9/YSMmV9nJt3
EhdtcRZAzAQY4/PRTwU2M4lzjJ7XxONTc2eR2QmjbvheZs6PnHW3doVFM+vpeH3iLztjhKukcECO
3M0HCwIivqP84NDTtW8TPHudqPEVDQ9Fw2P2i8UCNQv15FvcjOATsyVl2a0Yub7NCgfjaCRFkSX4
BLspAzUxdzl5nsj4yDpZTmHzhbMwnCK+oMddbNtPG8Mu6QjS40Jrd5EBgq/acb/nSUN2zOhxAloK
rvAKktxq0aSeoiEtV9eVJG2zNV6k4v75CmHKbc5qR0UV0UeF7z5Sxj1RjnO5b7IhuL64m5eflSFh
YnugGBWUKlu/azokz7u892gW3Zqq8tGljtdL6ZA2b7pAiRoL/A7qAOITUily1xwJ2Mr4cGPgZJ2c
AP6j4fjhMR6KQT/eZTIy6K1RotN2oX/AdRcJh/PNQ/ikd8XCkKayz8rGfcZ8t5jpOd27KcMlbY8P
eU1LhwQPUMDCRo0TW+Utw4xa6ms8olP2xkSzo9IFDkB4NtmlTZBqWnh9GbcuUCDlhQaPYQBzIpZ+
ejeNac+rFpG38swuu0l4GlIkO/6DmUUcFB1QMKSLY+umsukjPBjq+cBynNTKnc5/X7exPOTEMA9h
5n9sCA89ZBIM19BhI7Zps9MY749NHkeSCdvaYGsry4SuDpNomoyu0WClH9AylTfegM6DQQ/YGEse
k9sOAbVdoJzQcoBKwrmp1KpopigwZQ4snAc8J3BgOg10rdr6CP4by6uQtUyYExBqyM6tLccA+hn/
EUQ0IvLPZegWq8ylGFQrt+34lEd3VSw5H7YWbGXCFq7VcVc1ddfBRFNNgHvTYACw/rpPbB1+iBj/
TKEQDmfNzbtmwIM8V26xmQOwCH8FSP5LphTftAhBpCAe5bJ66vbKEehpAfy3VDqXz1o5iZnj1YXG
M9zM2SEyvFzb9+AG1f1Z96159BrNs0sZ6e/WggEq4xrohwCX/J/X6som6SYFrQoYqms8m/DHcvIs
Q7JimzYALwTqGxBsQCLOxzWWzezWFOMqrPim0fd6Tw+U/rq+Zpu1LHNlRdjIGXdYwQdYSdEJpk0J
jsn8uYEGTUscH5pFkJlmDEpFQzAw89VllRJc/4LNqL/6gGUaVlMZUc3S6hJXNp5PX60RydI5/aEY
9KB2AF5zWSJhM6SszAlOapZaP/QRxlsle96/peM7T9/6TpJx07ZyBAD6IfeKnBcoeASnjEoobNYd
LoJzl/+cVecnmBlC0849o41ve/Kjb5iXgrrE64z0RPTSc8o89aqmHTzXSjKPjj+po92laeoRLru3
SD7OEWJBZVs8jSNM+QB9r/RmdvYdVF7M1s8ggMVkvAbbfgxiYvQ/2Q4a784XWEc3bhQvUwE6d49W
WsCU+kiqSpLa34w+C//x/zcjOPJItAGCLjCT9e+cPnRzFkxk5xTQS6zRNY0cv4ynVzYwwXMnrkVN
0sOiWs4+d+LCcwARr/koC6wyQ4LPxolFidYuM2h/yc37EYT+FGx91/fh5vwBCru0QQCpLZ5B6C6h
qdbiMhsBpNTm70N2H09Z0Ebf0RCHA9Br8a69bnJzL4JE2tHAuorqgHDhK2jXWZFeI/aYO6dx9kML
1Zu7qdN21+1szh+wy5BbBIAaB9S5B+a4WM7gwMTZDoz7TI4JcqcgGguvW9kMZCsrwiqVzsI3M2MC
G5PeVu1U7GKufNjcmT1d757qGCRc1y1ujWt9pgvzB0X7QSmWa4OZqegXroN4ukmSX9eNbJ6vIGRb
RLWXJI54VVZjrUgVB1aKPPnA7/cacw7MpmEWzXeVaQBj9lSBmhzpmlpS07lwEOBE0ZfzjxirkPOk
fNR4asQLs/F4HLVw0Kxw7J9nGYDkMscuGBLCNYeASlTNMERvjZ9sN38tTwRydmigN0M8BipPdkBc
ZirOLYr3sYy30FpE+slXJ598qw9gbH+Y7uLn/lB45d3oQwHar56g/vZFg97rie4lq3rhrYJ9wXeq
TIvUFIoVfnJUHtyX+K04Nm9ZAMau1ykOZ6j9eJXfvOr3s4w45MJrBctChkjDdWPkWgLiEKdA7/57
UtEdVyTju4hmghHh0GFRijvNgOHNGgjIkDpsdfrcuqOHtuK3WONeCQbZdnBlzwiJx9riKYRx5dHi
seq+v1Wzg+s1fvprcr0OSPWHIRhP+o2zcwPj9fp6bk4qWhqxVyAl6IhvPjq0uToTTGoE9hodjH/1
WyTr0t8cGzjKXPxSTVc8IXR0Pir9YqNxrf4wmO6vfNYeuDLhrmb/65i9LOBfY+L+6KGWoKLVHP5p
/DLVcAaXRizrAL8MbYIRYRPYCe74lgEjRLmNSNBbt5kNNHBp7Jh+ajWg4n7oytfrKyWZRVtwf6h1
uZMWwaab6lXAiuzO7CfUBtxaCWtD7yVn7KZjrOZR2AilGlWjXWdwSOMpiR6b3ke5//qIZCYEn0/c
LJntOMVSOZ8O8QwkN2wZbfAllHVZKqAYF0IANDmJlGPQ0zHJYGIcpnunaFAauVsSrKB3MQ5RcTTT
V1tB2k9F9XzXmA+kCDKk17nkPLp8LQlfsSzu6rHiVgaKAAO+YmRHlAX0BIBaFtr592R8KDskDaLA
SkJXyoe16TSr0S/RfGUXaQdLoy3sTtmLbvl6fphpGlipJIpsbgiYcU1gDNFvLDZGt3OXmVUEOwoB
ZJNgHJqFV3VUBzoIOIH2Lv1G1QKlNU4JkyDTtk4ksqT/bPCNLf1Z52Ns0sicNB2288Y5EVsJCpX7
w2h8s2r7GMsO4M2l/GsOkPZzc6BbbOpJz0HdjGe8/YuilSeOPNI+Q/YQnSgsSOpdWQ1HVDmvb5et
tVwbFoKOlartpEMqCtpcbdAY1jFO2c4Gu1wfJ5I7/SUKCf6KZKqORB30xi/U7IuuHbsqhS2nBaCy
B9WA081eBUDlZKEoQMdw+XPWGve5VhzgGcHsSLKR2xO9+gbhEtd0A6+KAd+g2Fn0ymxluCktpBGy
uYY+mUq1YFDieR+PznSiqc4eypHtOSjpJA/E/2MykLVZaAbA6bPEsdUm0pICmD0DH6JamR9xIDYO
mf1D4bvc3MUEtAbggsEkQVp4lIWvJQSepUuXdfiTGgNE2UCT07npxshSEHxBNSeJp3tDaUIAeSVX
j023goQLqpdLt60oaq1PrlsOVoNpTr85+T43frpKWMiEYrdiPdSQkfhCY8wlUw+qw4YCXoDlnmGe
Oqs+JCA9H2SkfJfFLMyXtaj8gKMC0yXOl13gLepkuEbpPULsCEGGylZKz+RU9aMODNSRYewyXkbQ
ahg+R1p/BUfjU0Mi19dK40vEiSGJTpuh0UIuB4zK+CjXEEIwCPRwMLES4QmwhMiInlN7PnAoXikD
D/IofSJdGZpjGcaF5Mawwdjx/zi7kiVJcSX4RZgBYtOVJbfKysralwvW3TUFYt8FfP1z2mzekCos
se7LXNqmIiVCoVCEhzt2gwIiZsF1YV9wXDVOeUfQknHi4lwZ/ZZV2s9kiO20eRiVxlWC8B8L0PqI
PnccY57FO4gkQ49X6r7WYyRqIEym79eD2HRoRYfGd4FGEXTokAoKDj2YdVk2Axya9dEh7u4Brtsm
aDL6fn8Cxnjjx2vz3Uv+Pbco5E0F2CiHAc94B5qaJWbWNbeWk3emQ39GyldC9JKXz20JSZMiNWCZ
5rAVI5umwImaxUvBd9e3cOm+mxuZYsYsHFW6BDwPhZEBITiKSpuBx58efJA1r3FcLL2G5qYEB8qT
pg1zoACdulGBV/Yoelzsw48D4FHBawCWvKJdCfvLJkEPK0/C3xiSv1xdxAsWd5NOmOyXsBQ5Vazu
BwqBIoOe/IkEL72LpXGlI/t7EP6bX4LDC2QxU+4uAioTvzUkcJgio9+yV80Z0OHPjvktsRPnRvIG
x9/TY+8CMeamt4U72v7TG9jG9v2BPflv5ae28o2X4r4JfhkdjUZ0GUWKdCmt9CFUEJSJ1tuyaZ1Y
sJqzLTorNUFnhOE/3DFCYMqzdNT1BC1w/x4C6pv8EHgddXtH3ejbACC4gtuYuvpz350+Kjq1kNYC
yPjy6+YFagd5DcWwzDCH4pwOHU8xRE+J7rKkAHVO0OgPdY2ZupWMZmmxUFUAVzIGU1AZEhZbFSnS
CRldwHS4i8mmydAm/pubFMJruEcB1kDzRXBduel5xnQOgqT2hzSegvCZ0WfD2lzfwsWVQOANnww9
P/zncgtHsx8SXKc4IBZ7bNvuJapC2+Kjd93MYtZj4R6FOBk8BK+nSzsN9f1A7gfkufRWDzGDdcOz
zQByyPYs616ueAQPJQOws6frhhfXN7MrxOuwV9qQh+MUQ7MNjaM9KR/yVYD50j00X53giFHAxiDl
2MUQM1mAsZn/TEZ3lGmAiBWZuWFFq7hllq1M3C7bRbMRjG7AbYvhTedZSepJ+GVkqcNS6wZgNxBV
SXc+hj4yBQKBxtf1/VwKJYgg/1rUhPeK36SsIxk43kgeOFYEYay1DsBiijM3IbgKXngaZqxgwoKy
EYB83PfC4Bzw1wLiuupOBXLBX6N8W7onQPSEQYWJ9v7bPeHrhV6PE4N/3OWepb/zLHf6mLuka06s
gkKClh5lvoaWWrEqbqaG+z3uOli1+ruxuIvasxq+VNK5xuh0CRz5ircsnYXZIkWBbhTW21giMMej
xzy5CcEt1a5x0ix55NyGcN7yvsqNQIUN9MDsaRhbC21VSpxqcIfGG/+mPjc3Jxy8IbUwGyjDnBn+
SLLIznqvavfXXX6pLI/REdzjcHuAacXWIYmDpqyRSDjtkCRso6hd8I5eufGLjTHdgLg7e+xzKz6Z
fVONzlAF0l2ayQagyXHAjyGIETDtYfFh5fZb+Jy4zk3wC+OZBVYcYe1WRlnR4AmPKtTeDw612dtW
t8bnuXQaIY+lyXi1I32gIq6hSsYqJx0KhZyX+lGySvUcpMD+9xzv1opuh07lLnK42x5srXYY5eNf
LBN4LNAXWqCeg8rL5c1RmWZdpGDKwxvr0dLOubVT+IqJ731yDRrWMxtCyCFdMWYUNXOnYREGn0dP
Q8efj7Jr+pgEB0uI2ph2CCwwg5hsTKgTpx3YLRQ7hrTtkCVuDymiRv4wURO87nwL742LXyacJ8uM
S7+eCqdV4FHywlucoUNQb69bWYjqcG5A0IxJrucbmbHRJTUqFXhVqtVXXD2F1fP1v7+4iinHwJgR
6E5FoEqty7U/1MiHUwyWlnZTJfZQula2xgS9dCSA/UGaC9UJBXH80le4GuGYxnhhEP+gSv+U3dZK
Vl4UayamrZy9l2R9ALCyh4nWeqQds1uAWYeVGtGajenfZzbyGLxomoVXi5V/lbEX53d98XD9iyx9
caLooH8CZQsmKgWPh2wGmu8mvvgIzx2ATkYKdt3CYuTA6Bh48uFQIOgQkuQA/PeNHmCncuOGNru+
9iwMr5nvGiZtDX3bc9TZ1ig1l5f1n83peprtXBXqhtLRDA7wSBV72Oq2Ymvv+ZaexsGOXuojdbWV
avzSxwJsAHgPUGJiN4WPlRgE0rqAKzlgpkyMrYRndLbWGV5IFCZowv9tTOdrvixF9uWmmZZVQiMH
hUF3TG999iybdgyh3bVHwWI8RNvLMOAbYHsTH1aRH5pK3ePB2DqdKz/3zO5sNKYcC/NMDGpKk4iS
dNNski23r3vN4m4SgtYKji/e7ILT1PUQGC1BpAAhhRYeiv7DYiuv88X7HKRP/7chOEmexVqbBXiq
ylvTZrvAU9/9Y7uhW1A9PYAFaqVmt7wkQPGnSiIGXKaPO/t4aamxMJyEtC0F9/Qvnt4OzYoJTNTi
jwgVB+C8LJBPgIx+Uiu5NNJEfTXETIJMicTKZxkZw09djrsXDdMeu7bw1Y+kzujeZ5GEmYOoOUSp
knoRZsZ2fi6H+yCqmnet9+UfZZT7O1kJxk0k6QHqQUZOtnkXgCsuUNuDbGBeFxPL2fgeDw0kYoIe
SJ2u1+TClkoLA1JD1N42DISVA7A6IPts1dt6MKW7Cni+BnQfw7gtlTL4oUZKcmukbXHvF3V/1CLW
nBOpalEnhKg5FCxT2m9YWwduIKs/ofjcRl6m1b5qq0h8ntqWMdzTHTvpZqXXLtOhWuUUAFpXdhaa
tWWP+VC/NEasbbFx/AGXfLBX9FLxoDwajpBdAEVRWPQ5OIrGsjoyQqZfBlKLDqpGrlq2WWYPWhi5
Gc35pgSTzAZEszTdtkHZ7tAf4nvDT1ngyGNIQBE9Wgdu1BMNb58R5vlaMkAyOpW1o1rI/i7gtAek
rpbr2m6xiRueJsTVq1F67xUjlXZdmzCnNXUARyMDnFPpSI23tAmBApFl6SlC0vEx+pZ/B95AzZOU
kLQOA3I+sVljDppLkgAUroMcK69kVFF8CXrjJklb5UebVOo/Ws7kMzeTyMsrheGV76tp4kpZnrym
scFLJ6B58pn5en+IiJS+RErX7cGcOToVH9Jb/O/tbWhZGUQQTXLrS4OCljgJ91avRrcq06HLmUPF
0C7RqHulmG2+51lAI5u2FSnsQrMSvvHTIEi2mJdV97laN/dxRMoN2CZp40SEDAcoO/IPswtlz5Qq
tPksKQ+2XAH9ra0xPTlbSVCfEh/UuHZOp8QTA1uPQZxmD3k2GrkbFWGxb/OyfA80IwTsQan4D62L
pMpOlGHUQXWUNG9RjJEoSJgUB7+VyVMGDh5/r/GY7dpYHe8VTrJNGg+6I/mSea9jkm3fKEhitp0G
VIVXtqWvgDsUHTOoREIlaJvUwEsnRTd0dp9Q/8h1Kd0ZvgTRV4YBYdsEve/PLGrDJ4J9Ce0yrKTH
ANQNmQtJy+Qpj7T+UQ0a5YMWoHoKEio3NqTps6eMdOUPPUEt2FYzo7Eg+haWrzlP6L1Pgxp48IKQ
bStp6Y3FoXU1tl2/SfKaP6nloIJXQ6ryr77jvacAg/KkGtOgSGKhzW+D6bIvvJTR8JHEfnRMmR5y
O0BF4UkdVGmT+y3BnG8uJ5hR8nv+QqqA7/0kraAmyg3jhheqfwpIgwOcy3qPUzQA1ZYW3Q3nsfw+
5ESx1bjU8NN1y0/docvNU1qhFGkr8LI9RorB/9MZVTxsWTFWB62S4vMQjZjbpVpY7ksoim4yvUGn
Qx8xegYK+/4oIRv+hFIGfy5M2u4xdkgTx0f75i5DYSkLhjIEfWZe/QgsPzwhGrauBGT0TzNVy82o
EQmP+qwPMaZWgKhnHIbghnUM7206GP621KL0sUe43sgQQe5sGAr2OcV0AXh641utyKMHyR/CnRES
Hcchxvi+Ba5hLyBZf5MMY7fJIbD5ntJasrUhbL10iM0dl82un7jNO7eqMMCHaSi1LjdmC6CANpjW
HTgQuMeiTPMwfqnzbWEYFXWsVNNHG5LxNYVKMSsbVw3rJEQlqQKgSC9MU7U7jWRea7KGOGZgxp6h
xMmTFREUt7O6l0aEML0C4LDWxgID/nX8FRoZDaDSWzYvZU5BOUeq4t3U/GbXhUm8GbSkfieB1OxK
DI84ldQ2XmVWhYsxDP4cZtL4qimt/MU18JWbZpzfAz1nHoOG1jeQeh73ChzxuU2l8I9R09MzbZbe
f0uDrBahDxllAccs9Vcr//BTh1dr5d2lLHJuR0hCmKKGgaHDTtYedEwOdH9eiLlYh5CASCWuAl9D
ylimXhkmTq2/KNbLnydS8zUIWUcUq6RLCqyhqQ9R+1rRx9i/v25iZZt+PwBmiQ10paGgXMGECvVs
zHG01Z9DepA2gZYC9Q18ebGnMEC+cJBTpKGpcmC9J6VgC/PXngzTm1DMnOZGhI/RkQSk1w2MGPfp
j/IUnMad5BhuuwGPTusUP+Td9V1b6ipfrEr4MnGiW4E6rYo7CiLpedyduxtAr85k+0xd+biWUi+l
hjqOoIxhNnRJvyFnLUktaYP8c0gBKeFnS7pv9dvAuhuNlWLFmqXJYWYOUSIGhlk4WZK34GYIKsvW
jPsx3uZrLGSLj0u01jQNXRiMl8nCJkZJqhtdClP+fXSHoWkdkIlDA5osj3z6K2/lpQR+Zkv0c1Up
/DKLYKtTXEs7jdqm439zlCAph+YZKo2K+EaoekNNFB+99aa41WluN+nKGtSlEsz8gaBefhuiJX3F
YzwQdBvo4k311uzvuBdYjrGNzoZrOmFi87fmYNh0W3xlDu6KZ02xdxw1L2/lBEyPEfHIzX+LUKYJ
mTTExPIjpyMPI9vIAAMp5rtKX2UAOuGVmMgGgYj2x2RcuD4IwKm6YqBx9+1VW7VZmCsTmFOqtyVU
0BMoBVxf2eR13xY2syAcgKAt1IBOSE7aDh+F8pkAhEhlH1NZaEayXzRJzlqzxlWxeBZAJwUeBoBV
QI8iXFd1VJNaiX5/WtUBzyHOQrYDK0rjBHfs5/UVrhoTwmVZm1HbSzAWWyh7sr3ebVrEZQtcUuGu
Z6++9hmVXytGJ+cU93W+QuG0QyMYfRmoqjohGE521Wd6QMXf0X7JbuT12+x5xdy0hu/m8OoAKzvg
nmIRQpPLMvClCfdzXx2Jm+x/Mie4BcFZajNHPfubeo/+kHUK7taYqpYcCKi8/1sWdpdWYxj4k4tW
yabYJ1/BUf5VvURbc6XC+J0gAWdhbkjY0YzGDBKZMAR2bfqYv2xGEJykNjRmbOMzvdUfwp94950m
9dFT9WytnJPFcgXAVWCRBOMUsGhCuaLG607VCnzQ2/yhubPOWmFb2xJlW4c6gRN95OfhBq9rULy9
/s23nVkW4qBOw5yGkys1b5Zu3yE/VraGS0w7/2WF9rDBQJxb37Cf0RYcDcp+xfqiI8+sC5GPSUTC
FQnr5QtmiYPdnQIplBfuFgdpyzZrAjpL9/EkjQwlIzTdUU6Dn8/uY1aHiWpMIO/cP2GEjxubpsB4
062/1vVbuiHnhoS41w3VQLsJey1VT231RoJ9K6+4zFKyOTcx/YTZWiIwgIZsCq2juYfi6TZQyF9k
m0BAoNUH6TJMUAlHAuzeKJZPKFXIVvNha1KP6iu14qVLeNZnEmcXpsE2WenQzZFG68it5NCw2FVy
5pBIda+72qKp/zIKXWibJVmTG1Y4tXS654xvjPAm97cGWUlmlz68DpQ0iNIxs4dc7PKrmDLDsGg7
FabNLQ82Uhnb0Vp3bmklhkEx+QWUA1S+BS/Oi9EKAw7oSBhC6A9YImOwk9xTViWolw7n3JDgxbIU
VVraTIbqpjii/BgfMpS/PLOp67NZmb4D3lWQIhnGRy8rtWuAQDExGHFaja1d6ktHF804vHqAQAVT
kRAgk4aM+ajikWDGG1nFIFb4EMig/0ucXlmphy+drLkpISJmhVriRoKpaWiHkXserkGZli1AUw3A
ZvALivcpSZLUjKaiflNvi/xEupXsedFD0KD+9++Lt2aG2c6qx98vs8+ojdwAis8ZNT3C1mZFlwbm
0BVB7giUCEAqokQcHBGQjQqmrM5wMbiDlEfa6EEKKV0ORQ4TcG7TVgPmBXF+xFDSaUCVeKxb1FA7
O5p0m0YZath01yqn1qcoka7sxVIGMf+BghM3Xd6O7bQXrfRqGefQOKShF+YOuKfKYkfWAJaLWz/b
DyEAoDqNG5WhlxID71FDitEoBkfNdwFKidcD2lKomS9s+iWzCyCjEWi0BiwswlAEeW6kkyx7100s
+qkFWVbkfGjmiX7KpUxHNwx4wkg9Qm4ePfdVcNPyfv1nQnDVwcg1lMuxXy0GTJwwddpTtgk80ytd
467dSy5UxZ7aR2vl4lksOhizpQmXWzeakCGfvhMm2NipOauSjTK//SkfVVdyFTz31kioFiPYfxZF
Bj2WJTQHOhOIPyY7Sf1Um5sseUvqo5SuTZct9itnqxNRjD73mzik8I1kPx7JDXFRzT1Rp/DYvv4l
/1Jt8zjsoDNpPYwrnbcVl6FC8PSpUfFShcuEkNzKIwbZ8uQv7tj54oT7rybq0Ec+NpIa7TYnHHXu
zE7MZMX5F152RFehBgHtDmiJyWJODjVFsw8sCxmDVGHqqpZdTtojFuia4+BWJUVilOKK59tKi9eq
cNN9dvnkgnHATzUAfSZUgnDf9WMMqcdRwkgbUMMVl3eSTDemnDuAFmykljyPjDusqGw0Mboi+OOv
COuQrZl+gUm+zeRkkI0bU59irC/4yUMILqCxcj20fD/30I+cpiaICZgN7qPL6JV0QV+Szse94Xta
uC+Vmx5V++ztupXFbzg3I7gjPEQCSza2UX4pVC94Jj/Rh3FV41YLgIa4bux7QL5ckuCXfRYqwHfA
Vmfuqx6pQ3lHrTWnnP6I6BfoK+ABY4Iu5ZsCZ12NbKzqIHHATLSJk7awwUCqOGajDFtwzQFXD4i0
m+QYIuijpj/plCJDAwnHoU7b+64Zh5Vf9D2sYdWotaAzbuK/IuqOMJ9r6MwB0ah+JaZpp9bJl6Vz
S/k2h4z39S1emFqbrGHeB5o6UCESB6pJVyd1pONMFgpIhdQUABa0urywzMv3jhnRBoPkd00wmifg
1G8jSzIx0BavnI4l39UggarLwN9NyuWXvstBgFmwHnJcSUvRbtqz4iOy3gxzc32xSzs7SdIByjw5
liEcEZ5XpE3bMnE0i3tqn+D5H7thDWUL8h70mnPdGll0Xwr4JFEQ8RRj+jmzfMLXrbDvfHRf+sLg
INnqUiKDsS/VniSK1xg4QStM3fRxFt5UZYljy6IYOCkIlI1704yqp57EKFw2kqn9sDqwbwJbO4Lx
UEvjg1wOWQiVCPwlu26M+imnTHELv5iamFkzeMFopM+q0YDXocmVJ7nRpK8yq8stjST1Rff9cpc0
Q+pGoTYeQ6alL1Lr+yD4R7vz3AbVn7PqTkpKs80XAsfYqV0UVdj8Bgpvpap6iXku+5Wq09KWg9KF
gL0ZrzmAKC63XA3jPjApw5an/Bfvjf5smd0zhG/XGDsWz800p4ZpNRVFUXFyL2qatuIauKRynwNI
8rMebOrfjNQGy56leap56NLaLtbgyN+Tb+ziRJ8GBDm1vrHXWFpj+gaU0ByjeR7bx74AIS5eAXYs
PcvVTlmTdF+YqiDgw4YOA76cahliwtrmbZGqk1Ce1jwjq+qJI8euz7wmts3ojSQQ0dspxsla4+34
nvVc2hWy2EhFDYtbWKdVN1tm9js+KCsX5lI0wPg34KLgMQWbkhANqoY3agJsihNEu6Lel3w3lKmj
G5P61oqpJbecmxJ8P84DMEZBjduxAox6B8bO0hNbTpO/iG9zM8J9GUQDVOtCmPEVMND15z5+o2nu
+MNnuEpUPn0A8drUp3IJILeo/4lqfHobKnXGG5w0sjPpA42oTfX7yn9soV9mZCvXlLrkDwZUzEFq
RAAiFjsQSil1ZUWmWzq0x0axafGojvhynlTe1/4LtbaSdtsGP4bcSa0dib/q4gT2P1uJtlZ3I2uf
lVTaafGYjLvMcFm21v1acqb57xP81ShrEusBYj1QhSAp6lDmNe9J/bNhK1flQl2dAGIKtjyKQTtQ
wgpuSyqrVkIdO1GpoZ2xbTKck994H7uJ70tjcEMF5IBN5iV5ZbfJRwGmbN9Jyl86OcT9S2YBJdJj
NPx+lVtyySUQmKD1Bo8A/5lw38X9NLjXZfByNbhPVfOc6b+arnBjBT/EIps+/7x+wy4HYdTrJnl7
7InoFeDO1nhrwuGhakmtewhsZu1rZj6F3Y+W3jPV1ZCX1sFfnGaofEBW+rfqiEgewRN10DG5DQb2
EKBjZSJTiO+MSlu5yxZQpJdfWogarQrhtn7yqTK9AUoBvuxhIBCktIQ+RenGADttvMvBHxGkbqau
xJKlkGWgVA2kp46msUgiUJZR6IMxPIF0iwzad832wWW+Jni4dJvNjUx54SxDiuuCZmCIwE4q701j
683WTDckfOL6LvXv1DUKzenPiTFrbk5w0LIc9IANMGfo0HI0bI2cegIk2NpTbCkYYAQBvD2GKk80
oZfLAmkmTnCOy4vEnSNH+2p8CIGy15QfSbISGBfOHLIPTMtPfQUMcgoJj+kDTcY0mGLRoxFUdmqi
6ZPfBRgcIZBFXklpF77XhTXhe/FIDRKphzWMOY4lBlhoCHl6NPRUO9U+gDTjzV8ctguTwjeLdA2K
yx1MqhXx5KZ1eX4rrznGwge7MCJE75FHkV9NuWnAU7tMDqHqYFttYI27NWUmdfGLTZwSeKhjoliU
t0uzSEu0YdrD5JH1e45aWUagCODqgadlTyzSnBDittknM44++MlI5XINajnyJLbH2L4JNpUPecPW
q7gKxSWoI3QbJGgxmD3CO05X4sDi1sx+rrA1uG7aTGX4+xW6lRSiG0q1NcufXLI8cy2cr22N8Ays
LN7ScUr6/PJnrru19MrIhtDGjsO9PHgV2xTkSBVPzc8Nqs4DiNvUB6q/JWm4LdZu9KXwi8GSfz8U
iGkvTzFYF3wuy/g1FNuMNnYAAitHj2W77vaA5to+f2urfqvr5yx1eb82F7cQrGAe08yQUcdkvTgW
B/gmqcGNO23GuadP6ohB3/zQhyv5xEKcn5v53Y6YhWBp9CVaM5jJ6jdWcTcodlmZ/fmNeWFECIi6
JoVQ0p22UvqogQxtmQcVvuvJwFJswrw85gdliGtYIpRPaXsO4kZU2ELjZ+LvxwQkN/vKBIQkvsnz
1/7lurmlfQNnC56AKBppqvh55EYuWi0YcO4GT7J2uvU4/sUVbMxMiJ+mULkumwVMVOVtEryXhidl
K6d7eRUGVUGog2KTWGsCgHpsiMRxfYy7QXuVo2O1RkG/aAJVSWPiP4XIlxDAw05VqtHEKrr+0QQ1
Rnyka0rNS0VJ9Bf/syEEqUHHtAcGe+Bf1dv4oembARpg+j8q+2i7+wTXot6mK+62vKyJhJdOD/Lf
xZ/ZuSmLptXyoUscvdoHwRdDnYX8uO5iS+HQBIvSvyamCDEz4YPjNdVzmKh9j0s7vGl0N8pOI/XU
eqV7s7Ya4SPRIUhCrYUpCq7KQNlx9qGvcZYs3STz5QgfKW4HXisybJRssFlia+bLYKU2VW6IuvJx
lmLn3JRwkShmWflKAVM8/6VIh6T+KiCeFGyvf5+l4ggeHgq4YsF9At6xaVdnH2iMOGaBMLLtDMju
MOuGoSXF9tvuxiwhlaZWeBgXJ9Mi20H3b0MzuA/LFZz3UtCb/wLBRYo+KerOwi8g1r4b/jG6J5U4
g3kog5+5tWHy2oqnQC1k0ODXQR8FzHUTLwq5XHFHx7Dnio4HV4VBotBO2LOZe4l/6LURcsSvBCXk
Bk/xlfvjdzT9ZtfC/DRqqSr4oYSdNlNpqPzcSJzUrl/aH6lHfhI3/Mwhr2SzPZjMgk8wur82t9bN
sGJ74WiYMq4TpALIEUG+f7nkuGpKH9CM3yHSsty02Xa9d92RFr4iJPWmIVkMwVMQRV+aKFKz6EsG
DgOjZCDYhkLtFrJHlmzYOnOR5EVr1cuF8zE3+DuezhzXUDHdUfQ+3EaL7ASjTiPbj+0xIitNt6W9
my3s9/t9ZqeTg8DSUoqKAEgrLSj1AMVS/0VycbEY4ZlsFq2eZUiJnZCjBuU7hL7ytTmBhdhlKmjg
WTrqGvCE6d9nC4kNaUxJDP8DNe2xzluMyUIqkzMvT8HG2UUr+7YQ+S/MCaGSSSh1STJ8LlE/Y+j6
gLbZTiQPfJEW9nINPLNmTXC/Sm+RhWSwphpuFf2IutDWql0fu7p6H7df13194f2joX+IqIe8Fi8g
sSti6gktIa4TOzfFERDIDWbTtsOh2mN4e08d6Zk52l1wzOzoJH1Udu4V2+joIuDYtResPJ6/u+fl
TxG2WZZ9I2tNYCXNukRRDBwsHdRPNtcX/P2swQjGckEkCD5GAFkuXUcfU7Sd+wnqW+POa90SE2mp
+WBK++t2vgcR2CFADKHDjrRRfFdGY5DLBYMdRfmKgUzCBHf5qoKxpMPYicmdUF95OXxXMIRM7Nyi
sH2o/4Jc24dFcvcBgOFb7T1CmHnbek+/qD2+sYdfae0xB6o2DHooGO9mx8JODvljsBk94qE+uF3r
5n4/p5c/SXDlROa5Apo5bLbvVdmuo4e6eceo7eq8/ELKObeE2ZfLzwrm6IJnkxuPEE7Bi8b32cZs
/OBWIVG0YRQA0iKt8k8tNIKHULHCrdHS+On6N19gC778FYJzyYMScD6xm3OnQjnGCx3qNT8T2T4P
LuZkXYZjcyPtzJWDs7jNoESbCFNQ5RIroH5FK5LKDHC78rYGFC5R7y3zvdfdslqJhItePbM0na5Z
4E3B+F9lJizFvHApsvrSwPAz6M0xWM1fO+1eW+M+XjyvM4tCqLc0XxsUAosAnObcG1XT7vs7v/iL
zju+HYrXaA3jhY9k6nJpWh9moEaDIdl0mAHVWcjLdoGNImvVfvnag8yeenpSor/6dv83K1JCgSQt
Cgxw5UL52Y0SaoMNyqBeRj15jYh2Mbz+t0ARcaMElVGnOSxJmgfVMT6eleFt5QBMx+wyMbzYRE24
/BVJKqAVDNB2rXe2knspmq7NWGMAn9l699xFtjTsO3nFK9dWJqTBMjPlblCwsk4dXYn78JAPf2R/
nHlerk27dBCfZqleTA7CyE0YPbbg54zXKJ4WvR1XBgZ7LNSqNcHbiyrN/ZHCRgm9+zGyLQuxTIHg
6tqTbDFkzAwJl0VMs8ZXpoPco22lSb+C8pYSb6zscm0IayFkgA8TbxRTVUBGbAofRwJvLvRjAyTs
3NOzu465jfnY5SdgWSAdYqYrbZoFXzAUhEBQ1pGpJyfsYBRCx9yKGQpo0dFUzon+lv559omO58yE
sHegVDYiPqARFGfnRj1X3XOZQ5/1Tm1XrvSFNuulJSEm9SVKOECSoOT0Fv/QnAowQLt7gd7sJjiS
k11yR7PDHwfkv3f1gUT215f8sca5+Zu7VDjTaPAiLCJnAmJELK0MFoqifQsAlKLYBBrcW+sA0pDE
jl/ybXKThc546L/6eqOunLcFF72wK9w1ZYvGqtnBruWfE/kxKh3LcjRc7tGw+/OwdWFKcBqtQ2+x
MLDPVvLVSG8G2BwhezvYdXurlC9KdBv4a/rqCyf9wqTgRImkaZkVYXXo2XDlbZS3FT1ma/iU6a9c
+3aCA3VDXI+DhYVR5XPofoALwacPZfiQsJ2vrpy8xRWBRn8qXk6NSuGgyy2vQ/BAAJuCanyHNi+U
voLkSNYo9BdP+MyOEIdj3qkkbmAnGO9U3fWLp24tb53+hLhtcPiJrx0r0cXkPWusMFd9zF5AJsrO
5S+yVkteNoChVAukR/K3aWZioVJkjgnWoBBwo6qPo74mj7FoAiXkCU0jI/AKuSjkwXWORU9R6jMv
HgywLV8/NUvfe6pR/2tAuOvDRlH7MUtRck3vZdxTanxnJg/hGhXW0ueemxHcqorKDlkL1hHW+zF7
MUs78lfO/1KkmZsQPCoM6gBS4ViJlb9I7J2CERT0KzGozpM1OvHFrzJR74ErGkM+IrWkFWtcqWVA
JHQGscrCqdM11bY1C8JiYiSueT4h4cADQVATLNZm2hY/yGwJ07/P3gBVU6C5RIErkcBQrD2RoXei
NZLyRRsADcraJK+JY3hpI/DHrIx7YDry/k6SXCs/kvTruvsu5SUAU/zfxOTes2UkFQjBtAImiuEE
mp0WRHEAEhe3pQT6rBI0PXTlvCzFYhVkyKAFo+gUifco4DKgASDouoXDpjRqVwUPVTK4knFEfC6h
yXh9fYtOPTMnrK/BmI7Jp36pVR25smPmi0ncodoVa1D+5W/137qEy5N3VtmxEYba/sOItiV6FWuU
e4trAfoFEjzahG4TrjGrpCmVTXS9SfHEi2cW7rUAGPDHKFrJuFYMidyjEA1p07RE4JeHXZc+4QWT
FE4H+K7xx6ySSKX+W5FIjx2oFhDtAHs7RvgqJbldVQx0nysusBihKRpi4MY0EKmFUyQXahKxbnJx
Ymvo80JFWG5f/DUShMWIMzMjeJrSRJESBjCjyveS9FauSbUuFXdAIwpkI7QUJzYH4QrIIyPK/Anc
WI7gz5HCGyuKXcLUnRLyG5mf+iwD/lXNSjuj9cqw5ALuABUjHc09cCuhNCA2TCMwu5lWMyIUnZSb
dIvyvytLNtBRW9LbvodHWr9icmHm8NKkkBsiUrRlVMOkus327OEp2we1rbxSp3SLL1SStuFJuVc+
iCNB1NSWPq8HjiWvIUh7QICMNhoKBpeBsSEphZYWDltv3eWQJdejHZcAItxfN7MUNoAdnfIHVOkh
6HFpJmwgC1RbOAG5slX9f7rhbjDXehELiETs5H9GxKFo0IC1ZWrCSIt5txy6E9atD0JSc0t1RwFo
KnuI6LZeo4xdOhBzq0LqFQwEyKjJap3dMBALF9rr9b1b/EQmDgLONoRTxVpVpXZjMRY4EE0vGa2j
QWR2SwZfBYe4GRuQJmllmrrXbS7dlwRFCWDbMB31jRS7J/8j7bt6I9e5IH+RACqLrwod3M55/CJM
snLO+vVb8u4dq2muiJkPuHNfGnCJ6fDwhKoZImkGMKFyAy1v9GzEvd2UUuWAisza64OiuCVYs6+k
1kecd8rk/fYH8I8FXQhzUNYqf60Qz61KS+cBNZA3JHSC+7x3lmfoNfXm68iJjsEj3Vug6nEHN/T8
6+Io8ni567r6AMbjTYNKUgIZH5Ch7Hm5vntRNJCTWcWGXUEwh8+USCaNMVLl407e6Q/hYxi6vatd
VPvyVMX2HDrmhRN8I6+1jba53fYM824/bClImCBxQWQ2QphlkPc1QoBr8bsKAc55sFWwheRP+l8r
z0PhAh3V/21gNuqJirsmsZYNXBXfMxO8f9+6TjAY/q2xwmBOYQW97aqcgSEbR0je2EOto1r3Nm1v
Z6R+Gt+F8iFRvH+YQtxSKEEAJzVqCs+tWppKltqlANXgFqeqV8GA+tC9kdJnJRc8W7hWYMn8I3OH
7B2rz0Qytesp7RBZqyN3jnMPFH6VDQoQ+Py6KfAluOZ6BbZ8zMpdnos89ccKe4OUt6AebYenRMRC
zN9+f84323YmBaGZQrINC1bl+yqRbNP6jiAJekAKlBzqggFx7dnqpDEZo8qoWhQNY0BTpD2E1re5
fg3ofAci/xPJLfh9aDUEH9Y/bI/VCWMsCNLIY9gss9gR9Cs2EMhy1Oiu71Fn8O1fkFB+t7gsS5Th
fL3Qpg+iTmNE5AclkmZ7Db7L3npEU1Lvi9gTeVvjoyUJNT4yqp6X31dbw0isKVKzxS7rvZeUA/hS
EQ1QnrcHxCnv0cBghM6n/wfD7MAolOJCqQEjHfyr4rvU2OO9VnvJ5eDqt2ijyERlyLzzpRG0kYBu
7iOAfT4uUJzmECKa8FY3v8fq+4hmlgpcvIaAhoa37dGJjC45tJfKXzqFu6YbgjrESgXSZRcciXKd
DieluOsMQXUS1xtaIzG7j6B8rQvbZU/I5X6u6SluUc2r5qpLlbJz5R6tl0W1V9CGOTbNr1J/3V5C
7oRihKhtROTriypAV1vz3NJlQqGCTCXNDSqvxfkO3rdxuBtyhcP4z5YkpaikIZhR6xTrJy3eSY3A
G+IQWmE3rjCY85WBXBj1c/DRyZ1xJx9DMMfeNb8RzWkPxkNrutKTH9izE4FsQRSd5FmuFfSHGNnq
vCWjATrUCNM49i8TRcpmPMTjZAfq+4SstzJdExHrD3fhUFSJZxBY72W2ycm0JmWAcDccH2TQtckx
5PdwcgMlcrYXjnsUkLaxUIqPujadubKzKeqUWMcGTeYDSl/K6FEavKa80UVxce6AliAMxgMXmvV0
0i5oiiBWcBJS6WjU7xbtQdYXOaSuBKdbhMScuTr1o8mvgTQod9TaadmL2pgO2my87anjeo6gxvwz
JMZzRKQHPQ6+jCFV1tXcF7Zq1E6fx09lo93XSXcZkdIZw0elfM6j8FbH3SZFszdY3zTEH6ay9mYj
cswqPmp9eNz+ONEkLI71asd2qV4ZWoVvkyu3oV6pXZEQT9f7bZTlWLNRe+TLyFINCeEaNuIdVHRQ
5B7VkNb4lnbvfe/M8ZFUF1PpDL+2obhJsTUWs6xhhnsQb2c88bz8Fc/0G3R9NI7lBq2LZ4iLlhiw
XRY/RARvvBcIZDoowhEqquvZZKo2xfJgJcsBGW8K+Qb82Pb2wLgrtQJgVipRpXJKKgBUBrSs1cup
ddNK3fX/EtVfD4TxGUyl6DOjA44evUXZbOsIaCQ/tsfCtSarsSxjXe06SZPQELBgTF1mx8nrWAZO
IodO3N1bosIY7ryh/1ADY5EFjtrlW1ZYQ9AjzjABqy7B2P46NjYhzigqdODu8BUKc7GFdTMgmQTL
H+LIGrHX+jbqfTtya/k7zXrcnj7uNbMCY244EqSDKi/l1BG58tFe1KDDaUflxzBwmvpQRd+24QQz
yIZqILSL9pvpwzl47Yr9iCiX+hgQdxuFf2/DLV7qw6H9xoaStXJSId6w3NvZydz1r8QLbBLbRWxP
t7nd3Op746Fzv0+2iAKT65R8ArOhZbkski4vANxI1n6WE7cy2iu/NQWmlmshVjDMFapHyCz6kDpw
QjDXRSDQU14EM8ip8QGhzZ8ZNBnTV6lqBj0VIMzKu9YRu6oPA33WtHuleglRGSvJF1Yhut24Z3kF
ytxuY9iD7ToBqF7iNkOkF964m0DUAo8fkHn+6iJ9F+b3nYEXCP02RqEjdS8FyR97MGdA4cSOteFp
eyK4G3b1SYyplDoS6GWAT+rjAU/Vh7JE3999Le23YXgLiiZ71DmjThfVacwxzMo264vWQKxPcaOp
d7JZJLjGfVmtIL4cPT0KrAKPbye4TjzIOqCZbhc9zftul/xCmyFUdLeHJARkNqlRBCQgS4lzfNm9
50f/oj+hUxVCKvM7AZmeLWLZ5S3VeoDMlqVBYtRZZGEO+5eRuKN5J5uvuoiwToTC7FE/xnZQK4xq
Sn+P4JQKErsd31r6vj17PEOCfD4Y8pGzpuhGOr9qjKFoYlQGwRlH6BUPDl3bzbEodbT8EdaXWoGw
1sqCgE2o1ACp0HibBQ+0cml8Z9V2E58gT+eWfSPYFLy7bY3I7AkCIm208gPRqHZa4HQKzjiUyvLL
4VeSi9LwgjlkbZhFu16ZwMfqSMVj0rlj/6R+214lXi2wARE0FOQiCYuOCGY3tK2k1VOHSKBeN48m
GCkO46TszGp+hYBkYieDNezHBjKZUdArF5aRvg6QsXGq2KPRTzBEXerZsFPHuRUUS/IsKVKPiO8a
BGaczTxSpYMe29LGZvUSIlwgujZ8hCe/x4bdmgKzzZvmNRZz7mrUwEtZA6yyGsD4rjhz/VMT1bXy
jt0ahJlouESBNS3NcvmEUqpAdou0v86kxIbS3W57UXm2GPkkRKAQD1oIss6PHtw+K2ygf+WAM0kf
EzvMv28DcBdnBbCMdeVGktgKqJkBIJBRP47mMbWLbL9/LjRPzjN7G4w3GtCMmVCchvgaxAHPwaCG
NZFo1JYii7dy+FkNgtnirf767zODqcJOMwNfxYsUaYtAbdzQfGxHUecnb8rWKMvvqynLkTj2MzTx
OwV0vPS9T0Ds0EPxCC/ch+354o4H7CZoHcRtjMTbOVI6ZIVlLV1vkwY+72andv5OMQV2g7sonyBs
L1iu+73SEIBAgsK2zH3Yi27fZdpZ026iS0CFOAJeqSYzjLxGV8YY45pSq8PcOBTC0eN9/C9HZYVi
MeH13NSRKVMwDiXYZfL7CC6z7dXgMJziAQl6P8PCmx/9Wcw4uk6HfZmAYCCdk2tHxBaM7iYa9wlx
Lf9Y1i84oUm7LwMwoeO84pW5/QX8ifzzAQYzxBiiCDUagJZwauhA+sQ3normdeyP2zD8bfcJw1yM
AYnkQm4wTlmG9BTuhvSBilwX7iGCUoyCsAJFUSJjCvxJbcAHhwBNDjK6+kGPjiQ/Fo0Xi2KXvFse
+vZ/gFiboBRTEIcIhyGKqAxXw/A0SQetfa2zgybKjynL9fJlp6/AGNOgFVCigy4d3L7OnnfmA7Uj
e4qhNmjfXtovL7Nje5eeZ9gHVZTf5J7iFTLzUB+KOE8nE8gxcn8zSL+Eyqfc2vD1TDLbP86GmAYj
INSbLnObe8mRriWn2gdXC7dwdSwdzx694GFw8yftMnBF71nuS3r1Aez2z63aCGcJe8Z6kx+C6+IZ
hIcQsXv4DVKJW/nuonNru74yvO3TINhALGlkoYxaM1lAVTJIuiXIE15a3SWE0rTkLTVu/x7MWnj2
ENRBTzkrLzwHVEu7xRiPSbGLFGURazx2c31oZApqsRHCxqWg+Idr1iwVVY9IPaGXneWAUFs/ivwU
rilUAnyV2MhDqmoE2skbvzrqlh35v+Er23F1nSiXZuK243570NzE+foLls29ulElq+7lqMcXBMW1
Mrpz4OrDrkyvwuCqxv6K7308eP8FE3GzJQEG2Vs2sIlixbaNOopHDToFBw0VFrdReSvVp9BoHFAs
2lWR2KC7EcAuviFrIVBWhtsDTezgomIsRAp1yyw3AEtzVfpVJnODVArkIKB4kx3zZuk5QJn2vkJH
uGPGsYoHiTLgkWrNBF+Gspe+G/6lnnJJBhIIeaAWhE2CdPEMPWglyBy/vm/Ul7RWseZ/r6yH0NcK
ZDGdqzVW8nlqMx905JrkWeGFYd3AXRIqOfDM4BqFcc2hjmj2EsFQ8M6wzUq1TVHpNu8OXiMwe9Un
cgZZdiDoyd2QIWoIDI1Clt7d3im8C5KCktfUleVgss5GYpGiKus4c6QA8jwmva1l6Vo1xhMYJ/aN
0h624bgT9wnH2tYki2J99qPM6fVuP8rj3QzDsw3BcysgrgH5KJBegTSScSsMKHL2QQaIpvypgiIi
Cb0h+PYPGGiqhPGEG26yHnOF6HFO54VJgRQQyX6trPcSVUzbINy5+gRhPeYRmVAN8oq4hxbVBY2g
eklkJniXDpUtAoKhJXfNvpmLYPCD3Mc4IEdVZXb2Lt1Ep/FU7vIT3mjRpekNuPFmz7gOL0TrxM3a
o7oa7LngmkWLL3PRy4j3WFWDLV6ETk9t3LOXyVU1PCTHxI0hTSyYTu5O/7QMbLxRT0DQGrTYFxN4
LIvgZwemzoT+ystbYTcxdwt+QrFxR1mDVkYUYWRjkLoQc76MxtBVoBO/vUF4hYMgYUe/P3LX4Lxk
uagyI617SHxBOdSZd/RSc4KL4Hd9CF+Cu/IHAo/qvVXayi8QHC45+9wp8mPysv0NnKGefQLjEHZG
E+iVVGYOaSZfsyefkFu0f8amq+V5GgmcJF6A1ZJ1FPHh2bCo1DOHm6ipr/YaRqxBAjKWcHnplz6K
FjsTBTpOOSe21YUHOb1V63YXtyIiSc55OYNnbhfSK3FiJDVsi7aTkJoCB3PvUjTTqOSGSIKAFs9f
OUNjbpkGXc1JEgFNVe9bhBtmyNei/cwMnzsVFzsCcJd+KxIp4lidM9Dl99UFqk9U01oFMxyWN2Uw
wMkXPS95z5cziGVPrSAC1YIEXopxSdKdr+8ay1PDwNXIle6/JpIX5ZJd/1IzKFtD8CV6CeNuaVVA
VMcxUbUdnQbjJwm+TdWj1fuiDcZJAoFsQIfuPF32GFsVj4b8rAJFPORMyucMVFj9d33eDaW1z+pH
bXax+dC0I+zR55wiC6WVyIQsyXUoR5zPiBrpRRpamPTpgvzWvlVo2DlUru4kj7rTneRj5Q0ENfnb
R5f30MEzniDaYKIuVmGjfmEstbmk4OyOu8lTvvtvijeDUiMrdsHv/NrYZTcUO/sY34nuHe5woemL
MlIwHUGK5ny4ZNL8SkbTvuOPkBJ6NoqruN1tD45j7T/ostCShJCmyTJIpRJRR9UEHVujqHtz/Kmk
uylonDHfj/F+G4rjqp1BMScGusd4aRWACmU3ldCJcqD5fhKJCvDO5cL/9d+AljldHRowN7UUCmVQ
kk/2o3LTWKKeAu6irACYCMYQ64VSRgCIFccInqJ+F0YC+jfelY/KflQmoekFDdds/2kItfg66tHz
aEbEQxOvbclelvxIfDeSLyEtWiS7NFLATSFK+/Bs6Rkyc09JagqWY+h3OWF11yEtnqGU5QeCgxCE
gbYWBBKE4S0uJBgCUNiJqh0EV5ctuloxmcZ+qvZIlCBKA9mgApwtHRj0W7udOjvOOlBG4P3gbm9G
ziqi++oTlB0nseIpWQrQ8/m2MG6J/G6MP7chOJfgGQTjt9V+MKvVCAho7pLJrk3bOAaXlj1ZAo/t
g+6KecWukdhkXdO3+iATIKnl8Kh31UXsT5DlgxQFetiTVnVb9b1OXw35AW54ZVxmY+jJFupuLJsk
IJnQw2PUG7spq93AeFJ84mTKzwhMKyiitHs9vx0H/SYGUdL2BHEMwtlns+Yt6kNZb/DZPeIZSrEb
5GeKesnc24bhrgN4Y1FTSFHNy8Y2Ay30y2ZCN85kzNpzRGn2FmAbgpxZU0P47zose5sbIOwhICz9
+9eJDkoenGG0SVvkC2/skFYZeIkiVGylDwU55SIVp68bGX/fxOUECB2998vvq9OT9WVU+zH+foNE
La2gpUqSHSWv23PIqS4EDAp3ESlBng5Y5zBLwYde6Gi6T6P7GqIJEClU92PgGkGAVoobfXar3jbp
ZetUj7oGJWJHsfVyN4tMI2+4BiQ+FlpZePRsJWoblnI8KRhuVfwuEuOynaT91CmiSumv1+KifWNA
YRB8vzJIAM6H26a5XKVthSDcZOuPZN+75Dm78C/NK712oAt8lf3KneyUXoionD5YEs7PMpAhbEig
AGZQZI7PkWdCOqkkMMCDYcyhLaHQ8V1GueFpKpQ+sUnaopa/rebeiQq1uSvGFGwLcybXqitHUXEr
IzR1g9qtJgKDBW2gdDv4ijc0dY8KeaPLcltS0gCC41USPvpm1zwOc4G1U0liHRQ//vv7eKlJxW2M
HpXl8LH70y/AZh8uhtY0dlTzwUklaKXlrdUagbmQpwp5/DIBwljc9dB8GR5IfKJJY1P1YfsULJv8
y9qgbh2EbojNQn/yfG2qLksNLa5RNaAFiDOVZuelNIU4lWRZdqVkl1Od4rmRgqAAPqOoNJMjNYGt
gbccZD7QoPWlpQNy8aiZr2HI4qPy5n9XoesuId5OHe2IZqbXHuH2wzDYuX2R3WjX4e+/r6I5w/+4
yFemRpJHWhMK/AI61cbJj/a9/6Jn++1J5p7wz1F++EYrFD0p+1hfOqOt5j6BWG4Nmj75aRuDu2XA
voASfpB540VxvpAdNM2bUu2XRr7yVun0q5Cqe8Of4W4UtiX5Amfjq0+KM4BuMAsNxBYkQphnS1Op
UiB3GFKNbiZaK7YSft8e0Nc7Dgh0oTNEmEjG/5gB+X0NFpEBW2O+RjsAqQ5+6OWDrVtOKKw0Xz6X
PQYrMMrkPUHmG9T50gZZV26mXEE6Oas8K/Hk4GBou1F1i+Ymi9zCP1iqSGSSw1d5NlJWJsiXMguL
CvDqurkjoy09UWfyhv2v9Ep3r9rQDl1z/yIf7OAIuRk0tJTOZOeO5QxehspcgQvD26zrqWADHRq6
rKpl3kl1WSOjSaGDutteWp7RWUMwm6cMqe/LS9drl7rdeARdFy5b6JfFdCdZTlMctuE4+adlgnHH
I16FzcSGjsY8SbQcVaROUO6a9pbMr0p8sJqbCa2n7W9LPabaWykNqMyCzDj53uiCaB3vsMDAwZlB
hTseBMyF4VdGEHcqxpuBXxBN1HavCCwMF8FcCoAVMHOiz+T8sJC5LBPFWEpkVbTVZ1ckEhIkL+vO
HhHIf+Aex5FHQwJzHutKIpWfoGFm0FEWcMqme5kepOQqaL3CcAOa2FWDQjf8J0gf8gzBCpg9m4nZ
B23fAxjNalTay+qPuL2Wp6emvJD/voYfJu1zkOxRjCeYonIZZBkUu2b6Xs7KhRRGAuMpGhF7xKo8
NaalmSsEm7Ux36T5CS8R3/hB2gMKnQVovAO9HhNz2jqU7TUJWcaE2ivzrWkv4uHb9gnjXT7o2ScL
BZCJInRmb5SlDm2TFm27lq+hZKWOfkc91HmHAtKV4RjMHngaRXR/vElcwnRIsKLq3WIJu0cpVCO6
FOJlyUPbQpPLkchTIdsTvRhELKicKYQyPIT4FtYRcN0w4wNvvVxIBrBaisCvohmPZWvMu9QEz/z2
TC5/iTllMqitkP/Dw25hzzk/yAHx8fAFlZYTQeRYnqLroLhFM9O1JJcXpXodEnVn6XCPt1E54sPo
g/uE/ZK2GDvc8jrsRzTSA/qiIRppukH0rE7KQZKMi6Z8rIPw1IeNC4cXHGIarijIWsZzjhLLJy0O
D1qnOZr8c/vDvmwsxPuRaoOgL2gBLcqmOQrVV1DtnsOwoDCt6L5VkFVqSHTMu+ACAfnjNtqXLcWg
Lb+v/DT4OrHRQcLS6aujJD/F9YU+hHczNEsKNFOolkj7UDQ6ZrHzbO7jqAZe2oy7zFRvS6MBC0Xq
RW18PRZKKljmL9GJ8/GxBWwW1AhNMyowPrlFAPaxbt4r89coalr7GutjcNinpuVHcZkDp6XKW5PE
oV3HuXQCk/ClkmVgUR1Hw4NMXIHO+yzzWqV/l9oyEdg90WgZK9tE1iTLy2hraadYbola3Q49RqNJ
BUDcZaQobKEmosEgrD7fNlQxMoVOWMawvMqq3Zjc4Q6xjfolFJUGcDfoCkk7Rxokk+bzCCSqPCPD
JY+7HGVgOcTvEssOBpEx4s4gxPYQp4fcKeIk53AaZFvaqF/WsQIS1F8zWJ52Vq4MtHNvHz0R1PL7
6ujFdVKSUgVUacoPljJ8i3WESAfjWOsi0rIvxnzZnatRLcu5gmpiKc+VFpOoBfROowaK8rsfmtUI
RsQ/BSscxprEGvLrQ1g26Iz11NnNIbyrhKWbY29U6SOaxDPQdqBVXOTDiKaSsSqJGY5dUWMqKxVR
K4UWdlp3KM4v3CGHKOj2un3tGv2YTSTOIDqOMhI2ilZlRUmoDDQ9Hn+npeygkuvGGoNjm0Wvfp4h
DNp077EOuTiaX4YWQSFL48aV7yKH/aKhoXf7g5bRnV2g59/Dlpn0kpmXQ/cx67ktQynUAuV+Ghqe
Xuwkw03RqtsMAgPAm3G4BUhqIIgCf4TZUVKR6uqY11hpUgw2uoA8CPe4c1m7uFIEoaGvuQUMcA3G
bKu0lwqrH+FrZ9VJhfCo4WjR5ZC5hfkUGXZKX0JkNbbn9GuolMFktlRWzS16GYGpyRd5dJO1mMjS
beOHBP5r52rFVUAOSew1te23V5N1kIeLsL03Izh+pygQlaLyTvBqCliqHUma1FBN8TmNHrwNSfPL
UJI91Eb+9tn2MWqUSKKmfKE1ZcyfjDeAGhWAiU1ULBn5NwQi77Znlnd1IIT4B4IxezRQDR9tQZjY
uLEb7dTg8p+lWzl59okgniKCYjapQduFnw8HowZxUJjdNVK1K82TLuV4cQtmjr9An8Ni9mjbhH6W
osLHgSFyyOgGEqoMReqlfJBFoRqxQ+QimAElI7WiRsKpS+CIwslwssA/lWouWCLenQvq8j8wzFjq
KC38am4aZ86vxvrRkJrXJr8u0hYiOqMdalT40l7cI9aErRGZ0zarWk7iFohdPjphcaC/MTj1eirt
i0gCK7fT9SKVNu7mUECNR8FqjpcA48K08EPbbsRckqC9jFGAJZmDl7bX6I1uVVEqePFSvoxvBcZ4
MWUa5IEeYXxRqXojOOfDDFXeZe345a4PZFvu0e/yXNA7tOGC3BFk8amILIN7OYPN6s+AmbMd5HOK
0C8GDE0t6r+N2j0Y/rPW0yTcYKXnD7VtaTeN+W37vAtxmQNfmiYoTBvg1ihYQkqE9HcQUa6UXVkl
aFnL7NIAB5vmyvAMtqG5x2U1Yua45FkvxfkE5BIhftJfzMa470UvGv7SLu0WcJwQvF229sq3koaZ
FFLQNY4yExdUDng1td3r9kA+/Omv++cThHHsB1q3Jh3bxpEpVDPg4rxQuq+ly0y77iModr5QZd+0
11bxs6WCSeQaA+UTmjknUpVoUk8Braat0+kEslaPCESUdk0cgx5KyRSlSHj+jKEq0DVAkRCqdRhj
oJd5TIIZiFL5OPVXLbXNaOeXg52qld21B3Ff+pc6qOXa+0Rkb9feUtJmyoHYm/tW8YzidkpmdOwV
bh4u1EpomC2RtPvrNpoFVlOgYYQCEQjeMVZhrrNsRsq+dlL5uRxDm6a9PUTdsfO/qcNbU82H7W3E
ndgVHmMBKiTq46FH7lOn816dx70yEK8soDNM+5ugMvZkYRtIZXcblruDVrCMAcjGflTJAqtQ6Vny
f/RpFdqtOu0K9U3uM29QStFDhHvykVrGNQkNc5ktiOpCCKS1M2Y2UqadooxP8lxeReDLsqz5Opaf
Ink6jAE+w5yiEg4cykep9EISaluNvy8MURMl10hoSyQZtUAU7W7nRkJDeXMX61btzNW4T5XufgzV
4/Ysc++zPxAGq53Ul3jpzCEgoO4w6NfwiuNkb2loPhZ4OlzXfwXEGrxONzPEynB3Gb4ToaitQ74G
TReHXJik4i/jf9MGQvLzaUMfeRGRZRn79tAbd9bw0soia8N/XazGwxi43GhnMrUYjwnZuV5W7QFl
p0l6EflIz+Qe2qmVAO+qRtS8IQRmjj9K0bsylAHck9aD5hdanUGqdOjRr1KP9mQc1Oq6MgW+nWhK
GRtg9UVixRJAc8U10TDgB3uz6QVPZC4IepGhE4N/KEo8Xzc1T7PRWtYtRznCGJV7bTI8kNQIribu
ll/BMIalUozJig3AILBsd+WPGt1FQYE6rXjn+6MAjLvtV2CMMyHT1izqCWDVlNtTel32mjMF35tC
lLwQAS3mdOVQGIFcw/kGUJTfxsNexqBMC/yWghyTaI0Yk6SXuACSGBuBmHhYB9lDSKYdWNMfts0S
HwalxWgWRSMUS+dVlUWYNTPMEuS/7EGdECB9GMEv87+hMIYiT8o6QEy9dsZWP8g0fJyqaB/nVCCO
wr3J0HT932AYU9FFZhp0FoWNxYNyDvean3t6dGjxTqkgDSh6FonmjjEQVu0PWlcADi180I4qld6O
I1HyWzQm5qwiChBSY8TUZajTcmuFhrEdzdn3KLVmr0VlYYNmmUH11HTuHrdXjf80wFVFEDCGs8cm
0bROCtthAJV93Xp6fZo7D4yntlpcl8UFbd3YtLuqtgN0gG8Dc6/jT9yPVpPVEcuDuZr6BGOeZcVO
UWLpjyIPhOtSriCYW3LqpTZNZUBYOaohMYrSPBgwtGhPSSB8P3U7Y9qlwV8XKi4u5QqWOQhmnqPs
rMeW0SXzOJbd81yn++3J4+7KFQRzCHQj6hrSYNFocVVnOSrYHk2hshnXVV2BMFsf/IiWNIEW00Fs
E8pmx2ZpHFVUu8GCGeN9m1zM0mF7XKJNwRyEdCBZ3imAzH0UYpnphV/kb9sQXNO+GhVzYRmqj2SU
BZtboR4qr69yv9h3xlUEepB/AYICImIbCw0Fs0axEQ6+pko1SOXR05bFgaOADbkfc7uwRDT23FsY
zNX/YTFLVUNoozUo9kOmn/B4GuXaVVtXDR0i/0ukG6wdf6CYJWpSNEvlJaBktbtUg8mJtfsxQ9qY
dMGPvk6PKhLvQ+mLRMz4W/4Tl1k3jSRjHyeYTgU2vgO7FloGgnEQxLm5lng1OsbDUBM6+OoyOgvM
3Ol9CVYfGQUgrb4ra+oJS5L4m/FzUMvnrIzg3PUdlTMMKg28HnmCvtyrzZtmdP/jXmQcDTldtGUI
hqVUrT0ub78qQm4ieegKkcTz/+dC+W9MMvsIyi0p8yMLWBSqRsMxBH9qkoNEz5mhJ5kmDzN9H8lj
oYk6fb92F33Y3U9gxtxDwCE15gzAUQN5lvi98Wmws0Zit3BIwIK+z8qHvp9s2lvugCdn2YN1BhK+
igoNgt68H7XqdsqIKPG3vaVQ0HG+xnlraqgXwRq38VPbn3Trri3Cizh9Noy3pDYEK8032uBZkBUk
wKC+eo6mylNZ1inuvBpiuREkd4rRjtTGzuXjmH+HLKtNQ+cfDN1HK5mMMAqeGueQY+IrSgTlXAfx
G/QKelAmbtTflYjdmx+AW+EwFkDqpjhufAzNBCdHfsygwCz9TOtD1t9N8l5WcNf+qrunKr1Du5e7
PUbuIq6wGbugWZXSGsudDqqf1EDVVPLcILXZWbsuQAOWqCeSaxdWcIxdMMpGjuUWcEH2u4qutdKp
rJtcFwyKe9uuUBir0NDYQJMSUPpkPup690vu/lrKcDmTfyCQzzrfGymJaZlHgIiq2g1h1yR1EeZN
q932+nBvBwtpUBQUaRpVmD0I1mmljTP02yljcSVp6pWRkWejNu+3YfjGbYXD7EF0TSSdr8LGqMML
ciTQHIyjnSrbrR54pHal7gAOuBBcngLc5dh+CT6vcJn9p0xS03QzcFHSZtd9deHPqo3Ho+vno50n
tRfS700e/izj1i4r08675tI0QeO2/R3cfbn6DGZfqlCTU4d2sWVpd1Fq5alBtVAG2WpFEjXtcl2a
FRSzOTOqlwNeX7XTZb90bJw6xuMOhbTDC4hKD//TsL7wwDeJn6P0FMet3gVhBHETl04O0QSuJ9eI
LAcCLFughWEVdTVtNGJzwCatpr3W/EYJSIm2wIi4evtUk0Zwurk3wQqNWSvamUlrjlgrMrwp9ZPR
nxT6PPgh+kdOebmbWpFOjAiQWbGk8SWtKJbh5bEdGE4uXcko0a+L60z1dMNTReEgrv36HCFboquH
IUXVUohDb4EIAJGGOW4ft3cGvwZhhcE4FX6DOpJ8xKBISu5oNFC7SYse7ZxK78rpeA25wRvSNj9r
dZgdU5ufGn8+SpaP+GF0E9ULn1mdxl6Rqr6T9yBUGaYCHNrUlwS38FemAnwluqwg7bd0LnypTE19
qSWZCanYVEW+uAn26HBCC01RHpQYfYhVchH27V4rE3BIwlLFw3Fs6b8EgdYfwdhHDfFA5FLxEXJx
N0DRykBGM8tF4TmuGV7DMOZQazMJ3MlYeVxctbVrmst5eDYkw4nS1yZ+IsVBr47VLLD+/Evmz/ml
yvll5qOTTg8r7IWYzBcSEkVpqV0HVSISHhXhMD6caZG4jE2cXIRtD6pfeJWJ8npNFHXnmyOQ+JgE
eT6D5ZRBB1aBAikMxzSeemO2m8ztWvQeTh5ocoghavfmLtrSlwwRGFB+onD7fPqCwRz9RMOipYmT
mpNddJcZsolQUhjDqyE/UFS7ShB5y3XB0eDaiRXw8vvqlRVEFMKQSP07k1ntpXHYDyJhRe69uEJg
3I80zHT4TpjK0UJQYd6Vhu8m5qHQTMEFzL0VQYeHhhJKURvNzCGYs+hYDNgaeXivV16E1D2BG6p5
aAEWQHF34QqKmTV/VHqS5wtUdafJg200BPzF8W7bwIpQmJnLghACLcuzXoouKVLMEeoGhfys3JsJ
ZbKg6TVV1LczIOGAqiO1wfLI4AsOossJihIEbDXNDU29GMJilSq46r+SFn9YYzStENRi6hAlOt9z
ZdonWWICss3t5Eq/n26Nx+ZaufV3xF0059DG3h+Dd3hx2/PJO9QfzTL/F5d1ZZQ6yWP5I+o0Hy3T
01GCGd8qwamT3SkW5LG+9lGeD5JNLES5kfTwfHE57qkdeGZgB7bmzLZxm11k0Nmjs/1C7PSp2gUu
aAhQwi8JsgG887AeLmuS21aNDA3bZx53XXyaJoShHq3aNeTv2/PKzRSukZiTp2c0V4YASEp8gknu
ps5VyUnXUaOgHmpjV2WGU4la1r52SDAzzBxCy+oDpZcww41dXM3w69GSa48BVGbs8KV98u9PrWqj
f8L97nuBKJ2tijYTc26UOfk/pH3XjuM4tO0XCZCo/Kpku2xXcuUXoaurSzlLVPj6u1S4Z1qmdUzM
nIcJQAO9THJrc3OHtSKRxvDY4IHz/CftPn5tHN2NXJTdNgEO9CF2DEex6536WDnCRwtihk3zVsK6
Ici9RZxkgi0z3m3l99qDpO0+4j2M1lz7PLOvayaBZgg7f4qBpimJsxh32HDrRwOYCXjX1pqDWoYa
zLnXedam4ojLI/ctFQQiQrbxuS3vq7mNJQpzznWqRso0X1EZHDok2PT0CDIFJfySOzRPpALkQtxK
fJ7ETW966ii616177f5awjNvBaEc0FybAV6phJtk0vd9+g1C0tdm5Gni8raT8Ys1FYs8B/e3rY/3
qvQ80lPrf19fDAeCfRbEXdrleoDFkGSySURA/jl5U5o712FW45nFprFTe5NhhmrXz5sGbi68yHEX
d8auJndUdXvpK5b2heSIWra7jstbHuPygnCgkhgCNlDfatTNqPSgktfrGOsf/j9vCTZUUw1MdWcl
Tinq0blHQcrUC2+G0e9rlXzGxqkxou11xPUP+S8i8wGMZlKnig/Eujr6IqLADEITnLtxFUOaGUpn
fpyLjqQcIslSP39kpAtvC7NHesRUiu739ZWs7p2kmAakmImhsnsnogMI8gszSqU5o2CNEP2BOj0R
ZAjV3AWo1v3f8Jidy4JpTEBRg7dQ9Vgrd37iJeMhNt4z/2EAN8t1sFXjWyxu/vNFKK2LUZyIGsBG
OqELeVcnDWbBOa26q95oATL/+QIkCWiPkjdA/L5yQXNki5GJ97dxh0YPjtnxDot5SGpBHpNEBBQo
IWUTLStuO32Ow0kme6Hl1JZW9w6afyqUtDD1yKbm9bYZy9THXa6DB3jsbyTDiSre1Pl6TLZAYcwh
V0gppPPT2DiGd/V22qJ6tcuOJfSLYguF28KKHHmX28Ix88TMSo+GSzjnd0m9Mkcti9/AWEnbKaDX
SPAJ0N930MAJXtDT9/X2RFToulUOtdWNbk/2+Gq4nS3fTKrdegrnN6xOCC1/A2NEyI0OWRNgHzqw
FjhZb6uPw77Z0G38Wf0OH2TQN7oog0nu9Q9kPWJbrJ2xqDQno9ZUwIVUkiFYmPzbt1vy5X91soXa
kugRq/pElfSuRJey7ma8pofVj2eBP1v84uPxFSVJzAj46ulogqjh1T/0sYuzFz1IcT12e/+R3IKg
I/i8vnAeLnOxx1pTqlqOMweldYQUgnKcBJcr8cpB+YnSF6vTEzR/DzJWF9Wfsb+HZEAC8fSp4jzf
5h/LptsXxvNz9S9giNr4cmzOmwhO1TTU/8gIsyFOYIny9xSKiPxF5G15LbOrzujv0f1k+BaoSj7V
IR2B2pVfgq84aQLykRQ0Z08a8oZR410/sUtazPPP9CcoXeAFZWYK3Zw/HW0IIIGkzNbf8B9MC+q3
amO17rv42drio3DINy2mre30QTiMm+u/guMVf1g0Fj+ilcEzWwqwmwpCLUMveYViQ/H8v9xbi61l
PFIBengaznZT1TkoDypblV/bhBcS8g5wtt7FWtI6n9sUgCLGvxvJbTqnCn+riQshSCvmEWlfvs7A
zYgxdVBaglUf9NPMmuogpoWeg2HBKKDKK3QBMrxqIRI7NaP4BeRz07thpuYukrt+Gytj4tQdWr2s
krSJHbSTb1VTEr7mdSne5z6JfUfsWzXd+k3SKVbRD+1NPshDZEEbRHZ0TJF+dTENeoQy2fCV5rHy
J/TryGuUYRxgnxr51Gmt7vJ+TPZjYHQDWIDr6bEzawnMBWLy7jdVtINEc4PXctRkByHvzGMi0uL+
uk1dnAN2BmGeCnlPRUfLHLMzQScqNJuFPvRRiDaCNmGeoDJ3qIzXO1lGzWU0DN8aC4XeXAe+fMcB
Gb0+MxE4hjIvJlGirARzhA4afPLQ4dbLXJmAR0fcTTeFh+ew+NRsryNexLQMIDk3OVDJgbT4h3e/
eZDBCK7zZCIuPC4DwLx/WyVoDQF2hH4fFySGhYBe/UhE149zfSEXfmDGwaQAJr41/A/bhyhUtOqi
mX/e0Cq365LbHE30Ha05LbeXcQFwUH6DMjKYecDzxxR0SsWPEfTj4gDJb++CeHxbHOTYLvf+NiCW
uVFLK99AhoPzolrbxiUsc05p3EpKWAJWam5AOSfIX2NxTDFHdH0XL5tgsDyJgCBemhdnsEy3GOah
bRUq0GGgdS7aYRjSIz7z/jvqhGYrKp0RWFpSDp9GrnS3+dCXCEsoYiF0RDY3SNHXj2lSoPu+Fabs
uY6U5L5Khe6zNIWJ85WumC7oh0E6MnMQ4znGREoYDaviPunBfGz0TiTAPfEKhPPfcHaNg5UfmkZg
HoTKlGzqjB/oQ0npaQ2bIqNdSy7JXdoRq8mpVXMb4VcOGJQhqgZOe9MEqy3znVBRQc73h9m+sGj+
UQ93bYHcMmfP1s73DIYJ72nfV0M8gqN/3JinILWIXTzq+/TOv4/s9htECQkamjwUUpyKE1lehgvz
buLpAmkRyLYZrJyGIietnyTg7pdO6km5UVzBjT+Vh0/1lgYWtZMdGIK77ZhZdrST7XEbb3oeY8yK
yZz9BOYrSlQzIsY4ywfk75pxjHlNB5c5HWaNzCnGYkTVuVxkq79nqRgfOkfUUpyIWGLodp8a75Wy
clOdLYg5zjBKIUsWwkLDXXcsNLxU/MO0UUCvcYN5lwdQcr6Cutd+kZ/ad46n4O0l83EIQiqnCsFS
67d4l+8iw6GvCtRhLGk2JLt9TLx/f1edLZYJj0LkDGg6qxQYaIIVBTcYeLkQ3poYlxKLsdZm85py
kuw0Gm9R/b6+beuf+d+PYD7QRYhXlWFaTSPWUOWBZ8pIcw+vGhiWeaPCqzjIHoElFlILiPLOcVQq
lSHFSIidQQ5DHazA+IWRaBMj2dfXs3LtqugV+AeHMUAN9J4jHjaZHQj3GPREe43Q8SxtvlIv3PAC
g7G0RPNJM1BgTMFj7EPLNXNzHS0i/badjqR+iPKdaP7CeNL1pfG2kDE3Dc2KQmTMzkLB0CxeVZVo
l8Ve5h0VbwtZowuLsTU7LM83Tmp5VwcQ/uWxCvEwGLMbi8nPSAuMOnicjG3R2xAf5cUOq18PiHIN
hK6QWmW5zTqDRIHSYMMqE7KxqmNGW9Bfz0ysuviM0poSvdTpqfHxgsJbrUufBF4QeFllm/3vzK+G
/CxmKH4yS4vPq2gqqJwWMPuu8mT9gWYeNIm8obL9DLkTqPWJwyEtvOuGshYTqiaZqdZgpeghZE6w
VUOtHiPEuLUzOBA8/JwyC082006t4E61y6P4OAgWl99k/obZ72IJyxxqLMgxdgHyYNoGAurbwQss
q94PdvdWnaq9zimVrn0OSzQmQaNryTTWko5iYbYtlSM664zGqSnno5t/85U1sUQ4tZkZYTujqPVb
XjrKdDRoaSUoYA6en71dP7jVkGSxJpZdWhKqYaoI0Bor2IDwA0cW3+m3CIFiC3U6aNG8BU7phI8n
+QZN9rHTo9mVN+9zmfKD0S5/BROVFENXtn4I85nuPiJU+6ctSLlOpvuH7BrPt+pNiZn5/X7g+NU1
nzALIivgidHReM1Y7VRKSWGICAXT2qnrGox44E9+vL7Daw9arO0vCGOj/SQZST1iba1HHXXb3UJE
5Vd26B3fopt+C84ODuDaZbEEZMy0qyWTNBIAyUZKPX8zPAUPxdsw2ZJmQZLkP1x/JrSoJITuP/PH
59csmvEUs5rjvShH8Hxo423Pe3GuHpOMFwEYzZCoYVVii76O+2iAS5sVhMJZARFE75SzjjXXbf4F
YTn2BiPU42kCSFs++ZCzibh8wZxlsBwbPd5wY5zhBhKq0oJ4htbd+LzTmC32wnko0DQFX/wPyf/5
aWSjjnuphzZcKx3A39PRd6p7crIb+xeOla2uRgFrKOgJIA/488xa3DOdHOvB6OPb6ezhdwsXkVm6
B5dvkVO0m+zyYbC5zGyrZ7TAZD4lA/RvVAtga4OnfCf73jWcaVMc0ttq19qBp+54I5bzp3K5nX8X
yXxKqdrWGmQDQfeyCR6z5+iQ7Aa3REL3+mauuvy/62InOdUyCtHmCRjq6WjCsRpPxXIox9vxUJi8
TZyHoyRX8+79npzgwT+QAo9cXssLZ8t+LpyFXRgB8du0B0p8AAeFHaLfhbqRx7uLV+McNIb9j/2x
cU4nKW0QD8BRHiRc/e2+dpGQfEs3/cP1w+EY+o/47WJBE9EzBf1gs3DgdvKdoN755Pk6xNqjGUET
GJqheTwzDTB21hUt2BMmCN1J6Xsp3CDp6xTUHbVHX/cMc5OQb130Cp1TTl2JZ4Aqg0xp/n4vRj7U
sPM16Osg7DYp2jxaaHtuK2SfC07e439Zno4RaWJCgERkLE9Ku7QhWQJlJ61zC3Ss+sZrIb5B+xsq
nJILTTDo5woQrwQdXjAln9d3d8VrzBHpP+jk3CfSJBEFAyJhULHFpIdxK/HyOqv7qCGrA1+IVDHr
2FOdNi2EH7A8hNeJ8D0Mj0J4DHmh/YohAuAvDLOONpRbDIkBRg4OQXyg4Vb1vf+wVQuIOd4+s3XB
qIIkg7wYAbE72lXL4Ok6Am8R82EtEIQ6qJH0xyJQd7EK8xsd9RBn4RQf12IuDdqKGtgtZRC4/zxX
FihTYyRCSYASB4pVzuQ4qALmspXnt0jpAm9QnakBa9Dz0D37vJa6FRd4hj7bywI9EWQaCyIMLqPx
pjH1k0ir/ajnFlgDXYhmOPGQwRCbzfWtXbn7z2CZaDZK4wB5VSx6kh8b/5Cqx0F6l+sPeeKESpdn
iJSwrohknhODcAXjrbKmr9DKrMcYmhdDK+mq20wTrFQMOf7pch9n2n8QaKHdHengiwxO21VtPmrg
d8tBr9wdy+HUV6Pdyzux3VD9Puepc64tDPKzENjDZyxC5vT84IYS1KZlqaO5Hroq0nMSPgrN+/VD
4kCwrXVqp+WmXwCihJpurbzJneY0o3MdZEU44Ue/TAYfF2Ja6PWdL8QHzwuSX0YCaggoxBqlnX2b
FmbNZKutLf1DOGqnxOE1zlz62XNQxuxHodT7fgBoBQ5CdDg5PS9GX3mtAsJQUJSUJWiXsKWnChRX
YQQ1A7ty8yfqgUPeizf5zjyku0azCjvfyvmLvinth94yD/HGPPAkcC99/fkvYJxwpghaLkb4BTq1
SmGnEpfKFK+Rl+snuAID1qG5iocxt/mrPj9AfF4ZNbsIC+yeVXMvD54uPnUS50O+nM1SDDDTzeRG
RARzyc+7fOGpxIaYVZZmyDVY2WPyIlH0oMeSjYS9Fd1EG99JLRkyXkfqBl524gqS/fjh8/j6HJ/5
4Kp0Io2JEMTubiYPUoye8i7dol0XHe/G8Uvf/Pq6vq0rF8MZIBtpdyLo6mIDgP4HmI170U5e6F6y
TFc9doMnfcdWb3EgL90yCqVQz8ITGU5TZYVCY3EUahVzO0iNCaf4vrqlJ0jtaoeZL9KaNuaHZCdO
5duyyn1XrFkR9K4NyIZB7QeybOdWpAqjJiV+ACtK/RQ9Pv5jKna3/SQ0O0n0edQjawtdos2/ZmFM
ia7GkyALiZ1H4MRUyl9Dnj6R4N2YyHZsv69v64ofNdCNgv5QxK2zOOU5WByXoV9VOEizCOxB/DVA
oFErT9dBVjwahF3haTTMRUsqW/0cpKEtdBPyGAOkz1QLMbr+gBDQ4FjlGgwacnCn6qjfyxfHFBkZ
htV6JE9RwoUATGnw0gIrNymIcAmuUMySX74vxtDMpGrWtdR9L5newroHB9MOPNeF5EG0GeVWXqcw
lGVwAsy3DU+NujHU4wj8DBP0h5OQmWGQz0qQRjNZouKPduaL/j1EXmEfeojaghWqJXqmDNo5Zh/2
aCY0kHpBMQBC3wLKUOgM7wXUQKOp6Xd9Lygvmd8gisdQRbmNSzmZHCojEBEzrQ03XZ/KkkMRlBya
uu8OKO/Xt5U0Bt2+1CPlXps0eOxpnDzSjuFeI5n4QcbC2A+R0ew6GDC4SqQMMY0yKRJGL1GrBcdr
YGrfmVgM3qQY42ckjOpD0figGoM8y2uZGN1eMZPBU4HxUBpQIyvBUx862WDSGyXVtDdahdWGJGMo
gbG+b0dHCgQwEUcQop7EtAnssRbpL8SrceORQCp2nTYh4ql7Pbvv87qd9pAO6v17Ewq5dzHok6nd
g4wTPCR5WOx0NRxfyq4OPT2iZmAVUksctAVomzCSJxAtGEU5OgG4H6AMTULhLiW5+JZUk/9QtE0E
URAdo54zy6yjl2Nf31AFHPso0IU5ppyT4gbHKIMJ30zGP6QimL2d+iR7ijpSoqCgiqKXN0303UCi
kHjg5MuRFtf1LkEBIujeiNK378UUYLiOhkb8KQW17NZBpwwW5ErkA6YZUWdsNV/g+N01B6HjvYlH
tQwCTTY/FZkRDGhWBMJWOkR/MTP0WfP4H1ZB0A2DWBFYUJk590KKnkaYsUdPimA80MZLO0eVnes+
aMWHI7P6F4IJOExIdmo+aCaQ/v9IVM2JO2jf5j36X/715DG6+pdIjEsVi64oewGLacatVN80iLZ5
2j8rVwT486CJjH8jy8E2QER0JBTB96z9k3sZmP2zjXYKp8xVfGlzfd8us10oyoqihFocpOjA1X5+
NBFgQqEqkAXPJlsZUMgQ2s0Ui5uoLW2fZn9igZd5/0kFsS5PRTQFwSFoJWOF55g0q6owmOWUhBNK
NvnhrbD1ycqOytNTcEv3ka2d1NvErZzuPvsMXShJ4Hu3eAOMa9cJSoAquGsw4opu+fNfofqBrswz
V7aceBrEIbuBW69ZM8olBHPVQ8dzKIwWEKbvYUCSHEf7E5VV3SL3Zu7ID9UuOtSWueMlSnlLm+1r
EWKUeaoXbQ/cQEbuMh2tPt9dNxseApNibkepU8afmxL+tYluB8JJJ66FoAjFEI9JOoQnQKN7voYW
Q9BF3o6IuQsifOhU19/zMEBZrTLA4mqZU5N6GYiXcAtlGmZE2tCPiNMmJPuqAzmG/UbNvox6WnE8
zdrSl2EI8/2ngT/0wSxn2HfPAp4CWsjpHFyzmiXA/AMWp2fUbVKQChpZVU9eEpJvKhP94WN5kxMO
Es/PME5zKMQsGQVUNf0y2vbBLk9RHWidVjyG4fa6wfCgmF0bJD2giY8SdDH4TqtFzoi28+JFESsn
B53CdbA1pzaLaiHpAjVgiW2Rq4KCdo0J/9mX4OiKrBIzN8rWrGVLHXZ9zLsR1g5sCcccWCMlypgL
gBsz9HFRZxS/fWrR9OX6qlbKv4ZhoI6EzgEkXjDdc24Y1FTrsC8h09a5natvzdMfdAf9huvEABu6
8eSNuO33YGl/602HV+JZu8IR5CNtSxRy2TWrdUOnpiqwQ6G10NttoANQmgr3+hI5KOy7c8wDUQN7
NqoiYW4Z4b2mPGo89pi101qshE2OZFM9VcmIlaiYI9n0clKj9UM6TtLMrpT58en6knhwzDcWjUqV
NingZPl3qv/OEemX4NEO49frOGtJAugT/nNCbKUnrjJDEuZXWPTLfBKRa7SmA5JmuAQOuotWBWoZ
t4YXfXJgZ2It9jI3cH3iOkffKzTbz42yhgup/U5CUQ43QabapvrYkZMEhrYgcsLCa0d+z9ra9z03
VkPYHESUYNQ/xzRDKeyDQsGeFnlpl5O8L7ru1PVl5kr1LUX7kGBy+mHX/JdJMAOoIiLS0Xx7DomI
vpf1niBmAU2vK8j3Kvi5LCPKxV1pVG+aofO6pFYRUcefm6Qw5Kkxi9S6VmmqBHFmMaY6Or2kaNom
fSR9kMQXQrtSKj/dZEOXcaoCK/cbKLTBXoG5UjyP2IsXR5wnWo+KdR6qu6I76n61uW4zK1+5CblD
mCpmL9ELxaxMQN3TUDqU8cQkyVx1EkNoajYD2v31P9eRVsqf83iEiY4LjCdICpvhjTI6QthyRJdp
u+ld6L78MqmTWzH0hXmPnJUP8Bxr9gSLe1sAQQAJa2CBozS7zY7GV+hpTucRj9zZUDk+ip8i56xW
MtjnmIxZSkU1kh4fm124IUTvCwuvNyexI1s+hretdYMmfM6OXh7eOSIT+QmiBHrUbkKrHnqHf4sv
SWC31rgbLUhnuv5JstObbqc711Evv4VzUCYY7BtSQHJsXqZ5moQ9aAp7zZZblIfAsHIdaiXwPMNi
iU2KjKpaOwBLyK3GFbEwW7eVU76PnXv9oTkFnLWtbqiODw5lehRFWfVm6LflqO+IuV13oz3Bw8TK
UzXwzu3CZeJvBpO5BD14A0KO2vwrFsap5z3SjlOXQwQotWrfCcPHZoQEQmEn6u+Q8vQOLm69H7h5
KELTCLRNGbscAyh9ER2SgHGAkhe9LWf+gOhBTf71U3kGUomuzckL1O2Y1MLk460sZgBqUgjbH4XU
q5Hoyk23gvDSdctY3cIFFHOT5+Vg6oMMqFE4iAmxSAalofQmINjD5KD+6xZzZmWMl5QjORTNet5C
sfKS0N8Hfb+9vqLLiJLBYCLXLDKzSOnm3Rs/cu1xlDCePljGeNPGN/XkJb0Nlsm03KJdTYBgpRY9
9+aj1t6j2ohOhCfOr5k38CyUYH4NY6Mx6YpCVPBramp39V5RwRFmdhbFkFCp7cE6bRHRq5p9mLsd
lwBnNpQLcCSWDcioo8WE7fAUtCoJDBDLormavCeIBUnV3wpdaBlSshmhMgkdUmeoP3IT1Laln/GO
YhXfAGEZukwI6rnMcSPfM/aRAL/aSRpmBzE5JKAW3z2LGspMmbwV0IZNM/8XJCXfFJET3VzeI9h6
cGIgDYR4g5Cf1pSFeyjkjmqpgdXT/rXPNccnNWYXM4wlVy++SXZ6obslqPmNcXADNXnr+9z1tfZQ
ZwWPB2fNdSx/CvOZqT7EJtMWG5GjFhuErmj+kXF3VsF/2fElELPjrZGJyA8AqNJLUMW9yMaGiKXV
FE8aEu0C3t20seLyXoYsFMfSL4Lmn+2e45+ZoxP5jXNvbIptQito6v4kaOQSpJVfsviQSW48qG4S
34XjbUbc66Dr+/oXc3ZviyOeFHxZHfRM7Coqpsol0SinjhZn/aZOo+GdmmX/eB1x/hvZTwoL/WeV
zK0dTlGZ0Tk4UZWvWNgnpSX4hRUOtiwe45Q3UnVxj57tKYj3z9fnS9UYk3IOTPLiBrrI27Lx4T/+
XF/TRSTCoDD3DZ3qLlXmNY1DZ0M5cSt1+jGPTmDtslEz4cQGK1yb83eJqWtRlBGOK8wWpqBTLDoR
wYEaGlY42aL4oCop9CWeDO0z7u20GK1IeSv8uy7nfB/r9vIPNKuZ3gyCmhgjoFuoI/fEy7rOyUCy
EfHU5y+D9HlP0b9i4NBQd2ZrEHo9CFNNgJQVL6Hv1aNNgiNKOZYk36CVXp/siXIWd9lrx2AyX4M+
gadJKoCpJejN0b1UVGzBPxixJ6h7rdpMvqsJTsRld5udysU3sVgrc6ARNYQulYCLqVS7Nnd1e6tq
cO522x+yDsNqreOnHt7NmB/1wZV53XpXzxRJAhRPZVTb2RKq1MRjYmZKDrupn7s+foj63u7Dl1Tg
3aerX+MCaf4lC2/TDjQVhx5IhZ86ZRg6Mo28Usj/g1Ob35LgZAP3LpIQ5zCFRAchIhIWBJViG6yV
gWUE8KO5onwkUseZolzbPiTfZFCY4h+FNVSjqjNJEKEoK5DcHnwwdbSQZRWqB1/p7OsntbZ/SyjG
PmWUOQMZ9U/k27LaSeRWtVLoXzmlpm6uI12+W/EpLKGYPdTVPKQ0A1SRg2b7g5j3WnnbVYew/I3C
sTx9iNKL5G8JfS2SR2nAbCDnF6z51MUPYLN++YA+Ocz+I/QpvrLsRjQOEjhADHKfRbw2k3nb2M9v
CcW678pXGjMICruZ9O8kfEnwVi806pSochll6FHl3yvoYHfN2TrRWguReQZRiDUhaaiPg8zVndl0
z9CBcyrq/5cPYQHDRE2yEaaRBIkqG1Hkvi0UbwJENKjbOiOcfsOVPcQoA8b/0YEKwUU2gSpE6f8/
Lt3sGzf1FdOBnA4Y4wP9Pm4FsIzX0LdEt2/NiSfm1whzeCp4SFTkoIGvsfoPedlpYZaFBUpCkfAo
d5luZ2iK4FjjbO4sioJMH1qQdOTAWEXSqQIRcibjYZxVLxD/FsHiCspi/8MwRyjaZpbEm9u5rIeC
OATFCkzgqZhHQVrz3IlVBRRZ6kos7MgoLRkz7mlHrW7SIRyFfGqvbk0yuRGBCrQq7GToBet64Kpt
tGmn2KqD/jbKMSal9e6k6U9iIVmGkW5SM/FiM3HK3LQTwhsTXfGE+MkmnCD4xeamn/OfPA59Wg2l
hFbCpnFKH9FIbKXxV9Y+XHdOa7aGVngUO8AygZ7/2XUsrhGd5kKUUKWA1ttGJUgRhrugfyIJ3kTt
Vsd3/H+DY7xuIdWTqE8zXPBcmKElmbcxvQv957ynVvZfngEqyjhQRENFRZbYpExWVtHQiFphg+sm
NawaGfQ4kZyGvESG1ai7qTgW/r8PAdDkjwY7TFEoOuRbznc0IJ06hGlf2LR2WhlZ3vRPPj71Ik++
acWpn+EwDinIzF6rJHxGqrGl5g10qFUoUEqTnZbcJqqVoGr2rGC6A4cT3husNQZDXSsRsHTpflDu
hcEmeECTyJ5pxlXT0yWnKL0a/WKxvDHon+tGsxa/wjgBrWGgGGzZjJFmmh5r2Tj8GGkr/k6qD12F
4M+2BJmgij6gbpMOnO9izRUuIRlDDVt/yBsNp6g1oCSezFMm8yYyVw9wsSomLAg1eexVCgihCg+V
WntCUHm0jo5qkr7ScOQxGs2Gx/rdxZLYlm+ipU1ptNhFveq/6vBOh65QGgZ3yIHdlHJ3EgLDM5Go
bJW3xuAFxmsPreUZshyrZmFC2NHEasNml1RuFYNoqnwUui8/eDHCQ1GeJMOt5ScQ8XOsZ9V4/+6z
yXwokUBIPhpArqvYEaDTNLXhQdXiu1ornpsy9cb+cZTDjRBQJ4lPo/wi0ZT3zuRt/vwjF342kbWx
6EtsflJ9pf5DV/UOxMWz+A6UrCnd5RPeYq8Nr99y7RbBZJqJ9lQFPUjsVTuOgTjkClBDycnbk97c
+70X55ywYe0OWaAoTGIgif2uEFSgqAru9A63qzdJW6J+kLl58On6ca5ED5qILk95HuHC1Afz1UT6
mCsSiMZs03gW8mSjlS+jKZxqMbeEQjvEKpq21ZAzOcYBZZ/qiqpJQt8CFCLmBX1W/X2MByXUNYl4
AEGxpfH452aHynyr4EyY6eYNJCxBBHVuLihjmAGpEbGANKRsiUXq3cjVBVixjjMQ5sNQMy3zWxkg
03Df4pWemtCzQQzGU23gLYax/UgwpEIvZxzjEy2/yIWjsNtY1+1ixZtqIgjb5jcqGC9YU88rjLYn
OgImFHSV9MUsXCiujmqMBCPvcFb3TVZkXO9IpuBlfH44JsHcRSECqvTvJvqn6k96cFJ5JLMrXxUW
9BdlvqEWHmNKUFFKBaAIOhKlUDYwXM13q+49kCu758mird2xaE6UMISpwVdCX+EcrjZQUiIznJ6B
+OSzx3QkuqM09UGftlLv9t1G4NnF2pGhuKSDZwslf2RMziHVwjCUdA4GMd/sRGChN3W3CG5r41Ap
EccBr33BmNrHp4Tu0nkM4RzLaMKC+Aawiiy0imRnSs9h8WZA8Eptf0MqvIYHvm6Qa1YC80AvKwIm
9D8yGzpWGgRpeyCi/RtqKFBMUIKDhMldkv7r/ihMBiyg2Pc9ag6JWiUzlNDPgrhbgbzK0DOYCoNX
x1hfFZ5QJro6URNkQrEGY9XlEKiFPbZ1+pX7QfFplJLw1pOmPDU68VV3LNJg36thekinST9oI8na
jQQd6V0llHjfEWUqpHu0+kudG01hRR1RhvLf9d1f+3oQ7EjmPK+HchOz+6U6DE036gUi1BSG7GnN
vQraxhSUDXIRWn39fh1vzZbRuoJ+DoKYH10X5/YVaF1JywZ4YVtZSYE29fcB4bgm3htRyLHl1bWh
7AsaCmStL4obYGQuOnle21TV0utAwtElenmsgxLDslN5m6RFtMXieb0QK0UVSAVjis/EhJaJZMv5
Gv0SnGB9grblsngnypGYqaNqDyV5IGRwwuGmUVzU767v68pazzBne1x4QUWfaqoYTWlD+Mea0snJ
xl9zwk5NU6tF422L2vd1xLVS3RkkY+LD2AeDrsyQtSuC7FPZZNNmLlhK+raUMJ1e7szgiKRMW3l5
+VCaL9d/wPqSQfsoQXwaMTNjurjnwT+YdqB3EI9l4TTtowEWfRlavEhqByPHTa0lR3RJRmEWdVl0
MLBeOEzlKkJatwTPj+a/GLk4PuqBIp2maCCSLdO0fe81OdkSJVO/K7Uzf5lDSN2GgnrDGlDJ22FO
Q32DH8dvA2mb8WjEiZpshELpe0eraBi6NdWSVzUUBifT5MaJhVr6DiYZWSxJCqT/8lzFCf6zg2y4
lmDuq/QlGGosojGVbAvzdqS7rrIFjBh2GHr2tZcSLAooiGhfQ81Tml+7S8/wmcumEA2QJwU4wWDa
xYmtRK9lbAeiPUbPobwd1LeSK1W+EmOdQTL+p48Q/ZPZaAh5COkfcbpVuu/rdjnbHROTnkEw13VJ
aToNInY1DEEqjP4MUfJU9L+b2TabnHo2Vvc64opTBTklmLxkcMmCC5XZR6GXzH6Sp9KezJsRSsDU
sMz6M/I3OvfM1qCQtZHQ0gzaGmSUz/2MWWeYCwvQzjwIH0XuqBO6NBJXJpk1TLyWmpU7FGNoGKVB
lCqZFxkipQWPH3j0SrvNUPHLD4j03Tj+Tavt9e1bs0OMOOH9B3c9D9UwnkyioubTVCptpVPRhJ7r
SpdaSqqETt+0xWSNjUhCazDF/KAJRts7WYzZNacKhuzfNsKjxrr8JbPPW7hxiJorIpVFdIuHw0Mz
/S6itxY1xzFB1WXi0bGt7i+4oPQfOtoLYmD0rQd13GHZ6dQUlq+D3E6T8rfC1N+EFK0I13d57cuT
wHFE0NOiKhcj0jQIfQNdcvgsKgzTBaABAsGDb+gcmBUDxXqkWR1pvhnYR4eoiEYrTUmJeiq2zLdE
ckL91Ew+ZR7RzNp3DmouGQRXeNcSts+Z5v+PtC/bkRtnmn0iARQparnVUltX75vtG6HdPda+73r6
P+SDM65iCUWMP8CYmwE6ixQzmcyMjMA0nwb+a8cEQUr+Vk5QHGgOoPTNlHGbFeEe0f/6Fq41ixey
XZC/WARzSyKTg6nUdQnWeNxB5BdJtsjWbbWLbHBI9CNUUKzvRfEWsLc4lzDp/W4oijHtxLAhlC7G
sktIy2BYU3qn6kDGobix9cD9DwpVyGrYRP7BqrZ83kG4pNEeauNbFHyfi7tGdmhX047TnyIEu7Gd
sr7T8VMUSJNx+OWgAiOVuZx8xEbjsHpHs2Mwu/lkBwqw9c4iGHz9O6wdZZRUNIwFIfW4GIszmM8C
jVX406blxfw+DMHUVny/bmQtKuElBpdhKHBgKk4ItdRoaQbifiiao9EybFL64WdbcznI9SaeDnXc
Ozqwr9etXsQECGP+7jcRA+92vF7OAxD4O7pibFPs7qw7QAcY1C1b5mn/+coS7CxbfBLoprhW2KK4
5ARTc2cUiV3lW1ZCFBFYr0HGdHHhqTCGgQAMNgPBjpAgGAtboDrSEYvqGvDQVYxGNj7s+Ia5Lo5B
5/wrSpNpW9Q9hFTrLpMkymtbivTUxP2yzKuIXbV2TKK8GxU0V+aytuO5bh9421RuxDG3O8+jDBxw
EQGxWrykOQOeC8FJDBJz6/eBlmC1VTbZPUj5m0Pn79TgNmolsfbyiJ6bEsPCXGQaZNwQbLWR+7bK
e2cqwm+81dHp89+Trt4TRf+cSrqfoOJ3/aSuGkcFC591GZS/gFzUVVtMlY9AwAjz9+nEso3WBd+M
LNjHmFqzrRRdy4THz4VlHUg1lZvrP+Di/SEsXghESOaDngTYZ8jxPfTghw24eq8UtZOgClXO0BXp
uSKpK6ydJZwjLBcFGgQFwaYZV2Y5kOUk459OgBR6VaPEnWTaNqtrO7EjpMk+r5o+ZrBj+oN7m7tF
HjhW9aAkG1MGB1w1hVcVhnBREKCipKahdEnHOMZnihIjQlG2DQy7wuxfre64dmOmkqts1RwgECBq
gZAIWp7ngcfnJZRrR5yajgTRrpp1FX2lGJozWTHdWZkFVpPIvy1TKZP7xaWxHBcO6DsI1TjiupBk
sopCOmRCOC+zewQKW013RDbQsrq4ExvL/z+JqnGSM58MsDHGxs+2T278CL1HE9MQlr43wtpmimwi
Ys0kFEeQ1aHvCBJj4bXTZ0Nlzl2IQQj1RVEcK/huzPtmeMkGVPNkw/VrgfzUmHA7FR31QfsZlY6R
xE7Yf2kxWG9/ixR9ADlm+8NNxCUZ+dpnW7CHS92Q4NsJHleGUU/ixaSizptRbQ9zG226QZcEk8u+
H44HehgAXIMDGgVYwc4MRGxT6UiP6QBmFPYcRE5vbsJpo3GXBp9gNy2zfxTT5ZlMM2JtU0H5ASEH
zJtYXHz9gEIeBbsSvk7GEfdv5GXRKzHeOv0QGE85RAGK+OV65FyLYqg2Lk1qCJhegEn1LgjiRsGe
qiF97gr10AFkHPLRqcEmct3U6i1xYkuscZiowWh5gn3Vkq8QcNnMBzYJYIjXOoi8KC/2tB0rm5TW
vUmCt+vG125ivF2RwOFlqaNwdO6OeRf2TUdwPVppj0j6hI6IDfki21ICJy8lgU1mTPCNee75GKsw
1rNPK9jSNnXT+L2qvBEtiuvrWv7U2WtgOasn6xLyqXpukqQ2FlPqG00/gsr7i7+PXuwyIQQYhQim
DEgbmKWFv99Y2bMa9j9pJtMvX10CpvHwHERGCMXt809TkppZRYVDPyRuCgldgtHs64v43U242KU/
JsRuQ16SjKQJUlzjvoic8jjuMb/xUH3TNvqzbn+Uv1TP9wqv8cytMtgyXtfVuAUYF8pBeDsgITxf
4Oy3/RC3uFYN0jo8Rw3DcnMZenkt+C9Ysf9vREgT6j5lJiaDkIJZr5Wxz1KXziYqiczJxvvs8/qG
rn6yE2OCN2Fef6p4DmMU1PQqULaaTMpwdc8MPKwx2w78jIi9UPI8MmhdlmDTUXW7iv3ICdJXNW4k
53vdDsZbEBRQ3BK/TTY0cFawtzimGQ5bgneAl/Rh7qpqI3vPrX4hCMGjWocHHVZ1fgwUArH3hiP8
WaT2Wv0QRy5v/+FlYpP8hflP//0TIdSB7QAgsqXBfG7NmsOQ5QaOfDm9t01qK50E8rm2c38MmOJs
xVTNZpaaMKAPHwYWURmHUHZlyGwInhPqWtHkMWxM+saKHxm/Q6J9fZ/WLsDTZQh+U5KOlF0DE0N/
DGNHa/Zl52qyVr9sIYLDcIxz0o7BSs2aTVYlGxB1ATxYe9cXs3bxgNQNKTxqInhmLz/jJOk0FGq1
GMOCX1abFsMh1msyQABB/8ytX9ctrS7oxNKyrSeWYqubkFrDUulDeB0cfJm+TRtJwndZYMLtdroe
IVGv6JRM5YBt66P5kZuKPVS4toEM0rXktVdbN7RafLjJiSIdcg9A9uVFtEnT+K6uRtmPkW2ukNGn
4BvLtaXw1h2Ue+t5euxd1U6AXzSg3Eb2/m5ycy9+Nd9NyRFdTZxOt0Hw5UnjDZ1ibPZoWm9Dnd1H
c7FJK5SEivAwahrAveF2HqgbZjIc/lrQOjEtcvuHeON2GsWig+h2HH9W4FcYvDGEBLM7q8/Xz9SK
Lbxd8HjBFQlOTfE92Jt+yIoa3ZoA7e6s/RwKEx/X4cMWWomxLLas7SrMaYBXc0C6iUj2lFZDbOng
BHPMULnTVKSlAMSAIshpMeWd9MPXFOreRBqbTOnu+kpXvOfMtOA9qVa3TZ1ipZl6G5deWr3lvsTE
ymmFCYxZM0xcq5omhIJcL/1oVNASjqvHGKOLmhdDYrq/aZkEpLm6FhT1QAuBkhrGe84jQT8lKo8M
bGOv7+h0CIu3WAagW13LiQkhn04VPUj8CCbyyIu720oDxeHozePO6vfXP8zKbQApnj+LEXZtrgdr
TEp8mDbZZNFhAt118NjHP69bWfxVSEcpoiOK1stMAXoj51uWZkrf0GTGnZPaYIuynPyDed0R012y
yLHcXqIlAPKg+A3ghQValHNLSaTraREuZ/t2OgRP0120nT6VfbDPYK2TQA7XwjX0wv61JtIkGIVV
klBByyw9htv4WB7DTXRrHskm2M5bvq237ffrG7mSh6JGjtbnwucBgI+wPCPJ63A2sDwLqLkeQJl2
kLjR2un+Y+FigjShkTWqS2OOKA/9eATZZSbFsa1+pH9XAajo+UcyldkY/B42psfZne7S3Na/am/a
+O/hD2XzF88tSinG42BoGdgR9kxFLtzPS8ckyCBzEmcLpeDQyAANa450YkUsRxtlh9bpgPy90761
wNjSmzx+b+ft9e+/dmOcWhF2TvOzTgGrNYKcZac5WvzjTYppzfjdYnf5/Hjd2NpRoGC6QkEfpErg
jhE+U2fUWVLV6JpONUXJS29sQJdCz5hNbl83tXauUUkHXgmWMCMmrEvp8OBBUR0XPqZAmrm9mYj1
F1u3TPaD+AOzaBfoAW5C4Y/6eHWHFVvYp0ApVGwpKlpxYT1q4U+TZfvri1qL4uCTxLgWRJ2AjxAW
1SIBHoLlqVVBgbHtK9BKPvE0sPkEySAueZ3IjC0+d5KfVqzqMFO7ZMK5ByIojGYfmjneTKrXGZvr
61q+uxhjT9clXIAQJTbNxIepfrwjE8gCIA7jx16WuY3fOmH9oCAVv25y7SiemhQuxHpIejAtIi/O
Mdee5Na3Vqe3TAtlfFNr/oUzguL8MtIFwOP5LvYzniiBAi8eWzR2k7cKZLCaPRh7Fep8Mo7D9X38
15hYpCnabCoMCmNgeNgNaX4Mp25ntf4+0gCUN+Z/qD52tqlgCPz6bq7FqpNVisOLIYkHPU4QRQpu
2l31OgbUnqNbIEUlhi65VcBMdmpJOJWd38ZpvyxxoOVHqGo1YArcKZLpaJSjlxHmAv51P5rfgYJx
C0wLkHIbN9Ru9eGeli/BCDFJPbJJ17vXt2D1QAEiiYYsckUQCZ5/6BwiPaw04JujHuyaBgE7an9V
cy0JOqteifqryUGpjeMkhAC1IWHLFIRQHWLk/nPL7ut8O38F0/tfLAeUJYsABrhyxarOYFW9Us2I
nwmGHiY8Cy0QADXTz+tWVleDpAMYFxAyXPQjwOGXhZUGK0RPHvFbnCSNn/wxcbO0OLRgPb9u7hJy
spyeE3vC6ZmLeUYoQxqMxy21a/I1hz+KEZRpnbZBNwh0hdOLT14NjH/paSVJJVed5MS4EOWSUemB
RO4RUEl6Y/LnjPjPSThvDOzs9XWunsUTS0JwK5kK3kUT21oku1TfTvGPzpBc5auLgWghklXUx4Ab
OT/u5Tj0GpS4F2zXV81cM99EzVaRc7os5/niavhjR8yCArg7HRaIYzR56ibwmthGQwdYHS/1lGMp
o4da3bkTc4J7lUmU8TrBskiT2HOJ4cPByay/CRUnRoRTaLVWT6N6eYwNz9WwS5unONj/xQk4MSGc
NdA2BGYUYx0qxwKKzURD4Gsk7rS2WZBSxtsfEZkwEdMTZCBrZAWMFNUxM7wa5AaGd30dqyUGdNYQ
8IB/A9B+OYcnWUhUoutgjARJlvnZTS9BaNgjR7tUu+sQl0AuTeNnM/uLnhDelX+sLnHrxCoeuJNl
hLCKLn7REke3ZLWTFf/BggD0UMESjyb3srcnFiqgBxALEMe1kb4mDI+viAU/u5EDUwPg9/VdXAmz
0HMBswZwhHi3iHnjMEF8oG0QDxT1C6xyrj4leyWfXJM3Nos/rxtbORVnxoTTbYyBSsMBxjJwFo41
ch0w20rag6u7d7Ig4Xin5TwztUdpZgYSaaavNH1KmsEOla/ra1lJqM7WIgTSoVFIU+KfE9Hxtav4
xminXWZVbm1at1PHXgMwdumx7PjJtlA4HPpMrX7Ilu+FHqsOPEdW3E+yntry24XIerY2wbNMswvU
ssbaAqXYZ4B9Dq0MvCVbh+BGXaQVYxpgHfHIbvp2tMfGwkJSyXW3kmOfrWT5/ye+FOYW0t4RZmZj
C/Y0s92MNV38CWNeEN6TnIn1fYNgym+QOqbTz621mZpxMI4sbaHCZc1NBRWL66fudyv98tP8a0K8
9NJSafJRgQm+YbvBmTzNgXjgjfJ6R+6H78GROfQF8Jfbcut7SW0nP7NfiexHrOVK2NU/P0K4CnlT
m3m1FHfB2NBB0Uo9jtwxMSqY2wtnHfSg0BnVZWbXQ9Ufq0L0CK1eadUCVtOK2w17zLLv5Qi5wdEO
RkkQkXxIQwgibIySplrKrjrUkIZpa4KD+/qHXA8ffxaz/IKTg1kofVE21mIBD1pzsMfAG+JtlgBd
V7qxuh1k7GKy3RMCR4Qu4jhnMDhXLoYO5/khGqCFErkDk4xorbv2n6UJ0WPIrazOCCw1ZDt1qOqp
dq7KqqEXs2ccnYyTIyjEjwozRm0XLdnYBAivq0fvdf6jVTWIIf3IY3eCdtC4vf7JZIdCiCUgvqca
0bAupr51/g9pqVK2b0L0gBASxr+gOO60VvihTMOOZPl7W/LN9WWs5U2nWyd2nVodEnzzcrhLiFAq
5saMd9D6SRlB8+8Wk+s5PfBcZlSyeWKeEdX6mHU6AjEOurmPPFLa6i6/ifaIHxp1qnvlBTEkb93r
i13O2kW4pGB8VFXMReLdc+5mRoLMx6cwaw6BG2Vkz1APM5RPI5XBYFYX+K+li1p2rUYEhH2wNNWJ
rdeFXTZ/41cnFoSoWxhG15HlLqtNyFT1nzzYBI3kflm9L09siDHWrJq4ZjgbPP2ug/o5APnYI9hB
XYMB5iwxthqSINaJTBf8eJbYIwSFglHpFWasCH1kKro1pjs2xy66LxWJ66661oklISQRK+66RFui
RfNEOEYoPKuURaT1A/BnNUJEYgEFzeeA1QwQCRt6UNa3Xk49tWwhH+YUkDbLTCitAu34lmTfC2hl
yYQWZL9ACFBTWSG3brHKpvjS2WfeSZxp9c462UXBmebUmv1sXFaYvwXDk6V6jfLgd3BcN2tiD629
/+2AiAw1fM59DVx5yEPjHVrajj87Q/AZaCFYc3fXA4XkLIrFM8ic07lTl7OI+qSyfK9v0fStTw5c
1laTWRJcjCVQCjKaxdKgAKd8E0FbQG1sffwcZdiG1egHoivAlU1A10TESjVPLTQL4M3EfFdaagf6
z5Y/NDI09qp3nZgRvYtGEItbCoKz8aFb+DZH3ZfgQ1aP9okJwblaswft6/JyHMznsP01afvrn1+2
BMF1eFzpLPCxUzTHdFsSuKTbMv/X/2ZE8B8Ik5hDv+wT7XU3Z5kDRjkWfPufjIi3e1bXcYs6Ad6l
uIdi6s0Kt43oP6vTLOnXn+8hXud1z2KtWaqlqvEaaj+iAIxbEujDpaiuYENwFFBnV2myrMSAEOpu
yGx+/4M+xPfmg3pXufE72Tdu2tqa2xxfQRaSV3Z1o2yu7+aqs56sU3gIVCYAwJDOQNqiWA7v3yLQ
M9XFMYmOqiWbtlsNrye2Fh84eRKAVjVMjAq2gvLDp5M7V+kbiZnbDcRrLcutqmzD9ez79RVKt3lx
jROzoV/kKq5HpJ0b9ahufBQ3N9QbfkGkHOP6+3lbHP2b2svfyOYx+Nkc3q7bXzzrIkM7WbUQPNpW
1TGWu6x6+KGVrwqbd32tb1JVRR9TN+08gdLSdZPLn7xmUggmRdj7g7kkOW1pVxinsHyvh4dg4vO6
HUlQMYWgYuh5rYJ1BP4+7U1QHQzvmDz+30wIIaWtZw0T+PCREaR741Oe/pROFlCJD4i38MSMsrBm
LCM+Nk6xVZ8iGyi1BySh9ewGt3ybq075Tjf+U/yuvxN72NG7zrHcV7bN3ExWBZBsqnhRV7mpTF3w
++O9pN2D1TxpkeSyWTeBgY2lm463g3A+2pQNFVk8Ypo76EbtEv8Vc//XP9z6pv6xIZyNTqf+qJqw
EaXTawSmy2jUNsno2yXIVHJNhktZ9TIAUiA8CuUO1KfOnbyqeU0zhqTDwBRRpYOkoVuoBd2qPITx
nsjaGOsVIuArNKCjMXMlTvlket5kYzah0vvUvAEgjSMSHTFXBz3vB+0O+hLXd3PVo0/MCVdF7c+J
NRlYXkS+a9PBrPYhqNLM/XUrqsyMcBuASCAHbyBWpezMx8kjt9GBFW76Xv6obXUfb+ND8sAdGdPw
6nE8WZxwL4D9EY22HFZbdgSekYzvoSJZ2RImLiIihvbAToWvBfz8+fEY6pTqWYCmRooZWrJTE6/p
QMw0uk2w1aCFNSfv17dydU0nBoWoX3dUSZiCNUEDgx51pMSO30EdbiJTLzkbK6kj2BjQqwahLVrW
4pCN6mdKzdQmc7p+7G0S6822LYtGkq3IFiTEjNksk3icgTrsrORxzkMnCoybdPzvI9bA7/75TkLU
oAgQTdDBip5uTXYYtIeM3HHZtMtv+tZrx0G8VXS/SEZrgVDOgYvh7ZTUUN28q0pvLN7AemhGN5id
i/ybvnmCHhTjG+uvXuzGMmhpLFRmop7RoMWhNuhLmw39LzYe+fRDl8Xg1VN/YkPYTQbcjcbR6Viq
AiFzs+yn0X60s6f6X5XmVbLp/NXocWJO2NVGCVpS+1iSpn3j06dKX3TrRlreWznuEHQAj6NuaGjs
iZqV5pTyIl++XTONTl/9DH3JGVw96ScGhF0btFCLSgMG6nabZIeM/RPIFGnWbisUocB2vlyQcN3z
cISZfyU0F/IdNhX5Uxm2B4sDXDZ3MT+0mJW7C4iWbKnWyESB1j4RMK8mkIiY8wD74blhOuYjt3Iw
8aT6k2E8Aus40ptEVqdZ20EGRnUGyWmghkXg10BbpaxCtrgXdf2I7AM+Q/6Gba/H2JWTADQlJrBx
HFBcE5sYDcKhEi0i4AQj7g4JfdD7lpUsA72Ub4MBgF0B3YQaGMQKhWNdQEUqzbIKzOTTZtTuB273
0JCq5t7pMXzV3Vock9m/zLq2DW64Kv/PHdHFvqlz6KQizFOxxOtj4/4fF2tGD0P0qVWPYfB1fScv
h5bPbLCLcSwDIkl6jcjXWBrY7To7A8RgJJ8xT45WTHcsQvMhmL7HnWLTTt2XiawUduESwi8QEjgw
ZrbQi8IvKDAQaCFPbJo7OMaN3o4uh9bbFMWeZNGLl53dAjAJBPOC4lhg++JUb5WypJtVsEgqZTDr
oPsc6m/dHPjLzMbQPoW8Lx8ronCIhXNMedk+NwIwWoKTY4cXQ882EO4hh9gyh/9c1ccvw1AJQAuA
fpgY5z53UzM1tQa4E8w3Z+RGJZ+kqnbNiIHjmCuyXVhSR3EXNAuQOmi4oMYoco1ThZVaaCRLOnnn
D68jn20S7tQ0AXYGLBivenfT8UPWv4a6JNCuffJTy0Kg7XNaR2GdFmhx3RrVrZrvqQqiH3ZnhK/q
vJN87eUAiesEewvQ/qBuuET1xVoYZBMpQGJraUetoE9T/2L1pQftjk0Zt3bLhltCkqOpmIdG9b9f
N7+2VkzkYyAV6qGG9dsBT4oQUdfyDshltJCp9Tbx0KYFw1CiCYQv+VZH9KYNpIFrdcUAZYI12oSk
gincMsoIkm/wlQLIlfCXkZKDMqkumA8SJ9GDo64ONrR7DqRkDve/Mk2XnayL+IxTvAypgEETaffF
ECnzQ9XoWx0yMM0ROhRtszeHBmrrkx0POxAumdYWMvYpEpPYGfkmkeUjl43A5QdgRAt8tAvkXiRZ
qa3IbzpM5TpDvFehhdRy8AUpv8KI2rqyS6e95t8C5Pbfv/RvPmZgA5fRKcF356gOqnAJZOCGiI9J
CyntkbflLShJnucuujNi/6NPrFaSn1/c7FirhakgKDBwaHuJMGSV1Xka0bZwtIrZWpfbhj7dR+Ng
EzWQgAeWFQiehOGwhQoaLw4LmPzz6OSXWk2MAvTWPf8EGmSLNMdtiwbaRfXeQGPw+n6ufUWK48tA
lQajgMqem+tSH70tK0NWXtfPv+cVKZAtJPFUs9oOzUNvEafv/E2gypiJVvb0zLLwKUGvHleDAsuN
/zD4sdPmta1A0R6D565kkStRGKY4JIyBCMZxFfZUmWauWhniQzuzgxbFNm6YY6gELri0vCTT7Axa
QoX5NOvhzTzo24bIKt6rizXoIm4MTt8L/pd8jioa5ljsrPxo+W2jNHbZPjWxDGa6Egkp3jyQTl74
SsGIJnxOM/Mb+CTSKbU71GYPqULV0Sv1U8nbnZKN+9SXARvWWO+A/cOFuijCYfRBiIRaaRgoq8Fm
Eu15sYv4QQ0gUrjTiJebuxAku8Y7V465taExSPbBsjvsuHHf/ecqFfI3cKGagHSCruKC6bZjYJJV
JvyOOHSzZKuxF4PfmrXvJOGNlcqAEKtf9I81kTGlHycQ3VaI/zmasS15r5rQHUfNLmUhby0ggLcf
+wv69uVZcf5J/ZROQ9fNkCgARUWpRBio6p5ytbwJWfI0WvXjXzgLgg+ImfFuNnUxrjdkJJGmgbpd
hYIS3reAImySjthaeZujql96fvQEIsfIjBwSvVw3vnKpLZ2hf20vjnxykWOyVyVQwIJtMGnNfnxU
w3Z73cTiAWJ81cD5hrLiMmEszm8B21mGpg+4WaqYnhl3IImckAVG++tmLgcucRo5LucFw45JLnFi
mnfQw9XaCeGttoptFISaPWtZ8AgqX8sFCU26DbviNjZ0GGeB20xabIfBhMQw4K/o5rT7vsgmSSRc
OUvYXOju4D/4uKKrpmWjZZOBpLxImk53kGxDQzFM5ty1aFoFtlGz5IYrfizjo1yeccKuQwEMKRqo
k4hOROChHiU6GIwwFl8HHq3voDUEDhTdMYASTc2PrHFb2bjw2qvrzKTgN1GXW0M/LpP46J5U5atV
E3A3ZZ6mJA8Gq+0ibKEWzPhop5RAf8uCDAKVwDp+JwbCuuFH+AcAEUhVRZLzbEKSBvJYqMWAIQrk
ufaASdiKf/WsvdFI5vgJLjztw4p0u+T1VutqB62rXZQ91Ka+S3hr+1Fhx3p045v6NqSKPZayesn6
UYXC5EKhCb5O8akG9qU4mCx4Xd5jqj8+dMm3GFqszEW58DXWyr0WfVMbZlN9eKFZuonjGiMuMh7j
NceEO6LoD4VI9YIgAw4Ajr4ZiU/ElNaJNHXc1TzLHdbUkqfRuiW0FkzUNfAGFE6GajRV2i1P01ij
O1MNd02fenpqSCLN2g2BMU6uYkLPwstEKG2MhCkxrzEJaIYUQXQXJV9RUWw0WSFy7aQvw0cczy9U
vGDuPGrmU8TRtV+G5CrfB0UYsGQbTuoWiZvSv/bmZLyrnarustAoj43RqEdTr9UbLS9B8wlpGMkN
subrqJWDpRDFV5QQhe0t2lLV56SHVmv4rqcPpv+Ljvuo8eb0IcyedZme18o2Y4L+jznhzojbiBKI
zkGx0b81wTtQeHP9pskah6uJMpQKkFmgSoXsQthkjJJSxheMR1PbfXT0i69O+UVbz0A5lm7By5rK
gvUlNdZSkDoxuaz85DaM4q7ojWTpJDqqW78HtvL0M4EexBGjkDehndsPh/Af5aFzDDeTBK6VTT0z
vVwkJ6ansKwbaxnzifPvFXFSmtr1dD8wGZB55UI6syNUKfzMJ0XTwY5C041SKU5igV1vbPYYRga8
6S+0Ls7MCS45sDAaowE7mrbf5hqdqfJ5iJ6I4hZQui6sjSQH4GsPD7wb0XWhGtqm4n07g/PUyBmS
REwhGZ2T1eNYb5uqMRsPMUg/1C2tmBdYhrWZMM/7Rsqaos1pTezQGlmPVnmpjhs9YUDjQIJjCjba
PE2PdCqI4bCZsfQB4bzalkOuGTsICY0fCWg7dYdPAfPCOcC9EphBctNUYB9yaR1irrXS+yL0Rq7U
h5QUCuj9EAdYTn3FyTqiflktaXa0GZLJJZmlRG4fxrnhNKNv3nGwgHIb06rQWQ808lJRNf3GSWYS
jACZM56pDQkINApUn9ph0cb7LhsYHl4TtC1VcGviN5jdXW/4DFztRAk+1DoqXZSH62dWocXsThAz
87q4JT9QZEfw1EikF26bBaG+4WFFD8GAwUq7LYcW7AgNlGG2TaZk+xKBbLY1NdXcpJnJzqroQCDo
0dHZtsrRQnlvzCvEevQID0MSWp1TBbH5VQBBAuVOw/qVBKW6z5gVbVHmmlwr9UP9AF2IwsVwTo99
K7DJdgBR5tgFvL9zSNJiTKEjWvZPVU7drT5bReOoi4IZmL67sLMBp+K/MstvP9SonUwnCZr6s2vU
/LkA3NO3eQUhAmjpWr9Sju19MgoDikXqSCDwMKUFswdtPmot9N/7OkGnXUXemg+Wue1zn45OWLb7
rO3iA5Cj+b6bKron7Wh+QOtziGyahxjQqxucMKUeWX7gHOy/tzmUkjyq9FHg1mmX32DQzr8ltFTq
3ZSrRuAmlCi3WYeza08FLb7RevJz28dYm+bU01xV7gCsdPFYjnF4o9cT05yqnKvZhjJwtWCLi4Z7
YxIGmzgcmjuFg41Iq8dotqsKY+s2ZQVVH0re56XXDWoX3CptzY4jRH88hlfcz96aqi3kgnJulzgZ
maSGtHpfWigFoouCaI5+13lwq+sWpyfDDGZMdMen27C6pcP3JLoDfWge71jxC9CUiR31v9ItxLMc
RUrTwoWNfvK56aJvrapJkGq1ET82fX/Hg68E8BCelFsKc9PQbwo63FRZZDfQqGm1QhKUVioEDKFo
kWpbBg7EhkuukDkLkYw7nQLeAGfLj92gwSuJE0Yy3P5KdGdQTkHLmVOySCedr1ZVUt6oLSbpQA6g
63dlpjtRs5v8F59Fko+6tixU5wh6DQAgINiemyqnAWGzCkA232iox1ZacVDJCIGKaK4g6okoAjr+
QE1ye+704T/TFKAWCbJkULtZKBJelCVRfu5rUJZD1xyw3yiNPEupb6GtvDcb3b5+qazczGemhBsz
VXrKoD+cg6qj2pkVdxV8S7CnOwGTsGivbClEL0DNCfgvbiDx7cLGyYKOG2SC4j73/IyXLlWKZ2Uc
vNjIPDNVvHEsJKn5SgHgzOay+pO8wwhiPexj2Ewx2ZHXDK+Q5+v7t5L8n6aL4pSdX1qR1kxNDmiA
b2t5aicYJfVNybTF6t6dJKWCEkQexl0/D13uzJ2F+1t5ixILus865PfSDQSRtn3wnzEPSzOCmKA7
xxGE5ILgAS2bmmge4AEaxpgb0iGnAd97JJudWjl/kHeyIHqH8gaa3aIZtFXMMiyRGaqtV/MdkBZI
3l4MWdlr7ekMbQW8BeHNSNrEQDXpY8nKIMIwO/z1WzUmBhoL05xzp+1TBYN1eoBfEcYJ9L71QfN1
e0K+88PvO/DXpEGQHPNANW7Cprd2YaCHnu+XwU0YDYqnammPAmyjJ76btEPxMKY65lRp3YeJJC6t
HuiTgyCEwIijxM2Wg1AbKKcNMao8Scgk2fpKnD0908byI068pkAxUh0sGNHaFrirndp91dojjz51
7l33npWvD4ZUsLCRpahl6MJyurhroYqJxxa45XB9ti6LdjoA1v7bdTur/nNiR1hRjOFGdEiwIrb4
S5d8miUBd3q8SVLrO/e1Q5kkknC39sLDuUaBCgq3S8ATbFp9lHPSYXK+1FGjDmc7THMvnX+ArNVW
wx9D5tDUzTTVvb7UlYB0ZlZwqKTJM1rHMNvxwSuzFzZN21Q2fLP8dqEOBbltiHGCuAp6t+LrFaDU
ZuoJSgQ9uqMBC++ToJPsn8yEELrVokYaEMBEliXwRT98pG0kuR5W9gqBDQzwKEyjDXgxOFARo08X
vgGTlE95o3wEfrrJ/PIvKhinZoSSQheltd6aMAOWhjK9B/0RkqPbhcjM8lj/Dj7V60dgzX/BJ7aI
kQMycSGInlXoWWUctdB2Ct2iaO/j2fDaUTvQ1neNbNr8hTkTfxM4LANtMeHExbNe6Z2KR7ePHp86
px6vdJeWNbr04W0pQ4euuTIQNv9aE85F1Y+jEk+wViv389DYlH41yW3LNyFwAbns2lgrPoFUWefA
dUAFVjwhWhLROQT3m1Pr/2iGZxnbcfiVxi8WNG6r7msEP+V/30yOvt7CigPEmYhV1tiIbm2QVOC5
HT1e+CV0JbXR7iC9MIXGBFKo7ud1i2tOAGANkF/oROMRI3y+LBwLCwrI6PwXga3+H2lftiM3Diz7
RQK0L6/UVmtXV+/tF6HdbWtfqF36+hPyxRlXsXWLmDljYF4MOCupZJLMjIwY9VMYar6MJ+1/8Axv
OgXVSxTyIOB0faqY02TE2GuQiWzcft43QU2s0Y1qvOik/2Tqn/YAeylTAtTP5wyXWqN+K0WRlPHz
pEekAnEvr0u4hBuTCaFGhqok3gnoebNvEhHc5YZZJtQezfzVxMDjRo7NGrWSKj33wVRv//XHwpPA
wLsEMFQImixb/+JojsI+NqmF8BCTeWEwS3GVluSUjC3mEG+bWvMMKV7XQSsLQAg7eBBnYW9FYk1t
San8qC7cou+3Y2xs2q7hgBRWcr2lgCYdzwNIfSL4r73qhsHomwamzKTd5MboR0bz749FVLTBRYhh
aGRFtoocgKwUU3UFtZMWbZM+bL6MSOjQNTJ+3V62tXMf5XmQvUKxEW84lm2Iom5XVfVA7Rn3GlXs
9n2GCd8+2Fai4YttfZfKdAfJCE8KzC+O7aUWzkajIQI4hcY5Ph17aZf6sksiY6a2HExuG8xu2WZA
0/SeTuvjoEfQhm1IDoWYPMekzBQlnFVeOXmWj/gHKiADosYUROuuaFF2E6ldDToaYeOEsuLQ34Vj
HblqIuRENLp/rR+wPCf/2mQ75+hJICh7iUL508E17wco2kiRyf96qmMxA4/+tEaQxJZz6WLn5bgp
CJjeXxIzOMCH8ZNK2kab6w3Y4jgH6p+OEfsZQVS1XK8WMl+2ohTXVqbOGpTUy0EG8aNF1F51wkJ3
UPZzUhF9xo46ef+Sojba9yHn+sA1z7hqjrkShuDVtJtuNMBuWeJlGw/eUKlgzoqFCRhe5TSGwgS1
hvCnoSWHwKw5p9LqNsIT1AKG18JDlO2q4c40G9agURuP33tdSwYy1KNnBfRDmuRdEih+l6aHLrJC
0Dbx1KTXch8eJEtjBpBOXOKvP3Zh1pNZWwYFOl4/Ds34ANDpgxCKb3S23m/v2SW3ffvWf039WYeL
uJqmykwLJHU8tiBHUE5Ffkp6HSxotcqjH15LsyYuhRrg5HiWsGMM8tSaStjAFC47rkKr90HVPm97
850SCNvEAusjpPfQpcBwyPXK5YDtzVMqg43H3ALeLdL9PH11oPfLFFI0b1Gr7/Xweaq2wfhIpa/E
AklsdhQqL583RuGrk63NbhX6WuUNPCap719VRjcTjVq0akGwyIKzm1EL1bJHCUACXECaSZeH9iR/
JtbD7UVYtaODjB2gqQWcxazBaPVKX9MEDdQMNfkpAISyIxmgYijY/AdLcAlFNbRrAfG7Xu1IqOpg
iEHti0IGaecHdA+n4DTmH7fNfA8clBxQXsYIHfTj0Zi8NmONmjqYAaSB2iHTbSpAajAIAl5tY23Z
sOkWGS68m79p1TadAC6nCM+kvhqzPXR/hWNZy3hKDNFLOA0Nhzf4+8aD4oSmastdFCA6NlKlAL2N
OcADszYC3J86X+sMWy95bfu1tcMowgJqVXD9ZV9H6KkoaVbgMTYamzz4krO329/m+3sIbuD9Cl8W
gBWrkG6kUT/pOd5DuQb8IQlyVKejPTAkJFG3avfrtrV1b/5aW/7+IltJUhAr2cI7GQ+aO4tAJmc8
bbslt14nRDiEmjuYqsHYiOx/bYJayhTOJcZexE65EzLTlcp3a3ww5BeQYqC10UFjm/JAK7eNfiPM
UTKT6lqLIZ9B2DSdF2kY/kPjOPdjHVp+UPv99wyemOtR8OxSdAWPB5E9YiCRllj9qKAo0FBizZ4w
i06q8o7ylSAHF+UydKMCnfaNhjcYMSEadrj2Zlru6OUI9JIASdQEU+DJ65ToT335ogmZkwZnUdY+
J7HagzOtthSHokd/O3ZWGmXw+OLHyNdfthkgRh0sd3DLOgsz0nwLQH/sQPjFJK35WnTlvk+pa82C
mw3QIJk4aWxlMVQRr0ILhx8qjhZTbZRHzBUk5UiBiTOf8G4LbbnrGzttMt4N7vs9WMZIiArY9SKc
iDLMtadlJcWxoIY1qNZVSAoKLQJoFu+pEX5qendKaWpwarbfmRMwcoSLPxBIC24Hhftrk5JVYxzY
aGu7OMg/ZmI6sfv5njiY5XZTO/JqVyaF222eB6KRM+9t/53uGtYxKIFKJ95W+N+yIBd5QTWFSIOG
Ym03EwGiJbwr7meYdTQ3PAIN8KJkBK+6u/xpA2oD79/HFaCRqCosAufmN3bmEG8NQSnBhSwfq4NC
zJ25Te3X8q3cph5v/nktiDVMy2HHAoaHhzgTRKMSdGrcYp2FRwgJbyw79yE+vp1dFFA2CeeM4lpj
8m2UGZh2suAadaEMuRNIdMqcGGSbp3cVOgsOZyWXPhKTe6+cY4LIsDIqST2cm861U0FjnIzEyBzD
T/iCJctC3bK1XAcuQkaXEmzVDraGXef+HPep373RN2h6I0DGE+/u932MGDqfl9+NiVBJ7dBXXlxr
3zp3+jD2Pel3JV7opCLhY+vXz2ce6mkFcXVtk3lIQUPKHKQSNs1zvomchtTOZEcHi3hKTqjTuqo3
+u+RK3qF/8L5lKvLC4gosGx4QAGMeb28Q2YJzVTDtvRpfaUfXnCU7ZZ0Hg7WeVduuYC2lZSnLZDU
/7XHRKoWL5qby+dUj3jnnwY7szGE8UZtKMKERD4NTmtnR9Mu/NuOrpzcV3aZkG2HycoFCrudXYE9
kPx80HyU/P6jf4qG6tHSsWIzXCbJVSRZPTLcTva7X/lRcSJHILlt2bXbf8Tbj2jX7ScuGnNZt2/b
BFXT/7XLxJBVKGA3Sobart/SD5Q2QhIc6p+1K9mji3bz85lHhLdqEOgKYDqA/8QA8nXgaC10oeUl
cAZhPgCHum8LntSospz035y6sMEESz9Ds6aIcVxMtmpbh8Y9SdvJPj28BU7gjQ6Q43fy9hg//0Ln
531w0GPy/GgfO+qd9fTMIyZbuRagvA9ycAXIWjD/MRfOIdZiM5Fl7JTyqZoessKfeNGz8rRB2Q+3
PcB0ME7D3mlnzUxpkGq1jVq+A00UCVNRmGcLe95RuGoI8w6o2aImprGVVKFMpDIt1NrOIdy2izcz
kd9Vop1R/S4H0jj0IBLDme87nrjiSr0G5yHkJEx0SQCCZluCkUo72kxibY9eb26q+xDXDlc/CX4s
cpxc9fHC0vL3FwcH4MixlI+wBBibamPUjBSWfTuprJrATCAKmVAK1dk9EHdZHw4ZvhfFKC1GeQNl
Q+Otybu5rJpBswfPzwXXzd4l6gIF635C5IXCQS8eZLqZY3vike2uHkPLZDKgMDKmR2RmwVIzV5vA
0HH0fY7OYBsk9Q03JPrWPEQZmd12F5G7gZSb4GhsZc4VZm134d0hY9ARJSEMq11/LQvY35EaiEjD
7O4n3dx0reXFg8r5YutO/rXDKpLls5TTboSdaSfnTg+lI1An2pKPHPkw+JY7a6Bdd+GlC/h8YluT
Kzs9bwhxBWWCXWD9mTnATAzaadfedkUcSWmJwNGPzYf5EOLRdYhd05k+Da/eRB/KTJQftRs+iRv0
gj9jz+LxfK3GFF4cCwMCesAs0UIaqrkcTfgF+bwdxrMRUALYhsnljOLZYVL4lGM2uIxgJ8gVL1om
7g39GSjPgpQTpz20dsSjJPCPS8wRH6eakpgdTE2AwelS4A2a5ZQgeZCl/qXWP7O68ioeMOnPHmfP
qEurzK4R2kKZ+xpW5750AJi25F+TBMwp3oslMdQtQM/oZbStbJvyFljT2xlo5RTGsIOlgPBLxHnB
lr9r3PmLpAgQSFBdyaG82gSc5/jKBzQ00VjoMvAHREvXoZqj/YR3k4AHI1i4Jp3MxnuSPcazc9uR
tXVE+Qt4zeVgAGiE+XqVHGK0tIsb6CwQyatO6jbwtKP41bq9C8DVUebO5668Yq4sMl/OkKfOagpY
bNzMQZTcD2BmIx3WcAMI4G331r7TpXfMs6KXMVBRLrZi2pLUsAcUE29bWEmgV94wF0C5b2bA1WGh
srbaIu/cOFxm6pWWD4Z7Lz4Sk6XzatS72ooaW/T1c+R0buIImTs4j5NvfN32Z+2mYAAmDelNTDIg
LpjAm/MGFE5lAmj7J76KQIDhxkE0ktrXj/M7x9jKTRO3OmiVwpQIhDITfWOs0yrUssaWfeskuvM+
8Cwb2JTkIyGJj0vEbXur4XBhjgk9qlTKgCkzsFT1itMkvQ0a6dsW1kotVx4xEZeChXhW5LyxDSDn
z6ofYaDPqw0i+abTWaR1lfPyJKlIeYh/a08c6zwHmWiESiHV5wLWO7tcSkt3P3sPXMj3piM+ll+1
Hf26bXDlWXnlLROYwgiWcVphQQfrPoaUUgG8P0nSgBQKBwy2ZmlhLgDbEvRaUUO7zofKOCLbY3zI
nvJ93aJ7jhLoVxk7LU+v9w+lEnOyGJeWmJiUBZnOggxL+hFax8NO9zX3dH8SMRu9gX6En5GdDLIi
Ergdr4u9utEvbTMBOte1IbfLXEl57gmQlnZwSv3e/d0ZhG5uf7olFG65yQQqTUM5G6KqsdUfUPg7
gTDgKJwbjhHeV2Pise3yKK5L+GPhFBskkufobDpN6wwzjxJ37XKH72agG60uz0UWEdMarRxLKV0c
mr3GbkPUqlSSuuO23ryD8eHNOspP0cO0B2B6l/5MJ05yWathXf0AxtmIFpj+HvADzGAgYf1Gyztd
wFTNpwZBcjA4D5+q+jk3d+gcK1oNecqXzuScRvL6V/27CMyGrPO5Gy1xWYRjsp3Oui/tTX/c61vx
K9/2BNAnryejG3jSriaxZ/iYpPTHk0VejC2PtWYtGV18EH25CFy8BGled+I04bfMVkt6/ayWHPLV
P1WdbzGsiAbG+/E8AyHQtYW0jukci3Vj9yhL4Arj56S7i3CHCSNURdVN7HSb+V70eXtnrfALOPRf
w8ynLgSMNDcjDM+ZPW9FvHVFG5NnNl1yfFyRyL+9Wddug5f2mM8qiGWR1jnstZJMBnQu6oDIUo2n
tXvb0PIP3VhRdnQfhLlNl0LZwYZWiiGBrWWvxrulQY7muKZ6SvR5297KODoGh/+uJNvnBdQrSfoS
nv0Idw0lv3CCYNfONi69jkggM8rLEzwPlyvJRVSWpSD1oQ4Pu2RTVE6tou/j5ZotCaTKf4PA9LaD
y2lxa0GZ65SpiammtUukgDRJdMb6Z9hysNirV7bLNWTORm2keadJsJEcRLv7FTxle+FHQvQ7hcc4
w/OGORubVmnUVsLitaDSGF9y6S7rORH4nTkXgO9Lb5gzMNPVNvx/K+ZF28iWd4WT+8ARtYiIdNt4
0ILbyK/qw+3v9Kea8/1DYYAWAzUAZbNQUQ0E8q1uwDXrUd8Ze+XVQvW4Ifc9ajEqEb3KfkXmtDOU
dsWN6Ejv/6HcBL///gDmKw40SeMixleUMKpHD13oRoo/8qj6VpMyWoCiqgBuiVnl6/Bv2tIQZtQC
7TERCZ4uBDrCt1dy9Um5sHEu3mB2hMU8RNaYiZ0JR3QffTE7+YIcsnQX3wtO5mb+sA0djsGlX/vt
010YZFauS8wkiCwYBGV0jqlK8vouk+Zx2pQb3uzfephc2GJ3AEUprw5gq3TFwNXdzgVzJXTV1G2L
jj3RSR6R++D+s3oI3RbNqxQyayLvnrjyEQHnNxfaUyCbATe+/ogQGggyKk/U1tG8Jmi7Lhwz/1rf
x8TMxUJpAUQ4KhFssUw1IKiQWCpaRLR2BN2v0zdAcuc+J1V3igrOR1xzCYgsNORNIHO/wYtopupz
HQH9pmfi/Ki39HnCJ/331U5AmP4aYY7tru0LcGICODjEYOFW5V2rq3iu6JvbAblyCQNaH6AiIFUW
mDFzWkMzXkqKPsIpjWKfR3sDzBupVRGIhJ9obZkPgUrpUwxtOo7hlbMNgDbcgwBsALpBY4Kz7aOg
M4W8Brf5NjTdzrqvcQNMjjT90bR2mp5v+7lyu78yx+QSNYT7hgpz9YSNILqpULkJrVGCc0Aox7le
rwQI6Nx04MGMBbjBzvyGqlV1+dLhm+m2z1M7y3gImJVL1pUFxh0jyzTQpI5wp5KIVKR2kzyo+bFs
Rk6sr63bpSvMtTUakDZBAY7qoXhuhpIUYeXOdC+VYDrIeC1KnldMzFeY2R9LER3KbhboKY/S0e0E
Gp6r2TqLRStzfFtCjMnF2GALAhv01cshc52aJrDdVhPoX+3eOhf5to6/uDX0teVD8RVZQkVi+kbp
2tMUcgHyjF5veR9rZOg2A6S+p8e+4NwJ1q4iS7fgH0vM2o2g3czmCpYmP/Dz37PX7n/O6FsYrvag
Pob3la+GKIzd3lVr2ePSKLOCgRwYS+4FLCHZgK0wEe+N3lE7Z4oeop7zglrbVH9toQZ3/bXMrk+K
qIStdnyMB4gh8C5za+GAARXcAgBOFSEcfG0gLIw5kFIFu/ZUmrbo5sfBH3GX0/CgwNk44I5vObjj
Uw7gimdXvrY7hdGIminsxmGNsYbXJMgcUeAYWSvXAAGPzjSwMCrEMphPNbQRnVEfQ8YInWB0oEPv
hDppxBe5fWsz1xwPRXWerd+3A2Tdt3+ssm+0HHRLcrP4ZpZfVaa9yrXsmk3x9n+zwny5ocysKh/g
G56bflrhEp6VO8XkTWitRbuGET7Ua4BIx2DO9YcKrKJvQhXOGOLvMoN008NcpgQELDMa4uLP2z6t
buhLa0yKlyMVnL0xrGGSRP8xdam2T40MDGS5BsE48KIr4DKZ6/tWCjVbK5ryAEXgaYtZocYVhSy2
R8ySb6Mk152hbk23Tauv2z9xrVMKhL5pgaEcdwh0t68XJC6VYsr1CTsmld2+fe3w+O4i2UkSyxvo
p2xYhPadPVYY/RL7Y6tMKhkoKl7d+2zeZ1G9FSR1h67RSRMDp7Jq3vV+7UC5/IHM1hrrEjIuFn6g
fhy95H7www0mpX21tYON+phvix3YDxMfYODbK7OWqy7tMi/pITJkGiToCZTpa6sec15RZy0SL//9
xf5lYUBN1FRVkQtlpAwFmMG2d4xolyT3QU+snNM1XdvEl9aYuAcLk5DIGFCy6fRjqpe6+Ytmvdxe
Md6XYqJd78x5oBVWTACNX/qkoH6TOvL0cNvKWvkBEw66hLo8hgTRXrleuBD0OmOewZVZfhlCw67p
tpZaUqKiqPl6s1MBJ6C8oseab5dGma/VWAo1Aw1ROPTPWfqkZXgtL4q0HN/WPhPOLU0XdaC8AHi/
9g3UVnk8zRIyvIONNzunxo8NF1/LrY6BCw4fC5q0D7y25arVRZUDjwg8hdhTMza6PgdBEJyrUjem
6MA1/ctc/HvWeMByL8wwO9nMzUBMKeIDvKtz6WBPk36ebWpMBPTtRFU4t431SLkwyESKUOvNIP4J
yKkFlTom5zCdhpfSIVcSZ1hozjKwFZSgQrJoz7lW8daUCRg5CpRQEbGmgXiOu/e082ueDOHaxfRy
PZlgEWSjnMUUwRKP2UNvymQyC78x6qc66l0giTgtsbXa6dX3Y/Y3AAKtGWSwpzw66g7UGW+K5QSP
jTfb0xb9Ra/hsRQui8Te7o1FTQHDjxhgZU9rNMa0uAlgUc+EX1My/CzAwMbZcqureGGD8aqcJTG1
BESl6DcPoCh1+72EBkZB1E1w6O3OER1xDyQUJ42txoeC57oJPh3gyphzdwiDHuR1uO/E1HyNg3wj
lfrRjDSee0uMf1/Cv3aYTSeBkI3WGexE0EVq6HPcWVt9ypxGnqBh8zrOgi/33WMTD24IAoWqjW0I
9TzfXuQ1ZzGLsMxu4vIKHNJ1WlPiTG0HC5gzNb8f0rvMeBJFznquNWcwlv7XxnLeXpynCp5pTV/A
hiHb4x5D1Q+CHbv6Fgok87nb9rvcy/zxXfr616pDmOnA0B1CCNOpMqa9rw33ZhaaaY5LnjY3XtBD
E7JsKpIHAaea9Id74fpTAvcL+nXYgUmMHl8bmjRQBerj0NrGo+6XLnjXT5DEVO3wLopRhnQkB9MA
PnjBOjJPRH0D1npnfoqf0YvpxZy4WpkwWX4ManZAbyyM10xubWMj1GeQMGLbaF6J9+o2t0HWY3hQ
QEUlg4Tuon6q/JK2ITT2/MTXn3nnyfeouv4JS/a4+OKY15vqWCtatFZ2luzKgDDyHsffj32YwIgo
phxFEF+x3zZvVIlCeQReVl9d/dtSe3C+gWb29+398T0HXZthYjcFqCESKcxkFmn6n+KwDcpjKY9k
EnmkqCv7ZLGFNzKekGh9sOOb6ZyOM5RVWzscE3ABfc2qvm/lDzRBbH2oiKQPNiYISiKlv1o9doyp
h05S48w1oPyJ6QnZ/RimT7f9Xzmpr38Uk4QhlxUEoBBqbTxD3S5tXAFQ+mk7xY6iv83gohPvlI5j
dAmPb9sJ+kGAJ0PM7dssplhbU6nIKFSCYPSc5vpjlhjktl/f7/hw68IE45YSpZByoSBLlgvFrROQ
TPli6kC0aDsJu6joOOZWN8SFOSYTNZ3VClEDc0oMrVPMZUZZA2L4f89Kc+0VE62DDt7YLsDC6am0
CRuvTNCfUpYJSUwJbW+v4KpLyOvIMtB5slh4WDiAH7avEBgSurWgEiJq64KG4LaR1fCzQB1vohsn
A5bILBzUcLN2zOFRLf2G3F6DWi9eL3FgC1pPoHET6WAW2tw2uhZ+oNnBFgTRHRjvmAuAMY86NTV8
rApEtG2t3GUDj4t8LXtdmmDOfoGCjYaCZscW4sQWMCyWoParE6V6vu3KWvq6tMOcBTFNsaoV7BRG
irfDCdWLGXMNUem2PMInnqllVS9yPpVLKW1UmErlwolMAk5j4OXtuj1k8edtr2TeF1pi88JWXaT6
lIstlm/TgbRNJuax3aquZcsnDMbauQN+Rxvaf/7OPEUPz4n9HDq8+9taBrlcWiaDANMydGK7RGZX
uHnhDnPpDQB9aNIeEjOC8HXb57XtdmmO2Qjg04qn0oQ5THY9CfKMojBGVmmFotBtQ6uhuWBoAP3E
JmCpiySUkBSh61qIHnmzcqjUoxl+zLxoWV29CytMprKsOMsx1QvG/9wfzH4jQOUX2qBjk7uVeR/y
1BNXsHyYHbqwxxRoC0orAxyRLSZ9ifnbCEn+pjjiWXkFS2zYkyq0hRfgTKBCTb0WQ3jh4+1VXf18
kHEBjnvh22FviL2iCWM0wV8h6UkaxlA6sPWGU4Ze3RYXRpiQDEGeJfxZ1AB4SFF+jTveASMtiYk9
mhe6OoDedZQjWDT6nILvZQywjoVwouV9Eb7XoW+Mn7H6VfcnPdnp1REcp6n49B/W78Lu4vrFjg/A
A5JGy45voC4rNRHRDNyI8ofbVpYouOUdk1eEus/7OYAVWtyp5S91OsioXqI1HEJ+A/PnbqlzGGNX
d9uFX8wnG8uKWigBIi6anZW8x/0xbN413lm9YmWBVYPkBOBx3JiZY6BHqWVuZVipwPaeGIqXodmY
mqde4grgrAT6lSnmQ4UQnh6MAk+hEajVR6kn8yY+zr5wVO+h5plvQeWyt94lDvJpJZ2gj4pqM6qO
aNP9QaJchEfVCJ0SDklrQxTODEai187cReCFL9G1cLuSIwy35uSlOcZJyBpmxpDCXCUfcuFBSjaS
wAnFFfw46LovXGJicdSrwaQibNTaAyT+hBpMUscuc/qisIPYlfrfrerV5l40z3W/14r7Jj41odMh
sUWc1V17UuK3QGILvICgLmDhBBLExYR5gD5p5YR3yqnDly0/VPshPvSHdhM9dF4ukGAD7t07neyi
5yaxb2/MlcvF1Q9gtkkRCOhvpfgBY+AFo1dFTmS99xbUTA2OJa6vzEFbUxFM3hpMQZ6JJhtRwyiv
+hV5v9LDZ+Ilr6XkxNvwHjzVh47ET5X/wYMW8ZxlzkbTLEeDWvjyXe6ApF0FF1ydu3H4Q0le/m/L
ypyKmVFObaHDV/A59cGeZrspe2imxyDmHRzLjmAy6+UHZCHAUFdR1KSGpVo+1OqPNuWVQJdLOWsA
vBqQ9gIX9kLmcX1ANGolB6qatfY0nrTghEGiMfOo4s3FfhodOKeEkT2rGue29IdPjrGLyX1sCsi0
YRSbfSxEYdNU2Yiel9UqTo38No4gffST1iLy4GYmWKVA0m7pm7zah/1RiPYUxQNtryt3g/amD2dA
/Yg8hchTPnipk7J3oacxiPt09gZoUMx4+ShkUreJGey7YCKxObp9AzrsQrCb8aWPKgy3fcidn4Fn
H6yxpEr3U30yWtEbI9vCgymUSczLgCsxKoMPWgIPFK4CGGS+Xm4UZICfnTXcA5ABAUMurWOaQqvO
pVrt3A7Sldx+ZYpJtiXEMNpMXkzFh1h3mghchQmJBccMHb3iZPZVYxgJRRML/2E089qvEOztWa7A
WNZbZMxnTxR00kpvwnAou7ukar3bzq2czIuhf+wxia1rJpDKSbAHsngRk0KK/BQ2ujd37m07PL+Y
rCaB0AfE54tf4L/Pm9wz5c9S85U58ivD3JozD0O1YlBZCK8WRAT2B1uFFGTI7UFDt7Ol2hXDahvP
P6b2KBT0FEvuv5/bRxECIMWl0IuGBHv854UBwr8Q2i6yFthT9Tyhhw/hmKHgRMfKuX9lhwnFSlIi
tQE3pl1YpzE9ZtJT3HNS8kqivDLBBCDUfawYHc3ObgPVlpXB1tXt7VBYdQI0rigwIl0BanEd4vKs
6GGxCOGoUffaFrPTV9FDkXDuDKt+XFhZ4uPiRtZLpqDHIqyANZEogBeXPClinh9Mxk+EyJKBXYOg
T/6roq4yodaFMun/abHYcXVVK5UQGwQwCy0FWGk7mCoyLwcCwFkrtuNk5kCGqiU8ETvtFPWygyFJ
57Yfa8VlzHH+89X/UH1cfI+6TmkL5eEOvAXzMdYPGpj8hxJshJPiVHFxyFs0A6IBj3HIJ4GHnEqF
PUaSE/UF0QbRD4bHNuX1CZZPxByeVz+KOUUKgM5aS8Dq5t2zWT7S6S4M91mz78OjlLp9d769CCvJ
9src8h0u1iAJxL5I5CUm48HvY4sI8Wsm+0HKaW/zviezh7veMpvKWvZwmtx3Nd3nxdNtT3gWmGOj
pKFljiIsDOpbUPhyK3Hifq3werVWTJbQ42zGpBHWKtPEJzNJEgIMCaisrel+7AXXSk1vhEZl2zxY
IU82mWucSR5ROGMuYwiwIcSnHATkETZ5d8rn+0bfjQkkO4V9Icgcl1eDEVUvHP3oOXzrOjSQ3gxV
IertHBkrKNwYoh0DtQ2oGGUf+oPY/rr9DdeiUVHQ8EGdGSAzVhTKHNUGAmWw11n977wun0bUwjqp
cEQIUt02tVa2wWj1X1vMgg4tiCVoGmPO+QBoYh0CcVl9GMfg8Vl+qD9LTh1qBV2HcfELc0xqNgM1
S6QC5vpP8S5+MR7Tu+kXtUi1BzW+4jra9kU7c6c/Fowqm00urLIM05UhZ2GTwSpep+7wG/MJ2lHd
gjoFlPI8CjbOx2PlmU2pKsVihC00Op0CvPJzYafJg8ljhlw75C59kq9TVqQlmEZKYAcKdVs9U/fR
ENvDxCsQ8cwwibiTolrJ28WMJtrmsEtQXeNV7VfGga6iQmPS7wRF0qlbjAhgFzT9+i15Kg6SU+zL
N/Ux0UnMScOrZ97l4jF5GJRBYp8uH6kpXsIPg+g/WpC7QfrQh3a3RoRf1V5+AsLUOmcvtzccbz2Z
/Iy8mdVxDcuK8jmYL7LSECo+37bBdY9J0dDikQRxiQ39qABz+UMi7T7eaYUDES3rXL7Nu/E+dbSK
yL7Je24vcXdrrzEJBae2Ho0UttEXByxNOqloxBMdbAah+y4CVmBw7kgrGCfIbIDMcSE3/sMAdr0T
gimPraqVMNBcxXjbn/JslyZupjjgWHDi5HGixyLYdJ1PJ0egd0nqc5b7e4Vh+QEYA8AUABrT7Itm
HufQygoVc4FDTdIeUNdKsyeR4NuCiCzBlHWku3Pg5pXLsWwsq3m92temmZ1TmqEZAzAADlR9D1xl
W+egadqkwzZOj4J1ystDTd9Kxa+NF0sjvRwToXQV8Zckfeh4o2hEHNOztZDjhKKrtG48HE0abOY+
tY3qCVUSWXjLy9qxqoQ04JNs6x9jJNptewpBWK1WG0WG8Gy47VVMXaJ80RyaOUWj5ocJDlihVe1x
8iR5k4ArNt9qdFcKhUuHbSH4QbLVi5m0QNGavj75df+YjsdAOWlhQcIkdPLiK4z3IYQPddwqcoAP
5/ssORWyo8seUJ0VuBaKU5Jvk8kTW9xXi5cc8wPBJjE2pvVSVmelRUWg2GfTOZuIIaWOWW8M+mi2
Xp4qpOoPmr5LwrNeHiCLHBmvFhr+8yGt96WSYRxra5QPeeoXzUcwPKFvUliPRr8pdWJMfqqcCuwf
sQcLV/zZqMBHnobZ6w3ZjUG2n7+JzXtpxDZaIgSXolQ/RqatSs9F8iiUH5BmcywwAODC0uohlgss
elTdNYJjxZ9yqdlq+C5Od3lyEiqwF6ORIveY9DA9hJ+dlM8BBRO1N7e/W8hhWAcxOKGM1TfPZvpz
qAcS0UMPguW22IOKvYCAbtp7oeo2YrMVOnpow8nX5FOmDEQsTd9M34AW8vLYzS1e32mlu7boCWHI
TVMhcgmStOu9mWthUGtRt4BxbGlrbGuvBTdNTLJDg1lnIt4rR+O5dhFhjxiBnHi3m+83NxTKwWoH
/iXg5AH4ujZPM63sahnmk0PmyPZgp3ZxqkEuSV4f9UPoFLtPNI5eG5c3XLIyBHptmdmYejnpRo1D
7Q88KHDlHSXza0hJjqur/WC4xrFym8O0ibaGUzmJL4xEdEKHdxKs5IerBWDWP+qbsg0H/Ax54XuB
6cDRfSTjAWQXzwXBCecYh5S8WV+3M9P3W9C1+8wx11epOYkG+mVj6ET5j0p2m6oincLzb/n9TP67
8o856cQ0H6ihoX+Vk/xOtZV95KXwkzq937rBvtl0Nq+ktELice0bc8LlETQDWhNrmr9QEm0Lj6pg
zUD90floj3eZr9kD59rM85K5NWdKDQL6JYwNa6dofjDeKcLm9gdbO0UvVhLDqddbJQKHt57WsJHo
4U9R28xisa2ShjTDBzpOUD8eP9pBJqCrTyGPiXk3CYIecX9OU94L8w+d4f//o6Jpd/1TLCuTK2tp
yeMyeLYionjFNnHSu8D5mfqjMz/gVCNos5DGM8n/kHZdS3LrSvKLGAESJEG+0rUfr3EvDM1IQ+89
v36T2rtX3RhGI85ZPWoiulhAoVAok9nbg9fag7PXYuvx+pp8M2KTqio4gfU/aNE639k/SOGUEsVH
GDXVnoJx1QrOtWEn4XzEt/2FoD/YxpiOgAvnc8tmOqelDoYWJN6AeajnVim5VPGua/N9hzkp3JlU
ejqnI5qG7TqyDExPIT6ziniTb/3HYkftfLQKFK9EGMoi3bgTmmP0gwVVPNhScd/GT6XmDbJ9XbPl
Jy7shVOMO5DIWEoN6aCYFBOyS5Mqe1EkqsfuWEzFiXVx+iV18SjIY65ZB0Dogeej6wCd5R96SYw2
mX5OB5QDNwSIggSjLfVBoa/Xlfv+ZP6j3V853ENvVhUwnqCR3jYR1zkL/fsm2CtvkmkHR+MxfygP
2inZaXYj6oT8/ixbJANQC72WdIFK57YuYLM5mFECJOgdTt2OEesF4x8u3TS72EWUJgIuFgrkNrIL
qi6qOwjUT+0xQmZ4Y9raPXsfgLId7o0bYTriW2KA05BzrJI25QMLIbDSAA9U2D0gc6wakZqX240I
kuF74f5S2p/k1lmWscvTop8IpI2OfAvO9s8itRrAmNrL+2ze6LcNAqPQbn/Cmqat6N5aPYh4C4Bi
hCzYA8vfz6RPclHkypwNaKxCS2u/HZYsliaio143Vwqwa0wnggmGLyKAJ5OVJpYVwVb31W2IrbvS
sdqXH/4dc8EQN99kd4HXinge120HYxkoXSyhHn9pYJCtC3QDclFY+lTv0Vjv+U76oTxhaNOubkWk
i98TZ8tmnsnjjqUmKWkbhgXQeBV0srSthf5TO9o0mD0ZgEqE158gmP3ef8BJ5IJZ1vmpnknQ0HgP
wNyFPLWXe1IP8EDwioG14XYCopW0i4Fl9QWekPdyLx1FfAZL2PrN1WIWF6CjJlaa7wGs07IxCro4
o/Soyl+GiJ5mXckzAZwLQGfZkAUtfHk76ujyLqxKjUEsbDzkHdpTu9JEvwtK+XVqxZOKFHRo+SOK
3EO4DcoYTIeapeg+6Fiq26EcdolBLXmoHw2tR6pPikQPjO9h/rInZ5/LOZA+AS44UZbbTd/p78PP
2Sp0L3wstw8lwEqNz8ybByfe0/1oy7oz2pPz+I87YC4/weQCNyqpY51qWDHgBVfkXerujQjkXS+g
0BNY4OrmL2COS5YDjznuPoh7rYriBv5rRq0rn8ubcSSbf3PbYSRINkBEsgzOX3qpMWd4ni4eGWBY
oBXNbrobTztQYPa8tVbwpO1B9IAeSa8WREert/mZXO69Fvt1QqMWcs1I2anlfESV2g6KyQ1FeGbr
q/hXQ84P9/GkzW0ASYb5EkXPauReX8LlhPBHFF0uaHlB8wCCVi56Zk0ZBkNQwSRBA9sg6eHfgX1p
yDdynt5konaPNW3OpXFuMNPLOWxSSJvMly7wilbU8yQSwBmEziJtlBcBuvGoyr/Az3p9udaCxz8Q
8Xj9oFGHcSdYViZK9b4e7J59NJpTtJsm8jDNYgaCKHU1/j6TZHAHtRgBsMwSSIoo6cGKGCLjnMSn
LPgV+IkXKBTNpWnr5L35MkQ5MKHy9pn0mGbQjOLGTxuBxa/eYMAAAu3PQqiKtu7LozYFakX7HN+T
fAHMxnRaNBU1AJ29QZMSEiItEbxi144YYDcxTwhcdXTQcO5DjahqhFUz2IEPqBJ2LGmG6Rq3aJzr
O7rs2MUBWOzxbEyT00tlmRwNZBnum9CR6IfoqG7cOFWPkh7sMRboauidKzA4eV3st/iKE7sY8ll8
1SeKNmJFgW1UUwsweFYpg3tT312XIlKO8x40Qj6nNyGlTm0Daow/aORRCtbAn2ly8MH9dV3et03j
tFr+fqYVKfSkCtkiT3VDJI9CdLi8EBFAwKoUTUWnDl1Y6fmRoTwNSTYtuEo5PZJxowXO0J2o/Hpd
l5XMDSzjTAy3RdOMucFsEaOe5lfWWfQDCHfSTbRvX/Rde18+6CDQ/i3CL1nFgGFg81gYYJZyLmf4
UcAakJVhDaPiuVbRc7evv5juMOW2BxB96oz9z0nUA/PNrS37diaTi6OCtqFsKiETD8Yk/hq1zhqm
FzO+aUPReOK3CweiQE6BqTxUYMD7x6lXhC0D7ijGlTXjVOenLjzV6m1bPtP5Hqy317dwzVDOZXFq
dYo0T10BWWoaWqiqlL6jFqUlDYJjJtJpOYZnZh/JalTo4TKC3aG3fzSsqvgVoe6AthRLh28GcIbg
2hZoxteo5yHoqjpYVrG8LYLfrP8RzbFlitp91uwC3p6Ac5QqGoAWLhWr85QMEgMpgrbMfaU3+rCf
ccX47UEpN9f3as0hnovi9mpU07EAZxccYozZ2J+E7bTg9/9PBLdNeQFGY8AvAQVDHm0F+JHlZwXs
qOtCVnfm75LxYEpmoyaZLy82F3WqG5O8xpwJYtMI/Au3sumLmHhWbQ+kNUCaQ0M9sLcut0hvSwOs
qcvk/ag8z3Ec2LM+OvUwHUiao8RGX5BFFAQnqzoubOeAbfgD+nkp01RDOagHsFUsxb5kuUjwyAqd
VH38F2sJmBSdAsMc7dGcbkEh1wgQWG2b+YBMnR1PhW1KgV1OAuNbfogPAuDNMdYCVt2FifRSIfDT
xE0zYxGr/mdTgoyWWrTYjOgdqx2au/IokLecm2vylgU+cxhZmQeDMkKeMm9B1EQVJ2jfmHzKS8Fc
0EpJDe52QSEEeh74RXgQ81qJBnh2LOFwMm+G3JZfkm2JUZp6n/4AHLNkBRhC8F3/t9ltkw8RBO3q
ZXYunjvVtAkbYi7ie6+46VIwiFv5B9CEN5HTbMPiH9slgkVZxhwxWIsZBkwul1XJJDlt8ei0Cxkw
Ke7QnvzZmZTdP7VKSKEy8lULeiQzuCdTpiaaMs3gmMBYx6gdwW9dj44kwlr6nixAdKMCVhfIC0RX
0Px8qcw0yPOY9SjWT+CBjFATlKwG6Ov0RtmbHsDoi01DASMco6q0ZzuQpTU2KNNEpcnvloqvAO6o
SQDTAv5LfklVM87kDr+d1k44OxIe2aUXFndlLbDU5Ycuj8SlIO5IDEYQglQK6o70MwDRHrCymo/r
G7eCr3EpY1H27NjpPTFaKYEy5L49Ahl2Z3h002NZI7vddl6wCe3SRQ0fMLuSE7vajmwMVz0pD9e/
YyWyRI1cQeqRLFiJQF+8/A51mv2BjEZjB8/1p+7KgPO4RZ4enUTMzbfxi3aS9yJWpe8pT9jTuVDu
KEaaOUbKIrT9nDCAxZCHrI8RcIYbT3qvb6btdSXX9vNcHGe+spGQUOohLp6OjfylL/lrQXgnWkc+
CupKRamaGTKey51xYlZ2L1ky6vXHF3MfPbYn+XT//1KKz5aMZpe0yiJQmXaxtqNkI4kiu+9X0cU2
acqlbUxZwXw/hQj2SF8QPjrooHsS90Ep34oZl+bAT96MmOSMu2nZn10NLJAjenhkL/XUJ5wFt9hN
HsiDDRfNNeAn8SNPxMK4QixxqSf3ugr0wFebxRwHjHGER/Wm9eI3jKft28P40G8XqGuGs0h20e7m
a7xTbhVndqMPH4YqqiQJ14JzcmjBjKnf4luC584F0ecx9tC7m3ummxzjj+a1fJY28c1jeBrseCN6
e630312uBOf5TG3StGTZiWmvu/7GSC3zMLnyVrZ+HwFJ8Jm8SffG1hQcnmV9eX/L/uD6ABRSAf7G
pZ2VUgXoGRmleRaRTdqCBCcoBHhGay7gXATncQIak3GeIGKQ+m1ZBtsIp6XqRNM0a1cULifA94CM
cuGZutSE0bRtixbRaDFoP5MwQz4lY+MJbHUPAzqWvVxTBBfJ2hllKmpjC2g6xtY436ZOvgHoyOW9
BxaaNLiZTX3T924478KQouvNykTI2N8jbty+fyXy8yN+pZGp65fXUfEcFJWLnsn3PvePs96HgiBq
2ZVvhoEGLHNpgUJimDMMpTOSyF8eFGiSOiRB+6BnQLySKv1pHPyHjvROoU8/rvvV1TOAXMt/hXKm
0pCqqjOCOBEE2Hd9OTh6Znwa8Wyb7H1izAbUAbr4cDSKSUILXnPDTLIh7AdJfQeYTftcY16ZBIKL
etWAz76K2+cKRG++n+Gr5Hb2/K6+GYfSLsJKoP3qiiPEQmWI4kXFx+iqEXWdMeKcZOO73qqWijFO
EgPM+24etw2TrOuLvXpewA0KbFwNLwO+9tmSeiaxAa3S7K2luWfI1X02f+U9PZSayM+v6nYmjLvO
KlMPGMaSgJIISA4jT7ZJsyOmrYeHpt3JRijwaqs7diaO8wV1ALywusZSzr4PgKTBjdGIPkYioGaR
Vtzl1Uk6kXofZ2TEfK5Ef4aRI5GfcvzSGwcmgmxZPftnOi06n0Wt/WjWZgTUR7tAjQ4xnFO1v4Ix
36VomL5uGSJJ3E3USHkdkeUZrOdfRQJYdwVoFU+5kDJnfZcWflrMW5oAA7jUSAFYMYtlE89tqlqA
gr1pR0xXNMn2ujqrVxwc2P+J4XapwmkDvAcuhrJNiAMwE3k7DQF1r0tZt4W/UrjtySOVNEYHZfTm
aBDmUfbaD7uy3eiSXRlv14Wt7xDaJdCWoSOC496e2pjPpi/BvltDsqUOjyS9sWjFrDAXMfmu6oWZ
YWMBjl5eupebVOmjTH0dq6dEsVXrD7R6YSPoG4uHJJdtWTQhueaVkKsF7NCCl6Xzvb9gXwWkd4i3
e15rVlLf1MDdQFf21L/WqmDqYG0RwU1M0fYBkEWg8V5qlquIe+McD/gikLVtXwcILpU42uSldpcG
cft0fc/WzHBBI2cacFMI+MAvxS0UIWrWBo1N69jNlOBmCkbvuoiVxQMgEJQBHTG6aPi9KrSgNuYY
pKGmdA/slxh9DKx0dGSeDVHBeCWlg7FRQEKiNiED65PPldUFbrICvZ52GGNcYf40S8mRe5AZRpMX
IQPNaCFbZJhQv5gfck3EN4RMC9aLC1BkkDQARAQ5CV3jwYzjwsgmgHiAFg/JLTRyxuEbC6bElduB
zFaqJMkTgD4Gl9Cg2EkRzT7bwtDtnvrFY18a4ZPfIogIJoCYJbnUekYcaUjkGNJxoHV/07XyAMp2
rYBFlDSpPkcja16TdKS21sjlK9rWjRCwNKVk+4DY+CDAnHpoKoPd1Knp21mVhVswgo2/o07P6M3o
q+EuYEucls5E/wLGLmqYNA2VXTmPoKgO5nQ3k5BlTmsmGvjRkjA+aiXqCRZgsDVioWFZmZxpRI84
KAfUfLASvTBBcKoramn5c6aGbiyXFB2uhDV4RgwhECOI3rt4SfZffTcCxSJkcYhGj7gzqe0Pc76b
ZDoeYlnKjk2aDU9GMpfPjVT9UCi9g6h+OxY5A2kamWcMcjCzAMe8Ak7f2leoF/VD+t6x1rBnuUwf
OtRHgRNoyqAzV9A7k4/AugWbQFSXrqonA8bbMqJvVC2lrh6TeCenueKmMnJ0Oh3ZHodGcvO+xsRB
3Vd7re+N3WQqSo+awxi6bS917Wfid3KwV9H9Cmq1rDT2NdArC7dSa0b3QzgqaGnBkqMhbwasX5eT
ChTEdVJaQLQvH9U6ihG8Jrio/VB/zsoagG+SaXpj74MfoGI6qOEwlP8+TjFqfV2KlnxHNYMR9Fmx
H3vA7YhL4KT1wWM3N63xmKZjB7QTLVdeAFOUbUt1LGVbn7MELavy9IuwACQitVyWbiYl/Y/JxJ45
cu7rxWauVMhUMOvwokpJZezVoDKfEHln26ntGgXQCpVPTzN6XkwLcJCgUc/lrj2OSsnyPfCSVdWZ
8P9uXhHwwRYmkMstmrdTbxW5yWari0pkeOhQ9F6X5+pzlAWJbzdpnu+ljJBtheXyWsTav9CjpeLB
lCgMyFSB/6T1VHb6kbSnjrajB4x8Zd+EebX1pdY8ArAoUiA1SGKHkTbYtukQP9SGP+9AhIti5TwC
lqHw22ijYs7JqtGZPVmBpg2BU6as3/V1ImEgPBplB/hw8heN+gCzQn2EGKpXMP6iB6N/pJKUPhJW
DL/NuYvcyZyT+2ko2i0wW+TfoTSWgzXGxnxI8th3skCj91UjAw04QwbcotDW06o+AR+ZFNTvQYYu
HYtlZfCmxDGqWGVUGsOdn+fZHrxXEipbpE3v1aExH1ulCu4ymk9vw9RMzCMJNTfzoPj5dmZScwR/
C8Mtr0WBm2GO/b4vQU3mDIaUyseWpOWDBiLxgyLp8VehIUK0htlEAVBVm8E1ghy4fnpi9JiBH/IU
s15Vu9dnNjlalsVugq7aSRCcfG+wBPA0/uHpaCLVSAgXag0myzSjAYHvhBPhSHNhj2NmT8x0gHPs
4mr/oVW/1RSEASH8Zmcl+48pKJy8OGlk/Lh+S33vIeE+hgvIGkLKBsheuHhTgCH1T1meOTF7H0cK
mK3gq6g+q0A7hj5iTrRIRoBoEXzA2tVxvhpcrJbKUmrk45K6H+J9nHdOV+UOhiVArKVaki9vVaCP
6mnoZCjkGtR8+VfylzwF2qQNqnGRhyRVMfg2cHXp9UcSqk7YhB7Nm/cufSnIOFh1D0RNvQictAwt
sxwFkchK4IM+uaXUry2PPz6ZD8YZOoKtDOLbCuhG3QeOyr7P9zlq1QJNV9KLF6KWTzl7tBRSN7O2
A62dVFZOZLokrlxkNq2a2FP/rEebMdx3IsTVlZBVRqMhntAK1TFayS1vQlLVRyEPMSRuQG0enjEz
v51nYlhmzkADnjxI08/riq5FXqCQ/jPRief7d9wmSZrTDiKjBgPVQOINlNCWpJ2f2m28uS5rJZCU
0fWErDoAExnm4i/XtM/DRi0xDWiH9BNzWhZrnesC1uzjXMCyvmebBjeoVIUBAV1bRUBdVbObfPBf
0xjcxnqeVgJxy2njAzmMCoAMA4EkqnXcdoGrAZc3MNXtvH+sh+cwfgl0AdLO6pL9FcHjhYWTNJXS
ABEjHR19bJxGBCAuUIKP7nN/VgddgYSu/gAAacd+/IvqNEUrsob4fvFd8p/k2dm2UJAkTBicwgMi
CkHd0eGWr9ANKMuvuVIe+7C9n8GIWVaDqJdh7TyBpASVTqChKarBbVBC0wmQjwrokBvZ8rMPkgGa
eS+Fs9ukT6Oo42/1esA9BRj25SWj88dXysZJUlqU5/T33GkVK72tX+QbxE+74lcFttZ/2mGI2whz
pibaOIE/hhN1ae15V3UNXa7GRH6qCjedPyR2QFz0z88UprUAAW3CPyCxcSmlC/GqJRT2Eee3DQbh
gCpZUYQQ/7z1joIV7a8c7uxqpdkOUUKgDQhDScG2zZwCa2yy05wISrVrh0pfEMI1tPYjY8mZxSjV
gxaHMAuEG8fUmI9TIvLka6dKX0DBwRf659V8uWpTT1SECjAFqQPIbq/nzKlGwHXnCoru1zfoz3uR
d0PLJB0e6CpTgVXMyTKVStIwzQwG1vEVTx49cw8tmGZVez6UXmTrj76HEdwfqLyDfN2q9/k/r5PI
5x/AreeAifo0ZcsHAM09Gvd5/juZBb52LcN+JkThJzbBI0/BRAYh0hbT+ZV7ytz2o7H9Terpu+LT
f2ruhpf6XTRvsFZ2hlwN7gsvdVTwOfvXmNrVuYTqVlNb7/OWZVb0Hsp2sHusiKVsQbwpbDpZfvL7
hv4VyW0oDWaAjPpQldj9DgD2naPf9a1lgmlZetO36kO8V26kO7IV1W5Xo20d/TZIYGLgxeRLUYpW
TiFtfYBLbMaj8gN5shiEHf4WHQUbxUKrRvRYb4bD83ULXj2PZ1KXv5/dD5OcdsD5lLC1AOoA0Kiv
CBBQFgP8vqB/1eLC5tno8SoOIKA+5qHVH+Kv/DnyQEAr/7quyeoVcL6AXNiY53qTRCoWMAM2xk37
mh8jV0JLpadtTAxzJC/X5a26mbOV44wzCIOobyeIC9Cmh5Z/S60GKx2erkv53suPm+ZcK84g8T4u
mdxDTOtkN0DRsCv3FbBCZOc/Eu9ns40Eaq0AX10K5DyKqgOtpmcQSD/RypudZmIrg9W9Nk/B7FCR
emuxPrKoeFcAB1BHb9Sl/QHcTo5ZBfMA61D72mwwbvqbnYxbba+J7GMtQgWvI1ZzCfDxiLkU1cRN
Zc4Y+bKRU3ugj72DHsf2GL8au/BBVd3uYHjtz3hjCu6I1YN9LpezyyjXaRKgGIppwcQNn3MnGi0k
FcYHdGZrtnKjvseSRTbhSTQQvWo7oIkE2DsybwCN4UxUj6IqLBId8WVMqm2TJ8jIa+0EcJowlnYY
KYT6c4VqV0m1DH7VUOPHuSLNj2JgsuNn8rgt6JyfyrokhXvdsNUVv3D+bZxdt7NR55gsgl/Ie7Ac
jrtCGrzrIlZNGWlezKHiZbf0Ml7uOKCrIzoYDHHNrCL7Rx/l6m1Qwm2S9XaZo68AqI0lue+1UJCt
WFfuv4L5STmYu9FEExbej2UPc79eLqcbgXKr5vxXOZMrDYQ6cn5TCuWGfXmUfzVIv+CaJD+M0Ap+
H6XT/DP9wmyoqAK85s/P1tTkirLtXIRyqWsN0MbIc1sq28BvNjND9xsD/3BSBbZR6XdNqb5d13fN
3Z7L5RwFkCnQ80OwpJl0V6UflbRnIqaS1RUFvhPCOcwE0m9BfTWNBvOxomARZ8hfarc6OsnJ63VF
Vm3jTApn+F0kqUkxLfsW/TLKXSdqhl+NmlC5JHicLHi0fIgNJLiBRAGiJnoLJeyqstgNuasc/bPy
zF23HUXlt1WN8MREXI/8CZbu8pjNeo4wvMCN0SvPAClOiOAcr249QLUxaaWA34wv+daYImCjAoW6
ukDbMcCfqvt+JoIC9roUxohh4k2HVNqlFsMQwhMO0GJqHorBraa7OhG8GldFoOqFd8ky1MwbWCAb
bd8OuOyq6c9b/AYUslY8ND+uW9iqHZ+J4SzMmDP87nKDV/FOUxOwzW1V/ZlkgqeHSAy3YGZKkJpf
7tNpArL4MWG7TnIS0SNg+Vg+flwqhf9ZM5WbZQQsRD6nAaQozJ7jI6nfU+aY8g4Q5BhFv75w6xcm
no3yguAE2L5lA8+iYSnVenWoQsDe/zQ6t+rdcW/kFt2k+8gx3B4ApD3ID2wq8G3rR/ZM7rLUZ3Ll
vI5lvV7k7ocNu5Ue8J47FQBvPbUuCCXeuu11RVe3DiNU+Ic2cYwtXMpTSaePtIkAwSMfoxns0nGy
i+tfiVQKyuWrQTn7K4nfPg3lnf+lkACjZFd6hn7Qyhd5egnzXZIDyqTYtfF9hhH2QNTOsx53nYnm
3BKt5YEBrAWw+J+gpTZfwkf5ITslgZVvRzD12olkhydyKBzCBHa0arNnkrk7skdtImhzMA0kIRoL
H7L2SLvnsQPM2nGsRHNWa53MGCYGDSpBUyEaHTijJXHYDHUFPRvmNCey91Ek28/udMc25RbFxhMF
4eSt8nDdhFZr+cxEfnQBjEHSnLMhWuRVos2w2dbpX+D7Lf8x2L2FJ3M73wlEra7nX1G8EcWDYQb+
DA3L187VN9WN9pH8Lk7T7Vhbk6d62l3ikffgLbSE+YAlrPjmfs5E80Y0DbToFi17B2QyVrZJD+wm
37798O3iIDScdZs9E8dZDmB+WrAbLYvqmZa8vevt6NRbzKYP4FCw2TE9ZR+iFublFXBNRT6yIrjV
c8xWLojytXRIyF09ABsKTU/u9X1cDPG7IGQyMYKqo4DFGSrex3EW+9jGyATFrCpbg/nRh7vrQlaD
kSVd+h8hnCtN9LrtzBjMJRJYBuTxAVXK6wLWlmtpbZIVNBphaI6ziKTss8wIcLhnVGvaCYweQXoq
RoAklc0mZ7WgCrHmqs/FcRYRtBRDeiXEdbFvpWrgdfVJKr1MNBi9muQ7F8SZgVKPcRApWLjRo7sY
cChbzRqd8TAAp+iADkLtvTtIW4Ch3YvwrYSilz09u/4AQZ0iow7R6kb7RI9AAXLzxDVd9bYubfNe
BTdvsJtd381FrxnRZnImSYy6pV2G1TWNn1m4B/fwlKLtYdvF3nWrWbP989XlzNLsBm1oWwjS0IMJ
yMwi3CigELkuZPUqAKDJAvmBzo7v899N1hntEsNWuRtIBVpgDkH6Uqu71Le6+EDCB0m1xhI4BcdY
eUrA4hQK0n1rC3r+BYsrP9tK4g8hG5YsZpvdptMjOggsdLGg6GqZcSRQd21N0cmDk74Ufgw+Y8qA
yTgbI0LDaLpVpF9V5lFR2VQkgrNMqW56RVpETIV8n8dIgOm+14I8VbBxi9PgXeO5KpwdJn2elV0O
Oa25MdOfneTWihsUX1Q7oc3aCSc7A92HCJFk5V6FmVCFAGMHIQQ/kjSPQ4q4G1LlurJk+aPvGivL
QFn2OProwRMxIK64sgtxnCvriygFJjuePzSo76o8d9Q29nqMyeJxJ1jQlVvgQhTnzGa8Fo1BX15a
febWbbIHo417fc9E2nCmUfcSo1MLEX12O8svk/xozI/5v3gyQhFdpyA+wywzPy5SDaqpF0tAMA6P
aMLRol0u4v9ZS5Ody+AHRGSp9fO2xL08GamDGWnHDDILU6VvLZielaBy22h25mjcVtF0f30R115c
F7K523RSlNHUBsgm6mtcukOyT8ttET3PlduEPwJt21LAau+G0lHJPRVhyK14qwvpnEUm4NJRqxGr
mwUAVia/amCAJmFg+QUBrHMvsBiRNN4ozTRMk+XV1Zl3Mv2t9rFt5L1FsgN6OQXrunw551CQ80To
BpJM4IXzI1o0LpXe8KGZNiFcrqQjQWl3aIO7Kg5R5vXfihytpq38gGrXraECpzN5vf4Ji8u69gXc
TVBkhmTKCbSNR3QmGcYgo8Gtlm0mVyIe3NWFPVOWe4oABijrSA5lu0g7hFLglaq2pyZYTpXUDrNf
/0YxNJ/ghqUYCua2kQRzmOYyFNOqnQq4ygJNi5vrItYV+iuC8y0gkKh8aYQIGR2hIwOf2ox86zHp
N3HyfF3U+gkEEdP/qbPs49mNLSsh4ARkBF/THoUz/yR7zcn4hUrMXZ5a2l7dpveiW3WFPBmXztKF
DXxjQMfwbEOmPCZyH0Fm+9S5sQMOly0aYKXAAo75lgH3M3NGN/NKK9zrN/jDEbZ7oHdioMzFMr4b
6d8P4RxAlcAshxQfot2m9nNyANYLKOyU1jGO6Eq3p+3PxCkrS3rKf9BdKAjtV6/fs1XgDQm9vlGt
YZendAtwLEIPrW+rwHUH1KouYj9ciw0v1pyzqWKsE3MoljX3SgfQBpvXZrT7beyYD/JD64YL2LwI
CXTduMCZjuECE333fJECq1sNCgEl4qjrVoOZqkJfOqFnYCr2p1RrLA3zeAqQ6fUosFNZsQolcTrt
E6MKgnfh6pE6+xJup8NQHhuQDcBHYFBuOKlmDlQrzEjXzhB6giO1alVnsriNjYwyKeUJWqv7/HhC
Vaa/i+/arf6Eh1RigWMdsILdL8m5B1exwPGL1OR2mSiD2eohREsMXQs6hm3axKnrzor73+GgWgJN
V8q3gK3+u7+c8yhjUAdqJcRN0ssYalZX7WoGygCgW6lPpn4HQA0rqgQ6rkZeBjVk4P2j3MBPkUiz
ondFDaF+l1gT0vWGXt4DV0IGl9h1/ZbP/+YeziQtX3LmGzWtAtrUwugZoPAUAbyiR6WWCdzAuhBg
rADl1cBMCnd7RUbTJhrJAC3eIhQ2Si9uDC8kIrC69VX7rxg+ykuaUZoTBjEgJY0lJ/fvksYZTEGJ
QySFi+cMINOFY5pjxZKtNn215l2cO4E5CzZGJIY7zQZmGSYZgC1gP+7bHWmiT6nPq5c8iX/LPQ0F
BreS68S8kLLYG2aDNZXvogRxep2xJEKXTA+mFYYi+h1hTtSjCbxxwgIeq/RY+xwFIt6V77ZxKZgL
opSuIugvC/Gc7jZKfBjT3yOmxK8b+fdr6FIGZ38YcSnkrIIMU8HIweuQ7bJ5Y4B9rGaKN+sCEp3v
vvFC2h88hfMjBbKqrh8hLTNcCQQdnUPyXxI4WmYFoz4mQmFBLLXSo3cpkTPJ0gAcL4iQAEOzQwOl
sscgUnlsD6abWtGp8TBCQu2HyfuRbvr9YGkWc66v7+JyL53IpXzOVjVz9sMygcZS0roBBtLb3Lsu
4bvTXyTAc6CrBaBWPL5m30kLfnSMqbbiuQPPh3loq+cwdRkVqCISxN0u2ihVBYqLDVC0vCr8NZN9
Ptrp4HSYgLqu0vcDfqnScjDOzETvhywcgaxlk+ITKFc6s9OKgcBT4HvX98ZgGOVEjEL4Z9IUY0w2
1TFUEaNLOTMSxAS764qsn66/ErgTPJEQoC86rG+WY2sCqfUQFbbP1GNfSMB/0JxmYO/XRf5JfH23
uL8yuRONruHQBIc4riz4RIxnFVaW5pVLzDTbArVXpSBhyhTNitCc/waoucw2pKo+ZFmK3vA8kuiH
gkG1z24sJDBlG+ORDGP5rrZh+tBLsXqKInRzWYbZR9tsblonLhFGVV1rfKUD8Z+7iUwfqkLRE1KN
mDZLKCgEkCqhGD4Mgm3QMt/LWo0iP1mayYn1IKVm0xTsIqKPz3Hbnpo2QsZwKvC8qkwaffbGBJSe
xARZCGvU3yGpYjSlJRlwmCTNjen4SEqWbZJKe6SjZG7VQtHcWoruCjOSBBu6egYoYNwWMgYGIItL
y5RyhdWdkqPvT37DzMYkRRajlpocRya6dr5HVzgEZ6KWTzk/BPVgGpKUwTPHyk6XYis0tqX5JgGo
XGaHJAQtlOqmun3dfNY8tKGhRwn9tSohf9B3zqRW3RBLuYozMY2ZVTepN+ULT2u3q7V8EwbxdgLb
WdOSl+ti19bVABXw0lKPijE/bZaj6RCz1Ziv8hscdoaurBjTdWXzEfvmiciinve1m/VcHOfK/JBp
ElnGuRJyP6SN2xg/Yjy/ruu0dvjPhXBejNWGORc9hATFb1Q1osTp0/uqlq20OCi+LvDOK8V2IL/i
CmDLVAyiFU4c+FIH1FJKDEEkwJbxf4IstaxNh/pWMjx1OH8N3gT5ZJlTa/nyx3VdVxfUQJ8hpGPk
g2fASiW1jI2iBfiU8kszmB3NL20l8Gyr63kmg9u0KtNonYw1Ng30NdG8GQLFYTEiiDel+6WKOMXW
NUIX3/+Q9mXLdePItr9yot7ZFwQBDidOnwcOe9AsS9bgF4Ysy5znmV9/F32ry9wwevOWOzoqOqpk
KwkgkUgkcq2l4fjUcXs93X6mlhQBH7DTcw1seaHhsa8jLzbyIdkJhGf7fxkRubqTgRHgeAtUqovm
Kcz5Lq8t73dW5qcJIQECcbqSdwrG0ZSRF5qKXU2to/ffzluR7l8LHIrobMJbjOh8ltZaURRjbXr1
qU0cqsdwgdg1S2RUUCo8b0zqCCtjQhDWWm2mRQJjVv/g63eqWboD/2qmhcuNIxTyzluTOQICPnA+
CEsmGrJPHcHv8tLw1Q4PF6CuDYzajkfu5cnGBvo3t4y/jm3RFaAYb9R6g2M7DzylXFDQdhZ3Dtde
KmJbytVcfAbI1+q3opRseEsG9GcSJJJS5lOo0q5ArgVAGp7MFRvyH06y1RSzZUVIgxUjzedioV6o
Jo9zqKX1u9D/OL9Q8ikE6SsBrh1BRmzgAhSeJfkEI138EMx7Mnye+T4B05Yf7LNopzRf6/BzNGwk
qzJvRAX1L6uCNzKFFk09wqrfvEXVU6TGLusvlf6oJQ8J32LakU7kypqQFaTQKUBdGtYU5TXS3lli
2RBL/w8nchnyKgmYxiIO/AVtHJf3fndLrZuRFHZXXICrtwlaOy8c4PITEFmcNyyLIuuUZxn8ym4Z
Wmk6t0h5jNrfz+PoZFF40w3BTW1Mb0aT7c6bW1ZGzJTXO1twSvBJ8II3OLQK68ZPUA409gm9i9ON
rS1LqdZmhIJgN4DLjs0wAy3TQ9qyfdN3dq2Z4B2jdgf6hHy8JeoWJFfmKGurwmlpJX5gQZERVumr
1X2n7QW1Hv+z+ROWKzIsraEqTHQLDdNkTcCSmvR1zNllo346b0s6HLxSL7IwIIIX0Qy5kWZtz3o0
TiP6EtW8GBh/raOtrgKpS6Cp7ceRv+j8Ch7YFvGkdjDDcXVzRtO660r2HXww+2z8+1zOaL8EXBXn
CrYsCCZObdVxxCpI3KO5xjzcUjS7DP2NFqUb4WlZZ8HJT6wI4SmfGHr2OQCkaX0o59aut9IyiXvD
APoPCYHuAIQVTocx6VM0JT4McJQUsxj0sCrbFd3jDDom4ivvYZPZjelv9B9Loi64fKgF2CWoxKGP
d2rVAhcLGglaMIEZyJqIb486uzdAfhDnV+1VyeP78/4ncYwTe2JIDPAoASaTGkXAnYaCelMcUmgK
N8nGuCSPJvCK1cCEvDMPdT1tQhhSq2PJjpxCu3cPoZjEejKGHUX3UJocxnjP585uOxOXwK3yqmSr
rb/AEJqucTHiQ0nxBdN0nU6TTaH0nB/OT6ek7eBkmIaQVWVBh9vRsn6JMnk+mEVYbAHCCmFnK0P6
EXsdokmoDg8FrjwbW+LfGLdM9D4DWQqUxKnzJLMxTwPtakdDzsPBqKOYuzR6ztlDg74p3zhCYcMG
Luv8mKUbxfppVXBZpUzpQIwe8JJup0IUmDq4HO5ItQ8KuwT7z2b3vHwhfxoUfHbwtTxTZgyzbq4r
8xYKzdW4cYGRTiW4JVQ0dQK3ykSU+sQMvwzKAe5KovZmtMLRJdUEXnhVwzOulZc2KPo72wppbHM2
63bPCm0jbZCEuOXigc43SPJxVUQKNwaiqGoxoMmIAlRN5QYNtCbOL55sLkGhAOptiHDqsHbqMpkO
6q9kmGsAPifkkxQE/Ddh8XbeiCT/WXga/jIi+KWSQtpl7iE6DqIkZ0xeUronoCk1nGGLfELSdQk+
iJUpwRlbYtWgMMJ49NELdGcs7yP+HJYPY7u3oO4zlF6aXIfpVzBVz91hSJ1Zs6PIpcbr+SHL4ur6
OwQfbSMwSKDpGXE1gzyD9pSTyUX6Cc3y8XdWkIMPA3hyKFCIJYoEcCkeVhQj1jg6+nYTVZyy2J0f
jqSHG/O6siKkXaFVhilLYSXmmas27jh9NclFTy7Dau/zy97Idj69ipJr1XDG7pUn3/35K8h8zn/G
Mmviob/+CsFbp5KQoe1UBLjIMyYsZ+F0Fbfb0MCbN2qj7cYOlO4OgGt1EIiBYkbEWupAzqWKAXvz
bJVu2nC8IRn0jbd86yKpSTY7+IFQYwBCZwG5CedjGldhUoaYYI4+YfAZu9zGqxw0nJObxMZDEhgK
BpCBd7Gdfq8PYBa8ip8/QAVyS28iV93jwHxGW9AVOZTu+TmXz8FfHyY+ser1UHXjgA+rzIfEh5z0
fEy0jVqELEDQhcIQYLulyiKs66wNU5rmkFvK6qeKIEbEh3a64LOn0q2WEdk8r00JsSia0KczaxhO
23gEbyMJ3Xp63LIghKCsAgdcMsNCkUFWVK3sZOvFSno6rQchRJcYlGUR62EiAhiuvgyZN2RvITnE
QHwrF35zpY4bb0oyL6AgyQDieKFlFs9DUFZkU6wuXsB2BKTl0ZW1ZULCOs9UdD6j0gaKW8AiBS8A
LyRuJzG8AH36F82u2VuW27xH++fJ7dA2lbm+40Ov1M4MiIMW0MU97+iykL02L3iGUmQ8nZYhRmXt
EMRpZN8Gu4jm37GD+8QC/gP8U+zwNvWBxE2EYU7jbQROxfirXtxy+nB+NNIFW1lZvHRVcyBUGSwA
nBCwAcfUlYMelE6z1fysLpcgMSBroPVA3xvwUuA/PbUy0LQzerC0AGqQ3ShkX4+jbT75kA2YbY0X
l4l1l8E+M3dW6llbO01mHrppKDMDFYBHHbGGmU56EKrFBPmJ8bZhgzsa90b4zMd3mj8q0IGZ3Ua/
MLEptFtabJy7km1OKQNaBoyPC4+RkOl3Sd+0k4UWGnBggvhj4jtogm3cziTnHdh/UarHsY7XB1Hz
kQyqntTgs3J4aNpz5M0zA53nd1BANkCJRebG8SrZASfmhLCih2AljZa+bGWId2BVvtaAS6575PR8
PJx3zx/HhuA54KRbpDPBnquj9HHqOaHJ+tq30OwyXBR2uBscHx2T0CNGp9xFsUcXMbSAva+mW9n8
U++gkc+J7cB9z9zkSnOIbbxuSdjK5nr1QeI5p1gpG+alLWruwPD8MRmhi3AaQiq5D0AWMf3GhfgH
KR+HbCNkZsW8rQ94wQwoljrqgsFTnIy5GPV78xIerMR+HaDfbtjgmduYd8mOPTErxAVa93gSaGD2
CdxlxA4qu9tDRMz2j+wuupoP1q6/TO0R5EDWF1SYM/vNOoKRBc1vmh3smq83xey2u8nxvfMfJssw
8WHQj0BbJTxeLNhDtZrgrRIf5n9WduVV4LbvXWWbrn8VeGoN9ZPJRn5w3IIXybbx2iw99UM/SBV1
hmKGEzQgidbAsPt8fmAS3Sq0BawGJsRIjQy8rwxYGN97VzswL7opbuKX5nPk+A8c7y528MBeSqR6
aEdwL0Ivsb//h58gLHpWJjxIA7TJTU5jd+C5Uq8gfvr5Lrt+fy2v+X54Bk+z/aa4ps3d6XILuCLr
VjqZAuFkt2gQ4G0VU6Acrsfb7LvpFAeuH8zj+0uxJ7Ht57byhT2YD9beuJ/sb+eHL7sUnpgXTvax
Rh8RizB8fntrOpAm+aq6o13Ywf276pSQ99GcerQ3mgYlvclYdwPqa/g/3OPFCGcloNXN5qU51/ea
csdphOp4iqZhFw+j4BNWggu8fEHXwgRQ5EsUeuPm45t0s4NnABxEBP+It3vo3JW6MWDe5xYXX621
E8JsBGWHVXtNOxbWrdnYQYcuofxmNm/Krbup7EBBSyvD+PkiKSyckcpI54J1sD/wSzN2g/iYQxh6
6J/OL/CWGWEPD8BK0GZpNvUVhLCquKKq/q7U4Se19TfyYCq5qlANMHgdWNlFoEUYUghEhsoXX7Ju
faDEw71/b3rpcXw0H9W9dugh1qRc598f+DfUa3Y4SnaNO9mj0zxv7Sp5xFx9ijDsOm6MIVAwu8mE
bQvqpwbXxniXgSIDBkcIFdj9nuxmqOGdn2/Z/WPJeVQ0kkEcEoWF06A5TioJVYa2e6udnNkY9wq1
nLbG0o7ZbIeALqLA+ta2mkchWH3euCxgozTO4Fe4Jf/ylJEqtVZVE7YVDa598tH7n87/fkniTHWg
0lQ8t0rgpmTi1hAsByQNp2m0g7Iwgt2oBmnsNBlwY+etydxpbU1IueKgaqZqhDVoNh3zWt9Bedib
TBA5RMyewo2qlHTuMDR0BYJ5Bq2Bp+vWGGowdOANR8iJ0MLWXI0k3bjdyAr9FEochoWH6h8V1FMb
QVxMoMEsW6coJjuCRPPsozWvNr3ELy57EK77oGVVWHQwambPTQdtyhSFQM0BV+LWZpUFhoUXGO9e
C3RefMOhfRZofVeDBQBCW+UI7ILlX2ZTuh/98aCmdJfn6c4YHhZ2/oyAEqWbjjlV7cos7ZpDdUAz
nVApjl03IIp/ifO3BI9avCudPEmvp8gEp0Cb4oHV2HBy6Q6DtjzyYw008Uy8CyeMAvJF8OVq9WIM
V6pl0/a1NPddeMdLe8wvdbIlRC3rtKJrm8tsrq6Mus9rQhrYDJrEjtARkmuKEwxepik7UtyO1rWa
QoutQxfbrvuN0t6JccE1w9SnYzzBeDcon9sGIBLzsVFbKM9n9uhX0ID6en7nSbOC9XDFrZebvBnb
ZbglevJQpwnz1wRFRZ25egCi+srV6gMBG7/GcHVu7ZTsI8XJ0w9ICRvWx8bXyI7q9dcI9yG8n6QB
GfE1Rty41nj1o7OUu3T0Zj+BcAWwxS9Eyew8ea7SD8V82LAvacsE5ByhCAEdGsZiVYIngEuHtMP8
08ca2RALn3CDpvTIoSBh7KwEPWlbb7iyK9fappCWskhVy5H1IHlJH8J+Z0YXk6Lblrbrx9Iugo3I
JAm1lmngKo1XQBDLiAgbbpAwB7weTfpNukhdPFS16UQ8tU1Ix5VbD57Legn32xNrwmaqfbXWg2hp
c80DOM016Nd834BU3KdkAK1dc820jVNZbhH1Z4NgGYkoGIT2SJYnDXJLI0q9pka5jD3HQL53mfYw
dN9TP3D6ZKt/QRbuLVzZcI1HLxlaaxe/XgWNmMV9q3P04alYRn5DAWekNLdZ7ZHhSFMPbPAOU9Be
88Y7cAUnx0o7nHddyaF28gWCF4Vgs1ECCzOtGcVL3pTl0WrpFmOJ1HlWwxQyHhYNSlAsbZPQ5zgG
AUiQ+X2tRw5eeXYt+43eKwwJT3IWeKyWsHg6qUbcGtk4YymtiHgGnR0zelaj6BG6Pbsphteq5Ybz
SLKetUVRORZpmxr33dKxiX7ekqYHvwmcJP2N6jvMoH+HYXOAvF2I8gqgb4BroplXwZXMLpX5CyFv
591BElROTAhhHWo85UCX3lMS5wcULW193C1tB3ngjlD8ocrLeXtSz7Dowk0IoSeEztO10iBAVyTg
n3eU3O4Vbdf4t3UE0VIHoinueVPyzbayJbh6n1tT3QywZcwFuZva8tqK9PtutvZlj+5ojSoPlEWN
raLaa49NOt35qPd4FYe2RJrFt62ZZZ83vklycIGE9Of4hZ1hQZyytyJ8k5/FT1rRfMlIeZOmybs/
PGV4nEt83x0Uf8+T2J5Zjst+8A5w7NZZIkn1Tj5DiLdFwbvYXNrEm/ymt/iF2jC8FTwZf59lDq5r
AfgLxl1mgJLpdLnnJi/whgQ7wPaaZA9Ro2MB3NVmE58sPTkxJKw14/0YaR3mtTffSdjt9alFSdQ3
PgdhftDSV/ArH1QoEYKvw82a54b2dx23nkvMsJonN/FEIDOSbYQJ6eZajV5Y7AKP6yMJ8VGE29S4
Ag9j1Jj7zEB7KJAq4xZ3oTQqrcwJi6ooSqfUFJPdTah9t+4IrVX005z3YLnnYDXRfgdcg/i0NZAx
B00U2v2q0gmNcucDccvRfJWoG9cR+eT9NCREpiLW/X6CHIuT5N8Yn++M6L4zdzx3u+ld84eNpdoa
lnCG1EPYRGjvxobQNNxcbWI1e0Wtb6BId37+ll/0S6Zj/TUs8egoMkge8wxt62H02qBqnhI3azOn
5c9V6BpmcjkO+/MWZaU1HI3IV8H1SMFWJhwjiY/OxR/N/3M2HsZqtFW0GuRRCS6x4ibRRkfRQcvI
v3Xdd55/0KSycRO0SW65epdtfIzMR9ffIqzqzGmV5BnOm2aIc7vG2747VFrosijc0u+ULenalLCk
JS9SM2YwlQzBMe1VO4i6YzxnzjxS5/wUb4xKRLROXTnSER3gDleV66JCxV+jB93YeN+SHmirEf0o
HK+yR3hNChEkmPGVdN9F7FkpgLLgracEmp22FFIk6GQb9P0Israpjz0DrD0NY3Y0bGkVyHYnojpd
pEQhCSXyRplk6JSKw42bYHDSorb11nAai18N7ddIHR8GULZuRB5Z6gAGiUU6BJU0TXy+HJCl1KGJ
aKpN2mer7iK7KeIURvPKrTRoHAaBurFZ5ev60yQ9Pb780kcLPBCRjmFWBhSNZtOro2G0w55vPXAt
lVAxLkBOGe9bBjYqKLlOTWXqoESGhgnNWv06Cr5ZaXdBSbcnYeLFyXeDx8gCLdug3bEg/Ub0W07H
X4wvmpzQaYUOjNjwbKqxpg0VjJdTvIti/inp540Cv3QqVyaEjU/jMSbFjADb6ckOUJoDSVO3CLfQ
8rJSEKLrz6EIu17LsUo/FLXi9EoLPw+QNhr1+4a6SXWhh7GTkhcF4IXz+18aasAWvqiaQnhILHPn
lQUBmAaHot7hrpP5uzzu9kZB0VK6xa63ZUpwyY7rgMkymApN3RuRQ8TTIvxm3UK27e78qKR7HG8y
oKQAwwcVkTTQLLXw7oolU1IH2Sow6zm4D5BT1dlXbga/NYc/rS0DXwW3OkgaBhoeBDf1WjfxhBkf
rTCyk60ypzSMrEYlnIag4CNGOmFUU5BBRm6wo/K7RZqLMXzuFXXjYJCv1s9BCV5fhEVF0wURqbRe
lFrXifG19YfbZsvtZVmFtRqU4PU0j9qERoCn9VNkuVXgJ3iMbu9bY3gJ6HDTTQME2YA/uUz1GBz9
5/1Eahy9HXg6W+icRCG2Hm1CRM1gnIPKQSndcXxXmqOVRXbRPKTl92CLSVM6qz8NirJsZaAB5Ar5
LRTD90P11rWulTxnm5pY6sbARJ5XvMJWPmmGRXgFWyDwooPvdmiTtZnN92/K9eQ2t7OXucGDcrXF
4iONl6sxCvu8t/p4goQpbNNkz1NIyFLrmGlbh6o8OVzZEc6dmavgqu5gJ3ljnn5BPWZ6/FPpTbv8
UwX2LRx2e3K5Rdcme42DcvtfPqML97UAfM7cLBezT9BOC13l4HvsenhiH9k+P0wpBEed+juog/hG
UJPOK6L0oj+toqVLeJEEwDMqQPK/yD9fWypA0JU7GfVG3iB7HEDn308rwupBhy7S1MVz4nrPm1se
gL0TDdxz45LaLYPCC6Z9hbsZDiSrfzy/HaW7Y2VbWNE8M/oIqoXAfLXsckphhFRXIEDZ15F+OG9K
GktXpoRVBKUEicsApnJl2CvgjKETxMEyNCzoqY1w8fm8ua21W36+OiLG0i+7NIc51Xot1fti6Wne
CmZbs7f8fGWDpygaoUiK2asjHA33WXsIjAvzN+A1aFDDwx/R0M/1Czlj02ptaCYEp1B+mSpuXb6H
Wzr18lRoUV6kC7EUExERFUhqM5Miq+Pts2pCV2AoQXU2v85Kcw3yB6+fy5dcBQdw8XB+naSJw8qw
cOpFkBnKgalE1QcFPqtyihmBpPXtAX1ROig+Y53/xmuFtbIonH8QKYbWjrmkKgRg85Eau9h8Hf3+
Xq2WXjGyoWmw+PUv+fJPc+IBFOYkDPslV4lbwAe64K2fAMQ6P4lbNoRAldfQg8+W+gfDquFm4Ntk
IlslI6m3rwYixCkQ1HHWLZK3XVeCzIpwx6emNxsq0q9iKxmSNaAC+bQwHaCLD42owv6tmkqd6IRp
gwpjMe+j4i72X9F/zYLHVkMBcnqm/NjFd2V4bLYe82W48BPjwsYehrbIowUKy1JoZV8yeh3ozxxU
JqOd4kGtulI5tD02ThtpBrGIQzIwLCOzFEY8V6XRFBGM5koGdjwgD+LIHSj1Ss7sptHt0ogdkm1q
Fkhvkyu7wmDHJjRHfck7Z7T4TBGeaXVQ2pqTNxZPgFA76vSUh2gmMJ94slXhks/0yriQYXdNqhng
BELqkvToXbgu8huDv08xxAyNi87YV74b1Ad/qzwi9eWVWSHqKMEcWGEPswr1mti8rzrd5n61U42n
8ztTegytDAnBhnAy1G0IQ6ERHidcJk0l3y0Y/PNmNsbzI7yvTqK45fFY8sXMaPl2NYzPoTZDZhw8
3d2WAMSvQ+IEDUKaoVHwDwJ6dnrqKWAHJwPTIHQ83ehQc8+mXTB+nB/Pll/8+PlqQGHC0DtQYUAx
/a6W3qg5fnD00TJQLeRQw450u7Gxe+zDDcPymQRQBthkKDaIjXVFBi0WI8B9oYWsRQDyjGQMgCRQ
9qaW2VpdHGg64b/XR0Zij2Exldl4SAGAS62nSfsos+648UXy/fnzi4S4W9aAZE41EOY9aCsNb+hv
+xR4v/CCTyW4pPYK3mP01rOCjYRN1khuWYue6p9TISSHTQpe5NzEVMzVax1o+1aHDOGo3+oTAwLH
8Eow8KrxfZtNF7054lWQHHmYHTXyoKXhhcX9x0r/Opivi+o96ShcMbzoDTxWQVRv3xbqR5PWXhAk
dlWoxO4bvK8sTEBDZXw6P4XS1HM1ECH1hP5zwieOgaT9Hfgfg/i9QisSI24wThurJQ/iP+dM2By1
X/aWv9xvK3rZ0ofGH/ekvFfbW4Z7i2Lgaefx/Nh+3Y3sZJEWf15tlKAmqc4GeEfJfNCKWYeGqIBo
jt55M/9mQ/4cmBioc6BwezD+L0oNpuFVJkiqMjsgaDA7JomTdZ3bzzbokfcbhhcvO82fOEHLBfhZ
AGND/ViY0dJCxyACDgYYXTU+JG7ZhQ6PxxWpi78mKJ2NsdPnV2Pm1pArx9Pohv1fJxj2Fx1QHS2Z
IEgXBq7ovdbg4RtJfgU6rAY1tF1CLllEXb8y3YxPjlHc1cSp09yZG5CWa24a3pLp77M2nn6HcGRR
UAl0YYXvCNu53KGAM4BXKCQuy+tbv4BaBpjmpt35wUvHzkGwAhAQR2IiRIBhppAi5Qj1nXWTskNQ
PSbFRpRZPvuX5V3Erzh0jAHdFaa3nxs8tU4A+/igep76YA9tQK8zGYA/IXUt/6oBdmYjyP+aLp+e
YMKeGXUrQN88w4UqBJUhlnSz/0o2ceszUhhVNFWpPy4Tl4VOjxr9dFOlL+fXZvlIceLWJgR/6FAZ
sBQFJoz8VjE6ELh5enDVNhsA0i0zQgIz4LRXly3gjNW1Nn4rAGjI7k1t40lDviLodUCVBdQAoghl
NulDMKVYkY4Odhvskvbjd2brLwMiRYUfTeZEEhgop4e6Xt7VQ/+B9v6GZ/0a/uFZVEf7DTRBTWg2
CtHYiNBgvcyW3wcgrES7O4LiXPr8mx53+XPAleTbzMr2cfZj8F83aeJv3CIkZPn4BLQaosnaBLme
2Ik8xzo1pxkqLfWuuAGE/Bh84YHdcCB8vPSJO7mj31zO37QHwx1eTGB/Ymhtg8Xr/HxL3h+Xz2Dm
wnuJ2C2CjrRKm9EqA7Z6lrr0YnSjL/orsKYH386uksLOPetR+fvKoqc26ensm0rPwsoCyg5Hhd4/
0r//dHv6+4XVrVslVuNFJSPUruryoFufrdg9P2/SwLGatmWjrI7zLLIGhZkwoZs3Cj8GZmJvEhVK
t7QFzVIgDZaCj7ClezOaiR7DRlYt7BRvuF4uBAqgET8/FpkdECdAIhXt/sumOB0LSboRXr7AdHo9
3Ztz0j+kvhmi4dvs6NcxCYst5OgSVsWYiFItGiaJin+4MHsoJyRaWyvo7ksLpJvfAx2CqQW83ujB
JTI+nx+fLGihf5zgGY9w0IgI84inxWrQOsQUNoLtydRxI9lilJcOCChGvKhBtAr9fadTaMwk1jId
p6NKRzfXvYkndg1QEXjc2ofzo/mx7OLkAcGAwoMGkOCvy9WUcZo27SJ4bh3aF3qtgVfDHl+GmwTC
XzZ9N4/Dbr7R7c/5tX473U23r+gcOFgHAwBGgBK8898jm9315wibuRpmMoclPmdZxNGH+Of0dN6C
BDzH8Xj+c8TCfo6KTKN+CxPajt/41wDM3bWucTBusovuVXH7i/Jat8HzjVFmV7nX+hu5j2yDrO0L
7trSpsJzGOwzMAql6ZUZ3fiF4ha4BJ0fqeSNYRmpCcZqFNOW9T31ozjFQ3QzoB8cu+ZFQaaaTLmr
j8Dg6/4+zfQD69rYpuiJRQs8KtouKbq///CN6Knp2DHYm8ADC76cx2wgBcN2oUEIcpFjRuwG+hbZ
FoW2NIRyGGDWIl8gEkWNRpVNDYifAe3+YvaAnfqgmtPvz8+obGOi+eEvI4J36qGhVO1ihCGyRXfz
8JD2T7iq2F3XbBylso2wNiV4aRH4ajozmDL9Kx1g/7zLNtxjmXlx568tCH4IfIheKj0sDOwliw5j
dIuEVS0/N/CL+KUYNto7ZCk/ToVF5xe53i+8Ou3Y1EXMLVzHi8dcA5cW1ew6/BaW78z4EuXH8ysl
nb6VNXFwgMIPKBqh32I6QAleKTeeE6STB5z5QocKM+LLSaIlwRD0OHN4/9wGVxq5SUoUZKxXAxJl
k1MN7+fHI3XvVX4nbOW8J1NmLvld3DOvQvUdcRtAoq3r5paZJXatEpHayKxsKGEm5UdmAaOuIV39
nYvYOkMQdtFcaYESZEA75sNzX14Q6/P5uZIF2PXvF7bOnKhl1i8ipWpzKPvvgxaBzHrfZ1vvL7Jo
AH1XnCQoFADBKtiBtkgMyCN8gIyuOoQ2p4eeHM2hwa1s48yQrcvalODOSpinzK+wLqWG+uecuFr4
XJmRe37itqwsP1+tvtLrbRC3sAIqqkztHfRM6CC6+x0jICXSF44tNLOdGpk7aumttQyFfvMrx2Bg
Lgy3WAikLgAc7b+MCNfkOkCnXBDCSAQ44axFrg60eJKodtg9nh+O1JIBLCRAmNBgFClFaImSe6wi
3TUgFMX823g8+MSD/vt5M5KnWtwrcblcmO91QD0EZxuTKaIRHk2c3mBOxY2nmBk20+YaAk6NPeNw
nzIQD/jBTm+2IBmLd4knxdq24H3m1GrFgD4Xh+az0/H6brbUjVKALJ6ClgWitGDOwyGx/HzlekE4
hzn8Zem5ChByurx3WQPi9hg6zY5SgLC7rf3EpWYN+sWh23itlTk+rqxwGLAlMVyQTq33BvWNOcJp
YcTIHALQFpfmlW+2G7d0ma9oi5YbMEggKBG54rtUsRhOXRxKvkcB/Qz6wm1BZ2dVu/PeIh3PT0Mi
SXg1FUNYLhcIjTTqYKu13z5APHYgqLRk2BHnrcl9c2VOuPKhhl9MWYFMQo9GO4mIncbkYI445FOj
suMoh2ItWtfH266ct/IkWVqBSiWwXahUQo1CWDotV311hDyW46NQy6xPZRmCeLW6ChPqMvVbC36r
86OVRf31bVMwaFjdyNp8ifp8qG3ShoET8Cg/0Aqc0D2ecKuX8wal02ugKR+suWDNw2PIqXemvjpX
bJEEjZPuwoe6a6abdlx3u46CCSEN7H66i0PQCIbfzluWudHasBBF8RhfocQDw2OQ2110yIFgbceN
TE22KQysn6rjcRElf+HQIaVVJ7qO01ox9rMP9pK9qX/l89YkLssixjB0FYCZXzUhdSpSdyTdwFgH
RhxHDe50KGUCVe9ESXro1eYIxb9DxKcHvXwFbBda7Tlg4uoFzbfEHKVjhaAeqAJM8GuJBU9FoVRB
8/Gi4pY66M6Ni8DOaq/cOv5km8L4aUese445aUx02MBj8viTFsVepZZfZp+4PQ3ssvo2RVvterL4
DYk/QhhgJGhwFuI3mzPgJ0awFPiRBmJ7bc4OdYErWDz6d5pWXI9DHzq0UHyHqnRLoEm2JdEQvwjR
ENxoxBgACZomrifQMGj8azzc9dnHPDhjsxv/Po50gRZokNAyFiFu8TIL2IISJBRXd918LptjHL9C
VC4pXzvyvkWbIXl6gy0GrhuO5mBkQUKciYe8mxBhMKMoKXf9bsJ707BTw1uV70x1Z1IoJ9FnunUr
lJZw13aFw35MoMREwMUGseXdt9G5Vw5NvTO/fFKezNqLGq9+2ogy0tXj4LdY8J74nxDe9DnFa8yC
lDdTAHP5FSO2pr6R+HO4xYgo237mypIQz1I+FGa0WEKKZUPIriRvQ+KwLc5xSRcTlm5lR9gMwWho
o7nYyVt0yqqH3k7t/EK7b1GRd6u7ynf44/lIvTGyH0fIKn3yh/jPOYwWLD4Qs8VzkUAPJPt03o4E
RYmh4bajcg6OOSoW+OfGKMDMPKJ4tdcd9aA+7goHUmHmrfoleJideF/dgcxjsOfX84ZlR9HaLj09
A9sUpOqFOcArm69BfwSFXGDtzpugy+8Qj4i1DWHH9STVikSBjX6XUps+VRe+Ox7NY+P6D8WjOri5
o4Eqj7vBW+pcAn/g/M6Ncv0Fwt5LY0PRlBSzO1N6l8xkB8IrR0ezxWze9VV9/DHg//M+/nfwUdz9
v6E1//s/+Pf3ooRmYoCWo9N//d/b8iP/r7v07f2j+Z/lL/71B4U/t/8obt6yX//Qyd/BL//TuPvW
vp38i5e3UTvddx/19OmjAUXVj9+Pz1z+5P/vD//r48dveZzKj3/+8V50ebv8tiAq8j/+/NHx2z//
AF/DauGX3//nD5cB/PMPNJO1H/lHUBe//KWPt6bF3yf/+EEQuTylWbjQLTfU4WP5iWr+AwoMS/KA
08bEOxt+khfo5PrnH0z7B3aEZllgAmIgblj4PhpUS5cfqf/AmyAoMsDNiCQHbBl//GvwJ2v0c83+
C8W8uyLK2wZfI6SDi8Lo0oJlGCBCW8p3YmupwhXKOy1NnFTryQJxq8ny2NKyxg7DcazssS1HCPFF
LfW6fgIvQBD3qQ6Sm7QNDtBPjnWvnMbG67OSEi8PTP1qgSbNXhxN4DGa04k8MooyCmSua+NbopmD
BcRrZqVXnLaDO6Q8y1zAViqHtaz+MBiwjXumWMYum1ruguW5rsDvE6ZgWQ7QucRyFgM/P/kZiCzU
ePqcjpzYflTNPsSAqzncmx0oTQu0BcwOG0rtc5YpfQWVwW7kDpnnGKqIY/1lUrkOno/ADIEbMZrP
GqusyGGYAcUxfOaju6csFCC4MkAL0dqAio+i8hIi3YECMl9N0e4LjbEPvUoLxVFZXVywSolwwQyL
KHNnMzJf2xFdoOBMaQt0/seGUbo53uYye+C8vEI9PbkwSVl2N+nUUnNvVEV40Oo0A8EjkKvkwCYa
PKazFlxE/5e9L1uOHMey/JX6gEEOF4AgX+mk765dCileYJJCQQJcARJc8PV9vDKzKzN7sc63HrMx
q4e0iFBJooO49557Fs+6BbvemlcbXoXNTRW5yGxKPO43mIyxb8MQBmO62rU7cbdMa9rbrlswKqle
533S5f4c9IAS1Yq2qveaCDftDFW6B+t6lnZUT8+aRLipygKCr7RgYuFpIgZVIC0mxi/R07X6WVlG
LwtbqttiouEHa21od00TM5ASO5vAPM82iblA6oSGVwI2w8dr/X3S+DXExsly39EptnnrluYQoDsu
02kuI5JKYoa7tlu2OrEJHJ6KsjrHsKH6hlYzeYmC0WO5FV545NYimaGWCcHvUo9kTRuWPPCK1C84
4MhSx55QLHlMqgnuJgKGdukgWJ9ko6mMuamgJr9zo3GnoHfxkiWyQ6IuxeGLD4T3/ksT1D6OP/OL
vJ5npIQXTGuVFzDc6CHILN69SFiVkWH2n2lEpncJ1wmIXpcRpqy1LrDtqiY6RpuVFZyl/ZpcMxR7
bt48z9Ww1BrtcikqMpTYmobGpVVXjQ9VMYrLDFMAfI+EYsJt47KZ0eHK+tC0UQ3XY64iKCuscw1E
fra6gwyV95uYL+2Q4gx1dBO7kqsU5ip0QVBSR0xakgHfgRFcJWkDMeZN3BKEXPiagkumkAaa9+ik
kaO5ePILoaFld3BeP10SMhRHhhtozwMCXguYvW2TddVqmmNHw/4wdLzRW9b4qr066ISYcLxJwRvd
hpdVzCDFJXq553M8sDQBco6DKWkD+kA5ePeN9Lz20MO99tyECiEOoLczWH9ooDlPY8NHA9Upn6Jf
J+2/VZ8u8tN0Q/dz/G+r07WKPY7m62u8vPd//Zf/G0vUtTz839+rwH8oUS/vo/x8b/8BdHL9U5G6
ftmvRcoPfqEsvpIAr0MCdvroCH8rUvgbKDnQnAH95MjK/FeN8n+5UtngBg53aSCI19DOf9Wo5Jri
iX+PzBKk3MZ/p0ZRFNw/dFIoUZD5wc0RIXgR8C6YWf+lW+tJUMxLCCNer0yNvZf0XozvAsRkPmYD
1Fsw+kAca4T4hv3ttukfEnkbhEUuQP5i191Q029DeIaRBI615qnVL2H/wtbncn72kKeh7+yoM7VL
kHKjll0kNmt8H3WfMb8pljMXD8x//Put0lPX4H9/PV1/6pn+y9P6v/EMXlek//UZfPwyH/L9T6fv
+gW/tUjhL+iO4KSdQJCOnudKgvj3Fgn+pDBagek8VPExeuzfO6ToFzApMTl7+AsP6Cda/N9PX/AL
ZHawSYMFqI+GC4f593fjf9AhIeXh2if/q5PH+cN1g9wH2Or/M/XprxwUKQeZ8AJNSGTUdIRxBMmn
umNHwovuPex8+y0wM/bDKirTcV2+hwn6gTIYDfxbhTjLWdIPoXuHTF0ZH+pyLb+Vyrkts46eR6Vk
k5boDl991Q27vhZtecI42N4lwVif526QP+eCevekluyQuJHcMFGZB5QgfeMrNQMjne2d59PxskS2
fxkcgafZXKp8ZvbqUcdJXo3XWTsJCBJnNc360SsOo782PbKhDQB/b9H3MVvpIzW924WkUh8dj23K
SzkfwhARcksPfe+8zu60wFFsv4xlcHal7/JucM2WRSjY3TBfQHW5KwI/x9T6UPtCYvbwH1G44w26
4zBdx8XiMYTiPYkhtvY6P1+EBelYgkbprjucucHPXkiol+2mr/nRNFzDnWjcKh9tWBiVxyCsb6Pi
eV67B8KQL1YiMfXOoh3cNvAGTVKvmOdvrZnWc9vGBX56O37Fc093skYYte+wKa7Rq4ILMq8fviq9
R2obfSArfepcO79VIgk3TUHJbkZg0lyGNwqcw53zTXsvmi64uC7un2dkxuQ8stGed2R6KiQWmybq
C5sGXj0fwbKNoEcZ7MsYLqhuc1kj8gYd5m1iy0+rm9xXDUKyr5lPtWjCDYlDlbZ8FJ+2nMpdo8Px
Pgz7JG3rgux6Yaes7+ktI4JmQTfe8WF8JROZ01KHm3kN0Nku9NA28NGiGsmkpb3RdnkperQN6+Jt
isp+8FA+sArpLIBlLp4I+mO8Kg9sbAeUm6ou75g7jdNy0qRENA7b1L35QOpJCxfiosrbZnqegrg0
6VDY8kz0APbdqKH9RJCGsVnQRl3Gq/gA8wr7YrmqTn4ZzycR4+mkxezSIUJ+tlybcOtBKwjHYZMB
z89n/SPQMbzwEjfDJqtYDhzTMgC6q+33kGuEgu9MNGfxCNVbUApx7CwMmdupuhjEDW5kAvviCFZH
sQrptT2PP2FvgTw4TUWQDiWPs8n37d0605RGxS6KWwhA+LqT3kpSttYTgnPgL25I7lGM6yXiEUZo
DVoY+lvdLXsdSH0MpuTLGP9AlthitTOefAhm0iVc4fQy8uVSwhcxN6zYTjDQyqdZnabAVplDy5z1
YTnlM61OYS/941RruEQQb8uMDzJ82IYH2YfhzdD1N8MU0/sFLX1acf05EPPMp7m7xS7vvg08CSda
+GGuU4O1lk9dzjl5X3pTnYdIqgfjKaTEraGXcdptArrIzVJHmNZ4tMaA4OCbghfBvLuRRicDl/9d
tXo8nRjZVKMobscRv1GvyregbrzdVPvzi0WS4NZ22j7agF1G8CM3qiRZ27dHDvdg5ML8VI08GFrK
S1Qs9KVqXZD19e0IJWYWr1IhEwHChXCeP9tVSHjae+ELWxqdWRPLU6LJNpQQxY2UvCZaekgjrhxk
y+WTcCaLRtnt2hUh8j7epizuJD9LKfsXuqLrVJ35rEt1z1pm7+RA0zKhFxL6B4yeLx0PmlTC8Tbj
Y/8oSvmjXfk7t/qGTXV/wyWsOqIai7OmE/uylurI+pHiqEfmQOpqetGkaS7gQpEUTJ02DZzmW7HA
Oy2cEnOWBchH81K7n0Z1VdaG9Zx3dVScKsmHncUWAuHXHhSUQM3FpvcpOY69X28H5MOkqqzxPul+
3lBsQXdmjb20nBXbLiW0V/DBLbMV/KBds67zpnJFlHtN+OFmCi7ZLAIINdplV9AgPq0YIk7JRMqH
FSuf77KjDGagsMG+maLG3ELtcKRFdS8C3bd5XSdyW1B3qRFdIJK4DdPWj8ofEamivT8l6hXLp/WG
m8F8JVXDvhZ8bMfKJff+pDBhxPPywRSJ31cIq+DBK074RRzPauxWC10cYpSifNLMP5i4qB8bLn+M
o88z2ukwI6PfvnSjmx76oKlfhhVm1EHkDqWBk0JRBO096SZfblaVBODTu+iVLGxK26TJrxDEyttn
0dAum5Uj8CMuxc2kq8+5hEM91lnw1Ubeb+aVNZhhK9fBe1/KAaAaCYYXGZfQI2K5V3qpDItwu1TI
tE2DVuuH1kURgT1UTeLdsBJ6iMlC3sKpb89oP6oYibMtf6IeiVkq296+cSxe9pjP27uR2OmQJBUs
zTtw7gZIvOCvKRs4bIaQd51DdXUr8oUJnvsWRWqSAa4B2djpw3oxotJFO4m9X+n+BSse9kT9bkTS
QF86TK11G4FC2Qnyrq20D3C9MI8kjNsHkASGR7QicRrMbbSpIzuAVVMgfMcPsR/1cGl1CVtuI8bd
ZdKDPZZV3e+YcNVzR/2XTkscMdt0p6RfQiTomOUdz6NEAY5097W6Hgk/awnmK/7RmtVyCJ/5uhRT
qooAN+RUQCjim/Cuanedn8TYjbTTQ2AZBD0M4V+JJzME+T4qbL8H5d1oIx5IxVGJO7Gx1znZJvVz
tNbipzRzBO8qLAWGdVezH3HcZsTju5FOWSXdhxdsJ8GrrCwlVWmViPVW1p04xxXg8EnNB+pP7/FE
liZtcFEgGYT0H9d28RQCjbhrimEEgOUEeG8l5A3Cdu96EiRbC3u1kBYXpu0u4XhHZ1iJBMk47Ygr
2DP17ZyhjQgvXo3r2IN+b9vyMsVGEKlXHh/uJ+VHz1BMo3crxkU/Kigd81jR5K4sWkQyG8s20qLM
iDrQuXUVJnCl4kPJog5HEN1fMfZmOyZz9BXx4WOtuXuutZ3xcBqz6z1Lf7CVlTl6rwEV1DQba9Ck
YYt6Yp2rH1lV8a0U2mRmiXZz56BiKv0PrrwXwE02MwNrb7rEQHGjNG71TixvtZB7b9W7AO8lI+25
iLsduAq4JZN2SV1AvReJzxjW0sCdTihC7RdcQdClOOymXdBDWCPkHKaqVsUPPVTvnMTmNmj8XPUL
OyMhun1gPfiYWESVd6BYB2/aTNOpJVP3XER1eHvNBt5HNYijQ7Qg3WFe6A4wjvqEeabIpwEQlqvC
8Hku6g6tQKvjn2FTg3IVMB3tgh7tbNcVGaPNpvTrtIqm27U4giXeZW2zYzMHaEKjfSMimStS1ndF
Z8qj6wKzX4YxhvZKFbdePNkml67p4d5qSeYXwuZIWmVwF5fw61z5NxaWyc3sNCBH1iETVE4+ktDj
aOigWhwsYPsSNpO4xmVIcnpNDvQK/FmQEfV9Xqt9CP8d7otHgJwyBkUtLZYIb8Xo9A5GmJNKQbQV
B4Ut508ISkAsa8oTl+F4BNcoPFkE+qVmjZZ9BeHSwZjeHpzlAUhafrOZ0AhLEB67pIYDToTFTKOH
OI2dlLnlpl43mI3A66oZwlnscDX29FSR5IEU/hHgEKLVqKMh4rMgpMRbSqFeKoK1GNJ/nnPZrf13
s0iAQ2zcFbLtXrFfpjgfq5wbpOCgKfa8Uaboovxyg6fsZ8HQwrkdLxoW+5WhHiaPMswNsKk5D+Y5
aVLNE/KUGLI64Gwc/qIQt4F2gPCqfT/ocU7rAa7StHf222x0izi7UCKeNTIrS7m03lOLVWmAbyQn
rINUDR+/evYEHpwXv/jjUOUlvI9y0Yf8CblT3hX5LKqHBdT3HYkF3xaIgs+8lWoNIi8J8ck3iELt
4xBqHgnjmQHw1lM9X2knoWpucf8XW1WgkRtG4+WubuStIFoCSGDmPVALXmiiqu5nQAb3XnWQx4xF
NG+XTj9NgJCLdE7MvHEtGg06opsLlI/4TqHDG1LumVujc8NQk8LKNDfUWHNUbV8/BRgDcDFhqEMB
oZsmxA8w1wX9jqdjDwghjLIS6PumG8i87XvOzmKwb33osayOR1JtEivZHh477mAbgSuv9aL2drUy
2C8l2NhhX1yjIBRalZBMRx/F+ajHyO1q0nhZbDpymklcIGIqcls7xN5JoPLljTDhoVWl3itGSV4q
3cKHgtvmdVh7dlB97DIbDwkqiL9mPW/WPf4IBdUzGFp2w1z536L5yjTEwPrg6eSjwflNgxXY+DSv
6Tg2RU5GXW8i4LIYvjTGovIa/96MdL0t4yLclN1M0qgi5DRFWT88ujJ8mA09xoNi+Rj5dxgYvtvk
R7gUh0ANu8nOyUEiiW9X+XBW8eaHDhNfOoVzckzKkEMPQOUB56PajOM8vuIHfRNTy+Cx0X0js0zS
SqvxParo16xKZCPIaONq0J8at00gXoOxJUmV6JEzzcufIcMbATOQaENtgIEhmVjOFTwY4p6fF2rB
64ZNQAXFHdao4uLKCiESs21uTEhb3EB1vHfrEiN3NS7ZhY+4q1bBMqzwvOc+kBi5MFSkIMa3mbdw
ge4wxAoGQbdX5fbgVHimtt3J1m9PWKVsQlNtF9eyR+Ng9kAE3C+0z94mUcavuAir/Syr763XRuUm
YaqkGyV98uK1q8v7oGM7fPRdJoKB7UdRPc0TJkRcbRLtRQIHkgoDfRqgQ3qAtRFCyGjRjrDG8b16
1/WFAEHEm2Bf6HUi80WkdvhCnbtkeZTKfa5xgWAWMtIyhWtdpqYe7vkcC4RK85dQtkmXciYUCMPK
fqjJ92ByOcIHHq9OHvbLtsBGI52ChdxwPiUPQYK11caI+KKvQQF2vMiqqW8ZUJtTqGW01auNttFI
c8ZMnM5cwzAsxHQUDutFrByRCQwNph5vEp18KhtHaH7aKW2ueS0kOIVSw8sv0km2xvrZMvJoSIfw
Fs00StDwNo7RvMdQifPK8HHoJKlTPUXTXtMixm+IgjQXNwJ0s+PEVnfrL/V3R71pw8OJ78cJAyiG
F1DpGqzQtLwJiCkOC+Zl3uP/I4jlDlynEgl2iGoHuBLkCjZyMvKznq1oeBBKjwYE330a/HcJeS8u
1uC7YjrOW3iwKRfC/2myAmom0eb49EJ0xNhDxFMz5nGsq7Sr3b1v20fQsw66xyEjbE2yUDFcwtTv
ERpNz6i3qSDisQo+SDBPOxhtrVuE3MmPpQBKBJjrWE/8Ox+m04h2Xft+vZsNinFX+Y+oFcOtrW1/
bHgHmKINMGPN9CRE4A5cgOsWwfyeUbGdzIgghSRfsQJo5mTdI8YPm70ZGQe+jwunaNtDCbxvo0c2
7XDcri7vVO5qIdZtMvdrFqnh25wweztUrYeNX/yaUNwqbad2lbBgFFTiUqEf3/cCSxVIHIM0bIbn
uVHb0Khz15gffQxputcxTKr4vXbrIt2xHfRr6Lfmvhn40yhYk7K6Qx87J+OupfF0g/SmYOMY2Vuq
hwNGdFOlvFth8o/YnZoW0Rb+wmMKxtia2ya4T4zkuEuJ/4Hx7QMGNhWa+SY49HU4pMHg4B4pRFoA
gqFoo/Om6vE+wVp6gyXtkkrN2NWlQ28IyjMS8LyDH+E/utKTp6ApbqveT8OkwB4Pxg95JWWBtLzI
u/R1IwCJq+dFhDfeUIBXaSzFmweIJ5kMRvpoXTI3NeWn9KrWpgauIO9FKJNNVbaPfbC8j2GkU2xv
TQpfXTyjwsFlGu54cHEAimFGc9AR0g/7ViRAKMhDEOljoROMmxGtNl1Y7AvQOHce7AMzBachsy56
H13TaArmvfkoPLe0iS8eGutkWjM1+npTedVpbttv1vhqTyJPbiNm5NmPGxwbm8+4UW4CAZ+R6zmB
/faCU142ItmtY3yPxsPLI5usuPrtpvE5tn46OS5riGukw4AJuTD2ncL+LNGUfcVr+QnLNkSGVyv2
tAWcIXFFwdvbi9dbjXgEEOUxnRaJ3GnbkqxMxgc2Id/ZwdcAV/b40IxY38r6NQyUPrigabD2wo7Z
+GeP9PdRG+1MSKKfMTwTqRS7qndvZkY7IScMGK6hITKbRhhYldLsYMn/OrKg+J7AGhO+8mITBvW5
n8pPjqKY2hDPjaMle/UbPPgJqQBRzTbOn6b7blGnYBy2tK8Nkh2Y3YxLCMxAbvpyqbOCt+0TrZpy
t9DlNBRDjMIBUxS3hu+6io6NGM+++M4nnCu46H/VTSex2cYJpBPASiSW+aZHj85YO56YjXhm4rA6
uTK6XyZ8XMlscjGUaJ2aZidG53K4d6PUVgrLbNfmgdjKqHmSUXLwK6yduxpzX10r7NeXccVMHySw
3Y3K8CdY+f65XH2a6pKFW1JG5mxtR87x8N3T0yuh8GMsVJgxo39w3U7bfgAh0mIWzAOnmqyc+6RM
6dx+XHOi0NFXmzlEekzVLm+Lw06+HJc2M/rL0CD3o+UGIHTKq/rTDstroFiUjlD7p1FThntlCnWR
c+nOvg7Yk4Nu54bA8Xiq6Ddi1XsXTOE+mS62QYC57ovPqmtcvmpvOc/rsGRWLfUW+DfaliFN+HT2
pXeaLYrJMqybtTIaUu/opmmiSwlb9aSsHJ5ejzI9B24bsMh7k9g1xEuAhXgvhn24NpuFfA1dPuD8
6+UOq7R89s0uqH6u7sV6b1MXZBK10VV1mzVh9bWydhv3NRrIsVV3kRvqzMIaLo3GZgKEVX4bVE0O
BYkczuOZ4zZ/8gh118Ch+kdpgyhr2tA78sC4e8CZYabApoLrn0Fee0/aI9pRcZ7xZknSPnIlbkYS
zbsp0PJSc6zR+2F5ngU6dFaeyqLA3W8Jwg0XbKyxMngNaLO3Tg1550h5opWqL3j8y5ZYtheW4gft
yvbJJAtuqj6yr5a8smTaBuuSm5pHqRc209UUV2Ur9c0jbQCmzXFwLHxkY+NN3KEl+YyIzEVVnDwT
wIts+tGK7gb5x2KL8ehHgj1M0GkQ7WrvRLpiVycFnpiDRiroAXBEOakD5H77XUa90h0jx2JQVetw
67i3g2LZP5ULs3nn9/TbikYJkVXzhBOInf5QDibtoEu9FKKL94tA+CDGqRqNdj/cB5MiB4mNASKV
6hbobTSidMf0a2CwqAS64sPsFFKAYst7urxVeNkxgCCOdX5cC7aPJA5hl45Xt+7q4CuZj6i4rMAA
y9/6CpR2g6+0kT0Wc7leHDZF237ywd2p0lHyjbcCUQEsjnhizHeNvbM83K6JejRWucy0RfN9GOVJ
CQLsa36wI0MMk5hRlc3w3KJrkrCDTY3R06ZhnB+XCWuLNjaA+yX/XGoabSK0Eqs3kJ3imp1MhEoF
EMyc6NrmxWxXkA0AIGiOFyHR9KQBzIaoehI6b4+7yENlbEF2MKydER7igtWC8sHhHQf4r78szphT
5U0OuMmMS2UCOodIi+ECgPRn17dmAz8rXLw+Or8ctiHD7Th5EQxBCUlXijIJwlaxX+PRZGjWnrgl
4X4kjd4T4kuQnX30PdSPZ4SVzGMamS65DHqyoJ2oBO91y0rcrErUG+0r/swX1OnZJskGWsX2MIHD
ATd4HZVl1nDbXoTf4WJCDSpyT4/xTq0YnX1drbD58ZM7Bez9g3gaSbNTPJCN12GRzfUMjB8BI++0
s2fSRJmIW3lIBmi4AjYG2ZTgmp8WbbcT1eoQwMxrIxZ8i9WfHkfU5S98uBqaonhWKY8ncMYr5X0j
9eD9gGki61Mh6vKr04hjSSwQsRhefRuHB/nJBuqdy5p770a6aBe14/za8WV5qYA9Q4kZdtux6utj
GQHc13LDAIfK8C2g1L8AEmI7yAzaR4uL8FYk8rlxozgvVdLel5huPiZv0NAfYU7IWAJb39WG5cuo
OsjVKzW5m1Y31QVBfNXWXwa9UQh6vKyz7V8td8lxJrDBBjo1oKutxywcRHBpF2OyxrXvhTZ3VGJ/
UHrAkgamyaEcFL/BgbBbP8E+AR+Y1z2i7etPVjbsLYAGZUJLX8wvS6LU0TbUB84k6O0KYlUBLHL2
jknn6AnZXO5xUehHotpf0He0SF0cl6C45TX64borot1Yx3FKuIm/zXQxPyY22KwRcbftRLTms/Hc
dnKKIuHWoizOLmtAoHqgVdwdAgRsvLYBW88J87pTJ534YQJAJ8CA2sKPgCMailPdtD9mDiCbQquW
9W54Honv4bqBTd0PC5V6SqQvdoBKw1O3vKihIu98GQUmo2jcB41n74eCFlnsFuzkWokQvkqpTTQk
5jSIYUEJu0YODfP15UHAI1hxSM2EMUmHHk8H4k6Kad578O8/+YXlSE9nLToEXn/2eABH12L1Cohh
XDZIJB+xn6yqB4MJP/8/FC+yaWKgt05NPG2mpD0JNzDgmq7Iw6KIs5oUJa4Yan5VUP0tStD/a2Qf
n8Eb5r+jWhyG+usf3c9/XN7/xGP97et+ZVwQ+gsYEhziduiAwPz0rnqAXykX+CvEHTCIoK4Ce1Cu
PHy330gXjP4CsTWyoYBzXxWqf6D84K/AVAVNHa7cNLoq7/4O6QKEjz8wLqC3h/QiiUCKBYXon+4Y
f2b8mG7uAjcWBA5dSgCCeF9Mfx3UvTgdO8nueQFdz5KUedfDfvUPT+s3AsgfKbH0P/nm8ESCXyjA
R/wqf/XQ9AKSNMEMfLQojNp0M3a02PlCVNoPvTgMGsTutLKaXUtVBH8/pNBm3F5dlxfXgN0gw+FC
G84BcVf1aZyrcgMLx9dpxW6+LEvtnfBgsSKFvTr2yDDvQTrP8jnPpFsyAXeDtBk8kRcGLrrGC+Sa
xgqmwA0Umz+kP80LwL9wKrdywtVNCfKt8rhee4AUZj0LUSb3zdrI76OjJTKUCbZJWNfPy8t1jxuR
mr0TD693qrAkwDYZ6Hp5LbRuYwLe/VwRn3uJ2ZzQ/8++A53uShAHaYmC2v2HQ/YfGHgncA6nPxHE
//2LfmNA+b9c2U8hzGo9fOygjP7+OoI+DuZOgD9GRvU1GeEPBLzwlysvCTrhK3k8YhHYUb9ToK4k
cY4MYBiT4H2EwOLvvI1wnvqzYIKDAgUSOk4pchmBryDz6c8vZK2EalxUtQCctHlgqndHYofioI3C
3tENVdbVWdliE1msnQcGxFC/cNb/KLr6+7SGx8CO7woJPznD1hd88X4EPDKF6H1A/sUMFmJoBIaA
VglBycHwXshl3sInHeVlXTEaYPwier6Fntxtw1a8zHzK4OnSpu3Q3BM/lPsyXslm1sFmvULcXuHf
Bna5a7xVbqbpuksi/iU2Mng087GL/SMqdnE0pHxe5PgVgCSNAgklcBus8DxFR5oJO/A08tF9EGzz
0qgUH34y79Hb3LRYdi28egX/7EiRXXQCsSfMRth2wisA1I+kOguw6hE90j/ApxcO86q2uCOWej+7
+sbBsuWASJ0T590ZDIkTpx69SNxrFgys1okYIB742WvSdVtdqVtF1joHeiFysFvvGqg6jhRmmdas
ezURtqN+2O4S1eRxNSAGhPuAJ4cJRBhgxEH0Mg5e6kyyMeEAdghYwyqBlm0Jw8eiWG50D2k+7R68
ZM217fdSY45y5iCXZdP24SH2ivPkhXks7XnuMWxq7K0bNAONAvyi+if4j+Ffav6cDE27kSJ8WXnS
bXzi1djv+zvsM5+DJdiyVZD96IL2slJ4IivsFcBPxhgW4oeZMSkbdE/c7fp15FnVlsGh1H2cqcEd
WhitNfAsahvmYFDpwg0I4lk7hDZlyLJU4Lrxhjcw8a+xB6kOxBZ7LPf3Ggx/WcdbWaldC3Z9VtAK
a7hqOPW6OM29AO9KhUlKTFOm+DRefR9AG6SOYwrFwMagvQoG/iVjMWA3JXI3VTYFlwFUJcl3QtnP
ifpnlVQwMR1gRV8FfNM31Y5qoKJITt55AYBx7sq90hOMl8P1vfbW76Cp7YAmD9vVtmesll7IUN01
kb3VfpRVw/QEnkMqYHoGunruByN4EuMIj2F/J3vlUoltazbT+EPXSBSJK9zrbYDx4N+oO7Mlt3Gs
z7/KvAAnCILrrURRUm7OTGfarrphpO0q7iS4L/fzZPNi86O//iacSo0UVXcTHdEdFV02BBA4ODjn
v4gSRMyYJJu0r25GRz+EonueBuOoS/tOVtMRmAcNkFlo3F9U8JUp04D98yUsnQfQ6cB1evtZuGio
ZmN1pyV1tCub+pBNUm1DvdzNSxZtE6OcebF72IhRaUqNYqfM6LMqswAz7p0zh19H6qosRfe95vJS
S/zDNLQvc1nWNzIy/XkwfyyO89a03W1kUMjSwcKD9Hgx1myxt5PPVhMeJ0fcSZJeSY0xm+uD8Sup
nFdkW7JPbfGpKdXeyaYnT1u5B7N3V+XTa1ynT1Ft7JJKfq6N6EmRnCYlu4VypbFmrZ5dvhgpUOIw
g/SYz3tbX1L0d7yvsuLNAtbPbMO3Zc11F1k/NXRBVNjdd0odlpSrWU89XjX6ATvOFZlCQUJVP50u
P6buTyOPKD601edRaDdtSF+2WzPqpoFu6ZYEiRW0YK3pdj42KOgVJhDjZjgiF1oEavoi9eg2jCof
bgwL3LCnjNJ44R+ybdY7uxkzbsQ0/2CLhts8Mx4Kxyx2aQ17QxBwak27EXYfhBQIP9WpKI92YwV2
1b/UPAYoLn8aBLWXZmr3WUVNtdM7PGiFjsqDJyOKTvGrq42+nSTbOvO+JtTTXKO6H2AB+O6QHIrb
MfM9+4tXvsbua+FOy3bmvadEzGt1lE9D0hH8lwFcIc2TyfgC3WLfeaHfuvOPam62nUmH2ZtrM0ha
Lz20PJF2glbmmuZZU/Kgp5SNQ7PstzKxb6Xt3BewTir6mVvJ0QWisfjkTa+WUz46FoeNGhGnBDQM
nbLOpmouj1bf/5E41rMJ97M0AHtK+9Ew+69kZ70fSuonYdR4kKQJa4X5EM8y3apl+NlWUu1lVMiN
rNKnfhr+LNZn29h66/dzX5uxfPIUIIg5pJ5iW8XbSOd/YxbNU1XrQbEAhDQsQq4zD1/Hnn9qzYiC
BW6UlA+876NVouoE2GbUy0dCwYSE9/jVXl+OwxR/ac3yux3ZdziL/ZhN4zEq8m+E82MT6hjJecsm
79dqU/9Fb/qD0bf6Nuybo1PBjBx4d4H4M4JcUQnh7qAia9P6qOVQUc6Zbuw6+a7ZGlC3GEu6xRnB
5nX3s+H+yAeqnsMIktJr5JfSLhw/tvNuF6bq0zSa3Ey0SETk/T0KdOlmg9y2rEVP2zGJdqljD3dV
Hf05jfo3N81vFrPYNxXVHy434Fye8wMW0m3Vq0+J1OG9lJqi1ESP3yMybJyo/FqKtA5wYX5M5Pyl
0LW/BtRaN97YHc1ZPHeznQCodQ6h5zyNTnZvAnot8voNc4dnY6E/7NJ3gdMGfhLsTtdOt8DTko2b
OYdqhPDCdd7uigkMlWPv4h7W05gIIBvS+OmkxiOf85XA1dxlmTpAUkZjNXSpTar+2RkVuh2avnDc
CRnoim6rfvprisTnLkyrbaetbS71wNWBJoX61arVdw3P5aJDYr82qiDR5qe8AXYztm4dIM32iI7A
TaHcp6TKLLZuD5thAHu4mNRJkjH63k5uvhk87ZM0sx+t4d4ABIw2c7mk92Q0GcFG8A09hwoC1mzd
Aty4HuddFWMbopLqOVHFNyFrSPoeMgRDCQ3Ny9QOktjOFQMFZdKurr9DKOQ1r9q/NU9iiVDn2KrL
v4tq2mmNezu48XIsVMHZGvW9aQ6DLyMBX9zoxX2i/rCp5/RLvE2o78zZcOwshKo6bx932LF73TJt
HLEQHtpgRNA9X4tCtEeOViSzrciWPxPb/T6LAsZ01Lub3tI/zQ68CxogVch3skXKX12BQB1TPkn2
1hpmfCvn6TZOuSMMb3iWwAM2XVrspXIN9n3Ldi7lHeBrc2tqSm68tVg1VcWwR92cAlZhvQFfz/0u
Ge/zckFLx6Ywncl2FVtEeW2g91Mv6avlFse5Ln/QuhXbxkvuoXKJrSjg7zZdcrBlCVu+i00/tbIX
LdHvDHrUewJZvwsHkx7sRE0tquiRUAcHqk2jIWhMesFuTq2qs8y7uoBAOLdEjVTczEMTbuMw+jqu
hbplruUeBIEBDRJsUAE6P4itnLgYrUXMmA6YCS26S138c6uH0jHehKLZTLdLBe3cPRDnbgc53BHJ
Z0Jicu+45ZtD2YQSPAR4eFgasGvyrS71ex2ooNZ1WlBkSUlpbQK41wKpn6W5yy33tTPmZ3zl/hiX
+d4oEMxu0zend7pN4wCKphw37IyYxrHVtdKfMRfe2rUiFQhBHunlyi+LnL+U7O0dcZEmXzZ/Grlx
KUau3VHa9CGifcP4Cck26IE1RPZpLWyX+sOIs31nyu7WnTpnR1PgczFOdGC728KQN1EFFC3s5U/l
mOLWmcbPi3JfW/yjGs39e1xMb2uvBddcBcAmg9hWgK+toqLAh43VoDk7elgmeroVgPkym7ZDBWC0
1bHN8+bxjxntnN50QjDE493c6OGGYNpsOjX4iT2vYK3weZxhFdY9vQmvSd+yqb8TogVVs1aEF3zP
bEou2xZI1VbG7RIUUXnIdNqeWd0/sfsAfYfGz66uXsOwPKYz6IdC7tQgIcBTbaYcElLXq19KyIa7
bJa3rTF/0xwafZoExtVM84sRIrSbyhcQbp/cbHluy/6WPVzwWccX4Rq/6qLfWzpQnQ72INKmG5nm
h9kab81YHiPKLZuhS8m4HGs3pyRUlJEfhxxwI63iv+h63BclyfCisCgYUu9TZHUFDYWBBuxq/rlW
1WcaRtBRLUzKrG6bZeHB0rxHQ3nHro3+DiV2yJYjdzm3SqqJchO2kGXqYvyaudRtcpoIvZbtrMY7
ambp3uluV+yLDjWaLLYfgH3kO1ZvQywKoiy9h556IO0C+xGvxWaijg4USs+piZiuM1DT0NdOmwdy
QY+tFWA5br0q6Q9zj0WoIqzezHGno7wJLUPS416s6TWssaqSQGfqxHsbehJXFOJJcL3WdxzrRvVa
AfGi1YIEtARpCjBuK8mHTeexVduO9rHUs8A1gbrq4/wNmwPAXbr1GJu0I+Y23emewSs0a7/KrgAd
nHxx6/I2CV25Cyvp7JSdvUnFaTSh2WydMQqmxhv5Uw1p4GBtGlk2QYpPLqgb+iV1kz8OS4LBURzC
tRzr5KmJ0+/CiJdbs7duCktG26EmJE5S25tV1KB8A+gjtHmOOpH+IOPiMY6tt85qJL2glJacCU6l
qQKNVlO1jjhSVkNfKVvcB3ps5FsdfwkgnUard7pbfYOml/Dwi9SGPiiAR8sryZ7nP+0BtkyRvHJc
f0AJ/BSDJNqAajPIypufnqK2ri3xZ7v8Mcv8qy2bImhkEZjk1rxgQVjOUzbuOi0vgixbxJ+xqErg
uire2QJFIjqKkr6oyu8MT7yJWJHDCf5Ukdg6dZf4c7cA+IZVj0Z27vqU3HTfnjUeEB44lFTgxpT4
yr6bXe1bGgPgIFfIwdCWAgZFUr4sIMd5htDuahxAd85GGNEWlOFPt9otc4oINymIPIZm94iLO7EZ
UfkwMg/xkD3b8pNXpvW2pn6zMXB1QzT0qNR8A979xtbhAgMaB6QLnqON7VtPhykjjOZbGcVUTdA4
BYZN/d/WjIQb3Xzq9G/TWIdHQ5lBySN3KeTRLoHtmW79dRqgEYX18qWmx5lKwEtE73CcHygHNkHo
SIC41rbynL1XFsepGp/KLKQ92CUPS1XdJq1+T9n3viMFi+3yFYziS6Gsz6DXv4hRHNo47jYWGoeQ
0sBSzi+UEeDSeO2jQ4+XzMQgCzLGfJcbf4RVJzZ9uzQ8dvtvafpQtPVrU1jwfuM2A88z/2wW8waE
sBmYZGDhuD7j42KTqR6AkhWLbbjYxtZS0zZvgCnpsryBfQCyE1ozhhCxtZEQFzqE3LXwhzS+jgTE
YamfkmGO90OUf7stbO++UsX9MNCXmXIe10P4KW6G/Gi54U3JOE0xyy3EtL9aBz863d3aOlhQxWta
t+o7wItb06HrZyfflgKM/aOl3iiYb6cuK31HG4JOkZNgSLLtW1p/dE+ORffQNr2Dy0/1PPU9HfEE
6QJrij/P0tFu8Sju/M6as6AeBnJ9R3+YHfOlytxX2cIJKPgXNnPTiEOGolDV71AI+WktiCg55fIA
IgiyXD/ue2TBdVs8KPCUIhwOdtO+JHHVBOX8ZqXWm1M7zjGb/k7z6ZhSSShK/VOt+uXBWpwNuIif
gl/01QRCoevut7JeqkPfZT+rkFm4wzw8zHDTgWjbW8OOR582LFX1JDV2+cqvVV4oAieDnDXHVOtg
GWi2bW7Hqtf2gjqfnEp+e8VB8crE+LuJx4glI9ExjS7cG2Ch7wfL1W6s1klv7U5C8BOUAUYjy3wz
1JZt21v/gk77/+TKvmPU/v/W7HFMUgdkQFwqv2D7aLpcrDP/7/+Vv5U//wcdIP6n/Z1te/Yv+r+1
ZyF0dMxw3fUEspAM8R/2rUeXCBEuz6ALAjvchrH7n06Qra8CJa5lw4gV78nflvc/XQrGAi65tGzI
4/Kf1J5Xbvdv3Fsd0xbK34zvSNTLdZc+1e9KjmaT1SIZsBU3qsnbdH0/Ujmwb+q0wafFtKfgt7r8
mebPueGoc7PSgPkF2pHvh+vsGv9xL178lOfWTlXcqMOK3m70IqQAZzhXmk1r3fx0eqssDGLprBbm
LO/Hy1qJ56vFleVo/Nc4iu4eOiJs3nyafUyDc3CX1dzhTJxHgcez93B5vifU5l/L61n0uRx+AZnN
uh6/KT1lRZ8IVwH9tlF4PNY67oVlauX7y6OcdA/WUQwd9AxKeavQ/YdRmkgJA9qCb6ix9FOjrYK+
xKql0JN5d3moMwtKnuWyZUgxXZp47yfUqDZ1pZoBUJpud+g8Db9cq/bIRar8IBJuHgu7ql03asuK
XKmuzFScmypSboZBn2RthtKT+X1BU2+J+4J+Ppm98nZ2XDTbuu+inZe62uOE+g+g0wzkfuP5I6S1
jY1sxpENUh7aSgO2jAX1wXApY2sgq4+X1+bEX5imKt9hlUWEFC/QnXNOdpvpwm+uLepoNcwWeJwA
Fp5t1mvtZxIJgDtAParB+nB11Cq9L8wYTR02YI96jlbHnyd7BEOZZWb2uowVZrLRAPra59UIMH4E
O/oQyRoTvnwYkSK5/OvfqxD+14+X6B4Jm3I1rSiC0e8riypnV6owXHxN8DrA4Evtox5huSEctklL
8lUn4OKb2vhnOm//PbAlENxBbECs/fDfB67QYwEtJBc/hPEQOB0UlhrSgl8O00+k7f7rMuMaOq/I
9GEDrXNDMkPQZONRL09U5UJzQWYln0y/ZioBiVbyxFuv2Khaqe3lFf1w+NehVg1QpD1cKOwnsRUF
W9vFIZOahjt8sUOvusMmtr0i1P4hojIIe47WoY6Sozy13lpCBYknhrQ+dTiyqrYt7r3CxXRONct2
WZz+SgA4O55JB5Uw8GvE919LE32bDk1q+UMVjo9jmdf3gwkC0Msa0C2laF8uL+KJsiLbY50goAzU
Uxz0p72T7VHgUGLWNgMmRTZTDiyzbVNEiS9MFLW7OfujHaLptrfr7nNBODgUtK12mlVmV0L5+R/C
xnGkI22XJvL7mfPuLWCQaKZvLdpyoEhR3wO1lvCHYF0XdCZp2WpdELX4mvAGro9NNpa7fuBKvbwk
a4x9d6mh6Lc69lBucC2yg5MVsRWquWC1LF/VhdrYiR7uKxO2gQnvwEt0tck6I7oWeD+Eh3VQxD4Q
BUEP2T09N3Yp6e/QxfYNjTZL5oYw3wFHwzaYwUSnEClHs9xHK/fBc8HbFRNRDz+xQMbIYNthWh6G
sdb92JEPsq6bWwoK0gcj0l3ZMGdWx6OPj2ws+BqgNCefqa/N0gYxrPt9nz/bNuyLSIbFs1UUb/Pc
Wz/q3I2vDPnhUrRxUSL6/1obg9DyfmeYdhKFLm43SDjV9e3Q6hpPIPiIFQH1RY+nH5XGPvHcOoQc
Xl3VAD0/vAOWZgUPkWO+H942qngu4ZKBvmuhvKjaeHHRCtumzqAfp8I0/TaXfZDkmtglbuZBPKoK
v0vNaj/rMBl5f1g7a2qNoFfgHZuRqzyrVL+zUUjZUMgv/Msb+OwPdmzst0BVYK5y8oPnuVIUexbd
p1lAt2jUGp7QVGeB1Ss/q5JjHbnbAhwWyWJ2JV6e2cee6bE1uG8wvZLm+8VyEi8RY8u36rq2f4Cr
Em/JBZsbBZJvE4mINisX4ctkKXll1h9vHnbJbyOfzLqlgWR0NQjbfmyynStJ0BBOT3ca785/vr5c
cgBJEJsCwHJylcN59rrS6XU/wRB1L0zlHMqw/LHo5qNNcZceDnVJCOcOdAJ1c3nsc8fv97FPErS6
QrWsXhgbdmG3qxsl/Hhy3F0kRLy3DCO5gZZkXrlpP15KXOfS1Xlggcshg3n/UfveaWEeceYrZD78
mvByx1ugPGYlciOlnlhXNtG5T2kB+7HJWhj49CqgLWLnNcqWvlmUzooxy/ZhZn93gP1dycrO3DpM
bX0fChS/Vt3t91PTIAZUDdc//Oui85MsAvBdDvSHWhqCHjbl2xpENzCFofQnDUJ76tHMxtDcuPJh
xXoyTq4dFNt5rGIAKcg1Tk6OZeo0jGNDh4gCxB4Cr7UFde5uyzLLd06l3E9aP6gtMB1zt5TU92lG
g1eZ2/iTzAAtUcCYbireysfLO+7EOGnNEARgRlSkTAOIpDiN+PHcm0kKVMsfLFrgMcCWxlVPAI2M
TRMu4DnmYoTXhoo2xEfUx5q6ob9ACMTDYNxd/jHntr/tWCDWxJpMn5oLpuztGmyQ8JOmTrdGniJe
UyoEamyVHNJZc56aZe7+kf/jfxbgt0FPvozMmwa9yV74kZEjAeGkSRAuUbOhFddthLLT18uTPBe/
if22iSw6VlWnr2q7H2K4oUL4RYpGZo3k5MEu5nutg1tq6XmyQ4yDfnzTa6Dtu+xaKnLutGPhQfaO
izVPrpMjgTUeDziX0xdVpX0EaaruhK7ZgTmicaQBrt9Z9N7ReOThFTljc9PJcHrgX1tAVXt0NKVS
waBy+4hJLfrHPMX+RTwi9UBBjfCAxPlJEERz3cY2EpmgUmTWX4OX69vcQUi+BikXzA1a8pc/yMdL
DZgbPC0TtDFCfua6K38rM4xUt+YMHxJoEzHgFTo4W70pp2PYoIFl1OIeXM42b0X05fK4H0MC467p
gQUWUv9QeED9yab8GQrIHEbyHHl6tR1IHa988I/bjVEAb5rSNNAdP73OjFpTsFctAQXech5dZTtb
T/bZNs7N7hhmM5CAKi4Oygp/upPrXon1H3fbOjpJPymetD+4APRDWoyVztp6WuyRvlqGH9Noe80B
7yHKk15z5Tz3LbGNoUpCPQdNvJPDjOZqA22wxVeXPjx3WextLGQOSLeLlEdPvxxDawVCjajv/vOv
SRVyfVpQnIP1934XydBoijRmZB3TlvuI/M1vM2TiLo/y8e7k0AqdJyQHBET5+v//tld7WmkuXVXm
x4NhJ6wK6BUccvq/iBz8m6GcVSRzzQxO83LETxN0mZhQrNLZF4Ua9tOid35f/fPCJlc0FVtLYPpB
FnNq3tdGkJTMfIYehAByMObZ93gIIzrbHcUwLJP/zSIi6IdQNQBkzCffL+Jih0s3WCWAhhR2Wlvz
IDW8NNoa0D+vDHUmAzHAJfO5bAf7NOO0jGFoqvaKDpJjO+oYiLsKW3Fuz0B2+rx1tXLCFYcNyW2R
fHO5p31VTMBTm8a68kvOxQEb8gI/h6BP1eP9pNEHyxppDYY/lX0WjGE17Ajloy/05m0eC+iKiKk+
zlY9Bl2s6deM0D5e7VTJBXW6tcZHJn9y7VSaDU2uyIQ/Fu5wqNAeAuO3mufcp4WTHYo87K6E9XNH
hecctttkW0SeNVT8dlTKtAD9EXrCDz0gbZ6izzkPSem7NaHg8lE5Nzla5paHDzCCn6dr684ZbaSQ
SN7PSXKU+hTumBB87r58sjJtIJ1P4iu57blIR/YMbxwSjMX18X56iS1AIYfmenvMyJNUmroxEPDa
o/rdPNGYGDY0CfS9XUPuujzbczHds/FMN3kckVmf3M91jCWspVIMqxQwggqg964YRQlAtYp3Q1Re
O0NnPyTcAwHXAJ9Y5/R+7iaMNTVWVyL4vZNFT9faKuNAOByry1M78XxYk0FE6KWB5LyrY6xpn6xq
lhS6imKDbLiV2l3hzT18dRT/ksKujxMgUN9b2i5AH9oMQjCbAax2qJVpBsi2Rb0nrZEcRwWx2Q7N
gNoJSmW7GNhWcPl3nlmSdz/z5DSBoDOyZeLjx2OR+bYy2icqEBVDRcvu8lBnvjZDcZ9J1oSW2cnr
EIWwJlOK98HIF7rBt+QFrfLsS0fLaBe7y5L8891Fww9bNMFzBHrVSZzSnWgI9TVfqQrhPtGV7g5t
6FlBoyJjvyxGc+WTn11KmFx4xnJv678IV7+FCS0qXa+zNeG3jYju0zkHEUIxFbkvxCYuL+WvfuD7
R+DaeqRbyDNQGNx5789s24YNC4YCOdJ10MDjRWrPqAjSpK6yOHnMJsd59Dr9ecymwYeEmBxkqHkP
SV6rb0pMm7g2/kr7Vtw3k4f5SdGaNL9jdDPYjF3cyhulJg+6ZRVTCFLdzsv0xtcmrxu3oyMmmLnF
RFMiDNVowd4OB2PTaeWClkqtnC/wH41lW8ehdYOY1ORAksCHE2XJdnycvKS58fISVUQgNf3n2qE4
sKFIiAw12eeKCMnjT3lu5DiiRYb9ZuVywsnAkmIAFV/l9V6g6WAFMaJmqAx5AoylhRI/SD0n6/7w
wjz7WwxVTym+j9S+NhPvq2lQTfKd0p6/FUYBph2qYBMoq68Mrs7O+FqQ1udoq1jou8pQtXKbaGn3
5wju/LM+WyKAcsMfa0VuwqZ11B/enADe7cljNuMS7qh6ALosxTRj22ZL+J8FGJGfkdWvHDRtBhyJ
av1Sb6CFtl9ddDYRtW/a4fXyvjhzffDe1XW2Bj1BQvr7bbFwYTp93VJVS81V+MH+Vud9spN9Dbod
XhP6DSAzL495btsjtsApW72IaCu+H9NKsXVzTcbUS5Ji2Xjgi9p4Rswyrq9s+7NDQVaEHmYyubWF
//tFjEVB6BpDR32pJ4KUSm/3kLGqb8vCF7o8q7PxmzQS9A+NeW6Mk7GMmOn0atD91sscX3qddasX
MYo6kXeHL0D/qSugAYG3qQNvjsSukbO3BShn3QDBKnHiljPYfF4NwKetYFwQmQuN3ttf/pnnPrhF
6rn21UnI5MlbYXHbyQD+rvthVFSAldGmoNqLcFqHtlAaZuPdkF5zyD6x/Pl1tdEjBCnBy98E/HAS
yAtYOrUSGKNlS9KDIhvAEm0AKnvc3KMQ3zJehYi6GZI2e4x1yk+0XPsXBUL4WwmwDaWTsriLEhtK
QwTV/gEuNrpAjtP+EZuW9wSVJoGdb0fj91prnddJJebPXs6NfSWRPbGc+s9EQC/yXoWSyGPv/X4a
exPVcBSlULWFBb6Z+rIPmsyGNVbkKQKWSqYZkGlUoOFATNHrkLrTl3kuws9jDSZ0kxa59kkfhKqu
/LIzV6VBp43QbvHW5j/vfxjQLtWWxURlBxXBwEnmP1vVm9vJRRPIay3jn+8iw6BrgjgBlGYa5++H
4+JBKKJYWIdWBxztTDjMRjoiO2FsPyLAuUrIcqIvb90zhxn9ekxgOV28dk+v52ZxhxohcN4pdRJR
laxaZPU8wLWgp68MdaY0yWOBdzyoH9JNIDbvJwjgE5uchAkC/UC5YgZmF7rcGM4Iwk9qRug7VRvu
vHHh9VK4t7A9ykCr5xStL9xlLk98Xc2Tu3t9ubDnLJC7FKHe/5i0RTIxtHJSrtKrCS+QVlCiWm5U
UqLQqo8lBAXQloDWQHRamC9eHh5S7MfxTd3R15Ug7z99QCVDyhsgrsjDMvSMR2MudvAgwBSYVnXs
KdA+R67R3kFBKKl7pPM+0sv4iNBhtp3K0HrOqu5nYaSfPeoTNzxKLN8Sk/MNtOQMkUOzHpj8/Kbl
NgWhFJsJpJ4Q+xqz7g71Dx2K6tw/Z6jnbmtgIiZuFEvc1UFaOavKUlbtJ2/g2jai8i5knQLgQW5Q
l4W8s9iUN1Zv1EGfG/3OEECgL6/NuXO3du5YlBUycHoQlgn5OJQ40DctaoE6bXpvNtMetcr4Jo/S
+crNee5JD+4M5wfaCiDgTlFfMEYlcltUK6Y2VD49KQPoKNqpiV60KJGtiF4qNBunk3B1DR9akgm4
0IiuXKvmxw0BlMci1FDJ0Amx7zekYcHmBZiPtvUaX9BdMjbJOBiHy2t7ZttLHkRcp0jirI4V70ex
HVRg23zEqyS3xVM1GyhoRpC58qGbAsrLpY+gTXMskac59vWYX5nkueGFpNPN7oM/d4qYohsT5wO8
FGTfqHeFy7T4pV45fhoWWWCiIutXeo9MUBPbgciX9srwHxFTOLUye8om+CXzSjiZPkLojp70FMES
MMGbvM7t214fVrlFUQTd4M6HtRROpW9yETpAPctyUtS9QqT70tFeJSByUKmJ9eyqUV35cb9QAych
SYLLY9sLgJiOe1LhkKFuwN1LqC212nSvuhr2gZZsZJPAf63jBkcwBdGpPHq58CBq6d4d4iyvuqu0
gLp2ehfVrYlkHPxErm306anUbmKBTstiYUqzTOlhpCey1/PK9geZvOphJA8rQvrVADV/myjkbqyO
uZYIhu/DCjuuNvdAtrWAG0rd4S/vHTx8jaW5tUYXUqYDHy2Sor+S962f4cNKAOgAjrq6akr5fpcm
3rDAK5CGPzswYmJsPR4bcsSjbGljZRJuxLws1+oS5wYllwJySSgwaaO9H3TqDaBXNrLKEbKJTZM9
yL5cAhRukkPeL87t3F1rIq7TOJ2muXal17cxx+JkN6amt9o4MKI3Sqi+wPsDAyA/NbUGF2gnlms7
ExMKCBX7ZdaGlSMzvWRe85av+HXNQtLwcng4E3olbVVK3qscin7aPczx/8J+AX0PVPhQgHfsfq8N
6rVVDYLYBdp+l4c7k31QisBUh5c6K3CK18oiymwSVwc/EeiipsrikdqT0Nte7165VMSaD58uNghh
nQSTmukHm1+L2JNHXi592tXdbWKRLg5xl27HSSDeNkDpqMYWQd5GoyaOWtRRwVy4sq/Pxp+1jUHw
WY0WT93Nq8ZMmkyErG8mw2OdQ5qUPYCLxqvwR6nhPqDGVu4SSrbwX+DgBQt4NkRXS9wpZiQt9NS0
dyMcZThV/O7Ln+PcCeDKdV2P788+OEl4k8hq2xLFGX+BHEyIrlDOXpzXEqYQ9L8UUdS0+v4vhqRN
DWlQQtg5bdalIqkmNCG5j8g/HkoxosocNgBtkIv3WcI53nQjRKnLo57b5kQV7gDkiHg2n7ydunzh
rQyzyIf8m+3sRv5IXJTePSvRbs108q4ddPPM3qMQAP4KTSoA5icLy8lvgVoiKc4sXSQoqcvYqcgC
VLnUPpTqL5TVp5ssQk1VZVV7xKPH26rBLVEVs0acEaMNafp4vLwK504fVyCaTHSf1iL++4BnqbEv
KUyY/mI2P5fQALHW5rPfObK8st7nNhaJNu/VFSrheifxPPJabFSAB/q1Fjl3jokfyRAtq/XCRFcP
Zu8tsq/XIEbnBgU4ZPKNAZ1y4N5PjzrPkkRmZ/oQ/8YdnhJ7vBizwBPCALVRvYCIevnnC7o6tNMb
dQCfn56fSQx5WjYpAIfIydGHMXF3bGvkKdpkuRI5xZl+AZcjkBsIpSsS9CRZSGQcWaIZESLNdPmn
HaGaQFfhtk8jVKFUT1yjX7KLeSzvkbowthP3Px5Vsx64Vt+xy3E4BYGvjirDxr1c8MwsB3KMuYqv
RN51nU8DL7k1kH8PcApLc/IdojbKMsC+vqvNDg346K3sRXMTN5ichUOW3fTWMmxEFYsdWDzjyuhn
14nnu4m4F1ftrwrTb/Vg5BvLPqqQAoncGbeljpiGpsEApapVezCeENWK9MV2p/lfnC4P3CVbkGyO
+b+fdjxSdbTCnIFji8KU7kbQiBG96JTo/s1Q7qqWBr7N4kS/H8pE6DgOa3Z6GyI66epDscljY97R
GrvWhTPOhbIVmM7tgDIbvovvx4rdXAljoq5bYTjzIODYgYXHgNdDXjp2y/oeU6H0Bmr2GwJAFgmM
hb4IMov7fDGAMfaoXWv6PnStyO9cmQfYRG9E3ugbm7oKcKR8vI24FveRjeNRFYfjVtNq80op4lxo
8MAD8vAnKAFkeD+JudHyBWdhc23uT0GMIM9OlmZ9Uzt1s+2jdiArQAHocnQ4l4EAjOXVI6jSglI/
GVVqc59hUsHSYbJzmxG5NkUIOmVyqsRvaCD7Mje/9AWmYVWFSOtQoTR65TecKTsQnYAFEoRdig8n
QREF66FHNMX04YJkR0AwEvvhyt0M1gjZqfWWR5SztbvKns1tonQUxwsvvCkSbIwu/5Izl8/vP+Q0
E4pp9oWZw57F0a0FGVWoT8p1/kgmRAAuj3R+3S2PkAwszPtQj29N6U1paJg4Hwwgj5GHpukw/Z2V
oxvY1FH2iGX1W72YaUnamradsI28ckLPFRnWag99MJveFNnO+x2Xxb0z6gWVgykcwn09mNF2NDCc
Lrn9N9YwoDRGHrQbqXYfcykhuyLhtu3pJfxzBA+lVvY9jfQVJHUSltqWV11R8kNscxBB5kXmEcut
8hHYOkzqEib45dU/951pw63NP0gI+q/q72/xt04mvRkAwqO0hkWBa2jZMY0xkxkbmf2boWhsrv1N
gz7ISRm+jZy5HI3G9NFTIHZYMRHXQg95qrVr3/NMFPxFRfzvoU6OcjnmM205dm+6iuoSJfWd0aJL
cnntzpXGkVNDjG8F1JgfIGUOXjItOjPoWJUz7iCUwragiTJEZT392A4ZwREN+qOOKfLeRbtk42nU
xpMeTCeq5Ks3OUoOV37TuQjCtoFdBwiXju5JBImnpq2n9V6z6dZRmgQvGEtFzcRo6sDABu5HEs7m
plvK5X6sVLXKNcf7dMTS/fIvWY/MSV6xwosomOlA3zFzfX+k/g9357WbN7Jt61c5L8B9mANwsC/4
J0Xbsmx1uCFsdzdZjEWyyCL59PsrSQvb+i1IWOvyNNBQK/TPUGnOMccco/RQE0LGkmXd0iePsxSq
8F6GS2Fui0vLIwL7D64XhrSZUHKJYfC8vF6w0oM3dKycopQ0jzd9eatGTEOxgGx3XVEF72UNZhL9
8oCAAwF5A2joeX+o9IIs6JeNLdL+5OP4lwbt8mduaRxTaJWmumS84vugig8YD/a3eiiSo1jG6qEY
dPFvs2rBDOk5gvnEoP9y7CP6E9RbNzLhN5Q8kwwXn7Hu+30/Rt0xKKKpfmeevXJEm4EFk6Utwoa9
//JtS7wgatWjdEgCjLmGRqBplIDfVtf9AR5b7lUx9+9c87W9CgQWzggYLEvOe3lNa507ibimt7dR
Ar5q6lbj3oAGRyT694IB7xU4AqoaDC5aranaGrfhn6uokY+av4WxHSqBW3Cw6aei8o/0cVEHQzq3
+bgPO2oSSaWSPVo07q6eGsdYiljHAZluJA50fsDVProKlJSXCN41N7FP72Rc++sR3XJrr6lvpDMu
Phe6QEAWX2vELfy6O/VBU+zaxYuPhRX1H2u6MI+FaF14ONF7qOYr8TfPabrKTUGcLu6Xz7n5KPxN
/ubtm64Rexdwf+8WRXhC9w2zmFoB7OM7djlMm3pn93xtfyDkpxZOv6HpDX95ZRqykhinUB+mrPHI
lKhZ5qFlBKbKjCTItv+DJeIngAkehWD6Tc6On2oOI+H6PfvDGK07VyzIxHVYBAcyc9JOeOHF2/vR
a2/25+udzSBP2ltQQNqms2pCymgeMEGzihtgW3U5+rr6MA0egu+Y+Xx4+8Jm6Z3vSwax49+IdXKe
zRdBSVnUhmID4bn6Jw7a+AptHxKPbUXmLE+q24bZtBN9lB91mbzHV3vs8vjl+pTt3AA1XEqXZ+iN
NQxWU5Gg7LdywoE568QfGdH+VVcny2WB1PxOjS4ixgsuP9pX7gU2Hf03JKnkVdQON8mUO5RWxmin
9VB/mEXVvjMyr96h6bwhJaPMwln5cuqVGI9N/oqX0+a75UU4t395S08+FgXjCYwe5bco1mm2ImqK
2Jt7jBXVHprG7ZvRDbHNRansVvfS+2DnIU5NhPP3bw/hq/Eo5R9eHwcM7CUzuX4Ky5zRwvWMq1LO
wtYHVdzaP3QNos+btx71IDc0dvv4tzqvwqNnATYT1tYf7awY3jnFX5tMtLImkDwIcfzz6htm245a
jBoZXhBRiixbtWusCmPULcuvwikMT9Ps/7Ep2z5i3Eu1+O0X8dqW//PlTaD303toimBYsdeh+LeM
/tcMMIR2HVA6VHDsr29f6jXIxmc+oKNswmEm78trRbmFaZNNp4gzo0JL21SwR3po3jfOJO43jgHE
73WFhG3g3VUqpnsHaOZrjP/ovdwkXXlAB6lXIAOOlwrCdQ2ssniIH0zScHr7Xl9jl/CE0DEAFKhM
nFNaqE37rTNB0uQkme6Kgh5jegWRGdd5tqPpwruZ5RRduc3a3+KXII88ib7ehAp3wvO3j12EkxTF
Nvx8UJDZT0jGPOBS7n7EDLU9eWHZsgbL9W+8St1DMEfv1VZeG1c47o4JWDhm7bMVCB6lHRfD8z1O
02K/NgUeNXZYnah6DO/s+69FKtRKQmhXkEztc/Ql8MUcTzM1xbWpsIuAfQTbCLM9CVqeRtBZ9itt
wrdvD9Crz8fydVykFThzztbvYsckkxOFmiCqp6M3B82D1tE3B8reO+nza1eCA2PGFCtPZC5ezlqn
icimLK40DKhlQo6/goDtfqoi770D+9UrEehSGDYRZnB2Jfo/evqD2TWxAJWXbtMiijU72cGNtPVO
LP/qpRChp94PWgvD5+VDbT2QHWRGxszvoECGfX2MRuITUcT9O2H8K9ODkJKKM20XbHDnNa4GX91h
wH5uP4y5ulS5l2Oyh6kfZGRavjEc2q3Wu9WuV54vQBEEpAf+RfJLo2Tij3ncysTdhzpODjL3a1hx
AeaJdfIevPsaIghNHkyLDcOAaiYO+2kLHVE2wSuZYgpG5e1pDSG2Cog8B7uww1tLeMNhoQ39aFmD
/rMs2j4tYiORECOqTU/MeLLqDiA4yaGUIgGy50gNjltvxTewNuO7gUI1ZW6v+1u6Kr/ecBY8VTM2
Sfht//n2mnqNbQi7A9UP6lEoupx3Gzl4Xz4RT+hx6i4EPRWptMb8ZqiRb58zSeg6lW0ajehtYpyD
oPNiVzeIBmFBommys3Wp9kOjvVuPZrMDFf7hkNdIXb99n68MLhkRkDYpoWP6hl6+cASSS213TN6p
K6yrokCPzAe+wb8XIcG3L2WOv7NQ68WlzsYWrNAxvcRQElaY6H60YB1bYLj19lVeQ+gAyel+jwPC
dWC6l09U60YECtAKHghqYXlUzcj7Tp/cxglPdIRPKYQQ+4aws/yctJ68hB3dvLNMX3upZHyUIoE0
QOvP8k17WilTr6gwLMMgeLOiRGVY/bD0ML5ztr56JaJnJKuovoFLvnxYR3mQawy9qejy7h6BRn0a
pgIY3SMqeHyx/197zhg+8f/97//3pGHzi7vF7lv77a9vP6uNmb9/NpoJ3P9C54KwhYiFEjYHyb/U
xSzjSvEvPbHY+y9OYXwsEDsDlGQp/exlQSD7WEWhNQIE69+RE3vspfjf1eOb7uvHtmAbFxtaXx93
zp92RkzcbAtCXX5P8822rd+RPWzJR2cs7HuFrHkwoSMa9YuurLSmZVmi150XSa/2eJ7LUR9n2uzW
NlXuXJbjrtkaqgeXfk4R1T5hpOyV32pFvVic6EJQsvuYzHiuuReeLZ1kvNSDCMrm1suzKkblckP2
y70L3S0WsOkdn8vAG1zldp+1kz8es2FyB+dDqTEcLpDcjBy+y+diqbB2fbqtcR2TvjwiKjx4mB9Y
VjIM93hhuC6sxH7q8eVw2rFEwHRok9E3cqxOFpfRodzizfGRyW7tIXsnFHpMrH96zRHIMgxxh85b
Q52KvLPDvFkHITFGzX9zwrzVSYoh1RzaB5sCVtRisNDneZtak87670j/02eDsqlbt8uRRphJPMwi
1Mjy6kDEvBLVOFmLwq1yM+KPnMEp18vZUkbVf/CQ+EUxQk1xMhjZF4+XHTbVyAggSNLj70vzhsbA
IM+jDu/UOp96fA3KQtfcV462D/cFggcj/TTiIgm7OembzJ2vmoXcA3MdELjoztNNHmMNsTpz9NeA
rW331ec9cnct0A8fiBeczaWXIp+bGlVJLL+iXRA0Ocku9g5ZdI+GbzSiL9tnynauN29rpwhXWqvz
gyNxM2TDW1rxS/nXAJ19wolT6W6Bh+dPGULaMPxnPr/vhTXPN/FSt7yECk0lvvPLruRqPQkCjw0F
3eYWhr5ffOtUL+ixQppF9pk/EdMkeOyidIP++0+L/tPT4P6fdmo+daJVI743L84l9PJMMxfc7Bi/
mQDS1tmQD5WiU6TUw8PmDUseXUI5zDZ9hQrxTFbVF12oioOLXeyqL7sJFfft3lKVVuWF02RB+J4c
kolMX8xAYi3ENiAV0lJFMHR2OyIolItFZPZ1xGmKqbGUdr4Ue6ixq4VlRYg3vTjNumhkcWe5tUTO
fhFTm4t3wtqzCIb3QgpC2xNwF8EtuNdZCL1RLCgnCV0/6rCJbz7MA3tNeYLNJkL/Dr1ykYUYIjMf
Kf/Tc9Z3sAr7GWGCvVhjX69oJUzmy6zXROMcOMlAOR9J5lbP+tgs9Rx/7zw15dXt0mVedQt/2wnv
3h7cl8AdDxHSyQt/Ai0R9mI6914ekDAe2JsCuX5d3L5EnTWcaaxqDv6ku2Q9Fd7Ye/NVYrWQwrv0
7UtTvzkfSlAR0DuXqUXyCHfk5cUxfvEnGrnyryEeKWv2ZcKuMuqPaO33jCFsNXPxCPo2E9zv6BF3
d7Y1zkl/227B2HofJBgnK6IQuVmpKMYWm4Zy0DlmXuRWMRAiFk6E2nWHOTM+heFEy9qw03PR8Znh
0K+Rm7rOFhn0bt7m5A/IseUiP8sWBfjo5BcDjVspxtOWUZTiBGCRjbLMwh7jhC4wCxcxR25zXTDH
GdAHkBP7DjLwE3fUjLFZlRaEHL7gqB4y+DY9X/zlMC+VQvg5iosBOet+MmsbBayV38VPnzL3oflo
W5WC51p8utcRXJFFww/jts3N4y2teeZSJKz7pRuhVB98tE784ge+pTgyXo/ekmmZdphH9N/ZRLHL
ObYjeoH5YcOhxZV7+hRpnnaksJFzSoekMfYHimxOiss1104Y3ZUSk0VxaqVpMbyTFSqP1jfIBea1
Y/3aM3hLr+pF/jE7quaH3tryvn+zq1iVzk1dul1VXVAY7ugDTTeL1cAGu82KP9WyNncd+5nkuWgm
n617f1ZmV2ue7hPYTFv3rRzNOdpBikeg0F0RDXCOa63tEXhjwh45gTeLuZN94Dj3+u9hiT0tHg1P
H5UrbL/Cj8HTjrqovFs+N4096kOPbdBMoijqRblfoGSawRXUc8v6NzVrMKG0irRTZsiYt+aBtULk
arqmDWlkj2mhp/NK314bjyHwi10OCo2BDAFKfOgf9tnSKMLMHrctVg+09QlKMcjJJIjaPO95Vj8s
vLJwrjYmjW5Lhy9d22vu7vlPPCFGakYeFnPWHfxwc1h7nTswikpHg77HqADS/X6qB0xoTknhmlUG
95Q0IGjKfOzTpfKGwL8vnSUQuUhR7JJdcK8Ip9X22V7KMf+slzJYwps+2lbb2dLAlX00XXtPB6jr
jUF1CzE65wJP3wCBmfkNKcPMdgfLIhMFxaXZswN/tlYKb6KZmQcD7fSj9Uk6ILUyxA5s7lTx2/Np
5yz0cNSplUtQ6V1vJbaGpCnXlvHgeCSswtMAbTS1y/0yB85sS+yNo5t8ogXxhx1YmoXr4L/NGes5
2yQtJO9VP4Z0d/h5lhyaxtna5dQETuuFR1ikZlEH0trcd2u8L4tT5PGw9MBj2f/QBmMnPhtpSbMI
e1JQ3UchRGw8Z7J5JQp0gf1Hd/ccGma+35RoidOu0Zdp7JSFE2Cg4Wl25Q2nGvGesNX56fYILxDX
kyHSjPVroLcJ6QaY/g5fwYs1Dw9D1XyhpS0bE3yT5kB+ZvONO/ZrZY+L/pHUSSTX0+LGurB+rDYS
281tQuusB59Zd3OPYlNWz5wuzdIqLFT6ISv96NaKy9C/xH6b4PodAsZLPIikgLI4KS7Udpq8Qjo9
Xh4w8DktcLvevacw0+dYZcxYjwpcsIhtia3brAx67xJTZKXlaVjpF3O/vL2Qz6IV7sDoKBsWCnwU
FvN5kDAMDrqsvb5HMqiKgt+0vSxYDVuJ0zDlAfaqeUW2faCKsiNdNqMbRQ30gsO/ex+JqbZyAz7A
2C9vouox3w4hENw/7Y14GpkNmZXPsX9Umb0wLLTBJGZBsOoJR0j7Tdz79m2chRsG4kbrmhIhXAKK
SueTvawmRbuJNzIgo9U1xgYwsTysh7qpdeN/QpRnxuq69Onmzt9JXX4ZCS5MpAMEyVTgLZzFjdva
DVVXbfIeundI9sdmEXGczFli8eV58/FaJBm6S6+Y5/UBVYqg7t55A4TOL6MeMCQYBkbZh9I3kez5
O9B13I1Vk8j7rphgvn3wnhZYUbaM3gU+yGznp7jqBpbbcxCDV1ir55uiy0CjYA4FpKNHpyrMll1Z
NrGhmARHXqECcyD4Mnh8pqcPpoUjLshQ6zXD/UxjYD7EtMNLSy1fhGV1U/lRZeisWAc7qlDfuowp
5FbhtdvOJtDQqHH33wMrNoHDEK2dNcAv8nMxoLsUm1ksbZSF1ysypHrGs8jKCDqPQFc0MaTiKR1T
CVAdgVCoNT983v7Lmdn3fRw2E+SMiUZS5mYOFk9kp8qxzaHhuJDhQnQ9kfFIju48bt3XFitwzhin
RfDs+/MJ2NkD3oKQu/pK8bsKU2Ju1u8CUq3rbTNp4tF2MoQwfrOCoK4+4AqvnOU2qwOX40iVOc94
DDxFTnMzQJPEe0mtWUZzWBZn2Zyk2q8k4ndU2JcSD6l6CleFSV5oya/Gf5CTdhNmsI/kkxW3sAUQ
NfojHAcTs2hcMwIrFZuKinXHhi/43eYqAyfozjfnlUSWklsRuDRwY3UcbKSBYTxA97gOlrXgT9yn
VNVidfGXz/+Dw7JmorScuSSTxGzmBWfemvPRRP+CGLEpHEKqWfkGSLChYi5oVg2hiQBbTbhALIr2
AV9gB5gZNbZUB8jOl7DmPK0lJ7x9cIKMLfRAQGDOamex6NPd+UvhDsNxE7yr4ug1LV71OFo1flXP
vy+RW6359QS+pyajSBdl/UFMHfGIjd0KatnjjNH4P30WPUbvjlp5R1bZdZRAY6BQG3+/dlYkUyhN
MMdDT5TxiOrh49LYAGXYn9RWeVLZaVY0c4zsCPJzEPxps157G4Mfq4yLfxryAXdOXXSNkvHOrzG0
imgDSUzcVrb+FuUXTdzinkUvxCzYOx4wV9rm/srCSxQhvbq1S4JsLPY8GyO+scm367DLKyE/NNm6
JOs9K2bDdQvvbz9LCrq+QmHCVygKm0Dxm1S2uXSe1pMdKcX7xG+lCeZ9OXsdz0mYhvDFfhUeDhKY
qA0mUXjObp7H2wkLEx7RGmZWhh9E5lOeT2X0f83OnUSrxSt5CqHf3rh/2T0N/xhGIacpjZPJearW
172DalZXfH46P0AMCO08nmi5C/RCRQ5YXBfcu29V+NGkXTSztt++h18OD2r2HBu0E9HWAH5t7vEn
iA8Z8K6cB2u+s92pXu4KuwurW/pvq+3Baj1ynWOLnD7H2tuXPSu6cGpwMRjYhoqW8N/uWY5chg14
VaKGz4XIkBg+ObD9kxLIw5WLdcD4XRfjrdMXY2LvEBvto+7AWqzW4DqpMhiwX5PCGjAu1XJjtA9N
X0exPDq5JnC9GJFxYayLjR4VgVnWRicSTMO6nz/nazAAWvalXZT65EqfdqZjXkSm44Dm8R4bUsHW
hRpc7WHOZL+TgzySdn7KQRhxEBTwAfSDgAag97x8307Ya52H9UQdYAud4Vu50Busf4hhnBhvr3O4
aIpDFjYqp1asrsEuO39zhr1gvcVf1GJcWXFqCUym6tgjAyXJufiDTi4Iye/tFSp9RQ48GdChfPpg
3yrKEu3EyVl8Ddd9AGBNw8pmfV1DRA0bWi1UTvxyibT5SvjSzGPPy1atZU4jx7Mq4f/dRxamYdfO
JriTXMqlGPajAGLRV4vUK8qhtlUNGLw5mlMo29Ea6CwS773MTiZxt0g6yeUFGX4yW8eI09dx035M
JgfTroDzBnp5uqyrGWWpsu3x2ZVw7CNrtwnbd7CS80CWBBDpMap+6Pu4lMvOgpdyXAR1vym5o54x
z/J3MnosUreCZoQgNTELu3dRzgFvY3F9gyK/vQbOlx5IKBUUoC7Mp7FwPw+ku569dq2a+A6Aud4e
kCQ3ax3fp4gp4NJnzBUJ4NkT/u3rmrIqokH0TNFTc/bctE2FQvs4KNk+bQQPPjo14Lja7cz+OC4e
UHpUU5J9F5s6g6ZQWwfmTswTG+4+LXov534NqWoZ9LbdzegVDjyj6htP7J7DVTaowu2uOszgIwsV
wWGRwae+JmfD2rIsVprZu94vo+Gyo8juwAcciYN+B2KItX5PGP9MH5dwGt0twGwq68g9oEV8tj8l
i43bh+8Vd0sWT2SJcVWYieAP4Rj/SQxQ5hRTyyYbvpbzCGaza/N1KX/QpDYR6z6nIugaJZvcFULR
V7X3PIkt936QkXnRb4/pGZ7M7ZIHUS7n7eJMA5L78tWOvY2oCIbPn1BfW9hIQoE0Ow56vrfynXw8
OITuk3IfuBOkl5M9iJzZVrlUv4t3buaXie26pgOXLNH8E52D2yZMUB1Y+x3NuIK1ZKPPxlrygjHi
WmOM6tPd2GqxPbz9Es4sO8yg0ZpKNgRljaX1S9qf5Eu+DbSo3i1Rb6nLdpgN/Nq2S5/hxqcCAx9i
7zXNsYk9i666e4658tEzB4ZKxoxwQMdoDMN7dMTGbT8jco3sQwq5sbMYINSd13wSH5y82NS2j5am
I3DwO10F4p+3HyowJ8KLE4MOLA5KxhaLAAMcvBzaxF+LLZjL+e4ZkU1kl4QfJ6df4+Igoi3EbnkG
zERno60gNOYXMGFHJXehXZtSXA6vn6dRA550VjqTt9Qd8xi46vMmsXC0dqCyoYclNhrqILceJmQu
rlxwAzDVjGCYVdMljS5h5Z18hb27+jrTwoAh+VOw4Go0Sgiy/cJUDgZAnccvJMMo8WwwiMEmUfTO
F+yubVl7p9AS9MWmWRvac3uoqwL67dXUz8q6RzgeGdjvz8OxrbNBpLYJSxUwONw8PdIX3+mwZg7z
mq4r5O4ecWkQtobZ/Iwl14vpJttPFInoDJKW5Ey5wT7M3F+PZseqT+R5MT3Sqaxiv7Uuc2T26FXC
IptoeBfNeN+81yr+y2lDORYCEsCuURT9ZW6GdHNsPtJid3PrmRVqyOj997rIEtYpULB5h5GD7OTl
KKrg3c3318ubRWE0jE2qTK7+chYRa4kSmF/ePUOZsKptzpdqikOuj6EZULcfVB53gUYJg56+PY3d
X27gsXWJFgNKX7TfnQc+hfLL0tn6GQ5zbrKqsiZ+AyP18qmcdoFGSyPZczuYnFz3QA4MIPLbzJGD
lfQdScVzbma52uCGExsyP8ykZWB8DBNMTeA5nF+7hLmUjcGAfoRq83kq0Rp4vOrzzGr82tQ4hnxS
TXCxRnPboE9pq6kM9woeJ57U5KjsGiKtRVs01js75C/bdQgW6HkAJpDCyADO1vRSh5U7Urz99LxF
kY74DPlzsdojXe2/V2vBHhbi1cFsQdehXe7QVXg3AXjJ5vBNuy8tCihV0CsKdeS84pY5Sx3ka718
aVpl5QGEv4Zr6Gqq2aqTmPn49kQ448pwwchEAEbgnCpZAoT3ciZqKwjzLpvyL4WfCc/bOTbVOS91
VtArQsauSOZvGpf3LFWjynqK0Ox19bKrbDCKIS1onuDL2zf1C9OBoh2vwMSD1AZ+PbLGpVZr1zXF
lzzJzU6yom/AcV9RQyP8fQrQNEWi5U5aE++kWWwTIG2P5wzHml/dBsWqzckLRsFrDLeA7HoUlhm9
p42yyb1me4jK0S3laYsYi8+9xlS+2eFcZsqtTwFoT+zMKhxDVFzvnutawqMDGw5z0zAlEE8h8kiL
ccbiN2nwK+lTCckxuumTViHjm1uRDPYjYq0s7T5CXc29aCfUbivj2vKIcwyJiWcdv3G4vXiyTLK5
PIF3b7/Z81iAUI+iMgV5hIkg8p3zPCcsmeyEOsH9c2bZDJGaj53AgPJIaroimIaShVntb18XPPjF
uQn3kW2OCBuVVnYeuorPdjwb4xNm++weVVBsVpxGZd7iLgzT3umpwyhSnx6oVCSo3m86WbL8ACmn
6D66T4WQ0CPXci9ENDjWd2cCaQBZzWNQn+e6znPJcu7Ifea0iVQzFHuqfyzbXVFg9HA75JFe7V0T
FYWP56ayTSWW3rsJK80auKb+UOtJoe7XkjStjWEhGNiqzmmWSlJ/ljMbUVJUA36Ykyl0fn8Gtjqc
k5DF022yOfNJggmNeGmXYyBvOwfqBNadiTu636iQ1113WIPGix6qLQs4jCPfmsYKI+4Nts1172Yb
srw0RSXZB21TAsr3SGdKWadtUIkOC+I1abNbx5wQpAdBAqNsX2WzTNYP6zBSVSVsEhvzBzhzy6uL
daZiv17aI2tk2Xs6E/gX06Vq0B70OeLF+m1dwb+63egNUAtokq4764uv8eSh7tYlw1ofsZggKDqJ
GJkn+6DXWG1GOV2tdX4QM/pC97FW7FNNOZkjC4JvEv0ALyrKU15n+J3BPW9ZxPuhV3qJ0+2pkixC
oEQuEiwWZvWutRLC7udljPp8p7y1yNsdIX1RepfIMq7T8CUnJyu9K7tPSHrvtq4sRQ/c10X2CF9l
ktW3qUDm7XtCi2Z8OcnBcfJdRXvhVOykS/tjtHsuP6vHTULExcSADFU2rdUN8tsG/3uCXZ9r8slT
QdtiSNl5VJ8BQc9bZwIhVUmDZM0TB9VIXEOHfpMCLA3zX0+VwLxsmZ5FFGoO0XAFth/22usQQhtw
1CvfC7dJF1+uMU5yiA60uUFXI5Mk8Xi5l7O0W5psZHA5d4XwsLKTSd6VX5woiyjsNghCX9C/QV9o
AT+srZOBZtbVzaILXVPL3y/OIqrrTrEL7iX43o3WSoLlTk7+pa4x5dolfpPrWzdqxnFXLH54ZfMO
kGqlP9jPKxRnlq7GaRuRJ6RDp4HfFafGrazuY4kW43hlSWDbE6ISUkBXFPO3bKzW8ugFQjeY8zrD
Z9Il0R164M56h5oggansQldf0qyKfFbnZQmaalkeqZ1QS4QOg6OqxblOklZ+sCJCh9QOcubb1GAP
q+M8wOi2iOUewK5LrvJgRnfOL9vohuQC/Ru8eWXMw1bRfY2MxO00+LNGYMBz/4QILa7qJRhDSu+4
Tg9NMtFWL5yHBdlIfMCGb2FR9A+W41Yfat9anHRTvlDI4uV21szg1QWV9Zue48qN90vgbyLZld7Q
jPYNGJz1VzLn3okCXbNfs2I7SMlkpaUnvuBZHbAbkuy0ox7wBUV6mnQTfwJpTrYbtWU+Irl1tH61
a387qt73UR9y6vHjLHr5iR7w4Tav8u1YrSr4rGLLO2X4Rxy6UppSXBAgPZ1V7QmLbKT7sUs3EFR0
Cysvv5BU5L/YMgj+WN24+JqNarhbrSG7ycHPL+txQBZ0oulo34nOAbjT2yFEgZujbyuXS9tT03VX
iuVj547OYdNDeahKH4PxapYY90bO+peMdXXfQwv61Pi2ugJlLz7oyKYXxxrKHqP7Ybu21zq5Bzau
r5w8Cz7F7kYPcAkdIa3yOr62p9L/WgfT8DWhLnOCt2Ht5mDAzH2YJKdJGzZGntiib3iK/Qt/Dtt7
qXCBRwJzoICxzta33BXdDTpJYodXt7p36BzZazl4J42WwK3r5XQ8bvP2dzVk3fc8FGB4a2btu7ka
0nHLnO8OJYCLqFurCxTc1o+ba6nbMEcGxKG0dllA3sYIeluvaynicieGzv8E1SZeDhB1Wq5CK4IF
PnAtpY9EJOTu6BjXVfZPXC0PCUJd3x2Ot1OzlklakRCmowrYD0Vlf/HZgA/WUsUfgzyKLrxNdODr
Iw+QN2HwJSbvJMTW9Nztu7hrv01Nif85EVR3w9QUuxnfMdaJa5SdQdVTO66cmxwg6tsifOuqd4d4
h0pochmwndx1nUDiGK7pA1gUslbbXH4r2krQdO+2y6c+0O0uM02JSUMtI9V69tSu0XX7nQ218VKX
L2XKwVNhZgfpLaV/pf8du57pGGyyvKzo5mHPKLbqjhqbuoMt76UbTKDTBAU0jRevvQ+16F0c3Dun
omdXzAWqGukiFyRY8mb8g96z9kNBffBg6WaO9hif0zaTV/S0Am886JKC1jJ1vyH9Rs9E4/xAv/0h
rJsF8lq1HK0pqnZbggYlRi/SunQU7aQ3iZ81FzxY7e0o18gPRBR0RNfkRvO+712O5AI56SJF15Xt
tfUhfbpOaX8bLGvZ6STAqNiX1h8WLEqsqQfhQ/W3Rf1XSEfYRVlY/nW3rf2fSdNZV1WpZhaXv9zm
vqevJjGWMm3DoNmTAfd/aM6Oa2cNwq/UWfq7Juttf98WlTqGqw4fXGdshj2mq8NVpIIIuilB4N9W
0RTo7E1SgQO4kGwPRTCK237xkMNGLF/uZRVEbZpESVbEv/uNjnfuOKxUt3jDVzDVcCvpaNIptnD8
3FGFONDrWojjjFzA57yCWpK2cZPxQB17CSyAz4Tt1p1DEePvzlvZfhLh3cCHKEXKi7evNFxhzNmm
5gtAf5AuyxZ/y7wu/1rldj+mHaTXLeUtyHsnKYNjuaDZmIpsqE95F4s/faL/i8hai+/+6I2XfqYi
kBNd7KZwc+t0ydqMpQn7/0iFqr8SLnYOgPGUF/wq25dCir9i9KvxpItpBHG6BOq0n1/gjYKV+zyq
Azhtft1ss7zuxfqBG/9RjmHzo98cNORyylwdvkM3Tu+pwxBvgv8rkMlV5StE2CPkNlYRDEev13mT
BlrIfRlYwY0v6dyNpP0nGJx/vVQLpma1p046cTL4Paxd/Kxk/Tu9nQXktaAb04Yu7Qvpz8OXEKyS
igta7x+s3HJ3HMLd53ZY5osQe2CUGgb/pNc1u/C5drmPZt/6XMTzTHWqTaz6uJSVoMElj4vyb4sQ
nK65MQspRGwiJqOsNsdgC2LrDdAWVoi13MqNQE3sBBQ5okg3yUU+feyx5TFg4WMGKvuZhPgZnnjO
hUaNaoL3eYpHU+Op2FBgxjylaLGqCnKdonGo8B8U5as6wXEn15t4iGrmstqXkJj5k+AJ+ya4MqlS
9IjDoyQ1TG1qy8lYlDqKGuTDIlTe/5YFCS2L6VO1Ltla3JEI++O+vEzaoPV/sDYN3rhYilr2bmyg
ZezXaZ63W3gi+XAxZJYlQbFzucqUVRe2H8pmUvOU5kmgysME0b04WOPgoZJvtaYEl7Vr/LcNZyC7
gnPpNNeuXxHiWRB09bGPfNne+brPyt9VkHeoSFjAbuIz1ejMcXZSVrVrXwPQLkF4ApPKe5FOcCJg
62gYoKirzxl9SjU2xLSVC8qnxTHTJQdXSpIejMBrC+WH+inZLdHbL/YTAofFHrYav04eKyb9tsk1
SUlBGvU3jJlqUqnCvTL461/FKlfG1a0OAplfrTYmnmmMwxwme5nX1DvlVxv6/EJH4jCVerJOfY+X
yKdnWimC0qY8gQ1Guz08ZciJ3PqYHKTgNUbF7Iz/kDUZzr+9apMuLEFjQLUK0QeoIE+hsbAtg9s+
s4KaSmNzm8ZmF7h7LjU986iSzEdz+JB5HH7DB2IpprAm0SKnpznRoOne5G5Nudtii6aiE5UAyTXF
7JGuWxulxks06QjaK5rWwLkfw/629gwbee0hFpRH5rnJ5qkwgQc0/VTzDaxg8zMqroa19Mxe7rRr
SHWFrU1V0K45Ou6e8gi5tIaZbXgey78QxV60IAKXZEGYal3aT7BsVOACBQQ/4O7VpU93U9HGNB7b
J+h/JKXjw5/SczU75mOHvMna2mw+8eJcFtEczNZl7dPJBkr2P5yd13IlR9Kkn6jMSovbI6CBViTI
6ZuyBodTWut6+v+Lyux/p8G17rW9oqEJnFMiMzLCw90j4NE0t1TfW29/iOemb/4z4pfd54/Uxd0M
xIww2Gwfdry/1/lsY0/b4g0NkZJ9qkjXTDiwB6gl6RoeLNUmaNmMgIZyqTHgH29qiy0DPhscg8bG
N8IrLLjTlevJ42m6kNV226VLMt0nGdyS12lwpT/jm7jefiqU2mO0qxRYJbGpDpioK86Vf8NATBpg
7TisvYDV4+f7K9RTYJUuSkbMDSnW6ZWfGijvA/T8ZQeguUXvODGTQT+rDsP31bz2gTHbtM9A23lj
iic92/aeun8bzM9w01PtkBOZ17wbmZJ6Hy3JsXzqXqCjumn9440gKU9PnnpNugeYuEtI572Kmx01
wJxG8kIZhbeX3lNeuLhOnKqMzhXyXKfiEeR+J/gRlYX0DP01tdb8lkFnU07uExf9RjZI+5hLQd5Z
8oytOtz462UwgH1RSsjSk4nA3dumOp34xY5BczZZtUklwFTn/k7LUPrLI80cMz1nOZXD85p4azjR
4MWmlxCyjXLbVu5K28fv5pkaZcUl1mxPJf2X9XWlfzC8NZuJkOWxiTLCf+lXonkYsO7PuIqFvvNw
jr1dcKoo26KNQ2Da1q8M0bDM30woKC3ROUrz6mZCYDJ/pWrLvuEMmHgL7qeRVXw203KCM7M6Pftw
6LvcfU3xSyufMkYXM7qFesz/pGLJ6PfSZ26OE2ZMKiP7Zni49+KmPppArsZsAjOoTdfNmTzzqcMd
jf9fwp3CEm7O5InaJaacr7p5W4zw0Ml6j+IdJRdLsm4noXBAkAGBO4HQ+IB3YebZxXPPrvW+LgGN
pb+w4QHlKbxRCv3ehpXtfd+0ByVNoUBDbHqcdqh+U8EIWoZxfq62Jq6+tTatDNywt2ndzNPmwgjK
cF6ReKQhy/z4AQ6OXE5pgKrfblUYbeeYESot9eCB/7bMc+ve1CPqi6KtupMXh1vMWqB8XP8MspqP
tAaMCbEaUOTG/WgnK4xSndhFxBBVtgFGFpz22KfKOe8AqPCPS2xKA3KpE4KaitH6mMc8Apg1Kjbn
78FrXIxlTNj666eIep2/rxVOjQMZj9XeAmHEljA47PXCJLPS+02FMpg1OXtCo6AlnuT766AAFGmj
GuOHZesl0FTjIL84dQuAbYzqpHub7FY2EriXXCLjWGSntjNdqOlDTKOBy+8rHFSaU7ySBKQngB/h
F6tlAmwmv4ENsdy84tJA2ZXjZ18o14lftb02zX0+29UKZV8FYt80cGi6MIREGmjM7RkEfZzjjIuL
ok1el1ovo4t0JLvNs2UhJDqox/ZXf94gY94zOAalzDkpMB6pyOebIveDa+lVG+GkW3NGWNzPfimR
AGhQcp6kNIl9W4v1JTGJ06fpOOeajEhf+b4scNWv/c7H2GLpic4YRxJtlxBTEvRBx+YJUlMWvX7Z
PvSe/bURMnFz6vpEwo2/xHI8Z9UgRIegwUOETKIWvhPCiINrRDPQgE+5wyAl+Z0I+8/9ccZhPztP
/V2cMRCeEVaIHsryAfgz7Ppba0CuVX+sI39d6Wz7FYv/FpS/MOH/BqA580NRpTOskhkKAvS7yYWn
ia8LTtyZn9+hkRMyDXMjJIg5bi+7HNGdrFYfoXLansu6bMe/htJqgLKd3q1w1ffMeQuWG8vapFVg
0kLmyTgVPL+3Zo6EaI5EQzredHMc/uOXpI+f/OPIMcrhOL8PkD+hAOXiKoy/CFeKHqAbEHQt5QGu
HT571HR+xnEVF5gdbje6q64OL/7dd5KTA4JLdqube3Oz10GK67ppNu0dID9NJ2b2ri6Xhg6d9+OO
5m443qmqSre8zAYl5WVZOkREL5C6KU0viZOuQYF/20HspWUnEssoDCLD/j0fw72MbpiPJdtEL2O1
oet0Zk7rc5IZ656eO1r3Tfd1sNaluzaoGebt0qHY4S50poPXvbz/jEklzvgGZf9YXkfDJUka/KPu
i2j2WGt+MGQ8K9PtJeqmEGNJzFa8ANkKrQ8O9Anv6SPj6WJhXOsHWPS5kDGZZCsnEzPiZIfmcQqr
45StNNG9S6vYAkMYSte8N3KIcHSshzymTsGaDH7vQcaZ3GiJg089g+W4awSxclD1HKV8YlVSqsIO
qF35jGz2Vz5YN4aMAX5CetGcCGp92QStiSwSPNI1KV0+FUycH5yXhqQPdWedG/KZFkcwf5c01c4U
D/wWJiD6FVItHz2LA/78MFbUUM19jf67h4E/kh3R1VltmMjnvSgxjbr29b4wclql0bpJX/cQ6cL7
2XCyYLh873yh5uJNWEof1ZG0cGHNkQarE3GOZjm8DQ/8x7uMIWQeBgUPlXTXN8QsLVzzzS3s/ltR
eEKG0ekuIAy+R1d6W+l03/Qb881e9JrpW1savQukZf5xjBkntt2GEYYF221GP7F4TmenJh0jK5Nt
s9ox+yAsTdlk+rlCEZSdEiHg4ELWeJTday6EE+8UDYE/McS8h8hbndXZBpQuRLoNMHK5Bo65180l
9xnVQ32uNp2uPGCrHgXIQLf4Xof9TLXNPcXLhBhtclW6TNqg+8gwoDLr6X+oijRpoPdxUufpyDNT
h7ze0wga1b1TE+PKoBpzmxWgnzjNyLfm4qZhWuN0rwO2US5CUuXmma7xpOVvVZunrIMpB2PYbgPF
VQo3R6Kubvm5G7oU2orqaFMt5nps5MjRITtXsX0y04l/zOflyB3yvOEn1X/OGPDY3k7L7iwW9vKS
fYe5u/MlRusg/XlMM4vId52wAuBm1INWSy4iM+QZqX+ycU2WE4BHwAGAcSkv4vvbZIoBTyrpB3n5
pruCN52gknPW74Mh0ZSxUJIV9TVH9QaKNxk+0xSisABhxFyobk8JnS1gfCAnMznpta7egzOG8tJN
b+CU78NELj04mqo65dYHeQSlha+KilXOYv0T8IG8Ik05oCCUA9oavBTzTPzYEw+qgtoU3dDK/X+n
EqajnP3M0JPlWq+rZDGp1Uv46GFdSsYM1sL3aemIvuSxXYEA+rqRU9hJ+3R/TWNofcKkoslHCnWk
QNB0Zamrc8BXgAYY5SFK23cEADeD08mzZ8IXZkgo9F3RBlDayaI1VUkqDF2ed2I3UolpFeZsBYKj
RNvSEnL3HsEyNAzgDahG87TKy9iUcLIBweaLNGmxCgNhuOiid/dKqcw0JxerJ9mfE0x5PlPKNbmW
I4fR2eIcLTAhL0L+abzTGC8QmE56b1Grko2jiJDgPx4ZmwJtEicEwTx7oINBcsL4ueHdUIwe2JBa
yZXBsqVIOvr3y2pLP1Ilu/roRlxOlun261ENpQigSMMUE1cxJTtQDRaMf0Aj9kG9pU0gSZ7KogZ3
ISxVKtNP3FaYdbmKFEU+zS3YKOlNbDxYSodmMzCxeMbNTcr271w5JqXxWvRa18/OSJ2VL1Zwi95x
Ktdcs4PcjnvNsSeUcNUZN3oRoP6SPsUxutC3uugo+QMCmbxeBXeZWXvAZOoM1Xxhsy1mPLiZ8Gfs
A8SEdCpeMMc09+XcmSvTa2nxsxebvBeWg0q16SkMLB5PPTlnD9vtBj612TcniB5yEgbLImmsZTMS
h5NJ4XOekx/7Imag6Su/z8VykG/C/0oQFb06US7BW1MgkHNJfFelQKiivH7U0K0OCAMUi7ce+INw
aYI1Tu31OQROZCilryTYOH9LwAOzWznjXFWJ77bZsBZ1AIISLXmJwr9UAWSsEAeexVAMZx8azksT
6kOEyd5ZV9DbOsrfH0jZdlYdm86kN2SSsI7yiAancIOypr9XRlt9hW4o5YBGNHVJTy0mub7+CacX
gRe0JLlQml+2KVWiWg4awkSPvPX9K3Ri6LtVj976k4Zc2iQfAxsK82repNhD80jpwh1UlWMhK9IZ
SkQG59zVKlaBV5LFkidiHpo5xjDcqp3Sr+EyPFeE7+YTZXu14b0JAzQ8udjzd2+QL0UjBY0+YFPo
01EJGjSRekADSjDIOsoU6+qnw97PDxZOcHZ2A0W7n5F0GMnAItVxL1gaOQ/WsJJTr3NNSXt6v5UM
pz1ytIT9SvzTeEpDUcfrm/tZtqoulRx/kbQBq2NRMuhgFdSxCPT6uJTitFaZW4MzJv+YVuA9zb0N
JZKfEJY5uNnNC7K2lizzcEMo7E6kfPiOpczp9PyYEQFXfbUDWgYKTH81RBFJZ1luKPG31exv4QCH
1nYBoxP+XWkFDvsSZhw/+FL88/jYJLJID3A8bGALvzm7YXFXbGLh5i8HcKiwPE2qLY5NFORA/xSl
nStpRm/6khwLz1m2YFXT3rmMi9HyHybRmzzPaVgkSUZ1Izwg8NKd2/X2XpaCTkxmBbDvKpPSxHAy
x+MzTahDoJAqrakrZpMy1QfpO455SC7gNp0dujYACbsPynS3eGNA6qhrSUZJyRWp/MA6Svxpsio7
uaad5Y7FF9BlSczhZskSEO86bs7aaIwAhqKCD2NYHuicoAMcoEVaGn7HL44Hp9GFZsp9q5q5cd0D
ISuQUTanDIYNwV0zrfSmCJKKJkMEpsvucxF38mDgqEruN7idlLY94wsDdmbhDODlGoBQB4AW6kTr
kEzXKhz7bKDvdKSiGnI2FXjsw9HkFaYq6wvXoKaJgRBCioGaeR/UoWtTCaawTE7imudmqYdtfjVS
aKNUlGFtWevDbiH/IGfyKyY7PbeoXlbvZYyYUxIJVrrHbZn+vfYmOdRNUNR2/nnEcLT0b1Pbn70Q
SZWVTFjwBFCvyN37fZrOuT9u3d/ob5p5vRiIHosXSm3GavgtHhnTHwMKCje8IJhLc9CgHWv3axsD
Dt3uc4B/tqBR1vOQB3X3OHeQotLbqKQS/7il8+Tc11vdlK81y+g/nkFb97X0p2i+8fMBE2jAvM0H
joc69dAs3fSn2XZ98xJYTlzdxjPXB4vKGba8uS3s0Ni8K4O03Fswv3T6uPasrZvKjjfztm3MZX+0
93xm4nBuwwxq7IC8ICH8QjdxIwaBjV7kTRdzWeF/MWN2eei92W9AaqjvrCfGD2Ob3ELu8m9G2nrT
KbL3pXkMs3I3+xt3iMYRDDBEwJfduOVioALNGvwRDdjD5UYea28xS4wW4GrgeI0jpoNQz6wdZodY
RuPTPdz7ZYOFFOZYoJ9oYffuem4yFEH5KcNzyafUJD74F5NtwMwZ/Ky9p5gM3ybRTos5iB6sPsOq
8uTMlskIupme1fKBqWhV/63xalgt0Zx6y6NlBVNzs7kbY/H2rDTvshzHVtZeP39o8YJo7zsQT/c5
KofGePSaeWr/CgnK7V+t6fs5GKfhjtvXaofvVFxR1s4MWR4mxIEgw5j0v/klLhgGRMU/Ut5EEn/H
sVsnoUnEEpHWhsfBnY5gjT7DuZcpcJqvMkaIJd5PTIt60+IaBRwGVpIYTzBjbP8jJBmezKl3o63B
Z3ooyBCgBFMzZFvluXcJrReGXVaTCYraqLBsQGJhq7bqoNCJskrx7SMUZQ3eQH+EIO0UBypFahIc
ALfb/EBYbSXBUvxNhqqCAa8OhPhnOoGkUOpDmM0jhwbRT3Jz9SmWdTieoL2iHaF7GSgQl5Adxj6I
t8t6yOr0gaMgT9UijR27O2KzA9vsDIVaNv7UAGVn56DKDQQlNtOJf4/njjksH1Z3r43wWowW6WaW
BVIi7RZMv78H1GQNs6OPRPR/azZJjlarI7oNYdM0v41tGNdv2Vj48b8XLI6m+9WczerTWI5u8x/V
3lR3u2ncaRDvj8WIKPiybclAmL3SHG2aQUP5irqp2K4N6OIU3qAXTVbn4qSxHNSF6ntlR1aScJM2
HA7MVbL6yZvyNrzd1hFqZmzaSEY/dNaUlNsthjUjqpnJo5wY8NewloGUYqqLD75Tx/ufE4kHfl0+
RMr5XBQFeMHVGQscsb7ZpZ1bxm0zlDjUzZ+DgY8PujuoPlY0P6agV/5snDnw0wZ3u0uWJaiuz12L
X/lprUyvvU5913cnSFO2ce7IwpuXdo0YgUQRlOSkAF5Y3GSkRcwZXNLyNho36EmQvAOs683U/lKY
Rme+MIZquKAcW2kZleW/ijHzXsewJfeww+kvDp+xvQS7uV2ZJB+PF5iHfGkZpOMjICLM2H5ul7/n
DAzujrqu+cy0Ef+lgib9EObzfJ2WiI04gi+7/26x36gvA8rq/jady/Wv3oVSdgp3e8nOyzC1b13S
2v3TBgfoEgCmfOm9sH9cGMT2hGDFYXDqgrrqxvaq7sX31vxtQ3n9gehW8pZzNwWUq5zf07Y37oKY
OO+5zTbf2aW1MBuaItv8iuaLqFa2zfgHaUjyMPDyGbUXN5MTMIwQeqAN+v1vMOj1AWP6FNZHz9jX
Ey0IHl7RDvYbLYjCe7Yp82q4zEtunVMa2t0JL0MQcsuf/dskINM7ZbS1/HvP27MCPWyY5JDB7OFt
rxlncGLQu2OeXPp38CjKdDlvduae7NzsnqFY0y2umSRVXHIKJPp2XXMfVEztyi1necrjxPozNJvg
67RY2V9ZWkwPMB+dD4zXY5VFfnwTtbYJf6l0H+xlKMLzCG6/nmwz7h8YydX8i7ONk2Heh+JfhoVh
aJqw7yj1fmciTvpnTD2EncqSf2QcHbM67TG69TxzvXGc1fxqV3b6Gmeef/aiIrtZjD3+nOZwdwIm
XtKJnez1bNR+91K7DiE1M9L5AsOu6m6dKsj+vTaG9WUIh3S9FrPZ/wX3FTM0mI0AgG7KBMRTWyRE
lri11nPXL/EJjdZGp9oo2pdwZCTG1ZzsqrrMUe1ANDWz+Tbwg+VbHlGLXXDzN8+2G88QQ1b3EZNL
49njjH/ckwneYLp5X6waC9opZwBtXK3RvVdXCZzIcVnie7ibU3IlLjVfwmlLnpoOuca1JYP7tCTZ
8m+7HRMa0DOuqicnb4f+wo04XxyR7X80VxlLQh+D4UptssbPfG15GpJ4v0ExVP1VGvjg/paHM5Y1
/MVNKP2B/2Scmd/wmqvjO9OY/en3aIPM5D2HyxoE6ZXye4/835jJDbpd4H81Q6K/Ld0UQi9ODzRQ
jeZsMMR4AsVoYsu57htQMIrysVo/7EVSjM/2Ag3/HnpOa92DoxXW27aNzOk5h9ESeq/JDKNjOgUW
u43YYgMZk9nh/1J9ME27Kjj42ZAm4+OKzfCj3TnxpdWQf8iKvYBJNEqja88eoCtzvpf9tlyqOp6C
59XMTTrRDcq7p2VLaO3WMyYpt/aW7R+bsV+Ck1l4w8csj9wG11wLr74egiKUtFNugozfbWjVmnPL
IFaetMMBf0vc7cx7lkHpfMyn0tt/KXv+kScspkuuB/sPrQk0EwgnP/KE7XbL4EI368fNMKO1/ZvG
2tCVr1gVVQVmmf9rp/l/cdbD/eTHL7PhIdssTmzhUZyKO8uPX+auux02CNw+pg29n+5U4ENCWEi9
tiVSeqk7r80d4+dt5HCFZ0LYSJLWyj2azpP8py3jhl/UjT7H7Fco/4eD1mw5m/ze8YMXY63onWnX
4SKJ5sL1/a++PTn8W47mh7oIcxDp2kyjC9/t0UUaCpV8XNjvWN/SsOA3EartXEYIumF8sVjWgjnl
0zS/EoXyfb3OOYxF2I2G2zvxKVMXaoDQcmPBassfx4kZlC9piZDevq+W3uPj23035fYoK1YT3psz
4KWsbbhqbIb6+Mbrkygqf6/Vg1g4xdftD/YuhtNn2xon0/mAj9qcbQ8VpDR/umF1e2736K8DFmKf
EsxHuAGmjsHNvfp9kfLMsqGSQjuNOLrrk9UxLn2928xcqq0ZNa1f3Xnr0Lrp1aNZg3MK07PNMoMH
BziKoawdd1PBGOCl44XtyGwz8z5FlLfHH0vXz6z8ppndMt7PdJ7ERyUtFyw6PsXkJ/7XuAzlUjKn
9nBTKij1UVvod8CmGuQjWyaFx581pBSZhY9FSV0sQ9pewax3x3mBXB+26zmiDsWC1CmsndTQ6BO5
vh3PDFwxrQjKX3wvRTCv3FjlljHRWCiLmMy3k1ikQyEAbYgakDtvvAarNbWEDHSLvBi7tqLJuMYj
yXl1abCq6tNr27gdD9G1mKPS3A1T6VTGXRHT1KmxgT/shKjpLDN+yEzTCdY7bPXwV7okkxEMybM5
2/jXnfo4gfR6W2zZPAUvrdmta/obDdOK/ontFx7f3mKawtNog4lG4j2eXqzM+6ylJQdPP6TmME+z
s0XueWSksvU0KFNI/PcQMD6vY955dwaTfJNrYruDn33IYetxjcwLbPnTX+znQxD2fwSwzLcLEBCx
qx0XrYGPWc6P+5lvxzRyLZuPM7o8t6dDbjuGQwce3n196upmRcjpjD5Q91l59oElCIYbKhvPLZ0s
r8I5pLHFftD2W/j6rwYmhmHy5xKzdEAVGJwWoc1W/iUFDRwmvMAJr+IzjJJ6aBipYxp1cOKQIDG6
X9vB5OnO2EPRscLRUb5P26TCjqF1uHoxoCFMAPFY3ZWxq8dH8HspmgDfPVm09q3umrrwd6tTa88Y
5jFTp8BTC0iWhBMCdusgpQnjTeqoypjFXKUcB3GZ0T5vXV6XeLKdYLpFrOWc/nYcXPEyW9rxsbQs
p4q+/+Fml7iSn+ORFVuRyMzB1l0Q1jDo40ImOYYVVUSw1H/oDkfitHPV3qyOV82odAxWPX6LSnCZ
2rD9oUYchkHanxG5i3gwAh/F/Ye9LfA0hapctPgY1nnUAYHCeznMcJohzZrqkTx1ZVrn5m8i5dSK
zmFPYiMbz0Y1CRhC7Kya5IPvo65idbbRPGLlo9Wc2jsw9wZ37z7SifKs7g7hjHgZ2d0mWCSSY6eP
L96MvwScCaxl+HNtgRjbh5S0Y5IQL1H7PGlVl90iXqRdZuKk09J9ifFwJS/q/PxfgyV159UePEqu
+7pATgjDNjnsZSKW3Obg4Gtgb/cLh+8fFbQ4NpiMfmeuuo25XWDZ70fw9aLTLJJof0nQdAEotoeq
X7ECdVNAu1ZoKsbPN+KPmlW+3gbgYbkCujAJ9x9n+EzXt6nccH3R3W1Ng9LSVdV7T7JKMDpUQbKp
NCD4/yL1fzffg6uBXoN1rsUIBETxjCf9MShgjBJIGzDntbnTBgNoZJGSKWZEA9M4T9Xg5Mt1bpuG
vRItohVLM1q9+GUpDoNerRgyxUH+MSWdqPxTyt+xXSN6Juw7BQig4RPN2ETjJvs2NWFSzZ+LopYj
TRtxZRzAfnVNCNzk1D9/6tiRvE9nAJc5BZ0AczPMY97rZV1axshfx+RDnTQ4jF1JR8K6uSEVYdlf
Bwwh2BdAEHLSwAb1ERWqEB41aVuF8HI5wap7O+wKL4dwME3T00gGX9/Evpfzt2yXFYNrZ05rprNI
m1Gj9KonM5XwGLyLZkspxmngYg6KV2ZUybdqLoMV54L/UgbS+jgPBkLe7QqkJE8qnHr5EH9q8Qlg
nnBq0V6wGQD3WrlVIcg+hweAa61ahznWA9jJYThssYchB0mHs1tyaTkaiymsDU24hLIDKpSbhPgP
hEfbG041VgXbEyOHhaYQMraBA7ycy8P+dk2cDWo2hUQ2nejIonK+0Wwv1RQ2lxS/hU8OtKTiC7pO
yFFKibtWIP50LsS8UpZ24fT7zQRTtqmukbItL8aD9rdNxrCQdPEa2kclHdZwFLJDaQiEVe9nzcO8
cN41F3oeYEyNUYTpsjKvHEuJ6THZK6FVDHkkfBLFk3fN9mBRlTBqoUeoJr9mHPYdPZnibrDKBKqo
5oOOqy0tXtVmzxtmZ9zVER3k7SFX3Wd9wQHTRLissQ/FonvYQgnjlGfSsSrtIQ7cU1WXZS/toWaL
3bNHdWzYpyanmp8+eGaNj/dtCKRQ2jd2l7p005bClUYKKgWGJ9NxPB7eVANuBJ+KrFiZ8gwnY8uM
GzsDLMHsqAmEJDvCcWYHMgV6iZJP2by0SX9vw0FI71Ncy0nsWsBqvkCTa0zDzflrTvyOfHCL6AC8
zS17mRInMxODnpjuFuksJnTmmpbdFsQ1F2Y1HKr2nX6YtoEvTn8NJ6vdxxtCekiA73dDUkD957Y5
DfQ1Hf6nm51RCCTNhzjosf2LFD2RmQnSYNENq3EVm5/zOsKl+rxl1Qqqq6gIuv3EIckS0z/ozg+O
A/LWR3eFzqRp6drLqrAMSOt3lh3u4wrf1mqh7ENBDM0vLX4mBTm0ZzP96kvs2+Ju2BhU286jl1h0
9s6aF603o5nVwRyc2i6xjPaiObmJemE0YmWRqb5K1GLNRUduKsEIttOg1toES/Z+2fKhClElSINn
o05PjmxEZwml6rwrLHEuTQLSDV47mdedB0S28RfEkNZiPnR2Df5/pTO1LKAN6GBYOt7St/WIimrF
GfmlaWppHKLHL0YQV3+a6rfyCCML25J4wNnfrojDsj2QYY6c0XscIoUja1lvgzTB5f+UmVVaPLS2
4XbtpWzMZI5eRopQ1uRIvU4YykO/g++0KI8OY4NCwPb2WIs4I6iusYJszXFHwJeetV3WPDOAA6oT
FhykEpoVwMElXTKLgILTVx11Eqm3ZZLunua9Ff0kTFOjYMwC/XHukYvQT28fjYFbTtrOnO73dgg/
4tLoJYgDlBpBsayXI8+s4lb+EoLMZJFg0oOxzWtjlRCI8O6OZ7iBldFnNapOph3m7ReUrDt/UJBn
0IgupikJpgca+ULcEIMWrjum0cI9FXEv9A/tD6Vb3U5dWkLX89fom4s+vXh27QJS6Gn0ty6ZT/kw
oAH+ZK3pzKDms95mi7HEQjfMln5H1XZa8z6zyo+AUimuALBgjr08h5Ayq+esYcAxzqn+IKzVTEkF
sNY2McTubUo387stc7Djr2cXYNKpMFvbORJqVJObnEQ3QYbjQBKdFImq8yY4lggehddToMcgFCTc
LSFE9R/6DLlC8eiTh8OViSOYqMGnzmphPUN2j+T/6XTcVVQbA/R7ZgzebOdl+LoFQYh+TVEq9PVo
OowijKyx4bbOZ/2+JsUht1CXUhcDAxgSsFNM4WSkAqNK3fGGfhvWHM/aSJbOZSdhUpWDc5vKAl1q
Wn3O5yZCXenRXMfY+u9EqKBvcSb+YbDnIFmvh3tIqpjfsDwlxgyKhUl4Ph4yoZ82c5gDni9PVUWj
Kr9rV+pc8zoHPiqKs8fsoGW59ZVeoVWM+ESmcbyV4AEICKK9CUVndoi/9A1qlqCjqF4g9dLuVmQe
HWIU4UpTPvRxGSuqm8ckIZ6+jtjVtAhBxjzsCpH4SALSKeEDfEdTev8+5tP1x1kRwGfVTaVhJgVL
qRoSWj4zqQNSUw0QPkv+oolKWY/yHvck3BHYEhox6IpWgB2vnqX9k3jjwbPxYZOxzfNKmsRakEZ/
SVq6hYqA+2Hf0h9sX83V2V1Ezay6INhwb+8mWj/hjW2E0rn3lApIZ/O5nQjNH+QV+rC9HMaQlWKR
aWVJiWEDxz4TDoXkrEUyioGdrfEQe/cDUdNcH2wcQPG01PetF5F+GN9JLHCA5eUoGrJuUOvb10E4
CtiGzmkkEfPzS7JgpUQaY2FoHpxTG5PZe3uG/cjwSpX81ZO3c3Bvnp1XzeM6tkZQPnk9Iiyaq14X
L39jiEOwvJQxfBiXyqoL/K8u/0guqzC0bo4dZ7gWPd2e4FSPnqBbCZk/fwXWLFAaswAFv2BdhPxZ
PMmrYWQ3wNDghDTYTnvVw0U4zWGw8CWs6h6wwm3ieoyeUfvmgl/BpeMTe6+U/0RuhsEtNjRuvH5z
ZpoAXxdsp7kxTZ4D2+USMQvjckdnosCGN0ymaZ/83C7a3xFeCE7n9KHgdMO+yspVsBEJxMAPGihK
FAzY9q1syimjw2RAXomFof/zeuJ9NQHbAzsULH8omqjm3g+BTsu+R0DROC9LxjHTsCGClaFfiqbh
qnU32MveZDjxzrmTP6p19/Or+EctKQageNb54F+8lffeLIGZGr5rDPZzeOiX9NYpUlYDtNGjrs3X
WTIQTSKslEYiVZnRzy/mnVGMbWGZh/MPfBeGkXFQvCsl87gZu8GL5+fUW0Wutc5kWUSYgySqFRtw
AtD83/78i//xLjy66JZDlg8szsi2d8CWPYZMMonc6dlTB26AaBqnbm2oNrkd7oI6F5izKUJXlqi8
/eeX8f7+ARYkugcWD4FC+r13IP2ueUiQzz8zpEKhlqmw74GwhdtG2S8yDV3L//yb301xxQhN7BVN
28UYja5A8L62RVCVYP0cG0+p0oSUQUzdcw3zru0RkR76KU1OWpVaZwo7iceaI+PC9ox/s1poDb+y
hHq/RG0r4Fl4ABWRhYXR+5aFD8EEQ7XYfNIVtmazjYdWUC1RJXX4zt5TahlPqWB+8ZxkJfw3BGpj
3IZ1pI3qB/UP1/Qj2tH7yOs9ly4ufSNmUSPwOQhb8Nlm8/OWjJ07IcwdA/NbWfgCR1tOX1vfugmD
/OQcdcxLAIZOggi1izeXMEl+YYX/zgiGaRoM83MCB/pSYGHK/85sqfO7zfKQ6t85zMdE/6IYgCMU
hl8ZFr8bouCBfkG3sBmu48N1phvx7lkwzJPyoNvdp6UKwz39w/H6sS3u8RdxcQXi5CB0BkwYq/60
eRegP+ucR6RTY7LCYHhZA3wHlmsNjBNM3x2XlhLZF1PLxCXsK1khYn+tBuLOY2O8+fn7fL/x8fdw
vdD2bXxYPEaFvrNAIz7PuOBHwfP3STNqW7e4nhDwldgiPLSBTH6Cz2ntlcdL/flFeD/asfIgbYdl
FQYEPtxc/2HHyhk6C/a9PefI5jjU5m5owv45mqMyfk3W1cC1ZzQ2iFyfdk4SVlChJoZlykWpwL3M
fRkDb2uLWyTZJtyReEyKb6lhMSLEOfmDNWMTGU7kttmtu9HApihJxEJrsZjmTlI+pPS9oMTKsafT
3q4Cx2PYjckMzgx/wFaQpiZZZ9hqnPww698in6mEwXevSY3rsSQaPnJaGH8ECzFEJFWQFOAu1ECh
6mzoAIUphg/snjAkfdOh1UcsaXxJwsjL8Gxy5qCfryDyzhDWUP3yFBB6Ljao+bfm3BltwrWk01Td
FkolkoSDcIBKhsKn5jXwSALbi4kOYBwf+i7FafcKfJCarz9/e++GMfP2mL9BhDI92Gqo+d6fWkHI
eQAvP3vWmHqrbp+ciUryAUASZRHDlZYyouepmNme8jfX4GWn5jzBTBeAztwLscNnZOTGT4qcpG+7
oonX/G6uuAwtEEdDP/5Vy/Z9x9anXYtFnHR4LAxO3+8HhzluwOVm/0QV1Xr1X2jvUqe+USxkPdhI
e6PBfDos0g6tnDog0hl2jPmr3fEu4gY4VPrMGfEj3wqAmt8FtBmaeB/Q1HsKdoOmOihqXDnJxVgP
vef/Vx4SmDCcPYe+dSDzww5Du/+yYqc7AwEq96on3brUaWOnkkIG22VkqERarN1+ATK/7ywQAhD5
R6HMLg6cfySFxdyJYePSPmVpHhBoKio+/+v37y8DDKI/BtEgPb7Ywu/uV/M7/vH9DoAVXDyB810O
knchvS63dNxCK33UXv0LAUEKuR/GiFSWJzqJTomif76b/nEBvGZIwewpi0KD8Pzj+eqDWfrM2Bse
cNA9ood7VHb6mE1gw0pc9oALslsPbm/wx8+/X27wv8/3ECYmGZD4gVLM/uNAKNbFZTZSsj3mBJf9
tzCccA1LBz8GWeCie2O48W2mV/1ikdvMEH33vbROgggHUnJQ1ty7+y48Z3b2qukfGXWRdtNL4LbN
9hpVfb7f67Z9XViN88do9dI/py8kNZY+3rPYzgV07fKJamkIMOjdz8xuAGe66e1KIBbNC6CTIhGe
LmjFGkKBJGKj2eFogUMGGbj5nf6tcC9+/ljf53AYQrOwXQ4DMAI56358rTF8pxX3iPxxjGasRk6Q
urMiODGnri86LCmK2UPPpYaReBvY/NvEVJcZawcocpP/i5fsvX/YPGtecyhXRRPtfdGzlBC0YZ7l
j4qOmh2iNpVDKuzp5zf/z68jctEygnwXmBzP795tnuG3Es2795CIdvftuxa5nEmVR0Vo/8UX/iM1
49CljCKIMUvSZHjsu68chngVF43uQYuZlNfAmiBPxaBjkQaPDHaby8d0gxJpwaj3MV96sScIn+UN
U7tis3/EUaMAv9MQmZ7w4SWmyGmUenQ9xMtKfITtAeRdRhkyauSjt09jiV6XT6V74omjBaNa4k36
Jq2S6HLKByxh7TrxP5SdV2/cWLqu/8pG33MOczjYsy+KlRQsSw4lu28Ip2bOmb/+PKvInu2iBNVp
YDCA27KYVvjW+70h8GgYkApyJrjOUrJFama0nVAMWGEqWvZN4FcAM3Y7E36zXsBOEU7B4IG5h6/X
UzjXcAit8Auqu1TkiqQdgqeTpYSirGNAiRkRVF04yXBQS/pKLrke8I/CudvTZZJQ901WJo5hJFoI
rU5FWAsXWY4fuZ8ZYGFd0YpHYv5w5fk91JEpQGrYmQK+Wfwz4DoLwdVCOZ7PLok4bH4fMW6r93Yl
6X6z6SupGs1DnZLE4dxE5UQC2owIyHKPmwvC2B7R597wyXx7nF/WcixaluMI53DOjAtasyDUOUZq
02npVgOmneX+ZxL2DEiC6Ahw8uw9LWeGPEYHj7iaUXFnq9zlzGmrjniZVtkJwc3SgMMXQoROhmdk
c34D8z9aSmo900P9KUEV2uFzAqymU9WAnRV/UV3a0QbXj2j4NhOlYRMkYbPxed0EiqS4gEYAcuF5
uGaKkF9JsyoVJkKV7QumlWPepmrRO3c4Ndbtp4jQQrJpALWNydnOZYkjrJuzPc6MdUoTjrw6X8Of
RNdBp/BPTL9BsQottwHlN8tdJxdC9bWY2cw+KqjKJB8TfQyZu42pYDeq7fIkJopjw38CNmviSDYO
ixI9A7xwoEYqRHR8mWYoHel3o733Y7NPxu2C/C5UASTUAu1csE+vxY74Oy4AiOw3JHPE+kMl49iD
dn9q4+nzLDnSSmRIv1JEfeQ3BtEUGKdZik1Dt21/AJso+olObNe+J681LdQ9hlfSeLL0CdXoe8yN
hDzZQHhN6y02+qnGxjialDrZ1nPzcYGlibsTemlccYVcf7GZsABJGaycyk2Fk1sR5bQQLJpd037p
QLMaCiL/lOLp2z1ZdtxINDxmWHcRRVbzKrAUcM5o6uEz7HQlepqHdWsOTNn4PHE7PKxK7HA7W63z
Hep3MQznDrknAbIfC0nFVMHtZg7RDArEpBQxMGflYKSqkSHjwUzQ4rQtsCQAmF68mBZzLDPCNLDa
ocM1WnDDBCEFPNPK6x6sWPN7KGWLj3M2BGy2y5POQ8weTXSSi7JoluAtBlLzVI9tx5ae8anstJ0z
L11Lw2nRXs0Tpzl7VMlnRH15TX8rkSPMdNElz5LhGaoHXxRuSbPkcfZVWYRUOq7hrD3kq/ryaWio
LhA+wmxkAqHqKJuPRarCvs01o0vBjWdkfW6LmPYgRiPScoSRh8VoZxrIV6Alzptx/O3culnEmvoM
ry/mWQ6oOcuhICSW35fk2UXoVsGoYoHHdBatxOxaIweKQPZLJTCCd0aYmxOau3mhDDPPZhFNh9xg
3MV5IMfwax2JLMiNI+lQI8rZ9qGff9/Z5KTSxtH+TGg1X3fjoaJHtkyGlwLfezlizp/m77F9XvVq
3gKL/KL8m1dK9YydKHYliE9ssmIXWDzl5p7x37rHs1Z2Ua/6OOBOp641xU8vu8TS4J29SJblYYYz
F4eARd62CBQruDOMywynviTxsY0Lw+nklBKO2dDrOAC3biZVwvdFmYX7swgGYzydKp3oPXH8CuZz
8N+ZS2exzH8GG1rFYNuPUOOxIEe4z89r86F/6QVlM2A066iXDyTP0lkVO+op/BCh/oKgsmxzutVQ
0/T2JPowC24S52eP6Xq2Zxpn8REqPboO7zTKDDoki362mdeVAtUUm1Yr2p7SDvajIee01hvRYKNO
p4v0pZj1yygaR1EmzH9SZnuPYb76XLtBYhEHh4UAFZNUyDiKWVDFZtxmDD6yqASLxZpTOThxpsq7
SLJH+b5EckV/p0CX82dFqkrw7NPRxPIbiEH6lUTowebor2QWqS6dsALCGxviAp7PZgCzm04W4VZK
YLfaMWK1OXbFoS0kEf9CAA+QoOc7WaztJRO2YY5E4KwHrvWzsZBe9KJVBjqtJ7ZLBIfnZ1sTqLGt
d60skw67a2bD+nnYOto5GG+pBJbtngRfVoCbsFRbOIcEl0+Z4/olIoDARRqtSdM+QRLAQJh1lMuC
vBSOy0CfFUdKPIraYmkKYnCEtnk5IS7ORgt9w5FI2cPjbHZkW2rcdi6qFmKRqmqC44KriRAQkzUk
Vp3ZH8vIVINCi1B5sc5C9W8ZMFNtBsPHhqZng2vmHNZRzXRYT+U0l28iBUs68hrPireF8LB4eOvL
b6Q+5DfijCZQ2HRWWC+EpNk6Cc2gkHrJbAXcVU1jlLk870ezAk06u5AF8+o0F0/VXB4u3kVLu9Gf
m7uzO+PcblyG5ywtnS0TzLkgnUGeeq5sYTibxLl3AQJceJ3QYHiTLPJgRjcRtjZM9FCyRUztPJoX
14JonnORoFILi7BOg0Va1RCWrBu7yco8RBblmfr3dP7Y+dnBqImI6SNaL4DY9qSZsugva53v190n
z+8yIyeLQCTQJbYlOEgcAUSXe6aRSNEZ+jbmPigITZrAXsNhQ8XpTaeadpfG71gbGMHuQ4/cFzSX
sz8gnXRRVEczU0uhvOD7lzUOFfmj3IeaAtVpdtYzZxev+SUtcwyC/lS1W9sOp8S8WcAKye+bWHF9
lG+BuSmj7gw2s0vGCPE6FiNkSDLdQ1rDM5NOSwxBYOM6mDdsrNFP8PNbbvpvnf8gibGosCUzcpaX
vEQPsUPnpe4KjlMwPNQzbwXXemx/dhxChrzY6gic6+jr28e7NUbh2KpFIgP9McMmYHUN0k2GOeSh
nyW3aVJAA18MWhdXmnHumS1eM//owhqkR8Qj9OjocdAmW0NxSaw1pZ1PwW2UBKX9feSkYCEnKIgE
JRqxlIY022W4LLDMv33hM+zzGywDPM6B1tbp0NFfIURihdNLkq1V/PbgmPVjYes3gJKN6d86hJ5C
Fqev3lr2ASFypUDemNqgTjJXD0eNeFWTPbVS7+Oz214jpzbyRUwL2r54fPsm10xY6K84UikcH/A+
kV9m8I5QLCyr6LTDwlCbOXDDkl9eRQIule2hSKQ9gqoisCJc62zL/jg0XVEUhzwZYNBtVCwPpI9V
Hkq578LUgtW8SRkGWrrT57T3MkiTBHlUmEgZfFijwtZ4E1CpasEuxbAa0H6eLcYZUT8/5v/5Mfxf
/1e+6Hrq//lv/vwjL/B78YNm9cf/OfzKH76lv+r/Fv/qPz91+W/+51Oe8r83f+Rd+KPKa2xJ1z91
8Xu5+nJ322/Nt4s/7DIRbP/U/qrGD7/QYTTne+A5xE/+//7lf/06/5ZPY/Hr33/8IIu5Eb/ND/Ps
j+Wvbn7++w8LzOo/8ifx65e/Ey/i33/swyhc//Svb3Xz7z8ketn/AnCip2uBDGH9zX8EffqXqQH2
Edqs2eq545zlVROIn1f/pdNRswX8SCfWcZj/dU76CH+nKv+itYcZD7QKlXmgan/8/cQXX+5/v+R/
ZW36mIdZU3NVAQP9Nq1IgJIpbhmxiM9U8P4VLFfanLYNtdaxyyzHW5yP6i8d7lDfcfgy3jPHpvex
mY5bz7LbB4zBtZt4CDA4L9XkcUR1G25+e2XL/V3czwoFFffDVo08jbAaU+a+LmFCScQQyL1knXTw
zBs00A2m3lF+R4its+k4XGxIdM72U6Tau4SlNcTuSkVHEafv376TVRdV3AjoIK14CCngdudQwt86
AN4EyyFzWuXkZVWy4yRYow6c6uPbV1lFcSEfR1WFRkZBcSbTczFWy9oIKuA1audhL025T6c13too
It0psMwN6ar2YTCbO50KGHv2CXZOgZG151EJcFiNsPSowOqUsj0M+O9vzWzyb+ze844ZW9+BYihB
A9oNd2YiDfsY59i9Igf157QpUur3NHJ2HF3Kna+p/uHKk60wz/OT0cUQxEpbRSQhvvRvL9AYsfzt
ANrJrs3uilbaGmH1QMbPfZmBpFnZEV3uxhwx+8tzl+acSzDDFhYRHoDlMcC6Q5e9vaqV6LOs2zTN
91FkHYe8+9gYBscM7yCpI/TIK/vMy89OAqlC/4EwPATK9uquVc/Ptb5p7FMAX/Qo2TFm2kVZX3k5
r15FZX6bDDBblcW7++3dpAOFkB1mcBSN1nCtCOf7sbaG/dufQHnlE9DA09jj6OWJTfvyMtAT8wAZ
fvDcJWP4hH+I6R8qchMQUftJ/VThpSLDn4rC01gVbb511L56h4VaZblmrGflrqmgH+0IR/ZbdDRm
SrivM07Rlft85W2odBl0SgudusZczYE4qZJaI2TsFBWFRBpJ02xUKsYrS8trU41xCLcFdxrsn9Yz
ui8qmY1O8k6kjynHLg9x+ldl7DMyowE/BgIv6qjeRcieD1hT2+7YlOpHp4yzr4YajluJYsftKzIQ
xjz7GRKHfOyHbHqMGvK4zaBr3LE1tXunqMXu3k3bqDCV/Vnrn8eN/JSOk2D9qfn9lc/86vuzIQuh
7RUOQqv3RyirqrYT70+GpXlbjTyJWY3f2YHig21mGfYVSbdvifzdRGVcvcss1Px5nugfpEgxb5FJ
Sa4RgmS+fV9i67jYWixmv4EA2KYHQeUoOA+/DXJj8HXiWhv/GWWifzeECr4E2HrA2UWtPlYaZ11a
CO9QsLbbt6+8Ko8pjbkyFopwX+jtGPrqyo02tYSuRj5oYnqPutP8aEnRryrzpJsmMusrnS2xJa2f
06Tso1Wpspebq1lm9Hizax2zzEliBDi5NW3bXuNcn6c1OGOBL0FYalc2jlU7TTyiKbQ2BPiJ2mHN
QvKJy7Cd3LFPHqKbB2gXlptpeoYzQJZ/wTbd2o169qy103Qwur67MmNfLCxcnfWEnjw9aodd8vLT
CousGj0q6xfaelczkz9BLzM3GeP+ysvVX3m7yEzp0kHSobQ2V5cqdQd6DpGZJ6mr2mkTlDX2E5nS
f+/KNjiW2EVY2LoclR4quTONT5BNj1M1GFvHt/7qcGXYCv3boxaqf2L8Mh2lUv9KXWXtJ0ltSaOJ
u+2YZNIedOivWHfCB9p3JTnlMdJx01BJOvKqO6PVnrEIgc/uEOwzjqq+UxD63oUkPOxGuyrusKb3
dupk7nSrJSnZIRmZthMRamH6De9Ex21ko8Fqtff3iK6lrVORqMXRXttaCu7gb4//V94ZZt4cQDg1
cVJUVuO/toxB64rBOmVG5ewhAJe7NPXiDWyq6XYybZwxUhKX3r7oKyOS7rVtM9HZc2RbXY0JuoKF
VpjOSdNy837oTG2r0D07pqylN/k4Gq4/IfWgXWm998q+vTIhXhmSNHPxSOBEzBOrq1kIg2rUmiRm
nAQ0x1s8BR7BgZ6UNM+vVIar1ExqNov0X1EgnJOzWdwun7QKcfKGRuSczHDKHlE2E6kTavK2Nuuc
sHCj32OW1Ls9pq9u3BHpYjb9eEWAuqZrnm9C0EMoleEPWcaqUBnSuie+M5dOCUrQbUVCwH1aKOUh
rgg28iytugWs1e6xohiP/tA4+zbIgyMa2uDh7e/+ymLLRzcMqhnBlFk3msOYhBMjL6zTgOLtoFOa
bpwozx+i0fjQTLKye/tyr4xtAQMQi8EoI4Z5tdlFY693WabZJ9xozE2BC9E+snP5Hu8R85BEo/rQ
O+bPt6/5YoPlsXCqoSKEkGIZ6zqqT9DI6Epvn2rk5AT9ZN8q8reubFrnWXm5j4AZOGwiBt+U+mQ1
axurc3Bb6sPnnCQAkrbKbtfE2nhD19f8gK6tPiqaM9z6acl+JixlA0WVbtGDNQ/0XvRdJ/XFtaH+
4jgmtlCDHRJaNAwGfTXKsErLGjWvKS3aLNuZytjdCzPirRJ7ybExcHkLNA3rpLAMt2Vo97d1r/QH
zFnHK5/9lfGuGgqbANgP9QSnxMtJlyOgSnEfD58tovVYsoPmSH5b955jq/cnUFm3CzHwO+Qw7o8k
eMS3AJVE1CG1O7w9GF6WNfD9WAQMCK8MClusg7+VNdGAHGHwyvAZCL/Mt3hOKZ9KmmMhB9WAZr0o
+BocEfzgubFbstnevrz6cp3VOZCiTYauKg7Lq2Gio2JEK9d1z15cTm5eqNquz8GJbL0uXarT/thL
XvdchjQM0E5nh9Jzyo82MSPPkacPCE66+k/DdIr3sa76H5Ft4FDVJNVtja3/tsvq9DHEvghz9EDa
tCiyNx00omOZwNaMU0M5RA6RTEjtnW2UVB1OfrF5ZSt5uaQAZrGiUKvLYkqsHlHJk2DMyXp5LnNv
2BZVohL7q5rbvHS6Q4176pV3+nJ+Cwoz/QYFsxpBfLz8pKBnExqbgE9Kgght+Kk+aFKgX9mhXh7H
sMwAUoBcqYiTpbW6DNLxLIG9mz+P5mhv/NK4VVNHpUbAWwZvCdwFp6FFTZVJ71Oj9w9lWP/sQ1X+
EcVJCISfJvvMrsOTamjelXsTs+dy7eGEbqkCcuL086LKytNEalI1i5/V0NfwmMrjLWFC2pNMYvuV
l/1y/hDJQp1MncDVrPV+UWltMai5mj1PY4asvMqL7+2IXYudFv0hIDz8ibZfuw+dybq2wr5czaBO
AkzAbMSaBS7W5XfGC8pGSlAnz6FpqR99gwUC6xZpR9NjVDdDn3/HJ1VzqRzzn43nmVvLlrATqhXl
Hw9wcViDXoiBhAaWLQbkb2tI2QvnI93IniVFil2l81J4UvnWypwC25oiu/LKz8XP5ecVJzGgPqQB
YI1r8NxQ0yTK1DR7DrVpeMZPNIJgJDd3jVaT+WxbHbJKzKqgo9E8ViOwlYGUGTkq1XsLDsZR9jAf
Juan3okA9tuwGKhsol5D5hn672pbbd3QNI2DkdrjFmMPGY++drjTzKJ6KkrM795eA1/WAEI3BZ+Q
dgRNgfVJ3s8T2VNQqTzXQ598wua02hOoZm+xZHTotOJaNhmRfa3iEpXF6iWaiFBYIGQAWD7b5UdL
c3pNgZdEz2yW8aOHXfBt7nXyITL+tM3vlZxVu1SK4I1OafdAymx5ZdC8XKVQLAMSQhQ5Y7+r0Vuj
Guwd+n/P7I/kioxFvemDorvybl+uBFwFhSeDEysfqFCXTzmmsjWZpRU/63KdgMsN3V0cFVj16GZ1
ZU9/9VJUrigWUV+Y8urEUAWmNfRtkjzjoZISreSVWy3SPkcGOTlvD5hXaiuTs7muIxEhOFy2V0/l
hJIpQUFMn3vft/YK2AC5nyWBkr2GN1EsmYe2br9IVmHvR2wkH3E+IG+w7YNdBStp52ROf+UI/fJr
ovkAMIDprVFcrZ3RsF2QKqS03BGN3EMKhkcIqXTtoP5ypphgXqatkPfO458bVr8tNMTMKiOy/vSZ
GNbwvrM60y3sIdvXeZAeHb01YNHr/ZWB+uK7CmMcCwET2LkOwLn+rgyqBFPZ8VmytF/0pnBFqGN1
N/h18+HKd30xJ7kUVBCKZsFZN9ftC5mwIZLc8+m5TbEuG0yn24GmAn9jR3XrT75CxmYjuXj2txjZ
Tj7IjJ7evH0TL74klg6s5ExKYYj14h5UUZdit6Q+95YabfFxGDZxFplX5uWLL0lDAokeoLFMq4b2
yOW8BAYqM1nSiudOrcIbqVaMe0zi+i0ShmnvR7Z3bMoiujJvLgsxKkwaTbxX+osCP0aaeHnRWNH7
Sjh9fPYN8x5BxFPdR1BpA+UUZulfb7/Gsy7tf9fX+WK2rMBVtvig3PflxXBfa1Kl8NvP6URFtiHM
Fj9jSOsHVGhwMwVdMYFchoCI9cGpFP29n9b4JViSccMm091NZu0TCO+ZGxp8o0sSc32IUwJwUzuM
d1U7dh8Ui/hRzk7RwSbN81AateGWdT1c2Sv0y3HJs5BIofOphPWyzv+v1puQKYdt6NSexkJKb1Mp
lnY+Y+Sdl5Tpxi5DdYenWOdqUokVvg9KotGuPXYiJlg3EuvUWGq4QxZT7DJcZnc2EcgU31l8wl6Q
aGSEzw8MaVtElNu7piZTW6KA3dllaW0nnSTcyAqlO3oYfw2Ywx2EdfCzGlmlCzYe/RB6pWjTDGUO
0GXFt7reeHc2hJUNNFJlhzs1VmNlb21NBVzx7c98OVvmN4OXqhhaogrWV4tD0vTKWJIwdeqxqt9F
ZoNDV8+l3r7KqtYWl6HKY9BynpZp5JyNKX9b+FQvSB1E2/JphDHK8xOKahEdgddj3n2ZxphItSk0
9mUlGQSZ2QlHoDGk7EnovnP+uCdTOd1DE4euqBG99fbdvXwHOjAxdQQDF/KGvZpWNlnNY2r23BzM
r41OHp1Lw8u5MnnPE+ZiQvEOaDlbqGbZ9ugzXU4o+OG1EraGfLJJB9riIWht9a6tNi0BY+9pVfOs
CuHPO01rCpf3Uv4pY3qwmSRsmRL4d/i4tCa8SVsRFIP4gTZDf+VNXB5mxWcCPhMQg0E4AwLk1TzB
wK+TQ1tSTnFkGLgtKjYB373KOzE612iz4eiVRnBoJf+nXTNN3v4OlxvVfHWKKRpjNL5F7+nyBRVe
jrms6auQm4botrWGBldPMMo0mJorH+PFSgpeRc1qIvBEecKx5/JSXlNM5Dxn2onDBBHVreKRIgZF
RSMl8h3Ox9OVF7tq7J+fjSM0RRz0YfQ25uqCGl3fgZ1eA6L39K8jeo4budKK9w5x4SgTBhK2iLwV
jX3tRpImfEar1NtDMI8f47gaNm+/6dceH0wBNrhOUclGefn4cHelkJejncK+IES0kKDlcgBC2dCQ
Zd4SRP729V75sox4QRqip8hhQczA36c/BA8/Li3txALvYfcqxlA+KA+6JafX3vTlgXZ+07TxgSPp
NlHNraaZAQM/7VrGcFvn1vsJYHjb9dKT2fvmDlau9RDIhfwso2hBA5oox9KpVJdT6ghQU31SyZLb
Rt+hDOV2R2iVQijAQKzE2+/j1XtkjmEyCd0D2snl+yDtPigmT1dOfafqH3QtG971dZ7sxqL19za9
3n0a5dY276bo8e0rizd9uQgZrMLIn2wHq0I6RpdXljgx+XrmKKx1qrrvY7XfY8FR3fzjqwBgyBSD
eDcALIjx8Nv3Nix0DFMo6Se7CZRNZAOg1gTMXPnUrzwLw1eQNegjmzTYLq9iDUHkBDi6nvClUXZ6
nn2q9O4aDvzK0MWRw0TdroF+gYJdXkSRqpykq9E4KcRT3viy5B91vAPuzCiTn/75W4PDhw2awsJk
aatvM8ZQgjRCU05NFni7IqNVmWlpe2XHf2XsgdnyXRh9NCvXnQqOXoHZVoN+grEoHSbfsg5Q1Iyn
fuzxfsuL4T6X6VRr+NBf+V7KeV1ZjT4EwzZVOYAizI7VuMerrsGp39RPSjs4wU72pNHbRWnjf0sS
Rv0mYFPRXAnXijtiVqPPFREIH0CuylszDe0flMTluyIxnWcFam7mTp3ifYOYLT35mlG8b4rErjdY
0e4bXaanHpVW6JG1Fk3fUxJMDMLt5Pjb1IwZ+Uo4zmG2Dxm3JFjEKu6dSfX3WtlFbAK9EhcY+NvV
N2QHQJBSaNh3ZNobO9I9sw1rEMfRsfWKYIs6D48ihwSuH17oWd+dsqs0hDVagOe+0YzafRCEZNRl
QJnbBJ1SvlMsVE13VQKE7oZ2JX/TUdb/JE6kMHbDNPREkaQSjnRKXiZbP4jrj6PehB81vS10eni5
9+hp9Tss7fAwb7Aok2+qRrd+CBkv9sVF3e8oGHscXfFLlCBhE+1LInxOCLkRQ3gkPrabiIhQmvu4
9AiMLgHLiYWUM+vr2DMsSV9XkdhmoQL5h7BVvJiTrp52dTJo9bbMteShpBI7FFVPCVNiMNtsWsuo
npvYBoMq6YAH+77s2U6Nwcu+TSnsIOzuJf8m60kN2XjaqP3sBsKFN5R1LL5w0x9KWnjhPilaItba
tB/IMHCiSAPIyit2SBQx4RGHQe9jx+tPyB3NOpzkJfMvp02kY6hF+XtxRLlhVVXSm87Pqp8k5GAw
r6VFHruD1KnyBtlw+1lNogGlrWc2n4ty6uNDozTtF3uwjWOkDoayMbTK+hkHyXSvDXVJl7mwGmqz
HNOfzdQgY3QJ9w0eSA1JSsxPjTJxC92bbvRuKmhH69n4WKXNAfcqXT3iAhhTQLWeliKeqcYvOCWo
liunvnKLY1k+bFDUYFioRvg4bBJsvr+qjEfOyEqD6QDS7tK18GpE2AYT5q8+H8DTlDBRm40sT9qz
XVTxBwJTJ2dTRaF+3/jYU267MSKaVjcH+73aFJ6L+jb4opBWgWug3Zl7v0EI4QJf18ZNPk35X2+v
ZJen4/MezE4PFYDumSwaB5eLpjR1El5SgkbH3vJ5yEfobU45SPjaMfg3MbwuNMZ6uH/7sq+U2Aad
drB8OmQ2vbLVjoAcvxgCtM0n0+6Nd2Xolc9OJuF/h9Drr7IyPFggbbTzaeRti74tiQ/QvaOfqvqT
bYQYF9sFJISSsx9T0r6Ncy28sjOu3wy9RFZxi87l2UNhfdZoK0/VcJ5pTrHRhQ+xXyc7u4ssV5+w
fHdiXflAOXINcH7togYbMvABOCLo3uXnkKnLbJlsGKpdEp9IXiY7y1cn4il2o7O3uuzn299hXV6K
hwQVpEcpPoKxphp1hUoqvVR2J28qD5XNyX6IRh/ek1IdoQJd2dDO9PrfdxUuJw5uohcJ7AmwePl4
pZ6Zo9YZ3amfun6PXQF2NbBZ3wd52B0jdga3JoR3pzlhtW3SyDsGnPFcr9JUNyqictvQunatIHF2
3Hi5y2g1ulKeRrsgjOp3jmeRSdeO45Xd8JWPAmlBVC/nptqatqAnde0ERtifYnU09x3+0Y8K0jgm
e6Yc1bL1dkGvXeP2vfJlNFHJgLrSRoYDffmqQF7Q2pdZj4atKo8jFsDHDobfBtZpv0X6kV4p/F+5
nuAQUnFy+BW2UZfX62Is2bWgHk6+b34II7WkB+obblw4t74+XjOmEne/Ggh40dgAUOIU/8KuK22m
oAehGk51JZGEHgS+i67o2gnjlWfieQCTqN4B/85g02/FLYahUh8P5XDK0Ay5nTGmt01vfmA7aO44
ol+bvK9eDu8IsCs+GQ4ol6+Qck22/FAdTlNUpS48k2FnQIK+GaXiJ8BTfmU2vfIOAcng01ClAfyt
2Yv50BFMM2XjqbcJOIKinO9zy1c+/+MVgt0B325eJAINebVQZyaCqSw1xpPcGN/IAHtEGfTLH4df
1tBlu7evde4/rYYF1F6N5YiuMkqQ1WmEVCVrKOCMnFJrbLdqHKUb8hImAkRq/YBPQXDsqbiEL1J4
03Wht/HwuN1aQeaT8hpqbiEbuLxRI7x9X+uTBYCbw2oFlCi8rmAGX35YB7FIlY1Ke5L8rtsXdqRt
G0m2jzJuKlc+6gv4QVwLqwtBU5JlOo+reUhLzghDz25PLSX4Bqq29InUgei+L8xip9U5VAVtgAHq
dChcHGW8HfS6OHhYT9w0VOKHt5/89dthXQCppw1ED/Ty0RMFEU2uBx14gFTeTCpbLwSN/iENCLUb
J7CnuiPXzk5h6qneoG/xWy23LWkTx7DN+iuUqRdQ9/ntGDj8MOJF8bB6OwVGqL7VSMDD8KvvZMJb
t/gdaoSjF4CuKtl8OkazB0Iv7E2Rht3DQKDMAa8Eatmxl92qqHbW1KRknmm1a0ux+p7oRpskF0N6
aGuEYVOipnukjLYL8W/YtkEQb5ok768QhMSNXo50rIrAFYhCs5AfWqvzVeukyAEhgZ4w14jcPHe0
h1jniEWamLyxA8dzE1oId3qkn97+otprgxlZhlin2FvAAy+/qNxpFTt03p1YOgi6ksbpE6RUyuPB
kj9q2MxhY6Ab+94o8QtXh/gwps7XMPLUp3YqiufciKydREno6j5hFGDB0saJFWNX9bS6bU2S0CI4
jFxDr7dtFeh7E99TzK4NkjmcIP9sJ629SZlsdJ3CaqMEVXunwDjcaFYw7QpT711ERsmjpKr1oazH
8Upd93LZ1CFkYb4HoAPFf00miYMGumwfjifDHok31/Keg2doXPm+L9+yzoIBQCqECtRYK8rKWJHh
mYYmziFG3rpS1VkbyEfZTYmk/8qS8coDodKFESFsnyjhV6sTtoicmBtZPrXwOA/11BGvQoT49u1x
89oDYUqhCrI2y/Pa3sqnKctJPFZOEF7sjYHqiSAi59FOlXb39pVebqPwo2HfWiYfig7aao7HmlXR
/yhB3zvlKMdK6ZpK+oR99y3JXPqVl/dyHtLaViCEQcME4HuxtIPsKpVXa6fYjK2N5BOQhot79U4m
TmzvNZFM0picP5Mdfg1jeeUxoePBoYYeSWN9/UInIjw4wwfaCR239an29W9KIMs/pdBpt0g6+ysr
+Svfj6IEojGdVoB7e1Wc1HpmNwWxLic5lZWtXIXWIUR37KqS2X5++wMyIl6sbnjOUQYBHuFHRhv9
co3BvcWvxsizToHt39VlkaHqJY/5Hs/eykEPolufMOytY1ePJftjjvGFtu3xZbDdqTezW0f14JTn
KObdlvRrgoF8qFvgA8Sbu86QZwHnejn6ClzrfyYnZyiOtY5n/VYjiCpzI6cowMbTFAecyu6KTSNs
R1xUi70JSkGK3E6XKCvYRHVt3NhVq99afWx9gP7I3qUWzoYsJPXUNCE0RcIRQHspVaGkS8eitvIP
GLw2LeKEAFMhxO8fCqw3TdfHZMjcqOBS9dacAvWLmSvacGMNo/Il0MsPvTHE1cZQmyiBMCQlXyMd
38KDjdQA3x62UiIS6xEOfRFyb/5QSzcqAZ/VJkiacGsVFsfhVm6ejAgqPpjL2KlHnS3sU0uh/pN2
tPTYD+nUurZVeJ/HMXYczu9yh/0NhK1bucwpp4IAoxcXej+BrlUFJ7+C3O+4AZiWwpZDeOqmzJ2C
LkNotEApMZCri/XO8DSWMsAcmZWFwHD8+A5JqQKdMY+/Ku0ofWd1AIBDBlawnibmUYmxnXdV4hDq
jZHHeKA4mFj8CT8ILEbgnoabj5P0NYMC+qkiaRhRmxmq2QZ3cxtGUDXVn4Fve5jvUKc+YqTh36F7
Tw4VXrEfa9me/lQsqa8OdZApBS9JrwDd9H4yDzZUz8hN4KMMO7NGlvmZFMLSe2/0zuRtgG+CBynq
zOjKEeqVtQTtDHwKB7YT/YJVraSAPRcoaKZTFtZuQ4TGkXQOe98EmrQfmWcbGlfK1pKjK1P75QYg
JOWCVSuS5jjJX862MjSQPweScyIlrSKpLjapEa9qI16uV0LuCvAqOqJQ21ZzutAnT8IBSDpRnjW3
umPWB7XPJdc2SqTThn6tEn65YHE96l9knuIAp4v7+e3w1udeYIXYrJ4KEie2Xh4Om67WHmpEhvtr
69WL5YpL0e5C8OSIrWB1KcVDHDpUlnTCFDG4CxxlInyMIl+2Glo7pSZtfTJEP0QIqt83epP95Rd+
unWMntxVs5CuydIu2ZY2ygRxO5bD5IYXg1zo8snp9LWUCap0qiZz3DZBGT7WlTfeogmwNqXmlXum
foDNqW/cYjICyMnodpspvIYJvDawIH6yC3PKpG+zKmIU/CtCX/X9516S4m2rTwCVXutdmTavfGj2
YA49MIBQQqxlYKDUVdhbjXnCfRZ9j5YEu3pU1YNZNMPx7S/9ygPh1q5jjimUFy8Ef56BrzTGX84p
Slr9RvWzeFsEkM7fvspK53L+gKaAUUwYc3Q3hXb996GbOn1sdzGKHl0NvI3chvXdkKb1niV4xP2P
xoWZBepu8ntlU+cTkVLBKF1pH654/+ebgEtj6IIMTsVmrlajqCTVXvOr4NkLOrj8NfE895xyxnSf
hnqON7EmtknVI1Jl47TF5wkhbXHLLLA/41WHROTtlyIWocsDjxC6IDtBoK8KbdXlOynjUva9IEfU
aFWT6qKv8su9OhVGvg0kL9R2RdI28m1d+o7/jy9Nk469nJgEIUhfS+N91R6GjHXzJClmuw3pWeHZ
ODluHadf41r7NeS6tHv7aQUqcvm0GA3gJ43MEMIyQuLLp42kVjYnoU4vh1H7lUAFFsqGujwFeiLB
YPDKTqOF4DS5axohQeB5BkvsSm37crQjX4a7CPMVAiOEycubMPPWCcNGRR4s6/+PujNrjhPZ2vVf
2XHu6WAebqlJKo2WbantG0LeLQPJDAkk/PrzpKS9j1X2sT5ffhEd7ZCtKiDJXLlyrXfItq4Uw9HF
unb7+0f9RdHm7WVOKkQrTjtUZbhMF7V0qvygjQNCx0XQ2dYtSrzlTaHC/nNVgoO1JyTkOLHgQVnk
2XXb+xD/xqW7QX81fOcIdoJd1SuASMrWSNPZZr86fQlYBlnrmJvGvYHG0Z5fK69cPJOB4WXtZemv
0Q5/Ufwy8qrf1OlYUtBd1VfD7hRcZCG2Vjqn7xw+fzVYlL11nAPlifL1ycTouyhZ00lpioszHwpt
7JfoPNcoMUEelomWS21NB2Qmn0AQRzetO/tb8kRivnKdjRsOOFtH4fzHgZHz23MXiD03Ini9nSpN
kto+HSbaQJMzI1DeVdsWKt47q+K5vn+yLDg56mSFgwEgk5MggNDn5CscDB9yoxKfEMA3vts5xsq7
vLNKE4y8JdAWley3o7PWsUjq8eAg1pXGbeaIKLbdIbqNaPd+MECLBNuhzT1cspSZ72SigneqTb+6
XYQGGBj4LVSrvZM4bmVJ4NdFKB6cpQiv15X2nIF75TXRHSWFFYCMExjDHVbxObZTJAzZMlVH1www
hPeRvG86sz2YPhxmb+zFJlpxs40VQIV3FvqvZhU1Z1Q/6KbhFW2ejOuCBfyU2Sq8b5e1j42y8qmH
2t21C6X+Gz6B0z+Z6t0vTVpijWdJcndvwGWdslSvtTIg63oNdRzqRX8GVddrkIALkIq2FeWu4CfS
1SpGVDxVdC8LqJRePdfb1DWSTdtE2Ttz+ISs8XItkrjnSi3Sc6eJRG44XRaNa3LfmmF1Xtg9MoDu
MG/gUfi7bpTVRjRVEvfZsh6G1KsOY5mkN+AGZhjLfnhw0AzdKKs3YnOCJTjUWXasqEbcdaO9xFgd
mJ+nLpQHL5pNEBEm35yGYhcFo7FJ06q8/31g/Tl80ypz8IZA2RoQxmnlvZ2yxkQ+pXgoAE+czUEW
Hq2mefz9RfQUfrsiNdCLXBPnEvhVp2PmuomltBnlQ6bsKM7SykNquBi3vRUu76XZP2+KgH9oizAN
CAKAcN8GGRtf38VIk+KhtTJExrTetiHq/rKvGrkzWRtnBjnVZdP2/dbAYPwYJGqipDhacUb42uEn
6d9AtbR2Ibq/2yAV6W5wouTg0R77mJrruxx6nfifjA71fuBpEcBbQPkn64rSbYlL7ioeSBt9AM9J
Xv6Na1Vnx9E8zYWGm3Q3YCvaB29kK47NqCjPp35QAGTcZYTc47Z75LuzyznBQdibgySLtfjxHXFE
UQH11uJ+QpHvw1y1xZWhiEPxulC02NV2m93BqzCh7hedAbp2dJJLESVdhROdRPMmHYb8kfpmlQG+
zJkmkqK7xRj726jK1SbgK45hUVeS4/ZUfUSItsNTUC4WIuZS4S8YDTa8KRavZYB4mORNbZXjFxN5
UKA2Jcpa78SpXw0nKRjxH9CoTsTfToAB2+6SbVE8eLWV7SOv6rctValvMyKlO679pyh8DZ4DFI8a
FJUXDSt/ez0jQWbfcg0B8QfLSqdrc6yiXZonbh/t7EWpdw7iv0j8aWnqBiDMCiLQKXq9UUawtpaQ
KHcMNoWbJYwesjFYPk3zlHU7vImDKwj9EH9RITOA/Jg52j1TXSbGOzmv9fNiiyhuI2pCW58OQ3Sy
d/GNXiQ7Y3qgsNKf167pfmrCOdq3c3v0IQ8dyT+8W2gDZowd8L+7DOx2HoFfN8e+P18tL92ZC0st
UtZMztwMB8qiYifm9SunnvdU6n4KQwAc2R5AI3A2szyt2/XjiSkEWK6Qp0QDoSJ7RKi2KdZ4rl4z
4j8SYLtpn+qPsn96kleP7f8C8TQ9if7/4mkHHqQuHzXu40WKTeut6Y/8R0HN+guELXowIZOSvqJu
8L3oqBmBjSCarheRJdMPYYn8n3+9CqmFzl+AgCm+U5lmabB+/quj5kV/0Z5lBWvgDucb709U1N5O
Uk5GQOwhcfI98ErpX5wEBDqcC3mNmK86NbLJbsdQFYjzyTGHOmAPqWOEl0uVNwbnhWEOk/O5cvzu
PgnxdH8v2dPX+n+xXt8LOyFqW2gaAyKF8Pl2CrKGxADS37rqbJodYod7Xob7jcxn47OsgtbHpKYZ
0nyLDmwwlocUX1XxkKMf+KmGfCvjSFZFc26ECL0foil3wg+DUefr+Q+v9/blhn4UevtpyGAZa/kY
TWQnsTqFJU3KZFf0nPLKsM0yjS0ksdWVimpnfmjcGrWlyspTcZh7O+3jCShsvx2GPmwe/vw22Mh5
c8DydbB7O1rOQilDhWV5VeEvUn/rnWnK9ugsioIyvd8Ee1z4lN9v+zptowthTqU8plI14bff38dJ
yKXvRYhDq0VLimj80mm/PBFS2C6B7Vhh7JRZR78h00Q4ZKwi86LFL9P+JHMkaWPcvbB7ruusaM/h
xCcbEI/m8l7tTjfbfpxF3E7IPIKjTEbCRsBy+zGQqchLk1k4wVHLhNcfxtTJlriZKgy540ZFQ+3u
0SUuUqrhkPxCtfUmPASxjS2wiv3QDMJZ3kmLT3YCBoYDAe0YN4LnB5cxOImt+JvMxeyUw35lb74J
m3GydqMFdPV8rRTKI5TDpw8+NIv+rMo6JLAiMX6oRD/4G/AY65e5KhL/KTKEf2UPeJrvXL+0io3t
F44bZ3PrqM2EAAVo3DSXxp/NM33zEAQQqKGSxS4e6bLSD1VgKE/uHDVDvy9gC0wfilmJINmAA3OQ
4FfSvl8Xf1U3U7vmzfd56pE9dIvQe3pnlunX9sNr1bcB09akvcr71QeZt7fhAlPmtErFKld2flSF
Y31AqsoONyKdurQiAZsDCzSv5VFZyKVILzwXBfRtpBKyjKozEvc7UtEDNl7v3NnbnfP57ZKb4rpE
7xd9gNOmQwYXVdiR3+4z25vGYzvACdukJXY2IJCzttoaGtt8KLusHjdFkgGllB4up/tSuGXwycU7
VKV4VSztxxJfBu9GcZArblCvqoZ3uBTP93IyivAhNZuH/qMG+LwdxZG2/hKg7bGni1Z9lsEI825B
CoNMyRra4lhZ1ohjM6SIMV6TWQtkLVZ6ZlMPtx6Cxam0D4pT4buN+90epbtsH8wA1HcprHayum6t
M/yYjQFr4TV4LBY/V0dVtdPdHJhdtENoZSwAe0/+MUf200XOqVWGuIrIE4c+7lXafQycmb6XT91l
3gc1whm0ApxVvnPs0vPlZCQoJ3DmQlaB/04dTFNiUd+G3rBX1orCIIzxWcSl7Dvv1uHldbipePll
gJHy59/Pl19emDMNLDqmNPi7t69Ahg2egZMz7mWNdS09jKHjPOun2d6s6m484haL73FJkUC+U447
2bj0EoJSx1TlnEmv5fSkyWlEJvaajXtIYp76WGEz/hCpvnpakX2JvgRLkNpbqdrC2laou66bJenf
JaL84vFBntJfoSsNff5UBIleA9WHcJb7Mje7Yd+NygKd4Vmi2bQe9b4PLfjILRr3afrO2edXV+YM
D1mObYGxP9kwrQ5gWxi2co+X6ujvwcRUyfeBNb3Jh9lPG6TqLQw6Wnw33tsA9Cn1ZLKRrDkMukN/
kIu/fedNgfe8WqJhH3hjZW5Tf1A6l7GiY9/iARiZqBluV8DQzT61ggQMCWj9egMdIRkuGsTy30Mu
/mosAk5kJFm6q3T6FsTQoKKazQNxoKm9Sxw+2icgK9FlZ+O18jT1yj+uocrekzfUVcy3A0G2CSqB
WjjHeULQ24FY29pssUUe9p5bzuF2UXX4qW/t4dPcdka3KeauLTd9ajdrnOJF8d5x9KRMp2O1dikj
t2QBUNA5ZYXnq5X3tDyGfbHIMhpjztnTbiqCHH6pWNEzMREHKmNht96y6ULPuIFDgDfTLNf56BCH
bibZRpg+Fl0/xNYywA/40/Cgh4duAWo2ummgR/CH7XbswxGF2Iw7zPNFbYvCD5e/sTAxzqMosYa/
wdM6HKLDqX9vH9Pz/+TdkHZrxjzxgdPICYrJrbJgRCK137fO3H0aU5SwtoLFlGj0j19ua7dWD4WG
7eE3UvoXY+TXl76V2h/MCq/0NF4s/E4uNdLg0R6n5E9VTPTLQ41T3xkne3LNk80Lk/oVUiLNV5mv
xb/RCxeAORZcvnYLNnEAS3AG/5Lz4u+cxRLnZRrW8NStCjjk79/Rz4GU8gLwKItCOrdzuovastCS
51W/TyOUppjLYMX7uGxs47y20QneLrNnoqfViYGzfgqjeydcM3Xufn8bJ+2V59kMgMkC0q81tWiu
vZ0rtEgWr4uMbj/6zVptu4Ka/U5MZSLiGXhjuA2GZPrWdDNYE8Ocki/wcYxkv5RlfVWoACkd5nz9
ea6s4D1NwxPY6vO9UWvUfEYqQFSdT+4ta6oRL6KVDiPdDmeXTWF5aZhLf92hfHFBalF9HqWoPxtN
CAjSwx3TjlPh1QermaunPu+W97gPJ7FHa9NxWKLFrbsJDNnJ/C6dJZ9V4gTnoz+UzbJt0q5PD6i8
elUaD6kI4BC+miBFo1eJ757Ehv09rcnnevsPywzsBogK6vjQ20FHsRe+fWkSz5LeNq31PFkirDi+
grUb8v7SM4cILDNOcnmbxrYJHCe/DkaxNgnYoKjN3HihsSeTuBjnTnw3kS40N/XSCLFsQAc0jb2Z
DCTI6W8rY1kuUhkY/mMGlXrY9RoIu8STDLriscJtEX+QKDKa4jGZXP4vxzaV77FBT71lKZwT6+k9
oCfBsR3RqrdPqswJhiQmy/twHmhzwNrFiDwa3HKLgmDqx6sKXToAfv4tnEt1lax+VW7g5TDmNTTL
kJQZzWMUWPiOTaPw0IvdWixICzYZ/nZVZe7H0Qao+86y+mm3JjFBK1GvLHSagOq9vW8brXTB/lvu
6fy1jtgGFUDSz6M1VtmWvWsJ7qRSrfpHOsAXHvtZhNlt7cBt/OIVljTwQHC0xdcf3xXnHuqpHu0l
cPCnZQfsaFrDgdq5H8ymCYxYDbTrE/DpXZjf2EkZIoc8DoZBNrWQhyOuuQbT3TqPie/tgqpZhdwr
F43dj7+/sRNKESudYhSZDagk3nZEqfftcCG2t04gPpKdZ9Q9Qs0OgjJUjZx0KijQq2Dy3LPGXrRF
yhSoqnisTXvuuvjFO3BsPf5KmBAPH0VhFtd8TnlnrSU9ednm8+weF/onvRcnhhLqzI0GYf5Ds6jj
Ut0QKixdfv9AP+VGmghvIWoP94cS+elAL2uUU/gyo90a8vX7Jh/N5sKQddLvIG32eRMniZOozRis
cJt/f+3TYgoscKzNdReRDIUt5jQ6GJ7ANjWfk30SRRaDFGCag4+U4w0FK7saaOuXG47Bk/433H8c
/J06icnj3s17+HtoIfSSafH72zoJnTDGCONAkJAHozpHOfPtK249J1/Gxp72lRSy2Bs2gj1Hw1pT
WLVZ6l/jUwZl04VDizBNONbpe0Wd0zN2gFylppSTOCI9xfb/9ga8OZkDTJ/6vWV0lrzCM6u044pC
/j+uPZvlFb3pQd72uc1fB4WS91latHBYITR752jzjPNlOlQ5vWBqdovYlqZav6ywdNd3goeOaT9E
d3IU4gVccX3IgMV12jIMwnJAc3SR+7Q1/HBPBg9OzO6yYbiiDVR+rIN2eg9T9dOkQTWIVFbnRhQF
UPg8CbSydGh7zBzsxmY1w+vJXHP/cyIKw7txs2FesVkYmxQ28Oh2ZwFi4uUVBE93iPE5YLG+M1kg
Jb0dBMRhaDDykixSEw4Zp5p9id0rhwREHPAfQMTnRhXDynyNZkPxh6AuA2pRGXTw1NfcmdxgOi9I
ITsUSFdR3/jd7Msv8/NmJZyBzQ7JwZlJbY2Z9tsa87JB494Aj2qKM7OVqRoPNOdHoz2zC/K9e1Wr
RnxH/cYoP6Um+K4v6J3qb6BK6n8c3NQXITdgdku4sSrKN8nHCqwsrk9mm2I26ixcAVOBonQJL8NK
0y/aITPRm2xQheRrN4XbC5jneRAt/MpcNWZH56YcEdA+mKMo+Piy9AW7KjmWvjReqjk/hXWXDOG2
CiIdEC1qMajn5FGpwx/EGRY5HqB6M1bCTclSnER3GQ+pMFoCHhX82ld31RQACN62gzktX8dqWOSD
1aSLVR9dVAP4MDxVft4poA+Jc0gmwxBqk2K1W/kx2Z/rbubM7niMqqsdXZDKjELrKRYJI7cdJ2z7
IGoX/uBfw4ZCG3Y7UhKyvLOwqqJhPS9cuQbpntbnqsobo/L92flgRE5qIyrYyYWQBY8kSRDHNFyo
Pfr95FSDLma8Luv+1rQmTtzXr3cL9oSWwH5dVUAgE2r0vCz2qdXZxmaFBLveJwvzNQBmiZcpvlu1
N7DDJMhN8MhMo3JuLkz458UjcuvTYGBca1PO2qcYFaYjTfvRYeJlpGMMvXKEyZiboCK0ErGtVuD+
CsxLiW8ZDnP3lBkHdqnCb8X3KH32N21f969mzrTcAFasDElSd3oTev0JKPXEAAX5Uj0b/3VRc2+n
dundhQOicvd4I/byOvKT9LtPa2D4XIbr3D7mU22qy9ZS1WjElJ/GxNx21pq5Y5zPUca7HAtDX1Rl
mj6x8ZM6eHQ7rzM+WOC9eSzVLfpt9WNBNmKVtel99m0yvn1La3PejnW2jPe+ZvI32/LlzjN4980j
8gj1goetKDimfGjt2SiiA7Q6awCiPa74K20tFYSsCtmYOtdwZUqxGU2HtPOvI8A0kXNuzyhBGZzc
MWKJjiZ6KbK8spsoceIk9/phiSs6rbgmSMtv8nhKgnm4xTB78utdnpsyNOMUf2l12U3QWhLQmMQK
se0iz5gOae9hBMKL07DhTViTHX2aF0zg7uEaIFaXS7R2vXjIZaFUHNhr43xdG/iSuGKwljgoK3w5
ixXu8jRX45ECC8+4D7q8YWmB5vGmO7NsU/KU2uuKFaSzrBlr/EOZB/DS9a+5HZOH6q7rNVZ7G1r5
yhQsaaPyl5abp9jp5r4sfOO6DKImvwOkpNOgvKb9fiaSVDLZAq+omWw42+k/iknVDOdgRIX4/rLK
HDnpD7kU3Fi39hqJKf+4OrNloP7V123xOFYi4z69LF9YK4QY/dJzBNN0WGvwsf0ueuGIvy0jga4c
ra47fZ0IfU6/zeamjM6ECxXvrp6w6DqrXnwmyxZq65OpJhxPY5Wmel0oryV2ppxgZBHnhfQne9NW
k87Y5jTEhXEU9B0+RJ3o8/vWHs3iYHXsvGEcZXQllth1mkV8JAJO0Z21OCv/ggftKgQMgQYLkaSj
btJtXt/T6rW0Y2J+2yS0g4EgaX154DwrgmiKPRTpoqsRRxP6f6Xbjv8O8LwdH/oizQNr6zkzjcGh
XGoFba9r2rXeWeC3252bMof+aXqrM66svq+Lek/bEOSaHKJSnPmtgi4cZwbqSpthXI2LQo7plG3D
UjjVGT6CbXTd06qhl5UkhRS7HsDADEarzZP03k17EAabRFQ0d16XhIN1638PU4xfbRuxVdup+pyv
QeNDv8v6Hn1ie+n1OprluC4XXdRJfkiaVB82xzTQW2U4hdZyIYO8Lx6Rc9XTUNVj552nxeAt0z5J
jCq6kx3MUwfM0KJ4p6Q6OjmEklwwoJUnG6/cJDVtppHAskqf9lPQNZfOOOX5JRO27s4B3VtWbFkl
1d6BaRKGxyAyQha0Owu6vpvMz3WMa5FwZZtz2IugF9aROyDR/bqxkSB7ajpkrTOkA62N3spuy04l
87d1HfR+/Zrvuyh6Eq5f9/KiFNp0tTZmvY6yZXH4fta+Ppq+br8CsDK38LpJ2ImXsjR7y9Up/8vh
wZO+3q+m2un4GAh2HcSrsdFrwlzRHInYjXK9qdbzoPfPOklzXlcpE6GHyg300n/d9RrHzpNxQ383
ye3/FAl8I9NxM/BVHxnxgigLeiSM+qpi7yXTLiHI6G+Wtt7Qo0bp+ZB6i87e6zA0GEtRmiQxsppx
2d16dcl72vQ+egrfPT/LhvRuMZO17D8LI+kMfwMYrOn2mdUULdEZ/ByrsguNlGjrvpyt6I8rHhhX
4qhGk4w1GDpHkfBzcyFl1xMglOFCaT3HNV7nA1DHOTlszGTQOYX1svUVQaXnDXmNXnp57fqG2k12
8VxDeLlCUJi1620D2AChuavyUm+gXloVhXmIHNWmVJN8pOgkiYTnd/IzmD+jLe/7ftTBKkpywxRf
MzvRo96tQU+43IyqxGCG2t26zL11jeFF2BMbJ6mnudNYelse8CFnXjSIAfErr76QZhHpp+BUWDKQ
LVPaPWuh067Wrd2VVS8e17pzeusGe/uCoUDTwjMNK0bTjG+vEaQxyf3yOLem55Gqs0BfPysT6jCI
PQ1def+aFliYCslv7bCE4+fFcBwWo5tkUje3cAJaNm4ldRjOYcjom25dnRM6GiEhN37mYtF7nQtk
ce7zsZEMssRjm9fxmnvkdt/w+x1kKR6yyiIy4o9z3/nTXR8CaXSOGCrUScxc0V+Y9NXI43jj2LCI
QBMYitQK8Nhg+3TUCRiN6y6xjccCL9Iza30CxLhH39rrVwQVyW5z3rey4dY8Z9B22ks2VCwRA+gR
X2M1OVKx28YRXT9dNS/zucYmRs/nyNSr6BUQ0maVz205lUMe4OTT8+VAQ/CVBeVSWqwYodbiez9k
fWdvyfBxItYzRD8myvtyWLezGAv7AqPoIc/62MwLs9oZjhGk1+T9TX4fTDD+/46yJOyegojrbaC0
m648RAjX1H+7bWnS1+9EEaYCdZ+qb6czC3tKnrgqkTBh4ZB5bgXt4eJBZGbXW7Gq8hWMS9bRGmni
fBii8RaY07o8dHXjVLVmS6/9hMIHqjsmmty8GecqkwXHjriIvCYv4rVZjGnENmIOs/KzShebP6q1
x9pis4CdGVFDKEBCR8Arp0rtOkVjGic2ACNLty1KJtQt3+tR7sxkaePGJbMJodcus9ekixmbIrAu
5RQ2or0LAeWY5T4ycWyWN24EjH88QMFPkD6Reep9sCyK3PKsiAZ9fTPVBui7DkEWfnJLq3XPkgLt
aGNX2fZY3bTDlKOaoDqJmvwxDBZZoxkfrQgo7dahL5AA69zV7aw9eIJkYY+sRSPO1NCY3FuG/Z1E
XClSq0XHuHIy/LyvXr1mZ6a3jnho8U13yUvW/Bqy29yOgMWQ24Cx39W+r2M8LWBI4DsZikU8DkPr
4cpdJZBPrJ3kOFR9FNXSmniRF2XqxZmHm/GDsAsIszHYuQBlhjFarWq5kthv+7Fn4IgNLtNovdaE
f5nPMnwIV4t542ODNCArlVq5d2V7o05Xq6bXxzbnZZMTin2m3NhiWXgE5+VXajN1wwKnwdWQ5Rb4
hj6UcQAZCBkvZ1Ovr/V3uYNJubWvPVavqBUy9bcJOgzDnkkbsaUzUUgm1+fjiYjE875Q8pmLEa6i
vt5CaQ9/M0efdPEb07u3T1gb822E4Xyj9jSLEpEjovUcLqj+1uwIY9vqqE/il/RI9DQgH7Ie8dfB
lvkd58QEiwCs8ID3Io+W6/NKH0w6tC+DoXNMAUOdDTgIU1Yq8SogsmezZyfya7L4Pjh1vymec9Kk
0sPyWnQy/YZjlpOGOuCF8xiwZwyTyRNG7aj9le261VVqVELaetoXoyv64sz3W6CYhwhUmdo1o1l3
HxzpdDbvemTYiBrMGs9MCpt91Wox5vjPNo4hryJGLp7/PC4vxxhjGFKrg63qD/W2H0IYtnSVJZEN
dgmzDA/KCMemvdMA4jqzX8JyTt7KAeklcZYpjjWPveHoTkCNwSXxrHoJeRJ1I/KZ1801aY1c56eh
YSA6W6cVVcG4ScKVOdy+ZD65xMe32UL41KmCHQJE5xz1kq6nSaWPgw0dXn2gWGyOiFXm6FKDpbRj
LuzjfGSDCAdLJ1pmZ699gz+oEWUXc7tATfm6GJGaMUNjgNW8ZYaE0UfT7WSTItkdmekTNu0y+RhN
S1ecrTlkrnUzCXgkE4RfdloXSY7OXTYpJQpUpSgzF+ETZQLzEyYlnfqKdpLGQWUpr/HgIr7XnttT
miz3bVJU82b1V2c9pC3edJ9IrdbOQPAz8lR+XCgV4p7To2Je3KtOGOYX2GwW2mBwIXKDhhTM+iFO
rXHo27ibi7G5y6tuhfebl04entErM3I2shWu9E42CgZ+Uir73ID/Ir4JaVt0INcmOCAyE3X1UZbr
5J+vEsm0jxVd/ORmSnO9Loc6FQy6Qi06/Z6sk0ijrT/glrx1qfv5nFnKovVQEiBiQcCoWrPGK0Sy
p+dX+miWHExLSdw+DcnIkTwGPtAQB4yCVV56OLet315PXK9ZNmmAznpeigQv5xXDSfSG644Zp8o0
akngA4fDe70N4IGF9iZrcVZo98PLQT3leRv0tPT8Vy85lP2yqhSqLu7ZTPWI6ZEDviweX47cBSIz
zJHXPPd1SQRQy0mrO7PSWbjhyM78Qtmg/dZNSx7QlUUlhKuuTtjOy8YLxqq1Y5uC6jTHsx0yw7aZ
nF7TEZ1a56LT0WIo1l5cSkpk4qaxw2xs48owm+oYTCvG7NslRZ8u3NKX0OcggwMCl4/cVrH4C1ge
+jCTmBwl2w4FCVLQ0YoKwJEJb7jZgnZKWDNFPlrpd+JSSeha28WCEdapXOFy3miDDJYUEpwQ4pfe
nOPBA12GauFSzde8wHa+TosmXP04N53VpHzid6u5A32phicnisbhiVxiFN+ysOvEfY69PNNw6Bcp
vklhWDNEroACacF+4ffuuBlXU5+n8mXWxeO1Rp/laztXuvyl6qb1nwSwMwTYk6Ga+D13wWOmZNdV
On437WTCgn8pHgXgf5qe+jMIRxEXRquHo+6USSDtyRjIjSCN88M0hL1/LR3U3ziBW3bNq3qNYay4
kPJENkwOGU5udVaxXQoviURseT0Uo1tNE+CF+S/70Gg6aBpssBzWiVhvOvq0kSyBDl8QqslFPWh4
vLKWJeGin/y6SeuiE8OORiafRkeGMog/26PfHxbPpGdK0TRs7csapzQ9OJ3Z8PXVSEadxPbg6IJG
57fDwMVAAyCPpAJnGsXW91TCxFSvXUuKwCWyDka1MHma1SoRR7DHCHmz7fJSA6iQ1XTPLCviEG10
ivWT1Igy+5sIyoTERWiazIe1zf1hT4e39a+DvLUZtrAkx/qUutY4fXrdU826fS6ezgA98fgKknb5
lrhph1QKEmuzHrR0GRnrmd4ej03KrYcpydBdlFSWWeVNzEeHdsMWqHfN3rKx19gJx6UYvAkMu2Iw
zLy3Bmyegc6P9U5FTmIMfGCs1/nitacKgENnGhQgkNMgVL7U8qjDkjlIGegg8npYTKdk4EhRjX61
AkWr5xAryLybFBNYThgvHYLOmULS5GVJCCf94M26OpQOVMTOcrudeS+WdHxPxpRGw9SOi0noP+qw
4Z4o5nWeWzOHsopX1wP64hFSw9cJfpXXvPccEUd+MDLcF6erPMinSnab5aWihl1e4Fwy7k17jRZ+
6jytuFib5F6WWq/dzJ4nXJ1hRir74bn99Eekgf+BIfv/yNj9f5NrOzXEH/p0P9m2f3wEIvmv2/yp
75/+BQHhX1d5Nz6VTf0jE+H5O16pCJ7/l6lFk2kUIXoFOgNgyysVgX/SvEUAGyABaD7+l4jgBn/p
6moARwDQCzQs579EBNf/i250AJ45RBadj9t/wkSwn3tjP/bONMSY7jYXQW0ioBnxtsnnGqOT5fWU
HbIVVdEAO0Guue+G6jLIJYolxPhYrEu6Ky2ZIUJ5R9X3Yq2TcI8s6CEr+RcArtkZ7K4slpbz1YN2
GI9mt0N6R6vFVBcuLqKUSfZmY37EWvjr3Jff3dbdLF5wAd7sSCjn3AdsMc6V+IfG0Pkcufdh1oAP
T5Tc2WPDmZRc12ojXKXWe5F6xRY7iHbjqvRbBQ3hLA/WaQP+FrUMJ/i2WsNTVUQIA+vqSjeFxq4w
0xKdFOsDD4xna/01N+2zxitMhHaTdDt4+RBnTg/sY4g2Zb02W9Mu1qt1Wdcz8hhOXG4WR3TYNlEu
vodUb0Fc9yxlr/u7bKuvUVPB5UqOcgSqNYvkuEzaOIjLV7L4ZkL8PwDiTXeTVbcvt5UPdhkDfT2U
U91uGpF+jowbTJdv1zUsdpxFv86Lf52llFgxz/2HQznhljtZQTnhtodOcS7N+yqb2lu3S0J6PsRU
NZMp28G4HQPxDxBnRNaKb5gLIswIpDymRnvtNtZDNRicmOevk7/cD4Om0hU+wnZV9m1eg/M1FO2G
hmILTDlHnDTxr4e12gk4yruqRqMsWh/WmXGyPd4RwPGYKsmHUba3BfDSjVh4niJCamAOPedgr7qJ
ZF32apRHKphLN3f7Kgj/Bl2+acpx2peTD4AjH0EbrOZGuV8Cc4qD2chiOitZ7DT5t2RQy0VolC1i
QDam34tbHLOGfQjfL2xIFveDb+ax8CfIh5bBCW1Q5XlO8ejOFY7cc0KkVOk56lgmnF6Hguoiem/b
IvPVblmpi9WKWzCqiW4oEb2oo2VjRKPceeY4fOJshtQ5sru7XsJoZjHnG0ohTVy7yVH0Ju0U5R5U
Qjcvd52DUSJz4FfyegnwJveAamxKqmFxtjLZfW+Mg9bazY61gdx9DgwMI4v660q3ZMt5dg8Z4Wi5
xV0p+tvA5O1nnbytqMelYm93xdcfotfty0r/kVhz2jvXYvumqYk1HudT79RFx6/ROUzHID2EZQu6
ofEOi/DP6Bs6TKjyPUjBCU8EagBX0/16yDwmMeekaT79X+bOpLltLGvTf6Wj98jAPHR8XQuAJEhK
1GzJ8gYh2TLmecav7wdydqUEMcXPWb3oyMpFpS1d3Pmec94BuqiAxL/vGiaUBd23XHSsXCHPvkI9
mrz4otfQweNlzIKsv37eU2kJMXptnEMV4TGEn+nv+6MuQ30vzzXZd4EGPysYlqx0YXQgRHLA9Zw1
rxOR1o7lJedmlp4Lk7H5/BOWKJdXZwMQFSjWYPZjLmXXZrAyCTnJpxjVHVQ5PfcDfVdCbR3VZJ17
8YnhfpVTfHe4QwNFzJn2ZEht9HnRY0WsK4p/vusRklOPgNoy3lcxQvRs+QpGF+lM606NS6SwtP4+
UvUDvFS5pK6h+U6M6rfphRutyeB1qPdWLqBzeVZG3b2Zm5tWjrdKUV6kVulOP8jXZE5JAsMYi7U0
cR5lrXKNaRIGMb2xK/LwKerrneDXZ96snFSqa9EMXvRyIJBsk29DgpVMoUjnUKwqhw+HZNM166iU
oEaQrAyC/qlUrLuU6q4di0p1JleT4HS9+sMoq68RcaeNPXbtFq10HajgLDDVDl2IzJFNlfgexNad
b8r38WjeBZN4P1KOtMPKvJARRHRyM9hnYbvJC7TOdFH7BVD5f/2W+ttn0vfhf32n8kuiPmj+9Xcv
rvlr/v236n+9cjz9l3x+wbz7P+sMwabxun2pxpsXhrb513/xk3/+zf/uH/5Ju7wbi5f//T+/523W
zL8NLbn37yAW3N+TOO2XJJxe3r2b+Pt/PptM4w/QYDP8GPAoqaD5dfTns8m0/kC2feZQcmyB6Pzr
3SSZ/BD5clycKMvPj6p/v5sk7Q8gsaj7zO42EP/N33k20cJbwBEGMfwCWG4gAmdtwaUoWCuHPjBl
saZwH+zMwFyFWbX3y+n3jotfzUi8GJG3hPO4dGEZp9KyZASK3FYQzvJG3CQEVMoPZaDWp8anUHAL
gPWv1lDT0GhqRo/y5nwLgo/pkgRVpXbNyrjw4c86Ydl/DQWjcgwAKE6Fu9jABU8ILq0q4JfgNb9J
Xgq8KjwUU7AbqhtVD+IN4Jln0bLumlq4f7M+jlxWS3Trr280Ed/TgKSj17040KRe8eSBggsH2hCC
fYcrVSicG1A1cRcWbgOpvCsleUvV8qaIZRKoArcaOJwrIshzUR52xIK1XWjJXJHIW1sY0hOTtoRm
vn4ja+wVNMrrXpsvgTdkghmyMMV6iSewAZ7EK2djyGrTRRhu8LbdUyL8quIcZRal70zRcPBRIbSV
0nAHKuBV0GIDIrSPFHG+9Vl2O/nZNsfx1zZET15/PpzHZtwizJg1K6E9L4XOhJkMnRiMpi+rqVuk
Yw06xEOSFl5BnFvGFl0LajBV1nGGnxICnafqzd30a5h0kWiCoAjk2vxxb4ZJbM1Cj72idtFBczPd
Yx8Jj5/3b7lNZwU9ELKsZ/RGURNZNAEzK1RnkKKbiuZZO6LNrIGbyPUT1+wSCkj8RDuzVy5ESQi5
5mJV6g0lkSgLareyqhc/M4tDDZFkDe0qozBmJC5iOv4qHBN/NYU+Ndmouvm8pzoH27vRnD8BCUR8
HhlQlX/ej6aWZgYONULlxhSszuMw6tcVDEBA3uO4aai88PJs+vEhRGXT7gRPevRjTcWCvDXPRS0u
AgccePjSFaRskXbJTUdLUfGcRr3fkvhKi42uCfW3ofIOXmldFKWRHjQS4a4Ud7spmooVngVzaobE
W1dILmSvSzg16BgBcFkh9XrZxflmiCbvS54joAlX9BxOjrLlM6AoVN16BDm5QZbFv1MbUXUGMwrA
CiDXoXr5JbkwY62GkUhpKoqcvjIoEonoi8RCsgalumsoDJNZFSlPGL5D9VB4ADYSb0TLz9a+Ojyr
KQh/SYfF44nCWu+2itzLa6VrrHMNp5/Pp0NZPDVfVwTMXQt83IxnX648eBhm0qV1BZoeHoocBTHZ
8D5wOBpuDE6trA9vmsAiiTebrq2KImhdI6vUXVAq4ksbavdtq/SXfatYNnKqqE5PqeHWaT7aWJgK
ztj5hxo1Jr8iz2zTZeFhqPjDovLJdZaS/82PMtxxonbLJaKtfKWE3CWaPz/v57ENNhuaICLGApSX
romjLyLlUicVB0gtfEkgQh/8qb4r2+Tl84YWWOhf48nVreAPogARW5ypPdJaVd42lVuISbzNUNBC
75Un40imgVMrgXa/7mq0ZVkHJ5C1x/oIqX3W8AObzvZ+v7NEBTBT0RSVW1MTeAH8fiBmlB6xIAhP
tLSIDuZO4u4okq3jXKX6s2jJm2qtwam6cKfMuNLaMrCLREXgp3YpD1+FXvHjtwcV6WwF9Qeo5lD3
556/OYElofOyPhYrV2xCdV3D3ienaIcaJpZeIR3UWHKa5JS45pHhpFFg5QZGjvNsvm9UgOufDCH6
tamvxCtLj87VHkyBrCIe9Hn3jh3LOlXa+VjUJOQIF8cyiVrTQoCxcmWjwLuBAqpBRc/SgBuB/Vhp
/bDr2+ZnKdaZU6fx98+bP9pROGK8pHA3lpdLVi/Nzqgs1g1UI4Bh2kEPmk1dnnJKPLJo0LpRZ4L+
rC63BOljLqVjPZ9Vbo7wIsqS2X1Yoag8FlhQJdJdIWXWr2DmVwxw7BG2vLlZpzpBJXc2kTQ1ueW6
AXk4DZVQunJjaQ86fAS5qHcBMjq2PiY34zgECFnpxQ5LQ3ltylX0aNbFum+QI9T0ftoFI3WEz0f7
+GTjQk50LyN9tFxXOjh0M/MDJtsTN3DsgYKY41NhfQcqgTnwNCDgILZXOHuSngOJceLVd3QaoAHM
BFeCe7Ky7/aS4SmRVvVEwlof3TRW71K/P5f17GKU/eeILOnq8/4emwPcMlBAIKghSFpso1EXfLAH
Wukmk7WXy/yBqPzEPB/rElQ5Li9CLXJDi9cTcH2E4qa+BBCMnYHadBmq6dW4wZD3qw+dEPm3z/u0
lOyYD0D9TYvG4gD0oeYNOI7QYl5gu4fw8mUB1GKVZt1TrRXysK6MjGp5boKO6+utxlOu1eNHoC0X
CbrTVqQNrmfUT10qH/y5SlcZyrDF2/jl8y89trdVGOs69MY5CJyv/zcn5wgjSMy6tnRjIbo3oNH1
SnmhRcH1f9bMYlHFbRvoetuVLiA5cQXUAoWLIV4hwRecOCuPPB9h0PzVocVyypPKCidwT244Td9h
h6zTTrhMWv2+SYdTs7zIAb7O8us9N+tzWZAM3g8emhQycrAIMERKnpBBPY8hNdtVLF3UpnYQzWQn
xMlWRK3XNTT/5vMhPbZvUCHQSYehC8D/Fo0PYdiLBUsslTOUN3Wze67ToTiRajzVyvznb9ZHjlCL
HPAyc0ezc8gVgJw9lUo98iJCRlWC/sfBT/C2WBsDingAt5TCRcn+0OX9IwCxG6mOrozAuxXLFL6n
Bery89E7esqi4srI0SoGmYszIdNbmBuFMTvvDJIrZIO/nsYbqtTTbjA4/LwwckS9lrZRlig7T1Lv
TnzAkYc1GR+ONhQFUD9apqujYfQGeUiZv0L6hv/kgxDEmGjFvSP56ZehjB/VIvzZyEkGY1XC0TA/
5a71KiH3NnDllCJWxiMBDQcqZ0vKfh6yvGLQY26uVZ47VckLCgc3XTYYdgUizu7AVQP5SK7LvlL2
KXojbtPJeLWpxnogTl2RTImv69ELwPBne7/WKdLUXbIZLBNQqz6syiGOdwngoSqjxlXl04Wldf4G
BM5tXQX1GYod9yipgJkctLNhsHCIbEAClFIUuwaAGEdSOnGF5couKbPpaxuGxHQ+OMNMqAH8MWO6
MI1kvyVqSMCEqUfEVH+U+LYPkgQImnpVVMYOKHiwD9B7XyHlguV4nx6QtWrOVRG1MkyH1m3j3w1d
0kFaUvZDNZz7Zqi4cVCWiCKZkZNOOr7pAjU2ldyCamdTTREpTDZwi2/1cJQ3CGPqO29SLoNBgVKS
47MUxH32KE2WbIu5d1amVY+5i5DatWmed6DrN6MIXFsvEGSXQWLaat1I+7gyhTlR8TPVjOewhtCa
jbtQiPAnrS0YX3mlnc21h13uq79/8yM0JZmSgYQaF/Jir3tRhmaQOBY4iGaRM/WTbyNfei3W4ZVv
RTf81IlNeOReNgm4qKTw2JhjhfeHCwIfiPcEZeECSBwdLGUxLgzEtSfFe3PqQqdvshNd/JDSYsmb
qJdjHaTwtkIa732TakWdN671nEcm0OJSAzhG4iu6zTOjsbssfGpL/lDvYmtdWNp1mqYvRd6c82nZ
wZcL1caJNtlJViSvtHAYL6koZM+qICubVtJr/JcTEC+/f1JQcueY4JTCWHJJnx3NNB4tyy/cukjP
8QbZt4PQ7Kc0uDSVAsCICZ3bi6ZoZZXyzw4/FrXqTymvHHknmDCKefwTgsz19cW49aViNK2Rc9uk
joaxIU9PzQkmwzzR2yMXDjCC+TzEPo6Mw+JOVeBZAFYfcleO8RqJtA0Bx4kX9ny0L469WTKRYAP3
LAyR5Pd9IVsBqqvqcjfu5fu6r2onyDII78GWvExoz68f3VeujVqrT3Tu2FWHcBNvBk0DRvHh0olB
GaKLm7sgN/ezyllSICpbp1djkF2h4Dw6WdQdPl8+84r+0FuNRTyHE+SMFjMXm5iOi41Eb2P8vUZv
ui21dG2EENlUrz/R2LGhpZBAPniudnzIbrQj1IwBNSA30fQrAYy+o7apEyv6WWHAgleNW6XUb8HT
n6j9HhtYqhezIhYykOSr3k+p1utwEFSpcDtQy1K9LmQIDgnUolVRSmttnPEJcfzw+ci+RqSLoSVJ
iS0CNDdSZEu3w7gDLq1xsbndZMU7ZADP0T+zOMe1ZyUefETlRt02h/QZgt+W9NIKO5kzadQ78I4T
w2JY5Zqkarrx+xHDoErRTCCFirYWco77KvquqgW5QKFe44NZO5muaIg6VbdGrD1bcfNoFBPmupP0
RYlbzQYgeTEZMfBawL+2mQdPhSKnNlljn1yjeUaeprNbNQ5WkRUH66ouYdYZlbyZ8SWrLixvPx8e
ed5HH4aHVBpBJEpRaGEvJiVR9QL9vNwdaoRgRUNQbXkOwIpatKsp1/YoLBubwhP34/w6CNCi+AYR
bwPSb7oVA3XVtEG9NvJ0p015tMaPW2UwStXBfPlRN6N0FfmhtclnHt7nn37kYkJhBSQzLHzwTuoi
L4CmC+zBquCWwAjLQSpjsgHlSau+Hvxzs2BW29I0T+ydI0EjwiHk3LkPdRwUliLwSTJoVIK13MXt
u9m0w2A4Mr5Aq4J7mRRIIW7CKU0daInepkhCyUFJgKMkykSYUsoX9O+fh765RzsJeIw4XUdwqPcD
ztlrMbeEEzfpEoNA8DM/EhQFqRNkAz54s0Lp80ujVfFqtGbeSXSnZF5jw4yFjAKmdf7PfCaUJykp
OgoxZbrt5V5afT5THw8cCQwnFUwGjVLV8kQdIjDpntlnLnrcZ8koXohiAMEalZdAWmWjdY5RoKOZ
9akw82P8gGoqUngqSU68kFkri8Vd4a/ldWHuJm2Bbb1kuUUwxfbYmCB6nysvuGWV2oPWHkASfN7n
D3fxoulF6FLWIYZaYsIV2YxbyEK7cdYnL7oTM3yimWVK3OzkJEDwh01gdYcsgYPf1K6cn8o3fbjw
594geYFUMVOIRsj7gfRR/2oVyKJuP6jVztPL/CyR1FOqLMfnC5bhXDKHbSgvHn7yZLaol0U5dYp4
IzfqbaCrF3oYPHeWddX6oEgoap3NVs1ya64/n7Djjc+4SUS/eHe+Wnq+iaKLpGsIBnwaL4T9jCZp
vejHCGHYHosn9Fd2PmQ/x6zu4NXvTrT9Ic6cx/dN24uOR4IQ4s5M2z6oEM1K1pU+V2oJ+tCZz7ru
rlSjr4Mp3A11cY7DyO8epXPz+EBStyTDStVjMb2ZMSCXa2VuZz4Howxu2D/ry0uIOFtUW040Nvfl
3Y2zaGyRE5kE4Mhxb2RuCm2pM2UbFN0KUhJZ6+Q/bGqxbD0YbehVmJlbi5mN5pjjc/pJ3Y1MUv7z
GTzeKRSJuRZwUVtauyhqW5S6xAZpoRusC11Hs0dE208zpvECndDun/SMUjOJJVPG92OREkypSAIV
pGejVbUbvI18u+qSYuNVKQLfg5KcWKFH+/emvcUKwbixa+WUSYPce2VI/aGuyh02HY4oN9t/MJSz
jRXC2+z2ZR0lGskOQxxHJQ6gsF2Y6oVV506VpLAU4lPF9A9v0nkxviL0gKLAM1jcELUgZ6gwzf0a
wXDpOtQYuBpY667rctpFCXgEQfnyeQc/3spU7skH6q8ldDDSix2gVqIgNt48eW2IPaMsrGoveG5K
KAR+sRPU9LzEjs72ZyZlY9wmXXUiuDpya7z7gMW+aIFD9yJy5m4ZArvBRlKlQpGY/c3nHT1ya7Bk
iOBIWVM8WOIPk1Kf0AZmcGtJCva8zUvbj9tTSxPA1ccThSQhAPVZJBGhssXpWTcTx3bMG1aXhW8I
jnigcFN9w4vASepsXfdicD0WAxqSyvh9LCKKt6T8VrEcKiS/xNtYKH9Cn8COw5Q7sKJRtWswaraT
sriNRVnfGFO1HeX6rMyVQzTI1yCOczsK9WHXSUG36UNsfYKu7O0WZQFIzBbqNHLxhfxUfT7mwE5R
sxw2fpWpZx6UjBny0gKBQOQuc1qPdU6x3KrAI8aw4rvU/Jl3or+tkkA7z7tw22XCVdcq6VlMSyvU
TkCF9+JeahVzNXUKSotxs+lmpvOUCeu+s+JtB5fFzQx6H6fTj6KJ1YvSU7/65LdWAzXfmadtG2nT
uaYqfFGiJDlnkr5piT7cNkTHTm75ky0rxbQdfITZptEzoArnmS1rSbnrO6FdCQLGanIZnbXTsM2L
BKuTFFSlgUDSdRCppttmhnepqqkEr1ECRqmDsVAxYPV1qVn5gQZL3xMfi7q96wW8OZRMvjQ8aRdL
xVhQ25O1TVUXOngD2XhEeBspFE2uz1NDgZfuC+NhjMV+FcSTdx14Wucgg1HtKZabDuoIwj6oRHgr
c/KwD+L4RZiUcq/LY3EhVjw9Z62bsfWrtRU1GkwhOTo3NT93xFTdVWKgrZGkEHc9Mmfgu6n9pEm/
C1UJyxhFulVG/8lLEZOO+ttQUvp9KBkpMtdV7jRm/D1Tk+Kim6pnwuyJblsr/HPAjqtT4yoKBiy9
mG97sAU45A4pdyCKKjPQZ4vSYmzLkbTtCtOxIHggEz9iyRNF2oqysbJFMfiSzDtz13uQKMKhMeyp
zbWvY4EEJ/IuUXsGOGeobFPxEB9vJox65bzH6DXYo2tXf5EAuQA6L+GNGqnsSqmvr4xJzfdqWw/Q
VlGXdKKyWkd+/jXHB23jK1EMsr7vryFneUSHSrsTau9Q6KP40Au4Y2JeGV9VXqEI0H4jw66twUaf
0DvXTUFdearaf9OyKnIzBr7G0inrlU2X6WK57QZJOOhqGVekjystg4AxwmdFTc1AKxvRh/q6zVrZ
hW0Rz0zg2IEkjxC+UGYoSxTFGcZR4g6RsLVW1yid5rnOj+f3hthspbTPnzRUU3depN0QR8f31DZF
2e5AQO7KTm+eAqWAZoDgmmdnY92/aEEgqzaW8F25t+QS8WJhFCIH/+C7cJS2BgkLhB8DBxe0dSH0
TqpYaFwHjb4fZO3RCAbprBQlcHdFYti9YUyXgAIrp/eFTYsKiz0pLRFyWbfVSmqJ2EAKe4mDSWLn
JijYcKQIfX+OFehTI/b62mu4X1NFw/IMl60JGDXwMtc3R+CFhD0XRoqIU6EgCmVDRK19xBomGWZh
TtrT9KvJKWBtwhXwS9kVjLaPHAxYDXFtRHlxKQhZdzBSq9vXEntmI0Ww21JdqG/DUZB2apKr0NpT
Nfw+5N4ltli1g26Lvs47NXQ6fLmuhY7yqt3nnGQjVLdzL+p3XV9fQKXrHa/MfmiYZmhOEYT+uiit
qXIwciIn6SWevpNqza9Bxlf9hZZpN/GsN98QQVtkYc7iOEDcpvDUVSkMjhirl3EbXQFVvO4ldRN4
xUNRRT+qsRBslGzOtCS5MH0RWa5+r0IwxdpGh3BhBIHTVtKDgEQN+jRAMFozIpOcJPsRmI071fmZ
qSfXk4hrBOK+2XqqhWRF/PEVPALu0pnebGJRejA0boxyVjUZfeUKdQIUQqAWuEPQXJGz+5GarIuh
HvtVh5WhFKi9w5Vzj06hh12J8ZOGWicBytaU3ZlXhF+yVkVs4AGXRpCYVftQ6+lDIBKTwxwiSBaL
m95qbmH+H4Q0w+Wuyc/N0Fj3ggroqbzpGvVZNcAD9Xq/9qaRonS4xYJpI43WtdB4bLF7q61qW9DF
NVSyjWm2h0z394aZYeRn4YcqkYta4QaJBn8VnHuZ5nhN+hJ1DKB1H+SWUxbWlywLN+S6d7ka/PQi
ZHTT+uAnWPdq7RqRihcxyb4AiEdRQOr3UyzPyVJe8TqgsUi5NSThjNvfwezKHUPNJXmO7ucjFGzs
sbzgoUPSSYkNpP76qHT6OLuSlWlr6ZwFg59kN4LETo+n9F7pRrtHWEDS8ktqxY7eNdrMn/mOyXbH
6epfqFK6UkPpUVDraxVVvh3njN2a5jf21Le4Gx3DgHo+SNmzRcLPD9IzsapM17dudE/fCNJgPqV5
fGhS/VAhNeFEHcuxr4TtmKj7xtOkrcJ/GBQvv4r8IFmVqoYCiIjogtatQx4kqAs00Uod9cZRzclV
y/omzoaXHu3wfUntHiJS3aO24wZ6F9ZfR0wnw2stVbMqv/ZyYwjWYCT1Df5i054M5s/Pn2HHItsZ
2A4dGj12Hn6LYMEbPKMVRjJlkVydQ8QGDwjOz3yU+8tRFi9B4977ar9tzfBUTP0hR0f6nCUiUY8A
KkPV6n1gWWZoA7OMcreuK7h05jZp0JETbvOkv7A8/UophJ0nUlFF14+pfEG+Yz9WxnUjGWdT/YQP
CmYFJ0K1j49fULo6y42k0BxeLJ78vZoLvm+2met7nQMJ2sYawRFAg34+6h8fpcjSUTTDnxa0LsHF
+67HyMtYXpdkLHzUfULZFtAcGKabDko6dvErbCtPxIQfOyaCnsH4Er1yQsql94MqBiXYYLInvabv
TKlzeGwfELJbfd6xI6HgDKqAwkMFUlGWGdAgCsVZMSh3u7rdo7/mpoEAGrLaiOUpmdFjK5e2yO6K
6HpLurHIoqm53kcopAHNSHMeAN5GH5/k7H4W53JgpVMUUtTVSGq5ME/VPedfvUhTvG16CY9EvApd
tYbRxE7lzA+pH1jJfPUXux7JGEiTNXVQY9+p5u+H2u8aXuwZhJ+EKu2D3FU8606q8FHIik1bZhfy
0Jzwijm2Ykgh4FstET4Byn+/RodJi4ciI+0kZISainRNiAI5qT1hSnLkFNA0SZKh/OFKSDHmfTNY
PUj6RHnfbfvW1q0HOekpOSlbZBnWsWD8Nj4ef6pZkp4T51Uyf7HBRb015CJp2AdjvUdqfJ/mnbCt
zPh5qgpSiAyv7Y3KF78M9rpxCgd6ZEzR6adybUKp5isWmZI4SOIuT3Omb0qpCDRjjCQhBM6qldQT
O/HjESPCPZrzdchUUnde7I6xQOppqMrcxTVBOyu0FBXgVO4oPvThNtYAcU31NKzNqdFvPz8DjkT2
b1qWxEUprxAyzgaDThq1uZurh56pup83ceSYmXNATCN642CPFrPoT3qZTCH7Txubs0zfmvCoCSfw
PD3R0JHVOdPeyduBaFXxp3u/OlPdqgKv54wx4+qrXN5UY/wDNYR1WftnRq2f2N3HlgekVLLosESo
SS529ySYQxXzunYpmTkVgo1VjinCcGr0jkzQHB9ihGBgzE1h+X2nqjCZUC1jywFJ+FbN0ERNvf58
go42QUmAZD3sLDJa75sYYK2LqHdROQzHg56mpS035t1/1sa8SN7k5H15QHre4oCKUs2h7Gg38ami
w5EJwaCBAxAVa5DNrwXSN02AeukL0hmZ21giRNPwR4eiWiCO/+B25vfPfEACVTDDi+HqBjMdRJ12
MgOh4DR67hTI5qDG158P2fH+/NXOYsgM1e9KrSC3B1RHsKe4W/WmeVeS0f+8nePT/1c787Z6M25C
Pypg8OgPFL9r0UAaGiW9Ey+ao20gtv7Kp8KwZjFmLWaouuXN95PhrVtP3pZI6v2DboBrskggGhw2
i1xsYY5YIOV0A1e9fdRk512nbj9v4shJRqoRUAc0Qo2+LA5LsbNAJ1qke/MJJQqvPczCByWSF5N1
qpx/dMAM6nM8axXpQ51OqrxEZ/ozd5glzGYBgAjq9+93B3QMLitMPrYv8ze8mXjJymMk7/TMBYd0
gcEIAkdmt1HL0BEj80Si+lh/5scflDoDGoexuEz1vkk0KxdpqxGvp/rGR5Xi894c2y4qEMvZThJ0
64dnnlTlOl51TM6Yns9R5cyLT43wBPblWDNAUCzwL5grfDSmAUBi+miHuYqBkgdqxPjSODoCIJ/3
Rj7yauW6NHidUz3B4GKxKydy4aaH+KxLEvoyH8kmYhgqGXZRlCuj0DZCBALNMlZNpe000jlYO7l9
/Rjr6N7pEspPmRN/RyefN8RkqyVyxrLlxnmx4j28z3r1NsuntWDE20ppbUm56DTtxAV55Dp+14PF
vV8HNUgAS8ncpFHILj83quxGYn6Q1WqtypX7+YAdbU0DygahkvlZxky+1YqhUbCYwypcidMluktI
IyHTlf8MrVNFwmOLgJfGvxtbHM3pAH3PDGlMRO+M+8DGtdo29Id/0iVMIuaHISjKxQsD69WmNgcG
cMAOiA3jDGLg+uDeC972unHi/Dzep79aW+zQriPnXCDh6yLhtzGU0dWE+0A+8dw83gg4DtQluD1n
yaS3R47XGUj/FsBYTGFcC9m1aCErV5UnunLsnObF/u9W5rXy5mBLOqThDF2mLBehDmidTa+CFMNa
Uv/D7iyWeAE4uhsVGuqUfGWm3xP5USvlE0fB0ZUNUknBtlck+b8IDrjr8G9GT5d3QO0K/U9FL10s
nlekuxyhtE4EXUfH7q/WllwasAthW/e05qv1ekCZEV09e6S4H7S/DT6dc0rzbQpMhLricjHopVgo
oj6yGETssPJ+k5rGibE7ut7eNLFYCXXrm2InDKwEQ16RVcbOdxUo/2i9Qdjl8cnlBsb//XqjnhN6
VDcy4tSDFogwN3CmFImKT5Egj04OF5zJ1YO2wzLM99XRwKiAW7Sh5DYY+nqU8HuQUTBJT9ymH1si
tyYR/c64PNzY5oF9s4UyubDEKOSpMysLKUq5q2sqJGV7GRF4f37MfbzpaAq6GFBx5ZWp+76pTi4C
qYXy5nqCsTHL8R74gxtIwYUQB26qnFOuzaLmRKMfFwaNkmNDTQigLliZ943GKM/qKZqRVC6mtYi1
ap5cpHV/Yvl93Lq0onEf6SQqZ7rl+1YsPHAmxLxZGNG0hlJCATBFUewh7GSyCvqJOTvaJ8JmMqIw
gj8g10tIZZpfsp8aIV4hF+YmAvXCflh/Pl9HmpHI5LFhyR2SoFl0iipkEgfRmPLQQiY1F87puV22
2YmDaP4179N25NupnakatCFQZPNnvFmB4gTCN4zN1PVrERFKsxCbOzPSo1Mo8WPdgU9mWAZgeyzk
Fresn3U4UFvoWKS5eov9zUrqtSvILb/9AJ7h9QpcCOJ48CmLM0Ka4kRJDCUFQRpXjqmBkQwF7cR9
dGS9aThL8a8KRpqH0PsxQ58bh+ZmSl3ZGtca9h2paJ2jNLyW0WDBEvT585VwqrlFnwiteywaxdQt
+3FDSeISY3J7rgJYs9BwXj/+g+ZQHEG/h2Q1IJH3vcuCXJQ7vaO5AqUn03JxaXKDTLGT0ESKqz6x
eY+cS0BeOAF1mBHE+4uFgQNw0Fdimrr9lKL26j9hkLkG3oce3EU4jtt2NLaCf+rhf+Tgfdeq/L6T
rV7EE8rHqQsaAc3qCZQbSnPItmK69Wsj/5a61N+JQr3VhPrXf09f6rjo5/+H6lJz8Pn36lLr5H/c
PiXdE2YzbyWm5h/6S2IK9DOHLPeiQk5uhin9KTFliX+QHYfvBLZ2vszeakypf7yi2y1+iHCbY/ov
jSnlD4TlFDCHr9hcYNX/V1rr6teJiCrX39LsoTOyRN6dnMhbScSM/E7oEh8OaEOdBpx8dG0Tdd5d
yyP8Nh6E/Emu9Gnb4J+SbERPa9atVaT4GlVepDgdFjbnlZRWV42fY5sWmnjzobMohHYtC10B3VYb
H3OpHs9Qh8dakyr0cOmbhhc4IswdOFrNsMpCKfsiaUn4zdOV7KbWlQnwW5BL14CUYCFYUnxW5Gmw
NXwfEI4mD7qdDpARDHLfqzQ3jOeqsaKVrGH9AJ6806M1rubVup3rNzyrROUhCAXFsDUtHr9mUY3r
FVKM4iHwasgZ5ZQK1xGS0deplGo/ijAr1RWGCXJht3UJv7+tQhWJok4ucSRQsZFFcS7Jt0oia2S+
6YexSrTQwH5poLxtl6msF7YE7P2xyo3pfJCleFOSSPkWNqplOhjYQCBNVDUHWzLieVD0vvoUp9q4
9xKswxMz67/J7ehZdlErWAyn6iqCi2CPtVn8ELJkIm+IowCfVMxwKiYgBUrvN5eJrFR0fVAOEkFf
tIbKIu4BnbtZ3+yz2NJXk27+FH2tufPlFMnphkh7heXy6NvlICN1Q7EoPUiJEF1kRXqlggD+AXVj
AOmEmc1EVJR3DfpcNQqfmpCIX3w44x6ZhTZ/wkVbBKnSWcG2yeA4i2PzdYjLAjPATNgmaVzYTYE8
XgOba+VF8mOq4q66gsch2JEmXHjazDHtug51dyyHIbtjXFZG0pdYqi5qsREPldcqZC4s9VtXBd8A
iUxOowmhYWPwW58ZeJz4dpegH1b2gGBLI3SVsNhD3c82PbC7Aym+w6i3F/7MFTHiVNWd1BxqBoWE
Bqkh9F0Qih6vvVLUD3EGuXZG8N3xFou/aw30Zm3EJdbVCoAbLCDTfJgmSVkFUoTvSDHeTUHubwDk
F9tGabzJTjMTyqsiAxbEi2VY+1WjBHYUaADbkui2g9/lDqbm+Nhs2HhJJetUyX7qPYgaYZC7tY8R
04smwcQZ6vapyrDXwqPtay+P10kOzUjE9MHOpK49n11r8kiISPe03/QhLWyPXq8ySXku9Sp11EBH
t1SGYGLUxhoDw97ArNAU0Jptxx3SKIgVBVimZ1ZdrXqgfkNjXddezN+PpOwuLq2XWmKxm7mcrjEI
uCq0Jl7lhVTaWGFaUCsEf0L+AL2hqSHodFLB+D/sncdy3Fi2rl/lxpmjAt4M7uAASMOkT1IkxQmC
lER47/H09wPbBBPJZl7W6AxOd0W01CpxY/u11/qN2mG1LAirQpWGLRrd4XNuieJTpcrT2pf7XnZU
XDE2sS7HtprItzmWSE5hRjyJGylcyYPYXzcqgmlJqj8gk4oPaT4or6QJdc3upFp5qsZOYwF5VYs4
mxkXTpmh/w6WS7ecVJZuqlZjN8WCylodFSTIczhXAmoODVJZjlSCGaz0sXMmU5B3Phpzq9hTcYYv
WpXqsmztDa+tbKxqpFU1qpYTChUuL7gNrHFnyX1AKzo1/SCrrQd5wNFFgHXEASRO3WrArFdxFfSY
7lVQkZo7laHpX4no5a7VkQBEUEKldgkG9ip2ZsSphtfcDNgQ7KyyrB9BGnl3wzj26g3MDuBHuNBB
vgpfY5XkXC+OMZ6I/XCTJJF+R7VKi1ylV4ebOAz0yPUl4GoTcu13GJx5901nTFs1biy09prajVUD
7q5Y1G7EqbGm6h466TgI+75rYmAYA3VEuESRDk4QFEE2ZhbkuWi47vpBusiHpBiR3hwshz/OUCAB
+mQXOjzMCTX4nSYZw80YRSDgoyrv/mjtvMPgLaB0jTiuYw2Z99ZaZhHfeL5ZPlboIbCD9UK/y0qj
li4SA038E0GZdHy5YeNOqZsiAoxVY75FPz4LZEAoo4ZV1LoLkBPzEUUv9XYlNvEuDeWd7metjbUi
EDLTX4UGoi1F3EJyg+yRl49xRmCqYwdy8yFC+Ocd/FEM9z1Vfnjl8h7i/Y8OLpVAFDEOv0qJyEwH
gKPWrRAoDrr0j1rSP0x5r9sF3k6gi6d7aQJP1Wa/FBajXSZ5DXJWuI9D/Yr8PyrwedQ6+QyUt3LL
VbU0tUXKcApweWeq2zcq0ZMNOHI3L56vP/9d/WD5+RIVU14o8I0pnx1+vl5h0+R7Kp/f8ny0KKdT
cb/EduvlXbB65s3qVo5RXD3YhRxu8EhTz7RosJWhXKGkskEOP90CGzpRoTh6YPDMnAENcwFU1wzE
Nw8mWxV0y2rIw66NpMBUs4A3HKSK3WhSa/ukPzBi3L4Pxbdi4s8D2b8REf+n4Pp/YEyMqNaHNXOk
Xn8V/nqpXvz25WNI/P53/hUTy3+xF3muk8t7l1flNfUv2VXjL8hIUHbnxWUSFDOLuD83wf/9L8RV
mVs0xChxs0PMGRYEhvL9j8S/DDgxIC9IdPHYgxW6CIK/CoqPTg0IKKBIAM7RPv5E80L7kEwwEhTF
VJbvusqm0q5LTbsjTG7WipedFE/mRx3sJWJ/4FscBioE6aN8Qq4rhRaFVrWe5QXLtIEYGm8CU75X
K++8MYR/LNj/GO4fbZF5yCUsrNH0Bxa4JM/ifWKOkAmqtd4q96pnrhRCWkzzIiRyxuRyihJ//WHm
PznsjseSFhHQncW8qIEvEQldhbPL2NIiiqXYMtblaujKlZdkp4rGx/IRs485uTkdCAriEctTFW/T
KsrMsVqXvldvFTjlgDQJNQHo++Mul4L4XDPq5l4bo2KdZR0CYf0dP+m5U4undNQ3Wa5jJmb01mRT
gb4WVa9Y6bJ3NvvH7rU2LU+U0o9hbjMkQMSuYV5jjNCcU/iwziKU6/BK8ZN1JDSXmG9djGl9Y/jW
SCUSi4FA7NwOxQI7Rc5/NfV1v/p6bo5P8vkDoFyy2eZSwZIAOPhBS37OBKokYRXsYLgZn+eqJ6+t
oXFDQ8hsUBhnliQ4JjpciENegG7cDb72Ior9ee4PGJ2I0y+AXqeENY7SKRTOMU6aNfUMKMxLedsQ
Y7VAQxB47ckxuOPJ03MgvApvx6bNRAejElKkSlF5yHFqgJEpEyknrmksMhabk4MIAWDOFARXEV5d
YkQinF3VMLTCddq3/psQjdozdlZa4FjpzD+QeQ3aQTXFN1mYpD8x5733+gn3HSHzMzvDNGXVFaiH
Y5Or7flrxU7UJnENx1xdK0Z333ot1ofYXDkmO8S1ivw+n/KzUfPjp8Fby51i3qtQxISVr/dquBoA
efWkaSNDXmGth9wO1PGpvZBzwsSVp3biq140Rrf3lUR6NbOE15yHepEtYTP2E1ei5rHmP49C7omv
I+FGgeFCNRluphhTbg9jOdxEWZjKBBXeuK6LiACwrdKR9uvalSjIwzJJsytjNmq2A+SEECVS2gBE
euuVDl4H8UsNEh3xd4RxOIZiBZPEYdpkTTKuCaeEDWXXfHis21GKNqMnjvpO0zvcvdQoPsOpScG1
jrLsFWj7fNVhrvQnpbF7BYKSPluuJhf4FsxRmti8IakflXYsmd5VUjc5sXNdXcC8EDFFQ3sLI+cR
61g77CbkRBIsQS6UymjeMLPB/VDIrcfM8mZVIoyxnjJD965gZPSXkoF2Sicl8lnShDGqzoXauZhA
RZrTxPgmOxUZ6F0QNJRrOjUft1niSfK6DrsO/2C8kwYngV0vEmiizxfgnNVu6t5UkSj0i86hKK9f
WFMNPSlK5Pq1wNPt2m+1YjzDQ6zAhcgnclyZtSGqq2rQp8lB9A9NR8YSU61UFaNml5ZidUY1saCT
mhl3uosyaTmelZUmxWcF14nr4T2pOXkQGmvenbHTlQVKn8CtU/NaDsPR38pgwD23U2LlHCP2fHKy
SpcqrFiaH6qvRaLrKfXwIqtlRMU/KuDGxBVWC6tuakb/cqp9IXLFKIJHH8fRrRer2Ka0Yyrc+7k5
xMjDzimekqfoqo07glBtMpvQGfREB64IpyaHtGpot4OARNWZ6bf9VV6HyVtljOofs/F6n6/lRRl7
RridxDi7LDWzQfJ4NtjqugLhEPMGl8PBwb7xBxCMS7yPjN+Tld0V+CT9MLI0PhcSq92GCsBdT6wK
/IPNSr32iiG1s2QWrp3KZN13Cqjs1tNvR6sLzoi75ZUWW76rQrvZToU4OPABovPAkDs7aVVtYyod
xttqC3FHjpJVMFn5D9wt8xdUmh4FvLYdGZvjbVIA/0wh0LltZ7wiqEuSAP8zN9FHz5mk3CSb1gi3
lOqJkyOzL+whwJ1EwmUk74Yd+kHGea+W0lYIgtZNwqo6i3JddRAEk+1cka4AtCsrQW6vR6m9kOS8
2KWWtaZoNJxFYoXtZ9BM20ky7wBumLbMuxBN5nSdZ4lwLeYKniGSH6wGlK1QKDXSsyZHUxrZ1Gyt
kEUAQ2K1T7KOaktWyjdyjws59aszPNhQffME7V7AFO0smqzwfIji19Kf+kus26a3IZLCHynn5lNl
pMEZ9LPUxaP3Fg6FbitAun07rSwcPakYOjVj4hZGU+2UNNIpfbVo4PodprWhyhZD/3C6HbyxKtyC
Ilbo9mnyiEywstb98FomHejWRY7fGHbLZmiLcUrUJjc4YhbSvg+R4sY5prfuZYPkXtZnpMNwGLI1
309YVWl1lVRCsI/RQDHU8KcayyqhUZ6d61psZCCbJu0Rj7v4ykMv5zzU025FGarcdUHTunmIhIvQ
58aZMvYXZPOGdZYn4VWWhrd9SCLQ1iciSDIhVcWOxtOuS8b2LRDw9hyasN6Ico+oTDQUj20FVdCW
/Sna6IVEbs9PztKm9x0NJtHaL+rfkVrgbyNX5bWE+knmqrkobMo8aN8an7G2EysSwKePVYK9EmGF
XQwVLGP1YcgCHxOMYbpQB926zVJr3El6U85W39HOiAzlIeCw2CBDAF+swg5OalA3McrsV0y547qX
qKrxmsQHrJ72FiSKrSm0dtXmOsZLyjApzmSp4UWZEan4hqI+p5CxnhKlyXZJNlivetUMz0liTih+
499EIStXLpomA9ofYNRLDiQZkYVXtBuchS07isLmHgjTtMYEsr82k6RxSkOJVl2JXJCv+uNZj1yc
E8oieCpMMLutz/t/3WBlu5KiCb91JfhZBT4acXi/I/lTjfUVV7L6awitHLmdqrwQ06RemaEMEWrA
Fa4MgmkThimSSEr52mXTrsunl7gwYBx5UQKBrhlyXEpea46nlZlme6vGOFNMlBullZ0kCKoXfJyj
DZw70QEYU5+hkb2SurC6mQL9ugj6u6we5POykH/5ilm5nUx5KMhmgqcXwxGWJKeGdeiUHVkRDSso
Umnl65j01XXlDRZsmcSFMLhTQ+NXKI3eJovbfqWH3NuJ3mcOw/mcjkFwM2Fk7mDTKvyRjWjvw/zy
rakhwRYkq0LibkOtKPyjl4V0huFvsA6twLptq2Sw1RBPYichR+P6eaMqGJ7H2DcXHFSoBbXraATF
71nS6yiX7UsgB6TmRq0eriaM/tYB9FT4zHKlPhFt6FcTuytwOpktsx3w6PwRCk2ZuJbZ3RdkBVFG
q5X7LjHb0jFhMHuN3hao8qmVm+S6dV35FLNaPvoOpaju2aqE8DqTqhhV5TwPw3PYjtJFPwbWzyme
dBVqmZqIdoNT9QM7ITxLcNmq7ETIyj+xZrKErEBrnqZRCm4loR82YeH5Bug2KC120cYSqoWK6mVO
2CnkpaWpwXl0HMySWCJUiOnCQgwL0qymIUEVtCjKor2ApQ52KvK1Fmj5jYCyKUnItMofZj8w0S20
QS63E3z70sYHJrzPw2jCAKjuqU5AcI4e8KVGfSAwq/qtbtuhQEFpyDVbiU1cYyqtLu6TciLWC6oE
FcqsdbUp4RQqBOkCf271KiynXN3Fim94uzyNsFjQ00q7xJAg+q0nZuKvELtVzmq9US5gApvbwleb
vTWmYNBC7ufHiDPAqdUmuxvafKWk6nBe4GpT2brYZBxZovdzjAGpp6nXnyOp3UNf9ovLcISKSCKc
CNPW6sx6HovefEvSctiwyqfb3vC9bQaDWHIL1EM3VG4ku2bfYz7tdaOFoENitPggTqHmtMnkr8wx
Hm8i2de7fWiZY+C2oZhyBeqIyhuNwo+tUR4eWsMq4Ean6IES5WA3L3PI5E2EFwH0fXSNimx4kvrU
uhTLVgss12saUbGrKCCoDQBepz8ShHR/GTyt/hStOd5hLFBbbpMUFdSpWcNeG/y4gHgriq9hjY2v
TZiU32HHmQQ3HdWvBIp8O2oO5wa38JhbzKU35vsyYUFssBUSrppyGHEpSocElnGPZa4U1E9CIFtP
NT87WJG/SF29SbpbiTfCLsyDZp+Fk7BJxqS5MHrywDUZ25CAeirJ/Yvd8FCMI5zyqmzhPpJzh2Bb
UpTJz1QFrUniTnx8ndQbOv0hCTUCMbSqLqHCiZDnm0hfmVYNKJSpjdaYSEjeVZcHo2cbgVYVfzjh
qwZJdkVKzQ1+9+DGxToJkgeqLNHZ2OHcx4PQEhIbFazmIY5S/wZntTQCxDjE+1KuetFWx6jZokTY
OamYg6AqKxCVfte5U9R4sT2EcrDpZIE7sCrwBVYSSzv3MyznHJ7i5d0kAUeNGoSAQVSExptsxf02
HtttKY68Qgax/jEgRgTxN5oeG/wltnKfpK2DmfW0kc0scDvfytECr71VMQzyNhCmyiZ4CC5j6gXc
CRTS/Kwq116Oh7LlGeVvDI1R+fE65COhyorUcYz29n8ThO/GTicsmUA//Oea+X9X7ethavDfxXLd
+gswLuZAZIvQ9CAL+O/EoCH+RUqOrB9Q+pkeNP/RvxKD8l94J1Anx61SIqs4s2v+lRiU/0I1ldTK
bDaE+qDyrWq5PGfmP6brSCvBmkMsigQaeYkl0E0wo2Y0hJgncy+lt5pIKQhOoL/toQAEZylHD0sw
TO9bU/B30li2eHsjn+MUwhTfh3XR7cQQ0WS/ElelShEHL8pSumZDFK0rEcXsqhwskc4Tf09smN11
Zm3ma1knz/H9hfn/B9S47v5UTYsN6eVLUf+fdZv9fmkw4Ho3/vq3Edg/rL/+/dv/Kb5gZJX+8zJ8
+JP9mTBVPViKoPz+vRg1FiP8MAU1Ik5K9CAAnf0zS20of4HlANAPFIzskGbxR/9ajNpfkBb4OWjY
gu58Jxr/czGKf8FMhBoMcoO/BMJPNr6Tpj6CblDkMOH8ksCjxDXLxB/mD0WE31IBMQn34Zqqs/37
ObRvQvvat68C++rmz+bH7u3p9+7uwyB9ktB91+s82AOLVhfZ8Qmbby3tes99Lu2H29y+B0RgP/Gb
1z8Xvj3Mv/+zWf18fLk6f7i6ePnxdvfj/Pdtb5/6juVWXHzGotojpvLApqLzef4gia/VKVn8d5fI
r/q5yM7Kg9rI2tzP3H56uE3t3H5+eHo4f/0T8ssn/nmGJmHfv17vz66f7898+2xv35zt92cXV/v9
hXO1utjszzb7/W7+1Wq3W50/311dOLu7nfPz7sq5uzu/vnV2b+d3V7tb9/z87fbreXo3mvzi+5cA
OLh7uSG0fP/l8+XT7W57+Xz9fP70tNncn18++fbqYn+x2uwuVvv99f56fT1/4u727vb8bnW1O1F2
eKekfvUtHNAfM93QxmMwLe9j+TovG8by9fX+z41v3+eM5mTv/9yHjCXSQPwSy0R7v/lz/4fhvR/m
1fzIv/lY2Dc/A/vt5efV2++fL7eBvXu5ZXX9vHljdd3evT28/c5tssSsyreHkg3xdHtx8fPl9/nb
XWDf/j4xvu/w6a/6tCiDUlinCqnRJ3d96W4v3fl/17a9OluvN47t2CuH39hbd+t+PbHvTI6vGl6U
j7E/H5IQdQeXHrIMb3+/nb9eI0Jvv+KdaO+vGKvMvvi5e3i5ebk6MZPzrvqq7RmH+6Fk0fSqH1NC
8lxB35b6Yyg+IwIUBjA0i9bOxYevu3okuzqfcPr8D2UOaRZKPGwO4+Q28ePIc6eivAz7i7ZWtqnZ
k3l9wxts1Svx8zS8APJaZd1e7R5RneLPdsL0MsY/+uHeb+995RQ499Nzl0oWtluAtYE1L1ZznEyZ
aPTBfDLcvwLUsveh/fp683Jx8/Lz5ur3nWg//D61nY+KRe9D8aHRxVBMWPWZekejtShQ0340jJHk
9/kw3pkWKoCN52bmudSc4PAvy3dcfwZq8yhQka5HcHBxCI6kF32hLSd0K/zaNaSQqNpMe98dm276
9fVsL9syUCmZ1R5wmoGRDTDicLKrrm+qvPFNFxh8d1n3o/LSqb28r6IwPVHb+bQpFBvniBIE5pJC
n4dKKFpdZLpJ2Ux32uQ3kTNiLouU75T++Lpb82d/3DJzt5BnZyBnLWqChcNuGdiatmplGK7a5Nq1
VWveCsB38k3E+NwKNTNYs9SsEDFfHApdVQ0BIvWGi/PUtPGQoZoZx9aJs+doFb43YxL6wIWYEeqL
zhRaiHjPKBuuXA+YSKuK8thPia84mUYSIkwr0JO5hypOiSqQK1Nn/xVlPCP/Eb7+xzr2Z2NKTM9T
dK5bskgXY9oGpRrno+FGwqS7gdXJdl+T5vrmzM3GR7JFeEeFFHuiRaRTawFOQDP4sK0rINXmxIu/
L4LNd1tRKcbLYHwh0ABvWGxsv0d/KdCNwR1KUXQqKyNVQdn1xMwdrXiT9xTUXArkPCTQ4zgcMb3W
60jrsP3g5WLtqKKRJACW6Ep+eIqi814XPVjxi7YWh4ZlJVaKdsDgjhg1KkG8n6laZd1s29Y7iwyc
9IT0MTeBzHaG40/FlnW2Ekp9LQ3tVsILkhzNShumF5jOCC7J60jpQA8p0o8h+u5BMH8qvDGKdlzW
lIkOh0WUqK71Mp+qZFG+bkzlScEhFEvDKjsxAUdLdm4JMgdilTran+piMcWNmSZKrgzU1RCcwhZT
vBA05RSFbQ75l0PPYuVBMLOOcYY87A8s5rAaSnVwQ4zhVnoU9uuk7+QrfST1SBL4FG33aK5hK/HG
mQWBeIPARVjsRLC1IndHNbogwm+06/Yhu6yerN/qFc65zWN1Hj2MN9NV8DK9hTfWzluBMz0Rksjz
dfuxz8tPWPS5R0ZdIFE+uvmDcifujWv1Kn/TN/5Oue0ju78xMeD9Id5Eow0xbatcg3w5cfguR335
BYtTsUOOKGiFcnR98nVmk20rDGDAJezy8pS5+3IZzXQWdN2R15q9oVF/OZxgSFtQm+qmd6UuJVFt
TtVd5Wfi04kz6ZNmqKKxSVHZB8BzpPxdKJ5UIGLsqkF6ZpZF746d9GQCFreDAkugSnKEeBcUPxSp
3wyNarfWDyMtnaAgLSqQqjTMc80qn6Z+3cI+lILzpOq3qVq7qXAp57ojiZNtWqh/Ri8Wzoxj/dr0
PyXp56Ch0lOcSeO4mcTfVB1tUXg0lFlGtFkZlHvj8HfeFM/coGutir+rC8Hwgh+apScksETQIQ6H
N49UK5k8upvmk/U6xL76nKfJ6sToLhYsjRBTQdXnPCbPpS0aiSS9bWQZ4UB1TMV1V3W3RpIPJ0Se
PplBGuG+Njlw5mzDYU8GfaxqlPGwVWoodVsxzvUJlK+/0RXGC0yexWrhF4etgHHQPEOOejdOauUC
ft4IvLs9pY01n40fd/g8YBDiOGFmeyA0KA5bUXoaDsoODds4bu2mT6w7S4may6Gc2k3uhwqEikE+
ASedZ+GoUcAWjB/jyOF22Kjnp3mSJiyFjhzczqiqlzKTldCZQLeLgBOsmDpRELuJ154SIfts7iQk
1iU4QcTES+CRpqQC8IWMUdWwL20qwXPHXpe331+GnCXgJenk/JA57KBijqE4VULnxqlvrCMtaXeI
L06nUG7Lw3GePAxKoUyCcwLctBhHIck72H1p70aoiwC8KKhd4Fd50/WjuYu90bQDsOfrWs9k/hVF
QrgZMqA1JFu16xWWE6SFKEkpGxorpHhPEEffw6vlNM8wOPJ87EbgN4ej4MvtELfclq6k1L6MIGaV
vWqDVFxXYT6fRbG31/UuA0ihmDysJb++rYcUux5Rp+TjCJOc/fp6XuYBWXwRFqOw93WiW75qccRX
QPDRtWtb3CdbdZuOChVhxQjW+A+f2r6fNUUym9c1gFBSnItDIkAVtPUbsAyt4NcFPI98uI3UUcm3
2KLV3errjs0fftgxziG0LlDcIgkKK+5wqLUCCJSkIvvfhaZky5482E04olqto1HhFVl4MSkQ4Qd5
X4jAbr5u/KiryJWZyOaT9wLWx7Y6bLypvIoiT1S6FkxuH7gHdWanMroEJZQgAS7zdXNHq55dBX4T
gREeSjQ6b/EPiRJRSnQFz5PCHaPyOhGap0LpB9szxmdMKU+JTB0dVRJ8Avh71szioxCyiC0F9GIH
rMYw7YyMZiWOAqYg7dSe6U3d7Wsj7LjO+mSDmqu5/rqbRyfze8tz/MPwstEXLSeC1XZVbcWuPhrU
x4XiomoL35mK4Blb4m2WZ/6JeTw6G2mRgB07aYCzLKLFwEKfGcir6xyLZSU6BZ6XdjPhyfR1vxbT
NzPwMUnkUYZuAv99jzk/TF+qtVLSGBjO51KkUT03w6Te66k+wNfweUds8mCIixM3zmKJ0igOh6yY
uU18c5axXaYVfmY2VQqxrqh/hUkTb1JuuNymlq28fN3BxTDObWkiiQmc4/Dk4v4+XJ9I3eqegnel
2zShdOtFkDZwMCq+N1nvrUAVgVwOwlg9omSgUtxoRd2nrlIp8WaSguilUpTgu+PGesBeiOjCmMns
yxuGGpoPgJFx04o2NdepUmePMmaJCRTOsj4R6y9fPCQ9oJqh8CqxymAWLRUNxkluk7LD4So0UGE5
MwpwVWvQDtCpzEpL1FsRao+Fviw2YPImljIU9Yu+yn5OhSl0dqm1Y7RKpCxvHDlErvo5hbT6Kvhx
Fv0xM6G6zJMg6wEHhQ0OvGooqxHa/aZen3eTXAPOiWLr9puLgS6BXCF3BBSdO3BxNpa9FQpTQZeU
KbKcPME2JY1y70S8cbSnUHCZdXFBdUMeko9ixdEqO1Q4AQFhhgiXV22GzO15xsCNFUvhGTJhrX0v
CmayoATNujGzEgAnx6JnjWAit61lKSxhs1z1kTXaeEPmJ5b5O7fgw8323gyMAyI1+sc7f7GbYqkH
mGH5qVuiwAZQOfCvelTHHbErp53Um8Udqpay4yOKvq5bhJ/xBh9sSQIxYyA4uZ2sUXr87pzOETOh
vwrHYD5ODjd4ajZqmAJ8ca2EUCqMtB6aQaWc6PnRMcL4zmQZxM3mq/W9YP7hnByGMUQCklaiSgvv
zAAEWh8JpyRzPmuFQ2ROaSDTRPBw2BehRiBdqdTELUJ5Og9bod3IsMf/xlohLpBxIWcXELMethIH
OdzmwkqItbtobQ6wiTUDcvD354VTwyLdREPae4b1w4hNAgobxJIJe1pK3nJF7Fc1krTxiWYWF/P7
ioQKpzIzZIF4ZB52htsTJP7cTFLnwq0QQcMGY1S6oF+bDdk54PZhfOpFcXSBsRq4vEgaEOTRtcUI
TiF6ACE3p2uaHoCGeBDhnwowIKLqlOTQ8ZLgACGSJOqhl6zyw/7FmlZrsoUDHzlVnkcSUPOLCHhc
4X49XcddYi3obGlCbHApy7xpX4+qWOOK4mZ+rD8VPU8BKGF1KOsrS2tk5c/XzR1PG1wgYjjeuO+C
EItuJVKl11zaNJd3xg6Q5KCtx360MrvIPHUTj328FZnazXebnfcxJjpUREh5L8W1ojGLFGFMBEcX
sxJcqVQL+Gyjo38NNGTEPYAzC35xiuTD1w0vngQs03nJsBoVnNcQfFw8QIZK6ho0CwROyt47D3Jg
6LHhRxtEKUbHz7BQRzVBuColBbZBmvUn+n18JZHnmUmI6PmQLVnm3sF2VEOSCJ5jiGHYgXifghQx
ZSnq7DFVSAsXstlJJ5bUPIeHlwWNYqqM+CwSx9bSr9fsxBwNAs9zZir+SmhhmfRRNJxo5Xjh0grj
i/g2KROW1OEGwd8mQg9Q9pyh6qb+ogozsnRNAGDEjSMW1omL4Kg5Yi84+ASttEURb3Hd+O2gaq0J
20ntJ3HTptFDgjr+Fu2M8MTJdjR8rBMEVdFfQrkTvenFkhHqtq2QbsbLsQmCtTlRlcGVuj8xfEcb
cW6FkhoLkwCWy+1w+EDDA+WEnep0fZntZbMNsZUwu59SCC8ETDWixAB8vinKhZwy57VI5pEHKjti
OYrUJS2lamUT2ssAVwEQr113UnzbV9UpYubizTg3NRP/Zj1vKkIQWg87qIf8XxgAGU4gG9UDklpD
d6u3iRCOdhQron/Ju9ZQNw0iGwiaK92UDSfC9k8mklcr/HxQe2jQvNPvPtyEYjPyU9tOcxC7qZ+A
vFrnZWNm4YmVeaqZeaY/NBMD6QZcW4F897MesQO18PGTrNMTR8nRBpgxWERC3BNUXxAVPWymmeoh
h6ilOQMPhzcl1ZRLPRit/aCa5YkeHZ1aNEXqGKbJHHRJ79Hohx75rZoEHNCaE1uVB5kGHsJzA6Hn
1gtr5BsEi+Pr62P6s87N6TsqAUw6soWHnUtqFWMxJdEcpScqEgolG2xLTJuHvDTV775M6R1nCS7c
89Mb1aTDtkahjdLcRPg7iFr81GNhFoENTz3wP+sRRy+JeImYjxjisJVo7LJUIPHrpAiQoNSlChaC
e6ThRaeU4OCdGMDjKWOdQ4Enp4tEHc0eNlfibofzH/7IiV6tpDpr173pGxAV1b0yoJ709XQdH160
NitEccTyKjEWZ7+apkU3+YWK5pCorq1OGX/0SVHuVdIJZ/o0Co9KYZn7rxs9HlEa1eZ3vqkRmC0T
qSmv+y4bDZWrXIlrp0NjDTYnlgzmSpsESF/fbw6NAB6SjOt8bh6O6KBWwDYIDZ2o1bvzKJZrx8sG
6dpITxrUftYzXvyk41kq5LgWw+nHMAcSOA8zJ0cc4WSX6s+xFLRiXbbyKYr+8XHFtf2hscW5LIUF
ajTNqDp+3/XrQs56u8nK759WnELybFYBNoU7Z+7yhyOECGSUR7lTnTY1DKyPmsrY+4FhwpE1Ufv6
/lQZRCOzDAvJrXek5YfGpjABoNEyfoHiaWu1ScSVGKrChTzq04lT+JN9htof9TsA1yRfl1WvyRtr
SJk0JRltfRtMs1WiiRpWGyYjIoNZ+u07bE7YiaRe8ZCgQLUYx9bqKiXMa1iZYWPcdyn+jRjs5e7X
A/jJmmAnQ4NXMGPm7bg4PeCOtLJUJarTT5LkXQyBb6SbUBzE6MTN8mlDqGcQFpAnPyqG1BIk9D6K
VScM1eg6g6J8lrZR9N10k8agUVkD9kL9iVTa4eLDQE3OLYPupJDB7bjOgo3UT+OJVfdZX4greNDP
1S1iscNWxKqtB2rPqqMWdd2dD4Y5hZBR41POC58ctkwLi242Y+HxtJicCgaO30yR6mRtu4uw01lr
Hcj+bIZ81UVGKk0q3a/Xw7yqDl4QDOCcccHcix2Mosdh16woKLV+pEncTWOUsT0qZKpwH2bCKdTK
Zy1xnHNSWFTnuEwOWwoCLxpwuVQcHyJ8uh4sbcSbCzW8wJ5qM/z5db8+m7KPrS0WBrDAKeoHVXE0
wcypfMXhfrTQ3fobrZB5maM0RGbeRaM+HEdipc8ULl3Boy6S1wOV6/OkPKkU+0lf5vWgz/ou2BIt
IWoS/qJJ3HiKY0DrWjVdr+6ojkknNuwn5x2tgAOB8iyrqOwezo8i+GUjdbQiWfJ4pkrwSIrGnx48
Jdcug7rLTuBBP+0V71Yy4BQoeDwctpfpMdZc1dwrYTSuI9OHO28O6fbbM8TqhimBLiXXrb7Yum2u
BAHoddbBYMhnnR/XtpeZsfs3WuGZBcSPZ9VR7Soaomj0OtYB1oj1JaJ78lmF6/yJEftkB2FkRmGH
wSIkW8Lwg6oyPMq5ipNIU/TDxyyj3VRjmAQ/EjUxhBNR0Wfr4WNri/nhPJ1qNRMVR2h84zf3Y4Hi
lg9SGDGu0JazujsxiPPptjiKZiQLWVMSzSjIzAvmw2aSW6PK85ItW5ix4EapqV9kaeq7VtTnKysu
rXoFEzLv3CrqG/nEEf/J0auqKHLTLA8THuyHjcd9LZhlRG+Nqje89aT5AYDDPlfQbAwkrd6ShRGR
KTQKMz8x0J9tBFBCKAvDRoOtthhoFlTQRJUM+V3X0rehkYcJd7HwmygeXulckwYpQU7fWYlm0cPc
7yq1CkYFyIQkuJQHO7c2PeXvdOZDK4tJNFMrwAoEJj+T1u5I5HhbtBm+6Rnx3heCTVBCAMrBgSyG
DMY1jlQk8h2uqRpxhak2VGC7pfgHiAcgva9392drA9CuqBJpELQv0S1hlxgatN35DJkNlXmacyd3
vYVQXRG5FRzzrv9/7J3Hdt5Ilm5fpV8gcsGbYQO/oSclUoaaYMnCe0QggKfvDVVWF/lTJS7V7N7V
OcgcMCUQgTAnzvnO/oz0leIgxaVtx322INjsKW9hWmORzsQp5/mcnLj3WLiiKsQU/fTQmUk/wwXN
pyuk5aAfrc7tW+BAo3i0oUVc0wsMEjNZumBfi7XwD2VI5BD57ZS/TQubZukRkCaND4Wz0tbrBnMs
7bS+L7uktyOvAL8aT95gVwcSpVMH6MXJ7hNiUtAw04TVbSdAowIfMXJojZ5LMRnI6Durd8fHeirW
PMZ8HjCNnFrrkPqAlg7Z5DhfHf7wddk5a7ArMa8BMwCPLds5aQe6ppT+pHDkbZeHWinznN5ycqUt
RtoXRmH430MRmudNbSfTseyT4soFOEMtG2fDNMbopbhFVo37ZtrP1dkgwAHsp97wvrRA11QkJbKF
aBrL9mrshr6HEtHD+scf1OqhQxTpI3gdzjmchHmnEdPZy8UzlupiTmRAVVapoIu7pWg/lFjFpoxR
Ih8ouZSPUk1JBU0LbVWUCtN8K9uugAm8kMmISDXmH6HzjyvoVq9dDib0ym+pKVqa3OexfAiDyl7O
m2YKPgxibd6grscruc6F84ChR/5BjxCDLmXn+S1Wsr4aoh6M71mVrmUYWWZXr9AqJg0etevFnTuu
xcfUJI8YTxnei/veGwNkKYULSlgEG5aNxTID2vHq/uhPaYI3emXPazTToZ5HOB7PZ8LC2jkKMsee
YTRl+eNietmjLXrhRQO8CfdclAFbvkT5+32kD+GKbDODtoxDe224vR4A46zplUjnqd7bhR98Lgyg
rFGZcsOIp43sH1dj7pfR5FTTF7+b3YxXLp0PaliGz3Af3esKdsOnHk2nf9kqSBcRuJv+rrTkjCtw
6MGPMYJp83AS8EwsJ+mL2BqXTu/h7yZm1Hb9Wuz8RdXBXo2dfQ7OOSPGJEeNitSwSdylJQ+LwSLA
MpBd/aW0dHUXzqr9JrMq/JBVstDxitjgMu2G+pPZOeMHNGTiXQ4Y6ytZPx/s7doGBSbCc9/vfV8Z
51nukGPycuUse0fCKI0MW9o6bjJl3E7hOnvxyH3sIZjAzUYtVr93+C4CYSF3FXiH3mxHijKZV13a
TCCoLgVtSjoVYHu9OWn5WoAZ7hU3oAe1hMtHERgyjcJRgtGoFj13UDWCaY4zv7f21lK49YH6TFoc
WnJIIKhVtn6sOHHnw7KK8Uh4J7a+pw1LY88SwOXsOOv7ulL9ZUq9Jt8LWve/Lb4CL+2bGrSxF0La
G2ztJvFAEgU6C1gvHXnpEL4VWbjKC4OC7Qfqtat7aJQtrvu28j6JptDTOTen5tJI6LTfESpPb3Lg
W85hTKb0vIRKUOwQweFTritDlgeILlqdzxZX+wPek9X16Cv3e+UF+q3XN6sXYTUAtGhgCEbcR6bB
2FnQ0x5EH2TvhXKcW2se4QGnS61SBNT15MUTnP5Pq6n7m7pgPZKyrdNwj1qvdQ817OsLZWs4NR3Y
lHCf2xYble1rH9C0l4D+yFvVFDuTch2NNyQEGDtXuV9Ii82gy4pVv+cQ8vyjHBclIwzpG30whYX9
lWXVujnooCzurCULjN0sXfdBmmpcd529ZGOkp0GCTqtrIH0OpKS4w7jeictSjDCNWfRmPHcrasG5
7k1jF/TTcOkbWfotn1zQGz7e8Y9yHMe71e7SN23TiE8Wpa4fq1f07Bq6ktS4TfrEmThQDI1qHJY4
B0/yPc8JtaIBR7nstjfozEL7tCz3RV2jhJ66Iv3a0X7+o2NqLTtN2KTOzCUDE6sz/C6jbFLvrUmO
F8C3LQhkoy4enH70PpNJ6/ODLev5Bt2r+SPRdXMritDFRnRZ2s9zz6KOZDnaX8K67fSZpK7TReVc
Vp+yqp8NZN2hf0w1ha1dbvdtfTHlufxqJ4DdIiB4+gsqfW0cQsb72i1aaEfKqZm1Hp19B6/mkrNP
IBYBUE+FraJAhHN5tOpcvcmKRLxBISg+L8Y632xVn09zmyjOiNo23zcqqCWivlyip/HWzD4A2UKB
kLkaRY4D4uuYYEHiXNhNLb+SbJgeZi2ZbF7QqHsjL5yvWWZzIuh5Hligldl/hkOysDUWCSeJa9YW
R3NT5WzLY9bEypCuGVOlSd73qxE2xuXaYFiqjxMulW9sY0rqfbuMdrPrYCbDei/C8m5wxukb1o/J
udbT+DUbAOvHsuHDMd+YvFEHteqBg837ArLFha80mvp9quzisau8bjjYnERN7KcEm0IP3qewKit1
gCcCPN2WTkfEawv1ySzB1YAUNrw96worCrS3FXSUIk2jzJ/NKVraeWB0wKMHJP/K8l25Buw34STA
ciQ0fmGC1bPzxRaIMwi62ocnlPCbRu6alNnBrTR4t25Y0/5izjbOngFqd90tJHusw+qlbRYF/goG
fC1NnhrmCjM6Bx+AOWZ/d98nwepuBD4p7y1BG8s+FXh1xAm9JSttpW3aQzFPUjuy+1F9sgM4/ewc
Ga6z/VL7Y+woHbZsuk4AzhB4WjSlGcQ72ShewKFfC2ZLrmo82YlHIPL0oXyny9X/NqJRHHYi5TLG
sIyhjrmkBF+rubE+9L32Lx21FJ+o/Q63YkzXr3puu68iM3HtoPKnoKdlSWIeOfeL674RiYw7aK0i
GuAu3SROTghkWTJfDkmp8vBg5R4UvbXryocStaCxU4PoXCKBuSwigR35FzlV1pduMrGZGsuBDITR
64BNp3I+GHS4qWicqmQ5eqWamYdjmtDMU5Wa1EtCXBnscgI+4PDIVab8K8QUx49CjbHPASvitn0M
SYTmO9YCMsYCtW0XRoZHNe/cbRNh3ZVpRS04obetuKwzcyni0GuZIM4SJN5lK7r2PZrVtQR5nxTD
fpxKFo25oh+78pM2T860Wj25m5cWQhTqHdtH4NfYHwrlGvIgnLVNd8PqjendHNjaiel+q+Y+osAX
lkeFzsHZ6ZkWECI0tlKfustYuReU60devCqM4lKOaV6Duh/mIpNg2GUXvg261hR7Z54a/6PG3vTB
L/Uwx4gUhjIFTT94KVAcuJjvAzH03u2Esm0975p+rS58PBRUVOaSCCOGM2RVEAK9VuylbCGgaQVf
/U1mZ+oiLcQy7VLbEMaFIt62LtzaLadvTkagCcNpECU0QS4HFVj8Wi7k/qZiOc4yyOl/QYoWJnth
5Ea6y1Sn8gunpGv6MV3XLtFnyJn6roscO1mAqZayHjHTWAj+2FIceV8R48hLrTJAgPbEWWlEOVJz
EHI5zWqHpU3n8N1aV7RazK4KwrOZbYIyEmFPEs8o4Yr7tkuH+l0wWyVflaRRmX7wZaABZEE6Nz4W
jR4LkD2NrHIOUJdrA/+nG5yPTq96GFbZZHAtQC+P1UQNLs/mLDVjiP2DGxGo1Qb5BAq3h9znyDwO
NXv1g9nz4a7kWmfehZ+PgzoW7ZQYO9BXvnpnmuW63uFH4MEMTCvd0Y4y0yOab1QeP1PfgwRTtAio
6dwcelvgh4F5RSbeA2XPq9ue1rp67w+pdNed17kJ/hbrYocHJdMx/zR16DFr4iKuLmbsOzCjY3dJ
h/ft7Gz4UokY9iFIbSHZPagA7/oqcfR9rsLOwfQR3CA7Qtq2H0dpsrwUyYMS2vM6EO157nYpAzDK
MHQ65cF8vvy866QgpAr9pDcjqPnTeNMZjWL90HBc9QfMwNV6OSXk2X+QgyAFaOvCtj57TTME161X
T+ptF1SufQTDVm2R49ir9/T2+lsIAOVw+bCYk2qmyPdlMtzWa4MwJupF0Q4xMKqBa1+Yt9M3owxK
wrUJ6SlZeze7aQv6VuKmtavzVkE/PbcK4VqcW+ZYL7tM9E11yLOsLK7wLMpJfM2Fr+5MQ7cDsZMj
H31Fa+2tPSBPiexhMOQ3GotdeGCuUh90YbFNB/7s9DsnGOoxSqs1fIsUC0axveReG5OucLJ9bxQz
fqR9ZmJB4Uw+t4rQcQfjsOpB+1Nk5hrnBXKJfUdY16/K/5G0PmgqPQpCPLWs9juAVvkcN0T2y0FO
ZZ6+ra3axwzEWrW4RPpBy69R20YdhcIBMD/2hbIeJj4i1h8Ek+YugclpfDFDCHZnfp/O9kSr/OS3
x7XXbfUGaxVziKDYTfV1WQRJfs3VlnBCc/lr9qmV2fKtx7G/3OqyDt0HPkhtfZidtqHOXmbc4aIq
6wfzGNI0kZ+nspTgtO3ZFodpHrofiavHj6a/gulLxCD9cw+6L6j+1HKLM5XO6dsw3Iz/UgeJHEgv
e64uU9HjiJF3KVQFifriAuGjDcCullylKGsJ825skEdFpqW5t3ZBrtlymjkBA+sRIeF0X8jwMA30
sFRTy5LVwCu7Pm71or7opWzCu5Jml+RLzn6dXRRcK4PLUWGl8UGXZDQu88JYmqvMHi33RvEbrzfC
seb5um5Hl6tnWA2y2RPQOlXsZDQrnXWGZuKPc+d4d1nt+sXAM7XtE9itaf3elZnoPq1Fr7/nenbd
5qxJeM5bP51AodL3YdZ7PHiMCz8YVnYsAqBgeSczu+1/LNj4lOkZpmujeecZVf2edHfr77U0kjun
a7io57LBJroraCBmpIofKWsp3BdtEdiHDEsavDzAdXISLmVwWZGAnS7DweDujj2zc5GQBg5xv3Dl
lecOLmtgbIJm37tZmkUooa0f02zSX0B2gSNhZCC/uiqFXGqPOF4UPi0dLJtqmaPWKxOXclabZgf+
Pto9LJG6H7nftutxlbp6Z9pWBrd6CRw8VfD7SCLHnZyrpUhbe9+q1hqP49Z4j0tsWcENFqwaNNm+
le0HVfo/1qE4qgXS6xHnL3XVSjMA9Blu5i+WWc8RFLVk3C+kUQRY3qK89JvN4FZy4s773Or6vdkr
44s95o111hbbAh+MfiBgK3ADOSAAXHY57IAH9BekEOgYT95OWUWyLnNna4iLflFfvdn0vmkfIl4s
lF7fdlO9kGAzzP7aH2yfmbpa7odpKKTLXZkulF7XJpY90DY/93ghj4c+Vzo4cqFsuptBGJ2XRlsx
M42SKl+++f5Im1eMS6ZXxAIQK1ZqtXtlhcC1sRGRobF3jULdkx4BCOqALr/HdGWFAW6tuY5naiDv
V2FX9JrN9LTtZjo5Hocg9HFenp3Bipe8HHtcjDvjR6+bxdlrE+VAvMwGvNxCmNQkxVB03/lwFe5L
i2hVDPMg/RS4lSAr4AyzAkTnFB9NYNn4UVkTp2Yads2ndjRL+9ApoMYR6FzxODdrIbK4bEvTPJtc
yrj7xU4JPwpuiDIex8Y0I6UBvMeZHh3qyE3bfQF32tZwxJNsH0pdfx+tHC2FaiVww0z6G6VS8Avb
gqg8477wDqDEDOkWsx5nNzYOMzfUXv5g5EOSRdOEYiO2FvUja8juxAumcd0xLFLn22CnTUZlop5v
7UTTSuMRFpO6BHSNI0zYyMsFA+1vwi2kjubQlw/mTIeDLhebwILUu39WSSNcY/D4nXlhVXPW7MI5
bb81U+kDsWyH/CNAOb/kskPEvxOFsTYcws7S7rMhVI9JUJo9PkTYiyFYp90uUDQTV5Z/udqDDRM5
SQtswWyTxBkby8Tttw7bR8y1hjZ2EqqSMbV9TJoE9h7cSOvaW3fDLNhlTR0YA4WANLDYYGeXTOaw
zENMJ37uxfm6JN+07NnIVYJZD9t5IbgHwYK/IwrqBBnPhKQ+UeH4vc81T3baGgOsPODApi9jQBQ8
TWZanpfOLILIq3NIi0OX5D9ELS03doPC/ajLMB93SS17FjvMVrGTrUl2uO8xs7pRKsnLfcKWNl/j
olax+9RBNcclHF4CrrLrrggS+yzOahWYcWGM6wcQtYgB/WWQKs7Z9LhhTrKXuP/gn7WllvzvKeTc
LEbHWltnoYuc79IZBhgLWM2On/FU0iQaVWfm8eRMGeHEZI9TVCJxmenLnvUaZ6RZSMe4TnXfGdVS
3wiRBeXeysL8E5OxWuKAs9bcedyIjnbWFfJc9d4k9gFZ/oaNg+CBRilsxnd+29XpcQ43Yn+SBMlw
kKOTc9cx/Aa656S7MSrsvsk423zFVtSE5CukHtqM0LU1b8KhtsCpp9PgRHTUVHonEbQ0eyGGfNr5
4eTZUVs62XAmksYJz2Ur3O94wAmu7RlZKpizafp2pkJzH9ZARQ3Zdzv+etpq+jwZ4ZWEQ2VGjnQX
a2cobO32nRWqZWfheJXsrN5RyS6AMmvslbvkP2rVB4DM9Wpn59jUu6m345qi9P2QABwGeYvecTeP
tn+D4ouriUdz8fegTjAf64gTL7vagNRqrxPGPv5EyIgvlaXeTtK337E8hikeUL9dlUNrupsxmbyB
r0ISQ9SlQmYijH3rFl26cTJZPqS83mGyalnMhcB4TGjTz/ch/OQNeIrqPx7DoqqO4Kj507potqLq
WpAGN1vf1dGQ5YbYBVVCXpdUibgfijpPOdxb46uZ5F4QCdIy2fk6TxXUXEofkMRV093qhhTANdIr
Q3JVkAvcLUuFl8UKLOiynonEoRCXRnPWTW6dxkvTslelwRi8C7pQcPx12+V0pSFmSt9S1cjqu4Fr
xk3uE/bvfEeQJoKr+rXDUSyNa9jBP3DIWh9cqpmQgZvRBsTb59VVXir0FaZ2NuaTm30knQdhp5RD
c+YngZtzoDHIJJSW8VZLCR+aPZ+gyNAYggxT1Yd7ipbEu9SaL9g5148baL6J0M8h4CC4m9WRfKo4
m/RmddDqcCBrJeYh+0f7yR+ZCd1235v7afj+fYK2eIpYfOYp9P8wlvFJHe+FddB/cxhgHPRfn5tv
/xV9Hr7Ib5+fmghZ/wtn9Ewwi/aG4KTQ5rneBun6G87IjzYZrssP8UGnQY9y5j/hjP5fG7Nr68eF
I0pGinL2P0mh3l844lBkpftn0zegO/0DC6EXbjSB5zk2ZjQbfZR2n9PGBml1DVMcKEmlav8+1yRd
pyVY2hizPCKwLrRk5KoyOcyGKa+bNagJI+elZ49TmX9u6bB/4+ohOV/y1fkA5GHEeG3STMwcyxVK
IAlbwipkE/m6CV4pY/4EKjwpYqIqRlhPAoSeCGqY5qnASBgr3hytO+8ydsXPs7at+9JzFxwJQ64y
WRgOhOEZOKSK84tWCWvn5fKAwy98EEruzvmg65Az2Q/MlkIF+kPKjqX9Ls3MfVkb/g1S6uVOTvb8
0Sb34Ub9aos7pfP14MPn3Xs+d4yoIO36caUXxrhNq4Yw1cDf541XFNlVYjXleQjtPo9nsNWwZpay
P465AQnqyfy7+8dLP3VrO9Fv/BwKtF2behH5LiKH5/VcUzqqJkmkd7QIcVmZMvLg2hBx2BneK2Ke
k5L1z0dZzFv641FmvODK5bSFmFNd6p3H6b4nOjYuRpGImNOIDNuYkGCXzZufr/dHu87/7yDYTeH1
7zmw/92kRIjPMbDbn/jbq8yz/qKlBTbUE9TrPzca+y+aw9CfbIAVkGtb+9A/N5rgL0yv2GGCTTJs
kPH710YT4N+74Q/Ya/AV2hqI/2Cj+bkUny1VNID8HWhrCe5ZqSeqipVythy91NnRSogxh5F/SEO7
2i9d+7UNpy9BHryRiEfOMqvsLkbyZVhZYtT7ZMR+sUh+di0+/y3ovgYERc/LBkw51aE5lYLkiM3N
TtqGcSkDdRE03FuK4kGLkYQCtQvumBV1VKr6a/1aH5f5YulwDlAMRpRGg4IPkeb5KmUn6MxR4vFR
O4HIdw5Flbhzyv62q90M7oKxTnVkC4zV8fbywTLkAQJuNIzlfJirBqJijS9alPZc4wj2imzn9aRy
LC4wZ1XVdX8rev9v2f3X95988PNv+PVxuP77Zbed7thmj0+P9+1P/L3sgC9DMfyJ0GD5cU6wtv5e
dvwIpfWm2qN76CcR81/LDi6zja0mtJmtjZ3/5V/Lzv4LMdWmO0JFxVaLMOcPlt0pBQAkIJQHlty2
X6MwOuUn4Dg7NlbniLhwzSvYBOkEvCbN92vpJnKPR4Ez7EViiTUKOcFzbvrCEnFGBnSKas8aLrJp
GX+4q8I/xCqr+bsSOLyuXEvSfeb6vRlNoLW+UeZxqQV23rvWbYrrYRMRHf/vBEghlD+dWNvn+/dT
8SH7TrCZfa4/P5uN2x/6ezb6GFZaHP+gIGFdbV2y/zsbA+Mv/EaZqPBCbIt5ytHx9yFg+X/RxwuV
nrb17c9sP/o72rSMv/hrNiEt7VT0adNT8gez8USMuLVBBnAFiV4hlWyT//nu5w60KbNYSOpkqo1d
e8a3ZvC6w5NB+cUmf7rH/uMpEMcJql3W1vbzJ1LP1JXSsbXdHVN6V5FShWyr2DhhtDxHul2a3dQ4
2Ssh0S/fbNM101VOtH5KMVjbbF0XisfH2rHaPUgzarEGFsa/f7PtQzwV7f0cQMANW/+qh1zQ21Su
T15Npu00SnIBx9as+3Tn5A06BiML211rhFNNbqU1qNhxd7nCowMmwJqKCkVBg4nvYPbueU/p1iJv
VX/JrTmkobdppX1f4LwCqqDDWyrKllFcocWg8ipNN7UOVIqX4hIcXXAtIWjddig+zsYRs/Lfv9y2
U568HKVz1HkbdI5rzSmicYZkJ2lUaY/jKpw7YVnogZ0ms7BDy6x3Eu8+SsgdPiZTmByKwVBnjtNR
aDQbbhei919rrX0RLNB4SkM9eybFL0Stp1AOzIGzPMBf+7iKwLugK1s/5lqRvjba5f0iwgozHXAx
qVAemfDG3glDO69gyV5OLE4VumkIwNAt/3STePrFXWwuFdqg5ugn1fwh98b6GmP212APL+aVTXft
JhLmP9wIX/hF5EZjUOUh/9IpcmZzW10Y1JOiCk/xV+bwi9XJ5sONGJk5cafnnLoyU0iwsIynlcap
m/6y1pP+QF4JI/qgbd4ZWotvCBnUHzYMbV0HaNtp1ST25CJun/QfLJ3dL8yb9Ji6GQl8o9DVBTKh
1xoCXowjly/PpJN9u5zTi7L9/Mn6TC1f9eZk9secFr0L/MrKfRWwekjfBH+64/x81E/NNfOTHuzn
j0o6dBR6nAEPTGPxkCXOJWWY4ZWmgC0cfRoubykBvhP3So+tlH89f0jRkCm3i6475klYUZHU5ZmF
NPQWX7zhupLua9TQF5MDYCibAI+iXRiHFMKip+OXc3iF3qL7YxvMd0AMr1anwIZeqH2txVeXZF70
+03nxfLigd6Gg+U44pJzSrtN2AXXxgvYtwOP9N2CNrKxcaT8T55ClysUww0lcTKMvmysGpVCdzQb
K4wAM417+uPq/+QpP4mr0BoM6AbPB8+ns8+lW607IpxK9ksxf9EmOqTfv8qLexxTgkgBeYbJUeeT
mnr+lGSi6MCs5F3QQVHFwtTNMlfK1av5vjYX7ypIivKst6gdWZXMD73VpPsWMuYr+8ivvhwcREJr
Jgp95tvPnyw1q1GVayF8O84dRMCxCu3D2rjJK7HEdqE+XQGhD9Ef6YDjEEufvG7elx7lKl43TLYb
12RNUZGpvVXP94hAH7IeRVtuIwIz2mOa9+conj7pFD+udBM6tGYiojAdXvmtfvnubGSMP1AShBrP
3x3BGBVc0+qOiy0ftuj94PTLa2HUrx5CQx2bNLOWo3DbG54MMB7GuWfAST923dQchVDI+hxy3L+f
T78aXzKfATdy8B/ce54/ZRyDsqXg3h2ToTHOqP/nDyW72oUe/eLs94/a/qqTzWw7yEHmMWQvAeYL
H0NJsH9H1U5ia9Sq9zRsI3+0CizaNAo5t+6X/QCR7ZWXfLlo6OtAZUU2l6Qip98W+jwZy8RLk8Lp
qIdj/KUeqTgDzRhTcezk2IH0zt1L6c/t95EZfD3XZXVRobqKvcTNX5k520d7NgZwBGx6PtgfNliQ
c/KLoLe02wkzuKOV9j8MQxT7blHVPqEBkG4J9Vrr2ov9fLsycM/l9SFB4wD0/L2RPaZjjbvhsXBq
MGND06cWsqW0vCmSCeO0uk2WfU2V9d3vP/WLuctzSZBzbNF3ulFsnj93cr2ZPi7ZHGduS9celW+M
R1P3ldPR2XbUk9HkemGSVMMIgk3xZMfVtBL5GjNhbJvF9K4PgoVcbyXPkqEWl0vXU6Gelvk8q7Ps
OCGSuPHHwN4DIgtiT9brIwNHMyRVtC6u3Nnrds5c6H2KW9+DL52PtVMtb0rBMcjdRR09a+QjlX1/
jh50ojSYdhdIxaaoMTQVa+HKN7bvqH2ZDiX8WmVcAtfMLrEUnnYBubS9DUg/xg4xP04Te1JJ+fVY
V7q8oefD2y0r+9offwZ620kQc3vkn9NslwjHarb8pTlm2JHvyKfPO5RPj79/iPmLOc1TqOiRq+SC
+wJ9ZQlRYf/YHIek+pp2+a32PBwy85zkN9amu1I1d5kt7htj3cO0diMkSMdMYnNsl01kNt1Vq1Hi
6y58Lbp4seNw24VYCLWJOzeb6EmMJpNcteiCmf6WluerOQzobG26bCxkispMWQEWu4CTm8Hu94Py
Yls9efLJtur2If2bs9Ec6xk9s1TuHDUlPhTIz9v/5CNvtASsCVjiL2JeaI+zIdHQBYN2942HCqD3
Mjf6/Qv9YkWDZYTaxjZKHvn0Ul/akN4LykjHeZTm0a75rvaavP/zh1j45QV0/G9B78m2YQi3R+Aj
6uNgBv1uRY6JkcZsvvJtfjUryEuQkiffzmXh5Nt49pDSalvwbQguDknglB+zZHZ3C0Dp66KYvYs5
ndD/DsJp/oNRJPG8OReyLqn7Pd8XVUmzA2bH9TFrnPw9VrTNTgyze/b7YfzVgsTFkCw3CSVwaScx
04rRKL3meU1fRO9dYmE+37Ar0oGdQjnAciD7/Pvn/WJA+WAkX3jg1kK5zZ0np6ulZw2os6iPQkGc
c22ZR4PCV7mgXy2aaCfbWQo/5Jp6+ivjuQXuJwcAEE0yY9QeDYolJ08OMa9Vc6uq47rUw84dbfps
5TrsbGTy9x4fdZ/6zbBD+9vTQNa9BgX/xaJ49vhtF3jy4mgJm07IsToKrDQgBPVlrL3hNSL1Lz7n
luJG8sxX27zCnj+lxEG2S0aXpyCMPdNEnmcFiSbMEix5cO3hNQzLy0Fls2RDAYdBvGSHJ3d1mnCI
qtusOrb8bIffyUcqs+5jEBReHEpUNLQpOLcio3+x1uo1hv/LyUSunrUJtYLNxgpOJu9sp4ZqPaM7
Fn15yx4d7hzpi9teDkNcdU2NmHA0bvwqfWVXeFHL5sqLpyihEuU2blinjHPT7uc0TxPaR/p8Gq/L
ekjaGKMHX1zqqre/W3xebiCD6Mc3WmbjNdcAd4znJTHafZ3q8IOuVnplfM22gauC90hvjsIByXHE
57moaDnDrYJWyqmA/xsZciIL6kM+fmuUwkdgLyXXFitNzDTWtGqYBysoxveNO8lzpK3tJ5n6qJy7
oKMpIEVdfss9B9mR8IJHOw2CLBLtnH0qg3r4/vv1/XKaQyYncCZZtEG1T7Gq9HzqIlFFd/RDYTyO
nNjw2If2lTjiZayKjcFPmy0COSBKJ4d1o1bsDPqpPQoSHEmqr8w5DDDkbR4CqnYRSOPwld3jZYIR
+cJ2JeF5NtZxp5ef3shHXLXz5mi4DhT0ek4uFtzid6yP9CK0EhqdSoyZdd0hhBoGq7gd/fm1IO3l
e2+/BMc3Qcp2RzmZ8DV+9ECpkvqowi06h4HUXyCOCs5Nna5LVPupSYNlsH77/Uf91ctzADLRN7gZ
ocNJ8Ox5SZaurlMfN9nloeha44ajX+wcfwAkPU/TTZ4Vwadk8kfazMfmUPTFaximl1sNbMGNubwV
6bYqx/OtLRTZUBvZysnR2LiY2z7a+HzaDFzo/pUpzQcRufzikq78+UBzjH/8TwbhyS9wEgu0I5FM
n1j1kZbe9g0mb8Ub7bjlPlcoMAvX7WiaNfwDmpQqVvRiRXloea9Mw5fL6/kgbIP05BRJpsXwk8Wu
j30uP6dTE7x1nXV85Yz+1UMo/FN3J7vHf0829Wkkva0sY5tldnY3KsegL6C2X4k8fv2UjdywfdEX
+LosLWdJq3lNttwxdhO60rsB545XIt6XSaHAojRAig3ypUmb88m0sVU4DuASCaOKugMQPmf3ekR1
TxVBXE90JMe91OquSbjONzRzEdrp8nuA6n9PQ4h303RueZYustzhzlm84hTyqzF4+sudTCnpZW0R
0kNz7AP0/FbVLG9E4svd72fudug/j3wYgp9aBurKpBJOvmeWzXYvTYagcbrqnY0w9mrty3xfOK+B
aV6GHzwJ1heQW5M83GnqPumGtIQkWR+XNTdB1zc2XaFhtu/y4dMEoOH971/stcedbEvC4lTjcOFx
RpXEOKF5O29Ik3PkLcV5mAjxykD+8nlUeDah3ya32T7nk9U3TulMn0FdHw0gEO9qmrKPYswwC+x9
ANhBm7ySi/r18wIQP1CyvBfA7TmpvYCWo/pIH5u4qubU35eL08Uh3UNHK5nVnz8PzzVqyIDuuCKe
1nybZjSyGfeLY5Y3a+x5MqNBq/28mut46a91e/j95/uZ5T6ZmLiv44QYWiBxAT0+H0+RtlaZtKI8
ctYpoBrlj6kL4nSaDm1Kr7iRp5FCG2jm5RUA+Iuc/tQNhDf8D2fn0eS2EabhP7SoQg5XEATJiZpR
tC4oWbaQMxrp1++D2YuIQRErX1TlsuVmNzp84Q0w6RB/fCjp9XmpSPzYLLysrHwtK0+EYl6UydHO
p994eSkrL7goBQAovanrnwqYfi76ig4iAksyLmOVq2nPdOoxuJk6x0M9wNn5GO+DWzRqMffm3TUX
AN/q4rLCUIk6x0xPmtwMJ82SlgpVjP5/mzyGZmHeoawiUzox250rc9nF669CXI38EREGwPLVLoe0
OBdSOaanaRAGwqz427Rl1O28ZG9CSqthQHcRSS2HCdXZVSwjWfDKyiBKT11a2IeMhpZvFRGA6s6x
zkMzx3dqYM0/EEDRPEcR8pMMSftiZE3qVXpvP8VZY+zMfOOiBGbG5fWG2CV/uv7IrdOgITMn6ckq
DfmiFR0Rjhwrnpah83F7728OxU0C/gM3pgUZfHWV1FlvU9xl9ikUlVMhJyS+YZdfutT5enukjc/J
fUU7leB1Kf2s9lGu1lg5tHZCrhLkIPrqxu/SXdO25feuvibIJToQJPXo+q2rFa08YTxXlckJ1kJ6
QuDc+SiSXvZEEMynou6jT7dntbF+DjpdiDHZxA7ULa/Xj756Tz6oJScnVNBhMNrRt+JmurNFsaeU
uTkUM6PvschXriN/IZX5GKtdcoIwM/PKRI0LT1i9mCLRd6rUbztstYwIMC76n+wMy3j3sVqI+6J3
YorwyvAJlo5+cKDOnoyqb7wmzdtzIzfyeS6myDdrU3+cJbO4aDQQ7zEZDV5QoNGPExWxfzR0HWpX
Go1/mynsPcycYpgoeQoDiP6BlknJvZlmJiyKoH9OZzXwjGB0Di345z+FRQCrA1a/pMx02zG5vv5U
QjbTup2Z00izwzP7yoQdK9KdA/X+gqbmaHNhKnRKAFavtrmSB5C6+yo+lfB+/dKoTKg16OKNelKe
TFMK/JpCm/+nu5BHgdd5mRWNMWsVgKDc0oHkjmK4ukYKdd0xjuiU/I0FT7+z3zdSMLIewrj/6++j
pHq9iqOURHJkadFJNKV0GoSt+4rWqXeirLXjEKnxoUYc7NkY6CAMg6Me0OTZU+58f5XQnwEQRhNm
cZNYQ096UjsQrHl8aoAc+UaZdUdjNHadbzaHwdKHbhTPwzvFeiEk8BKQmE8Z2DhCAHS1jk0iYxA/
ByPN2kA7ZyBEHqq8LC5R0ITPmFl8R83KeJiHXkOKamrutWmuT7e/9nvUE6EYn5nSg0HZmX+4/gYK
vRfNVNXlG0jBRYqxDq0hBp+NHMOAqSjGp0Ltu2Oe9LmXqbN1nis00+YmhqbWgpC6/XPe30v8GkAf
PJ7c7eQ217/GMMdBr0szOoWtacDSmvD9JBnycBEzdsgb72MRvjrzpR5NvPbuCBstz7PWGelJZntT
MYXhlgg6V1NY1q5Z6BqCKWOBdk+xV2rb2vfkLotR/OJhQG3zepZoPMf9pNUI9ySOdBwXt1guUJ26
S48I3lw96JP0GBhB7k7VpJ7sSGs+/vE6k9PYMiVOg6t5XVO1BiFEpIYpUXhdHjV6dGetnASUOsXw
bg+1cYmpPDRAE0H6Uz5b5YNanETm9PaqqWp7J0WmfQcWH/0HG6Zka0AJRlPvj7EoYDw50aBJUb0k
2lztI8ssULZLeUonVZMOjaQ0Hk3K3XhvY7siaUnNlDoxssbWem5FbRdzrScnHr6neUzs5ym35YsT
oVJSKWlXukmFB7GMSbCPSEp8MVttgmeut24RhDWNTxt5bzO5Vyql+nJ73Td/GwA36kq0/rjZrjdZ
pIWLsNiMR0w2PaW2Xj8kNsxfwJr6nxlCURUD3Wa8taAXE1hruft+SyH1VOkqM8uTkwbLdobgmy9C
NwLt49szeh+PMc7i0vTmN2KvH12CMWlWqoJQTJuUQ6DDh4ch+2+iys/cW9nOaFv7dun0QbrCXgH4
4/WsukaVIwMs0YkMEs3UVidmjusCWkhe+5EVIjsm0Oa+PcWtjwZQgRQFKCr2AKsXP8nwfBtGh5Cz
KGO/gvLvmw7RrYZ04vH2UG996eu4jCIVTy8xp7IgX1evr+zESjTIARtEUj5GnenGTfdEAPoQGOoR
ct05MTACT6mNIj+o9darjMjkWLZPNkztIqTqPjRPejB+tqr+vPPbVBb33W9DLJyCHagNyOTXi29Z
KbrJoZGcMkqfeFnr1sEcK8W1lHjwzDw1fOSVq6fZUMsLUwyPIpjhn0rCBE4T7tUQNvI6loo0CrQT
wTKNgOufU7fERGnDWUr6qTrGkGvux7z5kYkq/RC2w+uQGLIHGpzGALDVAx7c4x1Un+ao1V3rRymN
sdsLtAz4bn0MWIdLPxrI8upwF+A+ZHXg4kkqCxYhqnIuNLgaawdZvVS5Rvc4csyvpRr152mu/kPQ
xEehcADzBEvcdVGlt6wykns+jzNUJPMKhh0lQK6d2GRzkgtJCQS0BlNFu171oCyIfqWJUWibwAmx
6y+yPSke1WjDRZNcPkx2L7sJ4kVPbYkE5+01fpvFu0UmzaSzikIu0f71+GOSh5JT9mSZmULyEr2I
Hkp1bV4GBS1D2T7WGiwCPrApnGet4AZy6uSZmuCnZqgQ+Qr8Sra8rlWQtgdqEad3qp3ddXp634JJ
0YvkZ5dWD1bYPwBcRNUmfZGr4ZcxVQ+FSqNLjY+GEX4Ky/HDhAIvmmEHMDIHUDMOEqfJaXTSw+yo
H9CZ+5rX5c8larWa2ic5vgOy65PKPWo252PqLqkUnFAsgD8a3Q/FkiHZl7Su/EEzzonZH6o4uB9D
584ErjR0whc5jgaS8qEy84s8hT+ldLiPBh0XrugZDSzVZTAuwczj7T4MZvmtk7Rzbxsn/JgugSIQ
2Rjqi9TWH29/k8370WLDL+VDaEqrfW9pAjHcgYMYFfRDYw2pRIS3kG7pHOfT7aGW+/3d10fjjtEI
2d8RWscY5U8nXd5PSbFPEfQkNxTZHsh/exRs2yFtcBnbq1CwTp0EFJqcnIrQQSiQneSaklr+hxca
NjcR58IkAAp3vZPrUcvUDEX6ky6U2QsDOfGkfMwut1ds4+NwEDFTcygqUPxafZxqNNKsoIl7Aiel
gzSqJtdOi8BHfPHf2yNtRAKMRIeelg5i6mt8ndE3eoT/NuGdac8PvYQTh5yW9kUr08RDzaHcyRU2
vhLx3eIADowM38Zl5r9FOGhp0YVWmRkSUOjtDSJ5msxgD9u8PQr3JNXqpTO7uu8oIohcJoo85aLJ
3Sw3zGPY8+beXrvNURa97/8L/Nd7wSJKRZuGtSvMqb43Y6dfRNXynarP5l5YGH+ETpRc3zm9xvqs
apFITiJRQl9H+8gbwqI6GlYVHm9P6K1YtTqpwNzwLKdBA8l4TdzpezkepA5KRzJxPaCXF+f1wUZc
bzgj7hU9CykvZ3SdrLTxgYbhPTZTJB7uGj23E6Q9gvnewgCqRlIWgWqPlzX92kRq/SmdnX+MYJ6P
0tgZX8bYrLNjakmA9YrJyR6VCYCDW1dWr98Jo1INBAjr7mMoD0JyIwVfotM4mehVFpYyhQedzO6n
BRrVT2MH6pkc6k5xx4mvMZZWG0c/9n3efzObOBGHrMmH7lQbvbBcdL9q5N2U3jxlJfjiQ9CU6l8y
eXviilLPL7kCnZ8qh/ETQApqJVpOR6Gwyvy5qSdfLeCAHjB5iWe3lDUDnUngGAAP1ex71Tnq8vum
8WyGMz+1c1BbOLR2bn7LcJd/7cwSUpaNvuLXqFbav+eZDi26N1HleLzZ6TeOzIW/iSihkRn6EXK1
IVApMhIErtTe/EtLE+0VmajOAAU1pOmh6E38musUQUp3sszypQH9eRa5gtx8OwvlgTUT812DSu9n
lA/rC7IJ9YfcjJqjmKKSXvysPtaDInzZmPKzE1uxfAhjdXRcyM1UMy2znr9if27TXAgkPHdvb7eN
vGBpXlErocUL8HYVC0oNUvWlbMSn3KA0XDn2v0JrUWNukg9yU4m7srX1nUBo68gSeCMOuiAcadNd
Xz9NpBXkldTUrS6XPIT/5mMUm9FOTXPrUuUUyVDxkZXgAr8eRYQd60n3+DSQ6xHLqEZ/mitj9FUl
mB7nQan92yu5dUdQQnVAOkFyM9adVVke5KE1mJbWUQ2DTY7odUlBZsjtz7dH2vpm5IsQ3ylCg9Vb
LWDR5zPFqjE+oTXb+VKo2a9SMVFez6fhVJPp/Z2Zc7BzL22tJ15owGqoARO+Lj/qt0cjEyqqVaj2
nYphVO/Yn/1Fw+LjVCbjT/pr8s4m2VhNisSYiwJUgt5qr6LVJhCWUpgtWXgV5QcnNUqvquJ/8N3Y
sxPZqhkyFE2eN9kWWHTXM7PVucF2gITfRNnyU5DxmMh2o3iIXSO6pteWqwADOGot+gBIFJv3jVq1
R2Rdo/uwl/fYKBsf9+rXLAvz2zrbeVJbckAvYxyRTi7xizfwtvOwwwEJnEr5BQm6veLA5mJrYHeW
Ji+B22rMruOexNElObUic466EVWYB0yGP1ultnPfbGwjnc61TWy4OGfZS6r82/S49kOb142Qd06z
MzB02Q+TBDuEWm+PMkqTO6dygyxCo+a3AVdhCIbsAj/cKkHBGZxemIxAj0KdKiEapJ6BNc6BHqd0
KZOi8NVq0JCgt5wjtLmdoGs5lKtnnYI5gAtKStTX7NWhHRDIMVO8p04LuQNV6K6iKF18R9lMPia4
xx07dHhPcpNKZ7USe8fpnTIRVS0EkDWDyitFCFgc1+sO7GksEkvlzpCLlKZTeSwd+zCk9UNnin9n
yzzqU+ybafMlGJILeJQHArgD28GTuuqvUSm/WWpwycz82ZKRFMvEJ1U4086h33gZUB4C3AA+FuTm
moXZQ40K66VDNJhtdmiSwkHSqxz+PGRENmXp3CtgxaBGXi9FCuRdLqSQHslk41sh1PKEmq6yM5eN
jbfwjLmekWFE63dNpMCeFc56TNrcSECohxqnUTPt0nM+j8GFfrD14EhJ9VoWWXCUm8g4qmYjn1DH
/3X7tXh/4pZGJUmfxd1IZ2R1uFEwbSf0iin6RWr5kBptea4lTT2REpY/6lqzdqpde+Mt//63Ey4L
NWxkMB6+NWGzoicgucYZs5c6mgzKAE29w3R/I45fnyydvgN+eIsKDKWN1ZWiOmwaGiq6Dysqeq20
aDbQKEghQQd2h5r1DNBWPLVVX30CpxFTy26N8hMigFrnamUgNL9WrCJB3HNCVt8qC+2+i1qsFGYw
la1XheZgH6M+AUkyTy0OKa1mIIaNjJfyGlQcFxezlBEh9axM1Ae7meqaAqtI0N4Xjdx6rRi1H8Ix
SsRy8zdBK7DI/zhFOvyA4Jx/i62yI+AFT4F0pp40vYet8Iy9jq7WftLOlNwLebCR3U1Je11FkmZ/
woIDFWG6BS5w5s5GeCdI83NglLVziFmqhz7ukEENTSknS5GM2VUy3ag8Ey2v/oBHEuK2aLNXUNby
0Uy9keoUCp+WiI/TFH9NDamtjnIQjNnBCiT5G55p+stox3WFJ/04Zve0zEYbw3pvsPpW8TNk2XLP
dGZMO5Q+Hx/59clD3+QNFhlTkQaHVMjaHtp2AztIyLpgTk1Kmjbn7XqzqVKWgMuzHBQM1EuqCU1C
ZL9x8AMp0SrVJxS1kLWefDoGgau0qeXyu/BZEXH8bNdBfxcjGo/WGCpCiD7sodHeCtyrrQnYgr6Y
tQjHUH25/nnJiL9DXNuO31rthJqlfADdWLoaGphlZCkH4uBX+I06DbNBAo2XukYlmIEOfuHVnEAs
B+19ZRUf2ZnHP74WIDXTTUJeY0k3V1GPVSEPFfAW+VYXPQyzhqAxqrwvRVzqXxWJ43t7uHfPH7Eq
RS705RDRoTi0ev7Crk6iqJ7jk44zz4EdZR/mKOkfbZ1C4JiEYCcQMY5T5a+xmrudoONdTLUMzhQR
E6E9/g41N4+5hrNOG5/g9ONkpIUfzKH4oqRp7lai+mXo/Yfbs90ckLYvoTJCYXRkr7877gN2PWAB
cBr6KjhladF9NCeoK85EnVWvDdMVuCMdbg/67vUE1E9zkFeeRSZCX92DBZYP2BgxS1mYRDBD5iCi
jnHn7VHeXe/LKMQwvCUaALR1rd5JR3gDIVOrw0XU35Ap20pZdIzaSRyHAAXh2+MtS3V1hJbxKFRR
tKZIj6Hl9VIWIy1L1NaXPM56qktYvxSV7MfALCaXxq916DFXW9oWe12bzeX8beDV1VL3YTMKpLRP
aKPKLpLmvY/9zB7yd2M5eZkJu8HuA/5aY+xGU297NZ4ALJSFOElzavndPKI1Kk/jI8qme8y/92EJ
ZGUiwaXivOAS1jAwKQwlNQnq6BRUqno2Raa9VuGo3VUhOxVz1+rSTSI7YX8V3GOJjldIrEVu4iTS
p9sfdmN90cnViXthbNDXXoVh1ZjUUlSEEQHx9LMwtPApNhT5cnuQNx/e1fa5GmW1fRAtMhoJw6tT
EDWxCxsGHzKp/ZcqDewcng+XPszFqUc/CWlIUOLzphIx+sVD23UCVOk7uznSS9O9IcWsyFwoVFN0
nGI6DhgxuKMsvwxt8qHLaZoAeHTj2mpc4A/3FFXMY9t17c6B2NoxQA+WXiJID87g9YGoRdUHlppG
J8TFcFIkhTmmpvwZWFrvIWW5R8p7nx6zYdBXMWGtUd5Q1v3w0cqlZO6s8BT19T9WjDZ9MunahxTK
uZcHxquhTekRzFj0wAXcUTkKMh+1Pem+14w/xvguvwXxtwUJwRX3ZsP4W2xZaHZXwvQPT06lJUdJ
G0JUgtoZG6GB8kdm6r6dzXsFgo0baOkAoDmwgNdg11wvOBljmCvYDZ3itnspwkT95IQi/6iAEfik
RHqNDQzFYTerrGBv9268IwxNyYVzSodorSdL8WdWpjiOToNV3ofKHLlpENSgeDL62BYlROwxIKeP
30ZLcE8FL5llXTSz/kk9458a5dJ0qHtq7/0vM0pp52aEe1L/g67HOURV0Wsb8QiFAmeiuv5hGWV7
FHnRHcNK+vO3CQIw2e+CM1z6n9driNUOQrIOazgWauc7Vmf5joJQw+3TvnGlwFV5+06AKtDnux6F
Imccwy5AeJw00mNHq/ALJ3vnAG5+FDBvtIQgUHAsrkcRKZZv6YD6EWAYRNPzSPaiNFMuCPx1XN5L
JkEFbWcrbE4N3saiMgH+Zd1Zw78xd3pLC7GKcH7WnaIcDfTHd2LC91UCAmlOOfgXisJLr/B6aiif
64kN5AClh6R61mtTcVtllo/4BQi/QJDco5qSHoH/SZ+lqu4OdZPJR7Cb8UfAacNh6EedirduPPdz
p3t0AxVi2Maa75OqyHCnEPyJ+9Ifq6ssvxs0A4IFVLHf6TImSYzetyTzSYQzuKaKxJHZR7/+w+6i
7rrUyZebd/WUVGkZNDb+eyfZbLuTluTG0WyKyvvzUYiSYVxQsqEUtxoFK410oKfFh54RqCgwLzuI
JSq4Pcr7xIkVW6Ayi9gPlMl1hJqL1NEDDEZBZ8vJl3qY9Usm010y5xgJHmo0HvgwqBMDqOa5Gl/Q
cbFACAClTEHCnwdcZdDfR7Y+LYp6p4KwFaNQtJcZBQt6RKpWa6CGNOpD2Oc+b4n4AZpMwy8qmw9y
Ptd3stEmJNK8LZAMdIRdM6iGwvSTpNrzjN96++gfQAJEoolG5roKjYNPXIi0k/wpL53nMB4f6lCy
z7Oc676RaPlzUQ35IXKCXzSl8l+BHhIAzP34Uhml8nL7k23cAMj5EdnTMVkEJ5e44Le3L3TaoWnt
UvKrbKo9BLYUN8L2bmdjvB9lwU8SbQOhWkQfV49dWyowLGaUnzAfG10ZQ9ZLlKV7ghrvr1BGYT2X
G5TzpK/yI12ezLRQ5sAH8Kd6TTVN5xhlvoOqxuNZBV9ywIJn3DlZlPhYoutgkGFpXfCm0ldAz+Z6
Cdt40hqcdgM/E4hJxcpDpeXVT3pBtnzEGmg4VeCSHbx1ykbDJrHNXg2sFnrMR4xRcQd55hGuLPkV
oN30Ak5M4hGWn83EcT6GmLR+H0uQcPifD2QN2qzmn/CYVH/WmjnNh8oSk3mY+1j+LrBeGb0at06J
KlKX65exGVFndmjYZocgSFXhZdqcfEJJHpMwnQbr5MZ5hK2xpYEZ9FolcUYvNsow8ILekJyDLalN
AvYlCx/7qYsfmlwEf42DhKLx6FQ/4lBMGDgnEBldFazsSy8q/bMyjPmvolOLv5MqrGPkLWVjoC1p
9GxnJyYvkOK/U71znmIEjkw8ZmSGCihzj+xycyQCs4YKyIoJ4X3u0+hnYtecgDJt4x/S4Ci5i/wA
0tRqKb6Y8wTzHfLHF6Wcq9ltNPbAKYnU4tSrnQAhBK7156gr4tmMCwfgpWE25wl89UuOHTumGIoq
PSiNHgdHDfDOORIaPWpVkjEjlezha1Hp7UumK7OLoWb7YtM9wsAof8BqT0JQzRZyAWCoouCCa9Yn
s6+Ne24X61NGbfQFb9sAiyboyV5TONN9SdvbOXdSEiPNjxya5DV2W8l/V1ba2a4+OHF8ICcyGuQ0
U1IF9NqkFt+OwBl8eN7hd6WY+9oTiiKekj5Kp1NjVJJ++J+sSxDXqVVwJLGFq6xV6c6LlJrFUy8X
xucMlZLcRX0z+DDWTvcagr8K3cJOQU8ruWRTIMLX77OdmdLLEOf5l9t3zHK61wdkIa7TDkMc5h19
IGwcawzSJPDDFmnQIEKgYTGuOVmt+fnPRwK5szBQ0cAgs78+ikQWtdqEOdVxxEbuqzb61Ym0fpKd
Nt4JPbfmBEBMlQ2CeNDp65gGE9SoHyNGIjXw6zBv7jFkNA6tkL7dntN7JDzwWpTJULzh7qQ7uxoq
tSvbltigfhW2yDRpc/5Jsuj0czdoZx4SjPj0lk4/AGMvCnt4kmm+d7W+zWf1DfkR/ACZGJhWz+qS
GyoNKN0QOH4emrOfjSYerqMz+qVefFYnvJ1E2rhmgKW8EbQ/Cvxj3FzgrdpI3b+h8z2RhvuuC/6K
bfPejDTzl6jm8NwmWrXzym98FwpJcAvJZGWu5NVijTV2sTJ2ZH4ntf0JM/l/sjYXR/jRwR8H7HwW
c4FpwQyh9bbKmO0Qu6lCywI/MMzS63ODdp/A5oVCtowSRKaNGKvPf6zFt2wG9gBYS/S0wKtd7/Aw
iIeEYShNW6H8re+UCbOcZDjz35r/YSlhOVE/4uAi+bw6TJbS6U5UMJSTRrIr4nQx441r9CS7eec0
be5xolL2tw3HBvLp9bQcAzsrtDww4WwGYDJlkFtHRzLaYzurzjEDZnEZeHyPkqH0Xm1XxaUmkth5
ype1W+9xJHTI8dC+VSmdXf8IM4zDiUqF48+JkvkUDWmQR6PtxzMNazRxm0/1SHaSGcXeV90cmbYK
ck9cKOzd65ENOccwLKNs3kHuPmLrWbt6VNt3Uo+0ahoP4eepxDdXTQ115yNvRGaLSKUN55CasrKO
/+wQOZUmhIOLB2KC00Ol0N9w9tSmtk6lQvDNx7XYTWuUMO6sQo6L0fGxOo69NjGDH7C9HkDXWTsN
8c35kIWAmKGo8k6gWicIqrNUdXw8lOsnuoYlOzfeAxst3+PdTsFZxeCRUSg1Lr/it6jZADHhEHAw
SoGUU99orY+rXPYoY9PzWFB53blrlltrPZ666JaDzKE2946F3iTRCMrI8aUiqp+dCdGbsOqqY1n2
ObdMr3p9p2FK0WrRMz5he33+jcB6qdORJ7BXVGONMogNPOLlnOEDzRouVjQ6H9TEklyhIstCvwsy
mByPX2+/e1tn4rdB1xJTA7bUIN0YtKUr+bM1g+Res/LYh4eXv0yO3sBpbnRPssxPtwfenC2VUHCZ
UIPIyq8/bmeOcwMuiY9L/wzRkKb0bC3LznJXN/gmReVHJLh+3h5zo6JMCUYFqrv0ksgkVjeAwBo4
QMqJE6JEP8qM/IX0PPqn103pILSp9xFKmRu3L3TVx4G9uGvQ7HVDqc39oDO4oyfscxFHmmieWF8N
/Ko/tEZnPqkzAgU5W8SHrGuea90B/0N/2Kd9r14yimvAMtFWRQ6u4K9q4mdT5OHr7dltbl/kxNG7
ZfcCfb5eUex0y6gcWFGjkFLs+sBb3YsWn0TsSO2fcYaOKv7u0b1sYdWuOEGzJ7eycf9Q3eVx0Sm4
UoZa3exRM1tkWzwveNh2j7IcZ49YBovHxsI9ddaK8lE2+vzB7izHbZGud+uoHj5I5HFeoaSyZ6ZW
dsnFaJ8HpMXcSfTBMcPKiSZ0bRx6GURlN9vDvSrNsjsguRUg3nlGZQsdyTk3H+NMCY/oW8ifDbvH
W7hqLc9B5O8oh23kySpolJHfcjBnVblHYhDVNEWjtYyJFR3uo9BoougofNFA1aOuPtlYOD/qqP5/
UxbTyNtfa+MKRfkQuV9gDxS+1kG0LLB8lRv2lNHl/WNl985RjiNt50rbON6L1DsdKhSv6Weu9gTW
vtib2zUBpSFZxzAfETutlMQLm5ZS0ZRmnpp3uV/ymPi357cVyy64FWq63N4kJqvbu4wVjLsNXlsw
ufmlirS6v4eoroqDbY5ygApnNX3PjES5VCEHQo1SdNmy0TrCBBunA7gP/S/McMXHrsIF4YDkk/xg
y1GJn5qGC+vBipX4Es3W8MeMpoVlsTCZuJcWm7rVzZRiOixl0rJmhaKdpTDrMIwdK+DZdenNqi48
09CQmyOG9CVH7IEIt06RBqKX926p8q2xqCFYj3FqSoK0HIjthMO821VtdjaUYOcK3tqCALYoFXEB
AebVri+MuLUtZPCYqBL3oR/baOiFcijvbMH3lDXWk+B9CYCwYrXeCnW/PeNjnMd5OzdEeM0wxL7S
4sfqgrdFgG8kVMMEvcccuG2a8KV1jPluwFQ4O8dSFtP+ANtJDlROXep2oxN/vL1J35Cvqyd/KZiB
raKiRGFpeaV++22lY0lJYGWOP3SmV0vO9zEBaSiL/FiExrkq0/u+zJ6cgBpJqL/mg/x32s+P1ZTf
hU2FTddwHKr4YMjFx57CeNVph9QazzgSH1WkjCUHWn3IhhFa78HhaVwVaZmd9d14SCn6LbAByJrU
41YJRJyZIoXiYPskSCBdBfiUvBL6odWNB8XpMFxdgKE767ZsjfW60V8Hr0CuTCC/uleySU7FPJu2
P1mi/RTEifHsAJsoKHqPKdOtO8ctQYb8DXFd/QbiemjcVjg/pIaSlFv38fQ8QTb/GYBtbDx9HB8T
qvN4Ixtx8pcqKQhcTiilfs1So4swJUZD9TAFgfotDRJlj8278XCygrROUFUE6rTOC0aBhn1UTLbf
OT+yLJ/vkb7NL9ilYkLao9TcyKnp4iuaHrUQ5sPtpdyoUy/aTAZwHRC1EIpXr2YWKIFVwSfxE/rB
rpXU90rQnqSk+SSHNq1vpfAlkX0sHOU1MqVfOlQZzKX3pHg3d5FF64j86O35vj4ICnLIYQoYzZ9D
5wnP6qV+jzM90LLw6AR151rBv7cnvnX7gLYnHVqiQOBM1yMOIkPribzYr5QBDaLctg5lxBV0e5Q3
5Mx6p3LD4cEAvRgm8/qExzJKLoLnrQun75B2bb/IG4gpAMQ9Nc1jt0pphlc0VC5jWjRnEMfi4CiR
8RkzacirsaWfTCWsT/O8NG7jYjjTyo4eJhQb7xEj1Pysonw7mlH2hKr7nzcsF1H1BRO0gEzwFrpe
pRaXzaKtNNuvezW9p8Wn+rI6tG4Uqs3Jwar8MZSkcedK2fw0xMgwnmGYgXC5HpR6+Iwyy2z7VGYS
Kpi1CdiyNnYihK1jR6ESthTtSrI89XoUc26qRgsG288Uu/RhLZmURQfHr+cy+WwYcfuADZtznxe9
/bHJ6mxn+K1qCEWQRWAGZYKFPHw9ftD0tZNJjJ9OCVIrhGPEkml8KUFGHLogcj5aWTwQBQyzK1sp
1XNTqDs/YnOlF9gXSD5exzW0TqpioFc91Q870hV3Ciz93CG54d0+BLdHceTVUTPAK45Uzm1f0pr2
QbQFigGO1P2XuYCXUwCYAdvHJfPqLaVqM1FgadmqisBqQCiWF9qIuPyHuYBlQe+IkBYo2/UomZFq
uS569mYchVzI5scCNcSdS3lrawLCgy8Iz2nRQL8eRLWLDslgbsMxKtTnzJ7jp9khEJMmOzlrmYVm
yNgi/FCX6tEBbbYzx608lV4XvwB/Jrila5Z/YGlpqaO2zNGILHSmkmaG550KzA1q2/7emU7yTdfS
scTyfpJnN5YNKT3wdo7GnZH0s+1i3VOFuOwUwS/RU3NzHansbQ+gkUWvozBQHlUm5hHWpYLaXuPA
9DUTXEEPaW1VzzM+ceFBE/zpSmm9dFIsJ3/l+gxfNSdrv9/+qFtpCrE2fWNiMJD9qzcQVEZU9XVG
DFNCDwfibhA98CpA0RzOCTn1sdME/vSyNX28PfLWu7eQhOkocgfBsLj+0qmq1iYNdV6hOYw+NNhB
eLWZflOa5qMt7NfIwn/09ogm/8f1g/T7iKsNrGc2ABeZdwgtZY82ys/MUuczzK/DPMzSzpncCr7x
3gADtnhvkoqtdnLdiFikglc2G7BmzptyrN0KXe9j3aJVERF5PMwt6rPFJH2JzM65G1Cn9EbNTg/C
Fv+Arv9jg0DI5TzrC7sPpAR44usVbxzJFhJNED9E9e1cFHp/9//IOja+69Uoq3nPfdSE4XKxTogS
nFAT131UAU26im37IQ2n+FmS/0M+hQabDdKMohZpt3Y9M/buIDnLNauV80AiME8Hcylu3N4/b4nz
agORmhKmAsVecD6rDWTiS6iUQBUpLqn9iyGciHglr70xUqJjGyr2lybpJn9qg8Zr9Um7K7VC/0H/
sX/GEDu7i1JJOswC2MXtH7ZxaZIILKhQsmeZouL19FGL1bu+RKEmms3G5ZJsF89JMiUhG4c8zWme
4efr94b21Zab/vPt0d+LyDhIOi1rgkQCjPy1ZUVOIjLTzAh8Usa+OThJODxGgdFXhxj+BhJ9+Bt6
qd2Gr0q9aKcspP7IjSXJup+72sDpEcywaxckKJ5E1/iIGVMW+UkZZ8tZ4HS5qZ3pOz974+aDTEtu
vJBCAUau7h9rVA0pGZaKk6MOj5MQ+V0t1eKLk0XIi/TopVgUvny5Dcwd7s1GUEA7gl4xVHUgI+ve
aiorFM4EogjUjsQ/SjKKw/Jy7LDvN0Z5g0By0q1F+da43hROkiW9OduWr0x4tbqOXWmta+hVvnOr
vj/v0E0BWi48PW65dTlZzqxGK9ve8oPWyTxZSqPXKGmSg6GP1mkk7XFzJ0hfb++5jUGXZgvoIqAw
CyjmenJsx6pKFaxL9EBta3e2nelD6ShfA1NtHspqLn421rjnOb9xpVM2hIS5FCzQFVu3efA0iqk/
RZaPeHZ4R8G1fZ0Magt2qGhoq1IvrZUqeGocMCf/y915LMltZev6VTo0PtCBNzdO9wBAIrMMq+gp
cYKgyBI8sOHN098PlNRdicwuHPboxo3QQIwia8NsrL3Mb6bJdB6QDxFBZTLEbG2m17olfrxgoE3G
p08vc4W6bjFBcW+Hkd1qZpA7YX7Ssro/4nBbH15+3JcnJ6vAc0WPD1wXNLvzxy1yPU7wLjMDHO/y
U0M+4aMk4qOoN1GkVHsisnvLbbZuqzltx64yA1hAptfKojk4Awhe2epDX02GH8/S+fwp9piorY7Y
39/7s15UkkuNtEizGUyaaI5Txww2F9K4k1teBhxWWRN0YjRmj9spU9OaGpYOrRmYoZr5WthObwYt
0oDgSayHJfK9BeLAW5Jpj1y4Pq/zc4tGI1hsTn2awgy8z19fHgmnyGdhYt+eSd6ct8jh6Xl9k2TW
sDeKuFyK2wPOwQOFOLTtbIoceRwSSCNIqlG9gZEX3shTVqc7QefKHa0CQBr7cZUU3AIx6RkUEaQr
I8hjKbrLklQ9DcCIgqq2qp1ofWUpWLUMalYkIyyszeGq9zFiE2UMrzuRKqTzltrDecTxRbXstYKu
LrUK261eZcCzNu8pbuOkbUZHD0ojqQJpRAI3GtXxqMAj3NmMVwIonmCmjOvFCgjYwrEZpDVdvOh6
gAs2PNssRPwxjowHeUmyT0qjyEdadsvOW7symeAx8hXoMKohQW0p87JC0YQ7tYaOLUVwPSJtNwnb
D3NLvx3yrEEHc9DfjpH6NXW05F2mASPECyYJpsVxjnFmKLcLWiK+metdENlZHoi2kd0OMaN7Kxw/
vhz1rjyj700y8mXc4xA6O/9sqEhCisCFWUOh2wQ7YkPg6SDRTk0RxqeXF7sS86g7GT/zbFac9Lo3
nsUgZnSOjfyTHuCKrt2RehhHaZYGdA4xQJmlYvxh1D9pFvAeql2kOUFYnq835mLkEwaRGy7ANhsF
lnNhF8nOXV3Z0d/ZShg6r7IU24/HSoe0FnnCKuasvzWdfD5E+dIh9084f/kBrhe8CXIUshDUGR4B
Ad/CVHEkz0sttegKzo3yGDpthChBspdqXwH7I55FFEeEm2E2I+3z51YX1mQg2aoGmBVLt5Jjh2/b
LBJMpdAxydxEl6qDXYvpBvex6amomjkoJ326adCHeGREY9w5JuNQI6mrBdGdPEefQsnwXklit7fi
pfUARZqvjTyegx99QAyHaWeuPV8+PmsTyDqtrjpT2GqQGTTZcxF+te0m+k8WWaVcEAPV1ozw/PEo
9VL0iCirgZRgfVD0VfvZjOry/cu3cvmxYJNMmYe2FE0i5u7nq+hFlKWIEdBaRmHPZQ4Te0vXUSYA
o0AlOtnl/12e3ecLqucLSiMk73QyLcQupO52zpuK3mVcPI1VltzG9zFcP6UfPMozC6mXnkosmeIA
Wajx1wKnK9jglvO2bav6YCX0OKkhy2MrENh7+blcfm5cJmO1tX3MQGU78NOSpQa0Z1nBnGS1V/ck
gmKUexcsgLbzoq/QDVgL7QCauMQrjpLzR4JvkQOGC/vtJEIKEepZ4ytVpXhSnU5BWAo65ch338ii
an2UmmZ/yHTJM8u63Ikxlx8+F4K5wdrJpaDbUvt0hwoNxocV4Eg2nMYQbXltdvaaR1ea1iwDk4Bx
AISZC4xSVC55GzK+ZuoQQfeHrHSKwrh3a7umujIE6i8zko05LmR3AjQ0CpGKsvN+r93q6qq5zhvB
0W1xWVUaU/Yw8w/iyNLxXI0rT5N7/YcjKYn+CjIGvkBpsR0xysJWqtWQKUi60fLDeZxPaWmVh5f3
6rVPiqE0Kdy6Ekyk8/0j980Ei0ZdKW0WIEBbmU7KYj2NsUXRrSownsasuFXJAXZSn2sfySpzvrZ4
V+2e9cKenbRIynZhXus8xEVYd11rhIc2zLEKV8q9pa7FKaITqTcQU8RJNn0pPBU0Scy8r7GfSn9I
mWgpSpLiqtxxqBv6jxcy30s0RkQgaFcCzvmtKShdt9I0WoGpztWN2ie5mw+xvZM6XL0r4vv61a8B
eHNXgzKvwP2JzkJp2R5TE0EZnpSnpBg/aFOdv355o3yniJ2f7NzVOoijVUP6uP3AE/p+MfhAvjxA
TYeqrCcvdHoVDPIcBmqkRTeLNjBCohMBeDWZblW8ISF9iPxUTOjxkih2viJ3+o2caqhGFEPud1Ly
DSai+opJngLk16hOSqeI2y4bfl1y6BWOAjZhCIv+sSwt7QDpIXLRAol8BSl2v1PAoURpWIL0X+Lj
yzd87fnSRSM5W6k+8nYurdW9JuaFjorU5GqQ51kY0HZgPTgBjB81ZQ9Tur6w7QMmrK3emswBkPo/
3zYZA0A5jG0zmLuqRGe/dzyL5+jHeGp4UaQJt4Uec0Jz1zyN5F8BzBOMAcYmfkz00T7V/aC5UrTM
gbFgqJP3+ujNMkySoS0UFy394VWP6c99xPnI3MRub53Qnk62OYx+v6xgzzGab6zFaTwgYHLlOqgJ
n0QT4o+Ms4fWolprVrbLKrZZTdhupcZRnbX0rprQFvgvoTRdlDSNFWQFBEohLe1tnnLuLQwZP738
cq6FrefParP5hVLH7DEGRK2j1m7TFdpHozOUxzpMNa9Gkf6IvJzhOYCmvJdXvhL8wXMhJOdQ8tJE
WLfNs7g1RZWjt1ZCWB6M+r6f0FZX8rY9vbzKlegIOo4jHT3TNUZuUitQslNmwm4OhrzD9jE3xCnR
qvvJmNqdMHJZXmHH9Wylza4rCg2p8zwijESR4WlqOWKJAUhbWoAcWRKWuY0sNf/JQ4Q7QQ68Jqlb
ZxMJPkdXtymnjlFOx9IREjODdA/PfO0h0o1nPLYOgIxtozCu40jogkZh1vQo1MhSiV7aqN52krGH
mbu6FNFiBdCA5d0aHcdSk0SGklskm1nt1476DrZvemorUAov74wr4w9KnmdLrRv02QasirwHs2ua
gWQa1ivHikXQhlV2r8PBCiYnFJ+lKv89tafONYc6vk1scr2+bCy3zuXmri/NrzmA/52c6N9cFvMP
dOKuUHe6oXSSrij4LrRSlo+WgmmmP9uVqh6SSjZdG+4XshTJOD+KYtEbNzTq9s4eddH6NQ4YJ3Ou
gJ6hc1T/knXytNc8vVIy0n1fh5zAg/GS2ooGIXDFyx94RXpsIj0RB6Ka7hbH+qw4y2MsgaqSFQoY
HeZbnL7W+uk0qPGrcUU891nyehbSjamUHyuj82ZNfmgtyRsXBGhffr2X4YVsj8YdBw9sGMTBzt9u
y/ixUytjCRDUD29Qees9GR3AnU10ebatq1Chrz7DFInrKOvZHrJD2egRI1sCo41rqoH8VZiFD8rQ
mp4lQ/X80XviNKJlDQgJXstFB0f0YWJAVFKDXtXqADJhDom1lT68vMr3tHtzfq7lBwx3MiI6D5ub
oklkLW1Oe9yWpBBkQD/Od44RDYcu6VD+wo8qKNRWnCKcT1yxVOMJe7vaJy/OD/OkjQcJy4BDVszp
Scpz/cHp0+XeHE2w7xyvh9RclE//BR1DAQVvYNcuML2WS2s8gGvRXRhTe8jGK9A4tizd/tUdYqU2
bjbDvNRzZGW6Gawae19n0VYu+jqDn8o62u7h1HmSNqhHSS2W17FTArp0EpofRWGcGOzv8u4v9yaX
Q5NqZbbD9Nr6cOC/O81p6phBvGJb2qZAxUiN9KMR6oWb5guCv7aUeMWqTyjn5lMzlAPE8zxzyewH
d2zkPmigse5sr/W9Xrx3milAyak7OTDPN7MjgerJSRaCNg7vSYnKd2YW1e+6ATFjIctPZmKJUwHl
N9AWFCpf3nXXnglVGuM9dLpg6mwOanUcstRMQzOgVJx9JZkWzIqSPX/oy+8VvhpKoPSLyEZRZTy/
xV4Jx5bmN4O2CndeI+zH+3LOP+jwNA5p5/w4konlcIkDj2lRn20hCitVo08aywz6OLQO4aQlfq2i
pP3yo7syyGMZPCt0etFUnlvRr6KNNUUaGTCVWda7yCjlHi33T4taO/7M/38eZyQ3msa41aIK3Wn7
lS0ZftxPH1++kMuni8U8MpNIIcFQQ9j1/Ok2aquYUT6qwTTnv1Ksqp4hQYCOnNwGklZ2O/v1Mldg
OThjvE/a/iisnS9XGwPOyGapBvoiSb1LA6l3h7yI71Sz0n94EHS+1nZ7cqai+pjRCAzl6d40h2+W
ipzmf/D8bLoIZMUkk1txkbwKM6MxQWbOMxxVu3fkgzaL6mA1HTWpNe91Rq49QAPy9foQAe7ra0r7
7PTCkndeAcNKMFmicyv06h5JI8tDayjT4eVbu7YUDTyZBgk9baYP50uVcoGiBNpewBNK+dAnQMjk
zsZ6zQqznaWu7UJzvS2CCFTJ7fgTXV8I5LhCUGrq+qNWCXGLzK84RMAA70JR1jvbcN3V52GTs5im
CAwVXA6sLcaPcD1ncVJxa4tMS3CkrXdIsH6l4uuKQyjXhS/BSvSn3Nn7Ai6DJkurzAhg4pJ/bH0o
AZwnahvlSoDRfXOscDBxSwxudh7o9VX4nmEVor63bfssnTTXip0ouPkqutf1dJjQPtjzN7u2Q5iB
UgoiOwS5bbNDRN8I5Et5basrACyvecG6U2Aio9fNzg1d2yGAcjh5KZxArGw+ZqS0FZhltRLIaZu7
aTSZfhP3qh9R+bsdJOKd0vBK/gE8WMFWDRkvA8mp9d6ffWgrSm8ZJWSuc6VLXks2gkG6HBluhifD
oWADxa6GnrhvOqF6kmt5udHVuvaa0mq9cBTlzo69vH8uh9oHGZlV1G07OglbylSG2nJAJ8k8zJXd
g+LLMHWDNnqAbvXlR7/98+U2x0IpV8pACML3sLWhQMl1EoyclwEs4/cvr3S5U8n3+fBXxRjysm1A
a1FSKIqSlVa9j6NTh+MhV8p6x3rmcqcySuTkod9KBQkz7fxt2m2JxG7lLIjNteUNKXkUlMA/b2i9
7Y2Yv1Mdz4MLSDTkh9CPBRbECOp8Laesi4hqUw76vg01b5Sn8PNSqobm1yPKP+4gtWHmj3m4kJXh
qn6XAjQVQdRUcX/LXxmjw2BEmf445Y14y9wk+lS0UjZ4S2Utfoxb30Mdj32JdcoCCrgzuwZ92jKx
27eq1H8FAyw+4BKWKm4o+uVTuoTN6HZNDxkyHiSV2UQ65vljbI9UAIWS1grKvxIPJGsAvU5W9UHO
RwWmmzbqn422J/pO66TF/9EXb1LJA0KhY7By1jfBAz8npqXmIAdTW3THZkpkqtM4/vXlVa4IZhFt
104mswraIVvdg5i0FBIa6vHhJDHxTcb4oSyXBuk89BDSe0PMUgrDoTRSHxOzGnKpPXSvnZTH7uah
Nt8nkjHeZX3YPXZLFsIJBGG1V5Ku0et8y7BjaHatIxWMnrawiwW6E+9a6eglT6jKmyL2mHzYqA2P
9jL5U6VLi2tIqi0f6yHHqDMMHcC8bW4aIx2QUe98B0ToHc2Q8IvRNkmx2mJ1+Y0wQ604WU5HdpB2
tQaqIWkPRmshEKrVIvnCiHhwjlFisECMfOzithqekZCxbCiZFair0qWMKRUX8IGoPb2twpPW0f+D
86yqDxB8lvvEaq23sj7hPSbXXdn6oYVXmItOWVx66Ez2B0VFpsRTQsOZ3LSSB3hdg9rez6nIvRSm
KhzhIiu/tEaJrWsrS8qvCanJq6TCa+U0FzN9G7Tl1YON6nsFWASMuhemKBG7bdzok5/bRj/ca07R
UmtpMUopMYNIesA05F/eUJepAxgcUi/wCmCZ9C2ocZSzRJ3KbA60ySzvVjarr41x8dB0ElCWwomh
gbflo5lNe5Kzl5GSlUFm0DukZLjgWOCTygDYYSjfGPJwUgGk+ppdDjt78coq1IsaviqceRZ6FefR
i/RSl8aU9kjXpyMisgumB/pk/jA0FLuK9dtfeZekfJt4rBi1hSRftwRR1SV3JugwLzEL+z+4l+er
bJKGrIYkrjXNAq2o7v2inqvA0WByvbwjLs8W7gW4B1kCDwztiPMnNtrZKKF5xRPLytqtmkRz9axc
vIgIt1M2fjcb3AQKIHSgBImZGhXbpmNd54021LMKokPvaSvEU5F/aqinmttcUhcigpTX9+0kR+Wd
lDXwpWNtxGEmkudKclNNss1Dt+jdFyHi4d6x9Tg86uFcf3DoeMdeIyRYbwI6ICpetSO5TrP02PVV
pfrQhbBl/aFW0r3+8ZUvit229hBWywWQbufPL8uwhprpiwazndm389hFDHDalVIrq6VX2q10kIqZ
XnwcWz98Bq14OhYGXUX6sqVg5eWY4oWT8uoiXfbzFGI8zWP5P1llxQquMDebIvH8BiMQvVYy23NA
CUSH1ShGX9LCvcLiMkNcKQFUan9hUs5XaeSmgL6oA/6ftfjjYgzdEYRifqyQ/vEKB8m5l7f9FXYl
vT1GNGv/AqTgNiUdFzNveqawQQHm+S7v1KHylGT5FGkhktt83O4kyIOdWTE+wpNyXuMfL44WKElX
s4fybVMu7Y1cRQMmYLg2SIOM8FtSgWYa1fqkNzW5t0i/6Z0cf4A4VO6EoMvntUYfoim9DwAL2xmy
2Qqrl2t9ChpdGYN06fu7Xs2196ExqVj69uZOSn0FrrLOtGAbIkmJ5oO+iRMkN0OIpsuE2pMDdjtN
otskbsPbSZU/mJOWBsiTQB1B7fBEtVF4SqX3rxKhfXj5vV27DkY1a7q9zujpZ55vlHoOU1OeuhGo
ail+AbCVQwti7ve6ElHzuyTRjgEeMBblQavH+U2pWI2FE5z1pdTHYk+k4jJ4UtWtKm+kgSsLcpMs
T3lisDW+63gzTdQaq783kJjzizlXf/g0AChEM4NTe8WSG5szx0pj7KJylhqGMfo8zFLvtwB3diqN
a4+XvjWdIHKDlVW+ebw4YDnmYOZjQGv7PXI6oZcPzGnnBamYKb9fOuN2skbdk9ThxujS32g07EHg
rhSvFImUUxRU5NbAoc9fsTob1pDP8RiMGepJBjsJd0U1esx1rXbp6lW0/x0tmMq+8Lpxbm/DFBeH
Kok6r0gGfSdSrBv7/NDiauhVMddh7kJBfX41maDpMUjGEBSJqb0VrVj8sa+iHR7hlZ2Eujs6auu0
kz795hhRahtiRMsqUq3WSPBH7btuMfvUlSWt3bmj79X/81tayYprm20VI6Vo3XZxxhEyOPl0HSij
rOLBl3bImclqnCBinMSkzFGzVK5QB62DllUWp8Gs+rtcqT+rRdHrB6jPae0tdZXp4PaipXD7SBs/
NuWgSLeYCaYNQgl5CbGDNPmh7eLho4XAz7d8qHB3KvHDTQeZfYPxl7lXMW3P4/XeaMERo9ZpB9jc
89cli1LSkQ3Dwwas2WFAWfrXCWXmr32p4cLXxfabPDTyz7aURTd6NVqvdCEJFxVnZkcJKtdCH5q7
prDU2U0z2eGmFOsE+haAdAyl/OVott1b68XSBaVBA9poxQucX2wjhGSGU18Ho15aXrwsFqnLuOyk
eNuzglXYUGiY0LNGPWo7sw+tZtUHSOsAzBgk0Z5CJ49F5YbJ/LkER/LyPV3Q2dblaO/CKwOCv4Lg
zm8qj+wCa2tATWObOYein2e/1wfTl1ZnZ3sxWuCUtfZGn2L9JMv4mTpFKp1ao/4tbUaOUzVqD2bb
t66aqZ2bLU19M/aMSwCo7pVDF7NvrlXlvxXUi5A3AIDNtQJTjgeS0qCKzfjBmuvkXstj543amc2N
IlVMhzotbHCiaKq38DHnt6lVrV3/GYxKqqdC9Za20t4sjr4ni35lbzDBYdSArgVuPFtV9HLGD90Q
RR1M2LRD49PiIKuiPV+HK58LWRCrQCygwbTtY1i1jCVMKDCinpv8AXn29hU+U4PXJ6XxSoSl+Qod
2uwQI6y7U4peAEJ59lgJYKME4Bw0+JZ6FRYq6nt4nQS5UXwszMpxI01GiKXJ5P7dhEXYQ9hCgNXb
8FeRmagzZ9O4c9xtoy5CkjTtZZtOOpwiGi3nrx8TZ0MdLW0IhgUb8qQx29u6iaUjUhp78uJXl1on
Vatk0Yq8Pl8KDVQp6Wx01pbMfmqzWbuZq+STWYg9IsTFc11vyqQmoMaiMEAO9HwltMKrQljFENQh
RqRyjC2PlWXaO3NuokOdIdUyIZvnh2PevM/kcjno2g+TCbgGauM1QXPI6LXtCWNGPG1lcPpgsUFd
aEnRcVx0e+HzyjNdK3Bbp/0qY5S8eaapsTgQJ8MeqmuZAaRsQ49Cqb8r6AHsnJnXloKUZfBcaagz
Yj1/qHELHM+qzB7sSS77ih7lt1U117fTuCeGt/0i10cHJpTvgm45LOnNnlwMbRrjiIF7bMmlF0nM
WXrbyE4NttmutmjtW9x7uwCU0J5L5oVx2Lo0glK0mjksmJttbhLDNq0ZRdMHUTL3mIZpimuIHlK9
EzWuEi8l/dq4rN+18VqDy8vR7EGe9Uoj7ubYEadQpcblczMCTSsy/A315X0dlulO7XPtXawO7CvS
ZsXarD9/PtxghhHGAEoDeQSSYCJRf2wiMRwACxs7r30bhIFMcATwHmhdrXJjm+KXjH7uMZevA6cT
sjfrpEX9GO4dmd9VVJ8nZCxj0B6jfbri3SDmnt8RfU8AElElAk3vUf0GrDp/1mR2gRvNln07YbAD
Kwa/1Id8aluss+MY36RyVhvFpbudJuhramN4EKWp+nmsaw0oQKvzG8hDgTXneb9Kp4fiKAbo7C71
u/6r0rfMYMWS4FUdZW01U8iO2DCghChuZ7XD5E9OEsKGjG20OztjC/gqbZLWy83S/sYvkp8Mve8+
CF2LIj8d2qFkzgopzl26pDqm+VCi7h7m4kuYGrHtlnppAHQxhyEOnNBAzcMulf6NMSh47UZatgr2
IMkvx8XyvshCYF5UOm6T6LrPrKoaDnoqS1AFpMSmxWKK9vW4tHOyk5JtkyVeBSqqaz6w0j0vjwQn
1Uc9NUSQV8Pky1omjqPjYs4klMTaWWuNT5vXTlJGZ586HnSVuXntCIfM4LULEYB7bfzCUUMfbd8M
vA1za2FJoY8Q6N6J/10U7HxVeGsmhqxr84hscFPQ9ALeJ3jvhDtsJTCjiZ5nfmE2qxv5sDiPRp07
PZPCMQUAHPJjZA8b+athxRhMLzNklcScw88o8yzjYTaT+aHus8o46lXXxoGuInsbNqGZMa3KF3GY
ENKfb0ynSd7OsHcHV4qhdh+SugtVt8Tw4RA6MQJqGqX75EmpNmEuRF2o+sxuId5bRRdBlY7Mrg+s
MUoy1CMUGUl6rcZTFsewaTmMdqLNN002zV9lvRjezJNZ3eir1+Us44/FMnr/XuJDx15+GZyKs8KA
evJy4nvR3jQckjUYyqjyceySVZ5/xWXdyYUk2oxWCK8zlVKGqUXfL6+TRWQFTJMqc1W50Uq+oyzu
Tl0ntI5mWid9XnK0qm7kZaietH5JAL3RRXX7okC8SU9kqq20xufdbYclZ1iytN0hFcIsDlEqL/UJ
LTqcHMZyrorXL9/URTFOQGKLrK4wGlhAHvv5TcVxr3VZ3yRBhzU2PKVB7xdf16T6dTg7koVtZOII
L5NiTowcAl3jD5Nwck9M8MgOla0rtK7D6o/k8b+/Tv8neqpe/7Fd23/8D3/+WokZDG7cbf74j8fh
qen65ulvr76I9m9BX377Qlwp/2f9Jf/8R+e/4h+vkq9N1Va/d9u/dfaPWOnPK/G/dF/O/nAowRzO
b/qnZn77RH3afV+Aa17/5v/2h397+v5b3s/i6e8/fa16NJn4bREX/9OfP7r59vefHBr+//381//5
s4cvBf/s2DyVX77Rxfvjd/31D56+tN3ff5JM5WdAPXRmKWoMquH1tY1Pf/2Izx5ReqrjVU187aCV
yNrGf/9JUX9G5JthJokAU+DvTVHost9/pPwM2tskNYDQxDYAJ/3XpZ29rX+9vb/RfnmNU03X/v2n
7QkODEIDPcIlEoQQjN4Evhnf4lJYdeprfCXoPdbmQQLDesImZa9JfqFIta7F5dI0A97N/23WUqoi
Rnq7Tf3acKRXeT9IzB91cx05fsbQrvXUbDWSBOQ6j5F4nSf4TZXRLHx7hj0NYyX1MiR1xx7ndTUr
9YNZLG0wR1J/HIsqKIaK2WuGku+sSsgB2wgYLxDDPQ2GsGsy8PZyp1pelXmnvXn2wv98qs+f4jZT
5M6I5MYqdrdqoW61tvDoMJ0sZPlFQo++o8TxlKldBTybmnCKn2tON89d+mJPAG+bFv2xMpC7dYuZ
kO3PgwIK2AMqyGXqK0oZHZBGLn2gSHssgO8B8/lJxTIrkIPeCCJ35I18EM8TvQqh2qR3nMQfgQXg
1WrIAmvuuPdlp7RCt2i0xldTO8w9ZI7Dr12YRr/OYvlUj+lseUomme8sabm15kw9iqLoGtfIK+33
mOPiDY7EXekq+tj0fjJUkeOmfZ/eTbaSfk6bCYlFy64at6hM7U6rs+6mH40/Jcx/KIr924h0FsX+
l7Hu/8EoxsTg2a5eo+RZGLv9UnxJvp6Fse//4s84Zpk/Q1Cmi0d6RKOSZtk/45hl/7zGNSTuIGXD
o13zmL/imE0co1sO/hrAEWUw0e+vOGb9TK1PdkcsI/CsuMAfiGOQOtmCz7coXwA5GKbxJCMIMn7v
pz+rRdQu63oHXepgUeR6cM1RXVEJOlJBo67raHRWpcjdlrrybUXW0kOTKHEJBM48zG4uz/hF6PIw
aV5RtIjbgB3QJ7ePl5CAEVv3HX6ABZmhmS6HCR9Krzdz6YQfZk8S0Q/zh9JxlhCoTN2r3twO2SeB
aWZ5AFR3G4dx8XbO8VDx6s4yZ9eM7Dz1RiOfdJxldT33cvSqS1etLbRSF0CioQsZRvuIvJKs+SVt
jPs8VKtf6lygey5CkwtUtfDRzqtyQAZ70BFZMHsnPdZGq7xuR7lwTrFWTB9NhKgrLMo6pro1/ZzC
K+pRl1xEIy2CqmQ/VLCeJ39QlekpUhxEqpO6mD4oGMOcJiXLC09elOyGP6K+pZaz8gmRV/U3i0O0
cznUki89zvWjW6tZpHhGZKjJoetV3KGUpZc/0m3RPzGMQpBhXDLnN3xJ6jt9HA3rkFilJDxZQGF1
w35izEBdH/4mdQ6QkaRCQg+soD7e4LgKN37pY15OS+39i7BaYCYUurrhLqrcqm6thCFI+k6pIspQ
RfrsTOkAcAmKuo54+GAfiFDWlwroS4lNU9L9ohZa/HU9fmy3MkX4qI44grkhhZzmx4vTfVZqWqru
gu4ze4fAu9wPY5b+wujb8Uie7cFPlCztvbjqDMy4Bin53OiSyFypMFrdS5A4exrqfko8YGvgq4ak
SYO2NZJfBjWELmFixOtJaKuZ7oR/aRnoXVZABZWcMfQG7GrjIOwH/Y3ZalNxjLt4vNVnnak2CyzT
HgFgmwfAr0B+gCyeL5XEYkslTqvWlPm9SWCocXlIeIkuH7YaUOnuaSKtVc3Zh7rOS9d2GKo6xI0t
kiqHyxs1ipUGwqhfS9aS+rk1wi3DqPfQxs7sd3Uy3GMJ5bxWUnn8QwTnhyL9o3gq33XN01NHwrrN
P/8/ifYrd+vf56wuDsf9ec66/oO/clb9ZygF5IXYMBCdETz5Z6w39Z9JNCDVw0XCrRqVj3/Gek39
+btaCRNRkAg4iP0r1vMjxtXIjK0KF/DHGKr9QKz/3rN8voNoyTGoXw0ZAfZzemwqoRqEpymmrgmI
TzexkR2F3btjGIJejF119CfjLUMYZBrmBxjTpwIIAxfldsvgObHyKrWyY4V3cj1/HNBEVVosfCfH
i6nwiq49ha3tQ3/CEZsCTwM38Nmx8C6t+5MdR59IMD/0fRmEtRlEcXpSAE3iaG+lFQJAi9+ZiSeF
khul3frNfor01p9MPDSr2o2RoQ+pgSVTO6aTdk9Q1ZxTY44FZODRc5I5co0CnVW1TN8Ddf0ldIa3
C97VYwKnyunuTOOoZZrbFcij83uUsfGfbYIreey25bJ9sJsmG7XIYBZh2wRdXd2Kmf6H+Vrv08Ow
K9y85qUvvcL1589OawHHEyI8r9BRX0vqr4Oyg7u+6K2AaqKNB+ELHyjGxVtVoBrabYvdVhPY0SvK
dnz63i1ZkCmhZyJEK7/HlNBzqAvsOnsQ8Z1WFUGmmn6aPnZ26zXA9zVieZPHty29THP41DP9lZWP
ExsnrkK37UKcfUY37Spv/V1dPd/DlHNNArSlvZFmmgbIyaWktuFc4ddUHdoUGqQecRSV8LmzU0kX
QqNzUhm3dbXnuHwxUPv+AGDI8o2A57kcv0LFCMU4NEFjRlxxcpy+ppHsOf2nvhpOmVJ6HY5EWDk2
OUYaPJQcU0IcTA8/uqV4D88uY9OKKcAImnPEe0gxazEdijPNcRVSD1APwctLbc+w7R2vVdqzPVUx
MKZ/hT3JpC0+2Efosak7IFH78jIXLNg/1oE84DDGReNq05x34kbkqCs0Qau+j4Vxk+JEko8ggQtx
lOJPjXNvKtjM6LeQ9d4u0gPeT7ijfYJYCDWWZy1kbNMOYfhbOOy1FLdn6/bSNnWa3vbT0Kb4iYBb
8cBg+5TVLmB7t6yxtWnr4wA9Uxr2JiWXcWN9yf96IpuA7EjTHIqBl1ybuQ9A3q1UmgliCPJwT4z/
MnCcL7UJUZDbEhH1LDVPpds2QCSKHQDI3gqb0BT3eDU4DSuM8+fGet/2O6Hp+sMi1QLoCX5qa+S2
jjcEDckm6JXHbv7aW+wOCCFO+PXlfXr1cwBgjNIPadYFDTqxOmcqmFEgWhy7znAU/Ud5effyGsz3
LgI57wPQOaQ/cCzMOc8/utaImD4W7LgCb4s2HQMxc9Il9o26yH6HI1Nph669LLRQxyAx71pDxmiW
OYmlfZxoNkfC+l01kke8ely7EanbS9OHoQN0YCZN66Ixk7h2wsg5HKAUG/eUJqBBTnpeBjENcOYv
j1Le+uhvH3JhHGXxLQKShjWS2zvLQ2d9letvEioemSVuJSHfKvHDYOeuXcWu0Y2enrvjcpC0b63+
Qam8pbnpgEWkeubXi3MzlFw/tRg+SwcJ71uabFQTYTAWKSFc3ITT5MUyykIJE57lYy0pt9qQnnK5
P3W4CQv5ULX5g1o+ybeJUv0GH/R3Qx8+msbyDmeIt5117NSHMZne9Ln1e9o7PtN9b1CaQ5jK74D5
uXYa33U8OKRa75aq8QH/uTRiXL2QD7ZYtUtfNzkVwfi5yQw6wNrRGI0jsrGuQG4kix7ggf5f9s5s
OW4kS9OvUpczF5BhXy4bQDAYZHATKYrSDYyURCyOfQfeaJ5jXmw+hKQWI8gkk3WVY11mZVXWnRl0
AO5+/Pg5/7JiiVxmrTgXjboV1feOFGI+tq7a6puY1wgO7l5hQPkggMQySR+74h6Bg3D+2umfa+Fw
ON0bcXYZjKlrgp/VaVmLYQbgi7HbkKxax4H7jSRnk5zNo31Ky349RJ8GUE2VQBHeWauZjR9OxUUy
OUumAfAPEn0sF5RrKigGo5ysLT36yPT4iwRrx0mRTYYfFouisvrd7sYj3Q6uhzHE6EemXcWNdUsx
7gyBexO5luFc64frshqOO6tZj9V1EKUuLr5Q1f2yilcdala4SJ5mNoBMSZBtHcuZgYABx0PMbOMi
ZBWLcIfhdghej7LE2niQssSfIuK4hMrZ95F/Kc7AROSTbz+0aDub4bCKHWVTIcdjhacFu4zOzCZJ
7jUtITmTAXKfUxnE8e9Ml39mBAjrJlJ3bFHKrEXpqXHoZqW2yorMb3vnJusvGmPwyUOcqfEb0r62
e1CjVQ2Oy1HPi+5okC9lPXLnSvKSJvpYAC4A5OCPJUxDrb9LQp3TT3eLkV0mMrT66duF+ZGaID/Z
OcRjdIIijDmR4zFwJaot/R5D96+xPl/kZnGO6DiwWXubkcrK+jclCE/QK3MtktC2+9bpDrr/9S0N
IqgZn/qK3CUqvbB4aKcfgx5xl+89fUyOaysnEZo8qW6u1TlfRfJM7bX2o0s40W6TfFcwQsA+BYVA
ZRXz+FbrkTit9cHkO5RrxSSTduLzEZVxRRSuigr6PPmJIq3SaN6WKU14tT3NKiobank2hvnXkr/W
IZRhFxeFKvEE4OES9IzbC+yo+Q7Dyk4K1zT7oxhX7Cm5xQViE1XZcSdlLEgDT7OvwVReBp22ihAG
KoYJZf3Sa9vkzLavB7WAz2l4kmyt+zFA8kpdNRJGuiSTauPBfb7Ct24zDJ2Hy/hGwL+JawA1mAIa
cnCr6fWxmZhUsoejGTfvPMJtOl7p1bh1JusiBcscFTI9/oyG08yyzJqNA4lGmrLjGage3sXe8obC
bq/NZlz36ldasqskvzbw9WZyyuG8KfJLyiwbXJu/2rV0Fbf1ydgEW3VSPITM16O0lUzVq5LIbeav
yU65V3cNwnU74VFsDB57rAWABFHRU0pox9mw0YP0qG70Yy3oNmPssIX7Izrjq74JXVE4K1u+JNH0
tWrmroCJBDWNKUvQh/DncNhqdrUCM7IOhHWKmP5ncOBrSbTbTH2URwpZMpILOBL3kSeZQFvDrRGH
V5ban2vVV0MNP9bduOkXZ7vGRwhvJYmU2n6OkzMEoXyTq6VbpGKtEe6GZDyXkuS2RsgKd6fT2kSp
3srOZiGOO0P1AOCsVCndxM11HfbHr5+Cz4B2yJTBQQch8lN36lBbQJpmBG+7oj5C7fYkAfZtooFp
qKVX2A6FOkQzcq6EauKPELmlTvjUV1dIx5+KXj7Dw8qr7f5Sim7F8JZg8rPj+eDJDo5nS9h5SkJW
QxO2fa0OLmTqZGoCC6y5TZlLB1vKtk391z/Is9TjYNSDTFzrEvpsTVkfSaPwHP0WDtBaV99isThL
rrd3iVyGoY5EYFYpux32zyOrUWiwCV7OKl2zM48NiWy7ay87uV4VkuUXo7NShuFiSQCAba8mVXdR
Mj/tK/suZCpSbVWqlddPwgOspLalZxjR7o4eDYars670Tv+kVxqXRjzkUafQ+KuV/N2IDHaNuRnM
2/ZjG9+0iuaCzQF1r7iasuqPNa6EPcSxoPaMSLg0nFeKflfiXa+TnYCr7ErdLe3haIqMdWNO57XW
XurWfGRrP2IRXkZSc7nsOVPpb40wu5Ma4RtzeJk2mCw72VnQ50dOOOC3ARTAGa6aUv06ZJNnRdfm
AgMea/gU03zdSLIf9R3eHMHtNJh3aRt+nLmaIHKJ5olKo9ihupk8Inbndp3th1nltYXwm4xEg4NE
S9jQkea9vj6eyVbsNsyfmdtdsZ5c1QiBQT3J6bIsz2ViYlRf69LRUsaxZ3vb843n2+6ka4o1sTdw
3siMl0W/v27o1+2KUbRkUSlelu+T0ZvKHg1kw+ujolg3MUiyTXQeZ8a2xdB696LvqjbeFBn/ebXM
+PdaT+sfxdJxbg7/1D+x12TwTf+6/HhW0Iz+Udf37dOuOai+PyVI9YOi60sPfCGoQT/gFva7bU4x
kZQVAUUFNu5ywfnvEqRifljEMMGyKtC04Tb+6TaZH+D70xfi/0kbEwz9eyqQz/B59MDw/AI0u7ig
A9Rbwu6TFcTObsxRpW3SmVrzCab0/CUS47rTU5CCmT4oJwOqLFdZZRY/xnk0L2NpHk9QdV7KikP3
xQyFiti7IOikeriZYjX9COEh/YXLfNf6+3uL6//fvia6Qa+ttUsQIm3xr4/xt+LpYtv96ne92/iw
qM6h58XC4n+WK/nvxWZ9YJ6pgVNCo+q8a2A+6W3ujCosiGsGjaInq82iSo7mLMBRC2wk1+/3rLal
T7sXryh0Uz1HXZaC91J9P6jq5Fir9pAKs1URUL4p527w9SazKBTjLud2eZT6lS1bYAWta1vurmNN
5KtSS6ITcF+yi/pVTKcSKELU2mhPJpK9NdPoAWGb7iSKKvpZOY6RnRjJ33rnIqR2dlKlU7t68t0v
fwbYpyiJw7C7wHVRLJHpICN9+gxmPpS6EgdKnK1Qu6k9aeq4tgfxpZFB2JMq/NG7RBl+BmCaNH8P
30JDCwYV6hvoIwFdOHTrDskI2nwCGhGUMlYVTvqoWvlXR4Y7+frLHc7R4UAHiVbnjHMM/iFc0c39
Widh5tmZc/P+MXgbanfL6iL87EedFmn1PGrpEEulZLu4o0AAbevyjWl6xjzjVWhOAumTWbuLQ97+
MCBl5GIuMQ6u0SHywzQ9LTLnMwJ0a5yK7/q6+1Q3Ckj2VoHuqFxl9vgG1O2wQrZ7gEVmw4IKAlDo
oMBqFr3ilEks+Y4otmkxiLO5VStX9K3i98P7+Q+78QjknA4avalD9HpsgOWe8yBAF6uavKKKH6Is
BOIX2rOLo8NF7lATqg39yuiSx96s3iii4Qh4sMF5APT2ALyyxclpDyWStJyuAqXhmHpCeUJb9DyV
ZnWlm8lj2JXzlTCNq1gM+TrrS82trfRB15JH4JTbEv8zN8rQjxETimmFPEdHGsDfy05H3SM2rjIL
s3TJPJ8T8Sg3+jnyHsIvplRD9BbPz6LD0EQRRnCSOU10KRSM/JAM/96niNDVMv81BXBqlq4TFonX
BsQzEZg3ja1foTR5ZcuMrFvhp0QbUs80kgeL3rxbzTW9EkYb2iB3l8cAckvVJrducEzX3HJUrvQu
fAiQVnKdTv5iT4nj9ss/MoRqXGPe3a5MNcUBLLK5ODej6kUJQyG6Unr6xNWV/sp8pWPq68cNf7rE
Ex7rlKukob+/ezM10c8mYL2nOm6HlHkkscoRvz+RrUqcxaK5E7RfNLxyRxBhc+YN42D7UtFixmiY
55U2ICVhmF8kq8k/t7Tk/altKAAqfDkJi0rPEGj4hnlDdQvgF/X17MFMrfOxt89h8RXH4Ljns1RQ
c5kM+8ZcEBvE8PnMpktBlk7ZxNCwA8njvPc5ec4VI9eoczhwQiSaMjM9JKCqD9BTblF6Un3Hau6C
LEpXmcUjKHE+fVrmNbDybdJaNq7naXRB5WyVJpbidVyZPaPIZL9Hh2GlRzViAnibeePykXefcdSb
BJZ6ZfsRtrafrFBTVzI6If6kYRyeK7mzniLkMezYOnei1Fkb9TStqwnARBnFDwjFJJ4mUCdb/Pnc
0BmWgkg0UwbU5uOiMK5wkTJOC5ulQAZknA58hgjE3lEtGCnhCnAWhAGqAJLG1QZIiRdk/J8QnaRV
VaWP9lDewWLY7J4d1aJ8jVDkJs9o4hbjfD/06qMZSDfViDFVlLBdZew/XNRaH+k3zUcCvxkvbCbH
A7HU/0B2rKUCNFXHok+vMhNYvF2M6KpqPLdw4hkgfHM3JxR8jcQUYDtQGEnTofGVhu/kRHF4pCX5
tF6cdF0rb+9gxrMUjPhRCvV8XUz1XTtaYjXaJoAgKS09K2Myc7ThvcaJS+pfypWjQFOLe55MSip+
HeTbZdPIPX946PiXgA/h/cB27xbtkanXIreX9MZFYIE/3SEwPWXi0ejZZOmcUVA2z6NBOVOD4aKS
qR8CnHPF2IizSmPBz8TtdYyvmNsN+hUIcsermpHutm0iXqMMqzwFSd/muDVP2lWasJFUM3zQHD4M
JlmMEdR3Bn4q4FruJIkvNVnxZ8A34P4GJkyZeU3ViaSbBCD6WWRFE5IVGJ0bGA37QDu+9egMeKNt
38jzLPwgk27I9Udoh/YNeoSPbZM+5CFbFuzATRNR3luCb9talN+b+i7J1Ks6Ltm0KpsDixHNRd27
cJU6AAAsjV6rDoZP7zR3NZ2QMVv1eFLG7XgyZpjxZKZEpTuUW/qNenSutd0MRCBkOq2GqTEaHlKW
pORMnnmmIcUCrC/TB2Pp4RtZ1IOEmkNowFXn1X2RfcvmaCN0O6ZvzI5vkvqutqKHXuvu6qy+S4vl
2+uF6lkmskCRxTqxI567sKPHNK7mo90+lUrrJkth7HQJwKJwQqG8LuriuIShu0pCg+/Ws0jsXroZ
J8HikpwTR6TlkV1M4iMs2vQWohUFCzlIpjVeaT/g3ghfHTVaFDq/CmT1KhUQ7Dkyg/smMUbXWNK+
wFlCYzUqW80qwKiLzFDWCJJXoFSt4UJpmcs57MZLWyMIJoMiVjUAHsD7IDKHmqWNhXcDFzejvIpG
ue2ntXQ/jVieanamYvxXFMedSsAXRnFnxrnOtuEOt9UxtEEZe1Y/KnMcLAt6qk97ayLSakLKIDJJ
CKWLCDqcUDrpONN5ZMXspnUoTzzE1BPpM+0KshFxccScpBXQECnTJM1nGvTRhZDydGXUxr3jKAKy
QoZPhwOKQ400+W7kmnnajFUJZEMuvyiSPa7tPJjOpBS0ii8n0UMTSuJjLEv3SiW62IuTZf4SOQWu
Uc7SSh0UddUPlf4dzwoo74qGw23IZkEJmR0ehulqnGg1BAq+nRbGrHdDkj6MkPRhrCM/UrCCaQk8
2iN/t+zru92xSN56hfC8usqbpPQaeTkXMa86zZZkI7ONc21mHeYW26AkYGiA2Hw1M+pTXWklr2mG
C6Nv46+YCNj+LkaI2DyXmzK/lvLkIcQVh6tmpLhtocZHhPjlTElvIH4je2daIUhe+2acASuKIn7s
SvWy1LqzurC+6VH6JbfEqZgkGg0zWUIDs8kt8sw5gi2uenXMhqOYWh51cTiRdKQmLkAidjWEf0/H
ShbbabS4qAQ2HSKZ/hmbbqOK/jppeorttMf8djTGS3XgDGmGhptxSVgno7xDiIjXBNPHoOzHVFS0
oWIHAH/0EId8P1HHjyWIPk+plk27JBi7dCFX6rvJFA9Vwte040ZDUhghkdcT8KVu+bRwRF6MbCCo
NZnKA6D8JY97cu3XMq56+ThHq9QmVpmWdDMwEkEzeRziGgZybAH3g+jyxrg7F8i9gYGwILuNvSdk
KK6BB/UGsKHQsBWq6pbVX0TYzrdtdKLp/VUgUsstFTRecZGDJ1anPvnImdlKt4pV3SV6tLZEDuZR
5zyfdY2UTSSeXFerHLI7ntDXIahGjCVUxYuaZhO08IvsVnK1QPoMkvfaKOvTSrFhRuELjUXdJ6Xp
vidqeqyEFt00lnWfBo/Y17delMUnWCSRpqX9eI4vmjihjYevYkDgBh9Md4TcfQD2SesgfjQS/VzL
iTqJNkmrLCVCNq24mPCXRLE25tyEAEHWmIKbiIdm9gYs12iXCbhJ5aytOkl9g4T87IKKgC78fPIV
i6ogQj7701uUVmk2sS35qO5LK/RkSdIUczNb4WNSEj05WB9fX1A7kZSDiYWiZCLngoq/rmsHdy21
01DxD1LJz5cvxeToGwQw5istcsJV08xfOtvaVAmnSpbq6z6wz5d0Up0J6JnTq7SnuAAoM2fukjPJ
AynQMss1ycCkiYcx4ijNiCF9blNl6n0MA+pNoaaPVVnfaQh6+93MvSbRrkZM21ynoSsJwoIsiGMf
HYp01bf6laqTOi7ppoT6SJ6RhDcyuzNWOSRQlJzcqJdbsjYuLbucrofC5s2qfYPo0s0gcT4JUUvH
Cl5t1BqM83Lm3+QidTcmSnNToMgQu82Q5JDLOJMRGhxPfp6M3LnCgYNhmGQJS70ISJrT1I6nDvSn
UDCMvVTlVHCcSVoSu8bnqvLQmYPwl3RLi9HBNzFpI3kOTkJYyj+hIu8qr/1PLO+qS4Xsr8u7n+/T
NG7+dZ9/hwzWdvkeqWD321+FN0CcHyi6qZQ2wVED12PH/Sq8KbAKAJSgDbqDn/6quUmK9gEpHBsy
Csp5cIkW6t8vQgGAfHgIKj5egLL44SIk/g6U6aHiI1IzlJ8pQRDswdBhF7EfDcLB6uJYkdtPSZfk
iVtrWXo+5rEle8Y4dmtnkFGjGMOQPHtS+4eqq7uIHdwMXquZ4hPZEvf4UcPxnrvqurGgAj/5qC/U
0w7KJMsDUhWEFU3riwKhQ/X86Wk0cNWQa9tsP1VJe1kqaneCppo9+7Ck9c3rQx1Ut34OBd/eXhRd
YF8fVCDb3hqC0JjbT5M0FR7wK9BkcpS8EX8P5XAYBio55X6bMgwzqR0cc8NcmRLQy+i2L4YOFADE
gCwaLseqkD0MYtBNGTowl20biBslnezzuZLORJ2e1rh0u6YS5hvKmPNqniPjOrMX8rXiCD+ZJjiw
wUdhVSUt16Q8TsJS84CYB2tKPobv9I68fv2LHbYIdu/CsqExybkNofXgk00B3G+ML6Jby5Ki7xaq
N5dDhLsiGUZ+ZMbwOOJOgVCeWYiyTOW6p8UfTgCmstbg2ljO67TJai/vboAMAcEVYfxzUt8Vvf5m
c+A1wPw/sP1EweTJbD2jOl3fQ4b812nctj+D1PkPYD77zQF+/7s5ABWTRhSGGBpVKoDE7I3fzQH1
A7OrIMINi4mW05Iw/G4OWB/0pfkM1RFiLbBMNu8T4hNa2jbCT4iQLFSq94SpnTLKfgYBEJ4uAxT5
RfT8UCoiKeNJie1QhuYMVAX5e/FRyzV54tgP1ctkFOk6Au12YhSxEoIFK3oQT03QwVK2SCupVbQj
F51B+VZ0UXwkg6m/jacJhQm7MKZztVUAWQ7qXJF7GZl0mo7lVzvsx4fFPwSaZVTRPJf1+geKlm9J
lT7jPOO2aunYgSNUD4GWcLwf4jAYDZ18GGc/NMz43kFd7nFUTGmbwFOMESDQlgJirmwkZO6vHSru
iutoc3w3V/0GkgKKJ7t18q4t8z+CPbKE5r8+4G/qOI+/33/fHfE3xcN9uN9bW379e/vIH9Bqg1BE
XZu2615vDSbzMrFAOFDiQSaMnfV7+8CaZt5hJrO50GpfoB2/t4/8AblcWScDAN6PCqb+nu1zcLBx
n4NHQgNv0URHbkVe/vmTGx34knCsQgP2B9Ctdd9zbxzGsfWffJ0XTuqdCOSTTQqmF2QsxzHq3Ijw
0FfZH6YeYqxwRzzoJBTybmINLtsqbXoDYTa8576ISJckd4qlyvTlKRmV1dzHQnaVdhwvJiOPp6MZ
BJOMeLLco8kFJAzic9wB5dJM0FpNJKvjtkSz5CKj5p2uuB+MD3oWtPShqQSuwzFrb+dGx8iLUpps
+H2FVqqH1U/zZeaKd1lPehieNuYcWMDml2pg3NFy6dKublGdcCYYu4qUZST+5NGbIG3tbpNQ7LhM
tAY4Vt2XI8DayjFXTiUcaT2aU1V7VaDn2yyHMegmeQ4ot5gDnIMcndfDlMmZHwdrqEIPn8OCMk4U
38ZoVSWe2pjdbUVvfPBqKs01sM182oKSTVBramp9oyZiRuM1BiNnZmo/0xU1qsHNqrQH3xmjfOMV
IuoRLRTFpHs9b+P2ip7fZLM9S35BP/c80rqAZgU+VlcUyQeBwlkaHGk5WHk3GPXA9vQ2pQUUVwId
LoCj6rnUC/VBhLaGFKo52t9fXyYHi3G540OF5TZIQqfKdKL3V4nIxla1plqi2NM4x804q0SzqDt6
fRRlSVz3FuMyDO1qrriQtJ6pY0x5gIAN5lHQVPNhI2LrY9Mrql+0OmZiGilKHATBqZIUnce2TbZj
kMRvPMMStw8fYdGG5hhEzoL/3n/TMCmD0clKCXfGqDlLx1o7jptY5e4alUjXoJ3z+jsvX+5wPIIM
L85WJKgcjNfq2ih0OZG8MoM6qc9G66dtA3w8t5Q3Er/Dbv0yi5RqGEc1WGaIu+y/W1VGQdzYSeBN
bR5L60qNmztp6k18JiOpbV1Ny42ZVlOCybZpNJcFCHrslzP0VDQ4wttxFpHtjXnRX1Q9z70OoKMC
+db62GuHljMt0MIq9ku2j+1NZmKvxmEuTku1EVdR7lhniVnUP50133Xw/c1c8e+JgfwTs8Ylf/vr
Q48K531c/9jLE5df/D7ouK8i17HgQBfgxw4p8jtPtD8g8r7kfDoygvsEeUiT7EF63FwUcJJ7cp9F
A4TsEdVVWvHkdfz4PQfdMzsJxIK5KC7Qi+WSReF9f1kWk5rIk50pfpm1yufIhBU+tvrYuDNVQJQ1
kIKk9Tl7Tp1Wtxyb8nWt68GmiU371HCq0qUsdYdFAM2QSiyWekoTfCsaDP8WlvyQrYZUydzBQB2x
6RcaQzx3qzmX22+6Kkw4kyH0+4F22BeBxM5ZmOnmDykOk9QNKhR3RmCwhTsK28QvEGfGye4nd+qy
6IgPw0mE8WDwBcDnWwyWw5Lu8lnYpZgMK+Ty9qF0B+yJWTECVfGbvgqgpGuFn+Z9ibcBGtsAy4tN
Qz1qlUlG9jNQ/GdL/ZKVWIRwAO69tqW8rr7/dr+fOy6/+LOlFvVYJgXHHjLFxRjo95ZylsIRFy9N
pSQOZILl/Dt3XHjIrE80mjlEDdPkmP2dO+60c2SwFssRyLZ6l3aOzpM9PVX400vRFiwh1kVE/UMm
+xTLOh1vDiuqu9J37hzROWJdbXnal7VMPRIeR2Eiq1mWuunls/xlttXktG9Gy+GIr4LZDbFOweBT
QYWr6bWrmCQRTkSJnIK+uNV5etnU16EC11DPEecCu1VYx0rkNOlxrnjaY4962GbO+8BA4KkAV5DF
qz6h2nbWRvGpoGtHfz2ev9h6VVeugXSctZKb2bewfj7WCyUzPHIsjY3Zd2nmJ+FUR97U1+HR2Abd
G+Wdg0Ofz7Vk+YQ7Kt7wwJ2DJHi2MiNAFQcsQ2psolk7Hcbmky6s0XOy7Fdx7F27629iGvcY/395
yP0jDyzynL8+sK6XKseqa1rUuLpm/9zih783mQrCkZsPamkgn1ASIUL+3mTaBxT5odojdG5QwVr8
zX5vMgthl0WYnIOE2xgH3p9NRukDjSAwuPwbi67Lu8qwL9U3lpu6guIVcgQgNPfPrSyWJpHkCudW
FVjeZNHCH+/DMWyPc4decIPhTnwyaXX8OR2W5YzUkIq5uQpFDjb3mHnIndzRmUUXf7boi4bZuk6b
S/hZbtsVkm9bxTWCHPIaO6OrYoC4mySTt/vu71uMr9XQ9pbg31y2/8AFibjDqwtyV3dz75E4+7//
J/2RTU/X5O63f9Yk5Wx8jHBUwK5zB639vSapuVmUdTj0d6vVYuH9WZPoUymUGzD6XKC6e2uSlYhQ
FGcCgqXU3t6VS/GH9gI/ZSnKfSogdB6Ce8VBawA7mHrErkX11RluUZ9MrTu2Uuz3ySe0ENdyqK4R
+vnhcNc34yx1sxYqX01Xy+paB9RKfBNs7dp2jvTJASygWn7uaBuEphW0r9rbVi6hkmTFGYES/3Aa
nnGL8XbfB52fLNLktSL1a2u0KjeHvLhCzfPLJFfGugYEbPa4IP1n+b6k80eNRubQeiWi7hbwGQs4
zv/1v47q+/zbj//9dBH/+gt/ljEpBhFQxYz6ZyR8Elqpai7HIZgCNHcWsbzfy5iLxKKZhUwOnHrA
okTd3/mLTe2L1Q3lmnuGsSgGvqPD9XwVLw4HKLuxkk2DTGk/sopRNO3IAeBPs6IeF1Wme5E2Yzya
x6P75DNd/rxpP4V+qwc1B2SFYF0wEpwfdemuH9w+NASilTFxND9p5uHYalZZDaMJ1T/d04rRo9kG
KbJfaLGmk/tl60bTmB7ZwABcUPn6un2McU08bgU+UraOcoUcR75e51tLyG9q6h3UYZaHpTDCHjfA
WtNuXD7ck6KgarcW2Zim+U1h3YZiFi6wznRr29FZ4QzY0fSyW5X2JzM1QGQg+ilPOYouYJuyBrFQ
AyauV3ZCcSvNfhBxdWPVseWVwHYyC2e40eg0X8W4gc0s+QIY6hGO1O06jKwTMOwjxa4SPNOQ235C
/b3BvCjEw9SuK9zS+UNGVsRHipqc2HIC0RHtxjj+HtnBR61yxnVgSDd2FZwYQWGs/hMHXooDSxvi
r4PAf5FR1fdpfP904y8/+bnrIR59IFOCcvBH8u7n2cWJ8YFQwN7+00n6teclfqMTJcC8cysxuLvQ
gPq16WHtf6CgREQAJY6ezRIr3rHr9y+89KlkRNNQtpZRD4VOshCrni7uMCsQhogGdQuuHfQaNL/R
G+4KOjlvufESp56cks9HOthGcxiQ3AMF3QpbcWN5FQIPSt0ZEPV5XZ1KiLc9mYYXgsz+/eL5eAfx
bFTAeqYa47XWhVvZmx6W+viW0v1Lg4A7UhcHWWbkEBVQ6khSS9WkbKlT+0mKD8u3WknWEfC9199m
Pzr/fJslwSAwM+kwkPbnCdBOPE59qG7zxt5UYIMJP54o31UY3Y2C0NeCZaPqvNSu9kdJewziigzP
7HDsh5sWGRcvlcGXibTRjl9/of2o+nso6iwahxpL+WAoC/RjHqa1vq0G1cYeIJ39EVzzT323vyT8
vDA/EKS4eKBFwlm5XP6fLu++UEu4gZq+zQdqpFpv3HThEK3m0i7hAzRv+WgfQBZ+vpWhQQekuqzq
JKUH49mhVCGGpm+BAQCmlCBcfCqGAu2BMR5D8ElQCFM3NuoeHZOhl0+ECOv7DpM1SLaF0xgrAE7B
gHbHXKdeD3/iHsPEMjxSjHbBX0ZJclOM7ezFmpw8RhWtJD/O1f5LGFtqd9lPg3OclEIYKzHyD99Y
hAdcoJ+vR66L3QIKxpg7HKzCrhlkPZw7favFcrRqlepcF3GITomNZcxseWMgXWR697UM2vkkbST6
KbWtveHAftCx2D0FlwDiKZdKut27SXhyIKPPWJltz0dWNUkB6yy7utOeJTaa882UHElytTLIGTDA
3kQUM/+Nj0D/ki3C1QG00iHbUy8sOWi12djqoiw8LSwXN7OPTd3g2AF5HuaJ7lOlqnzUQTdCqrUL
wxrfaQi2fAQKXeSSnASqw2Jbwu2Tj9BSO+Ie0RlbUHfVndnlAWrj9pe+T8QxDBEU4FNZnHXT3K2l
qi1XShArNJFSafPOfUxtmyOMtItFb1FH23+OUnMabbAL6dQUk7meHGu8ng0IMq+P8nzOGYYMl9CE
Vym93oN7v6YrjdaonXSKU5IVzCejVX53BLqfoHNhA0WlOyj4cFR1fBZevz72s0i1DI15FQAreykS
HnzpsVAECKdZOrWVk1qhOGb+xA3+/SC1P4B+cH+c5hCNKXWQTlX1KptOelyFnI1svBEKl9Dzp+nF
gqGDuBS3sZhFJ5HAuz9RRWopndM4zmkLDQNLRQOOfX0ETjmhMBKIY0Roo58Z4ntebG/Ig7XR2HWd
NcJyTtE0qb4o6idbfGrech58djIevNfByhhEFPb4lzmnofx1yO8NZTOkV6+vgGenCOUunJhwNkQg
APruwQTho9MI9PSjrSTNiKfYoLY6bwyvehyKXh/phbW2N9LBJCGalCsqIo/bTgmOCsNed/Evceu/
nJQX1sEivgw2nbwPRNJBDK9glowZsi/boeyidT9XG1ugQIE00akIyukM7RL5jZD50luRV9DSWoqH
YHf2lx6mgV1blS1DhjWcseFLbVqX7/9wT4c4WGrUqKeqqBiipmYNvLwOcZ98K6V8lsKyDuAegaui
fUf+fTAIwOquLoMu2rJRg7A/saX1xHHesgxy59Surlv7Le+fl5YenFtaURRe6dMdBJ8OJWrsQxky
VM8oJC2rThquYvR2/o3v92ecwyWulE5iIfoTbU1Rr1EswAV4yt669z+7bCzfj7wSbRaY6/Kh0oYM
gQxjTgZRLsx8VehuN6UX1MvWNt43oDtff6UXZ+vJaAcLPRPCmher721GkVftshOllr9nkNIKCg8B
xbW6AdE/WG8Evd3JexBo997yIAdUJrOXRMC4dfRRrtp143R+WJ0gZhep6h2AHF8g8KcoKIh1nZeJ
0yj9EUbHGS5ZsfR1qM+y+NvQ49YTtmfhgPN4sYKDeJQ5Yt1oxnosWlT0QleBd1VP/0akezpDyww+
zSrgw9rw0aJtOdBqJafgE/ojxDkju399dl4KQ09HOljYA7y6zphYC1EHP6E8r+boe1h/DuNIRRPp
LZ3InQjws0mhJ0e1F9wVffn9F8PyTBqsWYu2vYH5kX2MF4nTfFXm2p2n7ovW2zchF9KxupMSHzG4
IL1KSnyu68kvZiC5+UnSX5l0AjT4S7Z1FCK09fr3eOEYwwPtzwMefPkg6SLg2w6Rv0idI5kE87wb
ZXp+8/TWsfxSOKbmTTeGqxd3yoONEcujqZSdEkGmT2uco1HN63Q927z+Qi9FrqejHHxxIC5R0Boj
2yC+b7r6bJC+tpN+kqnZG1/uxdehi4g2AahX8IH7U5ukjSG4HEdbdHyxz0S7fn5jhJfmBiWZXyOQ
eu+PgGDwPNQ9r9JK6Ks5wPTqq38nj6EnYdKqoMEN7v1gVrqineY6nqNtoFyFk3ZcyJUnaeUb1+4X
X8VYUnUuxSRnB69SxGWulW1ACGbpS/1tOX8dyjc6uy+OQauemgh0jV0z8GkQUc1CNuPEjLZJfhbM
GjJY68So/NeX1/O7KIcJpfL/HuXge2nazBtWUbwd1Vymp6KrfmOG0WYOKI/C/j8ztfKuRCsUOdUv
RtPiyaTV4xtP8VIUe/oQB4t8NLAlh7wQbeexkdwq1R1/GmPNjafRcG0pXDj0bxVpXhzTWky/qVzQ
FjjIpnCHlSGmMoWbbOrRSYAoNuuerl5MH1//xC/u4CcDqfvL3hjNru6tJST1Hd509wZ1IQ6peXpL
LeWtgQ5S+GS5tfSjHW0L57qFaD0CKDK0E7t8S8zkxZWJiJS8u6tyNdx/I8425/+Rdl49ciPJFv5F
BOjNK1mmTbWk1qjlXoiWo/eev/5+7NkdVWVzixhdYIEBtgFFZTIyMjLixDnaQCHllEtPQWwxTfwk
RVsJwOpqbPD/SxcdDnzBJwDKakMtxRGw9F9WMLtJ/Max053eht717yOQer886WjZUCQGAL30OoUP
NHa5ZNVNFJ16ZCOqqd3Z2bEaHvJvqJi5eX4zenLs0iKR8wOkA6604fwruwmOm+4NXS0GjpZxrfNz
ngxpHFnjslDnqdWeQt5fW6Fk7d1/YUNwDbWW23w0sGHq0pEsmI4mTJnloZ3Sm6lqjlL6Q7LV/fWN
XblREH5cZo4osVB1EEJLZ6kDiWoQnWx/eIyZCGK2IXSv21jdvKXfh4YO46XineLT+5WaPItOfmfQ
vnmC92Jf+9WGi6yu5MyKECs6U4rbkQ7eCV1Ot6ND7FClu76QNRNUoWByAp2PHy5/P0sZC3BOo+y0
0Wm2H7q8PgS9uWFh5UDxUKW6TiNukWMUfMDpwzRo8yY61fLHSH0YxuJ9qD5ocrpRWFz7JIQGFZAZ
xDuc4MuVRJrfhGll4M/mTz17Lw1PLVj267u18iih2fLbhnBmiobuR5zq0UkP5+4uSLTK6wq9PFLS
v8tK61PMzO2jbFePSBFuPb+21ifsYzvLlYSGTHRq7HdO/zE2vrTOr+vLE6gcX0LSxfoEb5jtSBlR
k4xO0n2jmEfjxpzcGbbhAI1cICCVC8Ja7wZUi2BE2drcNUc539xlA85csVW1oQsHLTolzBZM+b4y
PkWZ7DrJ9+urXLWzgHshHGTJL2PcZ3b0srMTOTRIoj6bI9wzMPd+kOX3f2CERg8ygWQYdMkvF1OM
ED7py6WoWTc6etueYjFtteGOqys5MyLsmJkrEk1+iwsRIVlQrtF7s1YnmPQTzYtG3f6DkwzsmNyF
uxecs2DOSnQpq1QCqwUldxOUO7O9S6t8B+HhxsJWkiQ6BA6E+kjPUHQSbnpoPpjAtbg3ahDJZNSI
f3hmtNCVox23xeG/dhFfWBMihzL5ftXFWJvrnfUpgwm6Th+V2aXBFDb3XbyQXD0NiL441j5IAndi
COW6t6zGFbpozBnwP4ZyL70lH2ELUSxi5BhQL1CpZ3rdNEALJ/f6rlbgUE8rdDDqKRmOhV82G866
GlrOzAuhxalUpUXEiWMPnXUHjZAvPW2WYYX5v7+DC7MUS7sagTkGKi4XOWehLclonhKgW1eSGIiA
C2J8iLPPEdebU3+yYO2/JSva0U/beNSs1K4Y3QRHxlQYnZ+FnPQ8tnSySVEs7KLTx6lokDQo3BSi
6iK5t0btoFl/8E67MLcc3LMQU8RwBqY15uQxhUj+Ma1/zvHH6z6z9tHOlyQkqoEujZY6YqPsEU1/
jrrHydjYtbVjeG5CqGrYEoSSVb+Y2OnqQ67uK+nGnn42yob7r+aJ+jJLQYUHvPeLANDZfvm+0mv2
hP83YeeRErtF8D6AuCLupB9dWJ7kHLanvL9tk+TvWZj/WU9fNw0PI16xZEGi6XJINaVYrvSsDLRb
c84YRR06ROCU0j5actq7gV/VR+p7kC3ViKKbWRZs7PPqvcu7hk4gaDCQjcJGxxKcUgitsX71sTCn
4pB01W7utR9ZVD9ofABNmm+XsqGGDEUqHfvhNsrljRbTqkOd/QihEiO3dR1E+hidKuXBqWtXbh43
m2Wr5xAOVsCby8tHLFTbRgOzR1uQQNWL4IfvmLeGibJil87GbVJ2ugsx3b1slPr366dl1ZWROmNK
mxYaai2XJ9Ic9KzoUwy3ZYpwSK8fYwVhHzs3+50VGFAPVuN0e93m+meFgpZHCFGdse5Lo1059XHa
VYR1Q3roqqekv1G1fdG2BwU+TOqRnf3RT/R9pKR7qkr7/sv1H7AsSiibLtyiFE2XqVjAepf2h9b2
O7NfXimx/2C1+o721MbRXXWaMxOC09iQxSEYyRNFLj7OZeXN8oMG/f/1dax6zW8jYtmrDhmJtUKM
oMoEG9kpTv4arQ6AXvTYR9/TdMNX1tIqnBOGDGSAAQ+KFxVKkvXklKwpu5snBEXTO6rNyH5eX9Wq
S0I2wOgz+KJX2kG9MgPtM3HJ0Z5cYFzMT35NjXynRNvnbnVJCwAb6OZSNxQ8UUnjekpHbMWjDScQ
XEPFr1KdACZuhbJVh1hGM1U+GCFdOGgOtEBt2RDKi7RBDPNHOB3U7mAb98zjereOXXo02yKU1Bij
8cmwzLxHnOnH9a3d+hHL38/uk7y1uEwUDh4CLmHNqGV0N0ffrttYdUqqREsRAADeC+XMmY3MLkMZ
CEd0ckjPDPsG+iMvrN4F4cGCnm7esLa+ot/WhIwi8BNmooEyn9A0qOp6lyFOUIaP15e0Gi/OliSm
FLmeJlHKt2sRUjD9r0H5Ryf5zIIQkSwNeFPRsGl557Xm+yDz9yE8o3CMec7Heg42opPA+/OfnPPM
nhCeutGK69HvqbExw6uOb5NleL15W0S3Syuoi+7KEeE+Q34fMxJoaN0OBVg3wCOTLcjPxt6KQSUx
lSGOMlYeohYcW4++n7jXv96qiyBYDswGgBV1qUunh93PCa10IkpG3a+ms+bb2TQ+56NWbORMq8Hk
zJBwuqqhMsbUZFPH5FlBmiqFeSTM4B2BjeT6krYsCV6v+LUORg5L+WzcVGpxR+sGmMMuL56vG1r9
OmdLEjzfhs+g1NqBgIHUjRuZP5OFYv26ja3vI/j+hAQPJO3YmK2nLNTgivymJNn+/2dEcHgwwpYW
yriZzUdJ/F8gDjaTuPWvgrg2c5LLe074/nIMYb0+4miZkh6HHGWj7Nckj6c22nC09R37bUj4/FqQ
IwsdsGNWheCX9tOe7L1U2xvfZfUetsm9gc5CDvSSxZ0F8rIdLAaqSb7HwLBAcWkW+lxKgeaUsa/T
SLm3A2VLN3l9Zb9tCme1SCvgowY2u/5ZVqY9HldCZnDdF1ZvqIWLHNQTKYYYEEo5CHnZz7wqil8J
tI1mf6NHP3uZuYzDmMu3162tLQmStRfoOzwvolfkLdRqzuhQ6w9z+QiRr74r/Xg4NkmRbpgS+Lj+
Dus0EBlWpHzHNL5QsWm6pO50MJFAkuabBqIgm0srSZGcLhDMOzrtYXlEDkmzT/ppZ82PhtX91Xb6
XSO3XiLJiTu30/H6+tdOBTz+zKSR+jiAoi/Dr2r3s1NAmHyKonFHKqfkv+A1dsduf93OWqgywHgz
g+MseEbhUAzxVLajncanNHg/Bb9ogl3/99e85vzfF0JhHPpUntDLOxU5yB4TCSTIVNBKniAL4ILM
k911e6svcLDdwDPhy6dTIBgME0Ov5nZZkDNUBwgJ9MOcmBp8fMxHB6WauE2KHFNlJsgbQX7zeXLA
6F7/EWvOu+DbgIZRdkQP+/LjadDVFobJopXgo4qyLq0wyfx43cbah0OwhoFtGCUIM8vfz+JMks9d
O6tFfMrT7Knhte8CDyv/IJgRkhlCW8bmwRZfGqmiapqKKY9PVZPrXieHvSeDBtr1ZfkdEVcua4ex
9OsLW/MYWrLmImzCNIzYcKMujP5TMcWnSX4ImqfeSOEh/qL4mZdlD5NTbCxx+RbiqxYNZPAJvGZ0
WZzaiFKHHkXYxSc7tj5CzK12X2L1ZsxvotF/p5TveH9ueMeqRej/oNsAQspT7XJTC02OUik14xN8
TeQ8hZ3zbplar9ADSqaWG1Tj58qwD9e3VVCiW6KcvnBNAXhinIjapRjlFgXBEE7uk/LdOujowmT3
Sup13/yfVGhGxXPGUzUdoVViEqFP7maz8ULgLcFmOf615/JDeNM5oLfZb7E8NQAmTMugCtE3PHXy
DrnpjZWqrz4pBhiPMWHZ49n9Qs5wdjTQJqg0JiAAAQ08OdpoN99Itf8O2imQ1E/D+HOCpnZgZk6T
/DdTZ2541GsHxjydSQUeA6Y4xZGEqrTMKUT278Rd4wZJ7Q505Hul9tp9q3+hr7hh73XGwQgYeQTx
e5mhNIRDmlplXufQoZwqC4Km/mtTjl4/fE/NQ5jFG9fSmq1l4J6Jf9leZlcvfTctUbiAeI9GFEQo
avbX/AEuf6DQsEj/6/ohLInwuZK3sI0glC8tOR2aAchI8v7QfyUxSVR6pyRb7NmvjyJS3URPABOQ
zBKrL41k8KVHc0YpqI1oj2RP1Rh7zvNkPkv5T/UT4nnXPXPFMzAH8dOCtV76ypfm6kwdjWaiZ1EM
cNtI0k7zP+n+QU1u7cIhofpx3dxKj2RZ3m97y0E5OwgSiJQob3jmK2Z6KH3F60vjNg2to630HzVw
w8H4a26/Srdp1LpbFY2VeuWldWFz69BGOGWibCKF0o0FKTQMbwffKu+aCDpa/8HpjH1T2jf+0B5U
udiVveHxBtg4HSsJAT9jaRAxqyTrfOXLTWBAB7bKpbJiOuOt2qqeLn9F5HVKo2OTNp6mfZmQwu21
rbvzdRLAoXTgp6E+veSVgl0/k5XAQfr35Jjwzjm9SwuHPveWC68UJYDRA3ZcBhKoL4o+TLk2MqYU
tPs8/ZCPobwrw8lLkNwNdQVNEPfJuDWPc3+DzmjRbAiWr4QDwizFdwsMNw69OPyZgy0BopqCiKqV
9V2BMCqNP9Q15Abv4vj7hi8vkeXynuYbnpkScirbQrdIGjBVDc/x9LMw0GVEtTd4b81H3bzzbSQb
P23YXM7HFZtilUWfLaWkmcJ5TVAdeBMaN1FxH/vH8Vtbvw8NJHJ1xs2ooB03DK8tlhYSVReKnjyy
hX0N/JrtHjk6YXrS+59y9Zz8bGTNC5LOs9sPuh0cMmnrsb9EVHG1kKGSdC0TkjwGLj+mXyh1N428
j+GNWAq7vr2oGs2emm+EwZUWOTjIM0tC7monzawGSx0tmzuPKUap+ZQjd8GTS3OYmfUKKfUm+T4s
w3eqmh1D570/jf8a4MNvWHBKTKJwTl/CxpnrIn88x/Ky2l6SFK+WhtL1LQAiphZvaUOsHlHeJGRg
wCvwYmFnJ7+Zw0yZIkZpC0/X2pu0fIvAvWHdVLqeuLr9UdGZrrX8naVn+6VLqKbJKYznfa36Gw+y
lSuPdf/+LcLem2ofa11BXy6nZFjmDuovz4mFXLVpuXOXuXGI9vbWXbAWC8+NCimvw1jW8pwnBivJ
k4MAz5BbB3v4ef3YrC4NrljmsoDR8Wq5dOCmNA2GSByO66zc1PZRQ6OubZHWhoI4tneoH3hxJ99c
N7qSzfI0or3D5BepptjxLfK+M+VQofaSMiaxaGp5mab9Ry32fzaW187muRXhMlELKbArKB5OiKsc
21C96apHDV7STRzAqiGFwM1kMt3zhfTkPKJno9F3fifhHhTS9sD5ymNhWL90DuBBQfZuI8tb3T2S
ZbiumQGi3nNprp0Ne6gKnSmqCYTM/DgVW0TRqwtaJg9Jjw0mPgTXS7oGJKVEDM9Qs9SMB0Uu9lJw
t1ldXMsz1KUb9l9Dws51k5TP42JICY2TlYX7KkT6aOxv6RIgFdabaEaNB9mJv1N2+HLdCbcWKbjH
qBlB3S73sDnfxPOhSt8tOlQK8hvX7ax+rkWrEzoKDpqo/2iXzAr68DieyKc8hnW0bN5ft7CSIjNb
wSTi8nhCWlW45rW0HlJGRZh8UPMdTVKfTNlUPqdtdEDHwLPGjat2+fzipccsB/KKYOgxJ7iHllYJ
/zeTA3G7n6AfniGS2di0LROCY0xwvsSMcUanqX0f9+OuCVJXnbZG0Vdd4GwhggtoRi6rUsEkwPCr
YAmW9cg4x1w+X/88y79ybbuExKQk2YVxgLWMau0mabWvxvtkfDPGnVfGG66wtSLBFdDIoyEMrPzU
lc0DAn13RfhzrD6pcf3++qJWDcGjQpUVzJAsQue7ROqVVub0VHDj69VHZdIeGhmKz9q7bmjVE84M
CRcUMK4axXaem41SkpsrywvQMb76eWVs3Eqr34n5VGBQzjIpKtzydVYqTp7wneAF8CbtDmWn+EMb
01bTi/DX9VWtHtkzW8IRUgCOjnMMLsRCR/LtkPvyMZvst62l/KwbKzrm2fTNlOdi4+SufjVYbxbt
YGqtYuVaadRMDztACJbcFnsrYFakyP2/ct1g9D+Mx41TvBr6Fno4CHcXzI+wymaWJ71CKeGUWtRa
DSjEDz0jfBs+v+YhVK5t3qoL+a/4oJprv7TKMv0b6scZbrXH7Si+ZUQ4WFFiZ8iU44aJctdCNF84
iENs8YOs7dcyOEGljxIOidHlzY5cJdh8h1oH8jbVX0pfQTIqxcXGA3Sld4OOypkZ4bPEQae3Uz5y
6zpOcZPHlQbWLv2a1nF2SFMnBlWsTLughnF4dDpz76voqPS+FO5yKGT3/ZzATJyaGtSpqOTG4Rzc
QR2zObqy5DFi3Dz/mYszn782AtX8GwSEFFxhDqAG2v0YQFShGTe2ftf595qTeLz22s0a1/rXBrQF
xzlCSiKyREFDzHGgUD+hDpDv7emQP10//2uxhkrdPwaEtWkGRDbRTJWJhOceiKG9h5h/bxl9Rnkn
fKvP0cbJX021lvzUVgjaS6X3cjeHiZZdMJENG2Xp7MtOKnbZgFKklA/JPlFrqG27AG40hGLdsi3K
L7VRbFWZV7eVSEDGp79EhcvfkMaD2YW+yu2kfGV20olrN0y+Xd/Ztci6sFmqsKlCyGcIZwhxBHVQ
/YQmoLWT1btKa3YSL//8K4iFoNloj79UH1/56Jk1YVcVpzDlXCP2RKqMJpInTxOZ8vRIE2jfo+Yr
1V8zbSIp6/a22txeX+pquEDMRaMaC7fBIvhxfkAcJSrDHD2HU94fazju/yR8863++feFxfn9xNmQ
+PdHP4OUuXDnaCs5XsLmq/07MyGcA2mcpckauCH0ajgkSGuqyn0zdTex/KHQPqLht5m8rp68M4vL
38+iSmsMsaTNLCrWv6cjwu9OmOxgfNo1U/gzVg7XP9Gqx59ZE3K/TJZUG0FZrAFenqv67XJpdEH9
B4UZ7nQovSG55FUofinF7uX4ZXohea7ib3F89ycTIdwaFIUX7TZI80SWHS6GpKsnQtYc7mjBfYBP
sWo+jFusE6tHipcSgPClDEzicPmBOmAUaShT6Erj7r4tCi/OPswmgN3WdFNLd21tgE4hpEQRdcdp
ES3895+MQh7dW7ia6f8Jn2yRSYuKgde8of5KQTrRROkwfd3ISpTiX+dTkbXQVxOjsaZlkZyjG3yq
e1pqGpLr3RG1ih1Fi12BJvOQb8SKlYO2UE8jyoNeh07t5XJXgY3A9azQlQYC58V+/FaXuVFVaAQn
56NhRHedfNdaW23b5fgKx3vRn0PlFaocqOqECFVLZl11ZhWfaofanWlKH5ooeWilyt/lspX++y9H
sALSDiAU3hKRFRWtrjHVx+QFl5HSoiyVh8HeqMOuhI8LG6qwj+ju2IEfx6eWBuWk+3cJVKvh+DB0
H+vI3v2Blyx9CtjSaIaIXUp/IFXUgj4+6fNLHz9r3crQw4Pqy+mhkIdnqQqgqR/Nn9ftrkQt8LS/
7QqfrdXtdLalMj5JLQrfD7L93GwRiqyZYFmLrguFi1cvkYI3luykQ3xyBtQr/Paeink/bkChl98p
uh8EoQwc0FRhYk5YR2P2newEGLFUUDo/C2trgnzNvxkuYODVWfDjYtwdlcZgQNKKT0uWCEVDdDBB
YOb+++vfY83pzs0It2Sj5T4PN9APUQp9TXpQ7Vv1JqqznR5/vm5pLS6dWxJuR8puFTqLLMiaDlKP
VF0qo/ltIOHUK25u71Pt34806tDD/d5CITDlSEWVsqzHJ815NqwHE8WFCuHPLX6mrYUt8fHs2nes
qW3IFuNToNzqA8xJUnFaij3Jx6Sq3bSsN+Ltqn//XpbYKol7zWgtH7knZ6ZLa/mN1ywcj1326/oH
W7su2T8aiQwuUY4TgXhzYjhJjg7aqc9BaFnZF1VTb1EufhMX7feqP/Tyz/qnEVISnAt5i9hldVdB
Nvyt6Qro4HJXa7+v/UaTQKrZgPxQS9+ZSs4YPjI0pcWw2gyH0/frC94yKdSDINrykcfB5KAob9OO
XCSHnDGGyQO9bT0t92FQ/EHMX/Ab/12lEEbg68zLXk2SU2LGXhmawaHOtMItBkVy6zC9yYY+2TC5
6j5kc8tDHS4bsa9YzhDG1guIWE33HW32mPJkY240ElaNMIO9DEcx4ytyo41SUzKoQhtG757BbIbd
02bbcvVr8exc5p8gTDKXv58du7QMY0hxefFFg+olE8Nl8je/5NUJrFG9Uf2NDGD9NJzZE455IhUh
gnPYK6P4MagGdy7v7PlBiQ692uxlX3Uz7TZJv5Rb7+vVvfxtWByrc6RKhshBo2Ct3OY6M4qmvaf5
/+66869bAVq4XJkA74TttNvMb6LRBHtDPdwq7uq0hnrqeN3I2q0JVaO8TCpxdYqD89D3WVGbYSQ2
lNMiB9zr/vN1E2vrWAB1FFuhPYFB+9ItTDUcqLpgIgEjP+XPuvMEK98f2IBAiZkCfvGrZnUOr3tn
RBEZb3snMemXTQhMU32/bmUtAwBv/I8V5XIlSLfCVWMGxPn6Mdfm/djCLJfdGZKxcaG8jAqKycy5
JSHWmmPqwzbeclGGQX0rpUbmjgDJbtpF/bKOynoXaK31KEswKlZ6Zr6L1fSxGYYv1mCFrhTM47FQ
gsgtdbvYhVNUufLcze4YytAq1/Yn2wwYs1/kHRstcG6rOGK+L0rDozW23akFug91Jw+hPmi2WFZW
3YH8doHJ0+8XMSN+qUFFQ/35NMexZ6Xtnsx90aK8/qle0EOvdpDxWt6vi6SVSHSm+TPvsQCYs5Ee
gDvfOdrk2Xq2zIGYewTdntT0L1VfUM+gvOrH0Iw/KnHl9eY7Lf+GOuhuHtAvG97Ai5zZj4DqD7L6
FEiqZ+T7Nn0jwXPm4tSH6z97rVyrLUksJMW0yskpLl0sixcZiZBs3Czv4yF7jHrQvXNxa4Qx8qbz
aYrDhzYDI55XoeP2ITTKRXesmsYtrGiHptjdFKl7v5rkjWi7+tnOfphwihPNjMvGALJtdqM3xqUb
3TW6f3N9+VtGlr+f3SDOInORamC2mzTypI/V+DO3N6onqwGPyWTQ2gtdkTgwWVVThb/U5Ibj+9iJ
PVneCHerQeLMgLCGsKmaSYowMKQ7qE9xL1X9Kwk+Xt+ptVcC+tj/LGP5FWc7VcR9kTcxj+3Rvs37
u2G8g9MhfRO3Gw65dqef2xHeCLViOzgTgUg13ljSbgR9DSFoLTn0DX7ggddXtVa4Bg8MMQCwIw6A
+HW62Ub2oMLLSIU0dfYGi/lZhKgK6X3T7OJaueeR30tbD4YlU3gVLM7MCt+s8CWlmAcKJnW4t6Gx
1Elo3XIePSW03EZzPHNU3E6ptrD1q1/xzK7wFaMhslO0ZAjz/lsZ5BMLUxiIM5x9TUZ9fW9XbTFh
vQzxLOSMwuU1NUyaTAZfsrfu0jbx3URhKj/tbxo/ouC7Rf+7bNmrLT0zJ9xgsWVEvV7joE7wTF8J
ooGnItu49VczQAYhoDYE24nWg5ABOnWmG8XIbILqj6anlOEdsq7K/OwzcZ3B4hK0xzKTPkKam9fx
05/s5z+2xXssR9W9HwdsD+k7f2pukAD2QAK5pf3Tif6k2nW2UFX4eGEv1UVpMfMh8QriWZIWxw7Y
7GOezNkf4HLR6IBLaZl4otMqXEG6EhZ1MVCIui+NylNLGIflcaOXsuqMZzaE22TuYBfMBoVAL3du
26LFmz2bdbxDa86l3Xf9S6264pmx5e9nsZLjMBUQacenzCo/KVK09w3rh+yYu+tm1oMX089wqsAy
INvCaTa7KmjDmpG0UqvdyUjflr5xX2Z3fVHcSsn8pszvSsfLvm2YXb79q5OGFBYqf+SmwBkulzd2
cm5lM2Yrv9kVseVl5RMcW23/YUQ2VusLV6MFeJyrLczd6lVKl4ACM+9KxskuDUskMEiqkcmpSmZ5
VjSOt4MvN8fr69uyIizPV5hzrtXFCny1nmSV085PCF/Xraz6CEiQhSYV7QKxkwjqs0NKm4vHgrO2
2zsL2fS80Ytfvv+rD3VmQ/BDvWK6IRt5pGhxqC61ecObU5lLbgq9kZmk/+eSBHdsqbOZZsOSNP/O
Hp6VXZJsjbyurwgiLTrNVHfN5ZifnaykG41QmzAhI2ei/TIgKms/xPl/5H7/J7hzzQWWQjx4Onra
L4K152YmJGmjYeAuSdsZqMLtFOr7f//5zy0ITqYGsZaoasNrwUKYGcSD/7aqNrOb9XUsCmlgZOBe
Fq4rKRqlVBq47uvmjknkMdjZcbKjtbvTeY1N3pg+KNmNJNeHPHif5W9yv97wibW4y4gbzSFoSCHK
WX7h2QebkrlH5YUPpuPgMNjDP9bp+840dnlk7mYjefqDfT2zJ7p8ivx6m2FPyuxbZtc9rSsfpGLa
eDesjdIwuqfpTCnDOUTP63JdVZBGaTbycOj6cldbD84wuWV1R1ENJsAeIsXQdjPeb1q+k0boyT8g
I/cnK/39C4RgGMVy2ecTv8DOP3a1cZgzx7PjLU7eVQ86W6fgp0USJaPVYsU0DpHl2vLGvbx8DzFE
ne+jcPdr5VwDM1j2sX7D9D935CDlGz64vgYwadBmGBQ5BB/s1V4ykpYnru1r38LAtL2wVOY/+hy/
jQiOF8PKkPvLYC4FoahS72zje+vnG263vlu/jQgRNjGaXBvmJceNyhs/sHflqNxsIs5XrbygxKBn
hA9heaKdnVm7r+LClsn9CrOC9aODQq/pIbecJSk7XHfi1fDAUP0i3AF8XVTlLpWinIIYU6Fi7q3P
yAe7Y3FjDMFe/6O9A3CFMy/yfCKlbxoWBmWteelRy4g0fl1g5022UfReu58WVNd/jQiHUtNbg8uL
zM9RI9NV5gG1uWGyDpqe5XCDaVuI3NX9QxMUYl8V6JPIABZZdo0cmIxrmxJ6tGkbe0zQhAdJSWp0
anVaJtHwH4nZ/3k7rg0ua0xK/2NVuFb0MCvntqb9NDf1ndrMnqnIx0mB2qrI93Pv3FpTv1Of9d5B
LNP5wXTIG8sITmb8bk7iO016XNBKC6PMdWda9VtmYOk3gD9VxPo1UIBKnR2btJvqW2Idaz3wbDqm
/z8rwuKNtGkmo3K40WTeenRKnSdz2qqSr/oROIMXbUrGYAUjQ5DLGZlucipUewf7oy9DveZM3txv
OOz6nv3XEKJll2fdLxgSmiQpfqmVJ71+J1uti8jgn0THf9YDLOXSDI9IOW561lM6404NnBtTT3bp
JsXwWvFogWf8vW0Mm1+a0ZtYWoAvsCP46oGG7DvG5p048rr2YRkYZObjD64vaCXhe4CtgFFW4frK
/CSWpYTzHspvxvdKxpr+wN3OLQiXVzkMYTXLhK1w+Cucf079Qxdt1a7XnIDpkUUwj3Ec2r2X26YW
ZWJDdk0ymsc3YaHfMGcdG+GGD6x9HLCZTD+TuC/kDpdWJMlqgi6Jk1PUTC481PsEBADdDAW5bKma
3Tje+DhrwdHgjcArVYGgXF+WfXaPaUz7arPfJsz/dJGbd5P/I1g0ee2qt73SQVpA9ZU/icjgutAj
WcZx4Cq/NOqPqWP3Q5acdP1zmR+4TI/SRyP0oro8Xg9Eq/t5ZknwDDSH6zEP6uTk98NhmUEN/UNt
99BXEPOcaghuZG3LG9dt8vxiEo0BfZEEp68GtdDmITl1FZhpGrPFsWy19HZ2EjSpklHe83jfR0ls
blTRV2sd0Nb8Y1mIiFPhj2UOvehpqidGfJUARPH00HUK0oIe6LDQVVFyquNvIzpc1zd67XiQnCw1
TIihGHq+/KR5ymisWhgJKgfJpzGfplt9Sj5HkxlsBOPVRTJ350C0giQxWMhLS1MV2kUakalqQ7kv
fFLu0OuT4mB8azTzvi8/ZoOza+wf19e3dk7OrIoUEurk232mk7oWykPY3uelBNL4rzG4A6i5sZVr
99q5KeEeyAYVMsyli5ABGWmAtFX1QxMFNAWfrq/pRexUfFicWxKuAok1ycmCzqoLN4/SfRUBMBqz
nwDcEp8KldUfEjl19Yk+pD987jJEwe+K4Xku+jfD1lFdjuKrHwOOBtoD+FWAPVx+184KMissKN2a
dblD32rMysP19a75KEoj/1gQNjaiNQaZDBbgHN11ibVnYzcfBuv+yRwgbUJyzVdDTLJvkVNGIzl0
aBxTJtILmWEick7f3w1z7xbaqLpt191L6dbI9qqTnpkWDqFdK1Hhz7wU6vSgEL+D0XWyGvL41hvM
TWqe5YO8/mC/FyrcVbaVGaTy5NWh8wR+1TOD6NA2CdqFqnxs9OMwQmjpyG/bWNq471ddhWFLOqca
oqCvAMJ+bKmBsUC7gmfb/xUEGwdj9QSe/ftCiCkjVGmSGkQc+jdlXb+18qMRFnvYoTcWsm5okbIE
7UnnXbgI4ylxxnSi4q6rxX5MZwTrlOOcHyTw+Nd9f9U1yMBgjFrY4kS8h6HHZJYL+q7NZG9p5KK+
vY8ae19pxq7eGgFZPWln1gRHDLUmoUHJBkrOg2+D/IBL3/x6fUWvDprBvrEc8NSo4THaJtzt9TgO
zqS140mt3yhuZXqW4/Vv5OwhbNAF20sbheJXKADRnrCowVfMYTC68VTs+0PjxW+LJ+tNtfPd1lX2
gxu6P7Jd+ODcXF/m4mvnp+xvq9x2CHIbi+zEZVisFQO4R1uPp6m6jyg95n3g2tUXmDk1/4edHvQu
3HBK0VWwiECcivYTzXjorpa/n6WEzEgkaZcPcFnuqofSfb7b6puJx1c0sCRQZwa4pmGvoDFxGrSH
Ai7feguxsLJnFysQzq9W2KmMRMuIFOi4p7TrddBkBPvE0NxUtdwYCr0tSTPR44U1vTjr2ZrGoZoT
BBrHk1JpnmM8hLGXg7C77guvKqqiFeEGm4LUd0q9H0/1Tjlon7VD++1k3E2f273v+t4Wk8xL0ib4
HvtoQq5C458qv7CPba23mY4QwGnwwnfDsb9F58mFP+bYHIyjvov2wX1zrPfF6Q1d+RLBHOM22xWH
HxurFi+av1f935/BrPOlv8QkC3bZ4S9JfNtPgTtrplfVzR4OC6TJdnLQuRZFbHmLrFBM5EW74m6n
cp1AATKe0tvyw7D3v3Sn8v0WE8crWhnRinq5OpLpmLJ0M57s5pQ2O6Vz1SGiLdR/rbrPWsS1gxBf
4XzTE8Odetu1VUg9t0rY6+77e4uFKOMDlqyMjqV+eOdtdSQ33Aj1kcsV+gU0ObbJPx6A7ZKYNtAT
dWcCmWKpseQ1sNmiUOpn76twr40fuP8aJiArN3U8Gca/7thXh6L3b1Gr9+b5aM+H1nnTKFvDdutx
z1mQigYVHVFU1DCsfmodjnBH+jLuiuCucdw23/vK/rpDbxkSAmxtxnZdDnAD1YdBcm/vupstqOL/
cKrfaxFCrDSqPbLiHJl2B50Hp1Y5WK6yC5/71A0fd4a7Rea7dhtD9cIcJHxeKOqJhUVbYabZh5vo
FCm5O6alW5Mtpf3PjoaqNbq9v8CgOqaVr++lmEG9nJ4zs0KIms1gMrKQvRzlv5wASZtPge6Dtdy4
hV+RIV3aeSV2F9I2kWsdOwxJ2OkxfSf1x+mJetniweGXPvjaQAWnwamr8t/I2xpMX73SwATDiEnl
HJjc5RlSSyOIU5PttSP5pEXSfih/UUY6zFLjqVF/kMYnyb+9vrfr182ZUSEApt3QMraA0VzNHm2p
8Ixw9OLiTkPQx7gPes9WP+pWeitzXsN8H85bg/Ivy3p1AxHewYyCvnz1mFrkIQZ1Vgj9RpYftZYW
YbJvfXSPq4Mu9/vOmm7hYncDbRcmrZfX5X2i/NWHkqeGxW0S3NfzV8t56FL/LttC+70COr34xNmP
ExPCOg4kOMmIazT+DCZ0W+ed3x21cecjFsyWvFem29LvN1x+9Vqy/o+0K9uNHFeyXyRA+/JKSqlc
nd63F6GqXKZWUqJIbV8/J+s+XDttODEz6Eaj0EY5xC0YjIhzDqRM4JQRqZ03uvNGNABgnMxmjC4s
VQ6tG3ZA+9+vZfKSMDQu5Ai/H+gHi2f7wJlzG1QEsOjdGet7EMxup6193cXRpni6sOW+jQ0/mDq/
DU/9zt0EU32TWKv7LPZjL71KfLKk9dU+u+CJv/daH8yd3XscGY/SMmHOsOJ5QZda7O+Nd6OJ2xtO
8/TC4L51Vh+snV2EeRhVBQoz0x5Zus2y6DUD9NSziYeyT5rnh9618KNHB12HHN3EDOCWajMsuI7k
/7Yy/m/vosKHXYQ/Qrrjsz/xl8AQLbPxKTq1h4Nn37fOhW3zdZ+e9GNAT4r+fxOP9DPXLMDo6jBh
zfvneqUSeMRLgcVXn/gfHjzkAfEHYPA/j2GZe6eYWxgIGL83JO2nFWsWUrhJh6ZQ7r7Y7SVy0m/H
hDZNkLya0alH9LPJbDYHtTBn3jvP40TAuzoT41ofy0vsS/Zp4312fBjSB0Nn62ObygWTAQzhdKNv
8jdSOc56fnRiCz3eQTIlxaZf/ZVJANlcTmQcXY+/7/z/ywqiBHTCYP8rZn4eLRAd/uRJTLDtU0Yl
dXdGfAkw9PVMYKAgibBR8cDvO6c9RiNzz/3an/cNuBsHHYcdsGRxP12a0W9X7oOds7NXoSdgka43
78t70ydcpkZD5JM0b7R9KQ3nnBbny+J9sHV2MRgW8tPKDOb9tAKJaqJWKnbTioxbtFRekYV6SXT6
h8qEk4BWaQv/tuVkK2lJEAhfjMBP9n76ntMafHicdhVI+a0mxPfgqVSXq8zvgV2iP3u3742gnIGA
wQWN4bmRaagdBupcVABWqoWY84JVVPHPRr5x2Kft8l8rZ7EzsJxd6xuw4pZPPLgdkVpduYiBaucV
DRFR0FBn8i6M7PQ7z6cPmH30Z52yTCjqf54+Nw/nwWawGVSrMvqDfoVAXaFpNGqc//XVDrFUkIuj
aIBpBKD5s6XZalyn7btpD5ZLeZ+VpN5lR7mNrn+exW+W6kQiClk00GED2H7mxZQVzlHVV8u+LU3M
mT620X4pLgGzvgkbkLSCyOzpjoGR8wtAt0pN41Iu+0Acxa3ctxhV064dTQrzOIVEGQPW7dKt8E2e
7kTED3psbEILfehnWyRAwBhU6MHehweDHPlGrcxEJMitEiP5q1dOTue9lVxKan31L5+tnn7+4Yz5
DbAKrQervetRW+x4SdwJGvD3DIgqVax/XsFvQvPP5s52CpLJqMEpmFuqVZYfXFmTUd4P4za7repU
B0biOonhzus5n5Az/P3/M3++g1jlGyNXzbJXf0KkdvEoWBvBaq2oTNlKTaRAAH6pAv/1GH4acnh2
DFW3oNeY82XPixZ02M+d/zQ/o4xOx/H95+F9bwlZeRcQBnQqnbkytwcrKqSksE30XWk8mNlrLt+d
7K8wL5z375cRTEnmCVVmweDnXQOCbV204N3flzqIAfhLqq4guHANJBL7YdUJ2mZ1PBgAtRo37eug
+gt1Aes0ls/ODbOKoi22C3Tc0d7w+QuWegGYQNXLPt+IROXgPlm3YBZOsrv8Ntpm9E7f8Zv8b/X0
8xR/jd1OZiN0dqPLDBRHZ2btxlQghsD+BX2l7xNtp9aycl3ADmpg6Lf27c/mvrk3Pts7cwp2o1Uj
Q/gi6HMYy13/S1DkT020foXAFG2QL7lwaXw/sZhQKGyDnBrsUJ8ntg2cRgStWPZgAFj5yUEeKwqx
X1psXJKRN4DcCLtwO37rgz6YPHMKoXamno3tsjeptXPjYOttAnIpE2Hb3+2Y/1o5L9TKgFWAOMKK
TvjRpvcLyemyPt7+HsgLiy2KdzqtUxEXsUPffl7GbzfrB9NnLiCYTYCkIIS7V0tHC7cD+a4ktnPM
L8qWfr0isV8+WDpNwgd3DpZzZYF+bTl1sLk2i/1mib0F5fB7UT/z7L7NIYw1pLbJaNtaG7wU6Nxv
lP7984BP5//L6fzwGadnwofPkD0P+ynCJoqylyL6XU0XzsW3nu7D7z/3P4tTKggcn9ayaW/D7LF2
jnYXg4g//Xkg32RywFRr4iic+IFA5HA2oVx6WV9L7JpplVP3cVlPpF2DUzwOVkdOnK1F4QhWfAse
zP7povXTPJ3P40frZ/M4Mt0PRgnr/tZboXpAG5qvioNcB0lBJ4oPoBmVsXsoD8bG3SHFTi6VD7/z
eKh8n+JIoFn8c0WHhmeWYD2mGsJciXGcVmHCVl7cJ+0GevVW7I9UAdcYgUV9NRIu6MVkx3fuASAy
F+2faIn/AmNG+WtGf+Gw7MWj0rS6lff82v4VDDG/Gp/snaIOHfAi4bvxqC54w38s5l8W4IPts40W
eHXIXVMve5Dvkjm1U7mR19Mmex/2PXTmYwilESdl9NdLSx89vII0fZtJmTykVw8PISloRG9r8ovR
l/S+J5uCoMZLepr82jM6JfsreWWvPKrSu4dx599eiim/8zsfZ+7kLT4cQ73UgS0azBzo7/dq1+zr
i6Rrp/3/ZYLQHAnPAsY1pJM/m2h7Xs91v8B3s/rgibyhyulD4E7MOmntxTg0o+6Jw/sBVJxtUgei
2zRSlygPMWf182H9zuuA3hwvEN+yUFw/u5yVOVhQQLGXfdH9CfIjv6Rd99XrYJDoZEejT4SHwXnM
UZuhlbm5F+6VS6/RJ7fn2/pSm9g3NtDbeuK2R7sDjv7ZGAq7d+tgLLN9+NA9mkm+EhSvxNVEzZW9
mWOfJDmpk/Hp55n7xs2d2HbRA4f2EUBszsmAPPDm8d6W2X7V5sny1HRkM/x27xFSQbUlbQn64p5m
RcwsXkqkjqYLL7tvLmfYB6EHsH8nshf3bNhGw5xRNyrb76Ka+lv70biqXvnbROxN9Bodxljcd9cq
Ldf92qPOtXl1iWH0q5NBP+e/Rt+TMuYX9FmYW1nW2n62Z00VhwbyANeecY0EGRKa4yX49L805edT
89na2amxFBijge/NUKEGpc2x+AWxwVV0tNMxQWPgLbRdVlXqx8BlkILc3/oxI9dXTz55urJocz1u
psSM7dWQmmgKWBIbfufn/fD1JKFZGKkzSLX909U7e2lH+VIFomLZPucdcdVGzxcu8G8KU58tnIVE
hdmCeX4yor2bGivvuU/FQ5tAgO4pepBX4o6n1nV+KZf2TTT92ejZZZ41TSaKCcPqb9VuSbHTE05B
f0EvtVV8c4qRDgFBvIssgglMymevCCrcvJlCvH8muyC6u2oSp7pxrQqe/ueF+u7gnkDCODTonz2p
hH+2lAk1qiC3jH0zk+yQXw8bZ1ffiUNrEndjbrJ1fjXvvQd3x47ZlbHvLoQH5wNFRRE8/iaEViIX
/CvnkhJW4w9T1zrG3kCKjhVv4LsitZiJdABg7y4M9jtjCAKQpcNYkco+2zOZOdu+WEp2UP2GX+N2
WTdsISHv4ny5APM+dwencX00dbZT1Cyl3dYVOzhZtimmUBOjM1Zdj0QdAyFliSyBCXKFnxfzPNQ6
N3oW7U0zayVaLlETuz+GZVwc/E0Fb4st+vtnQ/+4DD76n/9YAlcqeABA1HXer49UpMPb3MB+qMmw
t2m7quMyljukdGsELT4BMRARq+YYXffrC7ZPvuMn26dV/hCU+L12S61hO3ImMNre+0s6jmt2KDZT
+84WaKMXbz+b/HZeEb5Hro96DiCzny3Ows6C3sC8Wiq1vbibTGI+lyBTCbLbeRMUF87E97MLLNgJ
K4aT6Zy9Z0U12vVSYfMsRX1XTyLuBqAheoa02sZ5yJs7u3hgGZnCXSeOZX0DUUHaD+nAcwIQ7dD+
tZfiwtb6kl38t+L//aZzUGttTdL0I8xBBI7Eg3HMtvpQPcwjvASQSPvyqr7Sm/ZQmORiA+J3Zwmd
0SjXIUA65VQ/T3+uRq7zqmUHj1jyAEWWp+ylPeo0oGw/bRcgEMEytXceQBy5uSSh+I/M4ny3fTR+
tvbWCChB2MJ4l+CtmEw7dQQ7BBW0OoCoN6cIzufdkJh3V8b1YJDxEqri5H/P7AO+54D5Al2fJ16F
z4MXLtyjHsGFynja6GOf30Dp1LbmC+t7yczZNeDwcbY6DTP9+7Bd6AVveB4OYPOg0OUGp8Zl10K+
7/MgwJdScARIcLzh8JIVcgOwz4WE3r/0y/lEOeCMQ/obuX3HP3PuOTgL8M4e8kO5CdN2FW6XuNn2
B299MBL/rT+IggD6Fy+H9qYk2TFDlma9RrkBRar6EKGm/7PP+O7AoGby3++xP4+55iEIiC2N6rZ8
HMJX1AEJ5JLU/Ee+hN3D3MfYPHKEpvlbv680AS68aB4gh3xhYb85PJ8+42zqQ0CZjMLGtNRZRsBg
SSLnxjXiSm+dKi29C9a+1G+x0mADRxsUUJa+h2f/51HLJg/ADDwVhxOVNK2o9aQ4mWey5KhPk6VB
03CbuMcpQcLhfd6Zcd4RsQNJ6frC9J+W+2w74EOQ3nURXoDA7CwCHYN6dnJ/LA7RdAc+Ie5cjVCI
AS8IydfVEcnPg3fpCfAF+3oaPEIoDw8wPPGQ8/k8eGuCvPQUzcWh6ffBqpsECVYy2JbuqriBRrET
rdwu9rP7uniDMADJwz3eQyK8sAZfkuvnn3E6jR8uSKNuqpH5S3Fw2K/R6mmLftGsPzbXWYPq/U63
93YbtzzxXU0N7+nnif/mroRo3qmHGoIoqLGd+ctJ5gyuOigPlf8UgrAq86hngd/pVQQlKaws4eBM
+dnkvwvg01qjLwGuBcTbNpKX0L77PGAIjnQt5I2mQ0MEEiQ99WlPfGonw7VPl2f879ff1y9zXGFD
LuQJWkhxThTyJy36GIBQJn8NOpCnhS4UDcVrTaIYFOWExiaC+x2LWyTKSqTGLr0nzpOteCoDKnNq
MkBiCiiIs+9eWhDba7TAHob2vgDdVivRaXbhIHxxvScbiPDBrwG8PpQ/Ps9NnecDy8QwHXQAAZOe
o3P4UpYI4G78kvMFQG4PNLwgdMU4zoxoZYx1lOfzYaavh90Qr+mzjJc/OmFrZD1t+nsiTwV5bTCD
z25Cjisep/4Gfb30eH+MiEXI5vV+8wcwwfhpIDK5u7lxSLzdD/TlvSHbcQXNbXKN1BAesDVdn5pq
rqwUf5Tx+0B/veukIh6p6Ujf/aNL7BV4+snbsPLwd6lc3YVkoiGpNjW5QpLNOyJFn+6d9GmMXzh5
2Nck0fTnPfnlGGDaP87IWQgXShOdqDPDjKRLf+8ZsflnAuNob0JJYBPx5Gdr/2gXfliA87qkMYhR
uwHM7Q6vB5PGFXkUZHN4e92kt4f4cNzIBP/uk+32V7r/K9Pn9YUz6J6W+KcvOLt+GyC/wKGFL/Bf
VSz3Pt28Hld/V6vrJE7g88ldMpDUJylJ1snVnj6u9wkh12RL0l9xSC9tydPJ+elrzi5fgO5dFiz4
GojLJM8B7S8M92uI/nl9z6G8Q+4XZTTCgJKbHP0KuOTe9V/jj68T0RCOTb9Zkn7nHuvixmiJGfNn
l11y9JdGeTqWHxx9H4aF1XT4CNFem2jORa+zXYGxGcoixJ/v8zcj20FNmfTGjqH3B6XjihN9SS7J
vfQZZyEqH7KMcRefsXrkONSH56MgJt1V5BDhhN8THD6KPfC8Wt0q3P/7NLnepvu7J4fS3cMNTuDb
peX/ehOD4sF0T+UGJJZBH3K2/tkwRHMLutJDY6M/ZtP3D73gcfda8CcLl0Rfxo25Z0XM58MI7Zwe
3fY9UUib9XEECvELp/N075/txsiybVTV0XkIMfazsxEYQTl6xlIfng0yxLHasB2of67q4xTzkHjr
EjcTVCdTuQ43mCCVgoQ+g7OMJUql3eq9PKgHfqnt/5s5svGqQJwGrPaJ4vVsjpCP4L3F8/5QcFBz
5KJjB1xGVZy1mZlGdqYS22Ndas2TSpRc1B+X29GGR6K5qoK6juuZ5yse2kXCo7lJx14YBzPwWbIU
5iW0yNebEt/qQjsO6k0uslVnO32yoe4s7LI/tOJFQ1hpaO7K6ZIyxFcXdjKClQIJH1JEzln41gVR
3g0RjEAC3KruowXE9RR1cv8S48WJW/jLlkB9AXsCopnof8Bu/Xx0J2EL6B0Y0z2imtyF2rjrLURn
hX3jamb9Yu5Q/lnyqTYpxCWGA+Tn1d95Dn3oyTZulpNxbvhejqEZxJBjsF4l76yrGVyv76KufA90
ymOEp7Ez6VXdIhwfI5EdF6T6HiUfW0aq0atsIJzr9qEes27YZnUh0tGw2ZRaeuH3uXZKj5Z+PjkE
omTos/HMCrI3C7YSySZhWJvaG+qnbhhDHteOnHJSjq5666YyfJSiy51Nyw1HU0sNRQk24Hp5NLu+
7ysadI2YW+iB9RP0HXhhmeV77gQZA8QvzKJgQIdpPy4r4XpcbAodNfMKOnijXZJc6/L3rEHaRCvH
kSouvWFBIFHMUAzxmVrAtT1XTiGRBqlc0Hr4ud/FdV+U3pUrQtFs+ogDD2e1RVuRzNF6jH2vXjI6
LyWaL6uhd8xkcBDsUKeD9l5qL74u1vgUdN8YTKg3xbB50KTsipqiuGuhy95ER1wY4BeTofTVkwiz
CWfaU4W/c0djOfCmt/JNbvHptqsr2RAtvBZy4b4a4qG1+pupMdkTZBnVb+k2tknFKL2DXVaRQhPT
Et51gR11aWmawiD17KoxtubBiyFsOFSUtX3Zp1MbVgySyaP8O1mgLIi9QMg6hg5Qh/vJmctyNRdO
leHpZ3qbVjX2386LMiOFkJeB8jM3qqQQ4bSseHBa7snRgUfCulE57bWhWAqNn+Y+C0zAkbTyFKRe
K9NPAy4tKDcXQb8ga1uNLlURGGqSE+fxoe4j+LJRVu2R87y+w98SNWFu4RSrRraZIstcyxuRFVa5
W3JXYmBtrtJibLOTsrhpz+ugi9RunMzZohPgNn8rXxTGxhFZg8yqVHa/EkCflGQWpvdWChkIokZR
R4ltgL+ZyMl0bqQzZiXNBy+b1lrqQBPZ9aYVR26V/xFNqP9EzgBQUmn0qiPamwCpETxUj0ZvDSWZ
/AWLxpjSJmW+LQvk3hYo5kFlQKN1HmRGyFa7lXyoKshPkw7lvzk2mr4AO3Hks4GMA7KEELmyZjrP
Q6GgXWjm7x6gkoyacvbStswtizpGIGDSRDNUWGBJVsIC6iHWBbjLiLNYet6OhdTGIQA+Njz0BrBr
icULgSyGt7g2RTUGVH6jjO6nzPRvRkzjjTZVlNZYpZlyKNq+DWzuS2IXSJNTy1xQjyuEch4Xtygf
GiNHatHz84zYU4R8lh6gAkREhn0GRTTtP5nNGGBFraD7C3wExztJOsuWlQXOv8INWBFHAbeEDn7V
13TJhFAEKawIqgF9LYAbmsbq0dKVqijy1fL3xMHUaRnNXBDWePmOB3nUJW04sIie8GrrseQlDAKS
w2hUZCaVZQ7XpcM2ePagyRGsbTWCW7SBPpKRLBm0nM1Onm55kHod5tJCAqKqmu6hbb1G74fQrjFb
VWHAr0V281arsQMLkNb40GLx65Aqr7HA+N0WNqOuMKMZHZthdo/ujg5FkQwAAhAVenivQf/de/Nk
NvYxH/MIg/Z98BaNmbQeAkAY5xhpCP+3DBRiv6UX1ULBeV/d86KZfrVjV+U0LGaISrpzGXYHiKGj
LhmA2pw0o8yd0yaDV4hsJbdGBiQKqbgPr6XsGrzvS7CYDuTqZPVbT20UAPyVmV7iWB2DIKnv9luz
mjPUb/AmHMloOpVFXXfGQgxjNPqJBekSL0Y76Yi3sruolppZ4zz7lhIulVCdH0gkZzNKOFhTJCkA
mr/RJUecWVZMb7ifl4950wVGGmjePEXcMeQmjHqRLuak27TxOgHasWwxqlUtmig85HkEbQyI3TM7
NvrG1gTFmHE3aVaeckSAcxFZ+/WhXzrhp5DnVndRWxlXSAtX9d1oG6DENEwtLHQLuk4K9BQD1A6u
/xlFaXAsOtaifvc6iFSCNEHxa0Jr6h1YEHuH2EPo3WgdqI6GPJD3IOFHZcRpJ8+jQBY7wDAFjTmk
IQLHJakjjaxywSbdbFw36z2sBGt5ahS1P5CSdeJeVii+ry1fG37ae3N2nCxcN9SvBgzacJvg99Tz
rjouXjco2tTAGdyZnkTFwnWyrj1MfRseWr8t0Y3fBSKPHVHbFR3DTunYHj027ww15nmcmxbEyPvZ
4TzhTEUoqGf4emphf7bURxcTprEs6+xaT1lwj2hjtEgNh7HsmrybYU+64Qz8t2IttWxkkmnuyP4F
zdDBrSjG/AXvtrHELW05UMqNiknue0QEel01xnRToVGzXHWFiTio9iA6SaZlNhLT1KpatSdjscxD
G2ccLAsbm6l2pI5dmtEj4CKLATkle2Cxx6UeSGio5ZVBL2siYGAZAmIao/vLGVrDoRwMAId8AGna
KufI5YK8w8ymjdfJaKAoERYFonQ9szuk4qMqbnSfjxSyJyZ6Zibh11s2Vyy4GYoIu6iFMpaiQ2uC
7IidOrShDi08NDqZQc6B2MPmplnUt48h882WVv1koE0aBN1l6qoWcqgmk+x98qqpTZrSC45oKjpl
T5xgBDPZaNSK9P7Y4YAW6BiLMyREZWyMwtYn9SHDVJQ5sJJqBrZ6YhuIayYpc7XFWphHwy/nbNdb
usnXnsZP0ymLBj8dLKHugyLkJR2ytjdXnd9U3Q5C8cbOyFj7xkuvvp29YZ5ilddoLfBZq4skYmoM
kVkUbr+JFtdt9sKYTwwJjIMZAlQASH8Kxx6sFZus4aZ21cDuhAP1qWPY9jm795SyHxolwoj0qJ/1
O1/Z84DbfAadHpB2nVk8cjVBsnV0M5SaEH7A3agJNNaxayBSpbNaFJo7VKufoE1kvi9D3XI6A/0y
rtEJWzCC4D2yVpnqagR8iEPRzdM4Q46XsvCHla6sAuLGJo8SEXRhC/ixGr01s+2O3S48svMYavYc
77VKW/VdNmUWgwJFVj4AbiLGmJlZ7e6DIVjKeOl1y9IllwJdoC5+5QaPGjyEraka+C+DRQG7y3CG
GmIYaA2LRx2OJsKsCkEUooUwGOc7UYnBvuL4KhEPweQ8KeyOVzvzrXaVLfjPmCvW3IgCz0wSoaX3
2bGMKQehrC1ueyie/PGUCaIRKwubmwbVw60YQrxXhqKu7ljmld1G6sa8daYQheDTpYvYsrbDNyQV
8lcUu+b5FvxxIVvxhnUIH0Dimq/MnC8tzTXEj6nXClbSgp8kywQihkPEzOmPWw9hSMai76K4UkWG
hjtfYg0lLjGHjAZcAZpRWPOWZxbA5dCpke9NLbKHLhisPungGmvqFF6oiBMCs4eKk2SgKG8CJyfD
0qDUO/OhWcGRmT0tyoBdleg4QuBidvY17hC/JlU48xcxI8xBU98wsPVcjDhHU7UsM2kYZpmEoKGM
8Aaph/mvpYLyxqqyBYA/1fyJ4NWypOsHOMai7EBpglAjerK55yMIMHyuAS9w5gM0knObDKazNIld
4jZoVR7d6CloHsF7mqUVt1HVMSIvraC98sSMqtkPBh9uTGlmGa3dzHITZ5DWa5SbyN7kuiuxHCp0
Y7P03GodOjlE+xyhfejQMLNTSd7piW9tDW7dpPBALk4mcwELCWr9rhv3rpLjFaYIQXgRSqTW60ga
qDh1rbFlHh7HiTdV3WNmayTC8xCxPllqK/KIkU/A1PXKDqdETVUUgPxO5HjigdMfEDgvc4vY08KE
mlvlLhzx+4JiEZLqQHLVQd7m1CiDqPs7j6DWJE7Pco0YqWjKdCijXsFt4fo54A0mZCpLr9l4TBbV
2jEG145tU7b9TYD+zAYHE3dWnbrMGMoYmG+wvQS1U1NuapC+DC7SKSY7RRq2UyNGMyfwxNJA4jFN
hBVOBcHd6T9rzr0nR4HIi7TuaHfECMsOPTJqGK8MLSPwWftV5aEOgHY79PwPk6SzYNAOEqxdEg+e
GqRtEkV34uceRwp+7HpGfNvRO+YBdd14DUYVuaPY27poIkRWVrjtCj2hW9JHsy05SUgupDKjCQXH
InhmdgHVtJ7PGs2309xY1HN5dJwc4bak7piP4pT2Kp+4fVNVNKwLe0JMpOc/GQtqE7T1UV3GufIH
aMKKlt+IqjLezFBD3siPhmaOByVrTrUfcujgYD8JhKpFfgcUoXvT16MKE7eXQU86g02MyMYODkYe
gTxqdlEsgXSOgRpJpwpEoiNa2d8lyjfggnAHd9fhZws1B1D4A2eGp3vjVM3fwR6rK6vKGeQfW4kj
WfocgrQ1oiZG66JygpgB/gAcBXRDI+K5w3xtmnkpoRwERwOP0gX32Hn53TCCWI7gZ8yIIYAr0B7I
bXmcoEUkk3oBKjmeBCYAv0OM1w1zzTJhXQWNJjmEYGxd7Kqmpt/ykfqj5lfaR4GBWaU34pcigMVb
dho8kg+jmRNE4OoJpIDlbQBiS+SaCoTDpqhMkTYoKNokb81uJjZOQ0Ey18JkNXZb/S0baZkr12Nw
g/kQRjPYoJf8z6z75VYVozvHToY0B/5KWe4ws5IhGvTFVePh5YpZD4y72a7dX5ZwhJmYsvSBtbSg
IxTb6DuA0MnAlkd466mJK1ZWap0F+QyhX7zsXsI6c81kLP3m2BTL5CeRUecvM16rSA1pT3mkaxEO
kTqvwyPAuRysBPUMr2tLo4huR087InWLKq9jwGFMnYxQB0tc8EsO6wbVVHTXS1FbBMo37MVy3YFv
8ZgQFkJCjdxlERp4rqK5crHxDqs7kQSzxayEOX61bsdyDpJxrPM/XT001wI56Xxtd5XTrbum79q7
NmI1Lmtt9oKOA0cjSd01DbsXFpfFKswX5cahqJpho6xGPk+VCHEz9l70yBpQ+dLTFRoQdzFbPIPN
Fk8W1rgtmKXrqatS8BAqZ2XliHfDYrJqKkAcs+DygHIk7Q0IJUKhDJ574mZ/lDaEbZK6Mmyc+wZ3
LMmEYed7IS2pd57UeDACJogaCZpkQaJrIIm/9keVzXSs5HTylFBGiNvcheBkrhqnJT62INLtE0Su
Y0hZtUPc55MbUlngHRAjP/yIXzelANwg7ZQzTz8toRATVZ0UeIwZKFceG8PskYZRyEmRaALCY+t4
1lQgolIyjC3oawDXhZ1gUwuswRbpK2ATSBCUvSAMz+cOHqq3+c4voY4bQxy3vnKiJmoJHkfwdovJ
XYeODnNL6gQMPe9Vz0SQZGKpwLPScNCbFtmsLbi+wkmgQ1Itd3wUiCX5CdhCZiczOnCX+agjIMuO
4n2I58lfcxHGy9J5ylr5iK4VLs3KdUiGvQ4QuK9VdGxzFmVI+FfBsZUM9JCFnCyO6LLCMISTg5VE
SGaH69rxmtfI6pZH27BnoD4GY3q3mwVCQ8jgWVXsuiD0C7M5u406Azt+tCvcfwHk2hjR6Cp4Mspw
wPvCq5ADi5C36nCS+bxqQ7hoEoEEB15vAdYS4sG44qlfuxCV1CD5ylI910FNDLuAj9UVVjSpS6NE
nX4OdE/HcjJD6EaDA4Tmk69enJ5PIslLJl2C5zWyPfmol1/hqJ03Pjs+0jfcs++Gbu5BTtYjNqIB
d3GYIcIrHDL7osIdGjnNn6HyI079U4SPDKFs4MB75pxaMoTmVCkLiIAaUsHkfyg6r+VIcSgMPxFV
5HALnZzj2B7fUBN2iBIgQEg8/X59tbW1YexukM75o7s1LE+lIAyZvUsnuHz8bngqN5vuR/poxurQ
tyIInjxTmqXoOA7+68cuc3MdusPDoGQAPtgM86fvRX1wlu6+PKTpNDQHskuxZTf17MqHrOvi+hIn
evZOvt0C/9Q6Gk647oTkJfPKQJ/gezbySKJr/lvnK7c6ONoL2ovmbH/OorZ3DqSLAzABJSVNMe3R
0DxF1mmbuy1oZZXPnkeKitqG0c87mzZhYad1+RPUizceotEVBO37iEKL0RNNSiVu6P8m6zXhu9m7
SRcN045/3INqVoVW/vaZ6kQ/CjvQDef647AWfjWpb2d1MqbXeY3Wg5Z9xABAISe3mzfGX1t0xSEN
asibIXOG7WYc3HoqRusFw9GRa3TJkrK1B4E1gPLfSniXZGUBOWZZL5qztEKkOfQP3Shb5aSP0+Jk
az7VTFVDrg1HwyHBlYNH1HJhOxZ8Zq1U/zqJrgc33oY4ObdLUGdFy2CV5tqmRgH5E1F5sq7bDLnd
eSUKT1QuCLOAXT1lkwIentjL6kNfZbjapsjpDgg6BZieqsO7OZwSdamq62oxdYZXrOSKQPAOoIlm
LhFqKbzJUHW+St98tzxlQ6H7vmPoHVNqr8asHg+b9ttbZ42Fg2DGCQBh+BC727njBmTMCse7QXdA
OQaw9JEm+00VGVvbRdHdOR+6wdCubjsx3C81hfbIL1ZEBQRJENGzD82ftE45AyvrfgDqdJZUdhsw
MEmMn4wy09DmGZbLpfBLpjaQoiX95zVZrHJn0LN79seEq7W1yP0PBHm48sIgIgaqyTreJ74upgIb
1sk5sfTKfK2BKn8xkdEpU7emqUU+TqM/XwbjNQ3Ariuc29aT03baNX+h59mHh0uDdfJJ+AGbumbe
pMBCdrXJAYV/qk4RnYlv3eR1t1vVx1iNx3CKehBpTq9Km258cXpdeW6+7W7j52mb0c9jOkTUkzHW
Qlut5V27g6oU4CtBlLv9oHeyIAkRPiRAxF+2MUxIw9Bur1Usyq+o3qM/U9nu8quTjJnPM1dI9O5z
adubvey8+pmf0tDS6M4RVxtZdf6dG5V++b0NaucLk9N4742b0IXMeorTeb80AWdBMnWHirSQnwrz
FA9DKNP3aUuxDJSuFgwnrinlmx27jWNNiBmM1Z9tlW5FvwyCAIV0jsHhSzcNh6ctNPNwU/nL4BF2
RT+DfOut4/FdjDpunrq2bZ1DxJjLN62G5rXvhwYlFtuS/tvLdkkByGEMWPMReoj4XgUyMpisd1ec
yrJ2qBCZyfsbwISjar0l3jTxObBl7RwcptXtlogQ7wfo+PIwJSxw544poj5WSrfRg9039bvq6bPD
FC7D5THoaZA8BLUVINhsi6ze2ZDC1PN/Ejei03q6LLEx/WGdE6NvNYwVx/Q1Y4LJzVsfxKzs+DHb
uG9AHoYYCy8IPO7PeQwvPUVU4rLoAY1y7qyy9g+cVQDxInAc/s1xTVkkiU2ob8du50tbteP+ZOKN
27xNO5fMj1REUENesF9/spAvzWRVPBY9cDR8iIiTO2C7eT6Wa7vbQ9WlDrZMkNX5kqW79Ipu0fH4
qtiU+mOTcpoegop00FPUelV5xikS/AgTZhU+vLRxDs3S2++a1E8myXUsS33cUZMtZ2/TfXuzZHMo
74yXrvGhbpO2PcTdIprPbedgvGlLhpwSpM96tQcQHizRf4Ebu+jrdi++WapwifNsCNKf+H29L0H9
sv3bLFVS/gGvM8kLl2zAKmLlVaOoBKNS7U23ezgMCTRW0zPLSvAaBvzaucxhOAB3qXq499oSgAtu
ANmiNUBkKsz2C+eVcqkkkIP9p/SwizsnqsV2qsdEPs2NNyGQc/aAWU3NO9mCtfL7oplGub92TCMf
TsuYV9g47t+h0yF0CtqVrXObNZlOP8feJxNp2pkodiKy+hu78/UUY+qK8VDN7pCcY7EN0VO2eQ2p
ImM3//aaIEaba7e+y0cKe+JLuvbLU7LNbZzbefGOcRvuD6XfSP84lgx+x2CgcssMrorzqszaKA9p
7fvr152bPOhhWl0QKeAwRtWYtj+Onbm+DQKt1Gs0+ObakSxcrJZtx8hbdSIEmDapAOdc0pqFxMdf
oaXYb/wpbd9r2DOU806MEHTV/fI6rYN91czYzQ3iBkAGyQ0Z5+M4sBfVpet/8GGmz+wZ5qFbyJjV
GV9WPoS1PifNXqZ5Eov55x5lS5CLqGfwqqc4qHgKkgm5/tgswKSbil880EwBahAn+D+mKTU5UIAd
cm+LnfcO4N3J0XOWHPqy5EbYwP5JVx5tQuir24SKn2bAl5JwU/MWTb49JpzZ75sd5S8FiPfc6oVp
jB4pKiX3PbppehCo42jZ9wqvW/iZmrBX00GE2v0nhRcseThO3ldfO8Ovyu+cNR+1Ea8hY1Z4WFm9
zXH2lXrZyCEpc0JV98+1lwxsYyqj417byRTDdcyExYi7jzreWc1FXEP4UP9cfnT9HKF5uML1C+v3
0SB/aJhop3Y71EY320F3fZzxPoTqLYOOBqlaSHQvZuAUWcz1mH3ZGo3lTc8K8LhjJ3yrGg2TV3qT
Q+z0pu1T7yiAaM/W+ldVJgz9ddMj4fDAz25n2XbxafNke1POG7U2WKV20ioANPkeWed5Rp0wu0AE
RYw1LY3KFiTggysi+IPiB34ohRiHaSv38N1puePZm9bxI+CD7HNXcLPnjhKOBXhv/F/xOqePcz+N
8BjeNHWFky6akzbw1ceSueWLF5LEkC579m7TsnMheLR1cq9RwP392oPbmcZTLxjcovbI6chsIqoq
+lz9rW7OU2Lqc03Xe5Mr2Kh7Q7UWf35nm9vAZAsczUAKsypi5sAbk4ViIPYyW/5WCUxIDgQqfsSV
J4HDgA5fCYWQ2xETwJwV3WBdAu68eg6KqGeUZpPQJd90bYPbhPC3Np9Mo/9Qr4SjkqsZuNaLtmm7
MEnqEKgeVrvANy+gzsbQtKdxLt3nqZzcJCemm28zHQzf7xq623JW4wBQsTS4g8zmCxhlmo1+dLps
/21jNsmikksCl9Qu8bt05BAQ1hYMHxD/u8yzjU24kHOfDmd+a/+xqkPKOOatyc70ufGEcdxigRZN
86qmnZKbqVt4qMLGsgiLifw3XnI7XMap7SE4bNm91dO8i4NXZ0Yeo5W4qMINbPpnbwMsaCvR9K9o
BbpnwY/5tFbRxhMxX7kNVuPla3CW4R54oPprNT3Axczs9muZgv1BdD5ATmrjW+FdXSx6yaK3oK4j
vBuyj/9Js/vZUbdrLN9MAOHGM2jHm3XhsVII/T/ZMK7AuU5Qm+lKDnfTWvczsJs/MxW5/k3d2zI5
zkFk0aTFXf0r683y0o2gC/nCzmxPoJSmpI8oML+cUEp5sqsavxBMMPukVdTEB4ZLJ0IksM63m0+B
EBRwpSfAyGaabjpht/HUMvi+JZRUTz8Rn64OtrGIwrxz4KCmLUTiTCfHVGq6W+cMvjkO7PUpaye9
Ayv4dXiBtfBrSHNXiJt11FaeTGyC4Fwvzu5f2j4Tny2vWgheq6LgN4js4v3AXhuon0yYFUKLjTwf
EGb+y73tWlNwcHs/geFlfF7M3LjHftgWPkBlYodlij8aSD9BZkY7BRkOiKGX6NlFHcBQ2JS0xEU7
8+zBX8f2ZywhyA8lZ5R7lH0XIpyA5EdUzg7SXNjOyq1IzVZmp31fyGgKKZuJz1nr9RNOMzsBVSTb
8F+aQUOBv7XLR8JqlvK0x3yQGgljV/BCLH/6NBUCmfiOsSlbN8e7nZjw1SkQK1B4LtpJ/pAVVM2f
lH+c3I2N6zSFGoOMixMdwQopUYngsFMG7zS5hQBJDmrnf3jPmRZmd2M5tz/o+ZlAydYyeY5oUfy3
0gteHpfUG728sk3ynUqPGIDBXV04Yfj4Uxy1znZpaxwjCKNZS5E1uYQh2znUHcTpMgAcpHXnzMdo
MxyyxgGkPGFUjucjjx3YAIx1iKJutxJrvXZ4UaV1xHNAeV3zNEcDCGkMhoIeIkRoc8v0GhIVRp0A
0a1NiJio5MoVRR+FjSwC5Vvm1ymN3lwv2zXUsWWhjOapcx56kUwbK19WA6gFbtefEMPgl7ch6iO4
z0RC2K2p96PzvSvb0ZO2c2PsViY5rSyxx7mdRUvR1xkr0Mpcn+ZOAlC6ZTC9BaB8+pv32CAdGdcF
XtIsc3UgyiO1P/xOceOnYlucIyqqsb1VNMKneb3XkGMaMUV81DG7a8GBmqz4pSobHEhQZ9NdbUuj
Uyf8wDxV2+zB8ypYuv3o0EC5H9dR2PrZqCom32iGh3qOAiSANeepTtbnDUxtO8ho2OvbYdSie1Kx
W7tnHfb+dpOpDdBezPQgPaOuMvWlifssYek08iGdh2ohVtvJdPsDGK+jFswd1fAaKNu4Ft4nHJt3
r4y67CYdEqiXtXeiiE8YsPmzoqZvOktPgNRnu7u9ByxpcV57yl5jeOu5PxhL8eI5K4cEFK918KEP
zmj+IhsDFHODlpYPBH+NcwazDIZT1+3pfCotlOsQ2u23Dpx1PXlOKYeDHFJrCmdXZV1s4YBUz/Jz
QbOw4z2LWq/VRRPlyv0kt9LcIcFbRIFaD9SojjSghAsQBX4pNpkVa5DEacH8seFIEj6OObHs4LLp
osbxtRI1eD0X7bYfvS7CQTE12VVe5G6xPXdTuvxk16leElPBivhJM/vFjJphAv8giOu4dFI/KNj+
/SScqaqIU2Cw+Gp1suDVa8a0PPElo4mTPRxwLjBrLIdxG4cMbQUVaSdUauV0n7V10+VhGmztsaHL
ksbKJTDoy9Q0mK8e0SI9lsqf9cfObzm8zCUiveMaiaB+1Ssc+leVOl2IHq0kyjvyhp6Z2/RCPykM
BA+TI5rl0/N3GjIHFHq8bZrLtyinhhjZypsJtR0rUkqzvLRj27wJAU9TlCFGA4KzoXiBtuq9fLBy
CCGNkoT+DdiMWN6gmjThrZwR3B6BrRtzGtcMV6imXsw7MaGm8REoR147ibq9vLFNpZ4cqKzhYjG2
tG8rJU3Jh5uOtX8ruXrqv6tM0uXOsxiY8zZxI3OxWxffe0Oy1OeqNGIvZG3puZtj5CgP9Dzh1kZf
SWrVuu9gdLWT7mzdUAvND8dNgpnuhmTIHpfMSdef4Rhwczhhtfm3O3MO0a9lqFSh+GXFYV+2FlIS
2chKQlTvcWt1ZZLek7OUZOfVwDJe+n7JOhDTmGmuWGbenzN88LzmgfBD70SgZWuvjRdlxlO2JMgy
ojmsb2W68VRuSK3MeRrcWP7nTe7eoNoKkLstY5YJmLF5MM6PNOxEdGxXp2zPaDVMd3Ai7Y1PnMr9
8yg8rsHBS8btuefXyy7UT/Xlh1wdo19dkt750bmuyoduKxlvjdDVH8/BoX3vdQkncwxS7dzBIVJY
0IP6Etcw1l77dzOxT/3DPATqWJkhhEMFjS9v2gZ4AN3GbuClOLhNf9zN1nsnl7N5eXcgdpYreQPr
x7yZokwEqi7rm7Xyqz/gEZt0cqQ3gT1IZcs41zB5/c0KHwCnTHWMf3Jk5mynyI0IY7d+m1a3sTMs
/jnavf09kWWzXxzb+vVZa1jwfFZh+aeLK0Q6K/7zHq6Ea3vIQWSAdxG+sGywH68YrhJnXA/w4+jy
Hb3EXB8ZlzUSNeVfBSVzslycYXXUHa85coZ0F2H3W/bsY7n1Jy86bpn240Oo1wiwyPPHmAA1I9u7
eEj0XTa1rIB2cQhoWsI9NDfatB4Qtgid5kSHJrKRIBrCsPDniARVbkmuVXe0rAW0hes/UwcXex5Q
IZtcMPSo3NXp4hyQ1xF/vZY+MrwG6AcyA5kWXpsMAvTYyiluf3bD4n7LcNITmIMq9wPqi0zlakuS
n/DEYXKO0sF7Yz8i7chObcjR185T8wh1IrazkRA+N60Mru/y4hre/VaYGPIqNlzTKoynYuqUiu6c
3XUXFje84LdO5fg8BHsExO1HXbvnY3jdr9TqB5QiVtJLbyRWAHtx9qGFmBUVA5lDe+91gpjZRTFi
R9lBlognWAP7lGCida/CvBnn+Z8Y/P1fFbdtfBQwLC/7EIPWZKt0MQSXyf7ByYHnaGIPfQkyKNEz
zefmx+bUWP2zQc6vwPrjU5ZOTckKNNu3hmiP7dxMUu2nnuV+R1M4Bf9JnqYoB+Zhsmm8wIYQp3sM
xRhvHhqjLF3+Rc5sw0sVrx6/POkfHeiQbUjwSCLnF1TK0qC9G+PX2cK3FWvWKlGUckFXpipXP5CW
oclhYULxLp7NMlILF2unvDNL/ek2mf+T7Wx81AK5d75umdsVGuGxd1HeGv11/LAdkZDHQhWujbrq
APs64y5M2umBuOPKFGndIvWx0Ac/EuSAwyWxKIV+K0DvFYFgwmOLlFw0t8AU4UQGptBuvpohRVtW
8cwfUY5tVEy6Pg9cpyYXdGGOzX+J7vcJd9w8Oqel0mgrTD17+xk9mXuveXu6g8yijRGW7wL+ieok
dVJz45+JAs0QCMhU+EcZgK0dVoS73DNhYJtL6Q5qAH7oFnmWQ0MKIK8rHuskvnaldmnt3uxB6nBv
JkGvCW5IozvXzVArqpFKEu4CLi10BqauTvHapn6hfYYOXrBZjsfF9RElmhgalxXrqiKM/dVgUhtQ
L8EtbJ6lw6PkAS+1ZeFhNnLNhY50/VgjGpdAcUwQxGK1ZGIoAObtyGjcXpws88YHiPTsPUMF0B+T
cHWQzM8ijorV6ffgpkWUam7hD3gbnB1x9VE0G7PAFkwSNWsLLFTETTUJhvjE/Ehj9qMClNOrzlvc
w+R3c6aao4pF6BXurl24PrFOr6p1GTSiJJU/tzgaEdZaXcYXf035mZWZH4OlS/+LhtZ5Q5iTPOtS
oTgYZzR/t/ww4F+m9fu+GONNIzyfUlKdWAPsnyWZIvll1OiOeSKtP+dd3FbRM5RFUBOpJxzhQ7ZU
oeff9DB1PHZQzB6CfBTHR+XO0f6jToFvcxCohnDqJSDvtAvHtT/N8R49enw7WTFEqpnur4qaXwDj
oi/EPjVzEcihei1bxUQveLJuoUt49oOInfIkm3l+q6nrof/FQimel6UC6bWzW35x3u/piRF0Lw+i
HIHm1MwbXiS77NwHmQT2EuxzheLWLpJRu1mAl/nNO+crSXbF5tk12Gf0FoTl9wIfdLnWSUTINXiE
7TlyxYzcX3XmzXHCxRY6BfL4lkug2FfGiSg+Em0djxx+TmKgjM6+CHqmUXrFiiaKZMRhcgo8X5lb
wRH3DhuT/lERGsebPp3Xb7ous/owRSFvl4/KeLs0KhGYpZPZ6peBwiJKpmo7159JuNXbic9Wcgwu
gfOh5ymJj23FOVxM/RKZ222oSpWg8AiD+w1jh0aSpQLMjk2UZDkowq5PSVdm8Uk33XCFZbrsOxm9
9LdcfTOiBZbBuyPU/BVONLXS/tfZ9ijjcrUFtabpyzx2LfctJ4069XHrOVjZK9KmkHGMkLQy7YLy
EVlmMx8WnRJaxtgRTW9wKjFpewODaJFsMeHy7jiCaC9WuN9rqOvndq4DirQCC9TY96xrj362j+ow
Vo1BE7M5Eznjckn9w9X0MYFgGPXhb9KfClQi5ftGRRZF73XTVFwJHGRHNmNxJ5Il5VILK1Bo5iq8
GMDJ/ad0x+Uv83Nn6J1VYDbJptf06Ch/qG8avoX/lmjsuu/QxRkCJsXJc9DrBloRKMUVmo3Obg5z
VNXLMa7nqvvFF1gj0GZDXQ8GMzw5uNzG4hAHYfdr5Hp8cjfXfKPE7aIi3SNUTJOno7nYZzf+RYX3
FJ0WTs6GxTCenB9ed/XLQUBzS8uhzOzvACfDUzeiOPutVGucmxlttHtAtddMdy0Jg/vbXkFoFk3c
girA9YIHH/HTCOo/gbLmv4xBoXta0tj4t50xcnxyPKU418y+BbkONviRSKnAQ+/glV1wt9hoLg/I
BNeYpJxFh6/RaEICPloOgcvOvUANR7U1KPJGX9dntc9bd6rDeeov0Uyn4q3minZuwIihQb1hgo2P
vXDxDtyOtXuq/AiWvGIZA/NIq+W1mTO2dTcKp4+tHmObj3EK7+uhnHqLs6XxDlyGVBcGPgZ3BBY1
pOgi0onDfY/Hx9E6KMpjGCh9Qojt8VOXFnE8fRwGmd0ecGhAiWt5npQzhPc8jkl1NAt7fFF5AOH5
hN8iPHMO7mshcNI6l8ylnbZY0Ibx8XbjWlTu5nwT5zC99WpR60s290F4HDa3/B3P6E6aPuppW5Rl
/bcyYRnk1RI0zYNJrAMggzurvvcJR/4NspH91kNyLbo0bpS+9mz7NF5KdG3duYM0Q2gMX7i+lVih
EGTUYmb8jCLDu7gnpXuam8XWN1uECJhzyq23g6uCyZ76bU7Le9ctfW6uLfXHZ4pS6uawqvmq4mvj
ZE6/Q4ddgYe0t5/bsHTe2fMUsve0HDPvXsc77I+Ruw0eyhAZzMlL/J1Bg8g+nYxHidViWtH59Mjc
QMGkGetz1NhoRNYweCN4QBgl5DxCy/EnOUiNpchC58HzgGUr3l4vwpAMHT2+C4hHeRIAAnsxzaXP
2ZCJ7m/D81YXKZzz+KGipCFKADsEa4fbbsGvpAtmzEAZPaz3UQSqQobFXO8gz0xh26bV7xEG7L/M
hhIjoU+44atjrKzqfHTSHgBjtOq9axc3Y/x2fGe4W9yu43Dqq/FT4XyDNtLu8HMfjX5Xrl2D18xU
1EHBWsovX4k1LLRYNjePpPTiL9oFRpSjDWre3K+N4NHbtwkQsWWM8ovNRDY9BSlhGHh1kn04GTub
Oz9ULD7I1Pb6aQOj8liWG7CZlSTi4U847kDGSzosPX1UUH/iOG/p/mHrLH0WmJUUk7LfJg8uQKW4
LcNyqe61X7fpERVX0z2ErpLViwnkHigGp6wRKBkYrCwCysGkLxaJs/4BMe79nF24oSM5Hk5/rBe0
LhzQdcIVC7Kw5ZVcyQ6RXlS/kzjX6Yv2UFlD8BgjnoLSv/ptMN5trH70ZRzL3uG+KPu6/QOx7gLs
IRpYs+dYERj31qeERhY8g9wsyKvTn8vcivcugd3BSSPoDJVsrt5p7rKY56isF79ACLvcD1vC3joP
oXhE/3y1V5vZ33Lfs9FPlbi7eIb5ZG4yhC1Xh8SbxTeIVcD9BQuJ9meNBpwTHpC7jtuszaO9ifFM
yKvA2W28Lb1HjwDJ1q/JjDqK9asvqq7pMm7kEe6/jPin/wB+q+omBj8aTk2MVIl5A6E959fiTQfM
n554KL2+pmWZWRcRTNprRJG9G4jtqWJWbG62pN3Xs+tK9d2ObPCHeA+sZuP3dJMnbT39ZyITf9fu
NHJASK8tWp12z0O5pV8eVpDvxGkVQsTKw2HoJekcHeQ64BFV3tB9q211vLsm8vBJIGVv9JE+9/mm
25YozUu0ctF9sGzN+tWqaC1zXt6EXg9oVHVI4gaF8xo6qH/HLCCVv5V9AAs+mfSTgXpQeYwpgaSn
ssKXhuIfPWRWWsM3lKyluXo2bJ3z0TNp6W6JpgIL+OIynkfKHsZZeNvPdQ4ABnsxmOqShmOIcTS7
Ou+gkRjlCwfyiHbQwQoff1yqXiKlgwdwimUFXe2XP9KkCX6bCAwUoAkbzf4fk5L5MNBs66kaRwbR
U5Wgn5U0B/fbwY/rnqQ3NjvW7rAzK4avkgqKeRqkfyhrhc1ChrV4G7K4HpGOiFgVi24novs97Qzo
NUr5gnmThy3ztXvLiF6mB9eZ6jdaDkLnbveFpw6tWUv7OMe1YOpVYxYeMuD9iuEr5qzipUDcoZS3
fFKnNcfFmsD1lcTVUMsbpuazbNZ6+9zNDgyt/LhZkXZdH9Ot6sL/AGr4Hlr8l+XFXdeJqZvXmm/J
7IFfQBtGfJOhplkkRJl1SKbQIW9ju0Ib5X4dkqYqwK47Z/CZCOob9842GfZ2XzTh+1RNEx2OqY8Q
J66qGSStcpyVUqJ1fYfylWhyejwIIP8NRcKJr7Y7KmJaAFE+ySf28u4pXkosRWBQgygiNLPrMd1b
V+crxcdIjh0XMrfB7hnmEJr+HajI+q07T2+50a19EKx7VMB3ZWnOUl8lm/DP7otx+VAe9QJXcQOh
pkeCAmf5B/H8yIIeRfKRD7A14HNoWyFAmkCdvKwbYBh06GEwQtaIR2LY1fPsrGN/qPqBXd/J+CGO
UajSX0GwYjcABEWFLkJ/ZQivCKClvXPH983rICZ0CVdp5+YIFkc3lS4eXkSCBYBm9hknWfxbuu3A
34Nnfy69696zwDZ7McA3fVQlw3IRbvuAdWAtu5cZE5uXp6gWwXeB5XLk5CArXEpofkcA5j+cvlN1
QkmPZZCvxAQn05TGy6OAut6DV2XEgTMnrclDs7vLc9U49rn2PekeIKfFdI5FZv6JCUdK3kYLzCEN
tusPGIzxBxYkrqk06Lvo4s2o8O8UnOUf0ZW4FvYu0NGxjuvulWhVzbI/BetjNELQX4UAK3THPIm3
0KjeP5KUhnKy2k2La33dcORJl2yXeIwS1n4vKKXkCG7G7IEz2EH8VUY+ch9I9Wb8DtEjkYKDy2du
fzUoIhEs8kSIWy90pu2goijDOFLRufDiumzgz+EkU3XL2aX/kTwQTvesWGt9nkQkPw1NaBH6rnaY
39sxHJxTI/v0sQGZ5G5tXL5YfhFEddoFFCFOIECEMLYhVB4L6hLeeXgiJ+xOvQm3o5BgmB+7iKrn
zUDp3QNyuq+dm/bqrs1i8OwlGIPmcUvmSN2VMrgKs1fq7Y+9YW7HiNTtf7ARwxyx4TDSsABCOUMR
Vz/TmamJf6OM/gUJiG7uuD1mg5T/pgcGQ3R4UfuWZgWN9uUTOVfNetQmm182x3jBTQRP7H2Vqgze
w6Wdf+2ht00olNaxzsN+ZFlFqpAtCdIJ0Tl1vnYZXYRJUsb2Rrm9u9/hhhnSF/zV9i2QHVII0054
768j2XI7j0lt+Bp7bH64PeDRTN+mzqEdFZXle7MF5dF3BZcFEqryAkmgfyy+DD4BXVq6g9alJVx9
jlO6v+tKfe9pGiDy1q51c0wfzS+1Z8vPTHYOL6AJsaMYxKd/fSYkCMQZBKdAHm305+Z0KyTeyql4
gvMJwvvZM2zEeIqW+x7zKxa5rOI4Yn3vDpkdTJhXqUAyrYEgBu6EHXJwDUIX1wQJmfEpdJnwX7Jt
y7LnBNcQKr9kq14d8EL9ZOItI6AhYKmR4O0OglsMnSXRVI5ETiMwqS6FOw0quIRBjQatY5tIDhZK
LyumsJrfZRdp/HMrNiE436Q86jBww5tpHkbImjpRP0flzP+Tdl7LsStHFv0iRMCb1wbasi3JY18Q
x8J7j6+fBU6ERII9xOjqRbpxFWJ2oaqy0uy9s9q2SQyX1W+a2JHKQNfx3m5agM5npiDhlvgtb0eR
TnSaZ5RaQyXZSVR6JxpbmaypSWgV96cfE7sNZTK4RpX9XRfjLA7w4V3w7UEkdF+JdhKkl2hzBecI
6Ez9hwQuRUgjdhEIWlEdjQ3edX8457AIPndyDXg2rYklVoosd8XTgKIbeL4RTCk/19Tiz8SkTbBH
36v9HfkQlFZAlQr8Q24o37RUGM6ROHAIsyDLo01bNPmnPuyTJyOIR4oRXTF8b3isf7cAVPSJKNVc
Uz8Qcged7kEG3S+C6jXMXnvS3AEMoVaaypfYzydXMBhuYkO6S2P2g1DP7nKwlaugqFHTqVUAYY7F
7zRWA77os4bgBFirMvA+164fBU8KSC46//jV+KmQe/9TlJj9AFaxbq7UhcucozhCpmk80Wx3tIIo
wWtenWgbUYKuu8opPf4xBuJMp1LG8FwPLgxdGGcVWBeocc8xOnQuGF0Z+RbGjQ6QbIYg/l6PuQnh
shOAq/I0/hC53qUDiDT9blB5R4EKLmLrQOZAxyDtRMOmOd19QSVuUOEihuEFzX6LAXymKIjbmhDz
BCrC/wIOCUS9lo8hEqvod3yB4tWWG2SKvWLrgnfyAIpXUfFj5B0nBhMj5YkM0/TtREnB9otBVd5A
nfTBAcSSx7/Wuz7d6wjMZMcxTppdMZYlp4RmUsDZVXWA0LQEvqDezxYYVd2eozFTv5cyoNOVwfxj
hHTLjiK3YEHoAUqkg5eiKFw9q6Tnv2B6JPU2cUvpL+Idhbzumf/EZCC680zObL1pNxo5AGGPsNnY
0NsTRw2ySJ7T2i1yOVNsI8oHJNRZgHA2yjH7TGmMpo/ndukXnG567okJRJsKrUm0VAVNuTJUP/iF
B2ikFaSw3joOqFbQKpZD60ClGLY/UNgkelRRBWhZZkYdsGxqkzDRirqToYLLwuXlKIkGBSHVKohi
HE4ba5X+qUWbzf8BbcXzt6nehkeAU4pFZRF1Iw4tqIycUmW/o6xSFLvKb5BV0ELgk7Yuh8zVGlTR
kO0xNzq4AVpq/Z6wVaeW/oG4HSuz0wjYi6F8mKrIPwIEKyLACYbyKdJki6p53/nmJZO6qnikTwXH
LDEnaQMhiKTyHCtpHa0bI9W+1qE3IDxMdHZx6TkRywN5+ppLA6SWVk5H2uVCMKSMOR5Ika02aqn9
Z16cUjOaUBvU3zkIXIUCiqPYlsT7RjFI57QavQvqPeGxkXR42CscXBk9JdD2rLNudKlElFaHML9t
URUFSTyjxEIascnCQnNNQL2NVv0cE2bylQ51W4Cyq8RUja7fMPO1FZobcHypkK7m0MCv2kq+HCRw
euADJt6jNaCwUDyYCphgMkXyLcVb6zDqNQOCCuzwYM9EP1NgdrMmxQJxaukXP/RcH0UyQPBOThS0
OcT0VDfcTeAyQid1slKWkSYNTaJvVKBaMf2bV14BJpN+ddedhMxSrScw6qO5lrOuI/ISA2QUlKw2
3FWjSMMfBQGX7DC6BBw0F9Q8fe4CN8kPPp5QcxomUHy3EHASrxWd/ImtjZM3fwtt0nlX2Rgsejam
HFmoVPZB3OwjITHGbap0zICe9EQouXRe4v0YB71M9kPe+cquptrpnawOAdADyn/4TLka/cTpxNDo
n2ruNMOIU0PX4WagiPC5aORwfKjMSHNPMIzgW8kkqLC46IYCg5C4/bW8AooHLWuVcrs04lYoJGsq
H6XwSPEE6k4f0bo9CMhs9isRDRhuz4hGAVpGMbAcr7YG/ixN9HZF5t1NJb6CmZhdkgKGsyTpipBv
BLK+6aURKrFFgwDERfhJa0v9hwyJhvci76xHKR9ThhrLFDsHWouQheIkJLLh3UlJxC1XW0WGO1xV
V1PbC60p3jBupPqpUkzGcHrc8XMrtC2CB2y3dRC00vrV+4X3M+IDjGsfSLhIoYHKzrop9epX4neE
j50aUAI1EvpHrtLxNwN37GDOqfL4LR89wd3JUS6UO9p3/ec2NbpNqutyta0rt2/PaV8ivWKCJ3hq
LUp8wCZgAu96N4d1igRQx1kxIhRQW07gecx4YR98A+gPsEm8A6pBobum0V3uxmSsi3VWF9njMLy8
d4rUfyoUmnBg6H26mBBoUt32sWvYfmdJPTVyLYJrUjRqv3OzyP+C6EhA1tAk1hE6K4onnRpn61iV
NGMF0gKUaqABQ19Rum2yHe49x2epLeo/o+/fKHZJ5Yq0nUJdJZKBTYUrSVlXMDGfaOHTmlaKWLgM
vk/JtvQSqOtuazV/u06vSU+5QPk6BE9Bqk6lOKM8CC/t7EERdRF+yKRm31NDeTDHGtB0z5x2hqii
4SM/NEpuArP2KrATIq3ZgguV9OHaV/KKpXluPR5lgzIo5PTSbe2uoiqNuog0kpBUSBBf41Lpg61Z
mf5E0yoK8Si38ApoHQjU7fKyb3tHTMi4bPJfEezEEILFMrIKQonXIrRARy5ceZWsZI4ced0foPPk
fi6AU4QyfaNRt1lleBBJeK+3GfKi4xqFMO3RL9BMcCYtr5vYmbS4G9clcQKfxzmLwbt9qt1CpVls
VZVjqNSagc6J5Q0BmIB6FloN5dFAbOzzkHW9e86YPPvFFIfSiWS5ab8NCi1v6uiDFRL30q/nftOn
hS6LKCj4xrK1VrR1xNRGGBOBFymkFLkGcwLGVUFiAMAFqZkEY7PUvuRT2uO4GlrB/GI9T/aWOrqf
StGA9UzjVnsycnFwoJa3l6It480I0NUDR6/XvyHxg92BH0L9Ha0+ko2Rsq+4JosXL8jNWBNfmT7p
igpkBGMdCre0FmA5Id0BDhkMIZgJyKX5SKNdTsr4S5R0sftgxrHQg/GORScJdeQCLMnkn61cQ+qs
07rxVJC0/8qgGUBVF7rw0R9LTYZKBzlmBQK5UehTgi3ehBIdfs6ZVT1kouTKTD+xyvQxVz3qKKmY
Vn9Tqc1/ZpSG+QVlapKkUzEYfrZaUhpr0yr6S0Jpq1sFqatYf3RRoIWk0JvfelJkMcJpkOonRCT0
HOa4mZAV1XmagBQolEOvlvRQqlTzvX2mV+boWLSg8rXZyMzWMUHdP0iT0NB6yPz2gmNtozWNJlBo
Eu5A2E7T25RznjRD9wATAMJEhwKJtC8CGGIWSTU4QLGqfuqGYfVHGCOWfqV+bamwY6F0GL2FoFQr
xFw5uIa+EO70pIEKFqiG/wPGQAgiuLK6+uJ7vV6xPT1Qr7Bq9E2dQ8q9IPYudyexdXsaJlBZgmgD
jsHk4HYRxEAJDvCvgBrwDwvOxRXcEGhvAorWQCbIgvHIP8vZyYDaIOzJWloZdnCdxeuCLlSGIgQU
GooSARi1lUssJdgWc8aiTRmTOHGzArqCdlAqguzosWu6B7wcap6aIkwgIgT2UKNpx665AshHzJyD
n5tImngjiL/a1gK1US5eJaRAWOATBx2Pmg83o7QlnHXySA1ohKHJ+DFt09WWl+0sLYKeSLOtUTYj
+pzqw9DRdJsqwTJfh+fXITUdfTuIpfp31xTKNVHRto5tq6HKcxoYNogUVaqLLi7TG+riAZBNon6V
EJSgCawJQnejROWX1IPCIAQykpu96YTAXUDDyLQHqQ2iq5J+DoxW/xXjaEB/KPQojLFV6fd0OgKQ
QNqM2OlKYOigwWm8bpI8qt193OmtsUWrp6y2VkfAwoMIhsOyxbCMcrDOuoWqZl+GzSFLEzjJflsq
p773RM+iSu1Lys8xVcujnFLd/2oA6JKuNdBDZL7GoTYfw7wu3KMFVZLqRS4IaKWPmNkW0G6Fr5Ja
tRkzfflrT7FBvX9nFSXNfNgvMvA7SOKRmjiy6xW3WqhTed9QWzCRYJLlp1AOPOTgRZnguog6kD3C
RIgsJK8WDwIYm2jfw9n2NjhkgAF1KZFmWmWN1kBimP53Msy+2qKd2Vxb2SiqddDpTQtOuRa8PdRi
T7TzNhugc8FCkIQHk+o9ql2u5bs3N8rlX2EueMU+N4vcBJpukYbA8NW/41NqBIZqunXIOXlmG1Ft
MBST7lkFJqb4mo28gDk0usSPDr4fivV3UyTgpjgAEX6dBUOhnDXk6fxdFgJFYEoF8lErjUoeU4Lj
0Iu+oNTSeRNIVxMfs6LKs4tEwyNzSkWtqmtlFeDdRvZM3EMU8gjaZUFTime1yXV61E1F1aPtwqB3
kspXkyt1874/KDq4H6FVdKgAhpq58NiaViVU7LXuhPL0+Fs1Wy0Al1uHPz9WWJXuyWkC62ZIgijz
/sozhdWoTSQT6FN9AjjcBE9ynKwTQHgYBN0krkbBe/bGeNNk0t7c1bbNTi1IMEv3JEpNGXyRyIQQ
RoXMfkKhp0beW/wERtsNaF57a5REHIAhp2TP1Arb2yyOGJgUWt/qysoUsmRt0vVWYCvOVFEFltXG
htecurgY1m3JGJQSDBYN4Y4ZgxAJQFVYuLWoL5qNoBvfUjhre7H15YsHR8Fd0Ll9N0NCki3gpAy9
N0R0VOdy5lqDnI6fZc2J/se6HXZh8sfyvqLTtbDZ7/WGJzsovvOxEf8xZ1967KRGhpzUnMxbXz9n
9tDvjZMmrGvbkJ6D9FQ6irdN0GOwM0Y6XpKl8Sx3dvqN/ZlwLhUQX0ZkAQrqD1LqvGasqbaGzzf8
1k7dBmz5jtaJL218a+EDS3dXThXTYkS2zNrnKzcC5vGJdcMQltwem/OIbAbZjidukSCweCm1HErB
X/JO6s7rfMIc1/tB+St3wibPooUj//47UIETxWm7p3HTL+PgX8lPlzUMzxbpshPtnYtXbOihncLi
8ePdvmtEYoID59vQpfmhokmr9DEMhpOkJjfAfA9K8xiqT//ACLkqfQBCM3k+fzxKPaXWVbc9IWn7
2dKlP5DXb6avLIxBma+Fa0EMAh/QsCgsaubsvuqCVYmmliOmFHwppUfZ+GQWCybmJwQTkgi6RJck
jaBRmo29kPLWYry4HF4Aoub1uoRPqu/KeAe84uNPNr/sc0Ozo0gMrdUmYdklzG919Bi5f2XrZ9lc
PrZy54u9Wc7sqgUMLhjjUgovVflTDn6b1mVcmtS19MVmqs+aH8U0K/lisWpXzUXh8RrWIMD1csFv
LK1ltvu50Lt+HyjhxQg+udrZVX+r2e7jz7W0KdNPeHUj0WLrVavlc3XuVfPObIoYPg7Vf3hb5ls/
m/HitwosKxErSAnasZQh9/NV1W8fL2Xpa03b9mopAUQBgi8tvChwTyLhDyqCMC8Xjtf0yV8/oP+7
EiJLRRJlbs5sJQAEciEX9fAyiZGt6JwdxBom7scrubspJt14jUdRB+b2diVkcgCamYpy8fOLiaRs
iOaoFPwuu3zB0LvnYVqOrOFgFINKiqLMbovRppLoD1F8Ceoj5Y2gOpoNos4ACMf826BRtqPRhUzm
ZpQvrvE1QuZbSUy7pzXjA760UAP7eOlzRfX5D5rdrb4e1UFw+UH+KK9jVNACTabX6zmlgJICCmHR
l48N3vvWr7/A7I4xB8PVK6pCl9bayj9SBCYTk8bm4peez6CbL2x20UajoGpaePElQsY0AbQM1Q54
EKpv1hZVPQvuZdRvDMgPH6/v5UTOT6ypGLx6igTOe35iGzOSRIgh8cVKhQvMSSB1VzT2oAKg3yc8
RY/GT1LF9pgc9GOCahN18KVhI/e+samaNOWmYE/VZ984VHytGQDvXXLHb9a+wEAVqP1aurTU6QV5
t1RN0mUoBhrjfWbfeJBMF9RhHV+K+pGa7wrRtJgsTfrmroybukFXCyxfbC984PngFkNmfBPhjC4S
YOmyPnMJERivkgrTcJWZ2CSSyFbIQjClOWwf9e5Zyh6oDIZUbBpja8o/+yK+TnsBAmZAJSzfUfbY
aG2y8KvevVGzHzVzhnUQDD3Kb8O1gXk59M8BSggWCmMN5Qsp23z8Cd45xckYsbWCvo4lM0Djrb/K
EQHVEpcvYHiPlH5WZfnnPzeg8/en+VDoMM0zJWqWYIy0fLh2tPEUBaVu4dvHFl7CnDdnhzW8NjFb
g9D2mklqPlyJh1a6efTV36z5rEbrDvVu+uJ7NEDawlrYp//DLpmYYWgEYNbsblD0RQIxbYdrlJ7b
/BuqiI4w8fasi2CihvSzb1CdXBrx9u5Cslg+o8GYQKadEMK+3bAKLktBU3+8CmhK1wncCO4k0JWT
6i/cyXuWmI8tkW0yJ4PpIW8tmYXrlp1XiFfVQ4EdZSk33CMfDlJqYYz1kqH5d7TSPlK9WLw2yAuc
kfsVqFcioMvFjff1YJnOxwfmrj1DpkD/ksyYszd6YEoCGXEvXuUqWsX1k0X8hEh+kew/tvPuQZT1
qUagyjL1UUOWZ1uleYCTAL6IMOCNS61F27p49ooSZSWV/ox8bTPx6WOL8nvfgUmD2IaqBEnH3KEl
kNsrtRvEq5Ehrxqrws/K1c1PyUivJ0H260FTlexQ0bc7qNUo/abcVyBIT9sTydjqnIT0tEaKhqg1
emHy0NfA3BFx0w5IiayaOv9eQ3mBm63VuxZlilVN78MWOuGcmFq4R9rT/wbH3F+4afc+pAINBl0s
TryszU4iaJoMBoosXqXuKf0WRvhBe2ydujznC0fxzp0mt0UqkjoL7lCaT2Ol/CdkVW5xvRAPj3Jp
k+v6OhgPitnbOfI6PSSdbkTYaRzWH+/d+62b3AiDzU2cpEFg9/a6ZVUkM7yjH6+GLmyQP0D+Q9i0
ycEHwFYp3z829jIR8a3PfGtt9knh+Uu8fO14LX+BTK+/jb+lJ/FgbcKN66h7ed96CCGurB/J0Xtu
nvNDufn4B7zMvHn3A2TSb/JWTdNfpsy9CvlVAe0e0KjjtTt4j/QTHpgYKZy1R90Zt/nnc3BNGPBq
7atdeAKStWD8XbQhs3pVMTXL0vgPefIQr4xH6CIBETbGq1eh3gS56sHXGcwQJl+lhOYvcs9IxNU/
M6jSkMacWhm//pNfYFFo5VzLCkWCt7+glzXg8AiPXKtK4HKVn6nb7t3e6UJtD1P9OzxpwPi6Ga0a
4tqPjd87aUQ8zN/WpEmcdeaXmsAbw4q2/1VJq2fzUBm2laZPyfjXzLf/laWXU/jqO/u03WGu6C9n
OlupkOZpyB+SMd4LHRQnM/38sb33nn0qG5ETUOjUeB5n+5oq4J6syBOvrPDQ6O4GLWhEIfJHs12w
dNdRUP6F8MtjzOM/M0XR2R9VMcEnXQo9g/nxK6yeGQ4XwnYT3HxVxOK6yIwl/3R3ha/Mzs4NEoNK
EpWYFYxqU7bboC5tQc9Pceg+u64MqHzte9XJy0ukoh1kvhqhOwRWtM6pzpdLM8inqHx+iXltqFAa
Gups+uwk9XLWZsi0ite0i4Ot1fZ/GTrU7foIhYCPd/bemSUD0kRLYpyRNj9JiZxqwFlZt0oDLhrR
ad6BnMy7Txr05Y9NvZQy56t6bWtW7RrLPi/UOBKvndZA+GK0jE3/eacK6SdQFedOVgQ7VPvjWJQ3
uloPyag+JfF4DJGzshGaDtdVAhpaQ2V/ZVjIdaWSAptLvHioRftjffMCCRlDoRydjAoi4hY0Zlzp
t29qWxl8o13I7lpvO1DZcrXg+N81TxjLbPCI6oB9Zaqf1mxxRkFb0EtLghJZQ9hYqc9N1HwRtTG0
kzhl2JOS/kQReZ8V6neag6fA9A9xmclQiJUdwOxx4W1/n4DwexReAIqlTBK2ZsEYoScVcLcRrzWx
xKrTZAQXET5asHLnupoECBrjbxTSPWqVb/1t3lhM3YoE6ZqtEHY9dNusW4cXAMFhsUH17uMT9P6S
vjU2S2ZLSPyConjy1SwhUOTyMTHOI4PWgG6Lu49N3V8YkwN0+kKKKFszh6CgAqnkMHquEEM6fRM6
xnf/jBIXXPlP/T9amKZYsiwSPFvibGEgosegoSLNzSAfRU7RR0AVpAFcnI+X9d6x8AUJYfHkFh2v
ecSHqlA86gOGxqZCsEUuxm3NeKutlyneQpR+15QucggtFFN0eQo+X71RgjQkeUMCdC1pgP+FMxbY
XtClv/RA//Xxot77MBY1pQNg/WRLNOdbhS61ZnlYSkFkgNmw4/YAniJBRCuLF1oD0hTAvXViGLMQ
a7Z0hj5y3d8uK4rVqGJuiQxqIkcTGNid8YnpUjvVeK6N7wkogiD4DAESxdVdBMVT8RdmtL+/2GBF
dbIQ3LVJi3B2VlIfCmHRMSnEHMCyE+IkDpPi9H9wUMjiDJVQRgK8ObOCuplEa7qTrwT1ItAYFUCh
nNry48dbd+9GvzYze+3VEi4+85vlaxbjBA9CcEPQFTDYx1ak93Ep32wKYVgR537e482rMRdc1Oiu
ofJnABwpRM81WqppsoviPyCWVmrCiHVA3rePDd+7A6/tzr7ikFN/V4xBvno0cNVEfTC6nZTXm4+t
SPKdM/nazOwrKnqudGMiydc0Q9TAdBUnYxjZuiqp/k+wUEZ61O2eLKg8o+YdHNCeTE6REQXHAXWC
hV8zGZtdEObWW6rK28OzMJ8jrtYpjP/OM64D0B1qDWS+COysvNJQ1mgQN+uPFz/dt5k5yyA3t3h+
2Nm5OZc2ih6p6P+14XcFWXFqZbbX3+ScE1tD7fGaB7+oFu7ge6OWCNdeU02d8h5pxlsnAJemhccW
GdegkHZCuhqfYuXaDdIxCh9N/WDpC/bu7DBiFapFKKiQyPKuvzWouGEPqLKzrrLUrAvEP6rgVkR7
lNxRoytXRQvspPmkKpJtQPrFeSx85Tt5LShlE07m5PmIS6cj+MqbW3BozFAd/FvS/NCsC5zVlQoM
Ckxc1NtNu/N7BBj55Iw5EJIbAMZxOBnQptCCKtANa/SEyZS/La1YqDnd+zKGSVZiKYwTJeednf0M
6jRQHsm9RnBuwFKJFfHjAWR6CzLeZ74qhSHYxl/1TbA0s/kdWmV6CFAFl6ZMm3hqPrG9HZUa6K3n
3bpG/pyX+zyy62ZDgREZ/JPR9GsLbdZSQH/KGrdZctKCqyTsvKBauHJ3HiUAHATxJGeELESib3cH
+g0sKSnybpAmHUX7LI5UVcqn7JcMduMEglfMPBuZHafLvxnewvP7vor01vjsoc9TrW6RzfBuUWpu
igGdc/QWLPU7qu92DuxPcpdG/06n/e2d52Ojtq/wPomWqs9uQzCIwGI1xbuh3gTzMADWhpKktUMv
ZalPc+emT8EF1w5ooWrM+zQM8BoHYzC8m35CV1IN9ml/NjprFevROiu+CebCRVuyN1uaGjJMhVlt
3i1vpmYUwjLpsWFSH3R+BxXRj33n+7KmAvAErBHFGvJtoty35wYwn6wjgRLexuHs7WJ1P3gnNfzb
soFR+NyodNkRxs83g+6d444Ssi31v0IHWSbBloWtJTxU6CG7SKgWuWAX3RaqoI+YeRwGS4nGuz1/
+1OVWT7DTEUE+qMmvGWf/W9suHkt/hSf+nWzjw+g0T65YNUXPs+7SGtmcublO6bHMr6wC29V901h
rnfz5+PP/+6lnP39mU9FV86odJe/r7bojZiFDVO4CH60zbf/3I4p61R5dd5HZR6ymm1Zp8M4hLe6
+6KW1dnMcUmJPtwCrxMW9uldLM6aTJX7QuDIuyzOtikttK4WIpc1GUm6FfssRn20IAce82xXDU27
h/i5EGW9z9UU4EBEG7gDvDEl+rfHWBxITNGOG0+NzTCTdbfldO4hPwSLsLV31xNLFFeVKaGmQDMP
ixMNpmLQeuKJirXT74Uz7N+NuAsWXrX3J+OtmdmjNliGn4QCM6+bQ+9EO8Cr8lJ++/5wTyYsmhqg
Kqb46e03swIjEQU1EE/1nuq0A3tpVTm/vKt9QG3q+Ps/PYFvjM07Q9QrGZw38tmine9YtnyU9h8b
eH/s3hqYXdV4io8G8WVfujWqM0fgAwt7Ir/3QG9tzK5rIVqoI3W+eDKeIIYksFog4Dz2Rz7fF/cS
2C4r65zgStH73P2ybu6q20NC2RjHZuGSvXtxX07hv/bOVN7uXc3s3yLpQvFUrS36CpZtHQLHWFjv
+6RpZmU6Qa9Cvg56TYXGKCfE6dYI1m1MR/21klfUshbWc/9W/Xs9s0cPzbOkaUPWAwHtIXQE27jJ
O8FZMnPXT7w68+bsWqFeDN04ZQerNWgeh4IgfiL90W6XjqO0tEMzj4QwBjLCLZbcm7Vr1tMlhmBy
iz7lD9ZZ3it2sZG/MPzLcpSFR2vpJsyiMcbYI6EmY1m2fTt/UNbe8ndcWt3Md4xFGxUQusTTuLE2
Sb9TfhJ+2+mDupJslEpt/Wxd0Wq1GsdbXN/9Y0lFk4AMMCtRy9tjWaShGmh+PB3LZu0eYkfeFw44
kg3Dnxa8yvvkYroCr2zN3Iosu0wiZFbDadrEYR3tjJ3rpDt/p6wzJ15/7MPu+pdXxmb+JdVMZZyY
U6f9427phZz+v28i5tlCZh6jpGhVKEABTi0nMVgnnPvO6dc2ebkTfPl4Hfevma4boEcoAtAJe7tD
COIkgpAWIhjyaIdkyzp/iK75ybXDBb+xaGnmolQBMXpfwdJ0waqV6yAAdkgPrr10qxYtzVyUhM6x
WExr6tbtvloFa+JBRz2W22wB4HrXF776eDMflTOWJvaGfPJRvaPa03NpHCB3/befbu6h0mbITI0F
IYy47/ehU6+kvzaKXo//5WmYOSQEQSwpVFhQuUHIYVWtrHNkSzbjpRaWtPTlZl6pYep96kasqOFV
jCGNEAPa9U1cWNBd5/fvDZo3VtxcaBTdYj29Mz2+8p4mvr3kee54cVCBBOwSTo5e9mx3gOrTHoXh
jBHfDjEyHJN/cE3f2JhtzBiqTCAzX440QkPOql6tsr2wX3p173yvN2Zm25JbzL6CaDJtC6N7bZHH
j3EUC3v/vv0G0O7VB9Nnr4KHCEIwBozwLlbw9+36yKBRJ8RXByiPQyaJbXPJpPLep74xOXscmM+l
ojfFwpSLfpv8qmCniMivGkd0Dn+X/MK9d492sEV2Q80D1NjsO0qIA4ZZa0zvXr/Pv+UPPbfI+BE4
jO1bWNr7at/0Nf9ta4627hg+auT1i63k3CLa/NjhjSrKEYwRO8pP7kWys9/yKj6ID+7jorOd3Pbs
tXpjfvZlmdFXQo58MT+59dgBPvpym4sNYxlsnzxvwUlNf/GdRcCOIDX5vkCD+d9fxbqypEsxGn18
3GAFwfwhX6ur3mbmu4288YKHv3tWyVbBhVJA1FRt9tDXFeX3uoqkU5LAsvZp6+s3jRTs69jdNO9Q
JTcZhJLyzIzcVQfn2xD0pfXeSTCnhPlfP2E626/WK/lFECEzK/GcyXbsWOf0Jwzr7pu7o69qm2fh
6NrZT1FcsPtCIZx/59d2Zw/22GsCmhjYrdbCBVHx0gkc0x6P3Zl39Sh/DuwE9Wzm1jnupf6BKJVT
LTXw7jwTNM4snbyXVui7agjiL3x7sJ7k1hrDfR3/OXgMHicvy7ClTXJkbBtDx/zH9FyuImfJUd29
Wq/Mz58PoYopuDF79OQftUvtnMqjeqiPwW6zkc5bpvP+YKDb35Gjl24Xzvi9W6VZugrFE3ID/z3b
c63LZHGo2PNbs9Z21cnnzXd3kxuRV/LDcp7wUpN7t9uvLM5clqi3g6cEtXRCXI9BxevONp667RTS
pLvKHtYklhRskK166Pfddkpk3d1oW2i5/2KoYrwqNsv5kXwnFAbq8q/PoM1eilAIIBePfAZrp13M
G939W3MYNwyAIdhiTn36s/rFLPptbjPSgoS+ILFY2Ik7kf6bnzDzb50bhIij8RN6J3YYS+BkJ/cq
70c73KUnJlPbwvNSQHEvlXljc+Z0SNcqXWBANtuQ56top7wk2pDmHeAq3ZO1W1jj9Bk/2Ps50sAo
Fa1TzFI6fVcefOLynkOW25azaGhpP2cupWZYfBKLLEzhOmXnyhZsRGFt1FE6h2Ha+4V1LdwibZYI
lKixuOO0rm495fUuQUZyaFlecnXxF94/SkLf7NwsIyDPMsoknHaOyzKlof2xso3HdDc4YNOXoujF
gzILPafRMKrgcjj9Y+skZ2YZvexe5yBGdMiXHoSlzzlzSn09CcYbuIiGh6jdQ1NjEJtTO4hVreW9
u3NxAsJNI8TObYPDw5Bwal2Lu3r3UXjlFGaeyvTQMSh1dpWRvC91IWSm7PYyOSvVQfXarq6TH7Ac
YbGYp0xv7Qc3ZR666gwtZOwT+2ve3ENxxhWuGbJ59r7UDjBpvvqFMt8FyNvOYqTsqj3En/XSGW2G
1bcr49A48Tk+M7v1H9YAX589feapmJNuWlrLYcjWn6t1RY3zutVu4mrpWbwb3YIatiQdvgdh9eyQ
w7KPwibqpJN+Gn8ZLx6DccVrxoPsFgu594K917ZmJ7wUmk6vkD95KQNKT/2m27Z7Buni/9Odd61X
xjY+T89iyIVGM2b1sQuZjvT7/f73UmdHHvHwhiEHmG8OCGHaFI559MIlQOvSImcnOtQVN0DlHT9l
E7nb6SW4TW6RCQaXf5QJvfqg8ycVXy8hNY8tuu7UVdtn12mn15Ptk1fqP0v2gFlCWQAiC7hsdipj
JabANEj/e1vDo3lCNx5/webtW+6DufHXH2/Z3aiNkFFHj0FF1FKf7VnSGV6SMtPxxNzEv70jf1bq
/XPhSNviKAxr9JZ2+Snb+KeMRFPYaksx673NxDshDWHIKPPNP3AzoIOUMErtZHEzTE4ouFcbsSyH
KH0pO7n3cL+2Nfu4RWOKcY341GnYkrGfLLt/rFfp4f+RB033bH4RXluahSSoAvaVGrIq44Ja/I/2
2diFPKjmsf5b/kjPxUalCeDaw+PHm/ketjGR8l59zVnyg59BNbdlhcwFvWXnlphUe3Cd8q9x8Gzl
j7iqURpZsHl3B8HRTagoJnrOnbzrulJUao3MOyes2kt28Nbs4haetPjwTxyM9crWbAclJGSCYqw5
LbupGRr8qfYA2heC2Hsv5msjs81rNa2UIhQJX+785DoJ67caAd7HH27JzGyvtLLqpmEw03eLqL23
B+TgV6C4Fy743ffn9XKmOOVVQlwOuUzDupVp7LaX6qY8eOuMSlW7Vb8EC3z5pSXNIsha7mRjZH73
Sw+ZqdqVw6hkTvvSDi2uafamBrxxJu14mTd1ive99eSWe9tdSafiy8fbdK8+Dsfq3+d79qZGjMnM
JI9FlQ5km3Ow9mkv+DuCt//yQMw8cZaOKC1Nhxu9/uNUk5r8PotacoPTLrxzTq8WNHs/s0yq9GmY
JK/09KZFO/XHcJ6SVNQUHaT1nTHbWr//u69ozHJTpXWluvIxOrVcRQoziT0ekPCz3QV/9EIDmy0P
qRZRoVRtMhdgjpk2EiSQY3WQaRN252gHmOGoOL9qUACdAzf8xycu2rp4evKc223p094JgN7Ynm1h
hbJmAjFCPj18za/yOnoYV4hy262NYc1GvnadbOLt0redPMVHK55taG0USi73rHg80vZFMJfiPRNw
jsm1P+sEmcrzwmbeqbG9Xua80lOhbCdrMcs0VifJ8R7yzWV/Xefn6vpp93vhm97xKf9D2nf1OI40
2f4iAvTmNenkVTIs90KUpfdO5K/fw5q9O1KKV8S3O+hBA12NDmZmZERkmHNuZFEmPxzQ/yyGWFxj
gi4WD7ZoE5JmIc1cvqk46EYOZfW1yyUAIC/W9Ar08DdWZ9AWMCyXP2j0JW9vvAW4TfD6QV3nWtXE
idPj/pp8ZAWd/nSbZxVENa9dCmym2OySonSiOLJnDmzCR/McupdETCtg2k0cv+HKBwTo++GEvhqv
/D9ll2ibr+vdWKWfba6YXs+/signAIhvATjLoyz9LwXrE2Bfj5HdmHpCTdbQmNlH1pRCold1bJTW
0O/HUutrgr5sGq7kt6FcYQTSZNg3JfmVlVnQiSlBPIvWWHRNCiOs2u1GNkkTJVwo8lvRbvGSRxUT
ybXlEd2xJm8h12iwcOEzhzdlVK5lUouTIhEUMDFkcnv3kByb53TJmoJxBmOSXprpc7xLzvVOMLvF
Y8FTB3ktlzpIPEUyBlRD/BYwo2BssCrp57GAqXAVc0H/7iblxkEZ4yliBAkMwBhHQGTFcPM164Kb
JTPTdle1dpl/NimzzKUXtTBKsP/O9Z9P2Zfrb6DcOxA0ubTGhMGW1d1VtP6MTM9kt6N/AnonzGhn
oIwBxk10m8zd/Klempv1U+6i5RvwybUCvwVXrBnt2qWw4TDS3JKWxAQgwr0hW4JZ6jB355mtn1Mq
ymeIXM5jiGD0VJ/bTyDTkvPRtp9QGLjYp47MVaGmqiPXK/2zvlcGKMmgSCCXwdNLl+3B+CzI/j02
lsBEgXOU4ZnL8T297sj3/3WT/z7tSrRfA5qa67HJYHNCnZYhw3J/tp/GLMgHCJSQvD3MpQ1mdOov
UX8lUix55YLy6WhuO4gMLSCLIts+94K4B3QCECnQNkYMAIwaCTTSoVIyAYiipFF/QCURblprb+0D
8vNTmqUJrqYPT/+d0ZvRDdKxxrVIyk0KNYDQAw+7iVot2iuyVYE0T70qj/Ii12crWpMm6GqBlLkF
I1rd+AUW6PvISFvbs/d3NfhX9ktaMUZuPF7dnLjx51fnxouMEiQBxElRRgZ2J2bhjIQ/b/5o/yij
qrUhaCfc/9ZGURfNwMx0nNd4A+JFqf+CiGhG5uRVxxSrBr41EcMFlIVjkGIBboDMb9NXD8SErZG/
oO22EEywBz/eP0oSRqPQIC1J/FjGxxSmRNkzngcorJbyqWMBFd/hYFH3oI5bPBZCR2r/SBlRZlDS
xuAbnVDt2DjnolxMnWe03YR7HzV0IJSBEUFfAVeTgMFj0S1Oeke4dO5tQcVRd6KprdQYxfNiRUid
tWE1P74xoF0qtQaitssUMNO6/htvs88uNz0rqvSZc6QBMO6kU9srN10XpTUWXn5VZh5glDYhzVkX
ntGVoTVmaR06chgLNYs5yeLtrf9HMrreUODGALggU7c+EBgfDNFB4sTCF+iqLgCflwufhEOAPmFV
fa58oEnGADdeAtG6HOnB56D4/oZqry7O3yfAxgFZSOZR4qXTTIoYd0ATLxPnAkIv1a7AUw3QApM3
e4Ck6/1PElk9SGQiexCXmh1ty31ZoNIsWjL43Tfcz5CY/KKq12GwSKWnxypJRYX/fBsmMFVVAt6M
JlJq0YVeC/ZENnE0DiThTKbymBZKITrMdXANztV0RhtxtxUYTUccj7l8lobs6UtOLGRNSpzk0oOP
IU6JWII6R+Xsx8v6A0+lBcFk4EpDFsZLqfhM6KNMbOU6dWSUqD5BcZcxTxjdAZYO+wyctYKwP1UO
UPwOfEuraFn6FlNaA/zB1+ViY6xHCY3YNYcEyPorLwBl1Cp64TfiESO+4KJ3UTj99RJziAy/Ozz+
dHpu7O9Irj+dOhLQrURwHU3qqLLRXRJM8IA2k8SAjkc4tWbCZVqQbNHt55LMf0Awd3umjOO4AgY2
7lBqggi0UJ4CG+jKugKSAHKO0LzZGk8AwdOBu9XbNVjrSfEd2JUzUu6ABLNGcuALsNjVJhCXjTRz
jHRfwD97cfVJlM9Bx5/vtxd8Um0ZvSma/Y+1lJ/sFL70K/8VF/DciYXxJhsTZ8fH5yBMWQ5MtP3P
dlAq5HO14hfckDrhUj5EH6/i7z44Kmt5mWwCvVx7oV2bv0gU6qvkFFjScocZ1z16RPDnFm/MJSjp
xOHfVsB+aZilxxjvHcAWy2R93RdJ5ogAwiyW4PsCYj/4IZPXtuXY5zoAX6chACIdL30+SE/NkLDP
AJpPXjNBi70ZfzJlN5CkkgTMuuMNQseJvY+fgYIhc5raHyy2ylJw0idfVc1Kp7Zk54bFR52nVBN4
zEDxEQWkMzFmj59fhTfaRQHjeaVkDibKxaUacLyVswVnKAzIm4QCJI9xGYsz2kc/csYtB+o6Xsvo
+BQBSE4lcPiei7i8qTOHjw1ZImVo4kqW2UI4lmjSsbn+KBrFtpTXArdQ0L9RojgyF5DTkfI/H4H6
lggYV0UAjtHt0oXe73kpbzKHWcjclgc9sUiKTQEwxp5g19HYuKxEMwWHUmMBDjT/UpaPL8KU5sGI
YhoJuJGoKNJgXaLv8YovFZnziSdmoSfv2bnGrETwOSNnQqcgZwSSFcH0e+cc8pQXBtbHSl30iWCh
1XAufJDSQ5uKCGS4YM0AOx0nAeiVIU3p6cNgSs8RQGcK6T8dbfzbdnSicQBzGGGP7hYNrs7YE1Oc
fWnV2cpZnRhjJW58giDl+3kmUzhl8zEhDJAaVmBloPWNtuhKv8vWDy6e1GdORBCYIARYl2A9SXVp
Bw7ZhiiplTNkLjSiior/LBHmBLDfgCDHuPStUPAvMFwDKlCnY/POYIpeIXzDiYschIGEydKeKC14
wGJfPXea59pDy86V4PiJi43LhcNG6KGyd8j6LVeELm4+vsF12ZdL4DHf6UXQBCMF9yJwEsoMWPMI
oLoziCZR0tUytVJ2biRpICp12ygyIozmghvvEntgOu+bJtxgsK2KDLaP+Jc0F8QXcKViHp71qw7z
8UrAwWcoGbfxupjViMZ3/rOb89JzmVYteg0VRnSENs3nhoinfBnmPEGQCSxGjEnTrX4xmFBLVxv5
YtHXKJsgdFNagCJFBBQ3OlN88m/4HGbFCyR76gqwHHG6/Nm9Fpbs6iqnAyyNyGw98+6h+15HJQBY
Ar4HA+oIA2mAeB7Ml2Xjc54zkvAo6PuLeDQ9yop9AYnYysNESgc2tvhiDsLu8X3/e73dGnXMa0rA
pkfTJ2Cd/yzfldIXjSeqEQimHeP1vTfTJToG6iVD3jPyjo0g+wqjYIWeoYypLuHvCdFPxu/hoK8w
xGdsNjCDKJ3F5E3XFwf8t+jJ6ZTqp1wHqzo6k1arlX6ae0/c2yhcGAE9MehRxbfTfg+okEkhaK57
5oo3kMeRql5G/pN/mXE999fiVgyVPfDdTFIbAEyfkWYzvXhXAUIEAEKY2F0L4HJ/fBD0ECV04FYa
ZX28rIDjiSDN64xez5cKQePNb77ZbrcWWCiWP1+9Ri6ri042w2/0NNdJMXEzbuVThohr67IDXpV7
NmQbvd5b67PSwTxEluLT0wtr5URGQAW6Ix2Y/zNxzP2D5FY0FeSpfKQq0SgavIVi/stF+whsqo/3
9z6QvJUxHvaVnoPSxktgVtyzHztFU5CgnrlJdGrmnwOUhBFOB6kSoKvcSmBAa9YNQsack4X79GNf
Vu1qB0DLb1Sz15LRz+jLfa4E65EQGUPcyMlA7RlbyF4rlA1zBnQWudTLkXutB4to8VnLL500U5mf
PCHYptFNKaDB4G/X5vKlODB9C2kSpg4qO1GeBbSDPz6iiRhHYwHxBSOIy80irL2V0g+o/6spw5wz
MzITW92oZPXroet3Lqk7ZUCwLyL63AFhgYfWrSAZzXtKdXGZ88VLrEu+CiuBVNW2qP/zkBkruhJE
7ZtQiRm4YSFISzu83dBCIbIgklVIwH7F8TC3gVMW61ocZbGqqhErt9SY8xokkphM4Q/oFiV4X39x
upma+kpezzyUp64VQlIA7yBeAsAYtZOlUAjxIGKBsdaaMtjyJLzbH6vFhO4hAOTG3CAqnMD1vj2s
PK5q0OgmnhPL5UsZlBvQ1jbEDxLzsZyJG4U6KshTsBw8Of7af68shKqEXdgOleekVbYCcM7elaJX
LQ0+haInRdJaHM/OXKuJrJR2I5M6sIt48X1BzTxna+2BtQ+wAfx2QQZ+SewlgbPVVwt3F+NNe5qJ
dv8mlSjHfyOaMldcKclV3UH06yurP8vmc6eD8HEhEcOylpqJT/hEutwjyDeUIIBbi4aMAS69tpEl
rBbr3DB+ZzKzE9p780WjIlwdgMIIWijVhecEgbaQB5CNS+ymuHBGUtZ6VfEzmz8pDkZmfFWBVEqm
9CrkctXlE89zIrAq82bQSMDkWkT1Os+SmYs55VxRX+ZEAaPKSH/+Of+rpfFtVNUXUfWcZlWoeuVh
QwWSqgTjpfv6KTUkV69cUmNkm3iYBXWJ6J4BX/vRFSXJ3txq5nvoVvbRV918D+U9QNcLeG2G9xxM
inOv2xCtERZ4835DdA3p7oxnpMpZd8Io1wuKXSlqwWvvVINdHNsNy60/JCSSpG3/nwJP/SMLYKOY
4UINAVnHWx1iLjWbFFHsO+uEbAfCcWb//b1+jpGb+u4Wwhw85VTUhkLCv/KonHro+lLLok/d6cJl
W68BeRit/dZSQLnMksBdID8QDMCyj43YFwxBXLfBnmNfE23J12t0MrEkZ1ZKaoIi27ikm8hVZuKe
vwckfc+vv5DK2vR+PLhsG/oOZqZBcmih6AGkWILw8ttb6TvunR8nnGvz57zfW8cNgw5v/XQwXrfr
xUn8DPaBkeoL1/xWjI50ZDHXHzd9Nf7dQbqDNxWUfBD9yHd4aR3ypH6pwACLOXJZD5UVsKmzVQ+Q
Y75c8kZ86OVtca44cvmoj0yq98oh92eS8RMJJ9yNqw+i7AJyI0HQVThSCXQH7hvHcKakLQQ3N7pa
c6TMyoAaKyD3xJbA7F5VuQGCXe2nVLegqiexO1cVm3gd4oMAUwDCEGQlALd/q9MA8bkUALL0HVZX
V6JZ2cML/xTo7GtnJIbrYhCTnbmxU67wWiLllvqU15Laz3xHKRdyofcVpsbT/h2peX8uhzm93ShE
CCC0GMEKqRvUIMPbSj22uxAtAfALiSGeyp2PeUfN7HYxSQ3F31csigH2AN5oEmMO7vzY80+bQ0ke
eeBAfoeQ8HaHm5F6HCSgOPLaHuQS/T/CKvQ+Ok8veOR303CZqJHNuwro4itdmitJTgW+qFIDyBCQ
bQJcEWW1pFYGR3UK+b0tkeIXDPUhAXU0p+uRNeP36aaZPwuJzUauB2QDAAek1LsdwIxbpL3vYNbW
8qpnUIYnrm+07IEP1qE8El7rAfg8+bciJx5jsIouKc8zGz4V011/BKXSQ66NQHWD7zTKqVF1TV1w
mFa4EDUz+kPkH/q+MrgsALCb1S95PPHlkp/xgX+NG7RhRH8nKCtgvgHnRn1DlA9cPNT4BpRCrSQ2
uJq8Ybh0l+4cx0msyMDYAvmFyTv8bxY/ZpKBnww6T3qG/FJJau2xMiyenpgKIKYYDLrYrWl+SPp3
9inNpI4nfRSCnP+RR514UClicZEgr1mhmbU8p0+RWW+URbaVDf+jXAi7YcXYO7A+gDVr5ZPmE7Nk
+tyRj9tJbzcaCIBOg/eqBHDc2ztWemXDJ3EVgMP1BOLr4KCUJsjdeG+laLsk2njfzEqYY9KajHKv
pVLeL/Al4Aa2kOoLuvX6vvW/GrvSK2KNfvAVL/N02esKOnvkwHySiUz6AMW0nbMDrxcpiXPqX9bN
jOZNWVcV8+3gg4Di3WELamA21hLF9Z0gt/36XDbrlH9TMAx6ycjcro+Wmt710aggt6dwIJ6gYmpQ
T+ZDLLBI73VmQLxVvw2ICobaHU8U8MT9b3wnDMvIF4t5DiDB3h6yVqIBVYiYwMkaz5TEL08hAm/m
F2CbaFYjP7GZHmDAPfutgVG4SUIDDN66LOpJacfa3ON7FEatHbsLZjxRRf3wDsgNZbCiCDw+dLTa
luMFxx461w6lmQBr4hmBoXFkYiBgBBqlNOwihIIAwuzQaesVI+i1YERm7z+pw/djszH+O9Rq0K6i
iFAaRAKIb2+3lhcbVa0lJnaiJjfQbQyUWSI2y2BbCouA9wi6nGce3hP7J6CoKGKUDAAQeJrdSgy4
VvajixbDTu3rVW/NjhtNKOeNAMoCl1XYu2kDAdluWKcG/5Ov0fuBeA99xdq5+2Ssx1s4vSBkuhFJ
oRWEBvUsUoQAtQh5Yk/a6kVSdumwCtOPx1ImyilITMuCDNsOHIU7li4uSUq+KsLEwWBoVpLaUEh4
rjftBmCsG7ypB3JsSW4+pUCVSVOzfuaQJj8tHn/F+Hyn1eX6I6iL76PByWsbfAQo400R01SZ9/lY
wsRuokaI7kEWsakAC3OrHh3fKFxXFWjUusBxD8sAiKhdcfBmtHBiIXAaImIVwLCCsGX8jKunc5m6
cd5nWEjZJs8KW6sWV5a5+XgtUxHYjRRqMUBiEn0RnOdOrO3bdiVs3CDWwc4Tc9s+exUGu7qAgXEu
Frsv/qHyc7U2yic2JaiUh9xPENlHykkafqvhEBa71DtzFd5Dy7CbiQUmjAgiXBFGBBCXaC6hMqxl
FmhtGkWJ00mkqSMSRsf+8lbW1oVH46B/mHuP3+kIDCIEAZQYSWO8XKjDaxUevIJyljpBHwIhN85R
NrZBkxToccTPKMqdIaZkUUcoqmVy4cIodbhKMUIQ8/mslaAFPADJUcN+PVaYO62EMATRY1oSMFRY
3K1WZqnSV0qA/iBwJWle+9mW1fdjCffPvlHE2PiAOQHk+ulSZT7i7nBciz5FNFb4qAm1r68coOIk
y3vi12tmThnvYnLMPeB6ocUCdHRgk6XOSshB1AIShxzlbxgsjH0zgCTzyI+Mqe8BcB8Ihh+v8P7p
T0mkTgx1ePkSMULurPPL+hP8EHaLbuCf0GoJyM70Q0O+F3r0ZWRzt33i9MakH5waUAVZdARSpxe4
QRR6QeHgdWO8a2tACbkW8Xjjo7a10JhtIr+7dlgomimAEA9HKuGxcSvPCzJZdS9d4Yh2hmK36Vvg
4hgikv9cZpKad7ElJWl0uVfWMkw0pBkVSGqC71g2Tg1LTn0/c9PmljNu75UQKWT4tB2FJETs9VRc
yBpxVNeYeSjNiaFdmMxEfOlyhVOYY+NxiES0ZkY+4d6kcxBYj5Xxvvtj3DlgxaPIoMJg/Xn1q0Uh
TpRAfisXUH/5XX23knet2jVLYKCeOhK3cyp4F/tAnIh6P4uhZxEMBtTi5Nqv6hx9lw76XhWyDj6K
zKpE40VOCUYL5WR2xuk+0TJKHGmbeR6BJAzL7amxrphXwLUuHVTXejLgtQfOHhDq7BVkrTBkIJ4x
YpgZiqu38almjvHPMBdR3idaqG+gNKcNwMRWgUHMwTRFMwKHG3lCal8HRsdqdZFm9HTcw5sYiJJG
7XGuKK1baJfSKS1guK/nYEmnLPTNjlIWk618VcjkqnSKYIl7TYytpRaErd4ukbEQnpTzLIfhGHI/
WhFlMTEcF/GZ15ROqm0l2W5fGR7aEyaHwl1pFdpmyVwqcFZtqBglVHIpqgWojZBtOcYYErSfvohm
nljhV46hG4zsA4Q/4dEtjcZAwjGRLryhVUaavTJ30RKOc5zQGxkUkQmVKJ9bdxE6EJmkcjjvmAAg
Sk2Jwq0GV68Bm9gdBnOuxn7fMQ8vCLbmP/4k3P2/XNqVTUAM3zdB5FbOpXyN0A7nxC8SUpLJ2KYe
7lSibNM1SNOGlWoJSBQ9tkgT8QxIomCPQD8nAp+euiss2wphrGmVkzevYaO3htyekpyo4oycCZcB
KrSxlUBBRIMhD8ou+E2icllSO2F4HISF4njlForUEf8yg9YhjBeCUl/QwnCoy2iozoDz9FYUciIF
2AGF2mHNBjmYT/QZKZa3CpzzNiwxYf2x4pF9AboMwMZsb5/qunk8lT9rzNRiem5uQHEq/sDnIBcF
JjhAptA9FEPRa5LbybUTN7oP9k8rKcx0E6yVyy9OdgHASnvQ1lG9lIYF75MO+XbGEHfqb/xaRjMO
4T4dCV27/hjqantDELZdqdZwqu03BgkB+4c2VwIgaYRhqHgQEqEvzTcV0gGRbj2Xuhm1iT4aiYcO
INAECw5LHQ1X5XLL5H3jlDJYn1xNGPQkB6H1Y53mJ9yejE5HvIrHTkMEeLcaUHaJ4DZAW3PKoSRg
COKf43I5EjmSKjFDwHYufEA3KcQbTLGzCzRTV+B/D0n7oXYvvroOxXXT6Jn/9vi7/rLet8vn0NCM
ef/xiYnfKVeBx3zYKAl/cUqOyEcXfNB2W5rCF2COFmDrGzzbF0mf612xGXijy0xO2MchSdiFkhpd
tEYzeGP3nJFX364BOmlRAy+n6Q7fET/oj791Yg9vv5XawySOsojz2ItTkS20EgmGd1QNxs6BES4g
MM/pOt9J+inWEUl8zwi/D8puhVNqiixjoGbFcMGT9T3Wt72JnGUEyofPMXl63mrk/SUgbx+SzemO
vnv5mJF/34k90q6NzAx4HI3PLyopxWjiJVUL6YIwDSwDkTksErQfRqWRglDAMyTSYcbe1WfE3huu
W6nU7UgErVZFSbs49WXXS4jP4gpMmouEm+tMEu7v4a0kKkrjwUQpBhXWZyXE2hvvvX6xGnPAqFiN
9gtT3yBL/QlIRpLYGN/GxHhJdHatw1qTuTz1/SwKtdfjt165Py1NLnLBuRcneU43wosIGPFhcYwh
yoc9KvQaCud9ayExDigbABVjxjPR2ClAULvdDOpWDhzajrgGH+AV31y9Tn1Si5uoEQmfvkVhPjZ+
AhKczKj4vY2CVA55mZH4G7DCVJKECTzAgXIMlk24L8s/Pb0vma96GVoyyT8+BAXdsO7e3QkktlmP
jKiUMx9w75HxASBKRToSbh8W6XbfJS/Q+EH1egfi+5hsMZN7jlYeOf6I3/ZxGZ9szApi8vhT3H0v
fgHFO1eUv5/cGjcerUlgG8ZsCVqvbr+AYeJQdJOkd57Xr/ttsP4E/85uj1JVQI752rbtnXnqyWr1
US13zio2fYKm38Pi+fFGjMdLG+Xrr6COn4trPnP5GPsABMTyRakiAoS4meOeunA4Tpz4iG2BvvDb
paL1IFfKKu+dYDDdSjFjTjMfL2PqOK8lUFe6rNxM9suid6oEkHNSTAQBFzeyPU4xpAjPzX6WJfk+
dhzL9/8uijo/rg8vwFjOeic3nrdbFAsysu4Pr6/bd1/fn4vtGS7eSDn9eCHLgSzdpUfOwnqZ6DYh
pulkHHF8QFqiffVpcQrJykx3GI51flP923i8OVOWVRjZ2TCSifFQOkMoMmOBNsFl65KRjPcQDu85
ppoTdeaYJ+WgxRpvB7TLgh/t9phDdxjCZLxTOXLhY+pTRXDFymigqH8fr2hKa8fCOkZo0OgFwsdb
Sbkr5G2vRb2Dv9QRScLAoMx3pEUG9P8k6A5Gp8PexeMl1ZI3l1/XrCNwr49FTO7av2u5427uigpU
tWEPGmogP3ubBA8DLnrx8rla3cym0Q3GbSN5Grxp7zTiBQ+sFPcwBR1pEfnLxyuauu5Xp6NRl1Gq
s57pFQhyO7ypNNT5s/p/cS7gv0SIC9M5ThTdKkCj8mLGxmXvtFFjcDGaR72dFM6ka2kI6T/feC2F
chKdAg7aIoUUpIo2yfg4ed3uWXNvPeWLlhwv6+MRuFGt+fYh8uSDJQbmMx5v5V+9jLbP159AmU70
TrSuWEIBc+N1nRFFg5nZWtb+CFdlD7sn4ZCSzQcIYU4L9FHE+ozpmDrKv8EZAXOB6G+grnTPY3Lw
T/+bC5rEs5So0fvjFU5p5bWE0bJfBUBVHspeeMECqwg9C74he885N9eh9/85SUyz/Pc6aIMhJbxS
xZAShIuEPG+zsTthvzxKyIg7x+7pSyQdYo8WIA8AWNHHvcQMxox9nFnqXyh2tVSlC0HsquIj6tE+
aj+SE3vWf76bKOLh7YcBSsBJUPeCay9Fo3g97gWmt6tUstxCXRbaXL/4xEsaxUL09ACtCmkNDArd
nlochaLQ8O2AfhfgXkMnL0sMnxvLaEtM0J95erlSPnJ9MTdcNpHdvBFMV9dA5pbKoPwcHIGUvi1/
BNG6emefipa4GJQTF9pT9vl4S6dCCwSJYNyF+0RNj1JQlivDWsiqwUnQxNSnpoimgLA54p38HoUz
2Ztx2+jbDjmY5ccIKotH8u22pj1YfqqOHxy1T0kTnxouN3KBsK9MeNCEfJUUczM7k4+9a5HUSYZ1
mmVJJQx47K17YHyjXUj3Fu8Ar7I8hySNnqLvYa5naPLVgawbsGxBoYqx6vGqXF2Fjk+jUG3VwRki
S4ut4sKSS5QZifASMKRjN01jYlp1+fgkJ+oPHEKGf6WOrvhKqtdol1Qr3MFpQfIgk7Q10USsiHrb
/HK6ljyBIRcQAMmryy8eS5481yvBlBkt47Zg+RyCee0pWHHgLone2OzNF+xylcwhoE0FpterpJQo
U1xJ0dJRmHfoQAkv/eSZHV8Oc70lNHb4n3scO/tYWAEFMSTl5yMM1nqJIA3OdlvpawtZpEV7LhzG
tDHFqAcWazic/tVb5schgYloFrn9G5rN+jDjpCYXDGxiETPMuKh/L62rY+UKVwg6TRscZOoF1aoX
gq+DA3qusjJ5iFdi6H2tskbUeohJ82277wvSwRCkQHhTtecaBCaPVWYyBSUD9hmdQQiogQZwq6xV
w4HWOPdZhyPLJWMePfO8/3yXMDS6/1wuj0uAq1geM9uXfO/xFTSzoWSGHB3KqDR/WtE0adPUTOuw
A+8wUq5LwpyVE+4d4SgDY6VAVUCgyFKKk5WeX5RN2DmIaOCJZV375NbwxCTdL3/SxdcLSM3RP7eq
anJaOC7xFx+rBYBzFMN7mdnl++j79lOoXUaHQa7EXtQ5zwIR9gD/IJyFBxxaiBJ7JKpjl/bLG2bk
dtX+dCjm+lTv+5hwFa93grKDKgPc3z6CeNV57X8x+6/vOWKNwhHfyZuvF3EPbMvdrtZ74r//olr/
eP3Tp/3vSVAWcYjESo5qnETevyT1vlBmauUTWny7QMry1V0XK56IBeYG8NmtV0vUh3H6qvbIk5mi
zLNZ6YvFt2rOUnOMSnTrS28lU9dVbdhOKbO4Q2BZAXqKxYvU0Dwj0SI9BpCLUi202Pa5fSk9xek6
yWenjec+gPKsQ62yQxdhbwXyGu3eUYzxjbOwWC6JaNgma63y1QkWcS7KnIjNbhZOx4CKP1wibpS7
bhGaAecrts4/x/AFgPgr3TcXzNMCw7KP9WgiuX8rlHoqJYwSJnwGoZ0uNQTAc+/bz/Z0jg7nbLVc
2pL5EiN5nRLWekNwSBpuLMF3ZBYfbsIp3X4I9WDqpS7Ngj/bUpjjde7M9/f6rJF2TNBsZf0cGkc7
XZNks3nLJHMHG05O49gNQH9nvP7c7f6LR64cE681RZalUH5m8fwKvIsCsZWsW0vgOANK//ijmBtT
wZQ/TzhnddCMw8ztnv2A8fpffUBzafsk8XEqIxggkMgQ3cF/YBMCAmBHO188MYr+Ypor7EC8Pfj2
zAv63jPfHgZl3vpelZKWgXwf44Vut1ZzhwO0iZvqYTHzjrzHnLs1pX+z41drDVWtuWijKS3MBCW9
rWjul2BxeTK51U7n4UiMOaWf3V7KuAlVnjdNDpHoSpAszlj6J4+0Y1yAd+UR7U6bTWLAcK8w0f/y
fRC+5ePcXP9EGvl2iykzp0QuA8rd8bYD1GA9NiqgW4FdlRsc9AhufVlHuqI/vbyAmgIQEqbQExM8
gSlx9zlBizqOfrGYOXYa4BuR4e1HUaYvSpPCK9vxo8BUtEeuEb4d6c+j/UVg+IIn2Hxge38Ly8dW
6O/Z8MDm/+nIlQ4Mms8k0Sg3IuI2IUa92VoKZm1d43i8HDeEOUAV0GWHd+nMVZvR9D+jfCXZBbKO
G7GQLBTFEvkqq8+zdVB7ehgNVtby5uOVTrRN3Oww3e5WllXmJznklcZr8bEVNogHid1ZKNE9YYkn
zzJmDnXizXYrko7aNJ9nohgic8PdurZkBSt3Ie7ddT9nN2fiwz/1utrMOPl/Hmyc1dpu282Qkf0+
BeCvR9yN/YSUWyoT4CmfoEazDBZzR0kZrVq7VJk23ig5sevKdjFxn4CKcVgy0WweZbydjxSWir8i
1c3zUoOs3jbCgLzCRRXEQvkJC10enxT9Sz29ZbBjhvN7ALzBekZthckPUABIBCKbkd2TOlS1j6sw
TBEliQDEb5DaLHTrGG2P6jnodBBQLaPD0rfqtXBE1SLD1QksPT2MzmqhDmPP3mwj50TLCPTs6pMo
p1V4gVrWIT6pP4gRgFC2MOVkqQzoH3WtL7JDiu6k4y0wsxWTx34lljp2jAYmRSLgKABPZch6rr4l
Qa67hZ1w+uPL+9dFdXfqV6KoU88USYtbDX4DeMeH9mt8HLMI/nn9M8UUKI4e/3PrcwktWOJW73a8
geJvhgogpnSt8nnzIqCNlwVYUEt+ypoc+eVLY72FO2llAiTIOGBMAIjdG7mf26Rx7x99OeXx+Njn
L6KYdE7j8rsmYh2GE+bq8xM18VEB0M2LFiZ2rJHeRi2FmxaBpo5hEzJSyhixIBvl4vYr5rBDRxqm
OkzMsCxSFM/W3ueimB0fu9cFleVZTVYE5FDHgdXbLxgKvmqVGgXLho2NsK6XjcuUOusmO15VSMoq
sfFYJbhxTbcbeyORLjQVact1oZ/2jsHwJPoJQ7Bhi+sDY0AZZ0TdW9dbUdT29sCpigYfi+t01pb2
67Wqr7fAwkLM4hvFzK26f19DGIqksDBj/ovusOParC7bC9bl+npQEMy7GjO3aaJ7chQhow6E0wKM
IZXzDipM+/UDCrGA1xiH7t/fvQVgCQby0u/Vhuz0w5Baj/dwwkahcx4gYkDGx3whxi1vFURDze4S
1t6APQSzKBrGPvfHYSEblYU+32xJdCc0O/IbzrIjT3hhdNOLGIwATBDGFug5ZjfCi4JppN4Jm1Xf
mbkiA5poV9Vo6QLuq1J/AbCBpPlcUvHeT9yKHX9+5ZJbnvf5oIBYZE5N/OsMgsxN6OnMTAh3j6Ug
3Qqirl5YlErrY1rdeUaSLTX2yIdE6zNw8jDzp60r/bOy9wHIADlkG0du5v1yY/Jr0A86gBu2ncyS
F629WrU2SI1OtY5fq8w6sYQlPWZv5xpZptQbEEdIl41TxgAfud0WuQ6HOJf8weH6U7ouCkcLrKj7
L86uazdyJFt+UQL0Sb7SlC/5ktR6IVpqiS7pk/brb1AD3K5KEUX07uwuFjuYPsU0J4+JExEuHPGZ
RAOLcmZmcstnqy9rdWlVHY6bsmvuSw1THB/MXnvezdSo+npknrPhq83j5nfisvX1oz7nClEPhCvW
TLR7TOGkK2WRFqmajafADxxu3foq8GjxnqgpxiHNBWMzicMkEGwp4GhGS5zqQvZu+TG6kDn6AtmB
7AuQ5OEIECQPD9R5R4/uxcQuQpTyiOpJtV7CQk1HS/TB58aFzVT8uqoahgJvwDbGc2Eg2KGo8ipf
NdxWVSIA4YvEE3N+/9ymsLOtFVptkOKD5UOPEd5iQ6kTEfAfV6o9oBv6UtL76xs650EwgGRAzg8o
DaQiQqAjdxlrVSa3J/oClw9K43xVaq5mHduTn27xpl+3N7OqF+aEYKepoM4V9FJ70naxi5k4cG7K
qUPquyBc+3yBVWPmtF4Ym/7+2UXR2KhzVuPbNIeS1ZC5ZfVa3vJgoU83u4aIDCYkL1q2GEy+tGO1
3IBKAO9OvcTYnaEnR7PLSzv0B91ryopsuziVbQ0M1mkTWmtdG5akyOTpZAinFRcFPP7gV5sQtcIz
DoQqZKZVqz1FvSvFa72YmCzJLn1RHvL38l3t7PT9+k4aM5HDhUnhq9PIkIvWh0lNWhfVr+adyO9a
5BTRXspsuXSjxI7kbdj/krDNvasXxzK7L8Bjm61768j853S45YBT6uC8/UwsaJ1mOxOyoMMx9x80
/NMW8wxEJdg8/X54A3WB0a/C0U1zp4aIhblm2bqBUvzjuFPRleR/YrDm7jLJKflLyD4M/SPrHozG
UbutXtdO6h+MwuvpNtqVcQuOE+6A2NUYlvRpZh4BLAucFYaaMNunC36j7Rv0SCq0TLRiPz7WskNW
jXabDNNIVR7umh5Ezp5qgpv9LsMI9ku/hEWbeZwvfoDgRFB4GJiaRSh7dK422OnXEH6hRZ2268ZY
OPkz8wXgVYAY6DQcgqDr+4yc3TBVKrjC8RidlHKl2wVkmguIt63i23ZVrbI12+7N0AlX4z49+auR
oayoOv4qRQr7SN++lbHBg0EW3o25GPDiVwlOhhU9gYIMfhXoLV913z4CNjvBZ4n3SkDUV0f7Jlw7
xWnBl864G3DqSKYBunIdehdCsJIahQE6YdafstHAEZWcDALnGUrKJcb24tfr12/mwqsyxTQsmnIT
WYAQgqEBa7K8K/sT5SR6bpGd2prR+wuneaZ9YKqyCY4+EF6CRUScVdGtPFR8EzB9CsEa6BismO9a
feiCqqlo7YqeRrRX0aX3EeGmbqQCFNE5rKOONjwa1a6uwV1XkU0RerK6ur4CP/k/we1GoYML1B8e
MIBcLt1ubAbykIy0P8WYgupXVXrQ9MK+L8NPBVwYaFaCURi5dO36xCnLdSDZ13/ATGp6+QPEq57G
ERwyoOPpMxi+Vm+d9+oG74l9/7VBZ2UDXtcycJRfrWSnwx7/z1INbuamgwVgAkxPUryY+b5cAKVs
kWxVSKcqYNdRLfI7F/Kaq9vRlm6N2+4Q3dXbeLdZ+OqZJ/zCqnDyeDeCz0kBcGnPVwyICTu5KW0V
SkZPD+n6k9uHbnX4oA5grd121x9PzsIPmMuOL36AcM+wFghPtSk7xjsgr0Dp07r9byUAROvRvf6x
cyuMxrcG0gCM04MU83KFh1wiRjBIiEAxf6ajUdE/Z+PTmG4Ga0vNpcs286KqmLUDkBhKGDjTguc2
ECpkdS+PpzB11NfmdwIYBYpvd7bhfry83LQexmNBnfj5WCX40qVlXbI+/f0zX05DUpodhXVeHsHB
Cb+pYvDHtvzRHlSnRCgDYpdkQ0NHeQrLmyVh6xk8DpiZgKGGZA0FRawIcWBJYiQFHwCtoqvyGMq2
GXwBCLAPkcky/xDot2O7CSBLKHn/vMkXhsUPrzoKvqYe+VS8UeRdYNiKeaBaa+eKE+YL2dtMeIBJ
GmiNAJSKyXRLeJussmiIWSGt4Oqhfdesr6p/sujCF+kzT5GmTGUBk+qgDBHztBIZoswtvA6q/TxA
1lF/jf8YX/1BXoHt3tFXpf02rlpXcsaDue5+y1DqWgPaMDrFb7zS5aH1Dr8w5rDz1oeD93vYyp4G
2abty+gcfu12X0s6rDPXTNMoyPgVkDvAlQmOlGat1MW5MpxYcQ+6Sqt0rQSTNhyCMwiar+/2TFsI
UiJnxoRbVmGoVaIRjO2Pt8Zv5oJu/WTTB775WK89TEWDQJKAc1156RYd9ozrvDAtnLTWUhtAMOXh
pKxLhEWR/b7a/3k+1pgiY8/WevebbPUFDzbnLS9sCgeuq4vM5zpspnb5TO3XeHuUb4rneMF9zCXr
GhDY1AD1CEoE4sFmGq/J2GJZcxTAMjd3DOQcoJSWtkhga8Rf/op75mvqlrdkS+/+6E+gvXhakvOZ
aYVhd89+hvAmtn7sD2GHnwHCeBk8vjcci6vsxldPuyWn9h2zlj2G98D5un2UMU+oLxyv6fQIiRgg
6PjLwIgF6AaELdb8Oscq4OYN+Wcd39Tmw/Xj+w2m/WkAyYWC6eyfCNQxHtFM7ev+BDjHGxQo3fGg
PZs7YPcNwAkYVOuDdeUl27Jy6fr0iNaI5X5NIgEgVyN3LQYYOdSDoFVpL93i+U//+8uEdxkpcCml
Pe9PEZXqfRLo5o1ussfr3z/nP79zq/8+/xvbffZK8c7iqlxUMOIrvwhp6R3P8686ULoVJpey43Vr
s5+EkTfA3UHF/qO+GgwYXmhKLHYYh4+liXl7denRXzIx+cazD1L1Wm9jv+lPz83gpBCBwLbeFqtv
XNAh3WIE0VCdX7tH9Kmvf9vsjdXPPk7cL6Uno/xt+VXZHVeTqGi+fojWCN7d0vV+KTgjmy9ry9BZ
WaquTdfgxyn+a1ssmRuZarZl0/an1tA3nfQsWe+SMS48g7Nn5cyIEL1JnPTgKMKBDPJP7ru0f5Gj
VRym7vWFnDWDsZOJXgRThCIFcl+DxKdV+/5UFIFj8vdAXbXFY430+7qduYQHMcNfQ8JRSccEXCrK
0J9MufbSDBPbul/ZOEG5nWF4OwR4OIlQUIuVLzWmTgH2vbZFi8rXtVVJ+22gaM9Wny6c4Mnqj608
+1XCMVJ1AOItCVs5opH5pNRmsgpZBbAkBwYlDMvkfmi194qY6gKccC7I0XV0PjBHiNlNfbpZZzcn
hTyIrxNMRtcFv++UyCvL+2F81jNlL1lLVfcZaDw6PBg3UJAFY0RULEb3GUHmX6I269cAzESuUdmZ
BdS4XUNIb/yjcYz37dgLB5sLKDv6LyN1RhXshws1zdn3HCUXzAN8qyqKN0fXWwviNUACl19p8OrL
mstUL2+Psfqbaqu4h5AOlHVG63Xh8E2lfXGbJyKzqbFmaujhXa52GCothJ4DCYAPyclRKj6Sm8JO
7/yXcKGOMldPBZUlamcGZA6AQxBClmzo2yBT0vHkyi8yiE3e1w0a3pldvzQLPnAmIMMrCjEeNAp1
xMqCJTUxxsrP0M+It7xxercGCg46zuxhKbuBNP3P9QOCGlOvOpgYNBTbL9evSWqNJwUCfwuqJUer
H33DqzkKwitQHMumzUquhE45+lq/Ygol72Wv+a9D3rdkLZlZb9jBlBzaSYgr4eRqqINKtjVI/tmr
IU+emgzihpiTMLXAlgIA4B1IgSfZAzWCGsCjqkQtImJ5wQ4mp5HhGYVm5V6eooL7Bwr2vrSCohwx
UWQ188gxNV0a3Eprpey2D1N9kh3D1LI3jZVmq6wBmtVWIC5MPAvCEGAvbtH9cpOsk9RtohmEuSSV
xlelLRLjkNO8Z3ttyJXgWIVRRVwjJL5qQ8W7kNZjjo7KHhQLSnybZlyvXmlO2/yujaPK2vYcuMl1
VTO18HzFiIAWHTumrayeqfI+L4ah2imp4U/dBMU3jooslRhT6XxVXmWsDp7gCcP+MR0iVh9DXQ+p
U4H9G7p2egnq2byKYuR7lgb6c8vQIn7X8xjwfd6TXL0ZmM9bRxuLAUMaQwodvMgnCTh5FCY1nu4r
ariRK7OPQPBUSskp11ibfeh6Ckw79MC1KHpHpDyAYirxcxLeoFOgFfdG2lnahvag6L+nZRNiumyo
VGIrXClzj9WUDdiAqo9Gx+zSPH3LwF1leBFKB/UHN5Wg+tDqJg3AYzXWJNs0uWZ1u4AQPX4Gt00Y
eyHmYdlTnsRKUtpVjZk6aBuksXHTtlSPThBiCDDQhm4QxumtpC/Q+alaC+X5IGgoFL5rI5Mfgrxr
Rpfhf5fcLvUG/11YWXZKLKj5el0RtMG+rlAi+WKBHLFuV7dMD29I0xj6L/wxBYASKe3aN65yziFk
l1lPbGTDYPeQNVS8sklZ7volqJk9Jc0t/CIrpv0NrwjUo5shVox1kLMoPjSKFUIxTNH8RD+gVEOi
vV/5UnYkDKWxNdyIiT8Us+Z7ddQaYqdtm/feEOUZpOFzvy5Tp65yPXHMEpPBIMKqs6F6CqBzqMbQ
ULG67LEoCjoeMlpCeoQpPSOORjAotVGzRIHwMsUiyXaBskXn4rfwYMuhtJqBtzvLZK8hlZruy1zK
sHhhx3XopiK2kd/bgidmb2Ns0iJ2W3dpuU3TTi7vwEXAKIC+QzkMGz8itfSomz3AM6NlVOZb0FEa
v495VejrYCBGjRaIEbVe6zNrcBQlasOVbASJiq1Se+1mNMCXhLvRlDs5HAzQVxSQql+zumIZuFtK
2fogWQppBCloAt0dofz2aaHYE66gZxmEt2FVhORGrjI58VgalNwjZtTnKzlSpKKyW4mw0Q0wlmJ+
dVlGPBC3jC89SH4C6B91/efCUzPzsIM4Gb1fsKZhKkRkgdLGNsFbnI+niENtO7b2bXySpC2NTuhW
2pZ+7LO31nwqk3cgc+wyjL76vnAt/zNKwfhqfS38nJmX7z8OLBVcbmh9C49ElY4ZICdT0ztYEW5D
vk5eo7Bs2rLumuX6urWZZwL9dZQB0T3C14vj0pkl+wQMrNIpM8x0pRLzWTejVSY1sRtLQ7q6bm0m
+cDDB0ErxC7g9tCFCFmtpjC8xTjjEOulm/Eo8ICg+XXdyFxzEsRaaCQAGgPSlm/Y4VmgpvLGjKUQ
g4yMYNQciXlT3MgNlo+jTK8/6SNGMriN9It7LAC5hlW5uWm6xuKkqrC46G6DzBn0UzJeYuBlRBLR
UbGgdghOs4MWP3LJVdW3ONrFp+ufK8QUghEwO10+9CY6KWFBTCgyBr9JdVTh8BTDi/tPOeg2BPKO
rF8aDxNX+D+bIDZUMEOFWd/veuDZCsd+Flad6sNV9k+dfkfUyrUqlIpN8KSNgAnqUBMNK1p4eg46
FbQ+06z0CjOrd0W6VHycXWSU0EBLbk0Ep1Pqd/ZbfBLLCa/xW6I0svkYHfM0dnqfOwnwV9eXWji+
/332manpp5yZKoauSZrEig84XutaQiNZXtLUFnzRfybAUgnWeBmssGKTabCKsDP6MDmo9VEJcShT
1NGM0cG7ZBPj+fr3zBoD+Rz4lqbZ9O9tPvsey2xawgsYq+rwuTd2XKtWJGjWJNmaRbPUKJ424iyi
/+/TAOSBwgnY2tGxvFw9MEy3PLFgjaT3Pk2cKtuxUV2od89uEfi9wPZm4rNE+GbVFXWi0yg5pJy8
6TEd7iSahguZ4NyRw+dA0ARtE8jeC+cgDAFGS9QiOUhg2YzTI0bc4KeDEHlxs2BqbtGA8ACycGII
BCz1ctFqC49nHFfJQduBGzh7y1/+/Qic//lCjt/paYERmTI5UNmVkEBmYCI22bArpNzrWLy6bm3+
a9Dcmhqo+CrB/1sla3UE8/Ghlww7RQ1RjS2nzZbkuMSM7vuoQQ7h/+0IRy2ThoAkshYfGDskkPMJ
Je7Q+gXoblv205VsVnZffNbJkmOcPRhAQyDD01CRlYTaRMtYWvAQvihrdxDCdcLyJUz/sMVp4LlT
Tv/aEZO7qiU5B6EK7KS3VXRbL6WPs/uEoACdSAPuXRxnMpOA+nUUJ4dSPhZJ5VmQDbGWQERz3gdC
kP9vRDjaLWLsSClxVZPM9ZM/ocUe5cSo7YbsOi4tVFbFNsx/R+LMmnDQ/TTrumaYfN2wykhmh3pt
J4Ej/yrqtZErh2E0b5n0aEB+KOjuQ65Bka7cFpY3htCZD97S6j5t0IR1LNmp2YOEkXKJcrsv9YWK
+9x7TlEnRWMWyQHwXZc3Pspk36g1rH3GHIu8KQbxdP6HdNQmZFurpyBZqH/MbvaZQWFlzK5GNtok
8GYVZgMRBMU8sbNhAbszu9tnVoSrQUOT9pEEK7z5zILMI8lGsp702GWQxb7uZWZvB1ilLCCVQa/+
PaV59qyp4RCRfoB7bqn/gRZyW/cf1y3ML9lfC9MvOLMQ+73MzbJODl2Re0UFnRPIhzkx1yPvuqFZ
hwJ8L2LzqVv9Pcx+ZihMazOqFZ4crPjNjyMn6Xad3zjxwu0Qq43/3Y4zO8KLJuVRF+gEz0zKdn3b
OVm776O92ZWA2rXewByfvYfKCfP5ztDvra440ji450W9QfXM7vN6YYFnT8vZ7xEuQVWiLsoNLHAP
5Fy86XT6mJPaLstmHSBrWIjrZrcTyQKUpr/5ZITnImkr3yBtjitnMbsod1U72t2SVMJ0jcTwBwoy
yAkkMNP/oA3L1MLqxn5MDjrtXstQu4eA+iqPD0buNqWximm0xFMl8tV87yqw29TCX6Cn0IWbPSbg
QDRamAxM1enIpk13fvlKaOPo5d7Ic1fTGsesEbU4Bv317ycXYRgS54lu/Ufuk3fWkBKWwTa5Q6N2
a+Xc68HDi9RyAZc0d0f+WvqRABkaqUklYffksdyFGVmZ1X1n6XfIXBbOyZIlIXwxh5hTw4Ali2Eo
zRpuWcCPBDQ1UpT0C4Hs3Jk8/yrhTGKYOI1CwpJDBIRER94q865fUrKZ/R7wxUNnGgkzmruXbgxK
eWGeprhlvFtrWrgP6mOSl5g2rBc8sjhD8N9JPLOkXlrSK0ICCSqph34wHS3qwSRGPct3SZW6cm38
CbrhyPpqbaXpHSpxTkqze0AA78J49ORR2tS/6wbKSHG7CoDCs2W6TrpfYTduBqm2bKb125BwzN2Y
EJgcpaWwbv4iYRprKl1g0kKs23dZwNImws/POtTuddVuonU1fMhAm5q6U5Nk3+jajZ6a+xCIIfA2
Lvjn2Y2iqJdMWAcM6AnusMmbosNoDS5T6idrOTaNbZun6rMKmdebihRLcjmzhw9YR+gWQJYS8NLL
7cIoVR9D+QiHj9W1q0mNseJZyuEUyyV2otlY3QSoFFysoIekVDiErTGoakxgK/fvwFC9HqmZOzkr
HiGWtZPM4WQGlWf4LcQj67vrPmouUDg3LZxKHvK+GEo5OYATNEfNs6VO3yrF+rqV2cWEUpSBYT4A
JMWAThnDGLGeDsdfYKCDvDX8KGGA5bqRuRMyqYjiL4h144G53DFIwCIeyX2EtxnfjjTbhkm1SRog
YYC2XejAzi0biIFADQTOfANF6EtbeaLWJc0IEnkleaS96Sh5HS98z9yindsQTqDCSWaE3fQ9Qe1E
/ZGPGRRKF2LS2UWbQitgiCDsZgpGzDJVUp1Z8EocTbDgrSiIE0bNKo6XXo7ZJTuzJGwP6EKbRvdN
WFK/zAxMJO3X9f2fXa8zA4KHKEo0K8IA6xVJa5Tj0JiXnMUQZmm9hHiiCWnsg2Ae7wU5qgxFouo4
tCtFWppwnP2YSawA2gxT/CLY0bucc6nAx1jVfZ4yuxpOY/x8fcFmd+TMhpCP+IGZQJQWhzgDTKuO
HDiDhSM8u1qTngXuiAzOfcFCW3NWmWnCDmWSe1XN11y9LxPuBZCivP4t3x0KIbZErqNiaA2EdtMw
/eWNhABSgHZXAxdTR52thAjoCAEgREb3XkbnLUj2beBLDoASEDjw+as6+MeGxdVeb5PIBewYqGa9
syuTGF/Xf9vMXl78NOFgUtL38VAjy5fayun6HWeG3ZkLKez8AkA1EeoWE1SBCi6JBG3a9A2JoT0e
uEGubeLg1BG7xKRO7j9XA9rMO0JbWwsKJzJQX9jHnWSjR7Cw53NfO43GYkACU8EIFS43IqJyK9Ec
VQZakRVHtzoBK1x++vclPTeiXBoZssDU4hZGBpS2IoxERmZicyptrpuZOb9Q0AJyGOOleJZFnBEL
+8ikBpRbSUzdJiPQC3EJjrKaLq3anCULgyWg9JyUUCRh9/xUr6FKAUv4HV5JQjdsipVM93q3FMlN
p028KJBERj6kmiCKFj1LoFOVE458GhXxyFW4Bm32FiIcpP6FOlXutFERLFzOuSNxblJwA1ZhpMDD
ohoBkUO78IcHBiHPIJbdf98tDIBRBWACSEyLYVRSyUE2YkDlQLqJjLoNm03ZbsLmVteZ9u+5CdI6
tFvQpoDYlBgO+0NnlkEM/6yBTnbD9KelntaMcwaLNwJQkCBoyNMEfyZnLWt0HrADCwFmyAB/dXoL
LE7Xl2xmZy6sCK5JYkUpyVnEEDOt+qa3E7hN3i9BhGetYFcmLTDQn4vNAr2sSlkeY3bwZZQVx4ey
Opq8XIhkpxdRONeAHvw1InwKqDHAqB6keGty2nlgfnuUukp3w5ibdqTlzOOkMd14jH//D0sIdBo+
Cw4PjeRLVxSHTTO2FqrsktxHrlRCEBWsey5t/j0Bwvf9tSN4CEasIDJaLGJWxBsrew4pqOvz3qHt
gtObcRAwhLlauD7dAtDv8oO6qtTGqKrYARyVGz/lcBLajcKUTUtk2R4W6cpnTwdQTACFYSYa1ZJL
e6rVVCGtMnbgqbJCYuyS5qtmdOF4zNX3QHgJ5R8DNMKI2IWIihUhMESAZxw6UGmjNRLYnDGPJhIG
XxJ7aPybznzvYvoaAFDIx11otKskhu7KkyV7pC5OZrZE1D7j9C9+kvDlAA7pPuon7NBXXouUKMk2
0zvWNtFCujK7pX+/XRca5HLemsPQ1uzQ+qfe1zZy3aHclTtZv0qbfOH8zJUKdAngUExHa1M8Lriu
UKk5lhawN0C5+TMwR/G27OTQaWVNcUiaZvdmYTYPmRq03hgnsWvKym+t0+L7ss2WUJSzp8uAQCsQ
Hhr6RcK1MVKZ5fGI04UJgicilXiAqORmyZKGrwgVnuo7SAZBf4tyAeYjReVlc1T4aBGssT+yzkYx
rIHj0bPKBv6sUvyVFIPLSmvWrYaBXGmtJV8pmsDJY8Lu+3DhsM999NlvESH7KuA8rFdwsOIaWR1g
CdBdB/BwIeScO1XnVoRIDzMDSj5k2GcpeSGAu2l2q61V/ddS13wOa3G+tKoQ7eV9GqI2X6KRaTeV
w6v1Z1E7AAiqzB4eaWE3vvvlL7j1ubt5/nGCW9fUGqzcJtyFVKheii5AGtdOmZ7Q4FwImGfvC+AO
EygAblcTI2YeG1ZAJOxWW97T2kXPFA5p1HdyvFVqyMc/EuolshO3j9dfrrm6ExKGv4aFdS3UDu9p
1GFde39F2l0HGBvAzP3KgJo8GoISynxtucS1NHs4z6wKK1s0FQtCs4F7AA6UtLXt+xC6WsqHZq2A
uHlSF5QxJCIczqBOh7odcWbYmLtBbdoW+Ky6/+UGoNE9CdYj7aSCA28xaF0ZCe58I7+FarWGLiTy
kbEgNvCMS8dk+sVigIOZ/2kGaaJyEm+BYmgpabUsPZha43FF3gIlswnGFTceLWnrd60XgHK1fIv5
Qlw9t5QG4GqgflFhW6Q8ihC/BzSq04Nf3HQBWm8dsNNLRuacyWQBsMoJFi6WCPVKTo2aWumhosaf
ppOe6qJd9anyVAC/1UdLIemPaBGOepKlxfjjJJUjIgyHHpVmEgf9njIHLUsiyasQ8W+N8VdVWwd1
v7CGc/bwaXhkpslxTczvzJSzuO/6bq80Vv4B1GrlwOUFboje3qrN9N9oX5mbPK6XpPTE6QVgtZAK
gS1LUjHlq4Pt+jK8kkrD7yup6/a8MeK7VA+Thz4xXiJttDbQSb+V1PJPwyXloGZxewhBObGFyIOy
cHp/bC9+BXybqmN7ERWIHB1dVg9gNQ/7fdqoqMe+ZZluM6tcW8VeQqP/umP74buRPwP4pCOVBlkG
oOSXn1y1elIECcXm9jdqG3uJph8BiNlEmbHQePv56uPdl4FVAEwNSeePOh3LgjAZKEzxV23XHQm4
XqNTcEqO2l18Q3ZQIn6v35eY/2e+D0ZRsUWNBRXiH887JnDSipr9fgDeb+hyB2x9HshB7TRcQqjM
mcKh0aAhPl1+Mc8dxtpsIJw67Pukta1yx3hoF/IxS56vb9m0JRfODesIugsVRB4UNSyRf4+muQFF
r2bYK/FLUL7GS3XuuWsAAi/AL+E6JfCFCW+dhdZaqibmsMf8wYrQ51jOHODXnDjPDibL3BCoclJQ
Z1ReO2OJV2vu6yz8CwEoKjxI6i8PpCo1I8sjq98j2VccHqSAg7JySWBqZq8AZEYBEMVO1CTEUJf3
clQlHOCEWtI9g0v3VSQdc8xs2RVKV9f3a8afTfM7Ki4zRrRQ3738IkUZs7GsAyynUbQub43SbYsO
EpW5kr5HNJIOObZjgyBqiTvgx2sEtjcUxZFYAD6Hkdzpl53jQUYaDUOq9/uCQa9LxoiEfCyNhWR7
1gjmT+G1UH3Bvb40Iqkkl5kSDnsp8e261B0YUZR/DTGnL8EwHbJtPEaSmJEOMpfUpImGfcM+k4SD
wSlGlOIsafbMuF4UxdB1g44VnKFYScIIkIYxBWnYM+MDpFw6umKM7TQLEy/tEoxkOsjCNcbVmtIs
yFiD/Wpa17PN0VXCfYwQjHs0FtZpETxhMm83qF+xBHpVxZGrU2P0C0HY3F6pOmCoaC0CEyPy8vRd
BhoNFZcLnGC2r91nJoPQwJKG4twqwt1SkKKayG3FK2wBcxTmER32BQAyCfGKWv1kQ3HTFHTfscy7
fr1mHMbUVoQILJjipif8ch1zSauqpBrHfRY11aeZsqa1gctbGm2f8xjgD9Am4IOKXZtCzrPtqntm
5LGmD/sorDW3MCz4DAgZ3rYJvH0uc+Xt+mfNeQ0TTzL+gw4BWgSX9lSudZZP1XEvZ+lGKvZqSD7a
CqRGyaoux1WtR851gzPnEbHAVJWbaOLU7xHB8w+MG4smWijtwUvnhfLoZRCjKNVno16nitdrLrpT
CyZn1hQmAXPSMFECFyV4Rt7ENUljmAxLEDdbqQf+g6z8VJcI92cOJPTMoWYOjhwEAiIR2DBSFLGM
Rtr7tVyA1S/W3vIc80XgTTTXhGnsVhrBnnx9PWc2cGqDALasqSZK08K5BHdtVGdUGfdRf2/Wzcpn
+0TWwVgDqYcePN3Z5rq9ucU8tyccmAI5uKZnODB6ZKfe6Ht8HS89ZXMLeW5DiAyGgZmVn2vjvtW3
lN13vPMsZW2wY8GXyDxnXBVQEFN/B8hsjFoJb1em6zTLB1BTAUe1JjVQxWnrVZ2/MLE8s2pIoeAN
J9gbrAmrxvuSZ4NWDPuhB+FG5Ff3veTFTbvnxVJvc87UxEuKet+kWC0OjqVJUkUZNHT2TeEkPDkR
DUoveq24ph4sRPVzi3duSrhYOR0UtZFhiukPGCS08bL448P18zZzFiZRZCTY2CUAFAUboAKQJB73
w95ooESk3WofTQs8BLWLpXrhjIefSEBBzIyqJ55L4dRBCFQO9QSu14fAHAHCVBk/r3/Lz/IOUkYE
Z6ChxKM14R8vvS3hoSL3moyPCYr7PLrzg43JnwppW3WR15YTveoukZ6uW53bJQxFwffh3MHhCqEu
zuQIyRMFT4pOBptE40ZVE6hPBM39/2Dom/4T86cgJBDuUqzGKoY28XU4DoFfunGFTN6KvetW5hcR
8tDfySvsCGZMo6sGg2Cfijx2B/KV+L+7VXQLRZFtS26GJZTM9McJARRaLohvcTKmV1kwxwMU5Chm
P/dAOLiBBLBqapOErmNlVw3DLlTJwgfOXGAYRNZgSpi5Ag7o8pD4Uj6GrC7GvdbrAOPm+SkKAZjw
gbFYFaPysbCcU3Hvx/cBIIPZR8QdsHlpzlKCkDZ9Pe7LUut2Ku0Su0fX0KFJ120KjEzZgwZW0agK
zX0S9epGlaLs1qDMqOxosPg+wWzowos9cxXRekcQhGk+DeVC4Soq8kgGhXMEW00oIUa1YqctMYR7
/dNnLgas4ARZSCvQOBZuI8rHWRCUzbjvdtL98Mdf+ONnIh0oxaMICfAbkFxikY5LZqBJeYfQyqfr
Cgxy6oPJPhhNth1mWzHnwZOt2ucLt33GX2KGFREICDomiU7htpMGrsSgA5bOAN1Unbnt8JBmeArq
0W3G9+srOJfDn1sT21hd1ShamrU4qzv6Wj73EKxbme7waoI1b6ssWZtdUdR08G8Ej/Ckl0fV7zHE
TWusaEX5vlCkDSYIN6VvPA3NB2O3un/CVNNRrV06uqBTKDFT38WHMkXQFzip/pBKobSJFuUZ5i4s
SpcUWEq8G8DiXv6scDRGTNTiHKnqg6YcY6gdaeNNvEQ2PLPY4DTGwAXeJygRgoXl0k5gVioAsPBE
BsRJrEeKnn3Jjnn1pcv8OY40yC7e+saO+P+eQ8Iw2nXg9lEMFA2nM3cWswfp2CRUL7HL9XtptXaA
8NZsHUP/rN5C3Q7rJeDoz40GiAMBDF5JWUGNe7q5ZwYHyehZUlYIMqXsBj4SDdgGO1iABQHjFt02
LuTOZfqw4HZ+OoTJ7IQgmQIBdKUvzXbW2GWUwxUa7IWoa249jtGCu/35mkzwFPhaiSJn/TE6CTZ1
zJeFMJFn3jBE7tCptmY9WwP4Stt85f8zzpfCHgKOibcLs0di4NlQVhNwbeP1YoqyATdHvEUGE77J
RbRQoPnZzv82BUVpFJPBiv8jzRpGrcdTMu6Lj6zM1ilp/o+07+qRG+ei/EUClEW9SqrcSd3uYL8I
bbtNZSpS4dfvkb/dcRVbKMJeY2BgMJi6Inl5eeM5QW+2N003el0dBwNHSElLDFjFp7G9G7o6LOYb
28x91lOOcv/gm7mMWGZNkaCwBPcFTXj4c3miGZJJGlihYIOLr5g58SbgUHtc37f0pkOi8a/9YcS1
uKLoQl/aXsSU6UxrYqe2Op8idjcovzCg2MuKaJ9fxksRwoJQfmmizNSwycMrn78bfx8PYRgIUzko
QWLSTxdhCrrCBtTJEiujA30LFCRcvbh/UZxE0uW8dg9Q6YTRRMoSI/KCLet6jGRnNEFMju5me9ej
z+RQNXfjjtoSr/Tzg4gVnUla/J8zWzITB7a0hiTwdXip1m9dNwkwe3SaaBxErsSEyNYlvAUmsofa
xCEtVY4feudTw7dADyKD916zVGgww7Qy8ho6SoCXi2omq7A6sqhBmQZRDk5slP/GKZKs5nMhHHca
XQOoEeHRXQqql3KAitPAh0F2QYHJsBNvMHovjUHFPcZ1MMQ/S7d50sbqfsjoDug9beJ6Eg9jOZ5L
9/TyCwSFx90tI7gzeAq6dKvE7c1iNV3qHqdsiygmV7uXPKm2SRTo+Sbr/FGVtZyu7jVgZLHPC8aa
GIFGfWsOvMMeqNUdQa8Bs26U7m8n6pd9Bp8J3Ahk4VAGvdxnS+F51XFkPOzhvZwfMfMkTaCvWQ6c
I7oZoC+ougj3YFDLrsM7AS8l4Pvm+foxfXaB8P1nPy6ofWHqLZ0JfrxTjhl7rOJbwL+DTfy6lNWr
jJY0pNjgAyEhcLlLOkW5skoi+LbNPmK+pZwAQZM2fj9srwtaezYQv+LMl3ldtOReClInJ9I6sJOf
UNe5VeL5Po+yD8z2vxj6Por4FyDkOJ7DJLnYNUVDmgPXGvZqqRddSk2VnGeDmqmnKmsBVnar6Pcl
+uP/YWlnQoQ9tNQUfTRWqp5G7r5UFASoI98CmgD0brpPMn3TOM62YNnuutg1u4g4Du2LcCKB7SDY
+2Rqkawfatj75ovtPNh1D7Kce+xsmiJeaF6vS1vbSYxtobyC0t7Cyn65k3peTVBWSHO78a1V6EkZ
25tCSQ/Xxaxp/bkYYVGlG3d1HVfqKSk3FveL9JSWyGe/XJeypoxoFPg9RYG3UrTB1M0MVJwb9UT3
uXan1549bfkmUoJyB4S167JWN24JV1EZRd+7WJOdatOugSKpniwdueOYbrT01cXzcl3K6r6hLxwF
5gWISOwscfuybjEaoZ5Isp8wpcWNeweVNp5Jsq5rqwFcDUB4kC4CHrLwejWRQdOm5XBmYCTMGIws
2DAt/f73qzmXIihbUxrFAmCnnoawbz80502Zdvpfz+3ggYBnjbgemVCCMPNSoxO0b/Kcqepp0o/T
tOtUP+p3SS/ZsDUDCwVDXQYzeyiCLht65ispOH2ACRoqJkfvSqzB7Ft/pL7Lp428Mrl8svCyA3EH
7UX4W0OBZjEZZ8LKUUeCCywlp3mGy9yNGVhCymZ8un46nzE2UJMBM8vybCyUCGLrCb5dbdIp4qca
8HTO21BuI3YqqxsC6GTtpamDKD1OH+bDkO6K8pQA6iOfbshTohzjPcNgUuZFvvnd6IM2l7wyK5nM
y08Ttlud2tYdMUV6Yu/8kAeP827aflVvrK/Xt0BkFUC18lLOch/PdjrN3DIiMeR0QCqYbweaegYL
HHdTGoe49dyvQxaaxj5+ltoTEan7k2jhJc1w9MbAIbphh0Q9GGDJBSEv9cAxYLX7In0FW5L2psSO
N4HMtPCTL0x5qLaAqmmAk+Y+zjayrfQm28/mRnc/On3X2DfNfEvxPzNQf8bP6WNFvbKr961yLAmG
t8FKVkoM1u+Ew2dd/aNEgq4SZ+CNwV1+Au7tkByb9JlEmqcPz51mexkqLQ54ppFvApLpPPjx9MFu
24JtqfKYpLsMHeQpO5Dxzarig3my6BvgD0F8ZJml11UmJuKCfM58q/dK8pwqv9qBeglQJVLJ2y/S
VX06jeWpOVMEOx4dECLQ4WSWDygOAjBwNmzPpvsFfGb2uM+e4x+F1xycKJhhL3uAdt5bgLHHKdSn
HD0y8T5x7hQ/o68TCbh76HgcZOkLA+OUferukxAIy0d9YwLhze032DQPx9IcteKJbdmDAjKD6d4M
iRsW6XOm3I2gzfKGp/Gl1rwku+d3dgbGCaDTY2DwRo3u3SIA2o0cyHixyZ/OE51NxgIztUxbX25E
NRGlHZFyOAExCy1/U9FubPDZHYqaAb56BHpyyvLCo4Z9D8zT4UvR9sBvGyfZoPlv2JfLDwFHElDy
4WfCNQfO7+WHaDmvez4kw2mGuqAH09cs/oUj343Mqj833Yl81I7pNWikYLW2yV17Y6gHd/qWWa6X
DsZmBGMuciydp+QJSIeyDTDG9kuyN48zr1a9ulf8btfbzZ4smX3MyZLi1LX2XrUl7qt0LcKm6j0D
N6Ibo69ROU6x77xZe5BipuzeONFsM1KCHtzNOO7dPkgKQG3FyBajNMkOmXaf3huOZyr7ZJPwHcv8
SA84+8m28REJRscIWQ/o09Gz/tqDw/aj+wzODooteIwutz+uGB8MYNGevpmHB+Phr+3u5a8LG5IY
MYLKHL8edTPOAgxF+q4j6Ftn/lLNUDSA4c6bbiq+9sZNW1EETbEsd/t78P2Thi1cMpguhKqJ7x9J
m1Qt+nRAR8l0r6jKA/DAPDbEDyyzjmUye5XeoHkZZoyhYDDpgVr7UZTvmO4+9mR+Ao7uD+TvbuMG
RMM5b295He1RtXmMaIFD9RPNCChmFxXAEWv7ch42nbE1yMnpH4cS7dCO7VNFZsg+XV9sLDrBzKXA
gqYc4UGrVIMXOSmHU5MW6IFMA1ZwFDs2EWoe189Q5LWFybwUJWhI1Whm3dBmgO9gPza0xNAuelaY
HQIV5NmwkiAvwW1oO4FqTLd8yN84ONHLxy7+yNvOA9rMnhPV6433oTkahemDKmunF3vJV372pfCV
S4cBnBwURkUY+Ihywtp4Hk40T5ztpPAtMHnboKC2HZRKl94wJbpDzzhsfmYCqxdAp53J00BpJ9er
81LzgaJs4uL1/bZGQ8nWBAzFTUxLgE+MZblJauLBShbIs8w2QsbO3ra62T1eX4ZIWve/zYYvjW56
QFMAM+LyOmLwAYgcbjucGEAfHR2gjz1wQhVmHYCHu2utAyG7cXo3Fd+Nb2s33RKgz2vDlmjToYIn
M2Tvej1LHv9FqHCB0F2DIh6KIJgpdAQNQP+etmztcBpI9Fi6u46FGjW3fVvs0ZZa81M8dxLPcOU4
IRJzoEtpEi6rfrkPY415YzdTITJr/Dk9Aj7yXxYFqgbXRkMbYgvjUkLVOYPS5eh+L+EAxPGu0+8c
PfdbDsDkLeuPbJL0ZS+79GkXzwQuSz5zPTAiWVqMQeAwbsCQRzBCYO3ADcplN3alTKaje9P9DdOA
qpzYi924yjjkIzZPc/YpS/fwsW6tO6retT+aF55HW6pJjMRixz+v7Y9EIQKMchIVM4XEJN23PvuB
fvNDL2t3XBUClwUNtg5624mgEz01M2IzbTiRKgKX3jc3UrZJ8WjEHBDj37isELCq9WfiBAUpzWKu
WIw15YfhVrV9ct8elNQrj61EMRZb/WnzzgQJijHp5lRnEwQB4FpnBbzRn45yA5AuyZ1aibagF2eC
hGirb3O7cAhspPFW7PqP6CsI5n6ZmO/0WklxY10Fz0QJ71Ouzx1myCEqfWgeDNVTNv22COxtc8QD
4kiusmwDBfs0I+9aOSOEgTrnEWP8wz1QJCSGeTnta4ckeDKpgdqC0yx7dx8/8M7rvvPXPoiP6rY/
oKGtf5XI++yfX56V8BCA36FpGXwJ0CtiOKB+LnbGTr2JPXCDoaNYBvXwOU90IU2s25X16DLTmQbU
GPa8v2tH6GIm20LJ/RWbFxLed26i4v72IJdL/GJfxl45B/NJL33oRezFJ2VHtqoXOHwTf5PcstUl
QudQy0EjOIaAL82vMibArI9gfjGNcMxbWHrQaJSyQcKVTAN28kyMoItuWhSJouAy09NsBGAcYsGI
TAPf8mHrxtSfalj+eAN8KxkjpmyBgoY6iq6l6fJkmtmGpLvY2pFZxm2/Mlu0LA+jDsucDxwCwQZX
RU/TjusIF8qDuUtvjBPLQTmW3jedZ/ceO+QblXtKaDYSh3fdoiwzY+Cdh3Mtzox1QFfJgB8CFUU2
hOvzvn9zLbDMlSeSgTtDxdRR9RWYaf5gRhL78rvnXLz8C4ANJhyX6RIxRs3nDuRCkYXnrY5DM9+1
9quT851Z3szqvWUAdJZ+b0zQ+wINS7/VkiQw6alvd0PzZVo+zv2qultq7v8eJHbh+VbR1QhohKU3
VLASUcI4IGJzDJ4kj9XwS5m/TcOLxBKt6dUfGZ+axFI9iTv03Yyn9May98DW2+an+M72xj3gpkL7
yRsOxu66zFWRi7MJ9C+0iYi4QapSOrTSsKxpfG/1u5HtTCe8LmLNGKEJ/z8RyyeceWOOAXq+HhNY
pwi88PMexAN34zGWuWJrPsS5FMHoWACVQvCRjTB5Tw7YLO1U2c05Gl7sXaMe2m4vBQMTqQ+XCALX
w0DogJy/DfSRy4Xp1QBOMB0LA1jGhu3pBuUF566+tY6u3+z5cTw6D8n3eQtalXvjcH1T1x7ic9mC
dXCKkljzXGKmbMdRPcF03tF+vi7i8+D9sj5U/ZcOIh3AOoKMAgkgzWwhownQb70nh2TX7TPQ1VU7
81HZFlsiKQks7pd4+c8FCn5goWbm2FUQOPijJ0M+Wt2xs9UIvl9rFIOTdgV2rBgw4l7fa+P3WOF3
OEHJnfrdfXRtHYLGj000RSPHOpSnbf1YfWk39B0YSwfukcO8T451kB3tQ30Yd/lef0vvnK/R3XRq
HySu4erdRlsNYFUAb4ppPUE/08js9AwrtoDufZcrlqdVpczVWPPWMF+Dhi8CUapYviboR6yM5czc
bfLcPZlHsgHg9D65ae7aQ8+3Ep1cHvVPW3smTnh6jdTOGCsrTDn+avfuU4ebZ2yTjXaq9sPD8Bbf
5e9PyP/ur4td1Z0zqYLxz8o5T2x3UUzA9Q8btEv6Rf0l6yVJPImY31HFmaUs1LHsmQ0xnOyV5onP
97N5N8ky82tpJrRl/HdkYqMagN4x3wOKsBOv90URkF11sGsPHLJg2wi0Y/tkejMAFB+sTe0bIT9q
R/L/t5+ibzNRBmi1vsZ+2m/quItj0Kw1I2BsJe7E6g34DeGKAQg0nCwbfrah8YzolrXdeKrnHZpI
UceWklmv2qwzEYIXWjgA4I2Q4D+Nboru1DsNW3ld+VYao2CHz0QIOs+SiqcTwSqKcKi98qsFcrTy
tuSP6Jr7sFVMjaJjXiJUX+rVny/agn77v60TVN52qK3lHdaF7Dn1jO/zzfROds0eKHhb51b9AYfX
/pHuj8ZXhBNK5ckgGiSrRpf55dmZXT9mbtvgA6b71rOPrW//NCuvHZDM8TD5/t7LAMqvawsyYpcS
p7bhKljUYC+TDVF2SQK+QMkLt26+oIqa4+CSucJRFhQkZ40F80Uw0WG/FPSpfgDWMKjoJOe36sTj
Fv8nSTg/NaqHFkxs4yl7GY5Aw93qh2of7SsfOCX/ZJThfDmYj11AjIWHJmrnWLX7HgZFD+4N7s3M
M96Gu/nVpZ594xyHn3bvRz9YgEi3pLJwZfUFOpMuXHIaxaWpONDUtPBB4sJ+uUj5HehHpnvIMpKn
+mdbSos5q4EKwHr+W7Nw75Om0muOlh/0qaOy6dIb1QiM9pDej4bqk7zxyBSW7oHmr7H93Y1j8P5t
o+GQdD8yWr7S8jkd+V03GftJNkS0nOynm3v2ZYKO1QDfYma1nEbzauoKcJI2M1jof5RJCArD7N8i
1fOtEFSNJcDknjUOVYs2Rh1oeJVr/4AyPJ5LVHq8cn9TFUHyxT38i2H8s1Ixl6JFZjrPIFQ+pfUh
f2gmilG6V7vZUv6l0X7W+TeuweUiYSftNVj3jc9EC7aiV1wMSqU4fjWMbu0QhIEb1wdLY0C8OhiP
jadLLMfqO3MmUL80Tp1rqUk0qOOJEqYFtTJiKjFSDEnqZtUDOZMieOCJruWTng5YVrpvwJeI2MLN
jqY00l2254qOioVCa2JZRvvF1AI54qDzr4V632uml0aeUdlLWZ4p98bEJVZxUf1rYgVDBZ/HVKcc
ywNuUua7d9GW7CeQbb5eV8y1hwQz2aBHQVHFxmDJ5VkVUROneTePJwZiUXvc8QpeowwGZlUIxlUw
vAeEK0i6FDIqGitTsFEuXVpupfl1F+qWbDhGJkSwcjEDnApoVxHiGi+0J55qH7ry8fpurWm2dbYQ
wV6llclpq0MGiZ6i9LsCorfrAtYM4rkA4TiGZsCchAYB6K8ik9+De6fa2PUBgyIjw7Ca5EFaXQ9y
VxhwRBEcQ4uXB5NWrdZrDOKqg+LLoCFWD+Tsx4UDGWMrzViPH8/2KAm+KZII5PfEtnhDlmGh//fx
wmEs2chxrPH7+m3hheP9CHoirw7Tdy2kXzr/F/5le/10Vk3puUjxeAghQ+doiCCTZ+AAoTEvOnZO
7fcF6D5bIES1H4A7K6enqm7QIqgCXbXpvYl+lXzHsnXC0jGGsiwcST4Xs96X59ZE1OxSx8SFypPC
8bllVO+EJPEx1aecbszcsicvGVQ0lWm5WjxFcWUCvSLVtPGQNY6755hTBg+zCWZiwLIV5GhZ5XjT
WW5P0SZWyfr41753mSnFacHWfJqBIinJlW5Y1BqEu6CwKZQfrK7znU7BWVtGVnxyZkM2DLIqdLE2
YJXCkJNY8Bz1UU2A+I6Iij/rw7vbHurKRNzzszKfrp/HiqYvc+SIe5YsPwjlLo+Dg5slH3JIykbD
DMw6tvep3jAfgYEr0fqVRQG7C6jpALxF7CuePDUqpTdVdNWC+0WtM8xzzjcg5YqU28kuvlxf1soT
hGZXNJMgVbKMMQjaPrmNGbVmhMZ7rr4i84pWK/duGckz2J2azgGANMLrElfedIxYgQpwQZ0wXBEY
m6NQifF2TcUkg0u3xZy5AQG53aEHBFwLfpPdP4hbNhIJZYzNirF9XJKSDSW6h11AZhookiiductU
8kGdRvY8rRwc5pKWWRbwvKNTWdjMhBTgVBty7WSyCODBjR+Ps59hkt025y9NJys5rZ2dBiA9NIyg
zRVz+pcqWVexY3doaAeW0rxNpn3XNm6QpMqGUOfYOuVbbWsff7+bC8ALdhJ95QAIvRTJHaqqUUHU
U/bLKIxfRVeDbuKHplu//kEOjgxNJxpm4cVcb5c0Dhhte+1UgJ4gm94xqN5pXtvWksdx5VbDdCDy
BTCwtnRDXq5H02urzDoOoEUWvzlutR1mKwD8qUQJ1wrwmB7GeC0wGwxEpcJRsTYDCzuwQU+6Us0h
GOK7oEAUttVGbdwQlzubaezaD+KmCmByOT1w8IEH1/d0RTsXiuAFDGth1hbBFXo9G2mCWuGJoD21
y/g2J9WWUHrbufomzn5el7YW8V+IEy6DZsbMBH2FdnJS1a9QlKycOjDH7zChbp7tbDxAtkn9sbS3
MYhI/97JgnTg/KPFEb2NphAQjZMW1SXwWE9MY54T4cmbo93gErRL31bVLlfNn7lSSYZgVy4k3mtg
3SxzNyDkEYQS02hb7D60toy/gFG3fC25cVDUL8zKt4ZdSbpO1w7UQl8jACwg0BLvP9HKOHI5GnYB
7BSUKZrLo+omqbNt0VIQqlqRJIG/tjw4rpjyXUiGVBHFVs9mXWV2oZ9o7M8qKqFoB6T1LadAjm5u
UjSwXFeh1fUtpOvA1TNRfhQ0qJum3maoOZ/Y3HsL8LF7Y+XJvkBXdqHLwLlWniVM5PwnTEx22/Mw
ktpp9VPPMfvDtRoDTQhqiySJHzou41MU7A4BoA/mr5FGxXTpMjUuaMpsdDmgV0sjbMzOj9N7B9mh
YXy5vn/Cef0WAlQTvESYF1wO7NK4oXJrOJHZGCEZ3h03nIfWo8lNFh0AKsWZ+nfm5f9KgxMBAwNg
ot8z8mfJbbVtau7ooxFmc6J4Q5ps9D5vN2biBBUK6HPHJSkI4cT+JxDz0/gHVIpoZ79cnjuODaiS
NSNEW13ahw0a9cv8SAEleH0bTfzOmSP+f+XAciJ5uYTPyzafLcwAw13OYNbDJjV6fylteQbVeskT
sb6aP1IEZa+SwUoTrhthjOqp1e4WMMmR1h64n68vZ031MKOJ2AL8RNanbcvbok5T1zBCU1H9As3l
CbM8YGdcl7K+nD9S9MtNo+jjxCOH5ZiWtR2yO4yQeLbWeNLZXtlyBCVXYgxdMhOCoH0Y2niM6xfi
SAztmgYA4XO5qcA3wKIuFzNPc2J1Bi5SixZi5HUTfp+ZuQyrb+264mlGwhoFO8w8CvrM3H5YuufM
sHefCL23VMYfXYDzVzp/oooBHCJ9HA/Xj0kwsb91G1P08LOQ/scLIqzMqKs+5Zi+C8um2ZDmI1Ie
ZxQzMDkWgIJoe13Ymk6cC1s+5uwikWhs87RSoBP6bZV8NatD3PiRJQHjWFsSAbWfg3ZwGFeRUkjh
AE+yWWKGAMB5scbNjIkS/QbAH/tOl+FVrclaZusQojsWvEjhyIy8TkByNZhh/CXh32y8gNT4WXR8
k1aSvVtRQajeAtiNojaC3eUanO2dbtLJJGNqhzSamwOafDFdkoMJ/PoJraxnsXKIvtBaBFMn3Nqm
IVrTA6w6pGWvA+fGCrnW+KgBAzwNuTAroW/XBa6oBEaiQYYLgEpMI4nDSNZsZnaWFk5Y4fYFCuj/
fKe2Tpg5x0zYJIMzWJWGSjOqQkCh08UnqsuGlrEW0qbOigsfeT7QPo1WPvb+qM/kOwAsY0Pyeqzc
asx5AqoCj+LSgijY9b5PjMmc8Uop9a0BSIwZQ33lIS3JHYvQPEcbiaKs2EPwMwGuHZEopmXFAeO6
wHRU0VpGGAEnyGbvRTz68yhLKq7u5JkU4U0sjW6uawa7gXY8g6OdEg72wFBq+4fX6mI5wval6phZ
KaAjQs2c0UissXd7QArQiepYclC/T19452F2kcA2gCxioJR2ecVqY4hZn1Jg9nbjzpxDZUoeasox
JpCDYeDONTDAx7wavDgN4afJujeGQKF+HO/nAmh/dW1I/N9lbZ8+CKQRwGVCix+wny8/qNSLRo2q
yAhnFzFa9GvKdT+5A2TMHIVVW4DXZaD7v7+PCCgQVSCFhykU4VzHmumZXVRWmAP+xgGRJM+eiukj
RsnyuqAVNcXo/gJBDlcD/VzC2tpyctQOfBXhpNwRdI0CA9KWRGMrOnohQjCZ6TxVKEh0dhjPc7Ij
pX3I1Ixj5jm3PFgbJlnRioUG2w4BRJtjIUMoYjNSPsSpTgD5rLOEntypKjyjjJjEQq/t229k6aXD
aSGMuNQJMoHXq+OZFdIuhTcP5IAmAYawLHxeeQgM1ECgdLgPMJeCmNaGEz+BCSKMzU3qYPgSHdsz
aHV681kFLfR1XVjRcwiDf42oGZ6PqHQA0euBENxYIaLZHaOdPwDEvfleTs9tHm9VUOtkL/8gEdAI
aBAAOCF6Hy53EczvlJsMEieqPxtxnB37wnhum85BczgYpJ08iQ98UpRgBtJrcF34yotggFwZcAZ4
Z21TFfSynDIaJSmzQtvcWtG7ESi+2u+H/pjKZqnWbgCGxpCTx1GC8l1YZg03KVKVDrdZMbxC/zb2
sZdHrZ+54fUlraoLWpowJ4YAEICPl/tpu8OIFGdkhRis2nTqR2e8O81jB3CaQVarXRMFm4EqjGE4
IDAQDIfbAlgLJsoO0aN1O1Nv9G1XckBitm7xihfy1v9kCCfUESfNtay0Q8KnbTrUz9QGVEDzwcrC
r7oYBOPjrqXRQ5rITP7aiaGCihT4ktJFGH25kX05DpS5sx0WNjhJZsMJ9CHyrc69J1ry6/qhiZWu
38s8FyaoR0eTZi7TyQ5tPWLJDpUUVd2AgLm6cbjm/tDmwQZkZGI/uBk/cgxF3Sptn32buEK2sUaQ
lImg49RvM919vf5tq/tgWsDxdPE33OvLfUjjQUM+JrfDqGY/pu6bTgEQQItvRSTl6l1+SnhlkYAB
zC1Q8hYwbEF306iu//dMgCDOA3qmogVR6ey7TvFnzYvL2utZ+9GNxVbX3q+vcu3JAI0pMtyoKgGq
UFilmZSTDVAnO8Ts+i4fJE/F2h6e/7rgzFuRpWh2jl8H5gRwUzI/n3f58/UVLDdB3DzkO1UNNxEw
srYQfXdkbicCFN2QsDuKAe5RP/5L9I2twWVHeApr+WkGw8q7vFSZE0bFiWEt4Gu/voi1jQJaEsDH
FiRTPKqXypZMI3W0unbCJl6wjCa6B8GGFGBmbavw0hDos4VRRmf572cR3GRHLGun0UaiahdjsOtJ
yjK2arfORQiqPIHIgIwcIlSF7hyCLiQ32UQEmBXpRq+p34zqIWkGHxiif5/uAUzTEgaDeAyXSPAX
hjxC4mKxWyzaNKkbaK3jgcxX77nENq89nmeCxDStm3Ml470Om4WZ55IDM+JG0ZCQUxpPLTTPNSRJ
xtVTA/41UsMwD2AsuTy13mgmolWuHVaV5aF7d0tJhOZgGeqzRIxYx9a62RjSGWJiUCndF6027EHQ
9QM83RJfa83kAPURTfgIqwCpJZgcBdyFNZLPTtg51Cu61B8aGbbP2nUioE9FBOoCvF4V7M40Y2Ky
mSlsglL5+tCCxSgs9NTrpLw/K5KgbriyAHfH4Yjtq1M1xqjVKXboqC8D/O25OQGaBvyaEtd+xee4
kCMoQdSNc1+kWFEOeBjyiDE+r3eKwNHDyeklYeiKJvyRhTZjwQNwhz4aykXh1M7wdIxakdQn5v6v
Ld4C+oFoBXkCVAKFBc1TzF01xdMAQ2EGzCgrQFvOja81U+s1uiPrGV/ROuCqARYWiLxwbcQUuttp
JCI6Ei919wM9XH6pPV1f0OqunQkQFpRSAGlFJgQk2tcsv2sNDJjSw3UZq9rmouqNdBX8drGtOCs6
2lZT6YRWd9CsX2jKSKqwRfvCdTHLpwpPKvbqjxjBiJvc0JSmx1JyO4k2VgM8QuBtcK9kWuK37fTe
s9461DZzn+K8kpg7sWq7+IQmomYwuKAjBLNWgvqB/ziOMMdFQgvtEjqf9iUHovczIk4PQHz7OH7S
i/feeuRmL7lkYof9J9GCadJrpZ4TB6INyNSM7tg0806Ls8CBlfpRAi2ZRuOGGua+dPP7NsolbsD6
2nU0Umg6AGPQLXlp64cMxFA1z9CgC0CifqRH8EYdkQQBTM0NZktPuh2f0qoCVhthjyx7u37ua3cE
j8yC1YxpGIBhXkqvczPjDK9NqPMW4K65nvmJqsrc3ZX3E6VAF60wUGFkKhZTd+aFzDPLWVE3JIRn
6I3NV2A9bQfzMQUuz5Bsh/7X9UWtxRgoLACDDj7iMjYiXEwLA1LKGKkEuCHBOD5lJGAMAI77So32
IJoNOrsJZvJF4eNzVXuNGwNZS1ZYWTPfCOfAeAm6m2VvL9dctT20tSvc8JZ220jd88YnSpDL2nHW
xADOCgV5pBTQHyP4whmaxxw6IUWvDPZmcPkevTKbnm4q2z5QXWIl1owRRmEQ1EOijb7eyzU5fQ2q
18G0w3ysAAJToh6Zt4Z1KPTK3urg6JLczjUDixyCg9IUOvxQNryUN00KVbLEQGDqYrhHtSrDQ04f
qGmpjJZrdWULeiny12hLE3kVCLAeLZdjZRPv0NLkACJgYJpX05s4sSXvoDhW9NvmWGfChCtvdSDt
beHRhqArBLzCMOX2vrIYUOsU0DAFQGfkHq/NNjBowjbaWGwsPcU4Sad/YRFTgWLApu1gxLo/RI72
gP7QejPmtXFEVFTulSnFoHwiw9hYsxTL1qCyCVAPW6QIiVGwVRuglYc1m55BAX7AbknegXURcKzA
6AlHQSwEZXFdTgSxcpjk9kel1d8mdZLNdK3dl6ULYkH8Bc2R2Hul06wdu87C3luDn0fajvT9aSSR
T7UGoDzx380S/D5q5LSXIAUFNIR7ggbnWZEA2MsO52LQbi1jwbib3GFnglnxez6OPLxu+tb0GGEr
uk+hw2heEcyB20+tzV04pzFghqwJHXot81qAI7rl9rqktcPCfQHQPxYGl05Q4kJB4+rAFjeYO8l2
cnEtbbuWIYWsrgdOvQFUWYQO4stRtZiSsKvFxSqHXaYz4B8Cpq9CFJbLJmlWF3QmannEzh4pYiWJ
NtooQ6KhmAcJSBw9Utiy6Ys1kwZnFIDglm6j5CG4OvrSbkFBpxW6UaV7it21XuzMHMBakSwkkokS
TmgYco6q6uLUM3s3FDbx+gRTafk4S/zgtRQAuMLQ5o8aFhqxRc7LCPOCmW2mCL7Kh5T/UpwusPNd
Pm4TJwPeYLZxkwcqg8lYVQ3k71Fvh99qiNHrpAGHzk0h1KrYsejNh4awBzMG3KfdPv6DrsObWKAA
lk5hQTXiOhomniNXo5r5nRGjJKj+5XT1b0OB6HgBGliIXcWKbZdTu3GL0Ql53R0Gt9mmEX2pYvUG
1BHfr69mzQSeiRK97XwgWT0TiMrM9mjZH4nxqvf1dum/lnLorB3SQgaCfxbYMxFLG34CR5KGOOHA
NhQwxwWwjTe5rCFfJkXQ9FlTMZMOxzPUdK+aH6sxQP66Ytvr+7YmBY2dYJBFrIwc5/LfzwwE1qhV
WgGLp/fFTZIcdWp401j7Cnqz/loSilKweAiSl6hPkETJTBRtiYcqsDH4CLreQB+zIV1ReMStZcH/
ij7Ag0R+EFk8aKCYbYpcakxGE7vh2Ca7cnbhgeA0/Ulh/pj1H4UR5RIPaMXUWhhEh7YbSIGDbPBy
J0t089X9yNzQsvOPOimAzjQqMmaQlZAW7anwB7EioPoRQSnaorGKYejcsOl9PQfGLjQDkJVz7VXf
WLW5fmIrttbCnwW1EChF8F0uV1Ro8CpI0ruhls6Vp6Y69Vo7+VKZ1u66oLXDQiLNRFyxlMvF9yNy
43qOjcYNU+2jLY9uo2xtCMuZ7jvG63VZq4sC3OciDBhTIm0yXPIKoxqTG9L+EU1upXabyQDQV+7U
Eqf9J2JZ7tmdytI4AScEx765po9CyZYCBVmlZZAMseRSre0cgqElfkFeFS72pSh9TIp6qLEa7nzn
qXFkzw0mlOdlvklWUFtTPfSpoL6soYz0acI9b5jtclSzQp6AYdKP681deiQdgJdRUbp+Rmv5A6D6
/5ElxGRTRho6NSp2MPeL4/wdHZzuY3JIuLdRgMwlgxhaO7A/4oCPf7mLA50YUwCdHzpAN2lPen0z
vtrqz+uLWt+/BT0XTSioV+uXQjDOoLRkMt1wGL61yYtmPhduMLT/h7QvW5IUV7b9IsyYh1cg5pyC
rMrKqhdZ1pAgBALEzNffRe6zb2coOIFVH2vb3dus28pDwuVyuS9fq/W9+FE3WTisCRcs+gb4xf5r
UApIndVbbqxPHhBhse/aYBXTXtn0VKh3XVWvBL+lU2VDsWsOf7hIPijdPrl80anaiDaZh078ue6/
dMVTXzXB7Q1c+kpIzedDC2ZOdBAuN3Cyh7HOQb15BndaoPGzVQwhMd9X9duX1uJglAXZLHgyr9pL
HJNTjVbD0UnSsBBg0jLyhJrfc53v/sWKMHSApwbaZeiXXa4I2o2CTyaB3xkvGOTyCxqhtpL8i87L
HCDQQ8D7Gw1G6dIozaboPVWQsyAhs4LW83Pny+2VyJRZc6oHGxCkmzGV86jR5VLyvDExO6kSjCpb
6Ra7Wx9crakDYfI0APMzv9Oy9Juuu2KDWtoU9KCOPfLC4bs215THdNS60JySaZcnhroxOgZslqGO
93oC+pgGM9mb2z94zm6l2vAHkAPFLKiWA8V4+XsrMDUOjeORczOp90TET1y54+Q567qdhdbU6H2/
bW/pMM7Akf/akyIaSZO46MCffAbE3gPHNNrUdfwWr4miLL1aPq9Lzk1VBfulWYScE0v/7RENCkNp
HgpUTgBtATu+hqcL2aY184W5VhdYOjgAoM3NPVRfrw6OO2VsZJjdOtP+DfxqvtL8dMu1WsdSFAC5
M8zgTYGqiuRoDtidDdqk5JyPDmixlZ7tNGZ8byoThKKKvUYutvDdMPY0T7NA0ATyH/PP+RTYtF73
SJMg6FhWpNP3qu3mU2pDuIyvaRIvXBB4jc0YDbgj5sulW8grJ6CCy0w5M4gemgXoJ/Mx0Lq7sZuH
kQOTkWAq1m71hW+GmifYD735HYir/XJ9hLvZmJXOfA5GoMP8RIn9NadcsoFp+VmbDGVrLO/SRiWU
IVVGUzmnvb7rMFxCuL712Ob2Cbu2MkMFUTSeVcshDyVtX6xVGHAv4Rg6zlecmL4BkVHd/OsBhksr
V7GUaB6QPORs8z4gZhEma/pk1w4+W0Db18KoOsRmJI8j6gxL7Dk5Z6A2NF5Jn4RKc593T/9mu/4x
Mzv+J8duezUnBi1wjrgiTtQzp6NG+L7g3hq18PURulyQFGrpUJu0hQDf2QFbTx0mobXzdsNfzmTi
AkKnCW1Y1GsMB2BtadtyWiMB6XRvHtHKiRuo6tYBoioFdSMzVrKdhfx0nreGLW2GOqE4dLl5whia
XCtLeEGzzdtHdewCy7wb+zxQsq3NnjL9S9wr28wrVtAhC/fsbNmeGeStGeEpfTa8XMq6tLCZRf1T
S78Kw+cO1BfybWnvdCOakm1dAWFH3UfyxMVWVTZQz/CGRzVhryZxv4h8bVrtOmzhF2EzVAP4SAzi
SREEikCWQVHjx1DXDw4idmoHXXHE5TN81dskiMPbfjv/cZcXN4AxKCBgegzzIjjpl1uP4qJokGET
UB4hKIpOScK0KM2VXHMhmMxp+qzmgcc8pCsvrfSKGoOsv8Y2jwhXbIOU0K/WpgoXdg5jKLhbkNtZ
yMuknSscynpFQcCfqmHr1UHWvWCQeU4EyzEcx1+58/v23i1kB1B3QH0bYF2w9QO2e7ksqCiZDW+E
cnaKehCbStHAU6BgVAb8KVMz/LQ7keo+5j3yLwoaU21QAb7bYFq88f4eyDA7sOfgCoe8ORDYlz/F
qrtKcbmlnLXcQnO+qt4Gs1sbOJSppOeoAAYSXAh4GqNvevWyG7vBGwsDC3YzX9fzg+lAMQmZkDG6
gddsMw4quHvXYI8YWdi2Cua1/h48iJ8wI3kB6wLrvvw0srhjx2jsKudeP6biGxTX3DqAfsftT7vk
sJ+tSNtZipFZxHOUs1K+1u6TAXXVclqxcZ0zYyVzJQgJCjpW8qFolUZoImZxhNIJzXY7p/+aFuH4
XPz9yCOKMzNly0z+gCK85KYT6Ar6ScvjKI13AA+HrLz3pjRo2fe/37TPdqQ7w6nttm7sLI6SFMC3
sTpW8+xeuXJbLNx/F6uRQjadqjq2bGxbmk5ojhyLbk8s2+cJqGjWPtGiwzu6h8NtAvRsq5IfVENV
tppbx9FUfM+MDYg3U83dG4r2ZJmHpMzCVDxZWeUP51qvDu1QreHvZHrzjyP3+RdIH8+G4GMZ100c
vVDbBxLB8O0+zM/tiTp+woKSonQUCBLcBXm1cjsu7TRu5bk+AGL1K9aASs9mgboujma9vXGT1v8j
cTiMKydh6bSB/x5PHZRF8fSVHu4TuB9AyGDEUSYey3LjtrukX/HNhTQQpN3/mJDuuV6x9IJMZhzN
RUTFEL5tPDhZslsd+126hcAgA9SxM8OV5FzGA+G0k1CRRM3TSI81/TOIU1NWAY3fWvFIVLoGDpoT
cekGRxT5/wbldw6fIAct1CaJuG373fSnUlJoCGKBZCZDuCu0xNdBxZ6ltX/7uC/Fr3k+10YpHgX0
j6zuU8o7912hLA/DTJRb5lpIk771aCOPJnp69267Rk+29Ak/25O8pGhy3JtOnUReC8aV8Twx4s9M
tWuDHAvzdiA4UpH8zrc6/o/0KKlANTHUvE8ine2t8VtZnxL7V+8WvnDuADlDKlzE9zpEKXmkTT8G
/lwr2yrvdrT6F+fi8w+RVuzQRMUAi55Eojtl8Y9af0mGFfdZOnqz1LuNWhMuVFldNPPSYUp0I4lK
+ElD9EAFEWXTrXWrlnwFPTEXdBmYH8G48GV6MrS6kXp2TKHBFWrFj6GsXrR8n0aN07wx98ttx1xy
lM/GpLPuJqZgfeMmSN/BMjmYJ6Y9JcLX62bzfzMk3w65BuRR7SQRpSwsxz9axgOz1lA40VcsyfuH
CTTc3/OUAQo+0J6Sr9YGp9kgaX+u+MZL1W2thWUF9iYjTKaNR1au2KsHmWxOumNbDYShdGQ9lCVM
5HeBzkMt+Tk5v2I70m0tdMffI91adAUJI184wAwZKjhjMJyDqiXEAi69RC8talnEUM+TqLaZAsFK
0+0jMSh5AKKiQ0PV99sfcMkgXluoEc3dWoxWXRrMNSE6m+UakLOQXOP2PlNfnAa3nUWDjq7J/i1Z
w2MLRTb0qzDSIX1EvS+cqjdK7TwwygOrdn4Srm6JcF/bbjzT2Fx7FMh3EfTa8BrAACPeA4DayIAB
Ny+LusQIxHlSWeB01h03phdVKY6oawdx1j4ZFdk0lbtSC5k/0+cbSTIrgwdGCk7skcEsEot3D0mK
p9Yvtz/cmgkpRKfgvMAzM0H9l+nHPGu2aHiuHDk5Ms7wBwDRUWDHMQIXgPS1RBknZevQOPLifDs5
3g7XxZ6Kb7cXcv2JLq3MPvPpEjVtj3YkQ26uDhmUN4uAG16Qa89ZxiADjE6dd49G5PNto2tLm6PN
J6OgbSR618Co0WKmNQYStNh4lbZymucNunQDLA0YUJAgAjOJVsallZGZUzlYsGLy2jdEFTh1H2Ca
NEvXYFlrliRvIN7IFTbyOILIKaoLg7qBPgtba6sv7hokhuyZGwnFa2k9vcXboS5hxYKMEvfA61KF
q/fxVU0BbodC5YzuwbFF5V+yUiml6poDcuF+cACrjxW/djB8nD3VW86Sj5lnhum5EJwR59tecX2m
YBlOjLQV1TDQ811+L55xiJi0Hr5XoudIblLQvqams71tZWEXUaVA1ohcA+wTcvXa5mZcE9xmkafz
AzgU/EaLD8x+vG1lwSMurMz//pOHx0qiM3CQJZHmupuEfy3tY9KUW6VaGeW/eiDOnwvvdzwQUXpC
2Wle7idDg1GmhpkjsTHIG2sh9ZK4ocXP5fBeiYe8/tGqmj9ah37AWAbUMvO/JUb5sI+CMFAs2FSM
uV3aB5geQNiYU9ySWphA+pQPX8dnIPTXsu+l7zZPAMw3MzitLOmM6XHu1l6Cl0RKph3vIG3QKXvH
fPr774ZBxFktFdgfvD0vlzMAO+hmyUAjzaJgdnECnTzWKvDPaxoGSw6CrgAeL2ATwFyzFAIbmwun
dUcaWe4OIoQHxIxEhWT4QFZKn0unCnyiqKKD7gw9cHlFcRUzDr2EiBjJD8jzMl9TYxbe3rarhA0l
ehXgObgidg9eKH0dkBRALZyXLMrbr/l4bh1w7WvNITO3Liu2gH8EU5X6eMKsDQV9dLQuo/yMw8Zf
NgQw5xN9+cX0dlTd2DDSSHFG34KU4uTuVBtD6Y+DMu0rh+6cMmjpyXTqrdpUocheRbqmX3K9yQAQ
zjoRAO0AyCWzRQlKSKlQwqLizKM14pqrEgw2F4PvqE6gF//hlpdL5GZfKqkTZ1GcY5bh4EEcm0RD
297Rju09dcOAv6MPDit3brKD+s2jl+yLUj8j4qw40/UhxMQnusF4deMjmx9avZ+ijTApyHW6MY/G
7JdR/gZOsupXItqSCXgSYH5AmVron14ulupQKPCAQY/Ea9U+avd/jU7DboL/5x8DUsRMkswqwE+c
R8SyfKU6lb42IuG+T1Gov30qFpcCZl1MxOEihers5VLGlDR521d51LfDoSd7u+APmakcblu5jiTu
vFVI54E7AbhZujbF1Ii6NbU8Skb7aKK/oWc/oSrylI+/bxtaSA1gCWdsrkzgES0XXBxaqvFIdHya
rA4omEnb14aDaIUdi7YONAgg2SaSSLKGils6ABeGpdf7FNvuqKQwbJdR0ld+V3yl5rEczF2WlwHr
lLDEP1gAhXsDF087viN1tVEu9KLbWyA/g2ffAXUamt+gJpjZjC+/KEipAOKe7DyqutaP09iP+y9F
f7ARekxnJqFe8aBFex/5P8DJgPRKCweztuugKILzpo1fzbIBj3lWcoFS62AfekNLg0nj2TYtzG5/
e6Vz2JTCKt4fCOhoLyHFkOHkWdEpA5h0QBtotkc7w0vACV01pK75bVCGFWNLQRxcYB4uwrnkZetS
EK8yS0BQfeI4KTmSFcBOHs20pGFbkjBV+jLIG9psrdxsQkzCKbvCdbI7KOeIg1bkyT5uRha6A89W
hn2Wth/NWZwrRAxQMUmhosfgIx+rEiHd43cmsb7mdnYwMnIYS/JQ8UeRAr54e98XfR28tYAWzQ0u
dKQvXcyCrvjQUptHjvYwvCb9rjMQ3odqh8ZvFe+6KvGL7sl2jrpW+zNIhr1kx3KNkXDhQkMbD8NH
M4MfMFWSoxcVcDkx4QXU7THQNhmVu9EgbrVynSyFLui6Q38DTWDcKVLW0GhmruPtVETuDu2gl8wJ
1ZUvuBSCP1uQDpBhjUKfVFhIkIJQ/Xcync0VEx/OKR0VFI4w94NBD6DFrdmLPl2Kdd/oPco7PJpU
z0d3xlReyUbvf5k7F5olvAxNstcT1e/5RtjHLHsDR1p/IqC3zd/H4pU/gJ5hGjZ9s+vx4rL0baui
y3LbrRb2AVus4YChxAWglbQPjdKCtFfDdK6djruxmWUAwDmaiLU669WsMiIkutGYZwU7mzsLX15u
xpRbrcbNjuNpb+a+U7rgXVcDIMI3rXVUf5b0pUR3vLQCRkJlFbyw4FAX1ud//+lTeHyaep6gLq6C
r8p9mPoHRTsy+vYvNnN+7XioiaJBJlXtoDDIRgAcERaIgocO8xtoEaTJ2otHlqd0P/ZyfofjhTAP
JkvHQ+WQc1cShIJ42tcl1Nvixw61/9rzJ8Ct+vRelLt06vGCLQLPjTjdAoMIGrQAYpI+dY/pV0of
42HbDIFWtj40GnbcvdOIOCr9SqtuIV7gZYTqMOhukCHK3KK06cE9pTs8ygrQQFkuZiLbkq2BgpY+
L7BgICTyZr0eGWRQesM0dLbJo6p/iwd1R8HYXEx+4r7f/sDXRTH0xGeaT0w5gQtNnotWtYy5rMmK
qHKePQBeaf3uEhaMAKJ5P/vs3BN75XwuXLcXFqWonw5NliZofUQu+OQqHlbQTS7Zu17lYafQFWOL
hxS0TkB3A3gNIKTkwFoCiYLJ7ItoHIO0gBpz+VI4T15dh0I0QUztF9YeRGeiZmGeK7pSG1l6LCKj
mEmRcL8APC/HiAyIO5RhkMsVpc/7wVdpck/cbls5ylNfjj94Eftm233JhxrC7vW0cu0sOStOFarg
oDNDiiMF7GSkpEsAk4y4SpRt3VT821gr6kopYcHKzEgLkDbeS7hMpdPr2UmWZhUro6GqnU3vTsMh
T4W2kjotuCqqIkie8LKfh9ikvawVu/Kcziyj1nzN4gdoK++Iqu01qm290gmcHkiI7i9Bk4hLgMkB
1QiAKa48mWlOVIUtoJxURTlr3MDWCiPoOnONdnThSMAAvANMOSjWfSggfYrl2ZTwWFHqKgJByhc1
29C42ztxH1D7zyrSYOF6vLAl3RulmbpVgepAZI1oP07mKanHo+X1K55//bHg9FCjnhFEKBTIoEaL
5yqtKy4i1dy27WDsTb0yt2JIj2laPuhU/GgaVd86brI2unmdycIySG/nVAu4fhmCk+EgjJAnE9GY
H4sUTyTvAZUgJWWh4UUqWZv4ud7P2RwQCPPALWrv89n49O1EpwN55tgiyu2w7k5K8QDQzEoUW9hM
/GKA11CQQDdLHrsWsK15GW8ira9OAMA9uvUPRk8gkNyixfejoBtjNb25PtPe7PGo1wGVj2RPihy9
6HVIIaQNtqy0tmOf6oHSAqB5+/pZ2D1M4Rvz8CGqLChVXO5eZwueaZndRsL5pVhnbhV+nr7etrG0
exi9gQDIzL+MO/vShtezijql1UapoYUqVZCosuTY1VlwhELKOytjgI3WJIcWqtXApXvmzOaCAgL+
d2kVekN2zVjTRFZuPBaNB7SicfC62Efzp0qsu4lSn7H0tWVJaBMadulDmtUrgXmhjjH/ilkEdW71
4nVz+StyiESnpC2aCMoIoT1scFH6bbapx++m8aApql8UXVBhJuD2lsuabcjnLu3O3+TTqVCYW/X9
UDVR+967oWv6TIlKkPZMofWQvEDpJtkM6E4ZvscDZ+2ZsnDrXliXFYryeLJw6cK6StU30f3u+10c
m/6g1RtE8bHeg0wLHDihiUv39sKvI/ncR9LAhgiQ4Syoe7nuAeVNJ+0ELPPflnXQ+wMr0dFs/amu
N7dNfVQgLx9jl7b0S1sgA2UMLwB42MzJtCvJY2O+8B40BhDBADP0WCl++fO70T/yOkZF4y73fqEJ
KfrNsOJma6uWntDmiL5+HXdNpCfdwfLABgEZeest19270aQrxhbeCvO6UQpHWMJ+yo9QiDA4IDnM
m6i0M/23a/TqEfUib4TGryre26ntRUBH0kwbBnKH1ndJqmqQwxO82Jpd324mkublU9WgRRXnlvmz
5mmZ+XTInOci53oJYgbWW5vJ1unZTIVeh6CoZ8pOU7My3yWF1aqHobZT4+QqPHmkRs/XGONlLd+P
A4RSDGqBUFJBUUa9/Lh167FBt0Z8XF/dFLthnz4ae2dPjuoGGo6QgfD7dmefnoufdgwl4dBZqU0v
xq/PP0DyZCqMQVh8aqLmtUy3ph+f9U3OTsPwa1L3adX6zkFUIdNWEtbrdw8+rqEDloLZBAwLyE5d
9ilrE6y7pW0WlDYhfqvzfD84pPvm5CSOVk7RvJFXp+iTQdl3GS+EB5qhKB0qKP1Uex04HEc/MKcI
G1Qd8+ElN6cAcuK3DS/cr2hxYOgAf0eFVSZvwjmF9JamNxHNdSNgMet9q5vi7W0rC/crChQIRKjt
IWWW71fFakSjOlkbVfmpod+J/kc3VjK9hTIeHhifbEh3jENiR42hZRTZ1qvaRVV27MSm3xTVXQ/K
gvoEIEz91fbbk17fi+otBgD79iIX4/3nXyDdNlzvp7jtWYss/ZjE7b2ojZCJPwnDTPSmOblGcxJ9
+6Vha1wNSx8R9R+46zwzD56ky1NaJrXuKaJqI2Vy1eciRfqCyQDy9fb6Fq2gpIBKPJpEqJdeWgFH
TVyVumgjyyrUQ6aL6mBhkngFnrjwVEZVDwksCCCAyER75dIMEV1KSma0EWb3tuabu7ODIoBE+4sR
NA/cXPF/fT5Y8sH7bE7au8Tomrakehv1FCO3Fh0YWGOH9ofZ20k4lWl7VwplesQoIUb2DY2fDJug
DqS5bQDCHrqZprgJUdNQHzC+naKDnbuHbODdVk2mflsrmMM1dVK9VMzLHgp1Ar16TNdGiK4TLAD9
Z7w6ugdABlxx8Y94+pg1dbsoV8rkt1FlScB7oT0VfazdTXVJMIdtZGA2gFYDCHjKqTlqYJP9ddtD
ro45fgWeWR+j0mDak19breF09ZhmPeDjxoGCl0Qk8aFp1tiSrhxxNgM3RI0Oonr4x6WHKMkIoJbe
9jjpVvYau409gNelx6zD7eVcXQIfdlBeBt/zXJySYrKhcBb3o+ijCl3oMDPyd96BEdDMRqhU0SK8
bW1x80Bq919r86o/5ap66lo8RsIU2R4ngWdnymbKwPIuUCj523D8sTC0meYpY4zMShvIWSUGUtV9
hJaDX+nkmOVd6NBp5fJe/k7/mJEu0Qqgn9QAb1aUuNYXjLaTo955yUrcX9w2EACASFif030pKlG1
7UuadNi2VOw4JCztShx7V9vc/jqLvvCPGRmk1XomczuMlUaN/qfpjj2EhLv0udKHFTsry5GFDR02
lZZi4dO4mFR20M1I69a3G30l7M1R7SLqoY6EM4RyJNA9GD6UgmzpMZ0yMvSRmlbJ98IhYDRNBOn8
XrW7jQmMeEioPoaQFlurIiysEHRZ6O6BigLwJflFn5VQMXDybIhapQ7cDA9BW2w0TE3f/mBLKwSB
KiIF1C3ArDb/jE/HKdEodk0rBhSzNqUZ6TUUqrNBC0SCpbUuYOL52uTOgo/M1PmY5ARcA0mztKl6
WYNDUJ8GoEaM3K9EC7lPNf1DkwKzGUMz7m+vcM2cdHO5wjC61O6HqO/7redMtd+AP8AvST6EFnFX
7uWFw4wBdzgMqiOY2b2CTzW64EaiDhHP8r2pdjs0t/4WPgqn/GxCOspmq/fgi9OHyM6+mXUf1so9
M98IWZPHWfTAf5bycZl+cg0uWqCydWOIWPYNoiQbjVXQIRlXApO0YSi16JiTQUaGkhJg/HIDMMGr
kDlmpZ946bCtahGwYiTNFN52gmUraJiABXrul89O8mktKqtJ6zChn9AUHXY6td9tTvOVi1Cuo/xn
LaiMzRbATiN79sDSqW3wfU4F9KZKXzTp9MRVMT6ZdVlvkkJjW5Jbm7h0BfyvZndKkfV+OqTTJhnA
3pyA6f1YqpPtQ7J5CG5vgZz5/8+vm1VSZpEO4Dsv98ClA6YH9F4/JcmEiR3d1xNvx2zv0Gs8zLMT
scATTdtTLc6qu+OV48fTi8h3ro66k7NyTuZD/imyfvwYYLVm7htImKPYd/ljFEVNcwWdd+hDBG39
5uWpL4odGUffZiumlr69DcwAKmqYBL6qqiWoL9WFrminWrHaPYOvBRkbyhU//tD2kleEOXngDOFj
aH1IkTTjosy7NoaL5Zm+Lybd3Pck6fbWgO2lLlejyWzSsHDjbwXBd7aSXt31RnswCfsCGrv20LpI
OsUI8SatqaotBO4gANF3RmDiT/ZTQTBwz4USuk2mo8YLttuaaNnGdQsl9IzJ3ncWJA84r7Sw6ZUX
y2D5Iek0gm1VX+t2MLcA4iab224lXSAfHxIYLw2TEYClXpG0Vk7Bun4y9VMF7pl966rkZJYl+2Um
9fc+79w9NETdcMiE8f4vDOMlDjFHYByuZPoS5hlFE3v6aVLsrSDlA0/4tqzFo6OOeyMej0W2xlm/
5EmgjwOdKoC+EDGQMl2FtmJIzMw4JSjjQsvrONTjWndJfh5/bChmzjCYAhgXeghyOgjiOBT6Dcga
891Yb6td8lJ/9yafEr//bf9ka8KAcu3oyqC0KnR2tFYnMJgagx/nG+2nwvzszX5m1Dfe4qfYCFvi
rxFCLptFLUWDYjyWK2fXZskcTUB/+NSTpy4Js0d2b9915lZtfe0B1B0v7ZNoVq4BGc/1n7UC/4Go
44DqV6b4rbk5DCqm8E512wbxdJ/SsOg3lvrNTVHiTv3C843iJVUVP0vfV1FziyEYXJrQOQdcHIgy
qU44FASS3D3RT4rigoIqNTGnD2rUKTDdOD/kBYjBO9WeNpOr1b9ErFTbKnaKYxGbAM971TNXtNi3
tQYgC8rFXS2G59uHSrrz/7M/mIcCyQnKeYhjl2GZegpaMgpqpVrpTlGR1+1GNxprVxj9Wh1oKXDM
o1f/MYWC16UpIFU44LSxcZqMjU0TQDQPno76YVYckBTc6WsPR7liIq0N9I+XBns22kJnWFtrlsex
6u7HXN32SvUAsqRtKoqg1E+akW0VewwA5gwEf7u9uYsrRpNqfo9DrlBW90ZxvEP7lRonswbgvKnq
11JVQ92ZfpQ2wxNminecspUEf8nn0K7DRqPDi0a8DGqwVTIoceqqJ2oc2eDuiBUH5qg/eNPv5lsM
fQ8jNIb72ClPQM+EE35I5fS7Eb2v9eO34F4477iEkYNAylpmlSGxR3gyZdrJyfMttb6QWjlVIHKh
m6x7GAEv00v1qJaPsb0XANVy8hS7P1QSr1wdC8kHsk70aPENQJZ29ehx4jozzF47keIBXxrhh2zG
iQDH9Id5dC3mSA+Q2e9gzcVcFNrbHgg7L/0OAnFVXxJdO7mx8C1t2OZ83Lkl+9bblo+ek0HKkEKF
L9Nbf7BOjhOHPI/Pg6ifKG82yrhWGFq6YuYaAMQVkAyjXSG9wLrRTvJCcbSTUKuXSf+amBgYz/Jn
rwNb/gi61wEFDy8eDo3xTedr6POl3Z+rXwiDqBfBEy73o2W23XoD8rFOUbb5eNRqtuF95mNeXVvD
Rc9ppJSUoVb0X1soyF7aMkSRuOCh0U5afRxfGu73pu99s+/s5khXm8gL6cFMUYQpMfxtxvFfGkvx
6d2sZPrJNCCH0o2BB3LZ5Pc5FV8KdPl6O763mzEYAUQTGFAg5xEKKbdDzNJPAEnhPF6oApoiw2M9
u02Z2Xo4YKj3hQq3USJzsrU+hVwN/nBpdLtQVkRxDGmKFLt1c6AYbqF4tHVkp8XAYFtfDFEHtig2
jpEcC3A7dCTsGnZQK+6T4VS107Ysy/dk1HYeIlDWUzA//C4gCDZM+UErEyCI1QPEfFeO33XQnZMo
B6yUgEXgGSBF/cwsoRrJav3UiLbHq2tTxV9ps6mNg0pCGjt/bn+ABXPIRUHkhLoupqjkeX7DThVN
DHhklXHnBf0IPiNh7YVVBLSDTGkjRlzg/VoDciGZQjQFqTHKvBa+upyZal7CEeo0HWwI3obbP3MC
aLoXelZ63wIm77yk06+s+m3GG20uurBmDQH5v/yCWf8RszFQupX2GYQontIro34aaJ9i4KE4pCW5
a1WIILs/c+09UdLnuLcOjlL/Qc0M9zwPuqHb3d7+6/M+74OLBwlAdKBmkWLLkGQ8nhlrTvbX3HI2
iQkF6HzbAg7Teta+YmdAGW5bXAimlyalEMNFEeddjgeQpbRtSJlRbZ1pMiK9SfuNO0J1zExN/rs2
MQQpMiMLmpy6vtKWa1rps6HLWHf5Q6R7pkhdmyKo6ydPSZXtkCXV0+hN2dYUnXq+veiFAABbYMUA
UhHHH1/8MtTZSlp3BdDcJ5GY29QEoto26QtkBHlnBUr9SEFPbvjFMGxKUoCE/SFT/OmlsQObPObD
1h1+AWUxagB5omzLfMi3rH2W61v38hdKuxHHCUM3VddPcUF+mwn1oSQEpsbNOPiEDMcye8Zc25aq
34h7yPM7pH+x9kDxzmrXauJy1wnR8vKnSNftJEDBOGEzTy1wj88QqNXUoDMOfbfPqiAvQ5GuVAhl
9r7/WASgHkNvSHHAmHf5ecC/5IF01tVPqlH3ft8/2r0/9XeidP3U0g66+7tKy70GpAJ6oLzZCu3L
CJKWJoEGZLUd41PLAjde+VUfqpyyg+LnoPg7V2FApXH5qyq9rAqlxPMZ8k7ZF32k9YbH3RCq43Qv
iKE8TlZKZxJeJ0q7GtP+Hlc3caOdNeKAVc20vztt04cesd2gKpIspJ7b7ROvfsN/dPLwbH6CBMWr
1jjs2DgZPxdMzx9aNLvDAZi2wJzy8dC1tfYvgs4sVjWnksBly4XS+cq3u075KIH0nY/64HguNA+a
VWahBIVrPxleDFLKQtU8H2wT7t9fccgr58n7War0qhVsunmjG+CKOtmdGVYC/Vfbd0sKJVxfGW0f
0hhrXQMZzTQ7GOA8gEnjW6Kf/hEfPtVTbUdxCMiWjVNut9D57VTxPHRuEbY0S36Bim68M8xuTH1a
M75HHxx8XJNxFzNNALFBR8C5Y++tLxsNoO4q++MVUJrkWZXcKRVZ46tYiAS4+lG1mTXyMDUm3Uxs
iLO00jrjBK7FXWXqnZ9UrR620GcIdErWOvPXKRhay/Bu6EGDMgBZ9qWX86HT0rbpzJPSvOom9Ys1
8qOFOw4BA/SMQHFj9s6TwgnoV4QZZ715IqCPSIsqrNCmMewzxAdn7pJ9xvz62+14P/+R0skFdS9Y
1x1Me2DSV1pTkRedUzapeZrQwt/nhpreZ60Au2HiaoHapummbO1ye9voUtzEVY5WB1IpQIxkWhgb
QawxM2qdxFS8gtzwUBnJF0K9/dS2j1V3imOIek/0aJJmJVQtZHF4pwJGizciCh5ymWjwuFdZnWue
PKF7hwaE4RvIv4NRG1K9W8qAbfcx/fBH8FisxJI5Bko7PV+rsx4K8lI8lS+9hzh264Jf0Tplneez
Ioevvohx5fpecNF5hAeMU0iIMZ0uZUlAMqEQhT7GiQlwosXgpfE9pVob7VraRKAr0XKZNTdAs3O5
lCFXAOgeLeukNt2pN43ASd4GckjiZFOOBKXaVSmleXPkzcObEnU1vC2BIJbW1UE9u21K1zoNcRhH
c5MFcUf1oTnfjGhkBuLHe75WPl04GsiAMIbpGhgyQqC5XCVuhboti9w+efQrz7cq21HwWYxxHnA2
rPQYlmyhdAkSbUxueIYse60PVdyiiWSfnFbfURstuer/kXZlu5HjSvaLBGhfXqVUrvKWLpddfhFq
sUWJ2nfp6+fQ9850iikkUT390GjAjQyRDAZjOXFCQYOVtNPyzHXI29/fvy//DjOikIzGLInl0jql
qaRWV6xTK92Bttlo/TzeFQUmtar0qe/swNE3WSGa/XitNuBRxY6iA4Z1U32lcC+elrqyY2JMoXXK
wsGPcqX3egPxgmNiiOE4bEwtSzynHkVjNq/vxBefN24FVAdNXNzFA4XHXCBetU9qTadtqST7miai
gbQrFcKlFC7XPklgSyn03D51FXnTIurOChhKpGQT2sVWa8INRqo+Dq8aQO4OOTWh5PbkT5/Efiki
cr3WJXwJbDo8B1lBNwQ7hotttqQqkeQusk9lJftZfIeUdzl1ruoQlCEFWYnrF3gpiyv2hU5T9Sbe
ilNOkkdMz0IYbvpa+lCms8jorDwaTBbSq3CI0OppcutKx0GvjLq2TwrbUqmPf8aYWgj2vpJuuqim
HhCk6jHKTOAbAPi4Mys6vN6+OGuq9EV4APmotPLZkZEWU9gPjX2SCPgC5bYdXK3U9d1tKasrBYYC
gDaoKwCHnC41Q6TLc97Zpyh5HsvSJZnhptpDBqrVUc52SVjB8tmbJP59W/DaaSLpg2Qa8g0Y5cU0
60JzVKsfuzLCDhdVVh3mYRyfjEi+s8go32nmIB/+XhyoW2y8huAaw4OyFEcljF/s6Wx/vYiS9DDU
7zFB8KKIkihrx3YpiLMAzqgVU1VN9qkHdwNCZrReubeXIpLAnRiGJE7dkEGCrJ9U5/tEBCqxZjrZ
NDLkH/ESXVGkj8DS61Ir2ycwzLjhn/6pe9DmHeidDFFW7doHZX3x4DtCKxWedr6WkmfUyMZOsk9O
8SPMXXjSXbRJJ9/LR3cw/q6HF8EGnDC0Y8L/1GUUmjnzEds1Ni017VNG0ZyuF2HtYcCpITBS154X
hiWheA9iCVR30eK01LO+NbuxrhvrlEsvxSh7k1146SRYikgIp8wlxaRKOW6tU6ISt+llt1Tu/t9C
eEXWutwOQdF3ytPIU8t7tKhtQDx7W5dXVgJXCxEgI1ZHvyXn3TkKQnd1IvJpiqM9qBRPcUW9Sq83
t8WsqDSiKJgaJHBlcKSyK3VhbGp1GIwY/fgnM443TlQ8lFFAdZAl6a9zCsrnZhSgMVesmwafFewS
eBNZJncpcMrnbIbFlk+ltTONb5ZXaLXriDI0a7uHOSjoboTXCDw++4qLZeVyNHZTNssn+M793o7T
DZVya0tGUa1nTRBgLzYLZkCZcfXMR5Istyr2D2j399qsvJw4j309CCzPqhiUVIF+geG9yrui4GmC
RhpiNLSpEuuOJM+d8fL3qoB35yufBV3gvXtSUrnUnUY+ZVXrTvU273u/Lz/6/BXT4UTVafaILUMJ
DF1no3lBSsEmm7EFXx4QgiIbdVD5FN234V1bFZvKNJGsO3aCUHPlTUD3DKqDzOwgn8JpAoYdznJi
tfJJMn/p4Sd4om/vmuj3ude6UVSqkwG/P0/3dvHz3/0+/CyWEILb/uWlXGyUNipJalY9xpPaVQOj
CdYJ6tT724tYUy/ktzAaD1zlqG9wtrkyMlKXiSKfaPGRapUHjjFMZhP4NatHfiGEs82hoUiA86hY
SR+DOrh/gB5HBvmpye/oDxC4Amtm5nJFnI1WmyiifSvLp7Zvdpr6Mx87l5p0Y4jGu64ZUJhozERi
ffggEV4qsjYBK9rj6E7gqi/csPk+zmf0z2rmNhPlLlZVDVYGrwKSu6BwWIoK2wiBa+PAVjNWphlM
8iIww9quGUBEY5YJ69TlYd+6MSgzQnz5hI7Cn2qrn2UMU9ASN43o9rbGrUqChcbbA3ASbMByLUQy
Zoug8HkytW2mu0aFcBT8RqIO1LXTYdYZ5Xhw8KMwtRRj034gGTyfk9E5bnffKr6EHLHSW5grRFCs
FvjSa/cI1XBgPxFbg7qXs2plTEmhIYVwskLMwkOlGv+PX4jGXawgbb4AvXht4BoCX8A92lkCGJFh
xazCX93l0XiKqTG5SW5vW+NoOp3bxpGroEWqLaJglNNNKBp9vrav4KIFOQ3IweEzcgYjVCMnrhWq
nKa2dfXue2E/OhSipl1tbor06bayiKRxyjKbpYnWoQwI04y4tV76TSQPGF7q2tF2lia/arVC4K2u
GSukZDBKgWVmAGVbKo6c07RWMKDoVIY7HdRy9tDvVOcjqVOv18dff78+oNkRUEMfgCHiLrZcJbRH
Y4d8AgcK4MrOqUMOxo6mTVK5wGC6RpwKzOPq8jDmESSFaH1AnLlcnplEmjIWUFQVwGAVjBB9jgkf
2R5ZZziZItTE2rUAZBcWEg8xvFnu/GwzmVEqbJRTiXkQ5lEN74xEQMa1UiaGO3Ehg7vp2RwXjkFR
p8LYAhd4L1w/3Wvtb4OibCYdw5DyPephffy7FXFerO0l8/3gzxhoK+VfaLyondqgy42l8WaQBxTR
78GUPAwrgbspMJtrOwkmCsw0hcvOAsPluSmk17opgiwTBOohNb7nVem1TSbQ/nUxBpKDIEtm1IdL
MXiCwIeidCj6FU9ah2496g6piFN07QmAMqBSCVQzEoJsXy88G+QhKwl1GOU0RJWH8Y+RNLm1/TiP
gphw5dnUcS6YmopkvIZIdyknN8tG0lksMKZ0dkeU6/Zq0YgGJayshpkJlixCxkjnszazrkxjkY/y
ye6y0Y80vfG1WXH7aNxEdikJLOLKASG2QXIRZFhsqCWn7cVQGBoZ4EvpyXNi3c3NWTglal0Eo8qA
EUSZgbu0IQKmLuzwQoOQxMHYa/Mun5oeQ38awfmIBHFrGe2GlhUWezLLT/D1luRpMgRO+qoIVGIY
Sypr6OUeTPRDKWrM1jLNuWtPR7xfbi6a2bSqZ2C3YiypuCC8nmVSLMVkIMpJU0IMepwc/YCq6evt
p2JVzRCmo2IAMwCaqaUyD+hvMahSKqdUH9pNGRrUk3Qj3Lczaf7EDqC1t+Wt2VXmbYKyGiRC1/0H
c+MMRtHlykmeq+6AOXfzRjeqxEOqR0auSCK+FWcGZrdWUPQ+QVuFopbgLhtECKi1lbN8s4zMGEbG
8CrfOjF8HimBy1EkbqTeNU74vc83ptSdBUtmzgsXmyJ0sAHrQNBlg+F8uccqmg8n0H8qp3lbo2v5
2Gp7kro7+g0uYyvQzJXHA1z0DFHGsn2w6UtZ6F5zemuALCC/XKPchxMcDEz3tcpyq+svt1e24kcx
RAHQi6DaR+Mlt7ASbcSj3OAsi+yU5SfJBiTXfJ+7cmNr3ztbYKPWpaG4BeuuAhvI/n5h3xWUrCtS
Y2k1XuDMB/lj4+l/qnqjiEj01lQDj9T/SeIsfNsmMP4ZJPUYVmz9KrP3wRg8Mxec1ZoVuRDDO73p
4MTgpIXT1Niv4GryZPITY75vHxH7VF73LmVwVjcawT2LkYrQB9feFeWus/z7dva6P0MqWM2a5sHl
BBkfyDpxqbjjmR276mkxwpXQSnVjN3Pu61ZcH+Cidl6eldEDRmyJXsmr5QEjCW8T2FlgaVBG5tS9
ASeolQADcVLn2VXD6DBE/VvbbUfHOfR66cbzn4GS77f39OrckGZiZhk+BiBzAOkvFVGuY72ve1U6
SVnxIFWHRM7OjtGIPNArs8HEAAvLkCMs4ORDBtDhSI4eSqc0qzaK8838g7k6Ffqk0HoXbbu4Ooy5
IJm6sjI8BSjkomEJbTV8vJ7TGU0NukwCCggSG5PXz64zCFRSJIR7ciYY/76iKgli+UBiHzMENPvt
r09osQ5u60IM/NUyAyKI2WB+3OeAGywavHD1PLNA+WKvONWTKgdB3TCRwDzm2/qv3wz8OkAluE1I
ObNuvaWO9XGKn7dwEkN+j5y+a7w61o903EbjsS0+I0wAt/u/V2uWt2cznVBoRgJqKbIy9RKj6WaC
ecVAPzs1GIctb+wFZuLKtrKFIa/E+krw4TJnW4eIoBTUmiSAj+1JMgXmo3GV7Dj1n7d14MoeLQXx
YZSc26bUYCBcAOIVBL+vWRyE5g6Nh54sQnhdazQyQYwECIknrOnq0Q0lDUyWRhbEuDYVKnhp5MZ/
/Vrghy+FcMfTNzoSJDOESAQ8VQ4kSM02y/76ckIKumGZW2tfM+OGk5H0faJnwWz/BIGbl6fHnAhO
5hpVwZZyIYRbStsTinShlgVWBMBUNvh9Zm3qkr5Ndn/nJKCxHsLaVTvdJxNQiFqNFsOyCoBT9Ma6
RDOSKH2xdoAmi391Rs6Ddr+l6hPSFmOfx3HgkKA0LJSpdpWopV0gg59KpM+TnhCFxMHovNey47E7
XHWiPLVICvfe65Q4RVNjJbX5YjSliwlcnVq7t6+WSAhnwYe8mcqYCcGMpRjDZpSp3RhxJIjjvljY
Fr4LGwEDqAQwPrhcyA0uT6VR47jAXPIsaPrUpTbZT2HkUh20xp7d0Tu5K/0CZBRgBgiU4hV0rlpa
b/smA16bejT9gPLs5UY/qHHpzvWwub0J14YM8TnKzvhC5M81/jwdmQwlcFxFUOoNoMOWRLedYmZe
jPGe/qR18e62vOv3ZimPO1lMZYkUapEiwFzUjT43oPv4f0rgjpWmHZnbgRbBSCPPND9iUbxw7a0t
l8A9y70cTsQwsATUM/uudusEcqQPxXyqC3ODtKhvjoKHVLRr3CsNklCElGVaBFphbBTjrrdkwa6t
XIaFHrC/X4QlzlDURRcmRdApu3F2TrNxNKiI6npViIXwEYy/yD1Z3NFMRkyidCwLMD4iEkHh9q0v
YUPCvP74ey1j7z9CdFw4VNWXq6GxXKDBtSqCjIDmEz3zsX6P7jARGGrl8qAcBOcGmSAMHeP7lpUG
OG4JrcNBhnljlme/DQ16LUVk8mtS4GSA5oBN77P5EL9pU6eL4dUEVPKzUn4CNfMn2NCAWReBUVbU
DCeDtjmw/6CGwTfK5gMakXszLwJnzotTaBJ168TN99tns6IErNypIIcA5wjAl+XZYMiKXeqZXgSJ
HDWHETPXf0njkLgt0nciE7+2dZeyOIUbbKoiNQxZ8fwiV/XBMH6MeJP1XERJeQ2LQ9CIjC1Lw8Ar
vOLibPsJmZPexA21pG0Kj8Cbabcr69rTtHTTyxiZWkUPKTEPTft4e0NX7NFCNLehSCpljBkCtwpV
cRe6r25SuKKk8Nv0j5PUriWlQRdPomrX6uaClxmN6nAWMf5heZAKDRuF1kURNO5oP6WyS8je6g+3
F7eqLf8I4aNUEESAS6THTZbBERyWL12CIcK51YsqW2uqj1QJ0vpoDUZ+n9tE4EQxy6SboJUt0Y9a
UYybKa1G9/Zqrr15lkIDeQhrDcEYWPb3Cyur2rVB9TAq4T2hLihlp9Hq7pEJ+x2jrdV1dFUQfa/u
HppBoI+YCQeGoKU8rej0HJT/RWDHRe7TaS58Ka3tbSETEWnZ2gaC35AVYRivF28LG9oZZq3RMnCq
cNeoDdpeQ6MDRub2Dq6tCLAiGA9AUNEjwStdp2T4gqIMGvtxMjHxE5FQk/X+bSkri0HygEG/gJOC
fefOqY1TG0N+2jLQ5R14nCHhX/hdSIzAJQQjPChd+KeQtImUkrqvAhqXj3aRngoyf+gq+TBy7a+f
dtBdoIkGkQFIT1C9XSpBl2Y0V5w4C5Lkp1S8IirQrafb+3V9KksRnI/L5rp1fZFkAYp9Yx+7aLJQ
8pfbMq7NHGSg3wGJWgBNoQLLZcwEYypqEzLSvjqEJgjSX6rhzo7OWrqTwU8jCzSNbcvSb1/K47YN
rMIom6mQ5yBfId9NHs1fBvsgi0Y2ru0dvCFMxUNOHakY9vdLm0DxDzL4WVBikk0emac0vtNBznB7
966lwB0C8R3yYWCCgaClFDspIlPKxywYR90fp3Ov5xthMun6iCDE1lDM1uAVwYtYCqkqGM/KRHA/
VLNXjJarD+g16D9jMnpotix2TZEK1nX9CC1Fcna7ndTW6npE+okhecrw3QJKDwoxiNL2q/sHplGk
SpHuARxhuTQAi2JzlFXIGXQ/Q4eUA6YBIYZ2ZTVAHjBG0y+aCp62fCrxCFHTygK1TD0rVBCVZUga
yM/Co7q2cLDSF5I4OzrNmVy2BiQ53Ws83jmDaFbftQAgsjBNAM4B6nGAYi43TLUlBQmlKTxV2T6n
zXaKRfC8681i7UgM/AnfC+BP7nEDr72mlE3hnKSu9qn0PcpmNHfnR8bOfvvyXLPZMCwWwEvgbkFD
EsK/5WKmWSlB6FiFgFH8yduNI39HwQOc/aGrTq40q/teOqLZWbKnXyUyCWUbRPVBa2PfEDXQXOsh
8lmgdwZsi0HT+U69MnG6Wetn0J1N9hCUVp/684AyQe3I2f72qq9vM3jlGE0W6sNAWjqcySB1Augr
bUOUQtpdaSMRQWPPJPlPNUfLRTbt0Oj8VKuvt6WuLBAbzeoSDoCpV2yGA+jVGkQ20qnU+o2qBXH0
kkei/NK1bUdQiKZwuER451H5W57nWIAzeGiRVa30cOuYowuLGE3OdiLvnfbzrxcE5UTxg2EGTISJ
S1m2UVda2UdxAJ7GX6n1nitPNDe+3xaycttgNPA84l1E+yZPbKipEWy7Q6PAKWNnkwLxg6ZcOC63
paxsGzh88Qajcgl94O27mnbVPCEhDYTdHZhY7rXmPtGflKzHoNVft0Uxj2H5+iLSRVUbY9QUdDpq
nEehZuD3J6GE5JzdbzLSHJCQDrVmi6nAXlp+VqYgoX+tdpCHRnp2SrhV/BCUjsBNnokTY67ltNfJ
HBildHJAnnF7WfwOsow0UhLo1GaEXPjPpTLE+jhbMe2Q2Iyz/lQ1UoWyUZZv5UKCvwyuUC/Bbgga
OPm1od0OyRZ0FQDrg3/zY1qzJEp1RJ5J0ORHSXlhZaT28/a6eP2DCPS/somljJXxqpjYhLGVqzSm
AbHQklOM0XNkZKLW7OvNMxBggF8Iiq6iaMnWeeEpxYOdYNRgS4MQsDUbeIrQUv2pH34XYClMMBb1
9ppWtg3knbhLyIoC7si/YDEmjcoGuNsCq0FaFuzxCfpZftyWwdtYtm8aBgU6yCOxiYGcPlidHSe1
M9IA08K9qQQMp/hpjo/gL3DH7ltWu339/vcS0c2L9wOuJgI2Lns5Z2qclTZNwZyv/K67eH7EuNzh
wTZzeVM1dXIgoTntxmpodrRqRCxc/LVm68VTAhYnpCzAEsKtVx5BTFvLSRroDjgrktbel53x1trD
phvGnTYfhY7O2g4DF2iyPUZzr8W9YmPd6jGGpKSBPWNIC7p8NS8c2q0uV5abSjTxjFQr/KyWQ0yV
6hvBfb/yHLBgxN7AI8OMIX/HI2alTurs0UjzYO5sOKhxVe8MJe09HSNiNlYzlDu5LSufqmW3V0pQ
e7vRmDiHfBw7zc3NfPIxgbo/F22YnuKsLs4phqYJEkgrlxc9+RiEBreW4cA4W9tHBobdaEoaYLoN
9VNJr99TQ6oFuYgrrqavrWBDJEFaAvwk330E6rDcViobk4pfivIzeQDGsdiZ30C+GN5R1SsxJ+BD
k/a31X3FZjAoPYCO8GFwxbiX3tEwLm9WcPyl8ln3H+RelY7Zc/JyW8qKWi+kcK6o3llFhhpPGtD8
FDUYAY4p6tY3cGBVRurKImofk3sb/7OR/6yJu8KG1lpRmWhp0GbG6A1qHYGvxpD9MNVmP2raaHN7
dSuGEPgQUH7g6oLohXcu+ohSxvmTBlMBhka898dMFzy/a8eEZYHdiXGl4NeWpt1IadfgBqVB0ZUY
mConzh0CIXLMldR6LNR0dss6ETyLa4cGYAqMIVxpxne/lImsUdzSDPrYhY+TjymyrjL/JtVn8nF7
+1YsEDj1ketBlKIjZ8XJmWxSyVaN0LvpJTSSYsrYGQP8mrsyzCt/GiTjgBQruZ8K6ReQsqJy2Kp0
xv7K4mSwinDKIlF0pIMKJwuqkW5JOoCDvvphVcBk134v1c9zQ95zKtCYNQ2Fc42co4P0GNo+lls7
6EMF7KqJbENIXVbvHMlTWD/b/u2dXVNMvNCov8CZB7Um+/uFQ5DHRmsNmFoXpO2xAQGNFt2VojL/
mmaiXfKreIsuQ57bbdCMbphkJiN2rT0ACxhTYNXuIBpJ+dWecunxsluNUdGAf7G4BIjp5WIwwEcf
nKzMg6l8jDH4L49kD7TbSfOkya6cg2Ov2GYdcATvddi6UvlQOJtQcvzajNwBMyxJqAFY3Vpoho4f
muFNIXvMdT2WsygaXtv1yw9lO3ax612Jz++TJg80EOeiSI156NuZZoKzvVYhBDPgemIjLZHz4xvw
5a6aMPge2DC1f6FnDXH2rKR70JGLnqXr5SAhz4grgWsFwwlvBtqqA4KxlPNgzApXAU+TpPyqusSV
58JjPCDGAAxRS14U+mzLEmJ7CkTq7PadsSXSn9sKveIuYFYKQK14JJEVvgoW8wENYJMZAoNTb7vc
D+9TZ9fOf+LsCAdhS9phn80qeLIxVm78UxrxU6XV3mR+DvH29pdcwRZwbRdfwlmt2axKScXApMC0
NvrkA+X00Pn9tt+mB/JoH/uDdi56l/Zuk27L4n6mLnoubn/DVVGN/wbuWS01YEDAR4208uZt8IlH
fbd7a+9FV+8LGLO8esu1cjYyrltJyloHNtLvfGXbB+1B95VvzrY44q070qf4OJ/6U7u3/Ecwxm6l
HZiCd7hbu+jhc5891y5aofb9rtjkPhiGt5bAnF6/VPg+xDu4Cyx+Mzk7V411UoH8NA8qSust1Wbc
f9uqPSXtup1sJJrfEDP087wVHcHKLYRkliNRETNYfMilzWliqkmSB3SW3LbcVZ1Xp27THm6f9JoY
MDYBSM96vZDkXJqUTIJbII9VHshGmiLywaQIvbirMSgrFqVj1vbSRPSBUVgIWDFAcCnKgS23nRLW
a6xB0GcAINr1gRaewJ4GDE71w6AiA8M+ntcu5j0xflz0J/AdELOdToBNkTxIMZNNrrbS8GFhYcl7
iMb1UEETeQpm2CgwlP0gaPO+6lNgN+hCNp+xQQNk2AIJmwf1/Nshu0ZB0jr6kVYtJgi5VfHUjb+L
fht1gohCKJezHiFms9GkgFzHNrfW4Gyy5rEgB+XoQI8wIHvuwPk4vReYB3Jbk9asOYbgoAzJqndI
DS+PN1GLOe+nGldFqhOP0DxB8R05I6UpRHW1NU1CSZZRn8C1wgT3pSiiTwOaJPU8iA1Q+zqESLsO
zDiuFQ7ztnDaxE9MqwMFYV4JrsuXy8ir1IVoh8spDlk1p8Cu50FkGp5G9RfHfG+HreIk215vD0qL
UYq6P4Nb89mZNogvh/EYq69jnd6FZr2b2kck5/fqo1khyrx9AFdtuEzlLr+NO3pLjzULXCM4eueo
WptG2UcErSmMv2sbTY+OPyJmwfPlCF6Lr0LZ9aawbjZQT2CICyd4MNvKqXJsSnZGIuXwAN7z8LtZ
eB+1q3jIrLitl/qqW7qvPzDhxKMbtJZ4pRdvoy37b7qBP+WHAjeGKcHVRyF3hBQ6A0IbnGVr69Z0
JDrAgOa7Li68YnqYs22R5jviVonj1rOIGu76BqA7kB0C0KlI+fEVcsxvGdUOjG1Bks6Ga9XRKXTk
yJVItb990tdG+1IQUvZL/U9qrVF12gLK19unkFqvESi8at32almwifrVJjJJDJrMSG3R9LaUhLFE
A7IoAGc4HfmF7FLn9WlGBI/siuIupXD603RmR1qzB5rLcuAEtp5afjhV5SGi86ZidomBUWgdBhpI
PkYpNG5p6ILc3OrRIevN+NzRzfX1hReetaEPszSyHbWcFyRqa+VOVl9uH9q10cIi0W8Me4W8I5DC
y62MK7vJQ3koguHJao+VVxruTLzwjRKBHbiOm5aC2JlerMVWqzyxgMEPWget8Bup3PXm1vgm14Jr
vyrn676zDDdWtJQzUU2vkk7GnrUGbtOrkjw7TefF9dEG+e3tzVvV+AtZ7Pwu1kTCtrLLCLJaMAJp
/qQQL6p8YTLk2mZg6y7EsM+4EJN0taSH9ghAl+VFpot2aWCeIn/YRK0/qtvbaxLtHxfN2ZFdZ9mk
FIEZf9okQWLynCL/J5lCchvRsrineepolpepCihXV6CDK79LrLF2VXV0VSCc+3wbTsrDpEWCbiDR
AtlnXexmM2BGVmpigfWs36Whvsfw9Y0x7JGjcC1NgPZeXyOMrmWxHDtPWdsoYwTMtAFh42cY/zHU
1jUyF8qoZLFnPY7KIFDJ9dX9I5A7vnwG1GOqsKmK8SsJ3cauvOYQ6g/m+baarFtHUKr+78q40zN7
uFYEZHVBEgfdd0Oyv02tPyTvU93v5mHvwG93aHdAnI62KIGOfrWeLF9RdiP+Ec6dITh5UwUxeBkA
rp67cdlQVzIoMvk1oJZuZE5vljKhWAHcpeUn1AGBpVbFr6FpJhszS/Kj3Uqg9ZTA3i3YFvb0XH2Z
CbZFREnIIujcXc0ip5fCAQi77D4+VZ5kudILfeye1cydH/+NLNanzcZIAYTAmTpDyxonnvA8EHsX
629a4Wrh6JnPzeC18g/Vho9T7v6VTAdpPGSnWEvk8vY4KV6RxoAtareTbPih89ZXzyrmPmtnaXiJ
5o+xErxQbBX8joLZDYBqpA7RMsY9w6WiNGGfwcjOZf5IHOeuVSb/9qrWbinqX8BzsJzzFV/EIKcg
Lcxt6LK1b2EGhuxEusEb5McsTF3Svle6INfMXoaLRTGyAMzzRWTLwNXI7XG3x+kS22paCwNPo9bT
2j9K8xLOgisqksFdkrIj45AX0njGfDgQElAPXNleH36/vXecwfnPSkATDSQMw2nww2lzqaRpWJPp
HLaz/EyQOdkgvZzsq1LJfKmO1XsznAaBY8R5Lf8ViqIvCN3AG2iwpV/Y8Mppuw6J0/FMat1kXPxS
hhmxpJqm7Rzr9W/Q/uivwOyW24FIYXO4vWQ+D/UlHqAvSAZlFSI+7pJX0jxLmYSdHZLy3p73khYY
wDsX/aFHa+mgJufO2DvD33k2/5WKJChotODY8El006jzORmS6ax3Z11K/Y5spO59MI8D+XZ7gez7
ee2ECIxeAx8I5jNx2xtToJ6IQ8az5SDlYof1Niyo6aKoJXtaqItCxLXTRISOBjXAxkGzyb1ZVkan
IQc27DxFWnN2mmGMXSOpzX7rkGlOUfO2MRNwiiaw74RmEc3/YmPhZLOcFlr+TYOzMHo6UyXv1fk8
lzWgivHGzpz92GYfqTT+0LReNNL26spg9gsKMKAzAA0Oslzc9iL/UGV91XdnAl9nMjAaAwXguv8l
kd+5aNrb1VEyWahyI3wwkCjk01uKNtdpI9nd2YyHbV6qIHcE9rKPDqoq2MXrWwFRjAcYJhpN5MB7
Li9lQYfearS6RzWr883hDuq608Nx24V/Uqt0o650OxJ/60xJ4PNw5tsGz7IKc4rniG0pyupLwVaG
6cp0sDEhvYy8Mf5lk2NMAAvCzOgffWjshLNUVjYVLApAfeKpQH+MqS0FpgjU5yKP5XMNRCZmR4Wk
fFLHBGF8L3jj1yWhoAX0G3An/NJsEtc1LRL5rMavpYo++V0SIWUhiQBwK1uI5hvM7sDgEJa64rYw
UuJxJLMjn2lt3Zdq68NLCtDGWlm12yZJUI7JryITFHnXFncpVF1uoxIRI+6AQThHTew15CBHf3D/
J+3XX1oz0MAAXoX3FusDkJB7axM4il01YW3kj4yxnmry3VQrb9IEr8KVFftql2T0JIxoAC/TcjVl
GzWDQhvlXBLyQ510NDBtMl2510kfAM7QEdO/vS4+qQq9R46c4RaRRWZ+BLewqFciWRt1/YzbuJ0x
0w3dgDs7dbxcTd0Ek1hGG5TjXflcyRQDsX4LxF8fHzISwF1hVxmETWU6dfEI93UoFYY52+e26TC0
5z4v6C6vUTfP/EJ+duLPcvyRzE/5rtL2SUx903yX0Nog2AVmVRZvFTJpSF98kd2wPD53F50p1/Iw
NcNzKtWEIWSk0wBfEnuhiHBz13YbiHng/lBaxlOFRpDlgmN7SpXUVMlzJuuuFjjSQ9XgWSq9kL4I
9pZ9NbcqlObhXwBogZY4HiMwIDTJrKmLn7UmNY5RVL0NQ6zc0ylXt0YuZa9OqoIvRsYgryaV50Ol
mA8NHZojzduTZkqqwOG62mUDG4yWYCSI0BOFlNpy6UapxVap4Ht6+6Hpvw354FNL2wpWfXWFIAUz
Vlhdi0FL+FVT9PIo5GvV0Sb7tB76za9xn3zG3vCjwGTc0rPd1Lc2TuKOj0Kyxuv360s6zDrwWWhX
4CH9paqEmDPfx8+jTd1u/mZlz6R7au0YaKzPoqx9FcXgSTQXiAtvGKQarZVA0aDdFvUuXn9lFaN1
AaSNn2kV+cYENj4j3wj2lVnvhTZxMtg3XNxUrAo1EMJO7w2uleolG8ePC7f/LN3yxRLkV9b38WJF
nK5IcZqrvdzGz50/DH4ieeam20Se0m2sZCOCfIi2j7uTuiGhFbqDMGlM3FD7ExNH4F3wvA7/PSHQ
JgJ4gDL8V2X8Yve00Mm6aIBeIMV7oKfoyfH7IwABvS9v6rthL30DT4AIVHFla9iRaXDaULbBEOSv
Oe8XQuOitUyqYl0JXmIPLFEbYqV4j1v73MT0PVNFabEra84J5E4tTQnyVxF0JMojN3OiY6L+qs03
s+wF+rFmSuCnMa4hXHQw9y+VsYnrlKrGGD/Hio5inInpIik8Rm+wZREtm0gUp/cWSVWQGUHUlD5P
EoZgOKGLaEOkIKvXC6ED2jCQ4bvyP80souOshrhe8kdUKDuTtE9Npt3F4zFNy4P2c1Crg5RK99QS
MffyIMr/KOeFbM6HSkOtRseTEz/rljenXmxvyi2YqerwVyXdVapr0UPUY6Cvi7DmtlVZURgwYYPE
F7Eoa5PlzjGqjdhUelwL2SoOtJrOjj46bop2Bq1rE8Eer5wkoHmMxheBGjCpnLC0aFE0i3GSNYZ1
e4gWzxJAtLve1gSrWrl3rCqPAaIWqPzwGi21Mx/sFB+Cs1QejO650v1YQ7rWz/6SN4WdG8sOAh0P
nwUNBpzvlhrgdc5BhfgMj3wvOS80vU9sRZBluvLqmRD01MOMYJAAYPLLxaDqV5OuTpNnsG7PSRC3
9UZSzomyw6RLdyzbjSYJnGA+M/ufdV2I5MwI1YiKOB3E+8UnAPikcN/yjf3jQ/2jWJ7pqo5r7htR
axmfi/6vUCQO0HCAniy+CUrJZ7iIJEueZ83LPov77F33h918ML2SHrLeswUwivV9/Ucep41NYlTA
T0Ne3x2d1zJ9IjKYkTy9Ajh7J8KAiYRxh5jXk9QmWgkGU+Jgjimiv8j2rHFjSc+ZcxhGG6GFaFTS
dWjxpTn/rJA7xt6oky5NsMIoHAAd+FbJ7kg3pTZ4qTb6NPyIhm2NXI0xCF4H4VlyD3pqppo8TtBZ
5XfRJYdesffSSxVNz0kb9Jio1mOEpt0Tz0nuu0bELsD2knOUcGH+WTazDhevro5W4v8h7bqWJLeV
5Rcxgt680rUdyzE788IYt7QgQU/w629ydI62G8PTDOmGYrWr2NAUARQKhUJWpkjA8R8wVSi8nPYT
8qSq8C5HzqUMCRc2BE9t1p/HK+W5mZpQVvZpkQbFETHClo1NXu4S2W5irxbsYTqsvQot+tCJQS6q
EUARwIiP5dSdaZvGNsRwbbSUsOfPyyPjgSh/7cQTQ9xxVIXQbZQlGEqe2G8aGAfzi7yBDmrw8huJ
2B+5rexfjnJpT6NT3EuO9Hj5A5bd5+QD+K0pqmPKWrhPyezoHjK7ytXgi/7gVg/txti5K+bmffDD
YU7M8ZsT+MypH2FudKHy/Cp/3ao31FNiZ9wcrVs3/dJWLK6tJLcxadxqBJzDaVCHV70KaHwwoNQg
zRia+L58SNM14OfSMQ/9yZl0FeoaeNc691VB6kt0gGBFB3o9AlJU/M5f69K/PI/L0/jHCLfpKyVK
WVQ2aRBWMoSyJ/09lmvJSdi4Jn61lDDN0BFjrhoC7M9XKYssLRpIs6VBq6VoytgzP9wpx6551PR9
lH5U9ZY9QHMPBPNr3ZL/Y3P8Mc2N0mhkkDlAwDQwx5sw/2r0g9I6DcSXq8hm4qGR3br60B+6t7Rz
1OYpUmM7/MhBdt9Ud5r1rJp+CiDT5ZlfXt4/38RFPEKGCpzBmI4oFUJXq7LOJxDacsHRGQjT4F22
tjoFXNqDGjFJSqPEYdbEfv1NB5D3dm69R1p/27Z4Ex/3eu5Quh9/x6m0G8ztKPlpBrFVoIoTR55w
0N4pyq7L1/A+yzvrz0zMf38S+0FECDaWeXVEcpD3ujOSXW9bj9GtuMYkMQeFn0Hjb0s8x5qGdz9N
L+dJ0GrJZqxO3EYt1tjp/0co/GOGC/qlasUmHTAgy3qUDS879rWdKTZxzed0H39dXllei/mvyA/e
2rkOD4wBz/4jxJ3QRm2PI4Z4onUNhuZN2T/MslVM9ivrMd+l9ePQOAf6aTYH1vm5sMMLvfRy+TuW
PezPd/Bnq25lYyeqCCWFvi0nRwNsfqNOV7nOsNtviH4NCEBLG1vW3BGqHGPZzM8hIPU9Zs2dEG47
4U0ntnq/8lkLpS00i/w9Pfy9Iu0nquQATQR9H78Ipl80WxZDef0Gl7UmL+/UrnKg4LGv6TazPuT0
hfR2It2j4M+U1Cs6Ff0cW8r8onJzLdnl8lVESneqjYMy2LnJIJ659qyyHCpPvpk7zAd0CWcF3jUC
9bF8zYPsrroim9EbHtTn+C4LhLV3wMVT4MQed3bns0oQ5M3ToAqjyWcNJDrVCjJ7aOpZlUBd2u2I
/lDxsXAOQO/gfLfnBFIbkoHNUSiAfJcgOCTRTuzvFcul4raNJxTOH5TJ11tnMns7JA8MYjHMVonT
INk3WptEK667mBaefhMXiyn6UgXaVphviOk204sq4LPSxC2FyVfajyw3bdq/4g3Dv+yciwt9apiL
yoMiT2rVYs/E0aEsAgVczEpyY1Rg/78pEx+vkyEacV1qHCHufdn20n371DQXdelQKUY6wTQVBQjO
oqk6OhIq2fEvU17rQluKuye2vuf/JMLrtLbSFv8EdSnZqpjY49qWWTpNTy1wIVdVU6nBY1MaEJlt
cybvSNVsp1J2RCNeQZYtXtEANgetNQgKIHrH2YoSnVFZxGiawsOp6AlvhkM31Bmv+iu2kiUsu+aJ
MS4UTJPR1lU/wJgIyVxn6NzeoAfqhWBhzbqtMP1i+poW8mIt4XSEXDwQdDxeNwpiptwTm1FHa7e1
7NQP1g3EKcoosVHJMDsHbQuG8ASC1MueuRSNTq3zqf3Y5IbcIPqFlVluItSEXGtUcW4NSO8vm1o8
qk9tzd9y4pkxLeqiBMFKEJUHfXKIeCWJNTiEr8zOFsZjPyROVN+UvrmWiiyGwZN15cKgNBrjlDEY
jo3tqPyuUMKwnNEGy8smMT6Nh8vjXDoET4fJBbhMsLSa4uYbJMV1LRZeCpAV+hfDHpWiaEI27F62
tzy6mRkOL/XzI/D5tPYjOtailiHI77RZIxjNEA4dNqR1zUCpV2ux847j8zqAgf42x/lrpGTghTMx
PAvt5dSLrqR7w4HkGPIJaJSjCr12N1sMaKgg4okQnKaopZ+Pr66LjtShCYOxYNnKkEz2pKGIcHkW
lx5ApJn17r9muONBTgqgAROcy2l+EyvoivaN6gbN7Nigtjor7X6BNQcoeL2wSxbbiuwY+lpZaDGy
nnwDd06M1EL3QopvGKATvlEOkmSLX2Xh0Oa5/lRuqatn17n0YNJ9IxR4el+rMfLtuN/57Z9JQK/Y
+VxHcZ8IeSfhcBbxyLqPHvvC1szHLgNaaFNBhiTbttl9NhzNu/I5oxtL2Cc52gBZ6vRyuiEGWPDk
26R6Gcz7FGRJ/681gpj6+ecV6PxD8QWfR8RNjq6f7jpuN137PmV+AWUF05/COyE7tmK/EyFOk069
bVZrrKeL+/vvRfpBLzmFo9oPso7y2caKXQKNlrtgTZBj8dyDMAu0xuGRs7r6+UhzWe4qMZKTwDpk
KV48ZOapyScxjkX7mtad3VHJrU1P619WpniOFvz2PjXMbYNpyED0OrAkCLOnLv5NHq4Bit+LrR2x
TyG1u/e7ywaXXB70NuDowXPETJ12PlDashgq6g3ihpaiRetGJI9NhA6ldC3vXgojp4a4gSX51IqK
WeGtcRxsmgyOZj5dHsqSY5xa4HZv2Fea0TYYSqZRR4ZO9zQcs/xmSN+rwtf6NbnhRXNARYOkDRUr
6AuczxyRElXQ5pVqpcqpaOGGWW6ThoEgSEsdkKBKrpLW/uUx8r3a3xFi7oOHYbDa4LXq3GoqCQaF
biasuu2HEIAxVgvdW5LY/bZys0/Fc+Te2f5TFDhvlm+GykY6iVMFsx1q83Z9E70q96I/vYrPwr9J
b09GyDMgSQkpBn3A41iah47eHxTDbaM73VpJExazTegUolI8g01w6TufSSBf1J4pc7k660TcQITR
TeSkfET391HWi/quZhmzSVVZR9DUtLdqpqW7y6s5uwi/2U8/Yd6cJxmZ1ZiKQLo0DQzJVevWjrtd
XzC7MA+CupJcL20/IBi/YS/oaOMrkp3YggWpQjkoMitzT2it2Sh9Ce7lAS0WaAzcFuCa6HZGb9T5
iIymL3GQ425isKCP9kP1hH2nTL+rrwKQTdC2dZmdfE6an76HojtY25B64IF6v/wZS4M9/Qpuk5RM
6oSmwX0vikR9o5cUqFQRwiKXrSwm1MChAqo10waiS/58sFOn92GTInnPYw8M3BB8kT1wCArlLRqp
cG47lXklHvv2c1yt7n3vc951Tm1zrtNO42DUFtJAfbyB+sY+bIV9V5IdGR9lcd+L86tk6ozNi0w/
kj53mORn/ZEJeGfe9c0709w+3WrSril9+L8bhW8CTXeZlG7VhEBgQ9ilY+Yl/eZfzRkuA0DvAvPN
z5muozGqZciWBwL+oPdSvJombSvYKmgtp6c42yWoh9bUN1YOh3ktfs4XmrRVtKhKQNadr1U7WZBT
R44UNLEKiE1ugcxCiasNEyAPfXmMi94H2sX/mpqP+JNdrefDlPfDhOcadBB4cUunLfpLHi4bmV34
0ni4a0BvhsBstiKurVTaZvu4Zo4eZXYchUEYvYWD6RnRGgxqMSsClfjfI5tHfjKyvgoBXCJYPFOK
dhGUALQidQwF19UucSOldGOgI/XpODa2mDL38oiXVhBURjNOCXhokAqdG0c3XdEPYOMLVNCUeXKp
Fb6QxYKbpXrxL+LyTO8qIiMCKSfPWyxA4gut9NZcqiJ2i/f3pHfBVeWJve5FxUoGtjguMEDOPBuQ
ROFDJiqslc7SOAuUMIbiVgyIbTI0idsV09rlcc0UFxfVggHQQkgWVG2ubzJch70sixJfJOZaMWcx
QM30o/8Zls5dZcQuE0I51fNApHWueK1Zt7kdWY3R+XXST9VVOEkDYXtBQy3LEQcFknNDMoRgEZok
zcvwVJh4VJcTZaukYSbtyGRE3aG15FF25STFnyOlUCqnGwyB3BlRmdS/JTGuUEfU5XHDQi0tba2o
dXYwBxk015E+NtW2Fik0Z/pebFobBBml6WAboWlr7XBYiAKzOMcMXUJVAOTh5+5qMZInlaxkyJgq
732yK/ercRL7A93qdgoegMubY+ngRVaIKxnA54Br8wIX1ZShKdFs86A2PyW93hs4k0I1jIGoEAOh
/GooyJoElJ7z6dix4mpIPDV7KIbQH5SvUQhC7ROqG5+Xv2ohRVZQikFbHZCuYDzjgm5hDXk70ogE
alzbsiDahVj4eg7eM+qDUMGmw8tlg0sRCha/+yXmd1delBmJI22YkJCg9VvJLiB+6thfytv02AXQ
K/8XxsB7O6v9gdkSgK7zJU47YpSgcQIVz64PyKar7P4p3zvkJt1XK2CghZ0LDMcfU7O3nUTeMoYt
uZ/HleN4jk3jK6bxmyaRtdC36EinluYvObGkDWEIATJYYvsh26JpGi8RIXuEOAWIv7alcFV4kHlX
0ZWJFuMnU3xGVzN6m1P6uDK7S86DaGiBiXdmeeVPbGJCQ4+SigRjfTXKXjY6uTh6FkinHuVf9X1V
ecVdVMy67ERkdp7cF7IdjxutvL/8IQtJ+gyf+fs7uHOnNqoprYSSBIS0NohNpAqKmTO0JFqjhFoK
GaeWOH/SaaEP6OolQeEnd+XaI/x3FxaXMpwNhPMhI0oYK0JMaMIco3TTepNmDymopQ7FV/Vexnb/
NQGS4IjPbFs8mtcDFn4tZ156OZ07DtBZCPq8Wc3w3L3aXI2hWNPCvcLbeqeb17RzRldsbKuz65e6
d6Tho32CVGNR240CkbLbqreljVHjslmsYtYXtxUAfZCJnBl1LG5tSTH1uVzha7r9CFH1KXzphQMx
8RDF6LYVDsAExNqLqt+MXeuTvgF5a7LX4n9I1jTfrhV4GAi7AaIEcSEXJ9spGwVJ6UnwJKlvUEGy
TRMCOr2Xa6CHdeV+G0qBKrxk6tugrB1UiysCxXdkVRBRmZsxz1dkrMKqNs0R/n2Plk9vp+6m92qT
bMjOuOu9R1DBOeK75YpgQGsO3UpcW3L5P8Z/FDzFuK8Lqk4kADswkArNgYir0Pp5EXm/n++iYOMF
hhlCYOcD1HLWgP5ahMtNe506ueo3eOyAvqmjPdWPFoSkDa9eU7X6rohcssqVhzQ0KYJ0eB6Z27uD
V7gJGPT89kZ1QmaPdudmt8Je8V527Y12HB82xX1/PV7HW+136eIF+D55vxzGvusZlz6Iu5rHaO5v
zBIfpNnyvnmj/nvsNE76eVWh46B3O08LrC0E0r6q7V15sPCN9UG4/2hcw4s21qPpAiuwa7fRVW6/
IJ/bSPj/JtvYdA+pnTuXP5YnAvzeEadrxjllW1ZtJPf4WBBgos+M3CW6kwetI7jysyfda163Da/F
527XOtvLpn8eO0AyI/mfkdl49ORr3HJTGamqsjrIBYh6gGjSin08GXcIT6iyhSj6XrY3j+R8WdDy
BO8EongGi/HPK1TJir6qaRuYjxhov/sARLN+Iu5a/XWh3jXTic5aNiB6hXg7F2S0QTUJOuRgKNnF
ABh095Z8HAbVNkbqCtmu6tAmvIINn7cWPzgDxFxztRJU1CJ3ojVWH1VlWbaBmmoHKUXHrhV/1r3i
9zL9fXkef0YSaLiJEJ2SYA1dXZx7hyNRExPQqiBqxCNoJXCTWpOR/JkJnJvgnNJMh4LqrGoDYxj9
vKF449tWlZuYEjAyK2fCynD4fqCCZXqnJbA1tup9lGe+Eq6hoNdMcA4hUj0tpW4eDoOAYKTZafR8
eU1+7iUsPq7qYMvFv3/IscRNWFa9lmNNKINqCZqzmth0p6R0tbz00mr4bYn1Sr/vmk3uSAfeRhXD
kLQBCVNH0asdMyO7ILeIJ3bXA2ujbi8PcmkaQZYAIoNZ1BoEPOfHS6qkRqEWmEZtYrrHjBSMULr4
67KRhVrjPJV/rHDHyRDVal5JcO/Kbh5BC+Zmx+ews6e9oyXuuNIQvjyHf4zNf39yB0jaopw0q2gD
5jBmJ2/Wa8tAW/d0eUw/k6/zIXHbiVg12PNDWBn9+CF+WjuBl3brnxkDh8b5IKQBqxC1iD1ao3rC
FGhWjwQvQKdGp64cV0th7tQUt5OGjAJwNs0xvPmgIOEBO+2j8E9pUXEmzvNlAPcIORSEOS6YSmoV
N0kCK9MouIRuEknxayV9bzvTvrwyy+P5Y2l2+ZP1t6w4HUu5bYOysAo7lCFVLBUH4I6ehKpcyQAX
vQBN5kh+Af1G9++5La1txyzVGHytitwiBhpPep+QlF0e0fL+QWYNTnQgsn/oAAzA0FNpgpm4vooa
gLLl2hOsYkdNMGzHnmxE1+CydspI+QWiZW+MxpfLX7A4zjm9RrM1KGx4FcYkIiDpKMQ2yLOX0sIw
82MUr8GL14xwG1fvoKVOYgmjtAQ/HuJDLgy3REhWYuzCVRICTcinwUMws8tKXDQKI0voDDWEg5Cv
EJUl0QQjaO6A8ZHUEFXNiJ1PX/IArmYFUmKjl/bE60q8R5TpjZaVjowraJU80CneXp7lhcTx/Mu4
GQBapUq62sCRg0ukK9RueF8D6P47nDxybWwHCahg13g0rrXe1z/NwAwbW1ODtXvNz+CDz8CbOu64
Mnjw+YaGrlULMxx7NPdllhPLt6MsHXKyZ8TW9NVHt/lIO8+y5ko1btMARc8PmtyYBUHQWKPSbkYj
T4nNyK7O3krL016j6g13XBtIT4F8gU1oZe/+PPoAQwKnDihfkHdZPMmwSUeQhBhoYYyNV00/1Nn7
5dVcyFlhYOYnUPGchzbleeQngaju1KnM1bQP2mbodduimShd9Rle+o+kM61kgz9b75JgdoqrEnOC
/HxWGVtZAE7LvfwtP7cWGujx1jffCdAdyr+Ai9kUZWYYjwGK1FLigoVD3KZMF6kL7b41vomfARjG
ZOiVzJeCmXXmfNydQKQIXJZjIOT5TiWscaiEmDGmI+6OxVrqvDg0BWpA4DBR8JbJ7+ZxKjuzoWMA
mIu4BxO8fj2C8HYnG2K6klksmgJ6zUTUgMgRD+APE13MCrXHwBioq9Cbmm9lrVRASY1mw8sLtjiH
s+wLLjvz5WP+lFPfMZO+ikN5DNIyaexI3sYZeEcZG71OY5N32dgCjHTmlUKVElCQuRuCm0O8vA/I
pikLxFGwbq1Ib3q71CIwW4FQyJqcyGA0u8U+zp0simrfIK1R75PKyN9p1+POZ5RhPkJkWOof2oHk
5OnyB/7cqvi+mYEVbcCzWhuXotRdB45qtAQGIcDDB2KoxdzZJa9Mw885/9Z4EuG85kyHwx3mxhQZ
QqUILKjQ0HVAFz7b64IQ79qySR5EdahWEHsLo8LqghMHGBy0UXO3pMsz9NM1Z+7MPz+LmyEUiORQ
j1QW6HfKe7bTny//+IWnifOfz8UyULpEkJbDz5ehKfCaHeJgZzU2msDoI8nn31fs/TyCzu1xa6GR
VOnAU8uA24RUySFvNtJzqr+O9WYEVtRU70fBk1pb3NE0dvBIZw/jXR1/VupaD/8C8v/8S7hoNlFd
i+iooLs28pTuoL/p9EpGOa56S/2qcMRCA+2r1d28rczAnOGfn4vndrkIYMmqMOHthgWd9YtWbp1t
m8knoY+36ufoI99cNrfk++hcnPGr0lyA4K4zSg9ZGtIUU5BkMl7fy4QBWx3eWEkV2r1crlEQL/qT
gkMX2dfM8c1TXCRNO1P8l1PQKbKrJ18ZuPUfwt3LJG273gTreGL6l0e4tNt08MiA6hwQClxCziMq
s6QmUQZxwrVAb/xUTKnPjHatUDX/FH7VTq1w81jlVhyOQz8FZl06tRRuSrrprtDzb4cH00pXUtml
XQINH1By4uqO853blXmbFykk0KbAMiNyLeKeYOetUe0koVE2jVoGfZqWu38xjyc2uZ3ZS/UwIEjD
ptinAAnRcUOq0tz+Gyt4gkdBDEjWHz1qyLVbo03w+iur7RW0xX8NwCqtGFly+plc0JolC3UkvOcu
MWaQm+9EPDHL7RhdRZLhy6Fynxtm4bJEU1cmbilEI0IDb4UbnIb+2nNrKF8KZUiJGEw44uzB7NoP
THNxrRVdtXKSLaSeIDRDJXGmMwSDosk5RtSrk9qE5hQA9qjsxrGAREjWlA70H5hTZGL01Ld4dzQG
6NBUNUSZjcHSV7KlxdnF27mC7AW/8dnS3JgiGQNqFxPqpvs0g7B9onTMzVA5ceLJ/PwXHmMChTtn
CbDGLeaUyWQ0QtCqGf3Y+BORRNusqeD8cyvoIzCAUph5TXmRVY0IcqUNsRiUxnBXZFlld1Z3//+z
wccQqxOMJIfvZ0SQ7KRvI6e31t4yF57KgWFDlqMhIqLCzfPrGplRmAoZYQUV/D26bZuDYTJrF46s
ve9EFOYys4FWVgRq/1ytgS+NmG5LYcS8CkBvT0sEyx+aAVIRFZvcTtCTh4iquRPnLFnp5FraOuCA
wZsG2hGhQ8ydhXhKrwqLyCLwn2HoZjiegr4F4VOX5llwefKXTUH6EIAmEJ3yvLlCKhdRk1li0Agd
c+Q87h/LxlRtjQEJctnU0omEV0uQE86iypDfOA8Io6YlSd4o8CWxi66nNJ08VW7Ff+NNJ1a4UNDW
BOIiiNigoO5UP+5oudPzTl3JHxanDfLQ4PzFlRqVovOxmHI+9pkeSQGYLcDA2QM7SCc5vUZJSl/Z
ggvNNvDcP7Z4gm2qAoSTCqYYEFQU8AJk1kV/lCB2MWwjZRK7Y88SBSLjzdTXrmJVhG2VxBIbG5L0
DZ7sc61DiSxXdVtMtCay21pD63OppmhUuLzCy7NigHpVNFC14++m0FjohFYKRTTIZXQvtYb2i4lD
cxd2pbXy5DJPMJ94QIsUQD7cX4CQ5rYIIHEGba1MArpRfhwn7b2u5PtYCyIJDSDInmdsSbuSUi0N
D2RT8xkDGTgIUZ0veh2rUzU2sDnUNAa9PKSuqBDHPsAT0YqppUwHZODQV8Pag85SOTfFkA70Ukml
IE7BZn9odXcMPWjP1sNKTrC0KU8NzX9/cvEOwzCTU7OcHbm4JXHi5BFZKTwtHIw4ngDcQL0LdLI8
ufGgzlft2SuiJtoXbbNJwe5hawMBsOXxsgMu5dl4oZ2l27EXDHjH+XBYX8fW2GM4IrjOHTnqXb2N
VT8Z6/HaVGvBaZNyOLa1ipd9zbzSO5M9E0GhK7O60PmBcgneAJCrwlckvoBMc/ROQ6ZXAkxCt6My
vxpV9ObLT7UJEQRZcqq92oLgJ5LdgeKGz/TrJu+8Lu9vSFnuhCIaV7bmwn45+yDzfGJoXVrCIM/7
JXZ0NfHlvDyEmIWODXYGyc+KHdU1EPCCb8EmCOEMhAPcsbj9Yo4UwmJJA5sRcdX0VizWesWXR/XH
ArdNRly5rLaGBbWOQz/Hi541Bt2QPNZ9jWJGckfH8FhZw8o9ZKmAdDYyzs0mlHVpXrdSwIpPPXsW
riHyYJcTe0hFdVOmiV22LmWJYymVh47a66y0E2uFgHXhlQSTC91qGZhnYLR4kvRiKpBTC4gRQGUp
wKlQYXAyQ3OKQQJYsyAoPob7VG/9UBp1u0iVozKuCQ3PbsOF4bNv4NzKaHCiWAznYD1k3ZsoiLj5
FX3fPY89MqUJZN/HIetldyLFmnD2Ylg5GT53BOuDWUjJPHwD3QiC+YHs1VGN9ylfKyYvB5U/lvgD
uKqrNAJkGTEyyCEjD533axSv06fqYbhR39d4UxZOGUwpWLHw/KQgWeJ2TR0mSdyntRTo7VFVAqHx
VbZSiVs4Xc5McNum7+U8Z0OF6KR/YERgGZTJWzSYOM52lwPy8iL9GQy3UVoyaIOuY6OQyQFCaKuZ
xC718iYfVxKypfz+bExcQoCck0F4CaGgQ322ynY18fVGdRT1S8Y7pRAPriQ5QqrcQojWH80N7bF4
iVurzGe9/qwS5UtLxM/Lw1+MTydrOU/Pyekq4W4mEQ0TbUovceKKIbVVKNgnr41wU0g3Shxctrd0
Eca7M0qsOniZ0XPIGSy6NElRo0De0Ns1fFUBS8Kb/klk2wRSid43azDY5Sh0YnH2tZMhknIS2TjP
exOHHq2gmDRZGwpBVBZtVOGtzI5DJ29oKZZ20z9p7UooXjxjTsxzAagjFYOwaTdDLi0IrppSajdR
lXor87q4KSF9gWoG6DPBKHk+SqMcQZhXwIxuOvLjTsXun0DRdZRtVGtAruGsXWMWt+iJQc6dIUaU
4KUMG0eFfgjLa7szZU+QXgiN3Xb6dXl4a6PjvCbqWppMFtaQlvS16fLCMVNJskmeZ85lS4sb4mRY
nLcMBjMGNsLSpLUe0e4y06uVbaMfLeZQOjkoRq1YXIxAJxY5B7HIQNLBgEWjLzZmuGX9r4agaa73
L4+M3wgAzKG38EQyiBuaMlWqnJIQOkjdLzRwOlINyI8h0YOMctCskyInjatapV0k92ZzH7Owdi9/
wjyUk8P4xxfwQ42qpEWfc3nExRfSfVmmxXam49nCIAdoh7uTsLlskPOb/xgESBFlCtBW8mhkVWyB
JAsxZDVHGTt0YrINzTUVEW4Bv42AjQl4S3BeA3DNHVbjVBTm2KflcdQ+lfEQlhFosexIWxkLf8r/
ZWceCLqLUYXlETtiH8UgPoF2lhXlrin/spxcKh1JsyXHkjfye18GbZyspOX8ReHbKuwB7QxUOZon
uCxGZCqt8fBRHqMnQdinR1Dhpg+i7hPg55UNk0a7+gwTv6o2FXNG1W1WqZ5mv+S9RtWAw0RVZq6L
cfmGOKk0VAQDeo/7m8q27PmX4lv2r9L2ZeBD9vQt+VU9X/acJVdVDYCIgPHGTZo/p5RuVAbJgFxb
joSxzW8S0JnltHRIspGVKxqtdbgt2UMWAulotLjBmTgnIkOj9UKk0KM5to9l/aiWyVWR/ypwjzcE
SPs07d3lAS5tDRxL0KRDKRhVfW5WJarR0irj6ijXZn89yKzb5YOxz2smbS9b+haZ4BcQxfxZQhYV
EeA3z88mCdpMem0k1XFet2jb7qJttK13A3TKo8YON8BN7cx9dGh32RbX3m0dX0X5UXTB23aM11rX
+Qzk26FPv4abaamessLM0+qolC+lkDqh+SsNr9LQ2DS64NNK20N+BQqAj5dnYXEjndrlTuhGNacQ
tBjVcRxHXyVuT0wHFDjh+Ig1ljLHrATXin5FuS/d9+i/LW9qCK11a9tpYTehAQrP29/6ZxIvi9Hr
aVjQAZ+RWYObGldpPdrS2NmKFjlquVIn/i6/c0sv4fUeMBAoTCvQyThfeisyWlXQaXU8GPPOfQIh
sgtEq19uNfz367tkz+jTyIv9v/7JnC/gKh30RXmhHTmaI7qSM3oM4sairaw8iCydiApKpJCAAwxn
PoLPvy5jPcAwI+ZC7SYbkqsQgkleJm28bYxpJ6YCWhKugAbaDRnzmJZv28pYmaCF1VBQPZsZwNHG
9ONNJlPzgpgDaY7dABEeiD/aNdvF0k2K2/Fl/1sIMNjniC/oRgBIhG94TtRYnAY0HR0H87oFO4WS
XzVi6xTTvh5BHvjPrlXzJoM1PIXinNJQUuM2WWoMMoWwXHNsclveTLhe22RNb+LnToYPg+/ehHCl
ARczuKxQa8o4a5BvHvPoVc57N9ua6L/NOzeXDTup3J7S63CNrplLECGVAKPAfAJgqqGOrHHnYSJk
haW1Q3zEO2XmTb1cHAU0/npGX2dXBZFLp0GfrtMpDdRtpmSlVPnDX8DAP0uTSzNKbi7ynntsnIf6
VI5TfGQ51K4GvPQ5mUpCz4Lq1T4aILWbsY6spG1zZDrbxGi5nRWX51dZNFV99wKd3KBSlMnMvFDi
YymLThVKL2MDXtZ/6J6zDcDpZ9QYnJQ/b0O16UbZgI049grNQ6eMYfmhr+av0Vrtc2EOz0zNf38y
HCUzzcmkenyEqwSJUtk6u9X6e6FSb6Xi/vKw1mxx61XKHekUTY2PRW9HNJB/RZ9hDynXldlb2gqz
+AqQWHMrJHTzzsfUdyIztUKCX6TPdadDAvnaqDb5Icrc/EDaaTvSr8sj43E480Y4M8mdZ2ioEhSi
zV5Bx3sAqg45jqtk1FydtY4ZQb86aSGkN96JY2SDAX9Sv0iWbS5/xeL8noybO1/6pq0NTcC4S8Mt
Gz/bkitDQCvcZSvzT/mxAeZKF5g+0H7EF+37Jp0ok+ExTYzeYFSKEuNuyqa1RZRXzHCDYVlbFHgi
hmM2G0B8NslU2pYibKTkLnGv0O9SlPf1ZK+2nv+4wMwreTI8Lo6WMhkEK4TdWP6KzcmbRtUZEoCv
25Xo9fPA/bZkQA4UwCY8sXIjtCb0UBRTkhwzU428hKrAF0sjytBTGUiplDgkK17wGPNRtmhMB20G
dVhcPChAoq+c/UtjBgwChX8VpxOeSc83TFbHY8EqjDmT6V5LPNPs0Q0+2cKKnaXYCZUsNFvgtQdp
Fze3nVUlelOa8VHLaLPpSvnZGNRqJUD/ONsxradGuIiWklJKFaZhMHX2pQ9O+UHVzIkkdF8noBmk
Xepc3hCLswfip/k9FwqWfEbfNZmSjDJGZYm3GXuxDAr+RKeVg8tmfl55MTBZRnYGMhNkSSJ32Jpa
pJspmvSPZQ8xqY3U6k6ago8IzYVA0oCm2xFuQWSwshGXplMGotgCsBjXet5LIzUpCq0e4aXiNh79
pHSM9zp0UCAcyjVy/yX/OLXF+cfQxWGWENjCY6ozEPyiK8FrzQLnHFE4ymxksACqRXAV13be/bMS
5/dJAFS5oajAmaP/msNNmEj25LyZkiM6Wt21Av1S7D394XPQPDmt856lQMHABcSqdkb9VQMdX9G8
rjjavN35CH9q5f9Iu64dyXFl+UNHgLx5pUzZNtV2el6EMT3yhvLS199QL85OFZu3iJmzGOxLA5Ui
mUySmZERzPlpK0ZcmsM6BBSFXhN/2P6wg9w3yfa6IdFo1sU6G42sNoYkS1iMOHoGf/qGypTYmqjo
xV/y3wvChNk8dPJy1ufkuGQGSfpTof+PK854baiblZ1WmC50c7llfGqVXLAHRUNgvFZrOmApZwyh
B6f3DPnELhEANHgxTMVVHkcAznRcqy+XQlKUGNBaLAWFzhMFJWeZ2r7TfqW1f33NueFkzZ7JK9kU
sGqXhgZjaKGeXGKL2/rOSJMXR7trtQecTXjdrw0os8DJuMesemZx/aIzL1tUnRp1BIvxvYSsip6T
+jE/zJ5hEcUF5e1QCc4DrlufGWTmcpTRqGoiZXVUrOcoK3wKkUFTZITllviIM8ghACSHhuwVDHY5
rKwp24a2cnJUTyaQbwc5J/pz5Jub3s8OxVfjpAc5GZ/Sb9Y+jciOpoEp8BkW6vTPJ6g6OPjXfAa6
lS4/oaVSMamtmRzzORhPy4/CM+nBCfdLfTJy/ThrLy2yWHfSjyiuifWHSm+frDMT0MZ5NM5Ajx3l
9psGVHbSya5Mb+zxvZj/5mBC2hxvTXQXOoCEX47UiavYKEN93eKmQ1YVFA/MJ6LSNW+b4/aFHKsM
CW6gBC6tGOFK9wSl1iMgH1vHSfczWoSvbz/ePgfmFa1fQGGtWfpLE8Dz9IDB2Ajt4E3UqyD6Ys4v
0yRIp64ezh4gBiiiVlF4A1QPzAEy2lqidlEIK2hJLwmul0Gn924HADhIEZZ5cLVYxGvBffWdG2WG
lmnY5roJo8X8FXWbMZRJszFeTeXdjObA7ONdOLxcn03eOCH7CoJa1BmRlWeO4w7caWaYOskRty4J
ydzIX472PS2Cvxoc6DCRnsbFb81TX65bZoR2VbVxerSmCU+hDYp+1pwQE/l4KT7Fk0bSBCpdovwo
W6f/2GQm7n7IlH3InzDhumpbakLKNDlqOHUSvYWwbgF6cAP0b5FLo9v5VVLuQHOzV8MTtG/V7xDd
oUHznppPlmYInJftQP3naz7qV6BBNaFUfzkLku3kLXrAkuPsT4/6S3myvy9B/xCdxgdzhyraFhOD
7v3h1IBv/zsKFNeXW13Xk/VrQMZRdvrHPnOUJDaq5ZIG+3lFwhvDM35M94Aek/HUAff3VdksB8eX
/GIkQ3gbuWB/2uVb8/n6V3Cd7uwjmONFbcHDLFP4uTo+UxONRppNmsVtiq1qBTFqCDnIKq+b5B3a
K4kRQhOo5vAIuJz3Okoz0MdDRj5ftL0JLXSrvxlKj8ZOEN0X368bWxfx8yT/NsZcp5xkdOIog7F5
n2zTx17F1hKFQe5bygQcGLiwdSrZa0ii9L1UQSHxOKzgxgJ8RWb3KwqhD61r+zqj9+u1VHOymyh8
S4DCvT5E/rZCARF4UVSh8b/LCa3qqAlbqJQdZxfxMTtVqVc+pl+Wjoyb8b6JguROdp236lF6k95G
xxOYX98gn6YYXDwAeYKcCknpS/OW2itLhC62o3madknmhS9ZRuiX8D4ktPzyU2CNu2uwd9fiAuh/
2P7IuK0zaQIxwLHppq08nsYb+0fSE7WyiTQ+d41reM+iJnHuJoGjQjYCdUsQAzAjRNq5LsHhe+y/
Wdv+OXMBYkpcNBEIppK7M87sMK89dD6V9ZCO6dEwXpwF1TrbK52jrn+TdkMzCeIP94hb3+D/HdU6
02dXWVOF0yYlrHXeL6SlnkKvPy63KFgKU6irB3zyEGvFoMI7Vi+5tFQsnRNmEuavggrAFAcUPQYu
jbeJ7Zu74WXSNnlGqpfWulFRJg1FCXDeNQVI6n/NM4G+hHJdWGcYaDB918CSFgliDN89fv8+E8gz
ywkXI8Hvqzf6TJxV4KO8sawnvHjQUUmowNz/s3C/7TExO51sNLUDFnEsW+09Ta1NWRe7zr4PKxPI
ZnS13EYayLhEjy3BKrIlvUGZZNUsYFYLsuPe9K9vbP5x+HuVWNqrqkzSsKWYxSGY/fBbF+hot9m1
L9IXx7M30T7OSS6T+Uf4Zn3VFSLfzAFo91S6uf4dolEyu0IdhnoZWnxGhD5NWfo6DHcNFeVE1tvj
pw2BazNKTgqyl+xUSmmMkLluvcWL9m/WdnaNQ/eauOGhOSWP1E8Fg+IGljN7TGCR9Uq2wSqZHrNq
U+inZWVLax+08caY7yp0ul+fQv55eGaOmUNDagbU12AOsHeSDmCF0zdL7dGjlblGfd8IMdnrE+Da
fK5/Pwtlde8AfB1hPke38OcTLhL79vgTzfxk8tvdHyLP/7k4ng1vXd0za5VmDjgjPqzVR9XVIZE0
/DLcX9dnkRu1zqysjnpmReutaLabKT0WW/t+9vSDEL4psrD+/cwCyFDKMtZgof82HXAXv5kOhV/7
KcBHWQC9GA/kzA8QBr4+rg9diGuLxYRjwMHxLI7hHfpGGdBhr4P+t/UAVQMuIds7flujP3r2Yu9V
2shb7S126abaygekIraGh+5idw7+EEr6aUmZEL6M1CxzG0sa6gXsGBZAl0UvAgrwtj3uLEBFfNyT
2AJ3W8dAPsUStNdBNxGHNTIMgo3OnVygqhwVJYRVKYYZCFI8qE8kDp52wQDx6I2+H/d0M/zMN/lx
eowO5dFBJqd1m217rDfdr+pLuymeQBPp97veq2+jH/VGmNpZ9zu74ucfxRxYWqgmUT7ho6S7JlD9
2mtdNMj64EV2a1cPrvsXt3p6Zo0lgJnVpG5zvKRxkOhuAipvSn6UpHBLkBegVU5wZ9N4sefcHBNb
FxXlS7PA4Hpwh47b6ctPJYjh0PHd+E27k32oLr02frE3Nso2vKtxbKU3uO6oBC18m+7ZJtNW2hSA
7Vyfhg/qmSuTzhaS0FXba6GM7/LkG+lO2gEPv9N6FxQWDQS3nxKIEcwv2rb8hkff3jwAH2OdYh+q
ge9mTVo8Q5+iH5or38vHlIS3scBR2Taajx13Pm1MyG6XwpCqDKukAa30Qtd/lvu2EMXdvwtJ1wUO
yNL02FGdUz2FMXnvkIRom+ALNB9J6n8TvQV514fzYTFR2zAiwDDW/Zfr731+r9W/ClGq8jPcDYm7
cxtM3O4lOdVBcQQHR9SM7yQyEHDGB3MQeRMI65G92bz8uu5N3DfmuU0maEO5VzKcFjYjew7qvnaT
ElCzMN900bytw2Uv9e02GbvTlPV3thPfDmCsr3Mwey3zRlOoHyn289LfSaJqhnA2mIg3zX3qtDO+
zHnMAICbfW3bQxQuh6y95A6+5M1fyn0t2PXcO/j5fDAhrR9HGo8L1lneJA/LFpCMk+4VAfU6wV2R
97g4M8RW08HwEZpyj+GNvnFcDjpxNqk/kvh0fYG5fgtSJNTTV8pCthzcZq08S0WUHbOk8RoFCnWV
m4oadT5On08x6beVj1k9u3HokOExKinOjkqzS9JfyhRvLXvr4NU0zcP9lNQkNh0IY9VuWvbuoI3b
WHGLcHY7QNzypXgaJYuUfbfRwioAjyOKfPo2o5IfpY3fWdrdSlMa0vzRycDl0oq4JtaNxXw+kHfo
+UY+HRUnNg9QKyNQvUUXH3W0K9RdQ3SIf6rRczkKVoPnXpArQ04H2UFg69kSQdFNEE/JLEDhOrqt
7PyubYIk8x15o2bP4FBrhwgN+6L8A8cJcHWwII8J/ikA7hmnbtFrghdemxwjgN+aAXzKJm7PlUik
TGCGzVfNkZ61fdEh8dnt0e7mzUrsdnIu2KI8K4AwrrR0YAUBZPLydouFhD6jjsRbC//xe/ldWKrl
uAMQkr8trF9w5s1UcqpOb1FIzZfyMFbGvrCnoGnml6WXg+vbcw1ijOfZ2JcQN0CpE+jE9VPOTIXN
QpdZRVVYzf1sSDx7VjQ/n8BFkfqT2eabIbYFiKI1on82aWgqCECATLSYpFcyDiker5i/cfKh+02a
bIREq0lyp9wC7+BeHyB3tSBB8l9rzC1KsdrJUipgEfTR68xvWfg9FN2IRANiXqXActptL6nJsbOW
aROC7MOTCnDNGsX03hsxujp1XZTk59pEJ+fa64AWeINxQiVuWknKUepTQM4f3wS9taELZNsFbyrO
IYG62G8zjCe2tV6rUYXaKW3Uh3IELUEUulInbadF8WktJSu2R5pEesHcDaAjgeGoH433zKLlKvRm
jdYAGCIdf0zGsnHU2BuzvHIztLFcdxDuDkCGG2glRF8IMFzuAHC2qCPtMMRE2VFXA1pWc0FrT4Ow
3vxvlphRSbo5a22JugxaqJTouYmIqh1Tf+4OpcAS1zvOxsR4JNoSuqpXUD9dm7VKv032dumG2fMY
/k0sPDPEXLZB3NbodrYaSuVNWu0hZOEXVICG4mEjbKgH/btEjLOPdHCkbMESxXq/gXx9UH2Lh41p
HxXta15sSgvlNDMmUTu7bSOYyvW3P0UrE+QcYDj9IHdk3ENPJdOgKEJoy/sSnSZRj4no9xmnsLSw
7Qa0Ex6j5JchfxWeJbzfB5cBqGgtCF+o5uoqZwF+sFvLmbsCp1UNKthYW/aT6oj6FHn79dwIc1Xu
jCKvjDr92EPAe2XoAEr1e7v/dX0D8WI5WgJXcCESEJ/KYfrcjYmpZMmxcW6y7L1RRcqjvH2DBCLI
qVAvNw2dGcds2C0kjjFZyF2ZzbyRI4kgOhCl2EvQybk+Gt5LFbeh39aYW1GcWX1oZ0DgpPE4ZqCF
AsHDHEdoo8k7B3r36uAXctY9VWl7Wiwo42Bfj7d9Xxogny1abyzHZztbckFA5HrM789imQnspams
eFyxT0kkuaMu60HWyCIdW+5aImEF6hYAupBUuvTLpqVzN5gUgE1tchEKxYvJO7vQnvevBWZnDX05
dV0PC8AsP1YQUJCmkCTqSEyIrOo6qVV93/2hQsSafQBXnIaqv/ZBYcgYVbpYWUvzOLlM8MIM2aFt
6/u+l12lW3uF4mh73Yk403hhj4n0ll1MlFLYgx8RaOmgHelmpn9xHl9YYcJ8HOd4oCiwUjs3+nST
97/y5KY3BS9S7lgQZdFSCYpJwMUuXQLkFVomg330CObsbQ6tXTSQ/SGD5T/rA14yw1JBc4f+1Asb
1+eelxB0QNX1748xk98D+GZmOs6lNu3ToIySXSvF0X3bVf6cJqCdy8oqqKzqVzZk2TE1KXBnWvQ6
N9qya6de1Kr9ASxhzip8j7XqbFgr1dvl4P5jRkaiFzlO48jJD6VJ93L0rc7C1yTJAic2iVkjAa+h
dXMhKdS+kHEhdh5UmbqxsuyQ6+ObnJrfr08SJ6TiXb7qVAPvDipKZlG1yOmKXMMcSZKXLL5xoMMT
MlexKBUnssME0zSkNdgYcbmK62oPTa+tvAyExsZOqZRDk1ab68PinHjnw2Jf7HJuFsbYA3EEnV/A
7IbQC8M9bQWPF5EVZkFbC/p3c4wFLYgc3n/JrJdQEwQQvgkdiolojFvxrhcb4j9KanTh1GDeVDAM
jdN+9HLtizac/ma6fltZV+/sFkJjK86GHFYSi0xQwTw6mS+MUpyDC2uCN+XKj4W3LGuk1fW0X4A+
o7bdk3QyLHfOJhG8a3XYT5vszArj0MDJ2KWuSuslZG/Zo6uDJjZc7ls5JQYEcTsRbyPfsX+PinFs
zWpT5AMSFOWN7pCa9XOWf63ze9lsgeIWcQpfHRw48JhTuVAaUJ6uEKpUU0H1B6nuPCfyl766y0Ba
LUxHcSO+gfb5tUESrZnMXCJZZCE1hLGNtYtzsn0b0+frjqevW+TTcqHHDjdg6PMArXHpeYNuTxW4
lpDF7aLETwuLepEdV+5MM4nMQ5k+9aVsEL3Pcp+mNAsgj/5l0tqROODqJkrdQoPexOLqHf0FlpGI
QLRDc5dkKFzsHceFDvc3I2970inlSxzPmWcVaQgeUMUmbaxFEdo7QaTlLMn84vR16A5KFN8tY6R4
VYWu05rmNinp0PhIioBddjKnoxKDMkKXS8tXolEipd6YoGrQtOD65PCn//fcMNMf2zRb6jRKjzWY
jOp48KRI8HTjRhc0jgHchE68T9R5iDp2j7QsstnGSYmO2rzN5YEYolsXL62J8+W3nXWkZ/HF7HMr
rWTYMfeF44N+SjLcUMddeZ/8kHZaJZg4bqQ5M8cEzWpJUYmw4FTxPekFPFqiKWMcFjTVnRoq+O0K
iFH9rtkvb9dXXWSAWXVz6BqzmjFXURqCKOe5GS03gkBJ+vK/2WECV5lrWt1R2AnzfddsbCCC2xtZ
FWxwwWgcJmL1VS8rhYbpCp/7W/s+eZoEfTPckPh7rZkb438sCUIGFEhPlGGVhLQy+mS38fex8x3R
hHEj/Zkl5joJ7IKmLgUsKXmANtIeNEYRQbulLOqm5u/7f3cLS/OsRtqM0jkMQffImhIyxDfYPOT6
8nNHg1KG8cFuBXWYyy2pt2OP1V+Xv3lwALCSzB670ibWuymirOCOZ32u4z/kOdg7TCtFZVVOJYAf
8gbXX6JNBaEiHBl3PBYYaNecP2TN15hwFmJysBlIiUHToz16Ghr/ytYihRUTNP9RU3Bd4vockp/I
WoNbGg+MS1sOhX5dVSEp1BZ+mvjTEACBVxVorPVrEcaJG8vObK0b7GxcSMePqdTDFhRngUyLBSeA
6OeZcKYuQxHqIyDMfY+sUJvpltdHoSAIcB3gbAxMSIPiSNFYMsZQTred8W5U+zqJBXdx7vqDcAQa
KnieAl5+OU8RSgx4tSIxhIx7vKDlMFdIk8ekko9jLlh/7nmmQvTI1AEMhgYQsyhR3Uv9gmvLUUWx
xJ+H5dYaqbyJ2lLxorlPXDSn3ej2rHtzP9VkspVaEL15U7qWbNEwDLgP2G8vhwsl3pW0oMKULj/T
6Gn6ix5R6FX9/n3mdDDtuC6zBnBrGnVemZnEKr9TTeAXvN4vKIBgtTQk9tGXzCyaRsHVEmuoCNbj
IZcpdZGtPnbd/dRDUlalUNtJQBgMBAsWNCtOaW8Ho9GRybi3EpEeC29GcVNE69WH/JzMzCjUz8xw
ivEtCqRzPOSEqFvl+d3Qip7CXEMryQog+yAsZnmp2soJVRsE8sdhUd+XsHR8LZF6L8G+86/H+HWR
2Ms1iMo1FdQxUGRg67pJ1U1xbfVoOKuy56Huj/V8V8q7eFHdtv1SoZVxKQTbkBcaMYMg/oUOFyIk
M4vG1GdT0054SWZRUGwbyBPGqTtHKlSVIxKK6A9414tzc4ybxkVXqY2iIL+WWDvFKZ7yugDIQKGk
kZPdX8zm76GxiAxIxIARYMDQ7OoF7fokHhtSOguZHjT1pMWLJ4v6D3iAWpCP4HGE6heoaVifLDua
pEuC9sxyCgwlO1RgS8ofbAj22Q4k/FIvPpjJHU1GweWAdypYaHc1wDRsrCwBl9GlVFRzMHUkNmKa
RL+Qj4ew81gpfxHDzq0wVxA5dRacbhidMaTbWsMTJw2Wrg6uLxvPRc6tMNe2Indmuc9hxVLnr2pL
cInbg5bMTXQRzIW3sdGNA+Ir3D+Q5mPO0hbOEesynssh0gVbME5+R6Oy7Cbx9Bc1APBb4dmG/k5c
bFhdv4naxRCubwRzscGpuWSxl7dUJPTD9YLfVlgkgDpDLEzTkbCRtHcdb3LQwgj8jJsSBfIExCXA
u9jgELp0tK5E86PWoTJlUN8B2r8LqmdZuqURgeac0733027+iW54Y/6SRqWbL25R7dT2/rqL8O4O
Nnoi0WuKllmgdC+/QlukvrNojSbgbJeMURBXO5rcDuYcaLGoPZfnjqsQBoShNOBT2KWTrKbp6gaI
jiEsNkPrvhV55CbQTrw+JF4cPjPDrl2s2EVtySuu4rnPiDkS+6f8FqZ3majJh3fGnBtiNvE0aAYd
epxm2a/mDaayiTwskm+Gnqi9gLe9UGZGVDJlVAY+GknObsI2WOVxFUKsv2seQSD357AX5/zXmRpK
A4xBHhr49QIYl0U+Qscia1CvMd6acHt9bXgDAXmfgbQ7Lqto+r10t0IqwLK2dmiXU/NgUuMhrrqt
Ib3/hRVUGtAyZxg6+DYvrcwxfrUDAdCx6FJQpxJ9fLTmQeBm3BoLar5AW4EmGVSmzHnfj5ncTjnA
NVPjUxQtNNp7hvOUgTO5KKGqM2+dYmPGG7CckFLbS7IVXB8mbz85tmninwYEAss5kclNqg4zJtNq
0h5N4k5QA5vlZUXZkEiK4j9O/yDtim70jx5+dLUxs7r0UljUDp4y3UTdoQPRIx23a+LEqAXXjc8D
gyUcXHBKW4WU1upFZ+6+9I4V0QZtV3gAJmCYAc2MnDQ+VC2QOttcn8TPHnlpi/HIpVX6tk5hq3gx
c7JgGVWBBf5ocL1e28/BkcoE+sKW6rI18DzLRqA9U0VLt2VVtGQwE4fYVmb/j/aY7byAKN1ohx64
EAkdLs4vrfyFHSZkPOFPHJLjIKPCc9Bi3L9raFQN+ozXuVR/A3b1vmzzWynKRfxJHIzNhzA2Phvw
TNTp1iPszBvC0i7sMsJ4lLwkahS7ViETE28TGqW4xnfEdNJt3qK1pP3W17uutvzrLsJbQHSt/fsB
zEilQh3NZcGDMHWeFeMmk240fxRB9TgXXgwTryLUf9FTDEmEy2HKZatLLR7Vxzzxu6YmKIHGY+pF
tEBkQQuQHruDURKd+oYIe8tbyjPT7J0XKk6Qml57yUr04uUbgDcUUbKF895FWVvFrW0l7YU+CrML
oJhXyPXUYRJ7yTearf1Wow8elQ4Qg3jx/GOaPWoMLni7Naxon4FsDHIehfp6fS05qP7L72B2h5nX
I21afEf28t665r7xjOP38C0O6hdnTwNpb94Xj9ZT5AnsrtHx8kF6aZd571M6K7NRwokg/l36pe6u
OI96lThV93Lno+esFOU5Obka2EQ+CKQXKymszNiUnaIaQ4gkHKOyQxe+7rbQaZ4yf8XCmeG+HyjR
+mO8CB7CnP6ES7urv53tWLPpIH6hYI4rIlXkbjA3saff02egMXHb6x6oTcyIxBkZX+fvgnle/ejT
PINKEvkwEwwtbN9LnWRg4pAQbXXJIHLzw+ljP46njepMQR9XN2lX3ucQBFIGDDz/apSz6Fq4xqNP
XwBNS1zuV2wvSzXS1ENI01hG/mgeb+UG7V9O+x13rFfaSjftoL8JRsz1LCRjAUOESCi0Ty9nu18K
ujjZAnoAufKAdN8n0gixhtp+MJ7t1G3l12baGeB0JZksmG1eZIRvmSsPAs4Blg2nsSiK2r2KEuYd
fLm800o/FxQ5uLN5ZoLxJQv3mDC0FET/2LOLjJQN+KdMIiW9S0Vgwc+vPvjtmS3mLlCYixbNlo7k
dm//6BydQJTi4fpqrYvxyTkgeaUBcYL1YnP1c9kMSHbBOSATSrRO8lF8qgbwqinviXRjSz2pRCcL
L7prWCETEm4gR2Iztpq5zHK8mLhNGdj+5ldwPClqL4hv3GU6M7L+/WzLp01Vg1nfwoO5cCo/dczI
HxyZLO0qIm11MWloEQtscr0PnSIfvBhIujHncpPaOD8KIz1O6kspx8TOXqzpawUQ4vU1440NBM14
YkFoZmVzuBxbAuK4Wm2wwSaMxANucjjOoTF4+jIkrjpmP8H2oAhscmP3WpgGD9p69/h0Bw7jYS4c
nMmjeaCv03xvQtenSSJXKx13yvc2PRWWYK/xJlQHBhCk+nATeOflQLMyHQbNxnaOQcckuWGKFLR0
D0E7wQHBndAzO4yzLJk5GbkJO8PUfJerxzaLN84ryCuDWQodcn31dM6OA8ku0JZrOhgXkMtB0aWu
MqlLsqP1qoBeQcQbvjoZu6HPf55xDq1W1akci+xIl69jFJIaDPi19NhLe7WL3Xl6vz4a3mY+N8cs
UY3bE8CvJdrJRoNU48kGVZuQ5JMXpM6NMOvTOl1M82YFBg4OeKruwzH3lOlkTJ5j+1kEyJcQSL+m
Va9NI7OXS6mbpgaKu8eo2pTNNo1eQKpLBuSYpeYVIoqK8SVd9NP1yeT6+5lrMCdnDWrLqejyDIkP
8HEpD+jIIYpytyCXc90Q90aExI1l6ZA2xVOdySr3rZqF3QJ1qETeNCZ4x7qcRKMD8ZE+vpulZJMY
pj+NEBXPdoMcBkqx+NWjAaqwRa4OctgLdiDPjUAJCYGntcEKtdzLTTEpeWdIRpMdZ/nG0p/xRBS2
D/Am9yOliFIaFD3ZIUOgSk+m3MiOyEkQZfi1Ml1HrUlURTS7PHdFKQ0JMKjZ4G3B7HBZLR2JLmZ2
rEDhGO+iQTl0ZXTI177vcq8t2dPQCADBvKCC+gByE0jggu6aeUUMljbLraZnx0abSIo3qRCAxsHg
r/S361UBIDSEYyawNI0TjglFUdCO7tBt76bSzdolOnpj8XU5KDW6qzSUJvAilf12DHrzj8vjsI97
w4c6wNr0d+kiNJamulgfhVlvl0FcS8+lE/55YvPSCLMD9Ri6aeDHw6swLAOtyUhjTa6Y/5Xn7mdj
+Thsz24nUUudztbwEMpbdRdNJ+Qmt2I/5FoByHIlJEdHC3u3q2tntFfEzzFd0KhRKgDg0lL5Jjm9
iN6Jd+gglYRmWZAkr412l2tTOz0KnzZuPrWUu2PubCADC6090A4TRKFN30YyBALiu+tRjLujwbQO
Gk+4oyEzVqPEQIlKXq8HzW6WrANF80eP5aJ/NbxVvAF0lDIYg9TL4WlYrqZchwfQ/TbVrC04tIwU
j5tEC4pqhh6B6LrFXbozi8x+ltE2G1cG7sg0m3ca3fQzJFsMwfWKu2oWHhhoNofoBsvSYTRUC7sB
/pGZX9A70wZGuFPGF1rj8GkEdR1ugForSxoy1DbC4uUUdnEOZXDbQUrHGrv7qFClu6qgvX/dI7gj
sgGdx7MTzsimhCErbwGlhbtVjyzjWv+AvO5t34JD57od7vKc2WEcQm6tLJltNNGr/ptMBGch163R
RLLSkOKYYmF0gxH1FY1t5LVVdFmqi9tNkB2X7qtCcN3QeAcVuH4hFQ7hh5UR53JRZOzaBTrtCOnt
aL91UmZ4czg5LrAz8T5cm1XTJULaIFqOKU1VF8QaMdH13jzUg+Qj9256cl7oWzopz7GkQASpVPOg
dtJ8p8waeuXDevHaJm1fk24yAvBUyMROkCGtlvxhKJqRWFmPVEys1ndDiu+Ipl6BYEmdbKd8TNzK
BOROrszZB/on2wxVER8i/DLRUoCjoHgkEntfIwZ761u1o/DsBkUe7kWXEwKSZ2pXxpIdJyl7nDv9
EakM85RnWu7ROorfYqkxBKvNPVeBcAZMA48rSBcxR04TmbWZaBPuJTNpoJJKdNd5VZ6s1+xd/lH8
VCwvbVwg6K57MH+k/1pli5JJoWSylsJq7VVOu5+st6h5l7RoNxrP1y3xdj5I3h20VKKIAkKFyznN
DPR7txXmVKcAHDZy9tSEVDSJvOs6ysYfVAAghmDvj8hxNUovzRkaotTt1L1mTnMvA57kTBvqbIty
JHJOSZ88XR8bp+aGc+3MLrN4CX5VGhzcu+JKqskoZ8+LktC72gjlQzFF5SkqoxRtL+PsjbYh7UJV
+VJGiuZNc1HvABmIBevKfaeffRHLa2cDBUcltIdBQ4nUR+t7pATqj+GbTPrKs1uBNV6oQv0Nupuo
AeONzgxfalul62MYi1K07DW7vEDzbwEhdVF3Pd8QED9IAqAUwdasklifMwdR9wipHRnVB6XriPVN
pP3M3RTALILuA/JXkIO8dNV2bsH+2SAOWeQ7COXcfb4R+At3M5xZYA6OuW/6oQQwC9U9DRo0p24L
FpOt5v+MyexJng3+oP/RIhPjc8PK0mEcQKJs/Wh8JPlyvX+Tym6rxFtAp5G6nO0bY6iIBn0AKydD
KVL+4R3KKxL0v7O6zsnZZTePemOe1lkFeYUHOtVdtkmeYpGHfKSVP8XuMzPrmX1mZpZoEaYtzEyI
osSA8iK0rzYJib4ixU+C9oiGrcR7RR7QRxnAo7vobvCf3xdfBPXjjRdJNxSkcaFB2wYz3kEbQFii
hjhV6eKmYM1pwCZe05dZ94vWxMusEuxC3m0EV2AkycAEj1cnc7dCmjDRlSLN0YYMRQxHTn6iwfK2
yERpMq4dA/cEYLvRHs+ejnMDGAEAJrDTnqZ6r9s70Kted1eOiZVWGLNmrukANstotUue02qEPqZv
vOaHWMS4y9nhCm7wBhRt0RSP0+jSSVDy6uukmvI176EDNbClAzQiXTX88yW5sMMsSasPVmk6Q34s
6l/AWIMOQYhG54REwEnQE4+BoBOYFcyNkiyzJXPOj3VuQUP9Zm1bbeV3IcKauySms4KbUe022Sb3
OHIkOe/N/DgqG6O9GVMfQJy/WPUzE0zcjezcnpoUJoBcacs9TIAD/7oJXtV+xXgBFqOu9FFskwVy
vJ2U98DghBvjEAZpgOOadO68/fksyv/wbgUXtpgojzT6oMUtbKXpszXutRGs4ACJOlpF5NgrTQ/U
1U3lj/mDlv8QpTA0rmOcjZSJ+EnUlxJdRyrFxPlh52Q+RLfDUX5eAqRo3fzwXdl23nTo/CTovf4x
dfMt9arnfgPN48Mc6NvGRyEhWYlbH8E0J4zUnMvaxfQwAbI0m1or1ul5UTzZn8iyU2HNck3SuKH3
Wt3LoHl5cUjsX/cBriefTQyz+SG6s6Q17mfHfAw3jeGPsrqxl+C6EW6EOTPC7Pyph361WcOIUT/h
el1ID/L0qrizI3DoDzQVc95dzOL6IWfn3ZTYlW6so1G8ntDbfq8E9s50NbwfKjd2052yzW7rYPGs
g+lRV7n92u6bXQxGvo3mgTrdkz09AIWb2z9C+0sN8pMCbdp4OxMTM6+RzEsCMSfmurbsV6+lxjX1
jPORzSLWTjhTdQWyQke82c6Ld332eagVQPlw6CLNaIACmNl6cSj3Vi5BTKFGQ79GliIIM3Qedy9t
7keU1DmxzOKusATnFm/PnZtl9pxqSm1uJBiWlVpBN6HZJZvUo2L238whFimWci4YGCPUtNfs/Uro
frnyJtw40gyMMVPNXdpukGVTyijIt44RtJbgysrzZ7xNkdTDDQNiEUxs1pMwNOq1L7VtGjeVywNy
235bnRJ5Ao/1n2ek1n6Ff40xq1fkUG4IB8C2tXi+Naz2JurfTGvwkoYSWcmCUReJiXEXzoFuFbpu
4ZE2ExPsCDm/ukTTVdoC2jfXFKTLJvqVykZXSIrekO11B+XbQ0LWgFgFAP3MrnVSUJE5A9qVImX3
dZemuK9Nteg1vHobu8mQwkAxBXVaJJKYGCQnU6S2a0dSrbzIdR0MSNuoyaNKv8T6bux3kRqTHK2/
VvZO9W3RvF4fIy/OnptnxjiXybzkYQ0NhdAEbLdC9ipcHiPaPFy3s74uPw8TFfA17Yxsz/+R9l27
kSvJtl9EgN68Jm05lUpF2RdC6pbovefX30XN3LOrsniKmDnQRmN3N9DBdJGRESvWog5dAe4jH8ha
tH4J7yIr7YSocar0zKufJfeYRKnZNWs0E8tD+8ckdfR8oIUBAAFqCv0StQGKtW+xAcYvlcuVsS0d
O5Qi/mds1L70hZSZuBRLOEaV3ciaUYzdqVGLQBfkkjDQGLg/l0t++dIetWWmkPHQFDbvSzAZheJT
q/69b2Bt5qhNwfatxnmzgcKV2kAv8rMorTjhtf0w+82LG7GM0KLRldh3WQt5sgR0sC1uOfYRxHtC
nEBX6UcAxuv+sBbXiUOLCY4yC7VQap1GZDcZXgAIuXgcEMX4etw7sUCa4vO+ncXpQ4IQ6WC8jG5Y
DL2Sjb1phrBFtfI1el2se5x3GIY1ys7FfSDgPTGTuM09yddzKJWJpGbNDFcbnuXWYaTzfzEO0Euw
ogrNBchuX//7YdDmSIkBb9SDaiqVgFwBrpTt1mgHlgrc6Iz6x868Vy72gseOMSP3qG0wHEx5VhqD
aRLN+z9Iw9m9wgM2U4p6Uqnv6K5qSFY/SjFQ3fywT7GYPrpj7497ye/zcMbIKvMz6poat8AM5Rj3
c4UMuUJpg3T+FBN1TQho2QqiTwiYgYaP1gFioCnMSBNGDWRwXXw1eBKK/aMYr8Sei5sR1HL/3wzl
LFJf7hvQKqFwBMZECBzHA/qBkjXc4jwlF+4dj38No4Bf/22Lx/9fL6FY8Rw2Y8OdxSolwbmPbLYR
iS+CJiQsDS5tV44yNSraHp059QYxihup5s6DvKkVMAt7GZnYld6WNSNUOAVgR+iNIQbF95rZinoM
RInHPt/fbPRj92Yo/PXU8Qy0HfoKVthT/QldL/vJ+1s5f6KHEn5j5aai9txsCz10SD4B0wt5QLoD
P+01AeR8LHfOq0raa57HPXm5xH4FeNIbwJRIK5XEZXvAVczt5ZpAJ2nFSFABB4K9TrFHaTfkHGH4
DEgtxVmZReqd+u+R/WOJmsVeY/OqxzV89nNTTjalhrAwO0SGWL7XyRGhW9/zK3uQusL+ZRJB2wwW
xm/oQrqISt2QCyN3LrKp37BVgTpZlWWWBrCt2bTs9CRFVTKSVBQHxx9EYbMy5nn/UYcORRQeegno
ZUQn0bx/L/wm2hmiZi6Bn9OX6G9Zk8GVHvq3FBIEzUM2rIx24TBcGaP8CNMljZzD2rkOi13KVmbS
xPo4NubKoNbsULFHqil5IeSw03eyIQX+sS1VcBtN2xLacA2nxy3UsCCGQOQkOxa9tlHjeMsGsR37
vMGNnX3/exYX+WKOqbsAbfbgNeolDNufXF/ccvl0CONSHzlhFyZAxWesyUT1yiwsnpsLq5Q7heJf
Bq12WO2T1mpk3/K80Igz3mq6ccXUynzT8JaBySNN6bGJGvDA9OL0ptQPk6isJZLoPNu/Tss/Q/pN
Blxs1g5CbYCjYEhs+pMqb12VbFtOJROXm2HOkzJhnABXBitPVs6IBJ0JuhyvaXKtrOavL774CKnO
u9zvsLkYpPrDXtoil/kgRvJOajpDKttNkoAYX1ib4yUfj8Mz07iBSA0VhXkRLuz6ZSwySsjAVbwP
DQpipCOTvu3s7FSgkYF07/c3LZ1Z+fdk/2OPOqxlBA5SZFaxqIHqFBCyLULBzNNOHwq0OolIHqGc
lIJJbgAzdK2F1or9xU0FIgxl7vcDSJLyxpoWS03Zqdw5a4EbGKNDP0aAnHUPE4oqndbb0ohc1ijv
6gkQP5TvIyjTho7MTKQVVpBHi2t+8S3Uy7MauGYAHyB3FhKrZ9HTAPozQxlNlHon5E3j/+bKA+8b
ZheoeSRIrpca3Lplgj557jwO7+Dc7ieLg2LTmtD9b8vTje+/MEONCj29ddYrOX/OEmgdADMGtsai
AlZeZCMoGbUFWj/1qK81UteRp6cSMF51U/SmoOaaUatTvOXrwbODlhnMjh/fQ2Uodwo0S7YQchLN
iQf0Q4nzyUDvT/fgp0W0ub9JqNfL7x4FpSFyYizklzi6Ht37GqJ50efPsVcemyo/+6261ii/tA9R
hwZB9Fx4gVDw9WKEatR26P/ALMnj6ISCr2zUmkNLvgf9y/vDWXRweMYgyoHsJSqo1E2R96OIPHnB
n5VY+Igj2ZITu+cfeAEMitBaCXkjYT+DMtSTuDalATnVLNfM+x9BvXDxTAOOBtQoeN7iPxy/6/Eq
QzF5oVLXLvpq8VJLdKQEDU/4KWTf8Pmn+8ZuYn5ILKDTFhEQ3uoSgAXXxpiQGUWO6Wq3i4szU/Kn
cICmddG0pGCnDTMV2Pdsz65cyHQz4DxGOJWZCWBOqaIn9tqsD7boKRWG2q2n0VKbzi6SfRWfcNCY
erKa8a1CmY11/cbsuM7u680EWS+pMe4Pntax+v0MlD/BL4KnFQdE4/VnxDXorUdVq90pfJ6OmaAD
/pR0ttISD03j5mj7jKlkALflcz/VLpStlDPbU1GYgbRtRmixknIfcHYoENTBvRxs3EY77LiEtMyx
Pq/lPuiS+7++lxfAJ4guFMSMlF8KlFKo49Kr3WKjfKXfodnpJdT/Jsczmh37WJkC7qPaqazG6p12
Dwmuc79rjOnIPoxOtLJPuRunPMtzXHwN5b6YXIwZNcTs8XZrIkett6ZPGB3xOi5Gj/z5Ho2I/PjG
yjNh4Xzw4OsFAwgIqKDkOv/9xT2ctlPpaxnbuFxoDHKut/zrLKfN5fCY8J33t8itR4DIBFSOkdoA
DS02LbVFynrsvabBTo26wlGyys3id60q7DhooAPl7/OYMyYOYgZy/9Mw36362idr4NTb0GP+CHEG
jyFjjh/qlEZew3dMIdduDO2OXK6AUI1O/knKjUjk9bExcsYnpdaZXtnPXX7c28osLLgJ5MJAUgKs
AKhXVWrOvTALWTULG1eMXj2I5fb5d+TzGyHNSKuwRCmORRxshpe62vTFoUh8pwoavRYMyX8LOTCJ
8uJKREDD+OazIHDIeovIi6CzTaGuBabnpbZMhcYVarCdCfu80hnfHhCNDhHJNckY2p9wsOXosWQH
AkoQMxb4leTCPO9XFzi+Af1SyPuD4A+/UN8g91mVebifXD8vUb3QgJRUe34NQ3EbCc5mJHRlzdpI
gnIjlFAFI5iFu9ZFC3jt62lsxupLKDwopZX0rpcb6Pts278raz47k+vBzSJMM5Yd9IVwjtSadxoA
omwUSGd1clDWGx/GQRcHUKRKO20kiAhQtxwGZ1p9zdyeOYAfQP6g4jmOnBpwYdcnnAE/Mq+UvHo2
GMfafIUmOpYJp+vybsWV3F4AlCXqYCW81EhcBUujXeyrTWYM5DsjqjGhqCvq0DzQLQ4yc43ToVDb
maGtGjIE5zgzNIJtarE735oe19oNf1uUr2ae+qo5IrrwcLkktJIEP3Bu9VEfjOivus02GbQdIfdA
hB3nJFZi5Po3YFbAbxjoCEFtWbYYm7cUmycjRB9jq7CTlYaQG39PfRb1IJkSga3nLrtzr4MgWFfM
jBQAdq0pctEd+pDjul5+auNxYInL8+jXTv4CFXcMOjNcn/x5/ayIR+q9R1iystt/WdFv5hyZfiSL
gXcExud6zjWW6VMpk9TzZPWYc8GRnMkJdW4bPYxGaqAUq8+qg8YW82rfP2nzeCjTsyADYhBgfsCs
SJnO+LLhh7DTzkHuqvyhhF5gVL2HxSFBhfS+qYUlRIoXDZ487s457XU9yl7o5KCK0J4YjiQvdQDO
fTRkFYhbkI8x2DXJwPnLqZFdmqOVNCYumLCVS+asoABaRl9p/R9P3Vy9ho4GiMcEPNSoqZPKQeAq
wP1coSmIINVELSwwA+gIIHTOX2uau12oGVUNGtdZjQmZcuoAiIxfR0iAwBpgxJ4Aoq53/lWsd+Oa
aO6ioV8hPJxy7Iz57y8cQCKOXZ41QujyaglIhZm6BfJnpVOGK7fo7X7AnAElDmIaVoO7pS6wFrlP
SWHCyFXOiQwYipiYudeQktGTnIQsb4Lp5/4OvH30ovdBnol9OICYpZslQ6YvL6LYj9wGmuft4Uvc
jvoPQ6JjqqMl0o6hX/nOGo1d4Ccw1wo2NFwbzgXmwdCIvhjQ8cLRXE+tKjZsMwhJ5MrPpT4ZEOx0
aktvX1dGefNopcxQV1jPlVEVBWnkpsDFSkDHjmZJAv1rIvymMn1bJMFDa1QAyCZAEL0/F7pvrN0j
/Lwfr4/f9Vip05EgYFHqEB9RvPkOQyAYpHekheueIAgrGoP5OEEjGPzqpLBVAueKLqsjS7KVJV/a
zZdTTl1ncpRyvsxiyhUyckdB0UVItxa7uDrfn/SbIBVzPmunIFuuIBqjnUEtjrKcxU3kSkgMqlkA
yWeR5YnCnfoN1IfvG/t9G9KTe2mNGlXZtiHIVerIrT9jM9E7SyPYTrpq8jqvKxbAEKS1CpMjgzEZ
X08AntsyIO6hne8hNAk4WEPqd5m0G5ZUNjQu7Vb/qUjkMEakQ6reGIzGYDbqylrQYMXf/a/MPH8s
Ovhw11GfHURRV8W8GLmdJRjdbjMR31FIe5ogUs0DqD3q7LYxik1pR5Z/emqt3pJJvmEtIcHd+5ka
2XYYyDk0mMc1feTF9cPtBO+giADaUkdz6BvcFuH8aa0GKJDTtJPRlJwjI86IBJKyT/eXcOl4oHdF
ZkF8i14skbLHq7GWMl0ZoxNP3mRToufeRmaUPbOW6LsN4LEzLy1R3qBqSzzqBlhiRyJYfmmVreUp
u6S0RYNBbuGNzTf/t7FRRz+otEJgsgJja6GoEzy2w0MXDqRZwY/RZX9sJ/SizJcvaJhRlaQ1dMM0
zjjQK0QurxhVu0sT10cwOm3Qo0IEwPBbEfHotOsYp7fjMwcukO96zaffriO+AZoqM+MO4iga4shO
fSBxTBi78uhUytELd1554Lmv+zO6OFSI0Pw2qgCtoVGx08APeHmzcewOlnYU3ksz/SkeI4PfxKZi
AwhlQo4kJ+VKKnrF7E0CokcLmw9NhNht9q0tnvJTbbSWZk7b1mKtYqsY8DxHfmWwty4bASJO4Zyn
Q36Xxronid8nMT/EbsBY3kF8qGNn9JBi4FZQGrQ68rx/EHng9MkySGNvWqbZEO/ewmcTd9rXpzeF
lASBPsRQLHALkyf7cb9/tb8fv7+9t/4YH5mCdGvc1wtDRW4ZIgDIX4Ow6bdn8yLWSiFjDwKtMnO9
j8xiPjkTitrGyta5DbNQ30UjLuA9AugJ6LB7LLjS66ohc8et+NJ+BEf/A/gKW3KYp/FvY/Zn7xWO
9RCzJC+MaO2Mzt7l+qaC9ZmfCQ1jIDSmE+hVLzRpGQiZWxjDHlWBnW8DIA1lF9z0yWENcPmbu71n
jnKr3Ag5pViSYW6TOulpgJq1zm60h2onb6CG6QhG+Sw91BZkKuzGDs/Zs+Z6Juu0r0pE1AfmPXle
XYC1KaAcMKuFEVNo8zcBAF9Ysl7agQVAusEbueU9rImcLq73xYxT3rcourAKcyVzGaYhk3oSkoM0
HsVW16pnoddBXn1/g91Gm9crTF3qBdMpA3hQM5f1HvguMYRyF4r/ISXyfFTR4Y2ufwnFRWRDqXUN
ZX8UlIoN3BqcPdxrsZbmWhgESBMQtkHSFI9ggRpEl2mgk+S5wJWUv0PzyGR26K1BjhYOO6J+VDPB
z4A4kaZsHaRUG0Q5j9yjYIjmE0/qlQfVbVoSb4tLC9QtgbRkxngFLHD+E/qeiBo9csmBHe1c+qvy
Vu6K/k7cS58aRJpQw72/DxZSJ5fWby4LVKRSnh9hXfzwS71/ib8la9olX73hH4jgjJEpbsJiUzwL
RF6Ts164hjGrPOi4sEkAIaMy5WKWCa1QlXjypKTHY8epTvIaRG0+OJe+BSEGcvEwAopMCeIj1Dmu
pz6s5dzPXX9kSCw9qMiIrkwhfXZpE9TZzVpPafwUJrJ9/8P8wXBeyhf+M90G5xBvJWkbe2T6SR7S
x95lV/KRN4n+fxlHvx9mEmOkMwxd1Ve5OkYw7gq74jXQg7O8T0zmEYchIGs3A33iaGvzabm4+uJ8
KIthtgZ6AGNo9kmAtEb3cn9C6ah+NoLYl4MGFvJNNxBJMEhNZSuyOVyvKlvlc5zqw4QWqTUS65uX
PW1o3p8Xoyn7Jk2LcspdgXij7u/y52THbYsH1Vm74lZNURMnT2yh8iBmcpmddyg2ydG3/X3wFJE1
8sOlFbqcvHlyL8ekxXC7MgwpEl7s3t8S/SexfX+BFjcdSjsiqsAIgCDqcm2Ekxkh9jgud/utCKpM
0n0Vr9ozKHWflUcpIulK0eTmNYSFQrITgndIRCJxJ1ILVeGmKeaQxBWOfEL6p/qkHhFp7oSf8Ljm
lBZ235UtaqUa0Nv7AZOUbrwLtw3xnNJqX9cIFud/hPJKV0aoVQpkdQDPP4wEm+RRcNgjv1/bcovj
ADoQUph4S6Lodb1GIQDofFyUpTv96T+Fh+BLqAj/6n3e3wq/TZnUSHDFo6gLPTz0BNMFcV6KE8DU
89JN3gJ92D3ZljXsCCLFB4+86icnIq1z3+TC3MGiyrHwdnM9l7r1wXAYtz5bl2765JeEPzY2tt0K
cfnCKZpVMPCSwWab++CuJ8/PmLjMGaZyWe4QJRphAUz3/ZWLY8kIynNATwO9wUIf8toIKEtSriuC
2g25TQR0GCgNVQAJ7s/W7f2H59KcvUcxEC8mGs0vJVpVFmUGbIhSoOCYQMsjb5PE/L9ZoYbCtgx6
5sFHjXrjmeFzkg/jyjhuACCYJgxEgw9A6QMPIuoil3I1jGoPJlpuO4mfLKNZMq/LMtJRj8VIRqvR
u1zX/C0jgENrk2UrW2JxIkWoEGDv4VlE11y4WI4lwU9rd+ggaA7pzVRvq5FbG+ayGWDqAS1GLZXG
uUhB642jD3hNhc5bCZTeej7pWadDiwUQSf6NjT+66QNdM1C45NaYbuiAbJ5joGxmx44WbAAJr3fk
xKSA9nnAZxRj5UjsqydH5si/QBF6ZZi3W//aEBUycYCwAf6u1C5Y9/QUfXxdge4O+/6mvKmK0sOZ
v+LiLmQkLpeDHCAIiYAuxKoPw5f/nYHCe5M5QCmhJhgahe0oPRmsyjjxZBuQlkjGnH33kWg/t/jt
/W9aWl5oS4GKZab2vylUB1MupSmY+NxaCYMnTmM1Y5qCesVF3pRMfkcORD8uEbANarRXVqZxClSV
aVBMULfcLn0yLFbPLG6nIPMEDGriyDvUfHlD1zYrl/UvAOz6RsDaXtimfGdbdizgsLANDo/XA4rR
emFUG3nbHWsLGWEr33zmVmq8sOBSSczz3/sT/NvMcM88f73oSVcIXOv7rQsIpqXaxVFCioi1i42X
EOTYLckeHEXvLRQxnvj98JBt16reNxgBevbpY9SnQ88KmAFf1fPmS3kd6q2nvDWBpbxGos4FeOTV
VlySmrMzZrLTBqpmBpv9HQVQs+Z7kInKSg5RMMbI6wg8BLrMGKmGP52eWt/Oh28J2iQ9yPBzR2Ot
+xO4EKoiNQDINi4lMBij7nk9gVIfyUHYAjviF3pY7GvflJkd49Sv2UHbr13mS+cBNx/ooJDumn3P
tbGi5diqZNjWZdvPTowJ14fG/fEs+TSEJShcAHeD1jwqdgyjUFSGKG5d9IQm26HJsw2YAiudbTWN
AAJfrthbCFYB/QL+Bugv9NpwNOSuHmO0tydpi+eLRA7RWTo4Z0Dafu4P67fWQO/zSzP0JlMSJWMi
mBlttNdupbP0h9tZ1oEz5MfK8fa29EFsQp468rTRzOjTZDanE0uCj1MLvMe50EfyszJ0YT5b975p
Xu0Lh8tW9SRpLb5JHkms7iIF0LInNrA0VDFQTUQm8ZQ+o6pVuJNktW+QLwC9ERDZilE6I1jmarN5
FqId99Nwm5r/0gxeItXeG41gLf91U+mcz+jl9FF3Q5XWTdbUSevy8a7uDkKhg1bhx7cyXTP0nvQ7
/A5yGiQyI7Oydf7JOCXcylH7RTPcmy9qb/JDxzK8l7dun9pjbAOYnrNfwGv5la45jHaqpa2WntL+
WBYTEfpdUmxC9quQEz1RCOolaaoLzNuk6vFBqQxNNkbtqQPePTZFPJjFbc9baQ/G159iU/VgICAc
Y1fxMY/NQdWhWs+1D0HxMHiPUQ1K6BqqgyD46EkCpZnvOLXbvVqYk2wJm/BP5Ic71QemmfjDKhXP
bQaFV0ArjP9QVJuL7Nf7ptbqDnTzbe2+fRy/AJphSLOBnuUjQ76gUozS81x+RnafARWJD4qq+SfX
8f/4QwagooeHrbllyfYzcZ4FE5yIuNrPEHEA6GpEyvpfP72T6TgD94/h0mmHNAk6fkWEpWAlpLxl
W1VpOigjwkJlk7Dsn1BuD+Jr9KkwjqxZWdW4avsSRdXa1rk9aSgL8HNHMzg08B66njEhDxMPWbvG
7aVuIvVUfoiR9sZG/kELJ3blXC9dCSAhBas8SkdI59IlYCGqwqyVZ9yukOzS0a2l2ihY0VCQmZbf
IuGYdqQu13KTS5HElVnqeJRCyVb8DBfWjuCaKR7FkiTneOs/y0YP3JpgcjpPmA1rcEizMZsanDSl
E/ynxRB4CpRz5gTzjK+5kQfplbAQGXBfujy7DYmmWnzkG83zeAbJ3SAAoGDigXgUi5XodfaVlG9A
NY2H+A3wQxB7pVY4HaNUrFjEMYx0yHmf1PwaZugGNfk7sgsT1PwyQYmc1OA1bsnZBZYSLCUdH9id
b8XMttDzAuFv/9XZfv9y/9QsZA0wpxeWqeSEXES8lgYYHB4xVrUBHTVO8ndH/vwBvgHLyekVLinf
0PCzhsO4qY/Sw6ZiDl70s6kNAoBjD+K2Qx8nfIq/DeBTgIfn39CbBUpKa1zj87wBDNJ2qUdyr3iV
rzKY7tqsANUIdFnnABmM9xJQ8EKKB4lHcis7xYYG4Au/Uji9qTNQ5uk3gZZ6fpeDThgpyGLPPCgP
2tPwqjwoh8Fuv7TH4LCWtvtfVhkpXMCt0ShCo5Arn+9kf8DJ8QaSvsRPxTmwJkfT8z8BBh+QFJoR
74J7rk3WJ6nhPajm/X22kKic99k/X0AtNSsAUZCKWOpCMJVE92wIjqVODObPiHg88Y5sabL93xWr
S9cZmlRQO5277cDKdu2cVYb1MqFGGMT9GTYy+lmhfP/BmqJghf4G7d3sIzfuVTwuz2LitjUQsbze
xCvrPfuHW//xz0dQsVhfSwkbyJh8NWl7M+Dgq/tQyPVOLl7vj3fRU83qzHgrqOCopixp/qDxeSGh
vWL65vMDWzX6fQPzKt0M5cIA5Qo1oWhB2sQ27rBn3iRHwkNoNz3LKxO2eMv9qkz/exyUO+SmKlOE
nmvc+Ef4w7zF39qzuhfP5THLVwa0vC8vRkT5v2nMiikUYGpqCf8BCcH0kAR6Cbjwjt0PBw28d+/3
55Cb/0l6EsE0hDIY1MORqaW8j8KCrAb8m41bgOL3Hbil93QrSWDcHF4guFPvFDd99TOo5K1kPBZv
mQvDtFScWLMMwgoNnSB4hFd72dbetB0EhfAk+Emt8HFNMXzJ7cwpLFyaiIuwKal1jDJ0oWY8XnxN
ecCjOpArW4qeK/G5KienGcwclSXIaCQArY5kYB1R1KtMINDsbfNtlXp6FmdOnln5GjXR0lRcfRm1
7G1fCZw34tEhRg5f7iR0n3SPAf+exVAGevAYq3xvDtM2ib7uL/6NQ+LQNwcQ8kzTgViVbkSu1KBv
WoRTJ/SjaQD6yzouwad2fCy9yuR6Dx39a7jx23wtMJUz4TBWQAVzF83VEfq1iMJ5UZ8C5uiPJ09j
jEE8Zg0QO9V2fA3Agyfv89YSQPysGdFos+33/VHfZsHwCYAFoPNtZg8D2OvaD+eFGgSh1tSnVkHb
MWHAJcl+JHxjBjlrcRKjywreWg/huEnKjRIYZfrIMz/TOKJ1qzxqUJX56zNg3dVbZmVBbjza/GXo
QJopYHAJ0VXpSWraCn2j9UmoA6MT9yXz09RuP741suYIuC7vz8TNXTCbk0G6jQgeYcDvibl4lzd5
yoAdpK9Psh9DCmGngRFGrtdwZ/O1duVhKCs8Nd2SmiajPNSnPv1Rmo40DRjgu9KoWWSQ2Kc4tiLe
ybxUL1snm56hArDiVpcX/GKc8xdejJNtA0ny0f58aks9CjJbYRozKjNIUo2besoNLtTFuCATSpTx
+/tQ7sX4o2meQSljeoHh5VtRqYkWPaL3jPMz579YBCRjsSFZMOfS8VfOZ2woRxMUMABBaH1n8Go9
6Tb/uREku9D0BbA8hJ+pl3SrqmHVKF596lTmq67DyomVKbFRU1+jdrjNcmK5ISiC5/p8uAChvp7s
WmgDEKtxzaljmw859Ex/OEwhUMqizfu1DjaJufNIcLLUqIWnrn0Shq3UOuFjuYs8dE+lzX5KzgFv
gQIp+Aj1yOzRD5t6x67c5J2dK6QH70epl+UaYmNxn8yh2QwAhbYCTaGSD1BcnjSlOcUMtwPnk8n0
HRmD8SlEc4uYi3qqPjL1zyygGtQITZUvvMNJHT72IZDFEAmKE4t/a/E+aQojEVkDOscre/k2RMD0
atAWVNDkg0rMbwLrYi+L4xiVqdQ3p7I3IF4S40bao4vcM7uKlGflLyCco3F/8yxcE1cmKX/ZcJEv
yRVMQjc2PbTAGzHDkzCeOjxUss9+tV9w3oy0w5jRwKhPo9Qq0rWuEA4SGSe/PbU/TYPmeJloT6n3
ND72Q0UQpzqhtNKQtuAIwZ4AMRW0k8xtmNR7YBCAUs2kfjghmzMZadGjX8TnYyheKmvytXOUQQ1u
9u7IoaP1GF0GVFTM5loVcOM0nIC5Mgoeglaar+el0/ornHqLY7owNP/9xUbhOt6vioYdTl1jK0lB
mmjbjmusRzcxPgKIy9FQMZVa17hja4ymj1/96KvwXu5vvds8GmWA2nujx8lh5MOAxBFOcbpWD0YL
bREoe4Ibd3roXrqVeP92gcBjMHswlkdlHIO7njeRb5NY8YLhlOdhbgdSEe+anh0NdRpzINP5NZ7/
2zsf5Q000CBhh95fqOte25s8KQIkoxpOfqg4zTERfeJ5tZmOrTHF2PB+tNYFfrtoADAAm8HDLNJ3
dA92J4KmCsW44ZSoGtKmIVq+40xZs3L7sgATwu/DArLrcFr0RTAmYItUQwkT2ZXKpkpS1QKOgdd7
toiNtkoLZ2CY2EkqvC3qMfvp1HY0w0HpiA8BDhMsTj5Bi0lnAaLnm2o8JLbgV2tJ5nl6r88jvhJy
o8KcyVPRnH89/WEnhVoJ0tqTVvRE00KdBeqQ61VD7a1IW2MBWJr6S2vUYteaVkv8iLi3K3PDryVH
rLMV4OjSgHgeradobJ9VBaj9C4VRse3FeDwJAHt5z6GEbXSQhReWe7p/NvnbwA7eGQdFRDc/Yhda
NTVOvFAS03Y8BUVuBckHW1lQcCdRow/H6lHx0d6gvgZqb0BlCMf2I4yeUt+OtB2YDgr0Hnd/pPcs
VIg6c3IMK6H0rfsDD8dvNV1CJhxlhOt17aESro1lP57K2N+HEqAgWjmSMsjWWNuXlhRoeBUPS6Rk
cYSvDcl5q/A904ynSW0efLFy+DR4vj/TiybQP4lpRj0Bhq5NKAzoUMUeYwm4AE+WjAP3cMmuim3P
gTh9FGYsLC6luRGWhoaNucyVlSyNp9yDlIgHv2D7CtcYlZQ3etCq46sU1p2TMUGlp+NYmxBfTbdN
VdV62kS8cX/QSwuI9xk07PFix8Gkng1J0udFFXHjSaqVo4SNk7TpEfRG9n0zC+5+FuTlZLBxobJN
Q7qSRMHekNnxFPbBUwZWjHjKzKr6HNfYxpbOpQw1JVwucxGdjvMnqZb5UoinU91F31WsGRl+IagT
GfykuWVTr5VnbsM2vOkvDFInoGl4X1B7Hwbbxu65SOeKP2LmJiyA24RX/wideX8qF2JTWET1CZwq
QN3D6V/v0wkEj2kKoNIpjbZcKxg8t/XkBIxmDfHxrPbFv2MrWuPkHxU22tSZv/KUWjonaEYEpeKc
OUKcfG2/j7hSAJfldAKGctIrwS9sUPyuiRHcJuxxsSnAm8HxaQpeVNRxHKuASctQQfJCiR2uMLrR
qELCN4aXyiQ6C4qNpmWwcNkFo9lFWxrCxO/A7FOjNBvGH73sRGm5rRrhvDL/t4EzPgx9OaDyBB86
TvL1+FO+bqpMwocNzFEGjIUX9IAx+fLIPQuFFUof/VqOd+mQYiIAKAI0G51P1LuSF1Eqj0Vhwunx
TcYTLGAqNlmy9gJZOqRzRy5INAXw59NFLx66rEPCTtNpGLoEzeUR2CvUsiJyAAKlPvh7fx4XIjIE
3+ByQoYKG5kW12uCItaGxmdPXN6wdh7Gz2rCSDrrC80+zaLUTitOMTtxWGtcWTixMAwGUUgmIxtL
xyKAO6viWAcwfOa3ldvbfK9P2bb54dr3+0NcWLcrS1QckrKpwBURhqil2aaUQPkBaslgVB7vm1ka
EIodMxHa3E9JOwQxTSatyfLxpB4SHWekfHnKJV0I9Jwl9y0trdmlJeq2GDMQ33g5LFWxpcnfgBHq
FXuK0b/Nqm7dWfetLY0LqCFsegDPb5nV/KBg+0irxpPCJqYS+ABicYagGqMKRWv2KStQIPXc+zaX
RohHyQzFBCXOTdcUZONByZvyGCE6EsTTiJZuMMdlIKi0umgFrLdmi0qYJb6qeomGu5fV2YccOH7Q
VPC7fMXKkiNFqwCw1DwLKgVwBF37K7HJlVQtxfE0agAgtvkx7zNDGiLLi+RNnOwjxqyAQOkfpbC3
s6l5YZBx8P5q8gMrgeper06j+red/tyf6AVnc/VV899fPJwHhusZJkQYNPjoeFa7DR+BGAf8YDGI
g++b+n+kndeO3FazhZ+IAHO4JTtM6JGmla0bQrIl5pz59Ofj+LfdvYdoQjo2IBkYY4o71a5dtWqt
1Xm+mADhGPo2hxAtz+kcqHrqNjlVHzVAOJKXCDs3HljiLUXclTCEkivi9bTH42TEeGfKgyRO5wiP
3cpnPziWvrx3wvs+/Y5u+O3RrTmZhWgRMQtuBnpjryfSV+akr7ViPgOu6+4G354Oks5TMNbm6v62
qZWyAvBZxrQory7uU9ixxWTiN+dyPifp+1r9lCU/UuvP9q0d76L5TVt/SqXPefnYZjswlTDZxcfb
9teGSuABUpH+WHAZwj0o21IzhOnErOpjcszy5k/UUoP93KBecNvSmut50Q7jirC5D4XdqULd50wK
N+4wetk77X0xvdUeZzWC4OAQhFsbdHVci1LZ/6wJG7Qe5zKQCnM+GxW1xx6QsB3tqy7YeLO+ht0t
2QgudloqeFHSwXG9VdqJAD3Qpfms9zvU3WXS7eXZcf7I69LNGoBe5T427nqp9ob4r7rZ+WRHkmdf
c+PkoWruKzV24f5PS0+d3xjjh6i03WSwnsx841GydmDJvoJIo3WVDhBhnf2x0kfb8OcziG3Z1Wrt
uYN63uuTWvGcMOp3DWTYXmG3v5EloseAjA15UVRTxLRvNTVlY8Gdd7a+oHagq83ODoCI32fVuMs+
395iK4tOlEXJm1gSLLrYO5jQ6TTx+JPPIUSCeyXMFLdsi2hfd2l5d9vUSzZCeHNS5kKdm0cRSTdz
mfALZxvHzjCY1qCcbSv4YKZytit8Iud0VFRvnmrEBOEa3421RCP/bMJQaczKoavl7C7Akb2rozFH
BDuq3bkzk0eb6Pdg9f1w0KIocOvU6Z5iVc93dqrUCDgU9j6vO6SkZtNXvmj92O3JNmt7sBDZczrJ
4bsxDGwUZ/til9LvteGlVm4WuC2WBy0pJwpvwi4vu7aKwy7XzkV3ytr6KZue7YaSgW1vbNM1d3hp
SfRHWRgV1dyn2jmzDuAXAJDOREL1PsyLOyV6Y6Uwg6EUl4RuoQeH+OvkP3b55Fqj9MftBdZZP2F9
FxZa3oQyyt7Ug67Xt6P2VzsOHyIr+a7RSbBvAeJe47Y4Fpcmlu18sYVaKZtHJ0+0c2I8msUbq6bB
gFhi6NSjNZ7G5o0FEpCkajqdWnPyVNiJ4r0G6id+9ztj5TnEjc6lJ/ZUKUmTNK1ZaWdDlk6a1Hto
jW898ZYn9Ov5/M+GsIXiupOVti218+Tl2i41j5lXpJ51rB+Sel/5u/TL/2tM4kZSe9qr0owxRaTe
DZBZQLBvW3iNrwEbREsKRwK6HlrRhCFpY13Odi7p52a8H82fjf65dfXpR4f0y5+VupcOt+299m6Y
o2WM8svidWThAm1ada5DCPrO7MxDlL8dszs5bTaMvN72KLrKqFuZuEgKr0Log7xdYyaweJ6HkNb1
KW9h5aaqtHHMl5m53gxQD+A8l1oSf5hCvkVqMisoJNM4twezgkZ+PkmeFJ1r48tHJd7CR67MG22V
9IDQgU220xJCgTTpgyaJAuNsVtmpAjom7XKt/2VULWp1FsmjRQibW07cb/VoyYNmNQzJL+sDItU1
uhktLLDIAp3yMYz2pj7bhyoZlLuhtKB666zwjaW1xbFSg+JuMJJ4Yy2XgYmzTNcdCSUufa5E4Yqq
5xhmor40zs3etr5Islvpfw7AzaTj7Y25bLxrO/TXsTNMcmhQ6b1ikWpnE0ryRjnP4c6QNbf40xwP
xrTV4vB6HXUQ4ry5Fv0BemuE4YQL/dGUmQovyCo9QqeGhGStOXvyafXd7RGtPPAWW8u51qgDArVh
yBeu2eEKlY3GUM7K/DlqnM/aGO9VSuuJvBuafW9FXmc1Li2LrT0DuzpGpnqX6G5R3EcSAK0Ptb5L
wN/0f93+rlfsFhS+aONlIy8zTRgt+IDKhPY9onZ1HiDRamEC7YbnsvrSVPP3vlW8ipxl2kNWG8ie
Fr+Ni4jC39u6+lzIw4cKpIiZq39ps73x8Hx9nMFD6UwU3pBMv+g0lH4YaogO1bMiPVhZ4Q5TgbyV
Z9fhoZg/jZJbThvefSVOWExibdl0yzV6vUDjEORKzE/O2bupzwDr+7u4SGM3kBNPaokb5Nh2+zeV
45qJ9jYc9rIRe35v3Qd1t3HMXpJB1/sfWiP4gZemL7iJxf1vV0XSD1Oon4fad/aqlWSHylfGu36q
mnOhl7JbFpIPWkzvXd8uzDsJxDZ9qEP/c2N7LN751Zdw3JVFrw3gqvCYTOomMwMp0s+WMrpGuLek
P1o6sBs7dhUYhNM3rSc/VggRW/vbll/vAKbgwrAQLcltYmmNzhQkTgmn5FTQ8ZLxkvUy50FKnptw
4921krGHl5mqh2oskt2ymMr2bUkBBFWb5/BUhB+6aYAA/CidY1KQ0uDmbe4ag9s42kEuNyAXK74B
07g7BB+WjmYRDZ1omS8FfWeeNStyo0xzHf3r4ANiwTnIISrGKTSTh7rca40b/ImbKOp9iVKqX95N
+lMU3wdBunfsceO7Xnv75bNw9jCnIPgm4jNUO2rzWB/Ms2Sod1pzXwZQYs/KLi+Mg//rIFjF0BTk
KGjF19lqIq9tHyr6oBmTde5oga1ONTypSzYxng5x/H4C//u2Hp4K/T6Mp0dL2QomX984hgbMRiZz
wvq/Ss92Q06JxOmtc6vtB2guTf99jwJd9z7t/0qrd9anEbrsfIyP89IH9hnk1jRutM8vt41w1K4+
QQiUZPqw6zEarLNZeop0UJNPYE9Jnj7Z7WMMR/jt8/X67rsesHCwNVuZc0marTPPX9MbSiSbrHIC
S2IXWw/216BelpYCEXEgUSaJWyE4G/J2DttMt85jSFNl+Smk9GY+KjNYbr1o78lOxAAvrF3qPyXd
8+1xri7shW1hVtH2iWGn1ayzYx2j8rnw3wWowG84j5cTKqwdyA6NYwJpIp3dy2xf3O5AGIy8SbX4
nS7J7JAq9fVoF1h+Dw9C3sTVzokVCsltpYHpiFr4ep+qRhk/R2VQVm5MJ7R/N8pN9K1CsOaz5Dio
ylBkyd/E2QibQ19MaBU5/M/BLpdT+jL6KMz9uzaJZdsr53S2EcsAy7vrg8H6QWtyVHqw9RaZF41K
/dE2huyLHk7St2JesgGcgtk6xlrG7W4Ms2U+QBgidQddL0kTKhGYQE/K9eWXIjjvDUmbfmvnBm0i
GD8gK9V8ZJLSGiCSGSbj50Hu/GGXR2ZPm6amZF4ea3TrFG1l5V5iZsWX2Bo7XmRGIT1n0HnBEUaB
1PAmdATt57Emdv8BRbnGJhhGMhggwKfvdTY0uTtmvpG/mfF1n7umSyGRp23jlChpWnll7Wc7mMcG
6AU7Ox2hyGql0yxrAeJRZNiancncJLvBmIfvphk2mddkPcWXTlUL5yjNhh58y5wSjyN3RlEdokKH
X3PKil77ODV6epp8EGobuX7h5IH+oTrIxf6P8KTwerBGfcrDAn1LLaVcGknmuYvy3rW7jbtbuEH/
trNwn9sI3wDyF+zAOePPM2KxpyLzncd4cmxPy0ZjVyVZBMPJUB9rp7HvC7XaSUr9i6xi/7OOygFv
mKUiKpz5ZMoSP6is+NSfnO9Ue2+fasFXvvx2JCJ4IhOtLQmz6/MWh2ria9kcn9J02tdWex8ZrTdQ
3MrKD2pzLMxfQxC+sid4S2cM7MqSsGexR3UpofOvcDfbhIQL95UVIeYpykbJJUWhWd0cWSHnaW6c
t2bbPvROeRcnG55x+W0XPutva7xEdLLn0BaLJfKFE2lCXiM+1fose0UWjJ42KvPu9kqJOY2/zcCW
wosRWB+w0uulKosia2n7jU+VURx0+U4COqh6tT0cZ3LSU5ru6ELfNfFWckNw/K/sLj+/cMllGWqS
ZrJkZvbG6Y9t1hyc8rkrtwa4Oo0X4xOOmZEmilpUixjw6E7vh41345qzoPHg39lbDsLFKCSHy7Nf
Zk9tyFNK3+RABv+3xamzagUA5KIahRyOLBynoTTiajQkDqtTHge1cc1MJ8z5tXjy7xW5sCIeIscI
6bEK6OZUPpl+6bUqbjqV98X0o9E+3t52q0fJsanXkDwBw7o4x8t5kxvcLMzCJ5LQhqsZEAxqSSTv
1DqIj2iSQx5fJlvKCWvTCAHm4nChTuDlem00yH2FbRYlJ0X/0aIPTu6cborz7ZGtGoH7j7Qdbc+v
egl9hpuVdp6cRl150xvym6A13ozQGtw2szaBaPUhQwdwmoeosFh9lvWTmlTJyZoOSf3N0k95sIM8
cpds9XytD+g/S4LXG3oaQiQVSWn23T1Uebwmbw9l1QBQvkVXiAhfvIqCQRu7ssVAJWd7ezzKE103
wcbmXnM3lKP+NSIcITOFokXuiuRU0imT7IvgwcqP81ZScHUoXKlkH5fHqiysigZgeU7kgcWv93JF
dJh7Ibf57flaGwpB+tJ4xesPNOv1Nk7mwodh2khOdbjXabX0PYdnuLq/bUV89b64g0szwhGVCbAa
S4vSk1zTYE6SafDqWflDmQpqnrNv+oidZ+mODFW4H/2OHrPWouVelzpXblFjLKbS06wpP/JGlfZt
bUK8EY3Brtfm3jPGHq25SZs/3P7qtQW4+GjxlVorZQlSk7kZ+pNSHbV5r5gb9/JabLNA0g32Ks/h
VwXgPo6Dvm4p4pqPXfex0qO3atO7PE6Ry/wxaPXGQqwOCZyiw9OFHKXY8VHJQVF0yhCfMqeNd31r
yI9aDfGMU8fG8fbsrd2Vi8zcP6aEJa9rPR7juItPzd7ab/HfrY8DWBwIGhtGL+HCn9OhU+pl3lJ6
5akHeGE5e86w4X5XDwclmn+sCNd9rU3BnOpYaVRqqUn5YEyp53TfIGd5f3uyVsfDNqDzgkuFe+z6
GDaA9csJWo1TG30zrPMcnIf0dwYDeGupzdCgIMJSzLSrprQlBKT7dxp015ppb3bOm+Hz2lNkURX8
x47gtnSnSSR1JhbLOm1vlPQYSnStSZPXwLKDEJvnKFBjhhsTuBp6ghIH02yBE3nVYDRRokFqkOBp
MkovTN+SUz5C2TX2A/oXkRf6f6qB5dkNna+3l251n/MuAb8IaIAE7vXSlYUaj9pAIJDGsVf5P51i
q3tidXNcWFh+fhHfkMXS67DhcTf6H4fxgeSwO3Sfbo9i1REtBVyaMQ1TE/kkw8g0BzPmCWfnRzny
fBp9lb3THGIE1LZQQ2vhxkux+H+2hBlrhj4BaIGtpAQvXMA3qL8FkmXp9UE1toBDq8uzpDXBY1Lx
EPNRoTlHNJ4QQtmBLMNcmj8XRbqRzROVPF+uN3710kVHtEYp43qFrHHpE6zj5ESd0LEbl1xeEz0c
RvubpO7b4pP+HqI7Of1Mf3mM9F+juTBsjeOuHBI3UfPD7bVcm9+FFRTo2dIMIz6YO6mdpzHNklMv
5/s8O6vAOib48uwM9JSzEUCsbU5a6FGDWrrbSRZdD73wSfFGMrFjel/ImVs5TxkqJbcHtOZSloO9
KGnD3Su+XifFKf0RDY9T10oPcZxBD5Puy1p2k16pGRaE/VnrFoa01Sm+tnkAcYDiAPJKV40Q6LVm
0iqVTPpGHvL3OWs2jMn97bGtLtaFCcFdJp1udhLMoieSe6alv1eMp1irD3nVeaOlbSzWljHh5GVL
e61kGEs66pAMKDbCtFNHh0AfT71ubxhbcymXkye4LakbFVS3MZaU01sjnXdmpLvpkO0t/02T5vtU
3QwzVzejRh8EodTCEiXEHNnSZaqWTXLKGvIcbk52r/MaeFwRfA9VsJBmXkMybmc5dKedQhd4rDSo
v06F+l3PWqtyo7ACgkoY2v2Z1VbznE1JFO+NYYoOS+oViaN6+BE4NZAQq/HlD+FoRb5rdon/3KWK
7XO4STo+SUk6boSK62NzeNVQNoJOUQh5FHtMkg7lN/B+5IcUN2jvYGfZOGmrRui1AtHJP3RJXp9m
P6D2O5HOO0l+4qrzkR5GV9a/3d7yq6eKAtCLSDi+U9yFUprz4kh4BA5oDUXQs+6LETD+bSvLfIgp
L/w9s2XTF4Pa4PVQYnvuahttpRMNE91AkwoguodNGM/qWMAVWxbgW5kL4NpKODZ5Y1m4P9gKHa/7
cHsMq8ux9NpQooEXVISFxDb89Y3Nbzecj0n8xgprtw0/3baxOoILG4IDl3V0qPOIF3ODgOe9X+SS
W0V2s7ttReTb+vuK5C27gJ0o8oupwbmVfECMy5t5Pkyp+8V+mtw+ALh6R44+Td4Zd3IWe3J3ND7e
trzm84ClUWbkwQNrnbBC4wSTgZmaXFBRNu2boINnwsrRZu/n4lEa5JNq5FsS9Gvrdmlz+flFxKZ0
ch43rc7ey4cDYgdPUIHsm3rcmNT1oSH0ZpAWp9IguoSoaephsJJTqGs7dJR3VazvVDl/djrZzeqN
WoaIVHhZQpBqBtchm/0VFAod+14vg569jqRs/yZEiOihzmEzeejMY/vlzvlwe+XWZpFMMpXipesM
IeXrWbTGnFp3S9KgKp5TUyUlCjVFXOxvW1mbRFRCwcYBKydeEqyUkZYbWS+xVsa0o/d6auCecx57
OTuVRf4b/nXpGINIGOQBxZLrIVGR4yk5a2jdx3D9VccWufFuqwFhdUQXRoSoRTJNn2yLSrhUjF7c
A/yMDrM2er5v77TufHv6VhdJBx4GQHs52MIeLKY87quQPdjLtVsM56Wk12+hE7aMLCO+OE9x4SSD
nGMkoXwXz/6R/nXAYtHGedoyI7zCHS2ljClxbNvOHcNjIj1tSXluWRAupT6bpyaol5QSgKKyh9Ee
Sd/I2oATLi5NvPqQaPpnTcTE1RQYY6BVTJdtNF4PpV49/0aNbAmwSFpRRcD7XC+IMfhG4VvLoYlN
13K+x3GyyyFO+429ZaJwsHQlLmyr11aUvGodTWIchvwzr5+CqIOm4LeO5IURYUnKKO18O7WTU9TA
SmKATod1fKscshaM0Lbyz0h0oVqQlNFQhYuntpWH6lvqPyrpfgt6sWrDgutoIdJfZKSuZysGhmA3
mU/wG37Wup+5dhzCU6VvrPyWFcGDKZMdhfSe4pSVp3xHpzrh9HPfb3iVdSv0xi3M60un7fVY6p4X
rBrH6akx8js1fEhaBwHVo1N8u73DlsV9dVKQ2P7HjrCPAztCuqKk5w6Mg6M6nlw2PFEm10ZKL9K+
p73sbQZcW2MTYuyio9LdJhm58K+x87F7Y8FDAvvJ7YGJELeXy5qEPkEBMLcFWHs9g0BwuC6Zi1M+
P8+2ejdqkAM392nraS3vFdlt9B/l/KGagZ5p+v629TU3R+My9zYI7YXy7tq4Pue80p0ROALCyNDH
1k9W9Om2idWE39IzrJJygfRD7KI0E1lpnJiqX6n7oafK6VGPpjdWD4dM+k6b3nbwjOZgOo3mF7uh
lqlVKS2RD1j+g4D2enRIu2h0yeD85uIPCbxq5RrpQyt7lLd/3h7kylZB8lIhL4cp2q6E7TlDfDGN
Y0VLKMhrUn96Vx3S5C7fysit22EkNlK0uiUqwFazVMaVUqcnW5c+jnrzrR+s+3wKHgqeoxs7c2Vv
MKb/bC3fcnGXB3JRIXrbpierfTCiPaMK+w0ftRIAXZkQFkitEmMqLIbTV1yAWQT7nqrFz3WanKHT
uXMQq7m9TisXLgB26M71pe4IVuV6TJmmVU2hsxfl8PMMZNbeKmuu+KkrA8KIUjtttLElbpwlAsZ9
pU7HILu3n4MiPJh1c/xVvu2/9/hC9YD+DfUCkay4rFtDSZGzOg2B+UNSjWdkwzfC+9VNt6gO0HAH
nZYYpYzObEnjxJjazsv/KtvHwLkLyo2QbnVlgOnB/IQgF/ih65UZG9lHUAMHn9Pw0tvGIRx/Pdji
ivrPwvIFF/t5lgPHr6KUsxOaLrUbOjh+58RcWFhO1IUFcvNaNs1YMNVzBXwnrf+imPobRqgKQTij
U4JiG18bMWJLKYKU+yKzHsvvnXPvb9wJaytxaUAYhTmUk57kGNAKlw7WIdk4g2tHhLoWXTpUnmR4
DK8HINdyr1MmZgByX7q6EdBI6dylquVa0Lnqw1mZ5PeGGt7dPvpru/jSrHAyx6lNh7zM01PoP8nN
D0kn/01bZrBVZlq773g3/jc+4U4dSUHFpsr44tSOTn6uSl7bDukOJq/n1HibTsrbKXK+5oNuUkz3
t+jLl18vREpX5oUwOVD6TldLzNf+2zn9QNMGMhQddEGTUXiNv5FrWJ9VCgpkbCjbvHBwXWz5qG/C
tNSwhghOCMhWRec9fciNLdrOVTuqtlh40ZcWdj0vZSXUHVYPjMXcPRjFQ54+IAVye48sW/vV3EHG
BYTnJVEjLJ1k6XEdzFzjmPCHMyPZLFVvmRCWJw2tBuYxTOh6x/2TWJ9BeL+186220/UJ+3coIkll
Yjl0SNtcrUm+QF/QU5mrg/NbzogmPyIe3rGko4WzXAIirOo+PbX2Rzuwd7ijoaw2HMaqQ1oyguBm
acF+ke+52GPKJNW+1DJlmiTlu6yiGCLFxi/yX71cpNxuRMEWJ5RU3fVQpjZXC6XESqOYOxYfuvtK
gVe736nKxjZbGxBXETUceHUXNfZrU4CtcytrlfTklAX6N1Yqe+S/p41pW9tpC7UFdtBAeQVLkmbV
6IFy44ciUNia/8fCwpA68lbVe22n8XrhWFLrAMAt3Nxl39qFkWrsaPA+x2Rwbc2LrI135upgSA2/
VCOWMPt6ylKlqNtAVTmZhCH9J8jI7GbDla0Fo3DX/WNC5E6YtNQMW5VVyRDTreO7qX8yg6MiW0gO
beUy13aAtiAv6Kejv0QWh6NFSTUbfXZqquDAw2tJO992ZasWyJOy9iq4MFt4VqaqxJs5JBbRpMSV
oBfMfwNcRz/ofxaEp39W9qOhvTyPm29Nkj3k3U85/RhY6cbFvXqhXhoSHldhYEVwJDAUwI5+8EDH
qXY2PpJnnvqDDrfZ8BsR1qU9YUPHneYM9RLGLVO34DhqaAo2Xj5rhwZOSvoNoETjhArLYyfd1CUm
jyvV145SbbpJg8hI+9Uvtgh1Vi1BywHan/NJE+X1yamyorY6BRetyZ+K6tkhqxBp1MCyLaGYtSOq
A63gdaWBJRMha6HT+rCnjC/vxSbS7tkMyea1tratL40IBwcvkJRxi1MLTIOswQOEBr+x+nAsK0td
lRePtQzz4raJ9c7vux4LQ9bQGwRAxPghGxtvkdW5ujAi3JtaoEimmjFXepTtnO7nckBhGtnd9gFb
VoSQd9D7IGkirJQ5XYJpb1veaFfopUFrsnHZLPMuRk5Q0eE9HboSSbpcz1o16TkMnPjn/ov5M32f
z4l7J6HPUX/eKjatuWmot6EoAf7Em1RYn1RGkiGf4+zk1FAsz3k9/NUE8OmEoSydpzz/1pvdFo30
6hliT6PJA26dJqjr0SnBgHZ5mmRcpT6lz9Grk8bV8n5nDj9uL9maJcMkU6+AMiWeEpYskkKpKvI0
OynGqSnzXRmeIQd2pXqjOW5tawDtWmgDkNZAE/16RONQl70T5Nmp2/uV973eYnjZ+v3CjJV5L9l1
xjhk67ErTsCug/759lStbbnLIQhniD6tMS+RpV1yOePwmHwrhkcwul6n/aA0QPfkw217a64HogAA
k6gToR8v3HcKJaEcVseMMztB0KO73W9g+4gGl1QpyBgiEeFSUJu6GQOE+U5J5dPlV+1z80v0Rw1t
sVV4WbIlVLd6sQL8WSA4IP3xeNebIJuJPMuswJ7fPDdZeC4oEQQyna2xKblj+j3Ifw7RQfHnjaVb
2+WXhoWprHtfVbIGw01Y0/GHDHbUH/zsnG4Bg9e2IXyES3J7YXwV6X3ayDDyyWGbS93RKh787vg7
Jc+F8vBfE8JOz+RyHhv6qU4vkxV5U/fQBz9vb72tYQhbHc6eOBgh/j4hvTLE+zR6ssbj/8+E4HjM
NPSdGnrcZabok2Cm9GLjAK2PYkHHkClfOLWut5tmxBB21W12UrVgPvAMQy5Ps34akxLsbw9mzTXw
TiRdwE1B6VOIEuIgL5W8x5I9tnBCVErPQ84AUezUo4ysStA+db5Z3c1Vq3yde3WrsL860v/si3Cg
MkUxxUBq/WTKX1kvP/n4e+tlQybI8cVpiGe3DaR0qWNyhOzSswvUlmdP32oNWD2nF0aEcyrZA1ew
ZWenKBiOQTDuhv4c2epzOfxGPAQ269/RCCF+6juyOWUGngjCUDrQyLxYzUbIvRY4wPMK/hs6EYJh
0UYCUVFl+NlJC2V4rZ8au3ZzWXL3G1HXWgKOO2Iph8o8i1+lxHIkWhpJexmLpLqof4bv7Q99+LR5
I62N6NKScIkbrdnkdq9zA6L6EOYf/eqnnvaHtvHdst96hS1rLUZ41iINaAA8h+dVOL0DiG9UmjCW
/CwgqKPV4lHbPdudN/lu+tXcVPlcO0OX9oTB9VnUR0rMltDm7mT15ogAV+HZuemabbifaB8AUTwe
B+cHvGaHcFAf2s744qijVyXmhudanWgyHAsDJHK5ou6V7PewtaHMdOrkhyHUDl3je1b+2Brv/UG/
v+27VmzxMFj6lRaK+1egSwQpJpvO1egklY75tppk09UCNB+kgYYsq8kKNNeKdMNhimIYS/ZLWyDx
SxgArYzI7WNkVhuhXhGdaG7x/E+QicAVPjpupb6dymrvaNGzEj+lUg/54NdxIKOsfFaKbt+GP7V8
i2pnxe3wMUuiV7agCRfBV+bgSJ3Rl9FJddpDfjAaqD8gX6qKjafeup0lm8QVwRUuxD+5YYRyrnYR
/RpxdaDrpnF1PRr39GMNd7S5VRueYdmywhFCNE1e/iXAp1vp+gKUIGFd5JuY5I5O9Tnx8103Gr8o
TPD3Ul5YEZw2yqKRpcVY0eh8zutDGB1yM93YpSunk3wfmUXQS3Q9ikUcqM2aUK+H6ASj+9FSn7NS
uvej31mfCyPLUbl4ipdZzvPe7imi0Bsaf/C1H/BBahvXwuomWCaN1z7pGDG7nEDPWCoWI+lV7SGR
9z/mCUqrZCO5+PI6eLX2F2YE9xlNxqTO/hidgiT0EuUhMd9GunQsjckbWv09hHauGpyV/OMk3zuN
6TnNuPOrZqerb1oe0/XeGU9W/A3GEcu+q7U7zvJJSpr7YoBaVnlr3IOe3XeltPebJ3srclvzSQBJ
aeHTAIrYYvdjrw5VESpadIKMrZYeq/vkj/5H+RsoMk79v1bElGWGXHTf6lghBCW28xKo1rpW38hU
rI6FPAXoTlphZDHNO2YKVebFSq55PgWeefaCZ7+FPejDrztyrgtQ1OSIgV8sG+9i9yqjJXVtRwnQ
AE79nNrBX3UbqbvZz6SjEUxksEuukds2147lpU3hxMyhNKRNx+C4Mjwz+zYqD1G3cVesHRi66Wmh
Im9p0OpzPS6jHeGKSaP4RPEH+q+nxvpeWMfgcHsk+pqzpF+JG4A8HIlSYShKnJZqkGGm2uvH/iTd
wbWQ7/x76II82NbhgHMtV3ELL3WzQ3hI9n98/Fx72sPHfm/cBc+116jucG8dIbtxay+5T3afcjf3
4mN63//Y+FZGLJ7ty08VUqz91IV+ZIXxKcqJhZrvoXa8bWANJKZdWhAeNNLYN6nqMxmamRypxx3M
ET5N+UOqVvsRbjI7fqiNhZzasuDk22pwFylsX66UC/MvXeMXW9kfkiDXOwaowu8MHVo3u81X4Jco
T7ztv/lf2m/jG2TlwzMpv9sjX98FEBIDHVthg0SvqJfjtIDjpULlN03zchdairFxbETCxb8HCDrf
5iqjEcUR7kzTzysu7BpyMelgxF/9IdpbZnxXdm4Ct1HkorfiUhDMp107pu/04Y4apIn0Fx2eAQRP
02bRY81LkVX494OEQ+ZkyGwGAR3NFur2NX0PSFSNquXpPrmnceMyXx/+Ql3BSYN21hRclRGGmQzx
M9urmbzST3azGrqJ/yWEprx70p7y76NauFp/UPv4MD4p7+TpECjPBRkb1BZvr/jqyC++RTj3VYya
WgF/1AkFcmv+c5DgfiruCtMtk63q9VqvC12PBpAdsrpLGHjtylLEHxxjoMvel885TJJt2LqJ8iRV
D/5kHfwgcv12ZzloT+/HhdYPlYmh38jErobelx8h7r0yohqg0FLOC3547PFa3tw8BW5UuMGH9qcz
7pSvsTvR8PCh+bDV+7d2YVwaF/ZZCP5FzzSa/6cg243mV0pW3qaG1eKdXvlHsucLdS6TLAaLTlRP
1Tgzwvo+JfBV1Ycmfxiy77J26vtvQDt+44aiDwWsKfzJsH8sTuXCXRlzmTvIZXJ42ocqojIJ6jMq
yPtsIRPWMqiIMGqoGpG05VmgXVsK4tKXgODFpzzpvTx8VymWt1TzfKjenJ4mDrw0j8R3t4/IWoMP
VPSQzSxM7SQ2hX2baUlsZSHtrmPpHKo59eb04Nd/DbWrnJLYeXLmjzDbPcQbobLIGfi3mySSAfhM
nEY15Hq4ihyWWjqo8clR/4zVkUJisTeMyB2KxzwMdnWog+Wa3BY52nSeXTNq7nhjbWQi1uIPdtG/
HyE4q9HPo7gxIBCQrc8g7rwBmgJaPu/jX2Q7fRktWwiYGkhRhTW+Hq02ZoaNnmbCaHd2e5i/takb
9F70p81Z3HgfrN1zlBRoBQEX55hi3UcZzUxCQICnTmT8QFhuQBkrtjZc6/LB4jm06DWnyY4kBn1o
1wNqkmHOuFPYNsYeec2w2mvfivDUQSm4VQxe8+KXpgS/AgCOOm2JqcErPimn9H0JatT9jWNwaUQ4
fXoRzkkyYMRSd1+7AYljt/fi2VXhAAaOdr5tbnX20LiSoV5SUY8WrFlxYcd2gDXfku8nfSk/u6ii
jgoMHTD+NhvbfM0zWw4gEYr2HHXxNWRBbL9ghHCagxZ5eeU/OWn606/9rct/banQNkHLmKoq/lnY
FSgZB04iwzfSavWdoSBwkj3O7REtciV8RJQgqHI3Mt+ozif0herhkMrmXdN74fwhULYwS2vHwIaT
FLAxfyFWc71Dx2KQa9iv4DzTyuTettp4HwWNsnHY1u4jDhkIWpic6boQPEhezNpUjnp8mnv/GKbS
Po+A64fNDoF5t80fmqo/x1a5cdGvLSjNPiqMD8QV/HE9NqhwaP6gCHIKe9uD7cFCZnbzql2bwEsj
wtWnKIWuDGDoT3N9LudPejhvHDp1bbtcWhCWyJ9J2BgFkxc6bwuz2/k06htZ8SBDKpFbs5sFy7M6
66SHMHsbJ08SEWtiuHGVLNrpAy1uussrfz+kETBO60087IN0PujasVHcXKnvWvVgRVv98ltfLSx5
MtUSzdPLkienqUDz3UZw42uUelBab8zQ+joj0A6fKFB2ddl9F9EHJBFGUjhckjABgFeKXImUYqoc
bnuj1YUGLE/VhCiAhoZrK2hEqH3iYyWsbYDmkQf/9m0Lq+O4sCAstNQo8zi2TFmhAFQdTM+GhDvf
gietW7HAwJGHXVQhr8fRBXqadQ2nwhqtXU/pZ8lhjdPx9ljWfDcCAf9aEcaSRX4VQj4A19H/kfZl
u5HjyrZfJEDz8KoxlZNzsl32i+Cyy5rnWV9/lrzv2Z3J1Emi+qIbXUAXkCGSwSAZsWKtacd7kqn1
f1D066oEl1GQ9/p/p9H9c3OAQjzUvoCIQRaf8La8Hwcx1cAVEmZ75PPSId61YNkEUs//N84GWBXS
1zw6CiViYGHlxVntDf+hohxxY9D6Z56jMbvO30teHNBs8F8rxHgw1AlSeBOcrS2spIVeIsRjGH89
1bT3/lJonlOM0JdAnzIwv7fuoMhx1SgeFiqRQ4ST3CglQ0p+oVWjEGOL6yxkSB+7xmJkuLI4u87V
dg0zxWeCEBupzjvT43l71EpfVzt/lTfBa+XRSi2LrigBWTaLaaD7iVyxPE7LeMII46zS0L1cSatB
rt0sg25Dmfih2cOfIDAV0R4r8w/fLeKVYWIRAzBhDmGGc16eW8zbHS/+QaPVv/FHaNyKgNDNPIU8
MZsAzXmTB7ZcTxMcIEJjZFFqmXITW1wyMIehhovoJ5MtML4H0uiwQcxAAVRvhcgdXrUORN5i7mhx
S7k0kxoU82aGCAfKNTMhxtzffDskMfO6umEQB9Ui1ANuWoGvUsNLq0NFHGKvuRHs2HWqW22SOIps
KeXpsYMubL5ZvRw6viiIQW+aeOwFvsBwUpLEyE0h/Q5G/F9lAJrtvFcMz88pl5RFY0i2ogMLSWtW
JQ4vpa2GJGZA+dKzYwZds6Qz8iYVoDYfxhYupDTipkV7KuDJM+kHquXkbohVqZf6BhQIg4AG145b
p2NtsNC45sPg8/FELmwAIK0hIwANH5ybZEY5LVW+YLH5UC5H94CfDEgroTneFAsvojgNzRQRVOox
jwIG1DlbzkMGIGx1boj0CuIcj0e0lJiFZyKWzJS6YJ4l9nTvh8WI8gJ6a+UTVCqM3Iwvscvq3lO+
LYzOltaMkbuM+9jswv67sUoEaVwLIiZl55uUERiK/kdxYvOxhXlPEbEKylEomsw0d6gwEhaYBGov
rYI+zarvQD/DQlEp6N8e21g4anCkoTtY1PDO0sjXcABtGaWQ0DkplsEAGV5lw/qxNeUQ9OCsPEzf
ZjUx5vux0SXHADJEBOUDOuZRd74NJmOfRHkuqLiHoi8rrt4T5PEZ2vosHDEobqEDDVkaNEyQYNxU
rpSowQNq2/i1EWu8zfonaR0oBss8U9lvl5wBiF8ECzAfQUyCeD6mYytDXgHG8uwl1SQ7fBciT++j
1ACg719MHrqAgJifeVjvWN6KomJBL4JxRbmg+x7DOgBhpUZRjTRF78VRXZkiHmvMBFkEscAGDgEK
YJv3vj+N6lOFPElZ0A7mJWdH4wmCLbJaKF4QAb7tijZJewxL808ddHzTXKScykt5ShxdM9univQP
GuJv3S6K+0DpBZwh6CLWfa3EnXcEnmY0YqjYhPXkhOmXhOS3xv6LntiZaxFPeVFFcy/p8AIjx70f
oXm4gMD8W1caeNI/9oqlIwTKNAjocD7Ifcxb7uoCh9p9ECGjBl6sMbkk7QB5rnwdRpoV0srgS5v3
2hIRbbsgHFuoUYHZrakgBxPK0ED2Bt5QpYSlBECaKSIAQrwrGvIcPCRl8F2k3131rooUUNPyvCGQ
Y+siOS8TG7eSUy3JFYyGFSMjZ1IDANks9+2wpRwXy2MBaGx+EaPjl/TvskimqsBY+sHq8tWsEUJJ
TC8P5R8LxFBUofBrEZ62VUfjNzBD3ubfdLcAkfSPCeJi600tZIVn+iSPfwsKveo+JtqhR5snIuaA
SiULwGUI7oDCFW0JknerxztlKaiBoG4mKYeQ8V3ZQC7GQBtDsH1AVaJqCyg67WLP7dXj12M7SwHt
2g6xHJUQQ3U4g50OQgLgV2Wi1Pl7CyDFRoJFQ3YUYe12z6uepOXKAOasijOBhxmFl8e//wPSJC8g
1waIC5xW9AzvxTOtAnTPhdrirTw3UKDzV8p07sPvKXMjlN/Tyeq7wiheoUQmTxDmex9TTY/Wke8W
JviFGRoByJKPgHgabaO47wFMRgx8HJmmqlV8l6KCkZb5M/hHKhh3aflQzUIBDSQjOGuJMNeXwqB0
ioazD5K7BdoORImyX5cKzrh5/WOCGIbn86mWMxB9atJo5fO7MeoNeTCB1H/yIqDPBY/VOYAeh/LS
VKpenuPchAyZk3OxKQQnKdxUBQ3XsnRrmjEtcCugAPDYuvWpUSi6uGvxTb6S73j5HIxfXFRu+EzY
V4LoQrCFBlOfR3nnZIC3zO+eudeMmOiEnfgOhI7gi8gPHFfahfLVzhnpdCOnz48degl/Bim1uQ8Q
uD14D3EDKCAOlRc82LPUnbzOtuxK3QlmY0ubbsWb0jE2Uks+h7vmafoNmkJT1CEKZjKA9TSGaKa2
4rA6XRp50dP++Siy/j4wKWTVY3yUx2MTidEK126j08RVyKpOPNZmAxJKsd0No2ioYXjM6uGgNuor
kL724/lZggJczw9ZBUFlpPFqEUcI85SumFW8T9eezb16K/BObiOndWlSyfPikouPVUdDJrrawZZM
BEnRiwt+mM+sFt2sQa/zw2tXgDackj1Y8uprM8S5lcLTeSbAFA/dmS+NMLdwCMcrxKeGYmmpKi2i
uAFqaeTtcE+aY9f1RawSOyFSUMNsS/GsSdWX5jcbMZEafQovKqRSYysDrMGrFJOrZMrZthQY8bTH
QwQvOg6nwq3xumVSvgTH7zYWHG9SjLIJ7CGnodKXdiyg2YAyAAiJFCUxm74wClIZAdOHUKHLUckA
jQkVUg0tEkUnfgY1QylVLRpEvRbE3T9KqERQQmaqaQYZcxq4qiuFdmpUx4yWRlicuysjxNxxfO+D
qFkEahC1mg40hKX2zquUHba019Fq+N+REN4xBR0A2LIUbm2dsvQ/1AzkVrr+aSKOtkWtxMX806OV
mKkebwQnKoBQE81my/6pj9lh2nC/BDtyRQOvxQPYEBxueG7CtUqDngjzgjz6FuJk09gKjx0N36IF
pr8JvgJD+iXZQE2hEp5Y3lrYcjYOtszut0GzGRxgiuKDuEnfBit/8j7Tp2Yf27E+PGsAG5iPg9zi
reZ6ouZgcbVDu2BivcCHNyG8WWCFRTywfLDaWWNopEh6r4s3rdFVOLQxuqE7MPv+q7FCyMmuFMqj
gObYxHmk8CMfTrNjp0hRJS+hGbkBpaloKcL+M1qcs7ejZdiiCaBCBbc2251sVzvKdD72aNTgbn8/
lJKclRgsNWtZvvF4qR5PD/oFbn87E70+l+aVwq3yMzcngzVp/ayPdz0Uu29NaEzs4YKHz5flDZuu
e3nFqYfHo6DN0Pz3V/7GyFPbJzMcmenW2KN6zdFUI2jzdBdVvAAVnHmeEr0TwAsK9YSvGOw9yG88
HstS4RuE6/8bwBCrbgfD4djzOxWmTC/f88Y3gLZvkRnveevib/rnsNT/gKORt+MDvxnxmnbiX91z
sqJ17dLmlAgwEeuJYgxIyHZSd/mAW1pAu5zPfvt/hzBcHm4HOnGsX5UtjgMReGtBj03upXFQwXyC
5LLylDmP55XmhkQg6KGmJlQJDu5saw+vLaWesVi9uVo1MvkgQGC08ufBNF/jnjGGc+wkyESNOm8U
ZzzuwlVV7Pt8N9KuCou5+WvLRHjggyofuRIDy/XC1PCfbdTp/op/q93S7R1tj1a2HoJxFD+d5+vB
6v1Aya/2nNgFaA314KYTuJFVPQ/tWtI7Mxu/BfUctBRnoVkjgkipDAwDwudwW5no2vzVrWLXNzgj
sP6/nIREOwwBIw4hPwcSxiyDwo6FxCplynmxOBaoh6AHCIU+tFHc+n2itFqBxBvGgqM7WANNJljB
YKSv44ZGm7bslle2COeogiyQ/QjzxjJAogy8rk28PgyK02mAy1QjRFJ+cbkeJOkxbBUAoRNHViVH
ldNOb2IaAHwxplx9DXHaqAMfNKOKo0AJu8iYBuUkFgIVbT3/yp1nXlkhfEURx95jZ8/0dok52cqK
tYWtusV1I7Q7m9bQvngyXFkjzh51FAYZ2WKc/qGeoufDVXqzUP7NpfbKCHH85H3MaQM77/GMs8by
eUwZiufTloY4dVpRaspUgwUte0/7Tc7SEBfLz7arMRAHCrqQAqlvYYERXqJWtLzIHaPWTmMLWJKw
X3NBZ+aQfFCRMXy8q2kbjjho8kSO2Hp2iPQ7XKdOYXEb5llE5sd9bOf/2G0/GMcZXkvGxCocqkHz
W6BR+Rj8v1krybwRtnEbGsWQZpypsvko4UEXj70O8ef+GHEqBIXLSZkgNZMLxarluSx0vCyV0Q3b
hDgOtUygUanNA77fIf98J7FDgg5VXmQpEIE8WxxwH68K3fL5w9BTZmTxagwek1mxBO1CZMlJ5iZe
FuZ+oir2DHTYQNzb9vrS7Jg/lKlf3PRXlohAx3ahoPqjD7R2nRiRjLYZDcLyl+HUoJPxWYRAhYyI
BrEtgTs/Nr04RohsSyKe6iBLJfxaqrWEyYQUko18qoeRwOmdqlmyJ6yxzrT7+uLKXRkjXFmY2Lxr
B3StBOH0Pva+4CrZMJfXAtYoO7RKjdA3s9WxoiWEF/cQ9HKhbYsyNjrwbw8tqJ9WUpACJtx4vzVk
R8P+aeS3fm9X/lMENBFAKY+ndXGkVwbnD7q6XyQSx3hBB4Nj3TtgOwZeaT+ADSfgUEWSJDOY1o8N
zjH0blOoaLMA2Ad9VuQ6TiWUPwDtweb9joRsPXL1i8yhH+ixlcXjArqqggiO45mU73ZYeQhhPXWo
o62tQFNvcKB5FYm6T+MxXKzEAqwxLxg67SHyfWunB15wVHKMJgOjwYTORf4zD52RSXSuOqAxVc9L
QGlpmNQfljdyEiE9A/9A4ytKcMTwwjbIOwimzB18w3ZcyevA6Xf+e39Ser09pkfZxSn8m2f0aVOs
suNo50j/tuey1atnpN4d2mtqMSRffxAxD00fqbE/f9BoKLZmxZZi5E61iez4WbTjJ+EtOk7Uo26O
n49mgThMg2QUes+DURbjjw6/PbOyGGcyuO1neqA9bJY86nqERPxRwHSjVMzPlGf2HzSX6Zn12Gd/
BAIfjYfY/FMtSmHYwwSKTXsNKs17rTa2yLRu+EN1KleF0a4QhGxu7b35brVuXfb18Scs+/OVY5Hh
IIVyrNziExJXMkUnXjd6pXt49dKeAEvh/Go6yYecV/FeGmswBBqfqjkWxRo82BAMe3k8oKVoc22G
OK8ALJygdobwhkQ5qwsGDW4qUNyCvIt0/lSpcoZxCE/lqrUGFGE8o3gT17qyz/ei61vTenCEs2T0
9miGTpLpopX9juxpP5rDPtj2r/hzzevx72CVGRLlZrDU4wWQ4X8jBdnmEk1RgBwmvm/MXioA/3ai
UQR6mEByyQj3mckqvz1tI+OZ8njiF++h14aJEDXUvpyCRwshyugNVo8MZSPqqpm6vK5SNs7SGXZt
igg+U9aVaVrMvmRJbnVAWsCaM56UAdFciYg2vtgI0FqCld3wdYjdQa/1zurgU38gs+FqTykl10Eb
FRFwOq4ZyzCAvcaULc1uzXlcNFUI2jYkQo7IFmqodTAycTqzn9YxbDyetx9A64OoRoKVJPD+YBjo
Rkb7JrLSBejSjXzNW7IpvRRPrNt2RrfL9sNLjvDdfn1AAubxFyyOEU2dc1kWsCWBcA9tCtlImXBG
a9URPbHa8F4Lz0pLSTcsBgLQp6C9EG2xYFK5vQmMaHTyvbQB8FzSy6w1IM8WaebkG1RF6eXDFg0C
aKHHjQOQyltTOZgks1RAl4BwVsB+r9o9Ol/U8GXgOLtTeQMlWL1F74XSiuAZQvPcTko/UjCQPJ7X
xSIrGvbQvYkGOki1zo+Fq7tjxKbyEHkYMtcYffHly3ZZWB1UJX6F7HsFKiV5GnQtSq1U2k7CmoaL
XKJREEHtPUs0oNcNWZ5b+wjuiSoNMzq9EI02/hTHQRfBFZn1q/47jeweUqS9yw3rQfuiDH1xtcE9
NjcOAmtKMj6zaiCJRQAUOa92OuLqkL+FoExALxIjrvKWtZvUQRF6bu7HtdFoxCPblPo0FvqsjkLT
0ppP5bstBsQBdMHAEA2KjduJyKCgJhXJ3IsWZ6qeVMy5zbVz2EBPT0NLpRUlUaD3QH+DYit+o0zF
fIQ+Mk4csXFTVBVToOMCQmRmUHEXUXjr/C26T9wpEvd1C8a01Lfy7+BfqAiIwPqiggu8uQSSzdth
I8vh502LvhxIvzTqLlS3ffE00NgalyZ3bmBRZy5c7DjCy7M8rORG1nC6VN3GD7M1X7QYWXkpAx6v
peZjqrhfIIj7fDyvSx52bZZIHnj1hP6iCWZ5p0Fjgl+kFuNluqeUu2ZsKVt56WwDaB+erIGuFmj6
25kcZYEpmgkzGRffEBPM0W9LVY5aOs/AewSq1XnP8uTTthaTIGCQ8IJn+EYuvOHWJ+aZGUfW2IId
KOcoYX8xYw9CdtTakf9FpwARJlm+zP/TmlNIqIzWH34J8v+y1rPqqK3ahLGLAFUmdE2zGioI4ark
kbhtJkst1I8iYCnFs8UpRicNiFegegCkyO0UtwybiEyA9RTESme451hAR65C679bvHaBzUdCIgjE
iHhf35rpx6jgY5XBngCvi+C2TayzsYK+yM7sIgukK2JhhJmB2s9jd10cHvhWZjZd4NR/atVXZ4E3
TVIaNBFU8Dp11luQBtnsPYqbLo4OjBMSJIXgR0Dc346O5xo+EYoW6PQwzDdqxgpGLNSBpXls5DYT
39jIfwqbscD/ytU3oS/lTYtsOyUXtUTyAfQVkLYzdA84eeIu2FRdpDHIOG678eDHZhX2OlQTdUFa
KYqVT5bECDsIRZVTbfpZ8MaLK0/cMUhC5LOWdeOv/n7yrz+H8HRoY0sVGm4ANVWiVQvSl2l4zhia
by0FQvBgooUdbA3omScCPaSEs74vccqktWIp2vs4VJtcQXOwDBLH2t8rfKmXOY1FmXAsoMyR5Jhb
mLCTNVBUEXEQ/d51wKdReOJ8+QCsjuXHH4wyUA70efddHWKzFWSL8Psz/erMnHjrWOAqLbXY16IT
ZNpfGa/Zo0OKlpMi7qH/saGi9wvE/WACIPvUPYHrfHFgohMeEUYXbNJ+rYIOpuouj71h0Q64fzTk
liFLQsp3MoLXZIAhxqcmSszBD2w13Ihe6SohBc20OGlXhojdOAx+xnmQRj+xzW8ve56q58cDofw+
qd4JMKUsT2MenzQl/q2B21WTaQVP8g77n0X5ZwwisfAg7MuBsEzjE5AGuwo8CPiH20DdDY9Wd4Cy
mFGKeJc/HhiZZrmzStwpvFJKGIHByOT3wR7/eAfRBXJw671Ob48tLewe+MB/fYEkafZlppNx8san
Qa1tNlHRVhm29qCxtM4/Ijj8vxEBSDez8aIvgJhHZEeBuOyq+BQlBlooIlAr6VWqi9vMoSf+lkf1
jzFi+rpAypDYgLFCfUo/+j3j63UJMRwz06E1bwy7DBlOs/27KHs3RCIS+aE48j1TxqdWLLbjhHwc
MIpg1KJReBAXpR87nKzhMgbWjBlIfBuLvLKQg8JT1GPi8YcJ7zivkHCWy+uxOTbpW0jtB1/aZzwo
LNBGibsSjrVbg2EEojsoa2pHoT9z6nqEsuZjL1w0ML9PRA3EJHfkJzzb1TLYILVjrW1F9WnyaU/8
pSnD5QM1BQRXsA4QkagFi2FSKZ53zBve8LinmYQ+rFMbYCVg78SSpTz2yQvAzxrh6c0DGvufvoXb
KeMKqInzZcAcIYydjrqciGYbvlT9S9GNbgqoRmm27VnLUSN6YUM9F1Pd02ypLIwop0TJ+80AWD8K
Q2AmwBkGdsrbT8nzLs7LYmCO6OM2hGqwUujuaRGFA4FMJGLEkChF6yaqHWjUxlvo1kzClErpZZF/
2vweT9EvSV5PjgSUoxt+ip5RF9Sawn1EkaHchgHhRYtRkZlL4AsyMZCS8CQ3SIEjlpSTkx2S7yDk
bD+zQ1oqbCEog30bV5sZwQ3FSvIOoDDsMOANG55yQTLqIHVE7VX7lAJT4oyWS9aTEuwmNNg93htL
ZkFqBsg48hhoISXbBiJFyEG80oWnGs9BU1ZRRUq1TrE8oepPUVpmrqL1yKMUfeDGYck9a3jk248/
4t6H8CZTRXTb4f03i0fcLi7TpZAeq6fwVISjakD7G9unyRm3kDwaazLxroUfQXJjvmbxwORod0z3
Sjf2HcdG2Uk5+7VuD+voVG8fj+bec25NEKMRWslLsm42wekqYzWtriApl6nHaUo2ib9Cc7719xYR
OsE1ieTLTMh1O3+dH6ZqyCbZqQK3mK9Pmp4JW18z89boRFGXaQXApRFe2yPinSBlnBBLsCcio85O
elBYvGRN8XoGTCYX/vR4eGTG8WfRruyRpAVeUkxhHMIewxlq8yFXutRuArT1N8UqzY0OqIPQbcoc
8Uc0gmMD/DFN0I/MI8/fAEVyHmcULujoeJl9+OqFmdYJ28WKl53kstGlbTXuO+bD83dce0nzTVt8
1sVvLdXV74E7NrlqZTln1GGiC0O4ifNcT/x0PVUsZecsnATzZ2HpER/RjEe2SbQg3QjR14bPSk3G
38rqNn3jPgQjUHT2t3+uU71ypF3v1jYPFWFK8FjwAxhH/wJYg5C6IdXAoiYBJFGO8hPXakhdmC2C
vzMUuDKg1TTZKZSNdf+ywFjxdJnf3sCa/DzPr5Yga1EcrAQmOwVidolPvIprUPrsF7FD8beFIDF3
8YPgB08/DG2+UFwZquuqGSM+yU998yGKva55m97Evkqtt28Adr5DYM7USy0hy5EDbrIpKS+bH7aA
m/cg2qvBhgydRawqEg3EB4ytwIZyzYqn0iq2+T5xxaN85NeR669Vdzpq78Gpv0gOcD1mZWguTXGE
THSoOAlu7BPOLqmQH0+R+Dxl4ETp6nNYhiArNEFtjj8OUNADuulJG9Gm2NEEg3/eoY/GPnvB1eRX
hZ8NiODiiTcyF+BMYLmaTbZqVmh72Ayr0PFd2UafH1jK+aNwiO3c5le8kzg0Een7o3GeBeQjwbsF
djeW7OLqSxYU2D5mQeZ2YvEh8ms8mnSBdSXGEfJTI9k9KN4ovsdjeOTw0bqPJveZwwqdMrfDL+Wi
GMqwlE6Szn+D3xQapTt/C0Ggg6fnTzT8zf1K46KBeyQuOLjliNCQvDXHjqpctzwjn34lT/67mBlt
pMtPxQ5PtSkyWco17m5jASOGeyJIWwFYmZuebq3FqBXHfhJrJ16z2s5NwP4uGqPOCBJtGhctgZ5g
VizF6MgdVHdlXbV5op26VbfpXrNzuePfPPTJqKv4KXJqK9hmf8SaYpZmldg38ZigXOXB6hh8e0em
/4YCl944SlDR4v78SzduMs/k1fiIXZK2lV8PNWayqNBB8Ooz4CkvZb09VSxQ4IY2vvDBO6pEcNdV
iy6mjJbfvnvz4KkNYZGf0j5a18gXt1egqglUrHdqJcDehU1s+L6zl58fb4eFYd5YmXfLVTDgEq9I
+6n3Tqluv/51GoQYAvHwVNucYVnAiE/tHnhN5enSH7xWL3Sk4Z3Hw7h/vsymFIRyCUxdOK6JcZQJ
CG6ZXvBO7JFF/v1Ts7Oz98a6cPwoNLxX7UBTRSPrDyBlxTsCxL7gXQLvHrhUbqfOG1lfbCXOPzMr
fxN25rDRQPy9Tu1zu2J/Vzt1n79KpmRSRjpvYcIxZfgDBLPAScMiP31rVkKKdgrEIDinoo3XSm1A
UkIAf74A1YnSpsnsLnghCKeR90fAnLV2iQ1XVqpW9lkYnKGm4yip3qMb48lLdZbSmXB39cDK4ZqF
dydAgwhcxI1XzuMsnMBkhUcD2um+8u6M3nl9bGiY3XtHAQ+yChPKXMWYWaxup6/KoSTm10FyRtFN
deQ/FasHr8Erg9NgG9rBH+lr+DugBzDAtxaJBRt4zwfK2U/O3GdW6N0rFEtqFFP1jlajuQuOhCHC
IcV+KH3Wx9BCXx906aRA4F1YPXa/u3hB2CAvTnynJByOmHN30CxcRB//OnV1CHcDgaVaRgJ+Prjk
+9qITGUfy6v2l5maEoOboA4oAsXk/MU3+4kYERHoO7AX+PUEk731u39OeAPAlaOlNmvP+DpC7vex
ubsbPWFtXsOreKux3aRU8wBLuF+iewdg93Hbm3baQaS1OyzZ0hApwMnFo7hCglc5vtVKruaxVrkO
8B2DFMvn2Brqau4Mo2EU7qcRcBUYAUsEsL8aKcwTDEI89X7cn1UmiJ7aqK9RjFVoRDv3Lo7QgNIK
ypCwBWDK7fQFbMOUfZCJ5zg1O8mS8CjcNPlhEo+Pl+nezWEHzz2cJri13QmuitKYJBHTimfwu3AN
Sq2MEapvj23cXw0Bdb82Qjh7mk5iWfaDeP4Vf8AdwlNgJ6/Zi/zZfcSvj23dP3h+bIEvGq0jWCEy
jmeA+IBrbxLPjT3E7+J71ul4WGvCZ+od4tiVikFP4k0PGRrkvLnjTH1avdSVq6HPotXrbUIj1lxc
STDu/u8HEduulyYuGhNOPJcv6WjlkCeKRNC3gP1McCljn53idodjnoEgQlV5TjmSqU2hmNqahZ7g
edMbvzQ09b2L1gQpmsAMjcF4qy8fH9+jfm51Wg/V3eE5T/qV4XmDXm12v5SzuAkE6EU9xzLAkdGH
79L49UmUFI6XayPger41worZpCgTDyO74ly4vz03djSAsTQHbNz246m8TxQRxojTExUApGdx6z13
1YpFYuhJOQm+7ujNGj29un/o9rJnMrR5XN4p/53Iu22f5JM2sREmMn4RLrwhohGeOyo7ZoeEqvV4
iHcXEWKExCGqFWXCRYgKZ7M8ut0LQ0mx3N8aid8nDlCFG9q48eD3/DEtjYg3g8OYmi24inTFqrEr
UxMtL5/TaInUp++8OsRGwGGggYIS7SfIZRH+WAhMj5puIJ2rLagwNt62sbwn+IlTb2gUzktLdm2L
LFtEWp6WsuSJZ9YZtpGpfx4ko7Ly7XB4vF4kOdHs/zeGCJes0cIjMqGCUH2uLrbQ6M2GfRMP2aY2
W1MFfrd6Blqk0JlD7f/9deXWNnEcdeUgQJBFE89VYPkb73DQJ4d5l5zpWzD8QKcaXAgoN2MlnBOs
2H4cV5hUSZ9s1upWmlOh45syo/dH+e2oCBdNi3xMy4ERz70Rudmh3Pmljt4LTKhgdM/Bun2tKbfK
hcPgZlzESQhob5WB81s6q06ubweLsqfvBgS2BzwJIUslIjvCkYgJMW4GwGlFkESB1YArXsEaRZmy
uyNmtqBwQCzNSFX8exuEQy1J5xeici5+sd+KHUXYzEytj3aCq7gVmwHtpnznCZC2h9gJ3mXIU0B7
c/77q6OlCnMpDQXOv4AFibugdx26U9jcULVRIlutgHSQwAN+6rSAFozvAuRsGXc9IIORKFbI1qtA
CP1uSgf/ouSuipduiatr335RJvTulftjBalh0I7hmUteJz3PD6BHgvFJZWALoVWh77ipATxwxHpy
ZSU2E4drfOex2aVZRasXKpLIJYBrkVhGAcCaBkro/gWAIWOSd6iaGQXE6/LA4aJPIZn0x/bu/H7m
m0eLF/KfCMeQJrpdxUYQgkoY+eAyrlnLX/suZ/WUVPd9knW2Ae+fueFAYU7W/lJmCLWwE4NL4Irr
YTtsZLfeijZgmZRNfH+0EZaI2fOEclRiUQoulc2AlAsU3OtyV61io7DQYnQMXW4N4TsaNuD+AkSY
JSYxhvpu208w26+DQ7gSjezAHd+ifemqNhWTvuCXN7NJxMYsaCeGyeXgEu8vPtTmztDxtqNducpp
sznP1s1hTQyLiIklz/pe7GFYzEp1FBs0e1948Kw5i10FO4ZysVt0xCsnmTf9VTjpU1UIkgzDCvdP
3Gv2kdu08cx3i/vhgAsROws4PBK4mglaIsWsEFxYo7fktb8aVqD+ekIe5PGWur8PYN5QKQO8Zn75
3vk7kv65HMtVeMmtyeaNyUxM0OZtZDN2J0MwsJnN0EYb5eqFYvjeNWblHxTQ0ByCgj/53AYkX1Y8
AOV/3B8UzqikJN+KI25odOULW/rWErFa4sBVftLBUmN27qR7dmG9Cla9ySnn5j16Dv0010Oa3ebK
LYI+D71pHpKAZ9P+vTt82qop7UY7OPlvKIzRjlHaFBKnWjFGE4DqsDciUjGGYrXoi0JGlUoxsGgI
HFOAUMvo6CHB6mGSiiVI/KML0poor5vcXn3iLLRknsXTY7cg6c5UwJUACv3HFHHpzsNJSQC5iS6l
VW0TuzQS872zUz1dQaZw1Rf6eOCf1KfSlX54u8bT8PmFDhKa1iztO+R5Sq7WMkpxqpcNvqNfJy6H
ndFs1SPqX6wxWpntW74Tur3d/ord5CXaa45gNOhFVVyqU83eeRsJbiaEZDIO1FLFDRMfUpiNWetT
bTCn5vXzDZT7u8oJbc/yrOivAV1zZxhU1GYUMA8VCmLLxCmfdxK08C6dDXSDsA2MaTN5hmqyT+W2
+Vgb0bHYla8cjTTjPrDe2iV2UJpkczILdv0Pcc1teA71ZJbiYveh9dYGsWuGIgiBs/rZNegI13/L
pndObdoRMZ835LKhDQdc+BJA2bjN3voPw4fNWENg6JJJ2zo6jNKXN9KCN0l597NZro0Qx2vhcUXV
jjDCOuLac9h1/1OTr+0QAIvW8ZzaqVbcerIUR7ZzM7f7FS1ddP9YgM7YTLc802JKvEh4yqg1vgAa
+eQig093EDo9jo3HIWFeD3Imry0QPpG0UVRGfJVcOjTyjcU+VTOjGy0mhmbrSWjyvz8RIQANpvrZ
80HtTlaMIl6JoNkkxpdaOA6t0TCA2ll+f2IEcIZxlgQIgpeybt7yTgXyQ7BtQT7YzNFNWWzlAFRY
uf14ApZcCS8IiATju1CsI1yp4tMWW5HHFHtFayK/OpkpJFOsuKs+Hlu6T0Ng38+EIniYQRwW++TW
a/tJVXO5L9JL+13vuU1qbH23/OSeox13oJhachygX9E7gdIgyMf5W1NFHDVFE5bpZUqmkTfG3C/+
iH0bMkaLxqg/StPkCuSQm2mLDqr618gPo2wkvtfvZK7J0TbNaBEeOjWTfNaS3JYO5fvmoZJud/19
xFSEcjT6ftmklzjfDNm41cCcEUxoYWdDk0++cpwJopRBurY0hedgABCjPz7+hMUZkkHaDIgwiGdJ
kUSJDZk+nZL0UqjSWgPFLVODUPOvbYAveRbsg6IRHo/EMVekaesjD5xeVLYAaDXifUPLO43iwUs3
I/DxKDOECEFLkogogb4MNLRMaXapzM6cTA7XWdWVTREQdW2NgvdKpiA77ktjCL2QP4RUE4rOENUg
3gMZl4oMWI2yCwhfZyJQ9MAfrI/CWSkH2gVzYZ1gSkGfGQBSODDnv7+6KkhKVxaNlwMDZhxo+dXl
mbv6cWIcmjco2VgV2eV/SPuu3riRpus/9BFgDrfdJCfPKIxk2TeEZEnMOfPXv4fCh/VMizuNZ32z
wMI2a7q6Ulc45dVtf7KESn7Rxqi6F4q2pcF8s0QSO90ExLJRQCaLWsIiZzTGKnTQkRNYNWYqJbQu
krkXPLDqgHO332slGp7k6BBWUDeDiWI7ERvPGP3CNLqzWFAT/SUB5r8ALnVf+h8Npo7RDmU99N0m
ksNHTPyRssVK8frstwEdsWXKsxXBsRT0OZT7igeT9iW+10qM34YsFqrl6EXEON711YiTWCa6UPVn
oVyXvuQW3lsrwkRHD36AUfBpPWa1E2slSQ03FMKN16FvC5sa05II2FXyMlgvjbBH20qeuLrmBOk6
CT5b7AQ2TybQxPC32+oAKJ2wQ5P5VBAg6uljQ/LCEZDRElHUK14EFSCFh7KobdH7nYm5ExzDj7Rb
VfGbHr1YPanRDn9bq7+7TA0g0V/94lgFKrO2FUa0iTpJ688puhFIpne6I7aJ6KpR+FmrJUCyZfO9
awUe1vKXt2f4jWSogsEDpIOQ12N8tRQC8KwRTTQDDj88bdgMopv7mzx7GPMHMbxTDCBkP1vDcygg
Xg5IYUlOcVLe9I0sbNO9+BgZdmSaNDoCXqrwqSadghqdnBt1p5quptvSYQwBsD3cG6NTOOGdbLnY
BkSKigyHXF91IS2VJ+tDtuzbDP3ebotwAD3h0HEgJiD9xASNmVb3hlcJ/VmMAzT4AjlIPQHKvdap
oa6C6dCWBTZC28a9RvWd5j/qxqGsBmJEK/OYBiSIeb2uymwyWVZf/iJGtIdKHeIx8PpzF2ZEcvvS
jcu72KK139DCSlejjrXnNqoi+V7f6MFr9+wFpBLuNJGmzYvQ2dg/6JlrCONhDJzJsOX0kAGTRLAl
NC576zgpITl0bHa+3QQ87/+ttoL2euxoxroObNpG3xbjd+I+LoZJHuKzRmxvdMYBL1fncSTaHQ8o
+Vv0xFBiCh6xbIRqkfXxOfIEbTNg5zitpsG0ewm4Xrel5NvLYiaFviqMnyBxAx24tjalZ3ZJOU3Y
UkZsY3Q7ijYZoF3y3sjf/M1MRoM9U+BOdYDRX5OpzTZK0IENMhY66hEhtVQ2G55X+8oZXwkYyMB0
4JrmjVSAf7smI1lykRpynZ/rahDWma/mQJUVQy9eSaWeazQfDczyJI1araakbSuaqElo0j4e44p0
pYjeJ2EKzYJm2A810swbsSbOw6om9H4VYR2torbt/GMoCEFABozsSERRPPmxLBQLoom1Qx1N9bFO
SNFiewwVg7iHla08CwmpQO9fE0uIPLedskChUyZ0v8IcoPVUrEaDB1T53Q2DGQq6UpGnQv8aprqv
mSGqVdanlpScB7fZlEfFrleBG6JEFx1f1XUykJYjS98DGIYic8t613ZT5yPqb9xifwiVbdrTcAMD
N2FrhWB7D9z+4m8R7+wqMe07Q9EBjYPtFmnHKi4UNEThnXFs3L520V2MRW6tW3dOkz2ru/o9wCgD
4uDbavM9QQfCGGXGNIMKtwGAumvmSoXpjVKYpufaMYi6PQRU3zTOeOYY8dn5MAJ9RYbhaGIEY9pg
G9m5penTz8dPXkMZ9xyM96stQCj4BQh4K2PXkP1RcSJC//eWRoZdjC8SjW4qino+h1OSCGbGJMcA
DRmUcy1L8nB5LYyH0cLJq60U14ImGBdHcl2fqBuT+NTYRuR/hcjCUnRIAd46KPyh7wSL4a+loKtE
swqVmZzdO81G/qht0j1XRP/xfvtg36IjhhAjbsEwRWNfhOn5BRg0O59ETupyRO17lWWmgUcbjDQS
65Dq68MgRkJxZ8xBwz2BbZt9vH+85+ZlF2/ogop8TSUyyxIzZaCCtINEXGmN+U60ljw9FfST8xhd
Yhp6B2boaMD8oCZxTWqQzDiRQj87CwF5yQcgwEc+Wa9v38yCA0V2DyMuIgqmFsL2ayJ5ZSmlqrR4
SRHvl3LKNh0RmxWtOaCbi4p6SWfm68WLrUXoKwgZ6LxMHrEOxD83Cdk+mrwx8CWmXdJhRDpPlEGx
QtDx7mVaU/2EgorDEbVvcSAk7ZIGI83Y79m2hd5k552nEcx1vQ88rMfvWSGGBGPXhNpASqCtwa5k
I69EKjjCL4U+8kqvMzdY+3x5kpmbF7ciTo2ihRJOEm30rVvt5yHFjVE9qBl5DJ54ydMlb3BJjRFo
Seoka6xxKEwjvMYhoZ+ci5kZf+M47P6nBMlCvdLxcm82qh1tOV9fig8u752dBioyrKTEbsDsrG+x
QFxzdHKs6Pp9pAopf9xWS54AsClRo9L9rgrK7DxSBJxk3mpS2ulewqwMNy84R/632MboJhDHuy7v
qvleEAi4ckRiN3QFmyNtHNVkkzZRrw9CNUHYGnt4xML3VUVDm7eT5nsD4LXmsLmRPBnGfozBuPIz
ctXNh7XbYChTc+LHcS3vZDytnm9fFe9YTIzTR4LmFyMI2uHDR7rfrnlH4qgNC1ice4noKSIIvKhU
Wqu/E8qrKPAoMGagL0qhnUQopnnYTe5A8Njm6T7Hz7DOLFD9KYk1XH4PdI5yVTlbPNEJx2MuxgB/
LAwm6K7t2QhQLdmou1mSR9rtAZP93rvbtUmFzfvtW+cYg2+APZU/qWmlQGnsgEbW/d55EkXSE/VH
HZCM8qZcOP7z+0tBqX1JFGbT5toa1nDQ4jW1k21BeSxcCnAuWcgYA1/2Jc8vvozBvOfDpJU72dq6
2gFbvaE0oRw+zmHZvxsfTPFcX5lfm2peKbP6xOSXsots3d4/xSeeEt322RjrvSbTeGXUNyP4h7Sh
uqmx03zNOchtK6qy+3ywSXqQwwqyh4dq82jeBTvqUJM3eM8VhFmXL1x2VtRNLwD+4yx+ElK7E6VA
fSQ8V3fbIhgqYxG6TJGyUUcY1VOUOU2KDuBTQEOqku41w/vU+Gz3wipzeA+6ZbpzryIyVRgCYIxp
7FeDj+wErLdT2YeaYGc6x1wvG6I/FBj+pVrYi2KeZGfpMX8QaLNVUKjloejzjsGwTyq1vhKBAYGo
+hdS8e5aubstbTwCTCgl6kOIrAkIpBNJSEbM39HTbQr/Imj/MIptx7BajMuMI0gcetPW6XR0lMzZ
0pHXozzz4rsB+ENnNhAXAg3wf8RVWZwhRyA+R7Z5ekocjm5y7lxnHjnzViUVCxxnabaIgAm3wdkW
Bw6RfwnZ/hyEsZxR0WljZUQwMa65StH/LJB4VdvRMVnz1HP+wbd4xhjNpK9SJW3wNIz2O2BOu6ZC
OvpzOmR0zcuKLRvOP6diDKdUNl0faSGqetuXkOiPnKN87/r5itf+fJ/R+MyqQ6lqcTdSvTWIJNuS
RqSjcETthqRuRZwE3U8PD/FHSI2ByIiuOAZhWdAVJI9nDD508jIWQdY6rQjauZiIJV7DRiLGGs1G
QA+jPF83S8C3a7ugxJgFTHu2SaGhJit/lD6tkNIJiGXvhkNB15xgeyl9Opdj/zkVYyGMNEvSsMOp
Roy9AAR6/0qdZL39fFYQpcgc2V98eP0hxkIWIDfWIx0MYsEmeKSle9sULRq7i68zFsIsrdyDgcjO
z7+mgDykvx9vf3/RPCAVOkMuzMl35lpKdAUDAQLhrz3Ydroen6KUILK6TWT+yLe7vyDC3EdRlFUh
DYhzzBUc6eoJMx9/R0Fhgt9KwAhS4CPEDl4mggUqmGEX15zwcPGi/5yC3TIM6NP/H/U+rO45Ert4
yxefZoy0PIbo46zBIPm5X2lYSKCuOffMo6Bce5qiKawYw60wZeita5xH7+Evj8CYZQ9dbuiRAYHk
rqO97XCf0Mu26oJJjDUGQlo/BgZEFUA7D285vettcV9Rzjk4ssqWuxKrAtSUCirj/cub9YoI8/2v
lIE1uYElNFIrg0Bwntbxap+71eo2hUW3dcEoRqfHsUlzDSWkc7Lxn0RshOP4rWVvf0GA0WczL4Qy
md9J6uq5spWdGcw2A3tnOVrNOQhrWg21n6K4hFqUR2zWPWeU9zJfuGy0G2lYUYSmJxEdhddakZYe
HhSNkiNswcsce3pckvk8iVpi1xWV+ZgXUV6BkXIL/0Fp01HcN4lssMACpZqRF94v6PgVnfnPL+hI
eZkN4nwavP83M8NGnuwuXIiG5ia00AM4R5fYLvpYVbBrUddyvMRdOUE761Byrnwph3VFgmEWUPqB
tiKAhPerdfrnU+HWT4Uj2tIzjd8DwtH2Bfd3RY1hmVXk0tQUen5+8Q6uWFIVCBrYKUCrj9sqyaPD
qGQlm32T1DMd9JhjZ/aRekfew4tHg9FK+BBB0ztwbqT6yrtHptFG73xFyvPtsyz4wUuesZnmuDF6
I57pAD2Z5B03mbCQFdEkdPnOjaFop2N35lpNL0nCBF6Fz71TExPbs4mCeJGv/kuJrCtSDMs8oQd+
mwxSGqZgDTxa3ABbzSEBgTMS8Qcv4bN4Q39O9uXhLhS0jpQ2juaTacRyBdpR7Cf/5LiXZWtzQYSJ
GGXVH9p2AJGYRJvd6ExH5EmeOLEQlwoTsYxaYxmBCCqlo64O8a6k/pP0+TT+4BDisYyJW4ZiitEm
8cWy9lVa649O9uvztjx/77YCCAw6r0UMagLtHAsLru1m3kt91Rvq/ET2DvGx2Izb9Oitzp4dHsID
WiH2P4fncZ/b6INwbtP++jYTGl/RZjyQj3ZlESv/kMwIaPJe2aFdY42LXQWr1PHVdQuU9xKT/FW/
7Wy0gmOPTKdQ0RkpMEOGn3k6Y4WEO4xpqJ/p1nDKreImOTErkh7Mg7yNsXfvo4xJFZH0rVKwoYVE
L/0+823fW7d+SpVDkmJx5Fp89cwVNuepP8yYBsMrug7D6txMqy7DBpNNo5PO59RFF5wvUC00zFZi
bAE9P0zM3mUZAMArCa9fyS52k0aeQpsTqfBIMLrQGXjaKlY/58Rl6ur710fe4MVSVHp1CkYRFEHW
R7kRs3NekZfSkanik0wDH+95s71L1uqKFKMLLTY3mnqF09ROtCkS+gI0xIqWCZ3rLsYm5fjGBTt/
RY5RCyuQgZmfgtxO/EArlPTztugvmZCr7zOir5pq0kzoGD1PJ1T5DXR0BTQj6+d8LT/cJrUQGF1R
YmKKEp0Lii+B0riS6aFemb/Xf0eACSPUWKsiRZ/mIpJI3/S7inOABSt4dQAmfBikOs+yCKqC1PBG
daqEvK4/OdfN05X5N1w4p7IP5b6NIcghZu7csXVGZc3LN92+CHQNXtPAhtxKzw3QaD8P+Uq1i2eP
04l/m1MA576mECtTY3oibsJ7ykl37i1Cc5tyfCzvGIzOe6WO7cIljrHrkKh/6v9XTLIZNeMfw/ht
AieR6kEpRVRTcnIISWQ/YKcnbxKDdwRGuYGin/lDPSLvI6IomdjYV8yZ6lt4K1ydglFvT8j0Xkpm
8xFu0Sfsyry2c44B0dmq0xCHtex5oCDsxO1hrpoASmtwn3ybN/t6Wzd0kdFvETn6qTZwI2VJTEJ9
dCKUa659n6WfiQWuOMZoeZEbmhI3uJMXvK1keHmDlnvjecsJqW7bdZ0FmsEIWq5kKg5z3jSE9wjh
cIoNcSHVqhUl+LjY2e5E0o/w0JTcZDKHU1+ScWGr8jRV6z6APeyp4v6a5yp1Et5FvOcux5h8ldwv
yHiqEWheDgHTiOuKj/Q9dzhGd5ECFn8B7kPFioZvbx3dBD5Cp0BJDHRT5RPR7kn/zomClnqrMZfx
hwpj2utMmULfkqEoa4PYdbIukX1wsUTXBmB2TjwUt7uViKbiHIFFfNRX6waj+O2PT+dVPG15edRF
0/Pn17Aiglg8VAQRZ45J/qu0f6K/msPVRSG8oMA4gVzOc7/0QKFpiEWFu10Pdb3t8Ret2wUJxgVg
GLLI5AwknnFtOqjkHrlNgXcIJtqLUBwS1AYynlS2GxJzH+ikoBzR4MjfVyXlQsKTNijlvgcRjQQd
qfHysE4uxmLy8+3D8OgwzkBtzTosG7BrpL+qybUwFEEd7ek2ER7HmDCvGsyw1nEr5121d9GbaFfP
FSc9xZNdxhGEXT/EeQ8SxsntdtGaZ9l4YjUf8eI+at3IrbLGfWDQGOuMAS78eJtHPAKMKbCyCXVt
2P/z9PiiPbQut6960TT/UYyvx/bFCdRoCOJ0hqgH9v7GIi/xcSAoayZb3719Es5VfA0KXhBqBwUD
vQIIZb9zcoKmh+8cHf/ajvvNIV+chVHyWmhbvZVw26XT2JIrUg11JezvQ6E5xExpV1Hj3qnI4zuv
GZ4jyexCP00N2nkGcmaiZNcR+bHtifZ+m38clWQxwrFDqRiLEjSiTe+Yz7+llbGaPv7OvnxVwC8u
aTBbq8gMEOmplgN2y5boz+r4l0QYvVe8ckwAuwK9L59hwI7pBkNXlNees1RVvvSi7LQhHGwzdrPA
2YO1wjhsRzfNuXyJXfVtp6555L6jLcyvgAvhY0xBVHtd39UQvpduL+lOuD+cMYV4Fw+YLh62yjOl
w2DjnFLsfGJ69D9mNi5+AGMqotZPNAABzEJ48Nf+Vn00yaNhm//lxfaHDFu6Vbuhz4LZWb+Iq934
1aSCScL87ba0L+dpLsgwMcEUGFlReri9Aa4BfXDvrx7NVhydWqpeXF7aVyR2Ie8ijMVoBOAZekl7
B+uLPCzkBJIpQHnkQ0QKWA8edgz3ZEygEHqhgeE4MNBuMpJH5BV5tNBdY/nJX7JQvXZOQR+VoxqC
hXiVpk/h6sdrRo07XkaNY/vYmlwiCp6RStpXy+9A/E3niA9/eRDGYGCccki1ASQO6dp1o/esdmny
cpvI4jEwyDh31mArNDvCi83u5VDlJiIFgDr/zAEep6/D/2L4LmgwGlrEoS5ICWhg8xGWx1Npq76M
O14SddFR/KHyzaOXmoaCtT7HbtFP5R59+HOzr8E5y/Jr/oIMo6C6CfQJA/Hb2R5pcGcRLO4m0rY5
rm/fy1dHyzenfkGHcerY3GD6TQ46cbHCKtVfHplRxwh1gKG52R7r8y7aCK65rYmBF1EBoF5MVHOe
4Mup3IsfwehsDqxQvQjnw8r5zr/HAiH9ET7kR0CEVWrzfMmyibggx2juFHgYeB0hKLuDjGlZW+rm
Jhl5xTvWYvB3QYcJ88M079O8NuanHSoT5KWz/e30+Xn7Bjmaxa5yrdIuCX0RRDCGVj7v5J7gZYRh
lNtUZhtwS0zYSH+wAg/gzWjJAdAQ6bGK5j/F+hfMms954SvGLA3GspsFUSeqjeHm9787AWMdQrnB
eFOP7w+YBTlm3LaGWVFucIh13BgCH8dYA4e+yrTum++EG/oaOTw0hKXJBsA8/GNK2caroJeRFRNw
kLmvQaaniaDrF+veuP3/HMlivXc36F7u+ThRSgD8TFsS3D+3GBIWTsFdsanEVYeqMMZ2jPPtm+JY
WHb2XTD7bC5Dz69w61E4dWfgBbh6YHNEevF4ABube/3QZM7yEfNnFeyrBaPTPje7ePMU21wrvmgB
Lmgw1nXsw1joe9DY6atsL24leyCjQl//2zvTxPwu8CoBHcWiHwA2Kw59LCLHXT0nZwAuP/skBGYK
XNPty1l8Z14QYmya3qVtXYrRTMjAPhdMB/LajJcF/IIEE49gk/MkJVM8tyFJiE5Hp6YfA4UvtwPC
yzIvytoFLcauDc0wYscW+NbF9AhUP7wgQtvixQzLHueCDGPcrMmcCiMCmZfJnvZ3+qnd3+ecNN8y
37C1E1P8kGasK7i2oHU3jVgEkc2tDp2bv/aviEtpbY85UV3Z5orcHIF8M3h/yBmz7F8Y7DrCujBB
LHI8Zid3fAZKIbmbqPciORwPt8y9C0pMLFRamdVFGiiJ2Ih9CmwVe5lSHIgnDIuyfUGH0VasXG0F
BasjzzZWLwjwcwKnxr94EgMdGlgIMo+os0X+tle7uE8riBvQJHU6xx1zupnfyb7kry8JMSzLPG/Q
U6+Z1TQ+htiY1VV2s38bSGnLvyER9b48N/S/XNQlVYaBotB46jSCgQqZXlK8KxuAzHfICfEIzR9i
Ze+SEBMwDlInDGPa5mcDecHkp0pr8pCRyamOxZaTIlxUq0taTLSYRKKfNSXurHERwY2ONGuVW9sF
rAVvacWSObqkxVhXbWwhhDqurZvRcteY5MhtwPXbt224xJOO+c8vVNeoFQuLvUGmQL1zRh0GrukJ
myog8h1tHGwh82EGubBwPLKMsUWPrGQ0Vj0bqMmtNgA5tNVX1UHvcuMkx+GX9Kzz99svKfUlSxnT
GydoX46BZwhNmHLSPo+O4Rqu9dK/BtRHocwwqag56R131IgrOIw9DjtlMLUKx63AZQyw0WIHCBlg
xxYrLhjFLIT/rhDfNqsoaaLLiToLjivPyOl7V9rrNNUcMj7ypGcpqPnDUYAtXUsPntmR0GBMBkKa
vMuOT373drvxdvccKZ2/c+tMjDXp+6Jv9AR0gEL0ljqB+9E42VHGEgluTM07EmNPrCku/D4HqclV
Uf7HgiEUtjN0PXKDm/lLtw7FWBNNUGUxKHFRhhkRre9cRfkY1XsLxcdMtCvE1ZWtd+u+WVnta1l0
/zNsNfKoWJiqfuGoAdyYEcrECMMqqMe56dJATUiBM3UKvPgzevv2ltXuHzpfnvDCxCDi1gS//aJT
/+pdyclW/6F/FLCZQMgCgLqJASfmKIKpCk1iDLMcYvZxvjPhoL3ytxguySF2vhqo1YsyxsIYC+L3
llD7wLoFWoFI3QzScaetnmL3/TbHFu3FJR3mPJpUj0FngA5w9H9j1S4JN6NrrSQUn32b1+v/dQGs
IF5QYy9oCFU19WRQw1Jh8jbsfk/PWx5a0lfV5BYRxlRMXl+VwWyWeqyoS4nyG885Wx8JsIzs08Nk
u3i93vkbVXWGz2i9tTa8bS2LZYrLYzJGJAlFOe1E/IKp22r57ml37x9bIpJjv0HYZXKkfsnDXVJj
7Ig3tbEhTKCmAXUAiYz2pXm9LSVLenVJgbEfgzoOEFI4Ff8VvXVdQI3NbQLfdy7DQlxSYGIQQx7F
RqtxhsqWZ1Cbyc7QB24QbZOSl4N/H9KE9O6d6tvDk2O/bjP6ybOSS0/zy5/AxCetYFiTr80hF/AG
YiRyZfLJw3bn0WCCESNMsctlDrXa503hNM6rb/OOsZjXvDwHYznKOmtGU/sSBwPbT8/oInY8u0O3
yZO4s+5uXxzvQIz5CBJRytPZfCgndyYz0BGFj9s05m/c0Gc2+d34uVePDfwkEkHyq0pSrG7DbgVO
hMGRcbaWLY+THA4hqPQQO4A7TwE9fv7dQRizkKlDbQoCmGWHCHZJTCcao2OK11e4aA+AF2nqgC5U
NfZJbkWFlOedmJ9/Ke60ie/U9e1jSIus+kOAfYQXApY5h+WEc2SB4+pbnQ4AgYiInJMKXv2YVZS7
Lm02Md+E4IImY9QjJfEjo4TfBSI8zYmOYe05utXtjoouLU9/e0bmruQyL6o4BRMRv6tUwFJE+Slx
Y6qfO/oaOMJGnAdcuxVHCpc9JMD1ZRk6rCissHd9oQBsU0LaYdXZ0c+aBiLJz9to4NY/lsJPQNv+
Q4nhqKDCGI0KKGkyJL5xNXIYcntatTJ3nIhHimFmb+j5IAXy7KHcyI4P+y0g9PlV2Pkz32Xkz4kY
Rwg439BMFdxZHa+RLsbuZ5WovyWH9pPLkw8eLcYlIqDNiijBkSa3A+J4FABSTqH16T7EiAovR7RY
0768K8Y91r2WpUDSxKgPEJgUJ91bFRIBzWp+laBlcJevUS6jweq2oi8a3gsJYTwiUFmHXOxAVTFX
df1ctHdms9KexORJbN1UJLepLVYfka7Evi9gLiM5zrA0LgxREGMFr5TTxkW7XX/YD+ge+y8V20sy
DC+xAq8AtKE6v80t0qpE2hW/9DeeHs/a810W/xyG4V3cADpe8nEY9PSVJHiZh0H3HjGegW54m2/L
t/SHEhNTtFj5O9UWHj2ikzofCdnPT0hejMm9nDkQuHhaVVbR+uV8OXayP2Q2EPbh6RWHp1bLvuvP
Ydh4wjNUQQ9AJruz3cFunfqp3IiPw2tPIlrZLSd9Pf/qG7fE1s+EBCsncg9a/DJlpDgW6O7MuBhT
Xzb7GxUVO8yBdjqvmZ7N4wXvJAHgo0EJiZuh9CT3JbTpcxvSeK2sA1c+ozN/0z0kjscTwkXJuKDL
WHi0P6h6kYBuhYrGr/Lprry7vy17i/y7oMAY9gJdjJFWg8LOO2D4kMKuc26IdwbGpo9Yeo9yGShg
60q69o+DB3i4U1+v/f6/TO8iRf7nnhgDpGWVP5YiaGGAz5YeRJKt7nnThrN1uZYFgHirmBGXsPPK
+DZxp6p+k+SW2p7tDc/Nzj/v1qevr/v2xX4P8a5/JnOx2tSOgT8pLRBVajc99C7lFVx5jGAutgcE
dO+rYMTbwx2vL5X3beYi9aFJ9dbAt1PK3RO28L66Zg3rP3xLaAGm3Z4V+6G2Adfj7H0438f3x+fb
d7AwM3BNifEhBSyh0M0siskGqMU92cFgPOo2cenjQ7ba/bKhb47tYPTQ4XQEfhWibwkT41U8TFTG
VQcBOLi/+qfwyXRS+gHw6YPdnR4CG+veN3QdPjq0tR/Xx9T2qO9am/fbHODdI+N0sDU2ErsKP8J9
QG6U4ze/u5pr7jKupu3MURxNfHwgHzwtX0irXX7825Sd2Wpa7ftae36OHeGYroq3hADDPXqyBd4G
tdtqz47b/Q3Dse/y2lPJkjdVmjwz/I5zlbxfyah7KdSeF5aQ5b/+8kz5wrt2U6tY3myqgB3Na+y8
LYA6C9s4CmIa9iN+tUYI4WTFF/KU1zLCqHcWp01ozTIC9PuH2nLk/Ok+eWhcpJTt/fu+BW7ouNsr
z41GjUPwFgwk2kc8KH55vtJ/V/Rvc3W95I2GOesYlllThcTYuuju57x2TbJ16b48jWS1dj7/UhwY
zR4NI+sEEYwdCOV8WuGJGqPYQ4HGz1jHt/Eoi0sS3+errXPaj+SB2vct2a9f6ftju6Mre8Z22yqR
XfLiWM5PYPLct3Xy+7ol80pOvkLzCwEPAwnjHBPOs/vVElS4I9s9eJuKyMT5wBaA29SwZ++2QHyZ
tgtyvWxNRp9ALEuysS2yGWzhLSbvMUqm9Vogm8rFWGFK8pKoqh0fD2iQ0TaCswnc3WZEelv2ifJ2
0o4vTUZbeXceAOqPbbmpc9CI6JPS8QtnPa3b1Uu9Opmio/zW7yVsd1upWOG7svYK9umRwCQhlk8O
2xLIFsQ8SA9ABSF+gLbUZNMmpLnTPyV0UW4Av4C/MNnhbsCmTqz+WiX7H59KhBK9eaxs6bHO7Oiu
87DC4yHbF42TPxtuThv8XOG3+apFXx0RUUb6leJit2hN872H5FK6krDv43CXz3hpHwdx07irwv2w
iIYJ1w0qZlTcls6hB9EwXg921KKmjZSG9iY60244laR7PJlOQJHIxiYynQZ24UYmedmUBAum4c1y
OpzQw+sKDdm42gqSaqUUz1EK2GCFvO5Xa2BBPBir0HEMBxnpg3Xv74oMZYx7c5s6gPbs3QKl8+RN
wwa9iYz2IFHrw9jJG7UhWoqK7/EusPOBbPRw7pvSd0jQ3TdYr9l79ruG6QyTlD3dv4pv6Wr7o9wd
S1t7Psmd05FHrE/L7BR4T8pGsO+9bfFknLWCAHEVkMZYGuQICI1XAByWUNfQj11vj2vR2bTbp/wt
ram2CmxqtsCNCV3jCN/nNNQogOSFuTa0aEBGsEwgnpC98zZOsX7siQJM3Ozzvbfl0/r9qf+hKYQE
W1vfjhvzAQMXW3TLrkn1ofdktdUh/JNAmgMlGSIPqsJ0/caKprOhELfC6orow6DWJjqi1eVEnMeK
JE5pxzaQvjrsOP7R0Q57nLax/dlKgIFaV2SzVQ50uj+Grkikh+opgAU8I/DFfXTH4wb/2O1JMYBp
yFx1+C22T8H9tf5+1NAZRE18FJwQ6EtgZ2/TygU6e4b/lZxdSlzsWvohoNj/7jn5Ww+I6wTNuSrp
7bBwrMQ5rn/Q5ENdnfLdsaU4KQAlDJSEVyH2o5yLlXUnSbuEtHb89AEvN0Ly994e4LHF4R2DokQt
yLu4lkm9ngx3u0q2OXmw3v2MBJ+hPb547pNxh5XVxVOLmus2x8ixDUUTyeAgX78mymq7ETLb8yGV
gdPS7ICC94pq768xBXqs8jDD/mxbu64pWScErP2NTKiwOSYNGU/1LnGqmJD1xikBEm/ZmJn2HflO
QLwTnwqyHqkH3nzCVgGPlDS7p/eX9PScusN9cIhe7Wxwp7UIZWiTw1bH+W8btCU3qwHISDVURcWQ
L2s+9SAyBCH0OvTgKi5UfyC/wuPckJHYTUrMk+7OMPDWBle1DdH3zXFHXPpMTCVNtVIlqtUBPlJK
qbQLz2c3BJ5+66J36C7fFIiclTsLZjQ7cF4QX2djnPvV2ZmoS0+DSMxM0C5H8utsAcUgpB5BlnJ9
m8kLzT2YQLhg8uwQL5yGKPoGxsGF7vxih84BqDfKsXyBsmhY52vwa1zfs2vX5Jg3mG82yaRXuNOi
ID9+Ss8R2UkuFIB3rIX4D8dSsFJFkRUdEHXXx5KLLpA7z+/PFkG1PxNdWEiM0ud36HWPgIdV3nER
5BYqAPPZ/tBkWBmXUZv6JmgC2T0L4Aax2yV0P3vO2XghyvXRbl8/71vMTx6UXI66AhGK/cD5ld/T
P9exD3PRgV9LFda5zQG4RWJHO2oA7u9JziEj8+gwsTggyHKhTkDnxQWgGiGHk0B/Hc6+A1dH1li2
9LxzRPL4vObhKy5I2EU+SP+qtV0ojh/XpZTOrxcUs3ivF14kzA5AGeZQ9ML8fHneda4b2OcIfSQZ
+XFGAOI+kLWz0Vbb54BQQMW/j3Tr27x2ma8ecMYCXZ2PCcY9VU7KZsD5Xmz78PB+Oq1L8hOhpbvL
SeqgidJ1Iec53XU7z8aqKeC/+cSeUByln6v7gTqPzlbdPcI1kLvQfviEs95sP9YfRxEe6odCDocA
IdjadG5L9Nck6Y3fzdbhBKurAdiAKFhyT5592BzsHj/1l6utazwbMKyWugrZY4NhfuJV8Dna9PUe
uBCJaJKwjHpO+6TU4Ymb+r0Ud6VQX8/Bi4/rfZAN5fyYsM8+OWxmTq+o83ZGS0xAEKZldmvb7yHe
giNyOnO0ptkUoZVO8HTi5Ha/YPxvMfnaBv0/pdATIZbxY7B3wd68PPzw79XNy+rwf6R9WXOcSpP2
H/qIKCgo4JalV1q7ZEk3hGxL7PvOr/8edGbG3WWmK847dti+UISTrMrKPZ909pVt3LWWu9va1iP+
xeQM2gqY6+ID7e3uEUs2AZOxE0mr4DHyFSgp1A3WL5cOREWRKV544Xk1kf6nWJaKkYm/TEk4BVmb
YWkuApZahhs0vBo7jIlKTnMU3fKaNjunxeljLURfGSDtemjNyO13v3zrcbnL609kzbnAquo/HHG6
efKjLBmZBoQn+5Q8/Mzs9APTDEIE+BUIAFjDMzqcbjZToylMDXR0BHyD+05/1lgJArTbHMDlElry
seXUcp+/6s11BkWnyKVAuyZGhTf9PkXiBu86bM+jPliipjgRGePSxwhjc5qjEuw5qW/RzPJ/ZRCK
FC/wOjurmR4M6mCHqGJ+b/m7JKSFelL4owEf7SRjeAv2oN5JiDhDNAfViCIyJ9gMO32ffi4IC5Xg
sa9VFM6pc29dLmk5RdVCvXt4aPa5+/s6e6sp13MCnNBPaVPLDQUBOdtkk1PoruLbb8GeNK75MvkO
rk60uOh/oQl8SF3RZew65+6OzH4iTSYe9ckEPBE7xEiMt+7s2vnzf8TdH0qcHZWwrbWjMbhz/Jd4
dhoHwWvidDuCC5MEmcnVFNAy6/dfbPHGDxDied1HYKt0NGvAzknZ8vcEk0qA8NeBSmQJmFszSuf0
LitX/y9RxznIZDCXvs077WZrKyjEhofg8TqdtVAMmuQPX3wo5oeNr0YIh5BIKXaqQ/uN5JZHtFIo
xwwLutKTD78Ccf0hRg2d3VS6JVIqa+79xTdw7yDE9pcmXC5yQsIocdud4cnuY/Xz/3yo3HvwY0nC
dDouccIOHcyPYJXO5tm4+Q8m+Rf1/OdQOTMQK0pl9tM3QwuKXQaghWGD7VpbIUfLa/rbhP6hxBmC
iBnqlI7gaNkXagI6q8d4OqbnbpbpOR++Uow8RYSBSiFlkYBypiAnUm2a8vLON4CuvGOOtA1AUb67
LqDrpuAPg5w6idUwl8IAoV+GmZFkmwJz+SMSdhMpi4hdO0dOl3TUMLFyCTem3g/IqGLnrw0AYRQY
Szi2pu1vIkCNbntoz0N6kvbBbbMT9fMJrpJvvEilJlN8FbZ1spvnrgNmDAtKh4Vu73/96zMFvi1T
FQWOF0BuuavLhqmsCwnM9pvXBiBhNSYPHkW2dT3/cUaFuznWmfMcYBv404tphXYyWiMQWwOrcRQ0
yaRutAkep59CqisXecEbd5FqllI1UyGW/ebbp0SsKrvIRW4Ows0bKxd2RuqvWZ/GV6KgWt5eZhHM
xmqu4jyKWnCpiAhnB2TGqiAAyCOGK8xj/pYjT9buVLe6Nx/m+9RYRpjR72aXcFSK3Vd9r+w8aO/c
OjwjR+o4GEF1gF7jkJ0pbLJf80IvDoC3HUU25flywzhrYtiVbaKX56fv3X2Wxx8lOgAttpssaT/5
qKJdF+E1m6HJaAY1VQzPYP07RzvXSJDEMfTCZGMW0Pe8j1LoHn5PuHNa4YIIZ5iyIR7QDwoilZvd
mDfqbfccHNi+2mpudJ9gpnexiTe5uzuOSIV/dWjI+srvJaTQrQmDFqLkxVp4cfE9nP0yE22sGh3f
U29OiktUazu6/U2LBi3ReLnwfDkTlkl62bEGpBx/qcMkwEB+fjTfRBHTinq/4IizXwT9tqkWgszp
Z3C4MyAyg8Xc67Ky+oTORIVTd0pXkUqdQKO8873aVTf3iOEFrryID07ZJUyOA9Ii+3qK7yL3l7St
EYL9Jzb34rQ45YYxHiWuCTip3MYt3M5FEzbMeyZeqLzmxp+T4hva00AeNRje4QkzypZ+pMcAJbeb
YtM+lycRX2tJjwtinJIzZ/RCqxJOT76VXwkUyWmvo/opOxsMG76rh+kUHFKHQZ84b93ezj+0XWFL
tudS1YJq8y272h/CE0UdCkUw19/cHHb923UpWkt/XXwkr3HCXinT5USMEcMKPyKK4hdmnfVhU/S7
kG07ahXUieotMONj+TaarFmzw9muiZ1mrh+jeITG+al049CJ50Nd3jfVlpSPgs9cPuOKztI5nRXj
JFnbouxAbP+g/QiO43flc+uSIwCCd7Fl44B+/q4AiBJtXgTE158a0ymGLFRsr+EucmRs0ooQFznZ
w8crapWD1aJgnjvRYTilBup7s13Olhs9qbewXB1+mljD0XRKR/AlC6W/jgE7YBncHEP5a10mUSQa
SNgsCcc47pEol1EGR/X2s9rfjbsIo0xvqL09xpZ6xBScIxpqWtfUf4o/hNPUOa19M+wRVtHOTj6x
eDTb45E+Crhc1TpnVDglHSQlk/MAx03s+rdkJ2/IyotwcdctwRkRTkWngIRSjBhE4Em8MAzpRIgG
hydi3V+/spVsyHm9jEez7khFarUEHWAOPyiPFBHg7jqFdaV2xgqnpec6M7J2EU8Ytf728y3dFY7A
txYeF6ejqYbR3joHjQmbM+RdeewPzW873or2IKw+tT+8fH/HWdY6CHvUzL4lDNI97qUHtumRo7p+
YutKT9OpypAgU5GjxTM7oxKpJMq7MhmQNgW2iP9iJjY9olcEbrWxSXf22xKPKejOUpEl0F7q7W+B
iK87mWdfwMm4GqZBO9NweHodcwtQgsGhP5roXFjG6mKLHPOTcQMcSmxezrfCaGJVmZ4R52R/Mqkq
jQmIjx2GtPe55Xuu1buuQGmvtbWi/1lnmorFp6apckxGcdjRUKsHvDEVnQp9hDsFmIY95tjFdop2
6qGytNlpf3Sx1Txhi+CxrKC2SAywSPYjecTfu1LUNbaqXc4+imMepR59ZmkPvwk7m9LEVp+eAfjf
/LguYusPxpApBlxklcrfu2jORAy7ZvIoxQKRp+kwo5L0Zj8LCw3L8f1lDAyYAUIYpg34Vec+liKM
oT8unOSv7P2o3qe3bD8+jJmVY1fv+72okXYtn6BhJJ7iOpEHUnXuQgvMr2uSnw5P0VfysuydXTLL
ke1tfvy6QRUnsPSTfD+j7+Yx3JaxJTjSxcbz/AJUFHUIQ2EapZzHOxWkGGOSDVClE+Yr6qfEBWal
R7C8ddw+iiaV5UUJXCPHqdWokMvISKoBcDPYDVHdbEZA+PvovrKlrSaCQ/uu9f1FTcFeBU3X8Vx4
7J4gr4cqNyAvtTNu4qc2swPdZqCW7lzbe3ub4QwWbwQT0b8Fx7omRsoZZc67af3ZL6K+Gf6BxUdH
lbdkNrAC97eyUawKGT6BSVx7gecEOZczmKhfSB1YDX3rRL3U0lKLbFqRkl/TchBVk+r6IjWME5c+
mee0BoA4utkMi2IdYJXbjXqfldhhTD5GY8Mk08aonW0C66m48dO3TNpN+kccKlZfHgoZ7Y1531us
2MkhhvmJ4ANXZv00tFj/+UBOwBqliGi5vCY8JX2THAIrOH36gMx4C2yySysx7OeaM3JOkbPiLM57
agQ4eQrku+qQNtDKDV26ECX/lbH9zXwyURAK7R4+PvAohKi2a/6rAp1ITMZMjencB4SRRPUpxgdo
wKv0HkwMFYz2jSTM465rqj+EjCXPe6Z+jaGe5naRsRcgu2Mo6jWxVNfc5I8ysMsPKiTBuflQjqXd
5VZ8MO/akyjHtVaFw/X+D6981EB7pU9IhU84Lnjm/X74rE7lj/w4b7P9B6ZIsd5+58buLt76N6JE
0pobpaiMYbpS1pW/AHHn1FfStJwQUldL1gy9fsJ+lpXhcIjvGQ3uLlUjRQ9eARqn9i5P7CWXcoDj
sn1GXtJCC43kiFIe6y/mD0m+XOXLVTlMwzygEK0dM0RhS7OsewfA9vAkOfK++iks/K0anTOSnHb0
/aSc/BhG1lnWmjX32NgNzDGMGkNqxGAwq9Q0iiWpGlNN1eDOlMxpjy0lKkz6fhMRO3cAf8RuB699
jw+TILmzGs0hV/7fxHiT43cZ8FMaEHvRkWtBbVjG+iYFwESpyBNczZqfk+JOkUVpAqxaZXjyt+1v
AEiFN4q+b4oNflduiHLc+KxtZ6Qdh05QaVkrcWJ77h8uOWtjdunEhgyk241u3caK27YW+iTS+xY9
GegKFzlJq57fOcHljs9UT5ZXWYJ9JUuOKZaRYoSCA8yaJaF18T+x3BpbFvpRQ1cY58omiMmmzNQW
BxBQJminWmKI0f6lOLvQFfcVrAaacBRUBTEY/micdNKESRIQaKBVRopGYKOT+tkidTLfsgw7kK2+
K8zWKTMdIKS9X0WV1aa1XGMRotEx1++U9otKuvzr+jHQhexfrhNGbo1lS7KpfLf8nR04mROpkIdk
fEoRsqm23L1OyiGl1tgNlhkWGwOYMuk7AQCrjMka4yGef3WJVdH7FCWi9FX7MFP0tGvVz1S+V3JL
mX4gdec29amgX5lS2SnaMpWfSWklBI3hVpLbrN5OzR5QDToTVORXFTcAcuBlAxPK5HkptJjoA43H
J6wcjNln/5gXgCX9SB7p8/VTW7/MP5T4wlyly0GtKKAU703Af2MSI/g5jYcEu7Bwe+9RuI2R1Rr2
ArIrBVYN1bn/ZvB7HPHsshZvLQA42YhRRxk9dqjTUfvQCjP9a57OsjYZrRom9rPqnG8Vj3QmEmrI
TxEWmc43zZ0oF/YdbfBSd06BewwGlYoE4zPjk16gX1XyLTa5k1vnGAeJDrM3mla/z29L1dZelXCf
hlu/xFwLlrNEVjfuAM/W2Ap1CMVq0eFEkE+LIa2zPZV7I9hKByyB7NlNajhduTOFodSabwydSAlV
ZXRUabxSpANJshKGtHayr1Mv2WxfYt+Ka5ef/Uns9q1J9Tk5TiXOuTrUkjosOniJ3E5POSDBdPfH
Uhcx3K9HJE2FSY41CTinyeV4Jl8bG3SqD9ibjjziLdDACux3YfsM4B1e4hQOfL+dJoLkWXU8z8ly
IXJedlk0zyBbAMsaeBC3gFCAKrLUAd696iyeEdkNaGisjsWxduJT4aLKKUgvrWnEJemCHjCmY304
J5uF1vmZ0ZClveBn6ujubH+kW9G8xWoO64wKn6vLYwRxQUUHPOXK+nkrWSih2FjV11rtY+LFR70S
jVisOoDnJDk/omiVFBBRYGxy1c/5ydm8O72nOsFdv1V3ya/QFWirNX/snB73TkYpJ+jkBL1Tif1K
UWl/zjcJFn2jILPEZ79F6c+1WFwDkpMs42ESLOa+9B1aKSmzqYdLpvZ+6oQ6ItQxalNbmgHfeJ23
dRn5Q4oLj4fJJ4rcGUh5b+lro1mV7ugY0pIA5qtsZlVAbdXcaIA4VHWARxtoobnkLGhZ5IcqOHPg
2jYPxcF3YF4e2DEW9geuH+IfUpzu7/pJkocYbtGEbZvjfqos30F3AUpoues0j9IeTQMiQVkLbM/Z
414cqeYxQoPzEtgSu7sJ3F+dM6N1IheW79VFBnjDc0aKD4LqamioREEqzSAXrS2roZMyW0Yf1nxI
OqfMUzf9PWanoojsrnNad5hfY2O2BmCQ5QeqnszBGXxkCA9Rs9eCAKJs193G72zzvTOf0uLoM7dP
f7Xha1OezPD3DACTfDclmxAYY4FbIPKqfc0b1FvS3MTjzk8F60xXY0t0WuqybmoqBUrQpbQgcWwY
KVCYn16P74TZBTo6XfvedL5KjM85wialb6+DP9Nzetz1+YQWTU/9EdjcE7ogTWCPvKC05+wf9g+6
fef+eNMny9bsdHdot8Anwerk4BazCL+vv8lvp+uv70DvB9rsFKrpKvcdRYJ1t7kxTE+vr8hZzABQ
Ba7fvEOrwoixEcuz3I8Y3QT99rG0y+0XNoujFnm8v/4VnLUGwruiAogU4CWEMU3ROaWHTuh0SgYt
9kod/m9v4ybs+UUfqZVls63Mpn2dHifQ/0UPcCwyliVQUL287KkZjTbAjgHPTJ4BLLuJ44OBHFRn
CPji9MI/dChO18DmV0NTeRUUNX5gTGbsSepXKMGzQodrq0gCVbBKBfDrJjNQWCKaeslNoCZD27d5
4hVNetK6T6DZbYL58/qRcc7NP6ycEVk+4syLnqqsqrq5TDwV475T9UUwsq3ezZmTD7VAcy/feyaS
f5HiTJIkZdXYjOAH0MJYYdqRQkCAM0R/EeCuJW+SqMPKh8RjA/0hAwUPkC7uWKt7HYFXSNS94Y9u
FOu1df0MV8Xu7Aw5HeOPhTkGORgLGv93qyeWFo2/ZyYdZ0IrgYjzCZB/mNQgdETXEarzMl4DIUgP
sNnY61tXDe/JaBN2l2cbo7/Ngw9DRh5iPul6aJXsFJDXIMNwmjTYYyraGbwqnmcfwnlQWmkqgzrg
Q8ootmXlWWGJVc7b60e7KjOoSelMR0wOLX4pnmZSFkPQQzzlAAtcsNIpTJlAalZv74wEd3vT3E9M
6iE1QRPe1Exz9LrZhLr6O2uY4PJWj+yMFKeU/apQh37hJmq+SAnosPCz1N3rJ7ZOQ1OBN43mUpmP
xrVSlQcytIlXk9w2pM/awPS8qO4tIsLdfWq2WdnhvXnGfC/5iUX6Uz/pgtNaVU0o+f43J5z1GLIJ
e+tMEFEyLOott6X0BJRSe+4Luwje/pNTQyXSQA1UQU3pUs4U0k9BW0MIlixTVT+XumrViUDSVk/N
UDTUNhEqY93OJZE+yoY+LLvE0xt/sHKgqu+MsfA3bZmIagYiUsvPz9T6UKSy7Bc4Oz9/yTvsJqvu
sfVJoPdWH6cByB8DqUM09HNEphq9Dz4dEq+p9edhNj6B2COQAT5O+0fdIXtFiCbrxOSXLGV6yNSs
mRIv04POSsL+RlazY56lTtB2myhr71o8U6WPTxhdsKveZXkQuU0UOgkNvIH5Aody9WDPvoe7Q0VO
ej9k48LzZBXDfaN9lsnLdWFc0Ugawfg4MdAiBtQ3TunVeQ8+O8hJ3nW7kRjxliklMr8pXMeBiCJF
Pq+9HPEFOU4BlopZ9MGIa8zKYZPXUBfDT3kmzwYZfuQ1wIbTfYKJIZT3aJa5eYluNVlwzSuOooZ1
M8QgYBidNPRSXKURjf351MPViWuLNJmlSR0aA2c3VBBqAPVh/Pd25YIgd40JC8lk1nPitQoFdnOl
Iw3g54aAyooGu6DCPZAG6y7UHKt0vKn4MmKgucjadmCBVSbudYnhg+J/7vDsADn9BT+ji9sCdzh1
DyG7LyOsuqAn+PvaXYK3omJdfH1qsROg6wVK4H8hTdGfQwFaZhrc3akkNUjSUBg19pjAOgflRo8s
kmwTOXINbcIKYf9kACeHKTfwAAXkV94jjhglYIVSin4OzuXP0ccx5YmSeHOfOUmLsBXrkNKH68e7
4lhqhOoaqqA6g3RydtsoU4PKRhd70VeGpYX3vnpEV7aVzp4Cby9jn9fJ8UNn/9zmH3rfE9ln2rtq
iqAmfR97YbYZ8n3oJbvwvkudbrhFkcRKgYkzvjfK04TuHLlwA/Wzbn7L2q2f2rnmBAvqjCvfSltA
wPwfv4wz/IqpyW2i4SRYas2KRd/8LUxZtAs987F8CpCR3hr3MsCuTYss9Q5LC11C7nI/s3foTXsz
99c/aMUEoccPgq8CSgQhPvc9ox63Zo9GAK9Uv0b2XhiCq1h9wSp+YQcwevz4xjMp7iB8IYk9bKo+
hsNL1FsKcHy0L+z6uL3OyvfkJxcfLf2Khs7wilRY1EslWCqB3CoRomUZxT7px5A5svqitIBpqhuo
3icsU3NSVfeMIgAW0SYfb0NtU9WdI8H9Z+x9FBU8V7UyoltMkKhMVjXugyJ8aDia+KCOHMx+y0pg
dwHjfBMo713+kKbHSkdtwnDychupz4pTdu+zugvTGLBUqeCdr160ZsgGbsI0TW25qLMnoZMwmYHs
GnsjK2xNezMjgdFdfeNnBDgrONdUzs0RkuQ3L50xbYdq3FPjoFW/atV4G+lLCgDt6ze+qrvOSHJq
RY4hB2UPknn6rEaHAI3YUUqd60T4KvI/ygTFK0U3gRGjfHtYZycHnVnIcWaAShkXbtrOzE2wnXGD
/T6wtWbbbvwon62AjIkTYcpg28tRLzCEq4e71BAoUiboOeeeacaGaghDCQq0/KA/IEUu4tacJOgZ
mm1Dv7/O8qrc4h2ZKNgthTXlUlZ6Qv0g88HxpGq30FbOOE1WM+y0Pj8kdyNphQMa+A//erlnBLmH
4pMirOmIfFDfnoIZAYQsEv/VA0Stk2oGZQbymJcsJVEpa4kRJR6VEitOP7LOlhs7/8kS188BaaCJ
fPt1gmisWpJpaHLl7CpwDBAoUbx9XQuhx1UvHmdXjVM3yCQ71hyVuKEa2Ncvjm8k+UdWER4hUwtG
gX19yWbVIl8bB2Hihe2QOlUmR7Y+lszpUK3ZZh1Koeh1nh0p1be1ZsY7RZ/qh8kMIoG8rr1MVE5k
zQQ4KswL5x7S3GyjpMN3ABIPZstWflxnlF9e883oOYHlA84eZUClQR4L3CfbUif7CNxhK79mO30T
/moBU/NU2DGaWDxg4j1oNqWAQExu4j06B5rb9F8ue/zrWzjfUSdpk8YhvgUuDdvKBXFl+tVrwyar
7+vuXfa9MBUo21Wn8Zx/7qLHuZdyHyCV3mlKrfL1NNfOhKoKwNQQz0EtoI9aVFBdsyAy6vgIvZFL
QufA5ZEPvtmqI0mRs0h0K6y+FPZ2/VL5Pt//Osg/FLhHWtQSZclykJ0doscXBRPsBPJohJnUaGe6
dNf4VjRFAisiIEsJ91TbiXS10SRIxPVWrOYfyuBilLjr3/Ki34/trZJawfgS5M9B2lgzwSwuEyjc
9etUmImkuwmVwU/DqVUDE4M0hsfa8jPp89LSJ3mTxphCa8fbVE+3GNXWwsiWgl0TKAclV3aCw19M
CK+DZfhpBqW4AYVv0p3idCwxCIycvBy+5HFmsRi6cZbsjCk7BUNmRBkt4LXbXSxtRvU/0Zfn5Dnp
SnuCAzBgAjQTvcB+aVdahcZnOVSXLhhSO1SPBZZ9VUmdccyJmxzHWjWWi1HtPvIIM5tIxAVEtD93
zRAAmxzgcoqhqzLvPkR5W5BJ9mMvmIGhStCxGLr18EqDd1J4mVZtqFoLciyrLgsleKfIXy4brzn1
mySY5A0bAo2kN3ARXtvRdJL4NcpQ6s2xu7c++cN8n/WDwP6sqQgKR19lECMsjOTo6hhhrIAzjFRw
wixjhFcrClcXXcpLqaoDx58AsgE1Ku6t9oM8NYkEJVSaJ4pGvix66UbU5IKv689h0Z/X6PAOV6i0
oRQgOY8NUk7a+pFNUwrHWelgVmBhEU8kopnoNbfrnDfO7WrnsiZGiRzqnGyM6mX8bRTvnaPUg5X2
zX9wU3APqI7hRQNpI+4cgxpLe4a4hqotviQf+Lja+/UDXHtciHvw20DAAVSbS2thjmMt6TPS6PNj
3JykMXCithFo7u8C+1+3ZKIobUBpEnBySQRAm0FgpkhetFGr7CLfmJwpKloHe6Qlu5GovJuGQHLH
PEJzW592ACRqZbvWKs1SjLp8T/vkPjENpwh83w71YfGWptodi9qw/UbKbDMNqODk1w4GThF8Qnw1
Wr64g0kwiBVHRIJr1I520uwNw2I9E5zMKhF0m6PwgzeifTcMnblHEmr5fZRUqTdHVpkh1H1X27vr
F7z21mGw8AYVAp+Abx+MOh/F8zBKvRQZf7n/ygsRStfae0AUD02C5gOIKO/jNE2phgRMIFdkS4g9
siawG3aCuu4U1MoGgdpcPbQzepw0qTniVwMpIS9Q7utM3fTFYAtz02tMwfOHr4OyjIrk/6XIhlqv
5YrepF6sYKYogUqRZ1cjo2uSetMV8U5tREibazd1TpLTZVovNUXc16lXBh/IUzvEKAQyveq/nJPg
hNokqdbW/pB6XdXrWwzbKXZEQgxeV1WwzRHZ2XXRztuS6MVBikokXyjEJQvR51u1JsYM/71snn8O
vTzkdE6lTtfAcYhoLzEwAi7qYFiz6livKy+ofothX2Tp7IFpxqBWetGmXlvcw/z4jhyfmFd4kmb7
gr0ga2IJlxBL5E3M6mAA4pJUyww/zfoy9bT+qCj3chdaivR8/cDWzKqONmfUDjBWL5uc4U4wG1r7
8nJ/hWn3OTY/0X0nY2xe9MZWzw1GB+0sOooVvPbrakDS9bmaengi9jzOW5W8x9p7mGsHPyycetLd
MBEF/6viCTNBljrNsuOPYw9NPgDmkvXUU7BimgzafZEPdpRiFJY+Df3s0ulHpie2HqNOGg6Ob1ai
4GnNn8AaKvS7IHwyMYN7eYkwQ70vz/7CdzhbS7nIYnMe2+1oHCY9dyVg5l+/0hVFw7BITl6aFxWm
GJw2m9WhKJQxQ0VWwsRietRLp1dvpxn7FNP3SGTuV/hjYAxPAjswGfue8z57D37eVeGQ4l5DxVOS
H/n4q/4oi5tZVNpbo6MvDVFAmcAo7zfSxxmdJE90lIFZ6g35UfW9hGm3U9M8awDjZ4r8cf0I19Ip
cCxUoIeqKJ1iIvTy1hIzMvR+odboGYA/erl0ygYIG0kdmyhvo0PPzPrDkOqtjQVTzCahOmyTtJa2
1z9k5Xmie1hlFIhEi5vD3WVVyjWRuyzzpLqy+/LX3DkGvNFONBW48jqBrYFKAMWybRSkOClt5SLJ
x7HMvFpFknNorcbYV3tq2vJsqepnDpCt64ytXucfgnzcOxRNXoXyQrByosJFhX3+QdqDnLrX6azV
BhikZtnurS8lUs4G4q37fe3jBJt4l2MZwhewelSnDW0D/cMPAVINP+bt+IWtDZq9S4HZLPCWVm/w
jD5nIMs4ysZIA/2YIXYgj1IZObLZW208C4507d1j1yJevQqOUVa7lFkayAMWvWipV/iuROJNEmOS
RmPhZijMXR5XABMzFdFDWQwq54gzGEEDuT602wF9+pKosmDoGX6beTr6fW/GhrzJPkPzhOmHpjWk
RWkbZZJt/NTQbrpgLreKMebPY5KHjhkPs4sNrAi+r9/5it1kqCIB7YCg0ZB+P+4zVaEOfq4YfpJ5
edBnmzlLOzsKoZD0XhG186yJMZzUb+WHVg6+y6pOyjoGqGzq6fMnq6dDTw6Dg2Bu20uixpS1/jXY
EBVL8zCfjv2GnCSXMo3kPsozT67r4aYPdd/1CZHRexgGLjADol2RF4YboSPAnuQBPR+wEu44dKWb
DnXjykPeoxWCDMdxxh4I0lSF4OBXT4NBQ5tY/kBRN7kUhpbmGZmmOkP1tSi2SVHSrZaH5iYpWOrO
mhrdqb6f76/f9toDQ6Pn0k+nQ1/zqYemjejcohvTm3U0fev0bppea0YKi/gi/hZh5oUdthxoGlRV
VJRsL/mT0ygKhhzCXtYHjd2nhegJr/CiE5QqloWFKJryswc5xbKFOcAVl9pDHz1gommQsaNGtFR6
5Z6ASwyXkiDzqEMKLvloowCJFHnCPYWwpwZGnGZLGyVrUtp9Nf66fj8rh6ajmY7AxVTRT004sZXz
zAxYKOM15rdxe8py0S7bNQKA+EZgDe0OTbsc6tlzH5s8SeUY3DRFabgJlbGrpmn17XU21q4GYDWY
RFliXlRZLqkkGNzXeh9U3tFJZ2KMLLZS0YTG2r2c0+A4YXm54D4unKBbCCmuxM0wJY8+AFFz/4qG
XJB3/ocZ7qFOEOMp7UCoQ8mAjrMtj89IYP57dXBBhTNIpOmnzC9AReq2Y3moA0s19nNhR4WgECM6
N8578RVWSYMKQsO0nYlNv8r3YXKY6HWuChpaWTTkVRjSEsvPzwStnypKtdzAQmgVlfoaQaKLKpoi
OLU1QdOgAShDtZ6iLHBJpcnGrkC5vvBI43+Y/p0f6pshMXZBWgpEekUK0JaDbCrCBKpj5fUlpZbW
EcV6AtxPWenHWm2Axxeq2S5SA+r+69eDDgSQWLr+kZfi4vKqNkbA7ZqZZ0gY9K2ey+yLNhiiqAXJ
x7WAD8XeBSDcxBIZNFZd8qRleaknpZJ5S97xQVJfOgYEew+ontYgHQ17pvbQ3kmtc52/tcQ7xkUo
lDf2KYNHTsuFo794FzTzSNHupjBx1f7BzIfjAAgTNganQquRwTrqTBJQXhEXNMYiMtKg/jAXrlwy
HHSmjxIWhHKJcFuVWkHxNmI9m/J8ncNVOoDFwaQqEv0KH3+VUs3GSsYNBhVGRkeraA5dfcpF/Xhr
MqngCLH/B2Mvf5mmoEFrdtlFuZcqX9VwMsd3ORRoi3US6HEwVWAYYRDg8sS6Gf4q0bPcG6X3XH8P
0Rc2pPfXT2tFVRiKiQAS0wZLlxUnhmE2GmHMim82NJQRm+w/uY4zApwGL0oy1iyucq82T+jwnmcM
gNYnYTVk7daXChbeFJpQsEb98qzKQC7zmJa5V8kn9OxS3UGE5osU0RoV5BBUFK3QN4BmtEsqOZn6
GjinuSf3RyyUtNTkZx+8RsXr9UtZJYM0L3LwyCqjV+ySjDQppK66LvfQPbzN3AYIp5XS2mYl0OD8
6NxSzja0P4S+lcWZoZj0JKmlooeEdaZFjdYFwU2aRPdwGpv+uMQ90VBZqfYUp8DKnAPmGY15mAGo
2X8S8+lfs412nm/3GH1McMQu2dZmuZzaEJWzPH9X+zefPUjsLtL+vTG5oMIZ+6DshkLOUchOzeFg
uloClNJSNDC7pmZNhJuYmEfPKmZzOTuCyTIl0lVUr9BxUUw6FkniLCsCRNL0oAG+JMKyQpoLACFW
FAaIGsai+dAVxQNCxFkpVzGQhLyIbEPA48XSndwKDNeKbC7wcchSyBr2wvLbcFCuxZbWbsKIlzo5
/QBA1aLYJBi48jHrfF0eFjHnopgLUtxrM2u0p1cGSE3kxOL+GGGzYE32yHnZUv4ZNvkukN3rJBcR
u0Zy4f7sQfg0J83YovffGJ8rJy+Ous6sBriD8iTa0CzijpP2sJ6B0KqDVKm5/stUFXcxO+bde83u
quTNN0vBaa6lCk0kmFHphGQAGY8zwHgUfj3JaIifm/uYKFYthcDirdxZpc4UhpYaWUNhKzoChqwy
/n2J4II49x4Qo2ayUuIulfxrUGRLpves+3398tZ8qgsi6uXt6W2ohYaxcIj8Weywj/9P2nXtOLLr
2i8qoHJ4VQVnd3LPdPdLoSe4cs719XepTxhbrmthz8HewDw0YJYoiqLIxUVBsg0ws4nEDIklkkkA
2eGq0gyOH6W/y1rNpWYZQ8UjOZiGHIuT+sLpy84J9IqjP+qV7olgDHNqZz8QfeAlmtAeVgAg6mAl
aza8Aj9vJYxRGpIOnFggJfth642ccGb5t+m8RAxORIqTudXQQdkUvgUtIUcr73mXx9Jdhs3/78+z
DFVFo/eSTyvt6WZ6VVfZ72xr2ekLECwPtbstBHtyrQ0lir9vdJxVWUzgEWddUw4qMolCWzfHJvAb
15cELsEkzXTc7v+f1TGHN7OatE4zrA44cVBG01mxha1igC1v2tmSW6L4XU1CLQppCsYCQGLRSkGi
ITN6QMFH2IUgVW4clP+RfeGojieKuYlRplHyuoOoASOIFWuwg9B0pBppZ/mtaTdJ95xPvMwYTyZj
hII41XVTQWaBWnY9eAC1kTr2mqlb59auE39bwuYvDOSPQtkcViCHApyyilVKq6RdoVH3/u8vpVsB
g0aggYcIJZBl1BiWRePnPrpzDMW29s/lLtkKrvGjWDXkpwJarWdxrWKa7X2pS6HGpVBGj2Y+CF1v
QGjtBO4zj49z6RrGVF6kLlWgDdEHfe3I5QgvZ0G1ADaU36XiIIriWs9e8fhJ439e9cD76o8kRnm+
EUpSGAPrYlROEY3kRwXfqmbefW0tWt2FFEZbeGD1uBp8ejFhWPRQ2qO2m5tdkLzKOaZo1RRnwUtq
3Tom5DJpfI/3Hd6iGrOyXA4iE/TvqAwC8OBJ0vA01CLPDBaCCioFuVlR/sLZMO5Pn1Lwu6VpivLY
qJNU8OLerhRtJfcSaYKfE2jV8jHa9d98jXOubgNRSEYa/SuZCgg7o1PE13pn5sDe9BLGrMmomCix
E3IANxwhLH+K3pQR4mkgG1T5MKQpfbo2yquvcsQs9MBeLYYt/qVjJKazDGBPWonrIniLuxKPy8RN
ACut2+9y9Soha2KN++kUZ6s+N4B/kMr1JJSc9q9Fq0FGDzV5Eb1WN31wQq3odYYF69lRQfFRm1/v
HwWOALbxTcmsuqzSAjgOUD75+UfM6/tceHpBl5QchEI8aVn82nkkptJltQFdyiF4nhrNK5vHXDz0
+WM8YRp8vk1HkQQTjyeNnqfrGxpiKe4caXfcnKwbnjSLRiAjxKYunmD1L1l4zKLMbUXT4WIXF7Wo
I+EByAg9fsyxG2MpT/qRCgsNYgiPeExzYtpbB4/l0OILGtXwpPziLrt4CcW+JodzCAlJqCOCxqQK
9EEWBS8FwRNDF3ohBgk0wDypmAwQK0qY0OSHSev+ajEUuWqC6AwpyGspcY3+6M6fUUPKGtrSjXZK
IeCEtwtN1qDIg8lpNLsJ6AfzxIlTlD1VMcFSjmpG0PRgNXg2HuNupcofWqPYgd/a4ZSAnwSczby0
56ILuRTPaDIB8DjyMxwsE9PTDOOY6S9yFNmmeBBSDPrrHaEEXUr3Ycaa28rV2gBZZAYOMaJzKT1u
r29oQkLGHhksnRIUXasbk1lNP1NxAtVVVf8Mohrt5L9jdJbzlX4bF1+LYm65MUg1Ia6w6rjOVz4I
yIPjFCVeMUx2FjmFmRFpsPOf/9yHXa6P8TClr7f9NGUpTcwa6mvR8+5u+gOsLwEuAl0OiH5whzOr
qmqxEMUZ6EBRxA4abhU9B8FroK711fgqCJzTseS5FFmGvwejJnhYmOWks1jm6gRpUdCHnlSCfcOf
hAmCm2Sjd0YKslY06BtG6tzXI0cwi60xaiXXQDGOE0PrHetgcFLp56ittOQlBAr0vjBq/zc6/bNK
1mWatVzGegJhQ/TLzA7+xPn9pVDhQossnDxOASRtMhqPFCbR1NdACwiGwxEp5wSTy45GBlCPpvp0
AKGuj5cB9hpDHPt0PyGLOLTnLGiPZXhofhbCVlZ+CspKVnxXBANhr2zBSH9fj4ubptBoD6ljFVmj
a+kUtZd1HTy2gl7WYINkivTcOK1dDb/vC1r0IheCmGX2saCWiQbEZz3+7lVb38e522AICVrQ/zdB
dMUXd1CcTWM3t1hR/B564YQ5ChGaUDjPtKWLDmAMpE1RyARlGzXPCyFyZcSlUmI1Y/aBNvaoOeTh
+f46Fi0QRUsKqccFxNI0mEU4llYmI+LHVLTMlmxeiLO4IxcCmDX0AMskowwB5UYCBXhgR7bIiT+/
2mNujumFDOaqFkQjHQsFMoqtTl5VkmwB1N4+Wm65/l2T1PYxMqtxa/tXjtetbZv2m+JV7lldC5wv
Wdywiw9h7Fyc4zRWJnyIom3i9igOnli93N8wlhUVxoDb60IGY+KgvqrjpoCMei+jf3lX7ZLP8Kdy
bjAq1AXhtNfbWk3KZ+HFXFdOx6EjYIc73ohnDL9LzDCTZojvXMOD3dszybYgJchKe96pRCCGXXhA
zAUk/la6NaboRk7tYLCbJ63yz/mb/CP7IbnSRsZf7mtm0ckAgkNpAABhYLkAuixR4k5Q4Kw/FUcD
5HEvrfWNEa3/NzGMAvRYDGSw0iLITbcZpucN5xpUMflaqX4BVfs3HuBiTcw1O4+1OfsUWK6NAWl9
jDhCKlfhlGcWrRbDQMFhr2rgU2KsVvWtVDA7CDHCV7TtEV341tS9d19tC4l22O2FFMZupQxt27EM
tLqBvYk6p/PXiroftPfe+EDptWpNG7R4CWCrIa8otOjkLNFEwyIA1qAauPajSuHnkeBjyyKpG1fB
rKhkMmvJkbK6ykllKjwA8ELzLRaLEjxew1/3LeP1VDNohyg38TZXZ6fD2PMeg7DAnaoph6HEwNOq
sGsE+9pTEqB4kwBFoXIsZ/E0XHwB4xMlkKQFQocvEO1B+14nOI/5Kt0CvGHEvGBwWb9/VssYkKWH
A14SPlzSDI6S8PeYvAg+OEDib/dtaCnEBdEHBkShmxcvJvY0GBqwfW2c7bW3ENOKDKcxvufR9KgF
D3LbunIlePcFLjTkYyYjbkVAx4HrQWfbteWMsgaepDQEAMWq1W0zKBlplTZ2o74fQCeWZOCH0mcP
T/xo001F6KJ5T1hbbdM9DEmp2FKBST9D6wunwvI/cyPrUC5HxlqrJvA0oK+U5CB2cPusQ39R3pnb
JKxVYJRG62BKkbUDjDXY3F/T0mZR6m6UmMH/f8MUmQaF0ABCmu4Fs/GQjSVlG9mtmLi1+c+ZTKA9
VUO+AW8SvHLla+31GCSZ6GB73Wu4nOTaDfKKCCJnjxZzNxQZSbt8FDBCMlZBmwL9JoRjGX92H+it
L1YoUI6IMMEp23Bc5aLy/shieaWKNlZBw4xThcR8Xm21YqtJG1HjpfaWXqiAyCImw3sOTevMkkR1
1o2A4urnQPbteZgCpzT7dzWfI9sqhs846VJPqlNbVTMQUvaTe99GFlO0Fx9ws86yb9EXApR56SCN
g/6Xk2xb3/sfQU+Ewen/JqMDaiMTQ0dRZ76Z+yablVoEItabYbZkYU+eZvFWtKhSYKjBx4K2WhT9
rm0xUvWyqQYBPqp2wOg279rMS9VDqDyZ3xMMVXi/r8GlsJdCtv8jjrnt4jGNgOeGS0SR/ledvkp+
vwrk0tWz2GlbTlBGzYGNf9Hlhp4eMLLoNyQHY9uWtWVgtxTBnnNP+Jk24zE2N5oZPwCl+n0sNM6h
W1we2mRRbwO2CdHotTYn36j6JuyzfZK1TlDt9A7tZWgBQfUvTDg32VJ4ogJwhFYj0HOIX0msi1dQ
3SXyJCXAwBdV7VVC6YqFtS0wKOUvduxCDGMgGNqomlncUTHoECrCVQ+eEyCLHNmft9Fsthx5i2eM
IpZo0yCYuNkJjmLog+vTQJeQXHwb23UMAss6r9dqALw6JkrkxQrFq7B6axuVI3opNriUzMQGchqi
hKoX2b4PnEZLMYfN0YJx1TbCFmZnW8PTfdUu7SA4zGRUhxEQyV/JiYsdlFIhlisVrRNS85TrkZ1H
h6jgUSAvmeSlECbk0kcRsyp8mElqrMNCInFcOAMo55NVl/EwfYsLwvWpolcPnQZst4qk14XahRoQ
v3qm2r005fYsgP7S0ETeshZF6foXNwRWwNK/GXMjGV0/wCyVHsMMpHlyCtHcyADsc840NXDWi6CN
gXYg4iWAQu31mS6USZ+n0gfK1yyJ0I1OF34TQUGWlO4/NwcYPdYCW4DXUq4FYX4A6PcVNE1MybYA
oa64if5mKRcSGFtou7w1JwVA6bA5FInb13bmb3Je9n7pGF2ug27dhVnHiYhhahLWEWmeMCfO0D+L
KqleTT93za4/3dfa4vZcrIn+/UJaCEb4zqCAdjwFR3eOFDRKdoY9lkboqQYeVPfFLSwOdiDJeE+j
jQYg+mtxejxoeaziTmnCkUzzdtB/gORSbrd5dcwSjoNYWBuS/sBvAruH1DVLwmQVXVEOHXVI1Xpq
9ugHD3Xf7nlTNBbOEio5uP2Br/zyRtdrStD+EORAle1FdENrpl11W03gHdgFP3QlhFEcigujptBu
gCR3u9qe+gOotvMKlCscL74kCHU2DGGk9H3gJLlejTJp82QlOK+oHIaB6grjhy6kpNM/gDbmWMPS
BgFkC8A3insATDOmLstTJsSY3ULjXj9x42ILgse558S9PCmM6oxSS6RmhpRM2moYWy0SuXqKecHm
AviF1knQ1IkhYVAeWynphApcKXWS7zMZRV3lZJrIWHUqbn2j2FuNuleaswDAmYhadqCa50RUVxiv
hZJGKO2UnFcEWMqMgEsGeAuQC1HSBfl6I9t8anMVDYyoR7nhGBLTBIxUqA9SEWBo2qOa2orldP1b
YGGSdir9vn/Qv+hkGL8P8cDlAgeMfmyNcZaq0E5j0ADQnSfRqvS3w7CphF0dCij59U+4dbygmZCf
aex67ERby18HscL0gMOog1Rhpwm/fcPrktXQHXNgegdp2yu/cyQ1BHkXyaus3Zg8np8FihzQOVCw
ATojRWCKGZXVmSh04dwAum84aYTaiR6sU4yZQ4NPaGNskkbKYHIFabYNoSf4ql4kRXRMhoM0YjLa
bKzwXH0YGt6Ll+rqRpeYgAvOAFUDVRT1qhdOWhz1Hm9egLQFuQjcEUHyqlSrllM2Xjj5poh8PVrZ
FdroQf9+ISUY1Tq0ygiAtHQrgthY+cR7yTIeeSXwhf5yNBQgcUbfMZR/mxHUSX6jajXYFqyXcNj2
4U8jf89BjFMosZ2KTj3Mu7EJHqzPuP7dZr/DqH/p5Jrg7jPEZI3WdM5TYMFB0EIIWpIBHkJbF/M9
A0zBAJSc8vEndpt2526WV3NsPA8lz40viQLDI/phUTLDhDPGu/Z+NPsVnWWQRYljhhsZozwxHty2
ch5qYlkSHjZo2MGW3pBWqXNkqiVg/2+ttRqqY6m/TTzg01LVAIydf4QwwR1KuEI+dBVg/rLppL5l
C+kPwcxtLdCOxvirWcUasglT75lK+xL6jRP661bpvQD5YGwnkGDCvv3nQDpMWqddrSht0bYVZjtj
wdTrcgYgcK7fJN+Lhq1evo+89rWFM3klhTmTuVhqLXoE0RKwKtccg6RfyJx3E+3giGHpvGnQBFyf
RE3qm7n1AbFtmy0aQbOtZu1qc3e+76IX4ha4OXR/45GI7lw2fz2BXgm1fRDQoQ5oziUBlov4z38h
A9ehhdqSCaQ1E5TrNZD+mFeDHLl80uZ9FqALmNdOsGTptLv0PzKYm2YS08yvashAcheASdWOEw9n
HeyXlnN/NUt7TidLgawPlwPGd1zvCxxFX+ohwKBRcVQj8I8HPPadhfgY82D/SGCsyreA388ySJjm
tTgCUGV5YIFC2wAaIzSNs5xFxaEtG3QtaGpFH831cpSxhuJ6wISiZy1yJxXJVMzcvq+yJVMGywB+
n2a7QfB7LQOonlqefMiQ3gzzR/VsdK9VgI5PTtS6qLcLMUxq08jx9DQ6irT7EID2JLoPNnjxJBrP
DS9KWEiLIUbA4COKuwHmkzG3Qs4Dc86B287T5sFQmxcrEI+pjvqLGesnSRBX6N1HA0s2cs7rwnZd
CWaiZQHMIGlUwuPIweg0qoz8fkPAQUtUseY4oKU10lm3dAYBoNxspjhQZyMQevCbzogZZ2ljDb/K
BwyVkF4VsbFTXfbuW8lSSICqwX8Fsq8O5FK6JG0REvhFJT1qRht4sZInx2BsMzeru9irU7klXSKh
e8LHDCgFqBPbGuvJjkAERoY+6r0JCftTNqSRjgZFLS88GSSRHoaOjZyC/FKS7epz2ZMD8lXFDEDA
ambKPrRewyp6jH2w7vq7yCINajdxFjjdOBFT++ePWou6Hhg0QFk34yESdCYmcghNaXgJttJEeumH
KaK8qgsc3y1T58xcQ3R6EEIiE2ys6P69Prt+nldGKSNYURpQDFeuGbdk1EwHZKlrpdkp2S7ALDrU
BO3GzFdxSCTDy6ufebRufcsRy5WFGYgj0scgKZ9aElvlm9LxTv7SO+fiK2/YOdupCVK/6NCPkrl9
846MGZmmh17pPAEkuQCCfw8xSTKvN01/VLrk8b7lLjgeYNoxeRDwI3B4s8AxeS6FKkwQZqWUOexJ
93NbKG2pn0jgY06yIf2P8hjLS8shEeYBe9JGe/QYEWVQN4G1KVsMQEXxT/grcUDjgSEdNfyvR+/F
myASQnNMDCgXFKVEMF8FpSG6MRABQz8E+dQFDedO+sKX3xjdF/EJbc/HvX5tdCWcWa5NGC6jDaj6
9glaEuOIhEq7rQUdU0IxUxNDPfPXOq7X6SB6kW/YZjW/ZpO/8aXnbN6XigJS5PihLbzC8gLF/HZ/
y5f8MObc0msaRQrM1rr+QlOvAqOO0EYj9z3wGQIa+2Wj9Up5cvVZmTjtdkuuGKqn6keoDQzKtbSw
NDq5wLiEfVIUror58DlwODp6ypTgscIA3KaRf8+5vr6/xoXYkO45AMpInNFawrXUts3BxgSEMIiT
ToKRk3lcG/PbfRmLekTbLu3vAjaeTZgUYoV+/ArxpxF/tq1OOxooVWnEm9CwJAcPAVDCUZwIwILX
a/GzoP4Xiawcb0trIhhebuedpwe8dBb9IdZ0LwUx/lKQGyUPdASiTdh5WRWcRvMJE0x6tV2Nte8q
TbC6r8GF4AqcVgBPoVedAvAZ2wC4pejbL/Sv/zoG6iFXD2Jvl6axzWQe3d2iLLCwoiIOoiWQl11r
sRCHPmgltGOYkQqO96FzC9CVltaxTaI1Jnfx+IoX71gkIf4rkDHB2m/TKdOBp46yX7PgpaH6Kok/
MLHBKTp7DJ7mWHV8HHOwEf+FVnWUICkdBYaYMG+WPLX6ZuzQIqXmTkpUxZ5CJ+M9JZagsxZeX0jm
oOcOfKXM3oGKWWtiFVDP2rCCdS9QWHxTzY4xdyrKS6awynU/3eVJFex0vRrd2OyfQimwXqJK1g4S
uBE4rnfpzGN2Lk3HAlKFxpHrHW6MPrSqdABWvkGPhXU266cx4EWWi9uKch1NZuEfNLxdS6laQ+87
RQKCSB2OAwYSFqPhaH22lQId/7YrObKcRlC3WveUtLN3f2+X1Q42Hdp/AW/KNpXms5Ib42DgoRCk
mPzmy71TTVHqimWIx+NQ9TZcX2urSe47cTea6Hkac7vV8XDtu1LYizNGC9//pkW9A8OGHJOOHDj7
qhSzsUgjjeLIupQksUHm6SPpeCzXS+cXO2tKIBykw/6Y82taedMVAyUdbSpnBvjDFePSIn7Uxauq
y45N9nR/WUsCkeSCHVEaV9zk1xtt6SAr7nv04zWxfsiGd0lE6/NBneutHiWb+7Lox7Oe91IWY1Sz
pfvjTButmpAOhpV9wQ0m1eBciou2i7mQwDLi/Y9XM71pLqKhQjXTIbBwZmOrKj0Q1sRuGJq+B044
THKdhnGtid3kKqOUu3o6WxLJc7/eT2amr+4veOmqoS1RmB+AqhP28/pLlKKe9B592Ht1LsHD2wNw
GIAY2+uDZLRTJWwxwsA6DVHbc5zE0mWKMBAEWOiFNfAKuRacB1Woxj403SvnGgl7Sz00XeyYf4F5
Rv7LghjkJvSbSRClnDSj6mOBgAwhyDHVZI06QeW0U8B70C8uCZk2HVBDESyRjL+felwCTYmbTVMA
763bQ6Jg9G9yxvOf432WTjqSpYAi0fFU8PrXylNL1R8a2rCQ1c9o0icRpnzJ2fQX/gSDmxQw/8Iy
kGu+loKWchDF9qixFojSD3guvLZKaKxnK/DJfStc0hxiROSy5S9IHnPE5SK0As1EgTWm7rwiRnEc
059ayHluL6rtQgxzuqc576PUBMUjKrhydA4GjVi8qvviUmgVAMUfDBpgO48A9E/aL/yiVT+FfumA
ds/AXLkw+7yvssW1/JHDvhdRrMtrM8f1FzU1HWQdYvhHmXC8w5I7xJMdZVwKkdRYljo4pjLBRQJ3
KCmgSsocH8Z2fx3L+vojgv79whUOk5ALbQ4QZumvct90VPkRjYTiX4DI8TD4I4axZRPxXy3XWEkK
pIX02lmb2v99fyU8ZTGudKzrrgjQUbaXQpMIVWUHosFxmsub/mcVzLn3gUwR1IpSY0sGuBzr0DHR
bAbe+L9xMBaCG1y5Oloe2RkfQJ9bgeFDUKcmniJ/Kgn6Y8zzfYUtbT3Kg+A3A6Mj0h5UoRdbX+hh
HiQDIFE4jpbx0WgCQbuPM8Ytx4ypWthbnbKO4fFrASnNustILyd/tkAQqCMyTJ+i/hP99QUmjYTC
93oMXGn8xyELcOBgvQdwDv/f4BGqBCgPY8DhTEa0eEyPs9kQMQCWX042Q/3+T9WIxjX03HxRViJ5
xNhdMlYgHMmBF2hyDLo8T8W+HD4CcGXdF3MbKYDSGakKyi8sYbcY5ymk8jzLNRJU8ipyYdxu6Up2
yjlDtzsFIQjn0QaBGTYqyywiFkZmWTUQIwP4PXTRMcXMq/sSF9wE2iPdxg2CKcvT+v7SFuIxSlcN
JkfQshrIHjPnSlOGachCpOJBXRtHK005K4MfE4DbbAEUOImakDEq7GSe9qL/j880ZCPxiFMN1aJr
+/oURKmILFCKSg0u102pgCZ6GNE6yjsDt4ftWgzjZ9UialWzpI/RqiFx5rXI+evSs25693VJHen1
WbuWwzhaXaukfEYT9t4cMjepAL8dDoPS2uN0GkTemNBbf0iF0WmHMBjEDkzEJVVzHAtDiIgrf0jT
B6lpwYLAYaBjX3omJZ/TKPuBgq5lTG9ighOt6czCiv3htBPtKiDdMfQwT9cLbIwUexpX5/v6+xqL
caHAG3HMOWvFWcz1CuIGu0DjDTlgaHFW27WLdo1v4t6V34810rM1sfeG7b5G3nkgmZc4W176gq2l
3HwJo92iKIAAnoThdDAN58P8nTxZ3uiTZ6Pc2a/n9nPa2yFaF++vnyuVuRWstGv7rIRUJ3j2MtKs
NXTxyW4IEPyZANgh9yRfhQeDs81skeJmtcw57FOtrkQTep9eEba3wkbH0BzMsbHHnujiW/E4Vnb0
3n5rz9UU2JhZEHnWaVa/x0cdA6ztOv5xXxGMK7z5HubAhrERJk0DPWRIVJOV6Jnr0i5tTkj89Vy/
Z27MeW1QtWn6GmJ6J5ntfCNujY4Ex28x+exd8tIR7WFADeJZtsfNjO5J4yNaZQf57Sh6q3frsyb1
yie23Z9Fb3CO76Kn2E+8+jLbQ/NvXWCECy2RIJvPWCJG8SRJLgbjKSHwjzZwby44eTaB/U9JyW4k
MdYX+UNWlBMkzZ4znmLk7ZLH1k48jtrZG+dGDmNthjqaEeoR46mryUe/KdGb2kRkmzhr3kQGrvIY
Q1Kmpiu1FEvSD8mxO3aH+WityoakK97ZZXFvN6tijKnW9cyKa6yqdATUWwwRQ3d6MsobySD5+WUM
12ixKrdZZqMKVJmk0jdxZNcYIg10AuciYgtA//4YVB80sFFTYML1xWrlyAbIBiy73B/M2UY5/1kK
SXJ4NCZSeGdzbc9us4l39WFYc+70/+fO+CObicn0ucOjuoIixtoxP8duVz/Wql3Vduvqp+JJ81qg
opEyvO8ylsViDhDCCNQpkHy9XvKY6EoPQurhlCSYWPpktC/xryxQVgo47XvMIAF1608FQCqt3PCa
KJjw8F/avhDNrNgs86hWJ3ptWUehs82YjJNjabupxJQuzjqXZemUahzZI0T218vUApCfjT12tvW6
7YxJkaTaZM6v+8rkCWGufdXyW4wlxILkrb+ydil5l75lnIUsn020Bv5nJcxln3RFoc/U+8rDCXfb
CNjggzqt2mw7TXujeDUDzvVKD/uNu78QyHjS2apDpeiwqsotfylbyeaxzXOXpF5vTjtbco3ZncNJ
I071jFgTPnR0x1XCOd8sO9C/Le6P7hgX6pdKgzImBJkrDe36Lrpcutx+l8k2Rvv294GYrmnftwm2
cfrfMgEEwfgk9NeYzH5l6LVBQh8yB9vobP+MXvHwPXEf08+83GVO6r7cF0gP7O12/ZHHbNcUionf
h5DXar9QLn8tPzBJtn+12ooj6P9xHX8kMdsWonk1yftwPL39CFCIth9V5z1dD+tmzZvKxFsTs29W
HsWhGVsI8LTvUQGkoG83HATy/2OEf1bD3nmiWqgtDRjEc/IatiQnotPtAkfgOInlexxJkv8YBONx
s7iW23mC2qLzG5yst8Fgn8mRye6vPAWgMxh9SA2PZUGYRBE0AX5Br1agmdYPhv09O8Vkfd/eli/N
CzHMenolUNvYhJhOA8OwraWeQIqVfvqe/Grd7K0RiL4H3RDpV8L2jJbKasebvLgY9158AXOR9HMt
B7WGL4jx/LFH0oCZwySfAU+h1H/fHK0LOcybP46DsjWrkio0tGPPf0TucfOePg1rHtSGsyL2upLM
JFb8BpIKNziG9rO/TjYgF+f4Jp4U5r6aizSOuxpSlJfwpNuxUzmiN5/P9w1k2QP+URvrAdEWGpdz
AjH+b+WhIAAV/7Zc0/E94Sl1y8OWR9+87JguBDIusMjKJtAzCOw9gzwUh3YdrJTtcSLWZidt7q+O
p0PGCYqJOEhdAFnWGqw1MD7N3atvvKFJPCmMA9QiUGAZ9CjLB6EjFgmI+GIcTFJwTJz+DmvhaFvD
8BewG9AMyfVNPEhto6hTMp1asVfAu+nXTh9FxaovB4sTViy+2lHxR3sO6uHgDKNrvsjl5trcpyJG
b5wMEuz6x/IBZO+xoxJjJbmFT3yieyHZmRj4/PFXD5wL2Wy3N4YqqqqaQraXPoQPfvjYu9130XJM
1y/c+wayaP6XsphTpulT1FglZHXFTp0/Up+kkTN1m9Q1fScRH3WgWpNN48g4ferqfxTORB+tj8o0
WLPhSM7+YefooE0P8CSn8RWQQa71xJG3FCxeLpY5epMYp72aQV7tIEv+FrmCLW60p3yX+shHvQf2
ufBtHhnbYlxHW03QbwK+Tryhrk2pMimUIKVX0PPBizAD037WSdTbsvPycuaN8FmMFC6lMZFChJHy
SBtCGmYjHcvEblYBEhrbeeKFJFRZN6fxYlnMzVoXQZzoej6eHGV2alcmMlmvz76rH3nPcBbJ+hWl
Xq6JOfilCHbQqMGa3vK9QZKj+qlkjkl6l2cgvDUxpz7RoxBeBoJ2Xmj3341dtGk/1o5vA8Nu3zfG
Jad5sSaWZBcz5zGvYoKo4FtQkWYvOA5XbzwZzOGemjCN0gEyvg322y45fiiOFzrRq+ZmJbFfkAz7
dn9RX7njO0ahMid6Dkw97Xq4k91DYyfujx8V2Ry8DyV0T6oTT263Bx3dS+Cs7fFgr3Ok1ja/eHO7
eQdOZY65DxC44kt0Fw+llwR2sAHe3F6vA+/XuueRBi5GzJcbydyxdVUrdTdjyZP9ZpD0QXd0Qnn9
DIcHjeNtJ+NIND9txaqCpIQ40VF1go1Jfimcm4/tT/3XYTN0cCDSqpXKMreYQ5mmVS3hXKuf7UMq
u917/wOt6Hs8QJ8Vortr56V5eLGHHZJPoKQbCPTKSycuXvUXH8E4l3aspQK877Bc51Dvw0fJ87rP
ivSb5+9ItgU8hN9iUKZfyGM8TFL0dWPEkFc6396AfLOrn0fbfuKti/7MzfFAeyMK0Ra431jdZtPU
KGWmQbcILNxhExKbV1Jftv4LGYzqyiSOpgJd8Scn+8wMt19bru7spddtR3aHAjkZDhJ+MeMOmO1/
F8XozmqtehQjCBQ/Pgwib5PAC8jz8/NMUFXdZquHzSl0KlAqbauX8/qp+PG0Dl371XbHc+8G9uva
fnmC7+MZMl3nPV0zvjxNTAALKhWXBhh5d9PmvqdbvpP+rPrrHr4IENOw0IysxM+jATdYqS/b7frp
6YkT8S6e+AshjAPPekPCuEMIcbLKVh1w2Nmwyvsrof6J1ZMhgqYfRNCgbGEjXbGW0HuizzD98FlJ
JKdMZM5VtxR2YWI2EODodEPszoQkQZGUajxm0ykfYg+zvWytwiARHeBo3o3HUpN+OS8DA90phQYG
xLL1djC8dY2OIt/p8EPRVxExWpL9fgYwwrNc9XG1st0X8fu5/kh+2vUqds8YqoiJ7O4vzr59tYTf
KPXiO5iN69qw76oeNeI351CQijwkWxTYVIJPEUSbrOyavGC0E/47p4eBjL2742yrdKt1Hc2rGLWH
3njEnuwtOGBGeK/67XDCDCmgerf9Hux5MSl30b51LYTXQBSv0YfF2exbk70Wy1yHvl7386BBrEZ8
bIC52aPVyOVdhV8zzK4VDDE4GXDaSNJrbI+EBC4Bxe+m4aSvMI7T3wa5a5H8ZXZQDrCI9SPGhC5H
tct9bjk6uDw/g595QOqGqNWh/xbzBictuIPr72G8jdDOLcZDxHjKJJbWO4VRWRup04ZzKZYqKPMl
YyxILVXVyZp6E1S1ihERcejkiPhqgUaSQc1yngtkBy7hONCv0gGnx9Gmo+Bw9i+cVGbEsg9mA+Ti
SUEEC0y9NTpmj/JD4xzPuf3aH17iQ/H9vkO5veSuhTLhl6iAw8I3JNQAVtVr4/kPLwiF1vdlLFnZ
19hsjNShh56pmFiyOQhokaFWNrmJGzraCmPuCM/MFoI7/V/juf8thznHadZGTVVCTme3XvRt9urv
0jHblKS1eYkh9TbmuZbFbJaUTEZsFZA1bPP9CWOhHyogJgwHHKLK5g3uY7sLiAZ+5Q6zZ1tH38qZ
M7nF82YVhE78ObuqN9tutLfc2HeMp2E/EYCvHUzGPTjcHMXtrXH9scwmd2OiphPsG5aVbir3cDId
w5U3OtmWK9/muNMli7rcbcan1OKspcAN091+wwk/fOY2d0FUu6xDuZTBBNd+3M2W8H+kfdeS28iy
7RcxAoQhgNeCIeibRi12vyCkNiC8t19/V/HsPY0uQay4s0cxEdILklmVlT5Xyjh9es8AG0VJvnJU
Y7abrTPj/z+3+f30GIuYq31+a9v76aXkUG1c2wI0HMeJnjIAY44YR9DNFylaFUEk382X6CzgdTFM
v0E0EGEUCH10bKNX5LVVC5wi2tBx8D6sX5/l5vnfvPIvCswx1WU368MOFFS88sDMHI3Epmdy1SQV
1j/v/osOc1J9vVCLGW2VUezDNTKuKbG1l+Y5trnOOdUXjygxvrLn3pSii+4cHfxlYMZGQhAGtw43
CJ5+oF88MQapFIRA0rHK/FJawSUncMZbIp8XBC03wdIz8w0PbWIi80SF+h+KbNqyz+NMCXSc4nN5
zI2PwdjHB8/kuBeThnZMhdHIwU0OG32BSphCBvv3zRRe3O3cQNuYaoYcQ8bliNHI/iK5CS69rZjU
lo2K7Pt+ZtbOvzs5ugwJ7hrFbWSU6UKYeaUi3ttMXr0j7HNG0HGN9CvhdYVNRIe4pBEpRpW2Safm
4fxOCtkKOzVuPzHPZc/23spIlnFp5BxLPW1CRxQZxVougN+eJagoBqvO/B3uuvWANjvPPvKc/0l9
NCLEaAvVLZNSDpHdza0rEEJIaALJa/VYI1FN8Mf7HdFgNcWsKfxADzvUy68RXlO05hwXjwlGQSgp
mvrdDFnVTbQanIaEK1SGeMB898neR2wwymEuDUo9q3FUybWwe+P1dt6VBhrm4G2gq2YtGPMVdi6a
KcnQIye+yy+qsSCyrdnWy6LGX0qzfwpXa2XV8vo5KH8PfhkbVtfzxS3Nc0jLTl4PCKzpog/eUst7
SPuICKND9K6qq1gGkecmIbtX14jgsyjYm7DTnlzZ7AyB3Kz9+kR0y18KFzP5iJbcR8+56buiG/nm
heq7UajfFZlOhN0OdTNM6Dkv8Wr/w0iB0bk48TzzCZJ04wDGainy3J+4j1FXYp1C3V6ug40Ed+WU
ZnrmeB1TGobWzPAfVlxTBCzc8IgvFaBGvkvbWLDXyUY6wW42sAXGbBlZN/LpGu+PXyQLtUVjHGC/
gRga7bFL7o9Z7zCRZ30CWd6UCyNGyLmzU3RVwiH1AHhhz43YTJbaKa6IcHpM+o47y8jRN9IMqzMx
8ZVEhjLNPzGkjHRXtwUWDP0F19suM1/RYEtm+5zgLzdTNVpbfJLPnfErPHd7eWMY6Xatr6jkeXa0
VJ843tNEDfP7yTBmRVSaAqDmOBn0eRtzhA7ACNwrVhuQ2j5re2vv7pUVr+Q80XFBqQKEBWODGIi8
VxxH958oJbY8+NBgEihiawnqNXaEDaRoB1MNFFDXZ+ybXM9MYAYiYuNJw4Tb8406Y22UGIF24SJH
LizF5U605g68eKtbZ0R9TZbpz5Qn7vSOWRlYYDwOC5PRpYfe/e/iHrpZU7sy2FVIgZU79RJxA1HW
szW1cby4QaQ27A9qgFOh2Nww5AqjuIuo7ppQRWkDIZe6sW3JFtcqCQ7FxjeC/WyZWZZzRDs5sYyX
nmC/CHks8pOvm+K5/OcHsOzCqUxvFa2tVIg95/Ac4iW22e7SluwBVQvUFYL637/w+TCxh3ZpJLOw
S5GdmO6GRXzLJA1pUHGNKWLbRmJv/4Sqpvf2mL2J4sfiGyXmRZcYqQl8yUWJxenQCxLBBA52jk1N
kkd8w7skaJ8ejCffsmavgeGZokdiEhiOepk/cWvzVHTYyx6zzbxfpRf6RG6K/qK7XbdOgHD1Koe5
TLK8uW2KQPUNV4sxvCHExVLOMtlxW7S8c06E9yMYhxET7H7j5Th76Rzoqwgj/w3Bqq/GrhUzUmz3
RcUWOlJHRoZuUh3t5TaAkAQotWb1+JdMKvrxcTBPuxYlNaprFZWT3Jxt5c5IpaWaOnJoLEyhW++C
m9H3e9Vb+dUmMsSlYPS/Vcnk/IoJD/CbhDBeZlGJgCCY63BQIInmwsRQwdbFpq3GWGzgQRx55ZUp
mz3mmvE4k7iQAw3QDHhwKTyiny/Nsic8pia8rm9MMV5ngnwtogIwJYkESDriPANwmOWvStXAksw4
Dok8PM31n7X+HjT2wj/51UUQzLw6xkrN2a4wkTv//gYZHRdiFF2JEvrah5TsYjLUxqu/D1a7ZBWs
infPUq1MNf2VuqzNhLxgkbFpabFh8vIbE93/+CHYcQJQDoC/Kn9MCLqV4Cq+11+eu+urtntF7Vz/
FS33JoE3TD1i3+QlAacytt9oMm8+cwO1EQLQFI4KFMv8vPMd2cIenKebWTktrgfTUq7BSxdMucTf
6DLPfNb2/xFrFcCraunMdEc9q8krMFJlQNMXNjonGzRJ2nFo5NFGS2xJI4X4Q5qvZwGR4p8YILqV
tt4SYdioWUnyaleFq6wwvPPjFzj5AClMCUbYdAqT+93glsIClZXc7y+SLRszQ1/veVkaHgXmNQxZ
2cy69tZfYicwdSPaG/r7Yx6mzDiKU//wwIj4HGAYulBQHoj02+iWPDGaVBr/fB9dR9/PyA2EVKx6
cGAOOKTsUJEXw/39mIe7I8eYJ8BC0NIhYD+A+cjo4yhHbQaBQH8p1+JSthRQOgG62PhYoD2uOXJd
j4lr+UaP0byDXCmyOAM9/Uyz8ciOl+gKXay8ZWvrS0BM2wLaIS6PuZzQjIDhwuYmtHgg1GCHbsI5
cN+LHoW8WjwmMwwZ6Xu5mJO6chIP+fWMs/Bo4uK+kWNELy+9VK8CkJPwDGeaSuTkWGuaEcxTosc/
Xb02Mv/5MYtTKbVvRBlp9Ob54oaWjx7ND+lzvax3MULDt3Ir/fDRc/iYGNUjrNCMzvOuc0fRQT+r
Yj0KUaC9ecUlTG9m0d+c/40EE93LdS9iJyRIxDV2nxS/g2j1LwhgLyRG9yD7kI3vr0tX09KrqUxo
IRxRNcX6GvMxBfp0/jilEQXGCmgzX/V9t+8vHprVb2bLebq8z9NLGl1CJGm11ElgwAcqrBiaOgyt
r/Ie7NR7nY+YYPRDOaszT6X3oETAwakTIroYB0p0QwcUSsnxGibGjIGkNKLGaIdoHqn+EM/7y2az
u5fckfO+RG+X1CAr8rZtrG24JS8Y6TQSa30udomR7N6RMyb/280x1smdiV0a+PgZwtCQUnprsXi6
ynlx4OQrGjHLqIkyUjBSHQn9Bd3SqAh6rd0tRI6Q3NfFPRJCRi0Euo8Ve4hB0Ea3s9uTj5WKHtH3
HQnOp5NUIh7aJmRNzn5C4sP5Uzt9bvTL+6ZfPj7RqSz86Gb/wDFVZ1XYdDGkVTjenrpVfGoOcyd+
95Ak52GmTp4rVh3Q3jcgSt6PZPQwZD+uBVHE7blFQjTp/VZzHa1JgzIiwTxtJdD8RdyDBFwqFOV3
h2F1SexLt0Hub7m0tq2ZoZO2Qgh/1lef7xxdP/nyR9SZl38DPIkSqLhTvbgq+c8kseKSc1+TDOL0
kABExw/WKX5XLl0fKJ3f+MMFW0zexMA3a70zvK58r3OhsuYh9kG4WP3+WEgm+cKu6wVyEwsKwPWd
qJyj0Wvww+FS5Ds33BfV0xzguv8bDYaxOq3mflpGwyXQfqd1Q3RxPfN4+5t5jDCPTtYjNxL0AKqr
aAxJWjXZ3Mrh/j9mZdJ3wzoLgLkA6w/IXuL38xrUbKjnQzrcq2gbbTkjczIzXDshs2VqAuWQQ3Aq
cUVX3d7x4RBJsbipSEz0qtZlAzzeXYM0DtaVbouL+Pz7kB5tkptbtSAvxSl+Kki/OieGc3zM8VRm
59sPYOyDrHRVHkflcNlcO5948OSeemv3O7Pt2Dj5Rm5atZnlRvLLWotmgQqVf0BRlpfTuRfF/1Cq
o3NgBLWUB28hAc7y8vy8y7avJfndp4ZHljNjiaE+72kvYhQtNG9oqw0QFnCe/+TbHFFnRFgbZjPs
lCmGS5MdZe/cYk+SkP1wlcwSGzi17tzinDo91UfsMuLcCbrbCxXY3aB1o7deD7r9u9x1ZPXhG0sr
QA66MNLz+TgzjzxLLE0+pS9mWUQxpQ7rWNQp7c1VW74G76/yjwH+1IosrcZqzZf1r/O6dT7XAjFe
Gsv6ERBeMWTSntwBorG0EYCPjLqt5Na7xX2C8xY/0tmpkC+Pz5f3fXoEI3vl+a08yxo84yB+DbUf
Cx7Y4NT3RQF403QJDCDTGFe6CMRy3lWL4aIu0qt0K6562v0LzQ0MK4osh2Y+oDZ+Z6ENm2HIb8Jw
cXOf6P2qVp7T3nx8TFNZFZz/FxHK5+icBlkvg0AZ8OoUe2EIEQYxi/PlZyya3lNltTa6MeuYqBcO
WapFWemngNgo68s6cJiYxy6oQSymNWx9G3SzwGh19H8bnqdXKRBV5dwlQ1z6rhFLUMabRa/rOz+Y
qxGpOnRuktrPIjuPUix5fvy7xInfBaBKbMumS7kw4s38Ln/RFglaKObQ/jPRuKGFy8538e4yoJIw
+4GSa0DW+hpQKGvHqZ1n5zH5qXgTTcBYdgcsXfyFhS+TND+OvWCYX8zrTjb8NVYpWOvPI0fXTTUe
jMmwK4VyLSw0ZQCXuRUT9PTEr1iJ/MLvtKE6jLnlb3SYR+Iq0a2PW9CZOfDndoffHSCFjGFpQbmR
89Hh2ZAp441WEbRxUIOGTQfMk5E8L++bXJlf0DaaktthtYQy3Qq2tea8zT/NhQrpwAwk+sKxK01g
no2GfRa5X2Pg0rRL0r9sjYHn7kw4999JMBrM1fqka4sIzv162BBru96fe464TwjCdxqM6fdyf5gB
Th1zo6gM58aKbHvT4hzVhFB/J8K8KdGHe3EDMvdlMyPyyx4tBIaJFheeVeMeGGPCZwKaFOGFIim9
kzCnkpx4k/m8S2dMtttXaVYX9NLLY389L04cZcz5/p3BkS7WsbNtGFJ8v0QomRCjWp45+oXK//cH
+e0q7vIwouBLDToCGlBQCJ2E942b4zjvvJvg8UGV7IiKlw1x3ii4iPCX/guoZbzZj4lS63c2KJsj
ArcAazoGdAUj/lacdImjWkOqenLkoftMNNN/p8S8cyVIkY+WQWk47K61cb2+3gznkBq/Dzs7wzBP
h2nLA7w0jk/OezNsBlnIvKJU6OOfX1+fGkK2lhWQH5yX+ad6psxhCgKAr3SpHvNgkmBR+W6RYiQE
zRhQzAgwyPDyWOQmwNa+E2EezaDn4qycJ3dN+eN0ANBW55xO3q6uzNP2GA6mnhEPravI6nIoc9iT
mVT/raFz8CIo37b1CT0v2zInN9tfVo6GI52ftuSnla4wnvsDfabqy6c3YNZKMyTue5gol307g3u3
zEhesxlwnAoBB/2s/XjewWLYK/KkGtvC+mntDZ7Q/kUR/nOv7KhpqZW6d0tALs9R3UApbnM0/5Wq
+iLBvMBOXmCyjSbGzZyEqfETsHgBb63sRFn7+7Exj0+vsAy4xVLSy860bftDfFo+bS065hUYzzGn
W4V7R4y57dSbqvYZDg05vcE+2HNc0rJwEmeLmk2GDlA+xtCfYdh3/hjr2whR0WaooVyGTW0b+uWx
/P9FS37dEWN3lSbBiti4BEfXcL/D1PEFpVlyc7K9ye1D+TOa/c4Ko0pC9NYFYorTM3cd0CACG0MP
BrHOPjrMdJNnACYK4d/JMUolDeTSFWRIxmYTE3OH61qtnhpj+VE5J3iXawwY6xjw4Bm2v/hL/xwp
O1zTCyVmkWZgM/YM5XUNUdTQKFY6HGGcNqBfZBi/OcXOVQVj2siEpkRYLQ6m0/IaG0T6jT9dgS8a
jJHu494v9BuVd/Nqlwa6WZFrWZjEsoxztsTEJi/o4DHFqAylv7Vhn+f9ZfFDQZRpr2LjQzaXGIJ7
wcgr7wi5V8UoD2kxr9RUgYgkKYDJvF15XWO6/njkXNVEK+E3UWS3G8xvUuZ5lA7EEDoDdQB0xi4t
w3L0FZYl8/JUPHuqMEojUPNBF6IMtiRGg+7dllw+yBvy44ipDMczzXeOHvmzz+k7h4we0W+y7C88
UAzJzmx3pQ2bcjA5RDjGmt2QFbhIxdYZpONqooftQlbI+WOkF7PDG83iveOJnOt3lhj9UYal2M41
sLQBuVfQu9kn8uHaSytBfyDe9efx/V3grOWaVPeiqGFBmYCdOffgdeQFYIiqhH8PSVFrkl4Bpfr4
CKdf9Oj7jAXL2j5xsZ+Vtk48Y4Lh9fWwQkJPJmgG0nCUjsN70fTF/qFCRgQZUeyAGjBH4h9PDOUv
oJTRwN6wNat5ecwZfaqP6DACGClYy9PUODjFkc325+OPT2TAIAsjLhjTlS2KWMWiTHpsAPDEKPR2
vpaMtaM/tYTrCk4qwRExRvBqtS8XWNyE8nWEtAGKhLzExLQ++qLAthF4tTdL1QDsZMghHaDWP6g6
QvIAkCI83TepGUa0GDvVSD2aIF1cjG4Hh8xBtfNGju8854Lzbu45u9G7qaL/Xr90BmD78vH1T1Q/
vl3/Xd+Ovu6VQlNH1Fl+3vxfR+tr6NiXfLlaIhG/HYzWtPb72IxtB1Eej7WJfON36oyVUrW+qkQd
J7hB0/KwiuaYQi8w/G5XhlH+Blyi8+6cfwgb7kgQfTMP3hQ7ohhHBbaW0+AoqI3IfalIgQWYon2T
OEqPI/B3TTw6Xj2ZJaEHnOWLetBWCrKmHBmc9ttHMsgoh2I+zMIqpSdoopYBL/eA2KpCIaM1jXXv
8OoWPHVxl6cRQ0UDdGpAVNOUmYpxBvv/lKxpKcba/FdZgBFvjLZQ9ERWE43CQ2BKQDXmyxdjfTxW
HPU6HS9+kWHHEwtsSshCeoR+RwSIQgvEQszAiyonIp/Akvkm7Sy+fqvn/xG6jSlYiuOuD/n1R/OK
MSauhZ90b0c8Me5t58/TeZxTsYjJc06qra1s4VWoSAcD4MkKr2tu2E0/+eBJscnnHlC4gA/FbSEr
RcySdJvirGO7Il0u/VhpTUfGI+4YtVHmYh0rAV4Voh8a/HwAzQzOi2U4n5sjD1FgOgk2osY4FoIW
DKLigjETtYKdHVtoHVqdSnP5srbWPTk7CE82749ZnPZzkZUCWImsYac9Y1vEpltU2RzRqwTcxEN2
vqwQn4grYuH6HIwFf36294wfh+y0sfkiy8hNdpNmmSbeyV6vBywjxhYCC069oeypU298oo83Q5+5
4KAswysqTtQv6AP5os7ESD6a+COxqFAWM6ptcHndrUhngP5lv+ehc/3FXfyixchQgO1VnjKA1uZ5
U5m0M8wn9mlZodQA3WnB8X58tH8R2i+CjBjlnpwLBQ2eacQJtQkY1oW5RP7ruNhzaHGlh3FNpVgv
sUCGWnVhecVM3446w679c2ntf1nwhi3T4XBHv/jn6//ijrFDjdYEQUe9b1hyEkNk0Lqx/FUsuSj/
f/EZvigxDmseC1g9N4Nqe67eVCLhdayWiTPA0/+JPSGDIduAjeKw9xcz+0WUMUXqrfxPMrW0KnNz
Q4eKtiVLzLrWhvGurI6e+f7M6wjjPAfU2XHmI1tbVTe50akvW5jmVTB2qnNAH3Vpdsuaw99fzPp/
+VPZ3ariTY3jmMYyr/rBNVdERs7duEfUvEYziR7V3yVFFRgVU/ktoA5uNPg0bfNAXfRTvLT9zSuS
nMjAgL/t1nLmhnF2TOCsOb55jH7wUmjT2cF/VI3KTtZDpatxoVIDibdvX3yCfAwZ1sgfcM922hZ/
nS2jaZqZOpPUggoskAkwaJk4CLC1PcdiLHhkGP2iSZ7UFi3IaCHRb5g+u/aG9BaTyox8/IuOvmJg
rSSrRMPPWL0tl9uX9Rpx0dmyyOpmu+bb208MsFzRD6sf063x7iJoXq8thM/YQc8J16cTVKMLYFTU
bOGWgUuz2yZg9bIVppxncBuOHLU0HaJ9nT2jlnxMYXYuTTqkGLk1Zq+CbRwdHqgX1TiPJJrRSOo8
STWPhtDDKjddQrFOH7MxnbAZHRajfhpPrMSyAxshQfLweEWvCsXOO2HKjFR4qnvL8J8ALXk+brgo
tdNpjn+OkC3LBpni6gKNEHegWhq6JbwZa6/i+HQctY4N3d+VXaiVYYAtjHglyCTCx4K3umzIFgnZ
wjgDFIJXwuGodKyG/U4w7TtEvgFSbpvXnI5iw8E6PS2A4CSSzzV2K5yD5eNb5In8PT4Y6fM669DO
dK8FLtZuS+ZH6AGlRbxh/o+EGI1T3YSsr2hYnS7dF5h7bDdwzlzBeOwrqmyRNhC6UJM6CMbzJgMG
ir4XXvxzZBzvvuFjju7x+IMndse0Gx1dMxM9X5lR6Xje7eYw+VisQ5ahkTioDZ8NR3pReQLCsVN3
kzkiGSpaO9cTHOLmhpZeozS9y5Gnnh57TVjy8l0GPSDZV2EMtnam7yD1cYivn/lPLNdASMGFv70v
xXl0iIwWuVVSm8wTSHxnm68bzE3uDpfVyd99XKLDCb1JvUQ+PggxSrSYA0lM327O4bl3HN7Jclxh
lU3SBSWi04Q+vcLcXF8P9uUJO3tg9M9HdRUZHGeY9+zukcDoInvJH6Kcsj1z7OxGXEeyDIpNy7lM
jhVg83SKH2CfNK1yAwq3MeWdlpEhMgXe2+aRYWKkoHb/U3CxbcVBIV03TsT4tUYNH2+P54Jy3sA9
NB4d3eD9V5Fsdqh0u08AjHv8sHmOJ5uIaypkecoFXlm/NJFQOqwCu9q8QevTQQderzdHY7HZuC7K
lEHrIAn++gOj4u8cXnhXwzgbShZLXk5r6Cbat6k5Qfv40qI3g8rbM4cY/diDx8wm4m5d1MJaghcg
EbxekDd1t9t7mWMT/+alk/6SufrHB2ChYPtM96WMynYdm4JCkoUTKE7UbSP9LOWQ9VxeJtWpx8Ab
b9U450zZ5FzShHOhmYPNTfspvhT7T86rnZhvHucc/lh6Wdd+FCTUbY5/7dB9HhrLlb2TlzZE8eQt
UX4mewuDTC35RIMVR/q5xBkfJJuh97kowV1qXVGuuLza5kbezXOzNYbMcuujdjD6n+bR+TxHuyCF
2tr8j9qRTdtVdbAYNHRK0PoPQJnhJaPdI8IfDq9/SbP+I0P3Ob2RLikSad6VMr1J/xfayFRDvKJr
jUOFJy5MEISoLkixwBa9P6mROQuSXnpezzhHJ0pM4NLfVM0XQrStICr31+rS4WkpXtzPLrebJ3qg
eCUoXHfxXjBeSYacFADBl7MVR4lwFCLbAldLclUvKJBIa2DzxdYj4fK0fNoXJ1TuOaSo//5AX93T
AqPr98I6bFuYk4tptgsyoIec/EIm88ZxsjkCIDM5k2iW15U/gCMEkylgbRGsyJyaDie7BhDl716b
NBMyLeqRJG0NANuYB2xs9cgH4mmCKdJ9cG9DKLGWjQcSPx2ySNjIpisYotPugjM6Q9Gbu6pH1bDu
PNuhdVmYH0jUWKja02wJv6d40j0d0WNek9vNbmWQ4M4Usukc/Uf4+7FQTAd9IwLMW6owGhFhwhyS
jikg+/U3gj5UHSNCXvaolR03/04KRwQZE51IaqjVLj1BslotXRtdU8S1+tNjviaf1YgKFdLRPWlZ
nHSpT936wQROHE9lTyY1Rp9n/Xgvim56Tp/S4ugvI3IvCXAUKU/WWB8dGyX+EyxcN0Dpos3xHwjH
t0ZhOGdkhng8TWYZvnhinfR2kLRbS7Pjt+1vXI2KPdCbBbBcdHP+UvIqcZMqfESMMbuKoCei+H/E
zF1kC2+OyeNnUt2NSDBuerQIdd2/ZzllY376iSw/AlSee34Pe/9QqiMq8ndBq6OmjH0JpxaZr1jn
89EB/ooAngctPF5mPRZqLjFGG+Re2/eSBmLm9VpsY7JpDRmdobb8ImiHfOWUtc2hSH/+I/ZY9ZAn
ImD0QDEEUn66JMgOExRMHGXFk3bedTF6Afu+4ErThl4U0TGog5aopYKS8xbFEoSl+qrF4OvzY+54
QsgoiRmaR5K0oq9YLsgsxOwJt+TEOz9GUUi+njU6FcJk5e+6jW506B/+pM5dgP85Ij+do/kSRtZV
r4dukes6qD3vkNfHEQJD1jwBAAt/UHmiCAtYK1ATASXpx0c5XaIdkWYsciiGs6DXISgFYEopUKmK
PGlr6Ofs4JH+6a21m/WwlnZeCBfacR5Tn55WGFFn1UmYp01M+1U3r/FHaSuQ0KNmPfNgM6YTGSM6
jE6Rh94T0wEHLBEXkPb7uMXynbVz9nnJ2OkEzYgSo1d8sdLbQKayuaPtgUCSD/EW1qirOTzcl+mO
rREtRq3IsRQrwg0+QGFeawtlLhjmimAVBcbkUALi3BXn1f3hvaceFsBS1W+i9fG3B8dtdUIhBK0D
2DjP1c8cS8168spCcWdVD2q1scuJZ82XWHDDeXfTpazRATKKRAVDdU4z5/U62mLtwae0UWLiYWHf
Hjt0Prk+FI8pRqt0tSsIvgp69+npyNRfZ0+Pb4nnF7Je/BBKlCmQsA+xhSRXQ97Q4quRPVK9R0e6
PCbHkQnWnweObKJJLmVoF5nzfUIWJ24GheMSskMptd/2YkUPDV125PRBRxEsdCtbx4JjNHmEGCWR
LvRSVTMQ2mGD7crnoOnwvs4ohiyQREmjCevNAnim5erxRfA06X0TxshxjkQ9S0oRn6+Ndm12dOH5
27DOV8aG56LTR/Gna7FAJCXrdME1o7N9BR1SeYAYTvuoTSM1scuBt3FxMkMnfZFgbsKdLcRUS0DC
nm/Ep4iIXPXCY4K5jXLAvG/swmtBy/NuV78GpgTAhp89SZbYxIZuKOSLODc07Sh9McVoa00L20Lq
QVJ8jbBGePtkvawNjkGdjj1kLIUCmiyAc9k5k/mg3eZNVlO/Lya9sYM/hn6ZimD+CXOAMEMc/2FS
AYzoMe7DvJXiio46Xoa3CIM70hp6k3NuPBKMvElF4+eN3tCrAp4A2sgOmJVYIduIfBsMa8irRkx7
Y9jvI+mSDrBlFotMKXs5HSg8aG3ExC/J4FA4EeqVvd5Mzd+4b+szZjR8O9lJwebIa2CbFM0ReUb4
+4WbNPUN5A/eES7Kp8cx5NNJmBEBRvZnt4XWzF2KTEpu293NONiBWf9YkZPwjk7AbnnG8FX0g5eC
mc5ijsgy8o/DVr1+WHSXzhxI/MNfos+2rODVcviblJcRncX3yC7Ru5kQa9id9/ys4tY0sz/kPzky
OWnIRzSYoIe2GFZqDl42pgvEIrS/oOytvLxzyNCb+EPVjshQURkpdexnLW4y3TuYn3wsazndexhR
sjr3PIboI3pEiR7qiBLKVW2kxmAoaIBJVpUGscMPb+kpK15odS8V/Z2UyPZmiYp2yxcDxG+DptDF
RygC71r2l4WH7Hl6I9jcQlG+b7awfzePaoDZ7I3CEZFpx++fgxXZpq3Er8qyn+NgTTPKCEGDX0KS
0/nMXbfDkXqR7dnKgMUS6i7WDW6yZoPKWQzd4airI0dSJr2LEUOM0miDqJ2FQAW7BJHtJR4pm4gE
gPFtVrJA5vO1b0qLjVtdf8yGp0qyW23F+QGPRfVPXAupug1JQG91JxjZS+nvI+CP9CpyhK6lZry4
dbr6OWKY0SYDCobFXMe5yv5KExIyD416Kb4Vz7VkCDLxc9It1+J7txks5XZd8OK8SQ9lRJ5RMnqr
uotWBqBy/OmHxH9aezxTPh1JjkgwOsbDnmi1DCCjmCsGzFO4gSknWGKjrn9J1tnkDmXxWGKUTagk
nqBG9AbN9hd2DNP0eGt2VkEcg6PYRB4tRt00HpbmaD5oPZt0z0NqYfeLme53r/VgaGeSrrbbzKrt
xUEpAF4QmrzEA4c+25nlFwuAbJeQnsSsfu8tmKHHz4HHINuTVcd51uohNULXq7te+Rb0ty2uULij
KQ4zdTbOemE7hslNdVDJe6Be2easDmDXfkofhrnL3lcdudQfHrEzx5UNQGs7yuUxp9OBx5eYsq1Z
Whigw6i700tJa92wFyPcLuwEaTIOpceGXWRrOJmvYG8r1XHUL+sNrKDdZs5bRGjH7f5XigXYJse7
nc4bjZhjtEyaLtJM9vHMU+tZ/qzWWUTW3Fmuxw6feM8ej2xvpPtlLQ9w+DABP3uTjW4dN9gL/fj0
OAbirk9HRLpGG7KAvm779Pn4y9MtDqNDYhRHVrdRntF1BoVZq2bvG+FJlZeFazU5yZ71HZqiaifl
4eBxBY/RIVo+S5OmwrHdbnDyyBLqCr1fSOzxhmY4L4qt59RS0XUhvZ/wV3AefjmPj4+jitjyjZQs
fEnocTE7d2mrdsxRtRzhYnurNDXMfZmeEvr+QhT2XwDK9pgBjmTdw42RZCn9bO5lKRhwV5j+KNeP
v86JxgCA+t0znTd106stfR3XXbum3djVNvHtMjIAKIlW0+PZMKyX/WmZKTyFMxmxfwk222GFNUSi
rlRU4ayv2hGRUtaa77xZ2OmQfUSFit/o/OSswfhXDAaBsjy3XynAwRKgyiifYN+Nwe0gpOf1wD7c
LdeIHKBD/NYP6XlGZlERQyQ4R2SLUZjkutm8A2Q0w3zmYQ5rBs1QF+R6TeNz5gTPg3u+8WI+nqJm
26zC2aIqaqreCrvcuUh2FEs+EMXjqA/bvb/flDhPXU+i21J6LFr6me/yhhhHPhnOk2WHHZOuFLVa
RCzWrncLQ3sKjQb1O8xz9SZObiM9cftbefEQi10rhJIQxTJIqg4yxhbBNINjePY7r22LZyvYnild
EYJ5SZ9Uq5gp1ujuz+/KOwpqtE74P8ZEbNuU0krCkFeQvhAFLf+5wVa+xmywSqwHxltBtGptCfZj
bXX3QR68rjuA6uh1hX6Yem4EmlIN8JBTRN4qQDUBeohjNThKly3GpLUkyrMAS5X0ivguKXlK/S/x
FbpIsKlF02V2yif3myYRdSxNAVqImdizU7h7MbD3bX32bZOLvzhdtgCo53/JMVq+VlOtxoZ3Wkig
E4XHcHPRVvKbj1WFuumsA+KcnSPHNP7lsr6IMt5dnQlzPaZLSYbDxl7ZM2M4YZn9J1fD0+D7T6H4
osNo+LKPG6mZ0bPcAJzzsHJNtIxTRKoC29qAo8clOJ3N+SJIfY6RFFaAssxuLggWaIek828Y0KQA
mtRThl2BWcE4vckR/WlH5osoo+wFzCTVkgaRfN6ApL1rW+zafHLPoikATt845hve5tC/aP0vkowL
mAt5dWsFXCAAZkqiPW0p1B1AvjicTZvMf8iw0eINiHpDQQOP52i7643BRr4o3fU+XTPMHQflCMud
59Hd6eVMUsRgRpeD2fZrcpF/hSFx7V9pbXH44j06NlT0QqFKZLqiCnND3kaxbYyeOyuyRq/B+ce+
XknwDHjtPdPO9NdZUvZH7M2yuStrKaQkVk0X66dvPocrnuZiw0TVxepptaGqBLtWRXKVl6jsPrfa
cmEjnW5yrAxPNhgdkuqh16L4BkW8waif//Ox6N1t/QPVwcaGjSt5SajcVZR5FdfYoo0lo78p5FaH
iRPfqDBevo1X6O2JAL9lRkvMfT7+CdzzZJRJVsmZH3bgMNvG+9+JCR1Sbrc/tzAHDq+tdjLEV1UN
Wy41LDplnf0ca1bFLAvQH1oCvwybFGxAmiAD/JilSQdrRIW5s6hr5bgVgZE5q4xIsfLUUrAELFgF
2SauOOI42aiuLCSVbjvCljUWpR9IBPlt0dNpeRM6qvmdGoAvg/7X9x8L8wntyZ5dbzx7sX/3AHiq
WZzrm3pvY/KM7UmUXEOdC+SxQzVFZ9bt4/FZTlaTxgQY8Zi7fg+wcVQANzv7t/2xWFUObehFaTOB
ML4/z+zHBCcz6mOCjJ2Zq3GyaGPUA4FTtJGtzPGfnM3zYyJTEjKmwRiWrqtkXfBB43q1zQ74VEHO
iZon0xcjEiyUflgVbSDRi9nssnPwM39Df4ZXGu/cpchTdnlMiAZpI43b1PNG8ylcA8YU3LVrPqFB
KCL/j7UrWW4cSbJfBDPsyzWwkhRFcZFE6QJLpVJYiY0ACOLr5wWnu4SMRDPGsqcudUgzOT3g8dzD
l+cPNCYNdJdzcNScWLyaCqORyUSYOXSDkgwQdnYxru3yvMfsQ8VQNA3E/xLq22y2RIo6CbTTIm1z
MDCRLbXEBPFaA122QkUwesHRZ84QpvIYfXoZbdyXBPKUhKSvOYm3BXhR7xvb7BWaCmF8YiQ1l6GX
IaTxjitEa537Xrwlrvx2tkiyaDUk/S/Q7SsIRTv1ay4xxM2LsF9t+gOok5t8tUvUJromjACJDPmV
9UftEzwDJZ+MbhBInBYl7jdk4Pd8ETQUNqAuhLlrB9zu+oEm767QkoN+syG+ocqoLUu6ocgm82RX
ZEkY6wv9flDsKP0LBNNHcn3lYcbt+f/HKU5kMRftigGDU3iGrJeVQbz36skI0s2AWpzTgK7N2Ycu
mgD3tu6BJxBOjZtHnj/YyQ9gjDXLMEF3kfADnON7CB5EvDACRMMGL+aZu+TTQ2XsVY9OpXKqIGcF
7pfqNdrfvw+zd26iBmONZSYM4dDgz+d4J4mLznGDhsvxPJfLmerAGGEXlyXINCScFbq93hck8Xtb
dR5eC0zT2h2RFhdOoDib+phKpKc6uWRjVJZ1WEIiTUccPU9wzx7Z77kzUDzNGIc8JOpFxoYYSvGE
eW8LUuylurv/iWa911QZxgmrxnWQcuStaVSDkU0spFeJ/MoBxtnQcyqFccOXShojNBBASoXu5BHm
cLKLle8+L4PI40EFvR1/XF/EaGiaMk2MCTHC9LLAnJWmQFhLl2i4EgqfAQCRc3LUsO6IYZOIVmil
qiipEEP7mY6DYzyqBN3lqM391fF9a8QmEs9DroXmaFCNvHXhoBbe2E82iRFSfw7/h778ebSdCGQA
KIrlTNYimY53YYTs+KE4qpOj8/SLp9ps27oxkcRA0CkXUyvLcIq4Ssg2xE9nsBqMaCFZPYmoXANf
k724gtxP3eVdZI6hsHnF0qzOZljroNh3wqfRf9gvgy9tYdq8z0f9xT1LYSAKDPRWNvaQs7osLQ8j
Aa/jVrK3GloW79vkfAAyOU0GmpJEzs61hdN8yZCnR4OdN2Ce0bJ933/EXfvaBqZ9XyTXVBiUqvS2
HOoMpuI0jnZr7Bs8xZEXxYvsLHknOQuJE/0YtFJiOTLjFhfB6SmPgfJYHgUNKM9t8OZdbgZD1FGv
i9QExotIOvQL4TFfnX8+fl2Qu6y5W3J4n01lgptekKr0NOAM63flFXNfqkJalzy7foUAvwUVRmCq
/haJdkBNzc0Qz7rp70Nle7+rIVUTqYH0l7OLleLRo7fufOVEsHNq3L6Jr9sXXufxvNeZiGTwJQQl
aCFifTBtHQNo7t6Aml9YA/HC/ZCcO64y+JKfMCtanzUcrUvpXauWCK76GnzevwVzT7MJiqnq7yEB
WiKFMrzg3tWKn7S+gHnKhfhqtev7YmbjNfRrY+EYNjlqInO9ERib5iib6Dz2x8eAPxo6f1jff5+5
y1krynqv4+/XrgP+aLoso/OuDuZQ7+sxH+BOFGHucQISij60IAhN7raT7aJltB5FW+9Is96i8v+o
HQZO2/5/AKpv5ZgrbfRNnkoKZGog3yaii0XOKEL/NMkyrsnnJ5dVYNYmdAVmLEo4N5M5TBWLnPuQ
Wl6DyPSj2JyeNcxVtEjFts+VHYHGmj9ySXX4w9Polmmiox+5txtB2iQ0lTGW0Foh9ouCTAH83wLR
gliy5cXQYEHOlWResM1tWfwrHzARy1znuBl7K5HTEZEq7piU2q/PdtCtAoULzBq9r/c0ZO6z0mIX
j5xClKO/l0TxCgfLR7wdhiRef6HA+uS+vl09yQ7J83K5RMfpkT5tEMKg+vX5CS43+/ENb6ktgIbj
e+fta3IIDAZESPhnZolftlYCDYj2iAWKoMuQFpy7Q//OvRNgoolOBM2aSL8xVFuXa1kh0cKu7C/l
qVzpLkfYrB+cKMUgzkXt9VrOoRQizyO2HiGZ8CjhAHObl56eJUXEyrZ/bJe5L+EY96Z+paLAgmP6
RwU7KaLMDR8CyuwTBDbIbVuiXzDoj1F/GhdisRTGO7oV3uPc/NQs1E5+DYtQRhxpuYiluUfnfVwp
nWfZN/cfP6sR4U4s3ULNex+VAadWMFpJViCOVmlHJ/YWu0W8MQsbWbEkdQKAYmibclCBlQJmvF/S
jVPbF15EPBsKfGvN5jLFixJLWQLbwie4uO9nbAgLHxQf0/Wob9I9Xp9/94yaiKTB8wSyxnNqXvMr
NA8z4tVLMSUCYhDfTbCtI9DeOm43AefLGgxYRWGMcRsBAleqj+BDOqHmshRXCTZQga/ik5dNmk8X
TBRkEEtNsSl07Kk8tMmn++smCEDmyUEfDvAbDPhkVTKUmgEhKKCeQCGKMi03/8yBXoMBHqTq5bRr
I7qmeOVZnibaLhwZeF95nBg8KDUY1OkE+E7hDG1eEI9ip8pAIvDw06F3zrHd0sx37h27G/t0MXp0
94a0c+Bipw8G5pKAOsjYSo8iqLvPi68tSjmhrbvcyJSD4waDMFrYnUWhwXFmWNbhJFtlR+cuMX5i
FwL572DcYOAlVfUIF5vKasjquJYLW/ysUGLHClOiOX/3Jvw2eTZZWxVFaxQZddLvZz97jtYgYNyD
vulChAdetmc+zPrHbZgMfiRFfKouJSBrDczyPgq8eIsVOE6TfbD6ywh5ohkDHpjJvWYC2HVoE2O8
GfGkxgnyBsd49m8ykDEMlmyWEYVhJ9sOBuoiaJB0kC/gbZ/gSmJwo7vIptw1sH+MWN3SjOA/ekCx
YMXFeXoyd26ayaCHkUWZkqrxiIISemdATUVJuBG38HpmeHhrMuAhF1UupApsfXU8r3tSBBUBH5HM
nWee7bqYBCxsgB+qZVGcepzd1Y9LgmAscQXXsOzwoWhJdXWqhujk/IBo6XMVJ49Wb9+/1bdmvntH
yiCIYFhlmF5hJkj2YERUt5UVNinnTuKCRm0R1nYIsmPvgsZQOXEj2wzgUSPEEvS9w2dK4toSAzKd
JJ8yvcatvy49r7atK1bFg1tZWKBCgq2K95WfTyl/30R2g3E2SmOpiLAnJCjXWBi1AMPzevdqEuwu
sxafHGnUaNijNlWswdAVE3u4bw/aSZRSd7LWj0aOcFBxyrWCQUE/SDaF/ZmuP/HM4UibuytTaYwJ
j0jilb0FaZiqIYWT2K9XRCfcF+pcXnIqhom4x7zs0ZVyugUNAsnABxlcP3g1plmzmEphrLSIi6S4
aLf4Bw3+CTjcQE6Paha3QD7bgD2VxBjgtU6lrA+hT4PyYDti5Rvm2m3a6Ij3wxfeLBbWjfK+1dwL
aSL09qMmlpFrRXiNNfqtjk4vQr+HmPIk4oH0yTNCnijG1WnmWIBiBaJocvfoWEhfXMj5qJ4g7eUz
P/53VshOHBgSshcN/XChH++Vkegn1HVptSHl8XfMdkdND5FxeA1Y0CPzDM2ufo0RspWHyWITmy/Q
6xgRzXJqdNHb4oqKNxYGWozDW9KXyy8zGw9OfwjjD7NY7uOW3jxn7bQtgXSsKcd/X8gZIAH7+cIJ
QGebYEzVtPC603R00zG3Iz4JWiJUZwTVmKCGtf6baYnzLenv/hO/vsUwVyOy2k4w+wL4hdkuDNyD
Lu+ZlnN40RhHDnsbVGmUWpNeQbxDom2EdUUJyA4JDu6+QrPOd3Jutw85uXZGjIaASIFC8LseZVoa
ggE88MjmUZ+DtMCKl+OdneOciqSoPRFZadhjZeYQicZmUNm8rxXvtNTW3UJEJS6BX3Xu6zjbFTsV
yNwKpe8F83KhOuabGjTKwfbqc0Twvhf994lOl6s65l1XQafj+JDVxNqmiJZo36jzydsiJM070X+M
kB3DyVU9E8Uetv5yBGQ5OjoCQG8UgHmBoxW15jvWfptcn2ilmWKky0lN34+OaG9iu6xJE6gHY/m1
N97oXtj/w2ZYnnaMNxU0WQePE4SOmxfsc6Ap5tSpVtlDdgCvCq/1cZYzamocDHBEbZkUuUSt8ej1
+zR0EOZhZRdqwq+fX19c4v75kOT72zEAIp4jVKBViKN8JEcHsWZg2JcDF0BmYxJTkcGIbiHeEhmD
vJ5Pg96oJlLJYC+7bDVXW9qp7OU+9/09q9FEEvMg6eRMjUwohQPUXlMMUGF4SliAp4ADVXPFLg0d
sJKKRS+SiVWVv98xOT4VbdiquMaqf6g+rN3lranRNrSKPu7b/Vwd8TdJTIAwNLogFKYGSavjxvs4
tK87y/31k+ClDxL73L4QjRsZz9w1zLxJomRaOi2uMB8sFOOyLiNrPOjI1bwIpLTri22CTNetned9
ta78f81yfvLAay7eQw0M5ACyoagiGgl/P9jkej1JmVqKAGQvXB7oemvydnUef2ALCJfb7zbRxIDK
b9IY+I+qosmvQyfeUrQlVpLhhv+wvDP5iEjq7cBjk992Dr79aB5NDyN/lQ3+lWCFp9b9zzz39NFl
KC6DhUIy9JsZTOAt6bWqKy6xiOrZai27tYpCOKJqERKDL2tBFzFxJFIwYXT/TSLzkVvxmgwDVncc
8icUhg0DfKtIB6Pn6fq6RVz9wk+0zMS6v0lkbue1F9JoDFORliLXihMeKPMZ0i3c5cZzkcRvkiiu
T06zyE8jSH4zWFGP/OxmHB358zWwu8A6fMIPypRg0Ea3KM9LqTMOQ5cl2UJ1GBRPMOHfBTelrOCZ
l8OgNDJ4PYx4fACdjotV9waBh0xtWh1FVgaTArVvvpnoCvjIXy3fTgf7sgqw7AaU2Hb8Uu3s02bv
9Ly04VzL+2+/kPkIfXy6NFiJhV/YLVGYwKqKNextbPzWBVcgjsYmtvlwUolGd22aH2Bk7Hl973Pw
+duPYL5PnanZKRZxTKCz1giGd1GT8EyScsMtet5/GPnkezAOPE0jq2ysAtri1d3v5bfTwX3+qj94
z/u5StdvGjGu+zKOCO1iaNQtHSewWhCPo1obbtcrjSgkxmBj5WVrC1MFiGh9rHBeY08JDEJ4MbLA
5laN5x49v/0exrfLGTyx3tPP7Dgf6tv4oTvgYQHbZUt6jDzSnNEqtDgJnLk331Qq2/QinEP5nEtU
6mp9fUy2cg1awNh5Uhd+9DAgTYDNXLF7JVgcgfa98+ozcq6r7oMHbbNA8/3V2e6X1IjiwTLxM64o
IiIL4jdB6A3Ysmph9RoHRmnAfsfCWMa9S1Tmlp7XIvwzrnuYOv0uQGKCO+g2j2kTpZiXg9zFaiN0
N0Ee0uK5QqQIafHBFjDOgYEOG8pFBXfX2O2w7inIQFoGMiax7CsoWJKrmy1Lewwi8rHx4opoaL15
zHNSOghSK3+/HHz7EZxNdpeADosiLH3Uo2Rv2tnr3xSvfrM2BsqqczlasY47Bzw9onqFGS/s1uP7
LQ6I3EB/4k2MNIvAMoGTD7dXqSKnMCJm+HVyotSLyx+XkESjI6QE6zSs5VV95xjYTEz7m5YMhJWV
pfZiiPNHMkq0hcRTP9UEXaJj6fHuDcd7qQyIYeAwLySDfmqHLg51I0zrP9DnXBfEPg8y6e/+w64U
RRctU5I1g218EjqhO18MnGp+9SySXx718Ie4Mgz3b85vIoc5P2OQQpwe5Lx4TpgSZElE9A5Tu+QI
mkWCiSDm9C7KcLHic0NPjzr4bNl5bzG8wX0xc921CA+/z41BdmQMWy0MIaazW8e7PiqrEOSOD+Tn
Ap6lIEG7vmUu8jU3WTJrid+S2VHbVDWjvu8gecBatNdfoRd9pmQc7BwAxF3DNnvpJsKYh0CngwtD
sijcye7ZTuC3QsAMliftudX8mffp9ERv0crkfudVH2O9CvRSyHoloZFdc98an5fA4J0eg9+aEWqa
WkGKsEF09YZpaPS7oP3Cvm8fcymt37Rh8dpqwABL7V03bEf+FTrg01YrTCl3C8EJPmmrS7LZbjlS
Z13u5HMxWGzKRZ1fEnqGvZ1vzIfOk4/to1M9fwnOZ+xz11fPlSB+U5MJIU/mSWoqAwJBSiA553XX
kf1X9wGs4q4dl2ZxcaIcAyHncyGaJ43KwlKq95p4i4jk4Hrbc/ODcwSMv6nFgIg4phhCOEFU5bQe
3XKa1DYGiy2i25kr7E7JarSb7df4HOwL/8ugrUMcL0Al3MHlm31NbgO2DMWWRe2HvkNLW//5wutA
m3vkT5W8/ftEhAkWjlPdQkRn3zYA47UtjBht/wrAn2l/8qhu5kMn5J1MvKxFSTKZK3HKNOF8wazK
QV82Fbmsy1/Z+vT8Mw6Wbebsuw3evCta0OSc5FxLrC5P5DKXYjC6VKpayI0fVsfmgISUskQiw96j
iZBzAWdSNr+JYq6DGA1NchYgKiP5QXpEuX//ybnis4g80Ya5BVkYNZVpQkTlrDf9q+FiVG4f5D4v
Xzj/RJ0IYu6AWYu51qlXRAZNgMTkiWRfqAphbo/2EMpuYxJp17idkx1ct8IMuidsL3jmk2deT/Pc
VVAkXcT6NBSQkJrBVZnYaWLEYqjpI01GVZmt1MThBUGzeR9FlvEak/A/laXSP2dZdBZbk942bxf2
boim3sa3v7YXNKFgBJjzDeeCrqk45mgVrUyv1xLiMuK8v49k44N9OiePzwG3Y2j2CTqVxQQqwlWA
Ez9T1fAGXh83Bw90134YqGA4QfKcG3/Nfq3vo2QfnzkSv6aW/+9R6vZwQjCEl/Yh8gcXFKuf25iX
S7m97VionGjIvjNzJRzxNjBwvxOifGTjUpDcBLval+Zq6foY7/tFHkLyuCSUZUjXl1sHqbxPfQda
tB8R2EkcztedA4Hp76EhyMReZbMRaomeuHhym/PK93cx+Ht/vtlXtEJ+2a3s/dUQrz6VyYQ1wlVJ
tfyMM1gdjzGSxOT1cSkH4SMnfOKpxkC4qQinps4hBre/k7DaKhm2rfwjEmyx8S3j4f5J8myXZew3
FD2K0GGHm3+ICF2E5lqpvfB9ghZwPPUKO/0FDK+5PD1zkYYioyFFkmgyWGdOs0ctEntDQjxWBDAr
kyNI5zDtWA5kqG2UZngGMxeTTsUxp3rq4Z3OZ4hDENU/DKmdBvY2xBjb4v55zl/Nb7UYRxgaZdmf
qWEauz0aFDExev/vz3raqSKM+5PDPAHhlgBFnEG2473k68el+oG990G04Q53zcbYU3GMK4xaWU9N
CjVYips7TqUGVy+y3av3Vi+W7XvAHR+fY1rENfs+QQa4T+nFxIgEFEShunCw/gc7iChlpP9EdwfY
tDp+IabbEd3lne3c82gqmsHxq5xFspnH0uHl6sMdY3ljdiE6z/Q5JsK2qTeleVbKCkfa7i8OyCnQ
YMCBkNmX80QRgyo6gcf6fKmuI9a8IIChVJUgOLfpMOXOfAB5BHbz/dhjVfMn99vN1fyn347tTlf6
5DqUZoQDdDpXwJdD1s7nhe1zxePfpDDQUYyy1vQFLOTFec9Tgj3N0ZNInkWC3onIoduxeOEt/Yt/
ur9/bJItEw7mUCmNhfPsGiKRcDGeaK8GKgiouX5xPt5syUDB3gzUVVR01rBUPenY6PWgnaRDd7Ud
8Vmi9arH8sk2PR5931y3qT4VxYBJ37Zyr1u5RF2aI0aLBEOTbrdZXiWX22o2i8ATtRgkMeW8xf6M
ArZxdDK3CRTbAW8Z53EwG/VNhDDgoV+Gi3zuIMQxayL+1IP96ZUDwNRT/GELExEMSPRqNeZZg89z
gS0EkXs4k9o2F8a7ZC9bnUv9Mm/t3/JYuKgrUW4uJr4R6mnKSgqqp+pkV3XlCpYTn1bD6PYX0nhW
5oBYX64wuamkbtk93Vf7Fp7fUZuFlKLAzgwFSdPD6uxi1L3qgSp0YrqLyEvoY8aBFB+7HYrJTupp
oJfSD8kRM2SLpVsv9JJ0C0T53J6cWcCenA0TBuqnouq0ayodKpNkl2AcbaSaruRLP3HcOu+mGAzm
WLWGqyLgKxSyE1sYKw3ibbB8XtYV4XLvUQu6d9RMrKLlnXFKrjhqmhdZrxcpyM564j88vC2XXJbG
uR6+KQawgzGJMJ6QyoW09ZAQ7LpMbfUYvvIo5GYzE4pmKMhNgNtCZ9ed613UKl1a4trY0aPi1H64
UHZFMOxUunS3waMW9TLUT5TPjOjP94133h9OhDN3Nkl7PVSLWkIUA3rj9Ua3N4h2dy1yW4072LQ6
Hzjq7q/cxrdYlmSjyqW6xTYs6aBVQRE82kNkqyu0VdDlIn9VAJ4c8K1iOfH5Qyi1SijhgNHIsu69
kmD9ltU7yP+vuORnsxaqq0gygR8PTTvMeWoKyCfCa0P9hie7uo0H7+4nwTqx5f4LRKn3v968Q/yW
xh5jIodVd7qeJSSXaFEuWg4fdEQ1qxz0EXBkzTqQiSwmcrJOVjVqCjRbr9PI0S+uKqOJtvae2/d9
hrUwPs9jzedFJhIZDEubsNDGBtoppPcK2X5Ygt7WHVzZQvHG+Rz39zXkfDqFAbK0qcJyVC7Swbv4
RaB6e5GzXZv7uRj4Sk7ZKOQXSGgE5/rUgl82wwadxYo3NTiPyZOTY95aRZyqSlfg5Byk6RIXRWKM
QaJbnk+OPhuyTyQxcVJ7BneBdh4kJJOODn2pHiRyqJ9Le2E++D9sO9sE+9zdI/rk9dnM4+ZENBs2
ddolky8tlFy9r9+9w7Um2KRI7DyIiUh79bcBD7Z4d4AJosbsVIVqC21xrppkizVJnosVnf7fX1uy
T5fdR/lx3ypnCw9ghfg3orDb5WPJiJXKgkzRxwsd7WkXN1lbjS349rla5jY/iTYbj35LZJNonXIp
jFiDmb6AvCe20S8/+vXi/GHynpW3K/WHP59IYjAlbf59nloJVgpUODyKzi/9G7qS1oVn7bTdr90B
WyW75yEQYjQIlQv9guoV731LzfTeD2GgRi5btRkkaktgdWg2uVeA0u94+6iU4hS9HJyvyrk3LH+J
ETVNmae4oS069733dmGRM9L2qwsiDW+pf6BKx5E4+1KbnDUDPnnTJZYydPSmShssuL7eWtDUw9hw
X9kK7zgZ/JHPsSWaI2TVbuPRpRDH4uFqm+BmLgmG6CQfJG5vg+u++ioohTBbg4W4KP1YjrPiHTTP
mBmA0mRV1+MI16d4oDb2cbb1TYMLy30xUp3umRADRxJa4E+hBZ1BZK/6oE0E61r6WsFHFq7939or
A0RtKEmFYkBYmtvrlfdRa3ZV+eajg67U1E7+hmFbn4CQyoQ1JeVu1EWY6wrRId51CbFseMggRLbp
vp3ewt0758huyKzOV1UrE+pRXpxyGW/OKaa+FotN4dS2oJHWtxEkrnI7XoNxM19/crtibxs27v0C
BpWiU5jqeneFm/bWK2x9WW/O9kdCsuWCksK7ebCsiOy9Pe+5U2ecEERjYCg6DWbRR4ChtYN+3PMr
z4HN0axMv+Pt3yehcNhLWN0q9fiOvbdGr5riVV75fLFcy0XnFF5t+8tHYdu9v0QLqP+zt592Tye/
Q0fqcwwOHzB0+KMvbh57FxvPczt4GS7+wHlQz2ZWsYZVp68hNPKzXUHJuTWE+ipSpBICDDDni8E5
Z46WeEJOLgvrZdlg3fpqy8svzdakp4KZKzz0sdVK0U2wuNVIkRAMfBzX4hXkC8vuTazXGK3npSRn
o8KpVOYu11FuSTXIhg7IDB4369Mui2zphG46lXO1ZsPCqSTmFp+SVgdTEpVkoc9dtYvW7nGWS8WV
1sbb/Xs82wc6EcZ2CoFXu1PLDMJWGEGKai97jzf64RQ73cIuDfic2g2wEuzkPLqPir0s3AAXWzcI
z+/RAi17m6e/g7nNYoyHd9lQpZvYEXb5ldjVkrIY3dd39iU9lcPcXSkq6uFkjdAXY2SbTW3vsPXK
N2yXLOHb6Hx2avNKx3N4MZXJPFm6tuzjeoRuQ2d/eCmKAWjYXnI50nkmemvEmcBGrWb/MtFVu1f8
N1AObk2b56lpAHLvQzFBwykdIx0fCwdobdbrDLPY6NiNLdrW+smvWdLPcU8aExekfVnrcQhpYUMw
Xb9c9v6ParnlWN9cmDf9QAyiWEnfFm0kSQc5Wwg71KPH2A4F3sT33ICQPhXDQIjWWXJfmNT2XtCa
tEFr0mJHnl5dUCuBUWjFJ6TmfSsGScZBSs9pTr/VqnUcDcQPz+iv3tRerKH/lptVmYtdJ/qxTRjD
Jc8xAQ5xYFGyvGKFEQnsm0FzxP07PFtC1HVMPemaKksaG3tIoxZLChgMD+UYGDSNm9rjxyV2npco
4aeIPbgZnLlIeSqRQadWKoW4lBREjasGTcQCGhbwmEQmbLsVOAXtWVucKMcCVBWPXXehRoJTVAtb
wyG+3D/AWTyaiGDwqNF7AdsGZOkgdKRea69g3OnsBAtv/8qTTQRR+5wAUjGKeZr00OViO/lTaTcN
oXO0Ky4r21xUP/0+DCi1UWz0YYLvs+pDgih7+Yjtztlmu6fsQdxK0KydT9RiQElQhDYdBBW+yvhZ
vUlYCHGSnEx0kDzh8ibyLI+BpjjuW9W4mcPKe9+MpIY5oIIMegPu64GnFgNPtVhaIDjAIVYOWIpG
p/SNZ2EJmOAVCOlt+QPUJ+fHwJIIgujSbDWaMVz3B2m3lJ1n6nnvW/ls5mliFDrTE1ZWSWMmBcQg
oaz6x/X7+2aBMQysOn1wUZF8tlexf18kD5lYBsg+E4pezGAZYIBcN3jKym7ceOnjqkoJHkP/5UHq
DFZczKZTLBHiXo4CURfoLkDHxn2VOHDEtrnERj20UgoRcUouv0R0Tdi9zLOIec+IirFBZ6oNzWIQ
KbpikUwGxl+8qEIfvnHhLX49JbYPxwjyJRsLSfn5s9mIcyKTASdscFTbONJxizH+9d4/XB8FUPzz
Yr9b0PWnsX+rxkDT0A5yXJ+pGIxugtZvJJWH5drIVYU2r7mGgsE9WQwwnZpLb57wejiAjF/ahWTJ
ffTNm8O3NgwcJXKjSXFtUOjD2+S4rt31EIPUV1mrx9Om8r8CfhQzD+7fMhlcwo6jBvz10ArpxmMj
kzYmhpv/iCqyR76a4xvn8fZbGINNo9zqcZtDQSpsnSzu36bZNLH+j9HpIoNJQ3dJ00yBLob3gVbq
3W5RBDQbjr6/EvvdbI642fB5Io6JWypTvYSjBnECoonjxa32+ap5AZeLwxE0B+kGiqOUHFlF8yZj
F+IlLvIrujEwxuuEb08nB4l9zC1ypMx5qKkUxhIGTBFkpw5SUEqwkNRXiau42IfH0Wa2p3AqhzGC
NK8vyrWGnNseGZCNHBboh8W8748fWKTOawadbU6diGMdVSaPoOE/QRy4dxwvQjxx8DYG6dDDsr5u
0axgkA0dZSC789v1qdLIk3t9aLA0FSPBQbHe1q/gO7p/1LNJlulvYiznhJXQdXymH3Rw1gdM2BOs
g0XTEBAZZKSf1gPn3qlz2DUVyPgybTAyBTV2GdGH7GdXor4jOjh9ocJwcdcbkqx3pZ17h8VuBzr9
wU5fkOPTbDC0nyw0srqS6xbk0UbtjMfSN4cI0x/G+KZKGwS5KfHDXhq0gVh8vsE5fJsKYBzRtejK
bqjoUXvrs52LRPH/l9lQeuN5o9n0x1QW4416ayjOIr2naFrF4CAyIIWzOIDwVnz7mb7qpFxUGLd/
qUNeCxrvFOm/T54CansZtJ7auIKd89Zj7t6319ls5FQxBoDkUx6fr7evtDq+x1j+vDPcB1hrik3z
3LTEnBc0DMuSLWyjA3sAc4pGK4nXASHLoemW4HOSvZZ+NDN7MA1OEDsbUU5FMefWi117LTASc1iB
Y/D9vXDAauNa/snB5DIHXnlaMUcI6uF40AqIEv2X9Yd6yDwOrs626kyVYfB71FqMneeQUO17F5MF
lFCCYwfzLuL70zDQbVGCfiOCCIfiBha2LtCgw++BnX1cTFRhu9qGsVKV1OqpPXvedX2IN7/IT9rh
hJnVr2sQpD7v8/wHSP5HNbaDbQQH0CCOHbzSce2BcxFY6D8hRKaDe7yMx2x9Z6ofA8ehbPb6IEE/
EGMcym1EomUeo7meoBboY92iva9q8gXic+GJdjN/cmxxNpc5lc+gLp3ySUcZ8q8+OhYAimhWxSuA
53upObAR81QMg72G1hrh2MJcMPdyJtG6pfUSjk3+B9D9/nAMXOQm2CbSGrogDYKt2STrQCqZkpPn
VH5rL78wRrf9SrAdgHMX5qK/qXIMdlSI1ZuuhFyYCzDefOsD8eP8wRPDO0MGN67Dv6F35Zjbo0XW
3Y82UFt0paX4amAe9mn3DEe3udfbVDcGSk7SEOdyAt2w9GCNZX8liX/wFOOdH4Mluh5mVUWdZUny
JxUVkNvgGs865gOff6yDpWvWmibrTAUmCDvXvMVHtsTUwPiAcM+ycb3j3ePS7lbqSl5hRoJzihwN
WfpmvdAEID4gZeVJq2hp2bWXeCtQLXLkzHv/bx0ZNEGpWO6kESe5QiVzaMlFoE0UDnJZoND8OLWo
hvP3Mc5OYkxshCVyHq1BFK0O2lHWNPQe3YgKsfsM4xg/n/yHNzd2b8MYZ+5DhXMl2DFWsdKuKE3T
cx1Gx1ugtRCsG3vhifb3g7GaW43nfUcGYbLLeDVKBeeL1gzsj1UC7GE/2+jyf6O7GiIPnV3YQX3/
o/L8EUv1nMtGhewGlMRsMGgg4WsPv3xQ5jy4GMnnHemsNFMSTU1RJbxodZUJIK30JIQZVXE9ekgR
oduA1M6r5i+hIdpuCUe7uSOdyvvjSFtTzekDCEx4SyQPz+SA1nDnqhDNfhS9pY1BRQuNMLwczlwU
hulnQ9YUGlxq0u96ynkV91fsdIbRet27gQb1inft56xzKoK5jVpaJ5JylmCdjrP5uHh7DjjPBkdT
AazzHq1I1nIIQM6LPjLQloH3M+afXMycYJ8RR94cgk7FMaYhlH3dCgmOzGxIH6HX/BdHwGyP61QC
YwydFg8Y/4AEVI1RufsgJxoBgUTwvtFx5TAeG3Rkfdj1kIOX/RHMmbF98I0tQh/wF3BE0Z/MRj5T
lRivHSfXHGmum0oOgDH3JB+sebhKvIza7NNsKolx1V1Tx9grO1JwQregdAZFu9pS5I/JEsy+Dp/t
fi44mEpkHLdp9GWDpAo+V03UAwI6vkfjXFM2Z1O2VZxpF4joaIMeYkdE48hYv6JHYvv1cv9bceyb
rSoUVa2kRjLgAK9unHimxF8IPY92/6AOW0kohdO5PIX4Rlrris1LlvrGQGLBbhK7lsAmaeSO7FTD
4b5iHCBiiwtlc7WKCz1EsHWkoKVaBjZvm8NsLm9iC6zfyAtMI+Ne0YzH8ajbKmgqAUUPbnJ4xFZm
rrXPljKm8hioULssM3sKRs5ROopfJWkWG3Sqnnz1Yo8YLwqWpUSe65hs95/cq8b7jAx+aOdRHS9X
Kty5YHcTZWzk4cZcKDfVj8WNob7msghLwejEeXe26Vq109NjgFWy6HLmWD4PEHUGO/preJXzmFrI
cT2AmtE7mM7OJ4P//MkJZ2aTE1PFGNA4VwW21iq4ZWB3V4LzT+3t8761z8ajEwlszmDssTIBu6Wh
zBp+VwkSguHg/Y5OnqBtAZ17/v6CZasrXmWXA/Vs4qDQhnGUUhxi4m+5zZA8eGdnZiWlz2qxw19/
cbSfq3iBfDWqkf1B1ew8B90d0jzcqtp/iAb/wSt2nC3OQ1MToptPQV4MK01ABPsRuW/gbPnh2ucF
zzNzIJgdoFVAPT4YKY1omqfkac/jk+ahFDvElklGk6NRh9p5ifgic0/BmaxJEhElImoPvvguQxDA
u83cc2QAo8qyQQElBDVJbLkeg9ihi7t/YNlwsEXnzn95ndmFT2I/nPSxwg1AfLP2JOdQY9+whk3h
C0DVJw+qOD6a3fEUahetTuXbfdO89Xv8GW2zp+xQLoBV/w8XgQGQSpejUz1QcQ6CxOP6RfSPlpdK
dlSScIeCWIKtk/chhXf52OSB0YQjKGJvaIzMi7fZ+erBd5fL24Ael+mN417YdEFtJsq1MKDhBU01
x/U6RJm5dAMrdbe8/Rec0MBk3ij1qW1HVbl9u/8h7du65LSZrn8RawkQkriFPg9jezwex/YNy05s
QIA4H3/9u5l8T9It8zXLzkWuJu6iSqVSHXeF74oA6YGtus5qZf7KHOvpgV4UaDlYwiCgxSNYBqL6
Z9S2nlEu2HpbVrOp16S0CCXNq3KiCtcMPV0AJkNsjvRthCWo70TgecFn7EnBth7s6lkWA21BCW0Z
F335E7qJ48gywSgAIQ7Zrj4dj/4eHVKIYJbOio0g5hU5+U5koecFekf2TjqBXOcjUY3UODZEjx5G
LN8dvT8C9RV+1/P0x3P2VC7I/JsTZ6sgDtfC1jyULOds5Bz0U0+hA4fuwsT7gSBgg88th0FovglQ
ZxLDsBfbidp6vo/Ra7+Vnt7UUc2mTMzg2LK06ChCjPlkH1/QObLbfMS3XBN9n5OJVGdiVqBTHz6h
eQRx54cMlehw9/7cenTnobjq7/1TavhbyYgtdXG1hEcPzNE5tUH609KHc/h2xhI0vArjadksexyf
wsOReSN2pgT+Gww+eM2DEfyVDd5WxkezONw0AWTmAt6LUGphO7J2nHmYjURGcRbQ4o01+9jvY3yV
xr7I/ekD5d59w625ZD8R08+V1HMpzCgLSkne25XribZ6tIZmw6nd4EmPUvNaFIIW4Cl0vGL2ZuJN
2N6T+ZH06sLHiN5/4koPVKveCHNCwBXrMi9rHkvzifENL1qLP14lh4ltITAkxyjRH/UO8yhDPOdZ
QOSJfG2+uB0aJqbv9xnZIqIdT9tg9W5mg0hu91h6+97MU5/R1J/c3zggRrnpAriOA1VUy5RVYKfs
syILhrzxWHoehef03wfTuXDDOZS55Wd5vkFzjTnmcAc7G9AdiBzjbYbRrBkf577MAi7RchSeSxEd
kl7uGraxMH1Nya8JaYbYZoM1WHmTBVgu5afkUiR/EWZvcLNKhAGOD31gWOGkOwquMxPuLESsOIaw
vrfW0Y0u99VhhYYJaEELq2u4jSYnzUQ1tugkaUgecCoPqrpMLioKs7Nxe1bOxbRMaoICAaTYq6G8
apGohySbHJfmgRqMJzYWO9EInzuf5Xi8zw69Tf0tVwiEOMa2XE4p1bstw150CusL86DtxoWdipcb
FJaTvXIB/qZgYZiSulRgx4J2f0TY1nIozTwwm6d0KH0R1X6WPFZudGicDdjttcOx/kdrEd2tOo8T
S3tJcDgqc/eD3LeU7srh11UZCz8gLOKClmkvH3F1NhFAtfqwtPOgYbwNlF1kB6PuSUCbPjrcP51V
fvAKYSEZsv9UB7STiijD6jMVJOTYtvmuc88JGud/nYgD32R56WzH1YWWCEfYrZIqiJKntgIQ0LJu
zbT936BCOYXkmMWFjtVAo5zFeNhUsDOa0zczPf/Gz2MExKXUJEDR0U6+d4e6K4tCBXW8N51Hro60
+I2bD7P8Dwnt5rdc0imV4GCY93T+pLKL6H78BhfMNNGq7gjTJpqVTAEVR0obJJJy9g0Cy0KZT5wN
BV4zLg4DDiIAyU2X6c6qVCYcnB5UGpPthsT2DOvJcT5zmfzOmbvYH4VshcWwH+j2pgAMvORNZKpg
KvYuXQ6lV1/vS2zNujj/knhNalxdRt43Fc1SSwVu9N6hL43tHOeEeQQToIZR7u8TWxPcIjVXwC80
Xd0qZ1zUSM64KhgTdZZU+riPZqF28dxvXPw1s3xNSbMxnWmUc9QxFZje52Hjvm9xsfz9SmQJy2ca
l1wFDtbk0scm3jf541hvyGrlYLBjCyqMtUgYNH8FHLiiIk0l3Lg0smDOvmBZ09lUp5kkpzxzPGlu
hF8rHN3Q0q4NmZgwYgO0hgudkl1L/CbIzC1tXqOCt8XBpBlQf11Hk1ttNUZh9CoPCHZkepURYbVp
9Sdmp6wdJ3m4IT89Hbe8m8tT9g85jal5knHKWQFyX5q48Rok2PP6QKPQa+sjrT44419O7dmTl8uD
iAJ6ZMauGQLXjnyYkR2ZTsaWBBat057ym0/Sw6KokLl0IYG4f+hUMA9vY3a6f8VWFB8kOHw4dL6j
JcO6Vc45q213FmUeWBMQpKP3Zv1yn8A6D/8S0LzsIuudIV4IcN540j6r+t3gHv4bjYXJK92veG1P
jVHnQSee++hlEKGHK3afhp4O+H/68S8jC6NXRMyO9ljMBTfEcljnW2bSPovGFTvmAJprLKr2rV1G
xSFlZrwHyh+yHwYxDwlt03M7uhmKbJbjd6pP39//sK0T1K5JlEeCp4uAhXhW019G/+2//b52LxLS
ThSg5nnAsnnvOs1DF6cbc5erOiKWzYcCOJmO3rIzG03KOgKPaGyP/bNhXp5+gwXBzAUsAUMSjnZ0
/ZjyyEjx+2aMZsb4MjZbN3X1EK4oaIfQ24ni4ZQAQaWr/TzB2MBW4LAqI3jz5O8wSPeCbTxPEQPe
XmDIr8l4IepLozZswfKRP5mbKxIaEyjAMTXVINFhZC4v/c46kOdJNBvv4ZqsbGJjUwTW2bimDtdE
SdPLqkOAknRfSfulsccNAmuiuiKgozNNYTeYJEEw59LyaAzdY84IENnSH/e1aouM5p82LI3kwECG
9txr+aOJmj3f3aexISt9b9Y0UNsYZwusRJ1nig+W+Os+gbUzt00A1yBKEEhJaLdb9Z1D+kVWaD4/
ma71nRlvSh7N2CK+1V21youFCB55CYabroUMpqI8RjkZcVz5cewx7+BsTQcv76GuwEBD+YeCdiJG
6bgjj8FMOFc/FE9TLFI9F1XzgdNPY/o483iL4hZP1u2jUOf93HFr4SlLPZK9ZN3Ws7N888882a5j
OdQVWDV6S6HLJaBPBp4HfZT1u9qMv7tWvZvTxvZsbDtBLpaInZydTwWZziQUh/v6sZz/z+QBUYf1
rTZHTHxLXk3lPI1U5HArS6Qv4/hS9fTC1cd5oMeajGojhFkX6L/0NFMdzSXiJ4ZXtndeZPm97zee
glV9x9bU//GjibOxurlgBn7/YP2gnz5v/PqqSYDAka3AKK14HbS68hGcrqU2MlZ5MBoHR2D/GHnI
ii2dWz2SJTtBlt2vUIzbI7EjBFwFj1SQT/JblSG1HI171pwylFu2Mr46gvCr12M7wF3FzDhy8zpa
p5l20dAmyIgMWR8fQzpFXj9F82kWU++bjhH6JHXYM0bK0UVhF/Igm+qplPJzLwysdyxn6vdRFO1M
V7qnNGwz4VdlkvhuN27FcKvCZ/BlhQWEJoxD3solZ2XdVW2KOKt3vOa7JB0k8+tpDwu9oRiBwNZ6
PJWaRz5mBeV1ruBJRKFvzq5fgNYoP96/dKtKekVFi+Oxst7OLQoqZbRrMeRE38z1i/jzPpF1cf3N
CoZh9TSUNF1zwhZKFfD20rqHZHhu5QaJe3wsJDR7TJgc0miRVqr2Y3lR9LEs/c2UxBYj+n1AHtSI
YlCpum9T+dLXb7r6+N9kpQUxjjRsjn30YMR6Qi3HNS/zvP8NEsKFdqEsgPk2TVZUFYUUca2CUIRv
7MlJPG6Q2EP+a3ef0OqhuAj2sISIUPjct9ckCu1qNhTCyYHWBxO4zSo2PcxbYH/Ghlu/qKn+diyh
u+ACg3rI399SIrK1iNnCdvBW+UZ0EMNOhH8Z05+DkKc4/zrxcIO3tdfjmqJ2PTMxDXPZ5CoQBAtN
3Y9hVWz4lls8aVdT9CUWAxugYAzjqe7fAWLda9mlEpbX1Oit3afy8/3zWjP3r9bG4a6JEEaTYhZJ
olIX93QkiF+8CaO4Yqe+0PDDfTpreoEkOzLsgPQ2f1JAeyhmXlZQwFmcSvk2e+jmQ5puEFk7IAdK
B3BLihFO/TmZ8lzm3Uxh2fh3W6JlXP7GNUICTAgLjzxzdajwpjOZ5CUexzFW+WeeVTUQ0/I4kH03
b6iC3oTw+jYyrIDnKBlR2+WaLnAby+2NGVbBwYZVr3jCArxDJJM9sYKSmE9z1nq18z0XW8HmmsED
c5h+Re4dm7eWv195GZUseNnEA+5VNe1LGftu8l3Ov559t1GQR+UNK98E0711HssB6BljGnAnY891
GY0He7THS9n24ZaPu+K3w8FlhC55a4oSzy1DAIvphkhMaVAk4aGKk7d2jLXgVrubq+PIL2ExwtUg
g9faL9bIfO72T6zvPPUo3MprUzP3LBftekXYvf3lO3HzYYs6X0maDX1LUrdPA9N0P8du7yWYvGSJ
PEm+YSt15MFFmW5IaYeKSWMgCnddGqTddFDEq+JLMr90wvVs+61pn8IyYGO2Y8l+TCWen2T3O6y6
FKGZiwv0Cvl5xWrh9CQLkSnBW914U/TDSgkitLO11Vy2orzg8186molGvXByG+akQT5M4dt2yPOz
k0wfmh6ot/c5WqXELKxBIbihnGiUhDMbzlDOaWBHauc4X+K49oqRHe5T0WFF/j64KzKaFegrFmal
ZaUBm32bu4mPbIM3q/Awm/23tKewAdU+bevHPqJvSDEcuNseqTViRTKZ9yLqfDLw8/2PWmUdVxdm
3MWToYPR1ozNFR9woYCu51nnMEw9uVH6XXmWYPKAqQcYUseG33J7NebMKNBnZuLOEpGcalXvMmd8
YXX1lJPuI7bekA0FXSUo7MU5Wip1rnYXx3CoYkRuaRAZf8SFsyOzV3wGnNUuHX/cl96qObqipF1F
24FvzCpQmqYPFvBbJPCgsc6MCST7sUZx+HCf3Fpm2UZiD/8hKcJhdW9FKVNXxpU00mCQZAZkei73
TglMvcwmkd+OWYi9Zmm7M+NwxPxy1p+BgFudaKnQNRyn38KyHXcxtk7+zv1xbQhC2NRx9aysGKyx
dwg+q1EX1Jm9aq49q3u+z/yqpl4R0WU9dV1sziGIePAGaTCY/n0CK24NhaPLURiDT/ATYKESWV9K
k6eBnGp3R6enbsmkReVTjJrl/j6t5aA0hxe0KCw5GjzgYGuumsLuYjKWsG2Osr/UdXuKu+bdfRL6
VMZibkCDwxmEF4VHU4sTZNH3hCsIrJ2rsxK5F/YIupnnNqmvLPT6VB+L9OOcA8qbZZ+tQfrROO44
ChCDWfhqQtmq3fqmlUO8+SbrVoEry0GhTgCDw03tT3MynzI0TdAc80u2N4zPuQWkYLPf9e2bum6g
zOSrtIovFLYypcmGM7FiJm6+RbNLbYiucxKhDw7thPTM+ox7JJ3KC+/K0MtmIz+M+Twc75/K6sFb
FOhpSAoAIFg7FJXE5dAOOJTKkY1fxg2iD5PMv27VKdpG/qGiiRnba0vRRS5csvjoyresOavw431G
1nzaGxqa+IakcTNRQnz58JLAp7Lge5H6h4h+hET49dT4MbdPBkBq7hNevaaWMF1n2Xlj6fM5aWfV
qkMXVkDJkeWXuP/avpBmg8iapQV3/1LRzqksgAWMMa0sMBLHQhvG2O6zLElPddma2S7pzfmBM7f+
Qw6yPpfdaLxBdgsbpY0KgNNGKH0hm84rZBhuuH/rCvTvh2lHmzVFrIZCZkGz798ZG+/Z6vW84lo7
U9Y1UwgjiLZNorzGqXbT+D3ZQsvZOkDtERtoaje1gOJ0UbSPIkBoTT8aYN26It54l7YoaU8GUa0b
KwONtfN4iKzH+dTPp9r+9fDnRlOWj7hyh9smHToZQR/H7lJF5Y6FZ5GlG/q4aqsQwNmmQ1GaFJrr
mHYVct1Lz24rQ9/pDjCXsvnmZhdVfL1/vVb1619KeruWlbczDh9vucmHy9y9lwn7HeN0RUG7WixC
3n6yYJx2irwx+3fF1iKuRRg/Pa5XBLQrEuW9lK2EsMzBgXW95JjjzPk7ST4sjklEaw8LZu5Lbf18
HMK4A4x9U8+0s8IMZTyhv3Xu8+Y4N2H01OThMXJDL4exghffyZf7JFfvKpZoU5QoXDgsmhgLmEEo
BKKJin5O3YeGSc8xtjoQ9UHZv52IKyqaLGcmgKE1MrwkQxzQ0S/kblCZN1LildaovJk22DXfPHdw
QIF0GntD2nipQszSI4/r5s3edoDN4GAnWT3ubLRktc5OdSFyLd0zNzH6cV8qKx45Sh1L+d7GcgZH
T472Y790A+F7kzL2WDPthvhP275k5FP7yPhWKLx6Bgy+omMjFwHw+9u7n7QSrHSLPy7qR4Jn6dh2
ll/Rwd3oo9oitPz9ysj0fCRtXsBvQuuA7/An3iLSiKYN4a3e/St2NFMWW3DOMgZ2UnJCK3234fvo
Mz9/KxMOBYG2QOn1db7ligujQeeZrMFFpS5mpXxTnVPV+W2OEswHlbBd1O6fudqKB9fZcinaRtBE
i3rbrfCKLC8b+J1pYFlPlEePvHc3HuVVrUOS7X8UtARCxvmIWQS8AZ1beKPNPSshX5LowSirzBNx
MNItR3q53T/ZuCuK2oMwqTApp2U0JYuNU8ni3Ov7Pe8UPPvIw8qgExvO0iS7Oc7+aKqtDPB9iTo/
VYSolZGUg9+aqbPV5qei2nhVV5/uf/hz9IJQLRu4fiP4A8in183RO5HQty1lHpVbswlbzGgmrou7
0U0XUSao1zxuha1bv665VJ3RkjkbIarqMh5P943d+oXCOAUWFaN4ghrJrWb3iVEMc4pPL6rOr2V/
7Au2i6f5rGbzU1LYmAAN2+fa7Z7jOg7ibqurf5U5bBBGTpVix4ye1xaDwQ1zGYxppqzxLIyrvFdV
PX67z+ZawyXy1+iOsABBAi416+dacW5nUmUBMp/+jGr5CCj32UHUGFl+UT6gha6dpEcvdPiQtPM+
7ckhzOJTm9oeGroOk1mda2kexioJhph9vf95a0K4/jrNapatymUy4utIk3lRI7wy/XifwppDg2ie
LJuaBRw9zYDZHbfTssIsUJ6do7rZy6Q69MPkkRO8A8Tz/UlRubtPc82juaapmbSUCVUYfJF59FX2
1I9SYKiUH0KIM21+3Ke1qscmZl3QEOFaeCa0S9LTrJbchPvE7Y85Ggjzyj0X0fg57R1/VuyR9nuz
jvZj7HxJ0mLLedPns1/fpWvyywlfvUuikHEuoikLMEdGuUiPKN1jXK069hV5bNv3kRHvRobG3fqh
QoVIDXHv1Uge7Lp4F3f1AU2cBxe+1xzOPlVbuybW3n5zGcwQYmk81os4ZtwOce5AOOZ0KJI3+Ye0
2fAuVmN5LMawOLgT6BTRKr1pyuy6cBHtFhUWm4ex3zfvTafw84i8bwSgZcJwLwAJZPQbHsdaMQNl
2H8paxbMzIA12lsExneYvaSZvHh4o9rvY/m9Gr/b9uwRhQ6z6sGAW2mGdN9sGZf/D++Y7iMccxCo
dd8ePrEiUfQAdgg6Uvq8eiqEWhpy/X6a/dlCz7qbX6L2oU76Deu9esOQAaJY+IY+Nz0v3ubO0PfR
AKGHVpA7mItpbL8rao+L5lglW0OMq2p0RU5TcjRwZDWwY+ExRO/ToToa8ZO7OVeyxZNmqeekZmZB
O6RNbOyzrdzH2vxq5hfsuz2bab6/bzZWiWEGCyOFyDtTHZhIFEOFKTnojlW7fjLsa6yYkeRLiUTe
nGy8QVu0NOkBvEyoeskHJWovG8RzzbfJ8DpEP4xW5catWHN+zCvGNCmW6Yg3ZSEW5/3B4BcMXx/Q
7utnuAv3Rbhuea9IaY+XnfQkIoaFxAL7ltfFQ2o9hI6xj2ThT/wbXNdeole+Csqy3/DwVvWRAiGW
osvT+mnAdTZYzVwFo2sK7EUdftRJ5Q/lBpHVlxPRmYWyNHVRr7y93CJzC7PtIEkzFkcRXRqZ79Ie
xjw8tP0HpBK91iQbuZrV07uiuajS1WvC0V3GgPWYBW59zq0vimLK2s6PgON/f//wVglBdOgp4KiF
v1q2K0IYesOGw7bCE52N07GY+h5uUDnvGhK5XtsVGzHH6oEJZAf/Lj/rSBxxG9VVO+AdyqLcM62X
Pqk9tpUcfPXl9MDGRPMqfFoKn/anyTSCbWJtCas4uNmuFU13DjnKsU5p+nknvIZlL7UkhTf/KZvs
WKKdojcPcZ6e5mhXTGKrtLUqYxcPlIXRb8hYO8y6JVnXudDSuntTNfnsiaLzKJ33toQTcP881wRs
mZivESYjCI81ZY2csOhCi8ILQscpSPX9S7954xdDpcv3mojGELVI2ySjg+n/uNzV6pKjp+s+G2um
8pqC5jmagxysNmY4wSLzre4vsz9iF53Xos5rYfjvPrG187GoIFhKg7ojWmlvL9vkItKO4L6h+aTw
KyUv5Tidm/iN3eE23Ce1ejyO6di24OhwfsXTvLpuJVpI4ASILEiZ9Gtrpxp0V22NAG4R0TzhnLdT
HjMIz3FfVI/lsMk+y7P/yIn2mNHQHHhic+Ba9BdhmD5Tj0a9dXNWFe1KXNrJqBTDQGUNcZHBF6cq
3+Bh0aKf9BiN7gzHDr/N0XiYOykdd8ZkYc+qD0iv+vWcvnQdvYwWOTZF+WcUuxskVxUbvdrEQahN
0GF3q2u91RupjVg0SJIqcBhaa+xzUqJyiE5nJDnva9uq+Bjah02Oojeek1tipU3DqmlTDOeTFm8x
4cNRSLvceKtW1Q0IthzDoJh30nW6z20VG2OOucHUVb60KupT1pl4jwd1vM/Q6k1lAvPpeKwwra1l
rEZDuk5NMKLoDvRQ0o91HB3GLvW4fHOf0DpP/xDSFw+26FjlYYExtxJ7QOp+3LvDS9qxjfPZYEdH
m6jaBjHTXOWBw0NvyMW3WryLs2qfs2h/n581TbDJgnmD/KLz0wB9OhVZQ1mUB1E7o+OKAbzyT0wm
bCncmnZTPO1wyZBqIbrYst6mXcfw+gxT/zAZeGLLqPwed+Z7WqMynofP99laEyAstu0uo+7oMtYU
XAx5FGGbXR5Ude0r8V1ayJ4YzUENT/cJrdZyrylppiLnGEMYSJMHEkA7vjXF6Jh2G+epoYIdIiKw
6nWq2zON0h5zGO73joWR39nEAPaOG0ijYn6T29Fv3Ifrr9KsiZFg6eI44j6U9kcu/jLJV5Tz4nwL
QG3tNggHzgQ8bIxmUI15a1B5jOZE2JG03LP2srwmQ7uFKbRmjQFRgT5d9HktPdy31oplQgCUEwOB
VtFEnuh2UVd84W11aSxjLzvkpBNz41qs6Q/uBKYFHIFWqNedyVfPce1ErUIdMccg5Wx7cf/OsoVv
dlhCMXZbZnKLlnXLHhrKWuEs42Lotvmkkn2XyV2EhEAYzrv7yrp2C5Hmw1Q+GnYsU2/agedUEGNy
8sC2xkA6ZhAC3cps2mOWsUOZpRs9MGvxEXrJsBkcTdDo6NaMMjVrWuYtmqCnHFBarGNvmvGT3bkP
sfNgowUI/+rijmzDQut7Q14TbuhjsxjmnzhgR7S7T+OMjUaMMVsnRlYpbp/CpHmrkCTIhX20HWRs
Z+XnhXwk1fDA5tBLhuY3zI/roiMbKTWTuLq5syaZTBbHHK47VZeh4n/k0vbLtD/xaqs6tKo9yFyj
aRlHi5avW+2BTqaF6WC6Qc1TMLrDG47mwH5yHsWm771CCtUY4AUJNOcjrNfOU7UKqPwTGs2F+oiF
fH7djbtKcfQLvNzX01VCiAThCAHiC1NstzxZZumoiuMEK/PREc47lf9Q08Vg/NeDTodg0gBAIqaJ
PIeWnXMakSIthikKapBzhLbGnDRAvd6wxStG8oaKloWs6Bg3osfkRIm0leRPiQMM6OI3XNYbKpoV
sec2xt5gHE7fG2979GQy49ky2qVAqNpkF/LWv39Ia/cMFBdYH/f1DdBOqZyGwUnKZYKHs87LWOa7
6RNzPk4ML3q5L7ArrYh6ryJ/RICZw4DO+f4HrMkVyoGUPvLWuO+a5heuMvqhILjndPTK/AcCjd8B
/3GuaWjhZsNQGbE60Mhp6aE0bgvqOflGjWeVEdT4KbIAeHP0/o4ky1CLLAFmI60fXCEVUT9Jd6vZ
Yu1OWQQAJgKlcZTINWl1c0X6qsiKYE5ocewmVnphbn8vSfUWiFr1xkuzSs0kJlAOUEEEudsb3Ek6
Om4qMBsSzefaar2oqp47O94ptbX5ZPlwLVZzAB0CU4vuGEyIaopPHIA2JjQqgth9wWbuOT9L9sCH
ky03nPK1Y7LwjiFbgxSSq4+iVMQqSxYaKmBVsVdhe0F++DHt7fe/rtbXZDRzMUrmoiCbFkEzI1I6
Yv2HO2zMkyw38yeRXXGiicwSzQikc1kEQ595Zv+jq6rfkhXQywQ6ZRABLvpx5T91TUwK3oEJVn0E
Aea+kP7HfTmteBfLLPg/JDSF5mMr5gSTsIGJAWQvmfrac9sZ7Qn7NBkf+Eh3RlU+GDn7eJ/umseP
nC9mhEyUVhykhm55A0h81LbcAchGUdtHt8zLY5nYnZeELXDwiYDphaN1HEfL+TjYHCPIJfdTJe29
kJyeUfqUPikngFbe/7C1O4dRbI6ub0w6otlc+656iAcXWdvAqqaj43IEI/Nhsh+LeSsvttb9jd00
wMBb3Do80ctVuTre0ewbBAS4CqZ0zpOoDnN6tiux54Pri9YnKKUOiXsC0o8fvXNb5xDyYTcVybtB
jL5VPzO61Sy1ptIAJuCYAAE8ALKpt19UT0CPiJKiCFTlVJ6oaeTHNOw33rw1E3BNRbs49TBYRW9D
58axqWE/a8e3YiBBinAqD/dPc/V5xfuKIUIbG7GRqbnlyC4KKzFnVSAZ9INjA8eANrMyWYqUAwGC
0UNpnkbrAZsh/dLlZ1aNv2HC0ZsnFsgzDJq8juRfnXEZ5ZLlqi5QurxM1iX/0pSlt3GH1+SJuI4j
FLGxz0nPc0yDAsp3V+HUGmOXZMe5DnfxuBGGbBHRDs0Zc0BHcDBSoL0N/pfA/j1rC1xvlQiSDXiK
ANuJGOT2tFwSNnbGRxCJn5AT8Kv6UfXDbxwJ+mHQBIpqE+SlWR53yOcCLk+Jgfym8Hj2WPbyu+Vg
IjH7HXcBHVKMYobVFigY3PLTSMDQtW1VBrJujlIZ3ybrTzNPHnB57+v5yvONF4LauFaoomF/6y2h
SZIEuEttAZScNvTc0jgYbXQRHKGFHHZO/sd9civndENusSNXWs3bMEcerCkC0U1eWHw1U9SZiurX
7QQmcl8LTQKOnd4+G455ReKQQK/RE6za5hidEifdeMXX2huYwAzjcj4UE5MLr1e8hCSGRo9lGTSG
OA4ufRdHL2WXPDKMr85NuSuKr2il9ZWsvSbE9hll+GnWbtyuFcOLchpQZF9RRNHgcfsRGKRQWdI1
ZSCK8lzU9UVtQe+uaAgG/JATR2vnYo20q4WqRZd1MiuDunG8KnwT02MUKc/OYy8ct562FXaQrIZb
gTqZzYU+AMJZpATPphKpEdOed9D+6osTxwjZ7uvhGlOoqjs4OxD5qad7oF04z5MFe+G2WA1UWerM
BiUPvaKmF5aY8xNzTDfUcoU5+OKoMIE7AGfrsPw56n5DD5C2wMnKfTp32Jkird8YfYfoKI5qGY+0
9bCsNbGWxR3dEhMYrji2pZFektg1LrQYm40bsCLE5ZSYtQzTcEfHyVU16ZDURb0kwf9wwHZp+0Kr
LvHYzOyDUonr8aK1N5IGa0IEQWTROIpDwFO9VfixdTsjD1UVZGH91YiXFnU3PN7XjhUrhaZ7DLwj
U4fJRx0OMQkdUo8xrYK4eRSA3qhdLErA+MevU0GOTLw2WKJLSru6qRNKVXBZBzbQc/n8gpJwbez/
Gw3t8spotBpbpnWQFbZ/rDD/Z6YbbRhrB4LOAUS18JZcpmfA2n6yGjEkNV5FeRJz/T2XvzPEDagm
zIShTQ5nogeZdms6dWeXNSaZ2THixs6son3Xhaf70lp05zYwAxNkyXJThBYANL7VLVXUzQwkTwTp
LApq+oWZtVdjN2qfbAFublFartbV29HKMsPrHhcYvXjm8nMeYsaOvU2Nz/cZ+vlswBDsAI4GwdpP
Z9NIztrJ7vG6fzMnr90Kybd+XkszlMB1ijp4RIGR8p3DdyplG3dki4LmctGKJVHcgYFh32BH0X3p
/HzNEaoA7x7uFR4doOXeHgIaFqa2ZPj8OjxyV3lt+1HEGzZylQZytcga2FAsvYubVAqJ4YjjBOon
kXwEdDGxXu6zsSYj2JB/SOgOtlU3UTUyaK2YPNV/BADdfQI/KytQqGBwl2uBB1O/FlibE08ZNYsg
bcbaixnpgtosUZUvS+mPxjBvvJOvLsXtPbwlqN2OchwwlgQomqDufTEdy3LXvPTVvo4OxiVRj2a/
oQhbDGp6HClFR4J6ZcCK0PYFrcLzmBufFUFjql3n9YbFXJT2Z/aAAoEZbg4XfznQq8ufh0asOnsG
e4Y97FSLUSsKP8Ac6r3V/1XZ7W40C8MLp2HDvv38YC9yRYMLgXvlYHz8lnAfzgm3Q0RJaNvJy0Ou
oh12AoRN7Cfp032dWeNxqR8smOoYoNLRzjE6JjtlwcFyeR3kQL/jxSXE7gaRH6xQeoXgHtty6n6+
CJguBKQQXgk82kxfEVekhQ0nhzSBbX9vF4jtjVbqFfHd/L4mPmVJPqQ2fn8YEyQe3oSejN4WiZeK
DeGt6CMeOogNHgh6xXQoiAWi07Vnq4FT/9eQvYEuOJjJyzcTSasMLWQArg0/R999kueNw+cxbIKY
OaeSAxflQ2cU/lz1l8zZqAsuwtGUHk84CMFRQKykt6EXE6JniyQt3tbEKwBrQ2NEE5/va90qEewh
WfKeC9aL5lLVhTFHgoJIBHkV8mPfHbLm430aK5otxBUNzaUysPdedVHWAlCG+CKTlwrNrSPWREwJ
2cfld3tIvbG1kv8j7ct2G0eWbb+IAGeRr8kkRY22ZNmW/UK4ym3OpDgPX38Xvc89JaXZytO9u7qB
BgpQMDJjyhhWcF4ss8JtLBDyItaCZjHCV7aqpw9DWgN95Jhlh67j5YxnhQ6vWQU/j0weu30pMXIM
0+VVvRWLx6T3kKPpKSxSL8v2/QOc4QT14QXKslOmUPnBSVaIytD1zTYEhIOtdEW7qurQ5DmRyXsz
Aoe+GrxZUflGBxTrtWqhDjyzUZvtkI1WYiYveWDsWklyurgmetodhyY9qmO21sKlHq8l40Vv3+9z
+lNU0HaF9p4JjRbvPtbQwz+isqkrLbBTvMwO0FngRIKMrLDceaSU48QOfJTmsdpkpfVDurpP/eeF
gjoShxqWWiCXxGp3fUFYWBdGu8XAndWaI0nEJdw7ueicJ9lPM3JLiPFnUmtknu8t2m0cuVnidBen
w2iPvxN03p1O+nt7p6i0w3Gh2gisYgTptw6sCr3SqPS229ZdVMQA8U6Ktahkhp0BONcKRyBYmmbq
Weg+L8ml9yVHEKt8ef9cfxoZfASmafDgxWsEdcPbjwilVI9qSPA2HT3a+0CQiHoilCpH4WeuD3lZ
dPdAUVA0ZBPQvedlg9YBjtHo7Oix8qdRyW1wyThkfsro9HYHACi2RuDxo02fcRWMVKidJIu4BKqg
Voibi9KMu0DArJPSJh/1Aqjc+iBWrpoMT2hEVzgBCbsYEYlawLRiOgcQc2gKX7BMXsZ2NPp8IW01
ABcNKpZhjadLsks+u4jGG3M8DnJExNbyGkeL1/URP7QcvFP7lalPsbcS9dDiYbD9PHdjGmMGyiLm
EpH5nw7s6kBSOdMwURzI27CvLvZQiuXiYGZRW1haoOUYzLugosMxiTODSgDXA5DPNDCBq2bLw20j
J22djFhntGiJgtGz1MQiyoVBAGpK1MKkebKwhzGyS/2fm2MUbbEzBKOHSIRhSu+WX1+KkrxKJGmr
pAK24MW6tq3CujjdV5qZU0UzEDq58HwAtimbKyqSskX/u49TzUJpJbZ6KZAc43ikUfDQ7gBFwDFK
P7UUPgzxIJrIJuxRNg9WRGNvLLDodovpShmQfTqwtH4lpVamu6jPQ4MjyTNvFlS/zG+8MFT4f5T/
8hJ1jSivpK2o07Sw1AW2uZGLQgGfjwVv5j7FGE7/jy38LU0mFBEjTys7I5e+wTAu3WNDc62wgEF+
/+5mTARQYiGV6MUDSokh30pIXOBRgUyftF2kaltao1ZLqZXkZYZ3SxIXuYV+XewNMS71SP1gxAha
KgC68f5H/HQyiL3/MzwCDIgfuM5YXGYIvdDiIwRJXiLHZNAemGeOFJWLlTaGTteoIUct52hOMThA
2ZA/QTXulnEA5Y894PWkbT8Y20EPdgMqgCRXzBKrPsStb0YcJudOGt0aKPgt0D4HiLtbgomgVGoN
LMNtlnW/gwDDikCblFO0WAJ20s2i2BLyihRxyZHeGWWBF4D6w7uiDYbt15XKQC7DHjYPXYKCbfRd
/ZHLqWnVUdUOHCc+YwkA4AEnjvkf9Miy6OhmmiLQxDYDYDz5x7rFGHtc2I0OLCLEJvdl5mekCa+G
+inSLpgj+AGaG3fCpWwBCIdNAGrwUehl68hCKXIOb54KEsVo6oTes315vob1zxIs0BZ91SFJh0vj
xpeO1yk+d0V4veOHIBYoDE7HeuWWuq7Ou2QRKVsjScetqDRfauDXVoFOSo5Vmac0jQqj9RalkUkr
rihdoGlxFCfK1ku0X32nPQ1avRda76/7lzNLBl4fwQdCdGCm3ZJBORrl0yRV0GgjA8Cn983llC1x
L4U4cpJwkwu7DRuxZxE4wMBywRqxH+I9BqImVL4uAxM+WaMxylKK16IUrbR9VARhiX//MWuoyMFq
SJhaWqgsa8ViIQcNGvG3Tf+WjQkxMdwm82BjfoodqtCQOHRgIne5YHdKi2oSagAI1wGirGJE/TK8
RXofcwzSLBF0XKHQMq0yMBiDlIcl5Ln3QUStGpEWRY6yX2dcjPDfEAI4OJRcQzWJHYkxm/iSZ1qh
T+CahSVnKeIef8zqz396M7h+1Eux6gRmHXN/t0InjqUaYcmnjoWoVSralbloC7cdEAKRJiuk6PjP
yUHuRNTiUBnBw/qWXFN7JTDdgsU2WZQNaRftkxoYrv7PoTrQd/Of4GOaFlUYMmNTdAChDhfbQCi2
ExWAsP3j9I2JXk9k1rCtB00JLLyPmaR6ngj+YtvW4TMeLR6qfIvPIjF4k3g/3cNECKi130lKGO3b
I1MjlH89I16gqPhexcIpx4qjVHVCiZcgmCOkoZ4Nz6Bi2xS7IbXsGtG7BIBw1nPT8jsg9PoYaxeB
7My7nvuUfqz67NCiKTYirgewWbZcvyvGhXYN0DANnm/9GbAgUPlfnrAA8vbwgrow8SAFJcXbSXm5
BxbTRaj2kl/gkcrJhs5zBaOAVXuA62bf4l0BNR4LnJ8chYGV+XLglJfwMU/zbJMZFUdxZwwRmsvQ
Z4EuU7T5sJw1AG5vUrFD1BCgMk8EyX9ZoNP59319naUyVcrQO4IIjJ26DmNZ8zK5kIFMFF0Kkily
uZQQ/P1j1weY+O+2bRwfYktGxouLVPuXFADx9SJJaGRibCcRRMUqdKm3/wVHGAEB9ArmQNBrfysR
eShLWVfViOzUsLWAEdwC/2NhcCoas+f2vfwZ5gEGfPr7q5ABsLujYQQtoC6i1DxiwjJy9Cww6H1e
fkg3kHthtDHAthCRQGQ7LIUOQHw+QI+2TeqT0lOPWBhHKwXufKE+KXnFOToWHw9VhEkG4KzRbIkJ
K7YNAJX7uExaST7FhO527aogv1anFSkouZC3vWZZrkAPHB7ZTMAPolNa8+ooBUW6mHIOosGqpjRc
l19rd/N5/yAZ1f1Bg7muHt0pEZIx8om+v3KCYbZv8sdvM2GdVC/C2Evw286uXz34q4isLdezOWTY
xNEPMowKtYLsVSYa7U8vO43k5KEnq+Xvxy2x9u6TSznn9e2nrwLIH9SYkLj2xrJcTJeyoWfJed91
x4fV8ffSFpb72gL0l8UTg29/eo/iFNJeicGAPExcTMdId5JTrkb6Hlir1YpcXJtkpLUV6zkiT1/m
isMqm8f4wSpjMEZVHGKxnAgDqvl1hJB3Lpe7yQ/9PXc/NNnT/z93G+BeEeqcSO+uInp8/P06OJYl
vH3S+xI/f4Po4p2W1CMbrjMhElrum7HUBfl0runOqcjDMaDH5W9iX4hkeWR9oC+Cw6E5y+UVTUaV
G/TXel7kyadsJY7L/bB9M8jezmn1sLY68vQkkif35T5NtjX8P9d3RZNR7TDpesVEpu1EgxX6U62R
qJ/SOv+EsLg+PRx44x/z9uqKIKPvXtfg0EdTPnWWrxKZUtezPiNOzmD6kR/yckWE0fbIV7qpaiWf
VEt89I7/7aEx6r3I9SzCo0E+XSikMR7t9tT/GqKtmyzdZ6t8PiQWjyTzJP1xT4x+K10qhDVCg9Ng
5Qky++fflpXtFquDu0ZfhXPgSiPjPH8QZPQ6NhskeUJfOVH90/16kThJAxbbhf19tpttMQ6lKoYQ
vM1OIJWV48/yTabrgLiUJw7f80t35OHHuEHsi1o7Qpux29HapWT38PBwWh311V+Pj8SyPz5Adt0R
+slLhc77nT+SyHaiBUJQKYIEyptzT3eB5axWj2RrkDffsqxPjpSw4Ig/DpWxIFLVVL0m4tKC7Ya+
v1eWT3ryqJ+W9UAs9/Dp/+IeLcdosU0UZYnJh1bUweDGgV9tnxJaLQOKMoz0NZBu48ZPA/FptOQ6
BY6Ss90ppZErCdru5VPtvOx2weMudh3HJ6ujSpfbxXJrSZZMS8v9PNy3mRzNYIelfCDk5XEKVfx1
ColPeB3a3EtkrAvaEcokm1zPjvbUcUZyXD4S27bXT1/cSGU+/LqST8auLIw09LMOErN5rw5YTPhI
fepyYoS/UQJEicg/mZh8Zmz+GEZSpEixAo7enYSOEMrVI3zpOiIX6+AeDgq5f0Xs0Nf/KMIfiowD
wJB8Lw0TxU2yem9XamYh8Gp3A3EPPFCFvwkV/tBi7qsMG7+XAC96SskLfZfoyTnCsvxeEiuxn58O
h0/OcX53yP60Zn8IMnfmqVLmF3oE00x/NceHEbDiFKvuraInI1lhcw/Zkt7+CM9r98kPyFdAksP0
9HDHx5jAR3Ee9vOu6c/nMJ7C7C6qFFfgn8bu0JF0lT5R3v6nv5HT/yXCzn7XRealbQ2e89i9vGql
Q9zntfvSkP+OmW9RvoqjDblZ1GMOZrRf8cnyrIZonNCSnQNhZfNbnq5IXNQS29fTQDm90Ac9sju6
XtOOuG1HOIIyH5sDuOR/9I5FlUyTLBgvmGQ8KUTDn3Nn440ldZRy/A73dtTb10ebZXUUXEBoIzwF
T15je8T1nw6hSDYcUn/jyv/wxNiSSw+Y+zCahH93xsJ0MlhgKyfvov2ePicb/3S4IFi2rGT/Zj1F
nOmZ78TEHdVjMzFdY6SeWIWT6p2dd2d1+rZlS0JsPFuf4e/whycv837uD8eMfWkXfjUuJpqN9aKv
K5Xu1whXhMfNp8sNV5iGmR+yyZiWfGiKKL5ANjebwdo5AnGc1bIlSxsPyDUeyvfNNMdysHsdu6Ir
hsgENRp4RDrUL+4XjyOeaCoTx1fahkYWIM6IE0dYPbDeTX3hp8sGA3iZyrMdXFpTrHRNK0f9t5cm
zd45OjC4LdhfRzjx3lA8f8rm74fa0y/69y2dB0tf7t5/kRN5fH176+gHHuCcW+KyxUSVwBABDF08
Cb2EEM/A29AKaWJRTlz1XSi8o1wKY0UaM0gy8duRnHeX1fsvgeCNj4COLOwlMchHRJ4DBAwDQcjA
MfuzMR2S+hoQEKYJL4ZFDdNpiqLmCh4IlT0e6Ibz+5MP/MHa1e8zrOlYgpkCFx2BuYkXCFL5NRE/
hxXvpmbV94oMYxxV2GBPm9h4QTC82O3t6XF9X2fnH25XNJjQqjVCr4pNsJKS2oGR2DkhaTdGSONT
tAuWF9pzOnO4FBkD2Me+52dpNl2OvKzp2SSY4e4tvGhcnnuZDxyvuGMMYNjUC2zWS5VT6ZR0uql+
Wyb0+ck9fPGyqt9DufeEggmcjNFPO1XFSTagQ52A6lsb6nvgMcURPrZKIauiOqo6eIowGHF6+uqI
/4sjFBzB+45Eri3fJVt0lxQkXnaqVTy3JMFMteFwrfmkJ3eO7NtUXdGR4wJboH3QGZabs758T9dC
T7K96xa8Q5sPnv5IAtvjYhplmnsabme3i9AEayOq6EgBl8vN+/EOjzEOiScUgLMFpcI+0wfH6ckx
2/xOiI0I19q85O79y5p3H1ecMVYCG4mwZPSCQ1RISs5Ib66Ox4X1WJPH7ZubWIbFvbYpW3rv2hib
ERdjX3vo3TiFL7qw7C3bdQ/mKX1FOx/n5cdljjEWeeL7EWb7J2OBiHdBwN1qeVSnKoxtrWExOF7r
G1jhHm+MxShyLxwEHQSxgu59s3twVjUZ99Vvy/06HP7FSaLZAQUz9KdMZVT2HdR6Jnr41BrhzARz
7CyIeggK2sprDBQYr/cF5bvYd8vaLTEmnukwRNBKcQGt3pyRvkJiZ7VcmgfUTPAPx0POZKJviU0y
dKXaptAWAB2fiCHFScYt9kcFdEXsfdVMJSEeuUnk7vHGePyiUst27EAOC9hrOljyuiBADaaL3RbD
OietxxvG4vhnHk1G0X01G+IoLJUTOvbSzM4xO96JT+jW5dzbz2jm9igZBQ+yME16CbzRM15GAHkJ
7Wpw1pn95LqjwA17f9qvW3KMdkuRYEpdA7Y2552ok+xD3ELR7vP004fd0mDUOivb0O8wBXcqOuqc
A0t9FLEsyrLuU5lx/7dkGGUeyj43AD6ioDqxEYECZOc+Sa3hQW2sRkLAwZPCScruSSETAiyMqNaF
CvSo8rArT7FAxh3yYVwrxZE89hU0jGiRLeXvK0r/Kp95Ajcdyx022DapC0KMUS9wO/FAzhACKDAi
p9/nlqp2GhwXHHoc+WbfP4JpyuNlOrXdS/gRON1jxjPqnHtRGOvQ+nGFiVUwNBzOm+ikdlQXnOTl
gsTChiPZM+Htjcyxzx5BCxfpaIDWy44KZEe8VWvhifXUEV7KfKb4dkuKMQyLQK51w8PBoXM/qknz
GIAOLxs0k5+8pcLYgyDN1To3QOVld25e3gfbJONl3dBSnx6OT7alk7eEkL3wttlthIfdhlrFA+rG
qPz8t/6SRRvQwxzw5v0k+KFOmuVfAL5CYOXy+zB4EsNYjlhMjGYc4Jg7CzXBLlotLGB6ZTqhFuWI
P8cWKozRaKTIr2q/RY6SbOilJeg1/x0/8UwTR8nUyepf+eOxAgBi101iqZEdNZYmeX9/OJHlEmuj
A/LCMbyT5N2xICoTamSlF8TANVRO5963NVJuqUl8oGjY2qENdvy6h8qhx0QblZyXcgBwMJQkHoJi
vUU1dWFR6dGkDS+BN1MguNEHdrBOLORKTKaThFPx3hFy58R5WKGs46/C1Ra9QVxvyfNjLCTrovFq
v+jAHoU5ftiRdNetLG7oyxMRxpz4VWF49QgqjdWt04Eg6VWnhAjP2hKWEoUGnlnmRBpsU3s1DCaw
ySEl48OLcShQqmq4qaCZh9/tdTGhRhnktdd11RTQn+mIjFdPveUuDuz7Is87PMZgjFjOWHfmZCVT
Mm4yzq/zTP2PsbRLUIptCy7Sl1wnxjq8WJWxUjFL7ZhvJs+HcS6GRVDOqmoAov/3mbVUfDEd+bOR
iexWLq/gzBNtFoQuMhLAGCkgRXcIbiXqiLvKKd7gyXhJwZls/40ksEivzVCG6KYHKR09A2cdiJX4
84AqV0VW/lp8KjO7XxZQ3y/uc4hnNNgG9yLTK2W4wJ8oKHPsHNlGP1eIF1G6W9jmsmmJJZNnq7Eu
NNtxjDHHv7DrNOQsbuJ0cmVJbaujdRKsxKDayHsNcW+SMR+Sh5C0KUFnmBQtoHh+JQ5ylgixOBzN
pNpub5IJSaRqHFKlvyjo2HnZYYS6OWr78R3JNh+lN27CbabEd0uOMSFyi8mzYnqAoSlid/llkCmY
23Cr3NNX33Ga7Ag+pv/TVNRAprNezosHh8p219goRo227daadd9gzWQ6brli4o5SzodYn57ML5qE
+H4zXoi47Cygj9iYMLNIRFx3QQ0e2cn13+GSBfL1EzUFZtR0mNiydPEsSyQx/fIdXnQ8b5CBi4f5
T9QB2HbhOO+jsosHBMeNhc0BwkGtLF5QNc/LHxpMmNOaUjNgh+NkvDb9q40UB/ni1VH+Jm3zhwgT
2xRGWvajByLnqQu0slaphaajPTqO1tnS/Zfvlz/kmLfSIu6AcTIgCtjszrt0Z1XUekIakXN0kzH4
KQV/qEwB3VU4quuZoo9YAHx6uYgE8Fc8CzEdyr3fZ4xRW8tGLJX4/Zi87BQq7fd4g7ncDq15lf3D
BmOIirztvb7/FoDqw3TGzc7BP2gyrT9NK9sXIem21uDCmxmO9RU9c1R43k//Ic8YpmGRemrZgLzz
4KAD2sYEMCcUmOlEnqzEHxJMXBNmhR6o2sThGQ4ajcgPpxOa3vyljSZ4tJWuv0z6xRGOeYMLpJMJ
N+N7wd+tdAix2gHkecSTKCDRNt4nb+Jf6kOzymzsA/aeIpfbvzhzkhhiwRKVCcIOYJcMm72Wmr7X
juJp8KoRe7kU/82Payyajy4ianxjKG9zwxzc0JSxjA6joHvESP9wygrleuyEwoC8Ng1FYtM9o+no
E5M0QZDF06U6RIlPlMw28tf7MjPzUppaSACJgiGKaT/p7dEuQm8Q86qQT3180iWdhMChvE/he/SH
0T2QmAaD/jMsxrBhaJgwkItSRlgfk3OyQtb+3S+thwQ1Rn//sJI2R8FaZu72VScdvRBwKjvNttru
7ed2+cQRplmGgXGMTXIT7BULhh8DyFnLmguahwOkDJSCahUPq2MuHtFEwNUAygJbnAAMcnuoSYp5
Z7/2Ed3V1hm4pQExF6S7kLgjSNSu0UPfR1Tfe5yTnjGiAH6bsHsVZQE4dMaD+4bsq00pg6yqkLx1
2x4oedwIfZII5joBIwigaGA3YYku23aEmaHEL3ITFuCheG9fva2wXn8B3197pPcFZ07tbygxTiHW
On+8BKBUOpsFiU6mHUs0pu6mIYZVOvepzT0HMCGimViUMK0hYTec50mhIkCAZYtJTHZFZrcyGX0k
RhR0yRxbS8WkRTXuhV2vk3b5jBIX5YjmXJEEHSviBFMx4W+xFzj4fV+qnoCQeS3vf/VuHZLQRYC+
EJfpygqdzKLjAw8GbqYBxABVLHiRJixNgL/cSmukifU4iKl6UspVZLpNp1siwP2s6HhZmvq2Gaxm
AdgBcv+85x7iOGtMf0FWMZvIzqKJHXAhFp5knpAYt9uNvCpWAZFfDzxb/t1nxAjsNOY7wUsB0QZz
7Lf8pUKkZ32hgBAdBosWH+LUX1C+JORBX/loqhRI+tHi/5SdFFiv2JRcUGUtErSTApdOeuT50LlI
++aDGPMQSWZWJ4Jsnirb3+8SJ1xX1rvvCmSxTxLS7iM7D8iB15k4/eq9Y2Csg9cFnuZjSv2UhMQ8
xlso0pN7/05nYuwrxoASfXvSUgPgxATY1KehpVkADPlNv1FXocaL5mbCrBs6jMQajVlVkg86m2jV
2INptZ1j7lVSnSw7ySgG+skaa43vMzfzbr4hyrixqFZTv8GI/wk0RxuAPK1Ic++j7tFHqp3u0+KI
yA8w0syPNbW46JPMyuvuQ6FdRSIntTSd7NeKZevnnHLTtPclRBcZext0iRCNKY6VlivB7q19Zvkc
mz6jjFgOhIF7YGZpQJpnpyiFqhKSvPPMk0IVki2xy6en43K0/GfhoV61r9qyeo7w8tTIQtv5MRaW
OnFs+SjQrcbj5T0hZU3i5ORrSx4CxU/uAWoqYmkNkI9EMM8IlVj3forpfO80FlSvMIybrnLVxEYW
tAknibPggdn+lCfQwzYJoHdM0FI681boMxGLSYrYO51F+3QKLFQuzjxnrU9Xdqv0t0QY26ej5dO8
lCDycn74y3E2hrVBrsuRqNSS1M2XO4dudhhDeFhhptV3g4fHt/XaDvYf+/1eWaePeI0fgH5O1uvQ
sdbrJ+uDl7z5Lufd+8TpXq6efn44+rqn4RMpOux//TKRPW9pjnbmXUFOy/0aTVPjei1Zo+2iVQCb
RHiOaFLcHx8ANAsTOAZoEWS97hj6mlyWnodq4Ohgl7Dmjm73dhlI4uYPwhuvh2X2Sv6QYxMeKUDG
4rE0vZNqXKxIP2sFB5xhJvzEpV9RYCTZLxSgw7SgUDrZKqzIe0FEu1gXlmkFe//tQvqX0pI5tv+7
OZo9RuCbYKk1YMtEHObtPYbFxeizPFOnqdicFES1HkLiHMkSfUdbiNMzOmZ4wjMzTYMYArHoBEgC
7JPv6uu18FSJF1Vhp57wqJAoGkrRnlNQ72H/0ZHcbuwFYrmnj/vG+btky3B6Q5TRXMyye5Jag2hJ
oTUVwVhS+JdHV87uvPk06edn7tKudYscarPOLOugY23UhRz+uRu8ZZ5RbuxzboW6wHeoSAQ5+Tqh
4cE/eI8rMpwzW39Vfwmn+6zP2MgbzhldlUVDG6KiUU9ZSN4vCtFXQGHmRcEz+nhDhAlU/EiuklwD
EWo+vOt/HQGZ0y9RRDvc5+VnsHJzemyvVVBli76UW/VkLIOH46OyFj7vE+AJJzttMoSXhSeaoDA+
iO81EkEKxUTBaklUuu3X3Tkh1nPHsWYzExRgS8emBwCHARqBndiLhxSwt8mA08OoOGYYfPtU7U5E
mIYFN8flwlpamvUkbgYSZuTroKw4TM8e6xV9JtMmqD32Zmv9pBwpGhCnKo5TWCcEL7tVbD2+TjPW
++enYB3YyJpz7nQmOXrLPaOaiNCyMMI+8lN7Dj/0NTSzd9FwCaNuP75u89UeQA0Brw1hzvTdnDmj
iHjr46+nM58GUKnzoLmnlS5gDu64sG00lay/hl/TifuUcqtYs9pydd6MSipDpSOdAdpox/BRCnxJ
nlZkPNh2+vihbiOkoC3z3/RD3J4zo6PYfNouRqx1wxPGyegJxm+pogXzbcGT55k3MSghBYdFp8io
ACbr1q3oZhhlviHhRqE+v6TNapmQLYAIbNQjQjoQXvfRDM7HLcEp/3HlUvLQX9TSCIIbuntHKRAy
dDToUadLtJjKU8xqIQHBrfbMmtYrPqew4Zos2hXQ3A+y6C/ZXRxJXSV7efu5OG0Oyfs09MQriMwF
Xjcny2jqYkzzhdmDYmNtqBO7xbJ1+9fcMo9/oXtoWaPS9PH8XO5inLK5OmgPi5VhJ7a65xj8efW5
Yp1RWrkONClI8SExOl52TrsC3jQGQ5bhdrtV1heyzik6i8T/Qx12LlS6OQNGcwtsVZO0GKQL+wX9
bJiryJflgIBXdA/c+auZiP+GGKOqqqe0fVuJE5/RY5udmtzSFqQU7Vh/0GPOc3Ume3Yrx4yKyoIi
5JfLRG202gx2UHx6W1doczxMVVF63+zzDpLFWgcYruBjRza0ZofnhUFaVNgw0TPN8wAxhGPmZ9rA
b3hjgeiMEhuPlRJGz9gVa6C8ELLENBGG2TB2bGV2SBcctzbTcHFLkTFDeRDHYVyDooYC0ruzjFcu
5wRnHecfLTAYu1ONdWokHShcqKO52NG7t+39Gs8dRD68ZOe8n7wixlibUNFKRctwXS011hWRLXr6
jg8eDboUlombOgIVKG/H0XxwckWWMTmBmUayFINsSja7HYZJEA85K4MS8ptsO4qn3tr1nU+XN4zD
MzEGY2ISrI9KhhyEX84bhCSOI8HC5M+CTZa/tzZelesngWZWYkUWT1ane/vxWrjimTExUZ1UndqB
dE6CR92SCCYW4Ey2aJO0P2zrCam+g/EvnoDXpoZduJEORoRcNoiK00gV7vaUWsfV0nOWexldVRzR
5bHImJooiBNTbWBqNhu9s0oUiKdK9L8Zj7hRQnZrRK2VRhwAWP8UvAVP8qeOGqrw1pHNgSeo3+2P
dy6Nhd7tTUnQxViBvARb7SHeY7Z617yUW4n+Wk37HcjxCP+43csYxd/rBOH81l4s34DjH07IH/Gv
/+6E2bRZ5HfS2Ez6KtsSwXWS2FpuMbUb2OrxPqmZ1qTbQ2bsUJ1pkt43OGRoqEDED2fVE0JCC+L6
3C8xo3n44qnIz2rrLUnGGrXo90rETMOb5eIkD8CXFVfoZ3AtgZq02zwBd8en5puwrXhFiO9OyXv3
zBikKPK1MqnBLDZPUmxKt2qBHh0kJ5tl4RH096JveaoHoUsWerShmyf3yXp7e0VoMlpve7QY3T/9
mXbx26NgDBXWzJXBRYQX0HeF/UvAy2UlLVvbQvakIZ/3ifEiQLYyYoiXKhgqnHv8BcRTGwk3B1hY
q3AppUT+/TaNKy62SGZQ1/pAPhiG8v4HTKd77/SZgEgP4iYbIhVO9dfvmLfKYKbAdHuUjFWqlFzp
/A53G0FtCfDZ7P2HfZ8BzmMBGxNuo/Z+rMNeHGH5NH/jFCTGWo3HwMJYiYCyoUC6ZolHWH2MiF2Y
rkiyZ47qTCf04wSBfqiLKLADoVK6pS96jR9GWHxy2mRb7Zf6G6hRHAqzYckVBSbwKQelRk8AKMTB
QU63bUMHwdIE8nL/JOcDyCs6jNkBovQiUEbIomih/mgvH19fJWtqvkSsynuwz4vGFTHG4KQ19jlP
z61TbZLy8mB8tekz1juTPrOr07Bp0FDLQx+fFPfeTTGWxjSGNqsknGP4da6wfkZYN7xFUfNv5Su2
GONRBlHlSamBSi45TzBYE37F8fl5AkniXBdP7pigRuxrX68GHOAmzOi4UeloUMqNUnmyx9iHTI4j
bMNZTOHiGbNGvUiSX70NeIyQfnWuCTCjF24/4jzNBTIqWAWoGixqhRiZcEVqoGFmiyYPMIRwRF/d
Bo8Y95Nb8J+U56dQ/C8xdnCr1Foh7+JIw6uC7miCBR/UIBawK7iUZl0s9gj8D1vsDFdhDJLs+6GG
1wUGkUySn7k4jvMvzisajKkYSqyw1mTvO4Xx3gYEzRNLmawBTpQsOfI307QA435FizEX+YjVtoMH
Wqa7owr6shx51dvp277hjYor85r75+gYY4GWEOyokgVYQFzSVJp6f9g19mVFK8s5HY/HpWld7O1y
+9Zs90CxWH99ASGQO2cy/wK94pgxIL3pBb5XQjBNJ5umyL2V06zkDa+JcKbD7/ZkGSMSh2rTRJ4P
Bdi0FEjReKBNKB3ZBvkg1I7W1lNmHQ6UB7Q1H/lc8ceYFKlrE08ZwN/LeXdeOM1uPOyfJ/GxuK+j
Oes1tflgV7aoAs+eudG2aQvF6xLtVK1RDs2x1AjpEeElXKlnBFoINj839L57m36RVXRs8MAKBRm5
UZVFNvDF4lKWqaKdVD3HLrWQ9Lw2nimaYSlgzSG6BFF/A8A8Ix5a5nv5Qpx4IheJlMT6kP7i+bDZ
cOeaCCMbbRMkgtHmGubTCX2vPuK9aJ036dfujPXOClI9dNj+H+Bv58zkNVlGNFQ1173LOJHd1TQI
p8H/ClPP3qkmFV0CDMqurTWE8vP+pc1mSa7pMv5HzZtR6IZ0MpoL8PsNlgRMya39DFw7XlAyJ5TX
xJhwVcyNui7Ti3YaG8so9qm3Hj+CZGlSHiLFrKb9ofQjaK0rrfWwjBPHeUYvtPIab9ftM9AHeRzN
pumuCTHRaZvGWtBMhGJUgoAg7CCfDnTf5SOmGGRH42MZTT/490qAPj78/VUSPVKNWm2mC4sJkAjR
5W19ffJRKLgHyDgfLABvkwoPVpAp6dlYLlDuXqCN67IJjn5EKOWd5PfQ5z3GGIs1Rn6jKdhFdkKu
/rzTkKo+C65YkNGk+m+Lui8TVu2wxn/LAyZtn5/X9mi9Zgmasi3A2/C+Z9bVX98sY20UpejbQcH3
oOrkpHa+7I+t7Sod91kwd6PYiQvcJlSAsOKEudESeHBNn3YgJGRkZ55lwMk6PuoDTzxlnwv8rikx
l6q2gmFGDSiNTwifhcRaENNpYWnQBgpzOiWyCYSJY2LmtP6aKnOxpjyki77otVNkkiGm6VKskTob
H1HvmdCwZGR/P3n1luk3WWHCngsDjckacN3ZTqcWq9LrctC00/ksAW4pR8MjkUjgaCa9uEVJPWJr
yMQerMZNPeCFDksO07wPYC4Vy0sRJsqqdkI/pveB3cPyqXXFwPLTD1W00F+bY5JgKJZKyKE868Cu
WWcuOSp7QegTsJ5VtHhBhVZ8M63ttkHqGaEGWSxfLRF9kcHh/3H2ZcutG8uyX4QIzMNrNwASHEUK
1PSCkNaSMM8zvv4mdG4ckyAucW3b22FvR7DQU3V1VVbmsKSOPvvAvTY9WWkkZF058mA6+8MbXWGL
vCUD6l47wMG1Ov+uvmsaZZ1tCLR4tEnRU7Yw63MbXBlRxVh0DuKKk7GzWoKBD56CRDRIvY77l/Ts
nryIXC7tq4e65t/H9mYI3zS8zf6xNxlwHKOfo1ZgbxtkiM89jsp6Qxw0AmavgDMj/92bO/AyazsJ
zKWp4a16tH6thf/Q2aYBcsiLIg8pxzEKu70V3JYNJZD3KXaEviVWJJ5yak1pU421lX7dfp1O4kAA
3Fk6ZzNn+8buJHyIC8Vz0N2m4DkOXmqQZrzlaGm1vwactbNoifafBMy/m+FjU+3XjPWjLPaKLX3B
JKbIoR7XJzy+wF1Lr2hD/kJP6+nlTdy8bcvNX9fs1wuLPrfLx84ABZp80G9Cz87tXPcZeDViwMTs
NnzybV5HQaffxuaYxjmVW28lvT/eZb9cHRNndmNwMsQ+Snw3ahjsMmC7oUTo0WOn+2u2MZhLbH1u
np3D88Yg3stvfQmgAUAGKhBWh+ghWPiU8dKbfIoIuU70DKE3EzIhk08poWDZaW3J2Kprhl1MRMVW
vwpmVfhPEvqUuGzTCu/poBCp/YlTM6xPQav7Wkd8NiMZ/5lneykoSAAXGIEJdB0GuxYScsmxUWnT
WUxUU161C+bgDUYO2t/veAkvOvesvh7Cb13kKoDqs7SvMqhx2txz+SNUFq95oPyttb3DGdmJsXKH
NrX9eN7mwsQbo5MwsR9krlXjnLEZVi8QO5nBX4YzpO2AcMakRD1Sbs/aFxZYltMSGnPuWX1jfHIX
RV6seJGGESc1wMbPYcTq7pMsnPtMT3PIBjNnPllIe8+gu3FE/tkoU8qIXFBzsVMzxpZ4mpemo1KO
hyzcd7P9AmWw8J0XVv3HIX8UiQwifGIecEuXwcJeFSfOeYgYdL7xmHOBpwFPv8/HsTSZGR1joI0U
ehTrhUUe5/HmcOBUoC9JhWAoVOzvqM3UWmUZtugc21WpuU8P2bNoBKaikAj1woNBGwOIHhofFw7l
7459ZHeyuYpMDSSPh92Ss6rXYgshOZDIl1RYI5Gi23sWBbXIJKvSXNmJbq7cVYDwOfCs58jQZIA3
k1VEhafHs3GfgP6dDXTbYCJAzjR1kxKbdrLs8I6dv2g+UcuQNF8oPn3lsV5ozwxbEzlbiH3ud/rE
5sQ9qU3lJJ4oAGit/BG22kmim8sS5dV9SenWyF1GMwV3KDrvHBtJsniNS08hb9tMbzxDfgpXaLZR
nxTHkCCcDFogEzcwinw/oJHgh3+9w8cvAbQeitKSwOFfbm8iLe+biE9kDFdwUPA/fh1HQumg1BMH
HTYbr1vYaffZ94nByfyyuVR4cSM5dlesqwpg6+ZvvVf2g1EcDrENl236yA7y6wW793HWrd2p1kbS
ZImDGXfsbfizfQsPKYkNiMWGH475GvojWA4og/H1oj2dnqPT82lhL8+e7H8mWpmcMDVKI04oVcdO
JcKWpGJJZTCn+AlRDRz2Y2P3/SPjYNGvCh1XTYYI8SQDVbu1VrGix9hbceWcgqdk5xg9CQxgmqi4
AU04cKYQxXBXA/qB3uNmrM+jl+v55/F33Mc5k++YxJTQzlXTlGMc0Amswhzi1Qa/o6Hu6775ExhV
Tn62svHY5n0j7cTmZEerHsNBLthlbB0ClbrZ7czoj236IbGtPWk/RIF8yuaa327619N6HRnK52ev
f14Q5S5FtuNWnjpVKN4DXgz1PbwnJreH5uZu6fSIdNA78uIiCTjYzdF7iw8iDTfqqt23HNlERomn
pLjWNtVHsCnoJueIvtTVNuvVrj9lkonoha5gnBqfUkZrqXrtWCoJ2/bZ5UjQoduesR4vAjcObTJ0
DdSceLuMY0ejw61bydS2gvwQTjnilPoAP2p0ELpATcpDgejvY2N3LzYNMkO4LRVFhtwhRD1vbcWs
EqeajE0mVbQHP12yZVT0Qh00+7Gd+0TnryF0SELaTsCqTgxVflAXuRIgICF6fK4/mhDpVfko/Xzy
emQ0lzVS/soimcB9FunW7BQ02IRKipQnZD0zpMwwl2JAdrkpmwjalySW5hzHKNuNBxn+xiMAuZ3L
sGu1NEhhqxmxHadmbQrr9hJ+2KO/IADzQPrLeBZf0yPqVYDVfOHYtNuaLuGL567+mw8Rbj8kVXOl
ThN8SC4T8RBoG9kxeNqpp1r5U9G4Jlm7oGtwnz0c5/lq7JPjGmY92w0hTL5s952e/TXNj4/9drtd
Z2CzK48JTrFMj/23XeakvhixzY1Zgfwd13OynKSdPUEop4mSAE1kdCrdTgDHpSEKMBJjR65RZ+Cv
2rLuMasgam7W2kqNqNwd/Heto22zKjVzYauPTvLu/OIKQboUoAn0H0+sZ5ro1XULJ6oQZ5+gR8mn
bqC3Jg9O37/pqAmyRHE+O2AsgYwuZJ4Tfl3K1aMqCZgwTGsF6rXcscHUsmmyFAPclXfx85KGJAee
npBmlqdzmjlu19e1d+HVA0AGNA4sITxlzJssgvw2MRkaGzLoABz3JRHe1a0wUExwn20kfisFxqA5
C9Hm7HlDP7kioLMclAS/Ludq0JCtL1IfmI7LwJy8yuryk9heuu61RHYvo2pK+fyF7ysilG8NrweD
YjQDGV6C9lNRaIMeZcVNdWEgWfTNtNTXfDqkZivvFUGHSnzhV0vx4hg5TDfGKAoOiXgRoqJTKI2r
ZA5EtBv3IpiKAy2E6E1UEDBWCRlqIqZUFYykWOUu7fFEi58idyGk+A1Ipx8AQgUJWuc8CCKmmEOl
auMyyiXvEieo4T2pYODXEcclVvtZiXr7OYB5Wi9fhmzP5e9VBqIMGczyyleaUkBXgjzQJTMGS4Gp
VrQWxtymaKTM53DOL7FGOZew8lnUiG80vcFKRqyYEJnlVs5OU6lmdqElv2YDHQ6+VTsEHeicpqcb
TzYddKj/dZCIsKu9QyE5FMREYEjt695nC+0v5+/jIzrrrjRBE1VAmsZdPYmtvLJ2JNaRvQsTUO+Y
k+CNp+rGo5FughGe4gDpBvCICXk6inq0DnUjO29C81P5XCuWpFemtm7dxfTOzCWpoFYGFpPxzQYu
k4njjnlPVNxexBkb9lxG/IFmT7XCEqlw13m+b/Z+TJmIpM9qqifMWnKei44050qmtbh0uu5dCr6F
hwohwmBk8adhcI8qVzL0gX+p0JmcWT2nR59Y4fxbCsw+7EgW2oVLeU5npM0YB7WkDBrSo6Tg+gYf
mYylSTQJDa55bZml6PDeGSHBjD9wlhC3oBp962LjLMjDtI39i2cxb56ZOk9lsGZ/Sjy9D05OMjRV
pyRk/gzfcfgRsHstQLMAu+b/NQhaw3eI2EJor4YsmTCJl9Ouk4uqLfxL1D9pzzg+0i6+oMxQ9yem
9sHiYxbfMjLwg86qq/xZaRbu3ZmXGYhmUGHhxmsOymiTifCZeCg4jwkuOQAGDS0Hmio0/S6d19Rg
+m2bg1Fk15CiPiBcZYpzl5q5a7QqSb/cYyjtHQZhn1kGx+BcFVRaSEKMQd2tv7n9unGPXXnoovPK
QRi/rkK7rkcDHxcTXPCw19Kzw5Km0h+f65kHsoIbARUBAUrKI7PLrcG8GOq+Grz4EvC7DHoYn6xj
1IGes9t07zgmXIxvs8WaE4h3SQM65MRdQjDcJzihtA3JcBDzsKiAcdMw0EmKgG2EMLnUqwRqN0/O
OyBe8K56+1pb0YV1F66VmYN6Y2+yBWIZIttOAHsJ+6PhugNy8vGs3scz44BExO6IpGQIiN9Oahcn
nOJqSXIBe6ULQeCf9uv/ozttjIome+XGymSvcA66KmW3SC6NatWnbiuY1VbbIFntFutUF7dMvXB2
xr0wNShoqgIRBCBa+GlSAXiPihEEL704xU/lmV310qS7xzM383QEl+iVjXHQVwcg9Udt3Bw2Muut
4gkbbGWbWbHbokdV6rGtuVUS8biCu1ZESdEm8+dosctXTZVeEEvUvYFsVwLe8dLgXpjFTsK5tbq2
NTlmWZMHkTSU6UX50xbwO4Tdet4uDF6Y6ii/lTUtGzNKjccDnMmzIvBEfCuj8x+30i8TxdVkBnUu
JJqvZBcPmvIDAgjlLUyshjEhO+wJu6bU49Bgn4SfPBoI8tlVaLv1mjm52o6RPnwuIDxHcnetAo7V
EinQ+ZhGyVpR3irmpS6toTTU0mp8ZFs2PSITtOj1iBMDmtbPzlKu9H73IUeJy2s8Vginp+/hLBEa
z2/b/OL5uiR9pMlerBceIvfeFyaQQ0AGQebx4h7D0av5ipLSYRxtyC9g+yZd91wAZuCf2VZa91Zy
ks+Pl+e+5KCpIHgTZLBLIW5A5uLWHNBwQs+yZX5BMrSpicLRxvKKlVcfZKvUizN3ltCYrYUh4s2/
cr5ilg7b6IduDzQ+AKdZQ/YO8cqU9iII4jbm/A7j7QC2AyWai/Q/kMMtafZOSbWnep2JCzfOPafX
OOoro5PUpNK1LNCbMLrvbP7yZX4Fz9GgR1sOjDObCo0dpkGVFUhOniWLBs368aTPLbE2viZw7qE7
Nj30Wdk4AtdW+UUa9Mwhbaeuwg6oYk3Tk0+/olLJ0scWf5mY72ZZ5jFoEIBw4A28XeZIEyonr3to
NOlCZ6aoKyYJRzjeUH/ylxpURTnRjIShDqtHicH5Zp2SVqTDGTgb4m97mSaovH3mAXK4fK8jMovQ
alRANMijRUQHl5ZP3XeS0Q6QkdrKwH7r03rYd966iNfyF1/ShlnnmZHhbbLInHWvPYCH5Eg6h4Ep
IGmbbiKu4311aKTi4gmErSIaFa9BTN3cLMKeCu2Hn65Y50XzzPC9l86dqIvts/CNIpMkgbSfJhoY
3ExBNbR4HaC8UwJwXVgNYFS8zuIpilKYstY63VO2Naenmon/U0I++/Ei/TbfTRbpZhSTXcnlUSaz
klxc0NLua7oCwJGyF8DKNezKn+ELaAmUgJxV8g0tcPd9UK0gMDll5fRUUddlQMNhw7OrXu9lPajW
bbLShqeI3YmMkWZm4VDvLAnH9En58M9CZvjCq9tCURKF5d5wj+KfyjGUdAeNROe1Y7bFSpA3snZS
8Kj7zoNVEeuM/xJqqzI8hpw5MGsnNHmJFocUb+7s0AeZETY5FT0yrNAo4eFXvA0jkUCmAszvytxg
C5NraN8+eV+1p+caj1QO/npqgX31pIXpvO/tnGyK8T688qR+VQpyoYrFhd8E1p55O9arOCcRcmkr
Vgd5p0dkhLZk+M4g2YvXq5GsipVvLpX/pXHZpssqo2kA0SWIULjf18DVd+QN44GYTC0uwrH9Uf6k
h/xQWZ7JgQTCteOdmUBr5tjTwQwPLlH20io4QEEV6flLRF4p2C4hScRCgwy9hix9gZbvZS2teNM/
Bguvx5kUpMpdf+nkYdQXqRCWjFJcWKWkSfkztmvLz8lZWmFVQ9Nbsncf/dzam6SX86wThMLFzHDH
wixRrxkVawfQgqi6ZzqWY3IH8RhBu7he8MAzZZoby9NypJCwcgyfgb1xCl/cbSOdh3dx36q0LIlc
vw+9hbgj1YNwk0rYGvzz46POz9x61zMtTI56G8oOtj9mWlvz1Hdph6Qz0EBvLk4C8U3U5HTBSrcJ
ld4dWm5SI90K1ghOefwd/4+9KYNMFs1gIOabrICESmgbx+N3bPNP+VTSbpvoxWDyMl6fWxwXdtR7
jKwsIfUP+5o9dbmeI9FyqP6yAdX+KOs4jom0yVdpYwQhcQhTEi2nDJiNanPcNeGxtRlu1Q47h1Z6
rDcHlyf1V3Bq4EQ2oe4oC2OaCd+xtooATAHQFLzyW4q+Om9c20darPjlpW91r0Pw+COnGlWTaF3z
O5bNaZAzh0L5169mWEUMhZyCqiH5MllRlW1iyZcc7GXRcCJSv3SdR5QPb+s2z/ISo+tMtWm0piBN
reLRrPz6vqsx5iIPSA4TlBcP2Z3y26t4U672RfoKYJCYrYfgj9T4pBJWPhQLappE/EJEMXt0rz5g
kosLvNpr2TQsL2JoRQCJIuy2qtBSy2234CVm0n63Y514JXlICk9QMVZ2s2eOgT2Y7OcR1EEyjdfV
2MqGjF81tu3T1xpUPrGFtxqJaEIr4zMjufkTWWsoJ+Cqoq659KqaeRHcLMTkAKFjUOhjcfy40OKy
dRyIRO7Oj0/pPWEUbjIF6UU8CNCbcndK5URG2rNyf3d0UL7nkh1Ja+kYh+BfVS5yv83rFZOZCpiE
GCAm9nmFPK1Rde8deBH7FesfH3/QTMZm/CAFbzp8Dio2Y6bvevupbtQ3MlZfwRVee4fObBH3IWqq
oAHK7AZI+EgsVTWAeAjjPEVU+httkiUA59wexNMSrIwyzh2YlW+/AmhlOculCnsQnP11bjrey5D+
cUoADJxu4Z0yZwt9tIqijHLB4jR3mWdh2LayV12Ax67+IJBhkOFGshD1B2S+F6aXn4kY1BGZCpCK
gqB28gb0lLLp0iGvLkK7Vbk39YcB57CigPyHhO5KkEqqukZehhs+XEivzL0HuWvTk3PNyVmc+UlW
XYo/3FcoCFTodVGiaaWCPMqnJalFPX2WpVV3KEWfJkAZpMVWXXpoz5SAgQi7moLJoU+TNoWocVld
oCxs2cGzBDf3rqyeVSSLj4rOLxyxWYd6bW9yjhsxczOWgz2H3UBsMOT3OTRmswAVl1PVWmpNuZCw
HFWatWJrzYI3nY28NE4Ycfe/F8hkxTVhcFKmqqtLHaOgkm0z0RBz6nT7rJKMQgtoyaENICeObC/s
tfGXp9HpteXJgvdJLXMlWowuQdmSOkFQrMQ0HgyXRSXwOyz1ofpM8j9x/1zWW16z3P41rmj3/vgz
7hlgxlIgImQBPoVlhd+A6cqjhJzXSZGCCegRBD+BBV3U+YTm+z4g2iX7+FEPJwk1HN/k6EWy4q1q
BEZNyrVk8UtHYBzx3YygzCYiEzyyVo6n8+pTvNCvhTyFS2/Cj37f5AbSjOqYGelbiGkOn0y6DUVL
8aj/xh3VVk+z9ePJ+I3+7r4ArKNIEKi43ZXJmvCj7DpfxuWFe0sN6alFQrDiIyKyButv8U4BxKlc
AS9cdma/BbfIyolQkg++K7y2NkWBOpj/BsHdvedSqaOKvwJ8sGlPj79yziMip/e/Hzk5oZmT81og
YZqKlPQ59XG7xts8Q5nWpYgaHxu7b60a94fGQ/kAVPZYlkl4JXEx9E3LAlcgBUGWTKwB/QJ4aOr9
W2j3lmcg9bdQr5o9GVcmJ/ugVpIQ7FVlealCZBPxcPWcQxLogbLwGJgpIN6ObXwsXG24og5SaI//
jk0D1Ui2q9EWJ+jI2hvoi7DAXLoTQHQWGQkopR/P6+wijoje35Z2EEPemo6SqFGyuikv6oY7tm5E
iwFWgvoYKQsX6HgZ3+3pK0uTBeSGNtMiD5aqBETybcJIplvmr4+HM1PGGafyn/FM1swVAq4RQaZ2
QUrtwnzJP0G+ToDhEHZyQtjU8vals5BMnIkAwVUvcpzMaRIPXY7bKaxb3xWVRgI9deUZAXxjmL1L
wsIe+X2QTqbvxsrEJdROp/ogySov7aanolF/5yMXdqbX69yo9OjJ3QpfHZJyHGXNhvr4u0BbqzFY
q0MfbHcIn5cQ8jNbB7sGhL5jtUxFD97tuLVCQuY2YMpL1L76CqS2m1ODtlTfFPCGbpvuv0zzlbnJ
/ml9L8oHxikvefJdpxBXUb+y0F84DrNrKaIhaFxOGTort2NCBB4MFaR5L7VGQ+cnFtBNES4BgueM
cKqKm4XlkOCXJkuZcV3N9EFQX1zHcEUo5lYgO19qK5vdMID9oJ0L5Rdend4hTCGLDCLF+lLokdXp
nC5+e+AgHdCWWqBN0lAtn8aWegwtPBm9M1jGQW9IhSOgFYa45vWC/Dw+mzPIH0D8kednkWpAlXea
B9NaR9XyNK0vXELyVX7hvthadw2NlmaFHJdCkZRGw7HIgsZDl3ZbNF4ppki3DRrDOpJvo6WLfm4H
X3/QZLWVcNDqREzqi8KdfZmm0ZZpN37o62pAXNElgKMhnWHGKuGFdjO88SsZYhsvcr/gGucuAAgY
aWiLQwFEvnvIdFxXqE1T1JdtjEI7uMOs5jislXN/7NENjeR6ZMSk2enZhtsXC9f4jF++sT3u1qvL
xxFytQlZrEqHovrA7asuXbi7x/08dV2QTBqBblAvUZSJT+4Hsczioa4vQgygWbevsq1Tr6PySXTM
hS02OoFrU9qIw0EPI2ocQPHhH24H4zecqtSi217cVq/eAGcCJGsFYEUC8sc9Gjn7nQs2GpW2+hqF
xcfG7/JOqD+I6NsAMgkoUlWZolaHLhWHLMobOw2stwFHrPpyjiD7bnfpwm0w3bi/lmRUCSHKghzQ
VOWziWonjQK+tuuI8G28yVp27wVQEvOqU9BbQM4uTOx0k/yPQZAVjrAZNO9NXJbss3xQFWptMzzy
wegbbMRywb/Pmhhx4yi9A5MzBeVASjxKQs1v7ChGpZf30PzyL5377yDQfAj4kaShED554smaxySx
XzQ2N8gmoz3lQkhcN18Yx13ZYTQDCAmWZuxzZDXhdg/Wcs01w2im0OVVsVNX6kbdtC/qxl1zeqIz
hmL40LTJLY5qq9TKDrXlrXnSwt8tbMjpRTN+CdByIiuiLAbW78mAuUEtBwRLjY1Ci7/Gi0oFHQGJ
GcglbT12ze741Kq/0m2J6se/N61qyMtAxAKJGXzHZBLYKFALLexsGZUE3+j3KdThg0N9DsVnqbTF
2mr4vcw/SYkRHMC0t2B/6nIwchXYKqRHBVzi0C6amNcyLw/SvLN936M5A9yjekE1qhStUll4uQrj
et76nNGWgMYO4DiAD52st9qKTOu6NWwpLMHVqgUnsdmLKNYx6GmGP0f1S2liPcALTlZWsejRpvrr
lIYsFKQvXr1yE2YvbbmN0OsubENulSaGE5CsojK3AQz3mas2cmpwIdCOubh099y7zNvPn6yUVDgt
UyiYqkqxePTAcgQVP/ccaj9RSDSBRBqNPv7L7uAAqhUBpsAGnWxM3xOd0POazg5VvSrXpSHU22zb
bHjRyF5T7rkHT5JmNeFBeq+BDvwv1qEyg8c1IhFtGrii179S2KHq7Lo4i11NC/Qf9w7BcSYOYI8C
R/hsnagF8jAWExhcStP2hVO7he8YJ/Z232johcaVCC+BaFOc7FEZiBk8LDvWZrOQoRkvxog1+2TB
CYyvjxsrQHAAaA3GfxZ9IqhC3p6EPOWZvkNLth2pIRGifd+bLfvEBcbjSb3r1cVpgx3U4H/twIvf
2sE2ckIf/9nujtpzWpBy01klRTnYdnYqQwqXNJt4t3tvrX7rbXxuwbff3Yi/5hVcvABSjSnTW/ON
0kBZL4V5aed2e781Mv+94VBO5EZA7rAw2rvy4e9oRUSx8K+SCATnrbm+lju8RmCOy+ycWyv5ukyM
WIAOU0D8UqHVkK09iCiXcbYP6vrTz8tP6F/RoF/lS25+doWBm5RlbCQ85CczLwxhknLjt3QFyIu7
aDUE+4J5CoXFUY+TON1LgEcKMo8+O7j3ySQPUi6icOpztlQaYn9KbDGhKnOOz/xY3/fwhil63a2P
HcMRgJj0MIwXQva5ZUYjErAzPHIVoBO4nXdZdTKlzSLOjtqfQVtV0YmvYZIF+3xkSzm7EPbcZSXH
dca8qmgKgc6AfHeNpX0Sdo7CgmgQfCjkZQsFm4/j0bKtBtTUu9daB9ibPHtoolyfXh4fqbl1vbY9
me1YKHnN9caT2x3q8qXY5gD9V8PqsZU7fN7vEFUJsDYEd2ON6XZK6yD220pJOHuPsYEdUlzhnQN5
O2KmdAWy/9UqBEO0ZXMkNAYCNruLYOCvz7Hrvic/ixRCdw/X//kgxFBg9cFST9FRjeIEUS47rK03
oFROqf2x/3h724d0oLXZrnI9OhSr7fr5+XA4gW3r9fF83BUeRvPwYVAl1VRIH951zbYAI3dhydlK
aZSXGHQNkVxQAfn3IMkhdygQHhHkqRneYyXZaE8L5ufOmAJEHi5FkLXdcXDFfeMitCw4W0BKMwK8
u1gXXgS80klrPro2RqPypeMlo5IgVhjqQmvn8aiE9vgzRp8xPekjdywP7yaIAAbcbgoFbUmhJ3ac
zctmGhl5i6r2Z/bCh2bTXnwEM4/N/Zbkp/YAxYcTQwslqnkTH1bUklpmIcfZcnoIOaigroZOw218
gD581aIDYJDWQqR3jqk5epldghcRindyuOpkW4iJ7O5kiXYQHwoGg20o9OHi4gvYrshKu/1QJqSP
jWxJ+O+uZjRuFQSXWCx4JLzf+dtZ6rsKzB4Fjg5iBe9t2PooiolrDgxbzz9gQnw8RzMbQ0ElELjk
Uf33jkAFuLcwYqBJawtvQKaDg/r78e/PLPnN70+WYJDdPBH8Chzqf5H+kNCrazVbVVqtH5u5i8zH
Guo/w5jGIxpKK0HTYxgfeIPovV4vnN+FaZoCa2Kld/Ocwe9zuqNre+798effFeqw5jffP1nzSuob
Vm7w+yM/pIL/tQdx01jE82m6YGvmArgxNXlYaEKbKZkGU87+yzekfXB6PJalqRoD1KvMT+Y7ktCP
v8//eCZq9Yt9NksGxv9+ZcDvw7qWxi0VEvSjkWGnot1Ir3fou/8ZeQeWWeEWNvEvZeuVxcHxkhbY
NRHyQyVU3jRy5AheYACH/AGWzujN7rD+WQJRzQQlN+s0bvkro2hRFIo4xjAhXiFT5nOtnv8+Xqm5
Swk+BuklpAfxYpq+MUNGLsNuFM/as/vkmaPppiH1UwARuW27UPWaOaA3pia7IvD9ThGTHlJu7+FW
MUSf8NslotUlG5ONoTXIVngCbLA5LSnxDvXShI0X1ORCUfG6woMAnS94k0/OjhcpbMVE3Lj1gKij
AA2sQFHbkyU7d6/nsYXsys5ktqAEwYsMrlHbRdla/LRcS1iFT4DQHpZYHsZfejSiyZwxYeYUiY8R
gY3fWXiKzq7H1SgmMSAeSFIaBvjtuCTAxra7xXzQ0jxNzoiYSkVWjnpKNnRdz4COi6aAvoLkvHQY
ZzzAzYKMh/XqMMqAtReDB0Nb92x+hVQwWn0hOJo57zcmxk+4MuFK6FYIGHD7y5u9u3X0xmgtduGa
nPH91zamAKsA7KhyACpE2z/Xq+hF05dkOWcNIMQG1RBibGUa5iqByzsAViGcIJzuAvj82GMt/fzk
gQzNoiwVY/x8+RM8pauhhzT6Ywtz0RewZ/+MYHITqw7HVw4cwNiwnxLsqnNHvjfa6nkdLSz40mAm
zkTp06TpkOm0dQnZk5qm9sJQZk8HBGZReUQ/yF2SJgpjr6k58NmDwzUlPvkudX5R123mNh6T3/9r
ZLIkVdLnTdTCiKdnhvav04ijI7z69clqsEou5X2NX0/xUuapCbodCSJVS1HwXYEf8deNnclauIHf
hGUCfncdqsCnl8SSTG7NtYtkyLN+5Go8E8feDkILp4XxjLFLDEV4O1vpC8s+63avbExcOtaDTf0A
Y3l5QVoeyA/EK9DyrlzC706n0xJU9Q7bN527cZ9fOS5N9iunw+1u+2trr5zp5RkaSdu3g767/Dwe
2qyLvBrZxN2nQ1a0fqghtDxFpmjtBnC4LQ1nafYmnl70wjRQK4wmsEri7zY/p8djmAv1b7baxM/3
aEuGjC6WZ791D4ll2+cKfA9kwcz8RtNAfgZqSB44/NtFGUI1KSpJGpVJE3RHfqMx5pIusezNGeEk
lNVwyYNVboqua8AyEqipB2Jdqq56g8PLCCwApFiII+Yc5bWZ6aHJ0GHW11BEUFf+Gm/1lbsAPJ7b
V9cGJifGKV2FqQYYAArmJ7/wb3+CTb90LOe88bWRyTFx0rbqOxZG2Ah6jCURTqklH7mNq5fr9D/c
89e2JgclyMF1JHewxa+4nbNOraVwfn5JUANUUAsD8mLi9cF7BFbnDvoeg4Y+UiJawYCYaOGkzG0v
EF9IyCAig6P9tuddOZZKboKwcAQBL6A3QS9eky2yMTSjyInCi20hi/ryXywi56ICe470+zTfP7Bu
X6WQVbB9ku6Ju0m7VbdpDnQN5OFJ0v8yZk2749Jq3WlgjB4UTD3/a3ayNfrUCRwmUAVoUegSS4Ln
BK1vYLfTf07gd/v5Qech/izXKrCpEjjNlqLb32zs9BVw/QGT/cJCE7VRUnwAZnowcQW+vFR6uFcM
8vR0PnOH5x/P8Iyf9d/H882P1/ed3RGigq7ZsetkcrKTxmljNgvG6xCW0VsZX2Rw5magZt4cqMFh
uR07QL0OGGKyOOq519wvSOX/Wp8ce6nh/aDiYf3lBda3JhdSx5Itd/W+QZvcMzhvfT1ZLQHcZmON
a7OT1YaqBVfJJcw6oAVT/yYbCJaOCi6P53b28FxN7WRJOz8TWbeAFVbWjyMLaUfwjOS8hSB2Nodw
PZrJfamUVc1EDeyUG3AipmTfnuu9FOnAVp3+LvhQce5yvjY2udXCKqwYKYIxcT8mytqICGvnSTt/
gWHsozWCV0dHuD52fHcYcbON5aeUGzmYM+pnEHGqCPOUfIMC1NWffzaXzwtKDQsX7/8h7cp2JMW1
7RchMRp4hSCmJDMrh8oaXlBlDcw2ZjDgr7/LdaV7MggUqM5Vd+tIp9W1w8be3sPaazkqVLw60+i/
og2MBo9DFq6xT0bilN74vyHe16/VyUWRyg28g+IDnY7qU7yeTvan2QAEXQ/LOgp+/ixBVg4Z4PbY
RD3glt2uiDwc//Px1x9V0Er3NPzTHP78+bXp89adD4r/gDQ4QHQsQTiWmVZsrlEE6iLzqYkniOG8
skO2z760p3136IL0lPykBys854/gV9yxHUa2T7cP6xUO+68H/PAjFqeomGpWygo/wnqsYgvDrNVL
fV9+9u85rKX77I5/2qJWVL7l6jsBpICeI6bdkCJdRkh8dFur4RIl3UY0oSKGChFINRvXcDXcswxL
RwwGOSrQAV6aaUaPYYiPQznqK4ZfT/I02oBn7ACuijZO3mog/tHUwrGYo2aR2mX2KyBq8uR8oacs
NPjB//7HLQDCNAPQ7Pzx9umObFAfrcVPHw0vfI3wQMhqycZ+beM8wu0LCQYGthzaNRAOClx4pEyA
03wdWKhFjtZ2RQ7skStfm44Hzvyl6F/m4sBt5/BlqgBNNtrAplstq5WlYVwI/W8A8PC/S+guney5
EL3QX+98J+oOyU/QBrHHLYbulZfowsrCr1V23wgTedtr4fxJf2hDKKDyIvfV9Gv+1YOuws02u0zX
Ty9uu5pFAWux45ju4saVtahcC+noawO5kaSy9r586zL02jFul9KwEe0LwNadHSbO58zcb9z36wVf
Wl8suOn5MHFhjK+62ElMP/De2icsDxr71PR2SNxjW5p3oGTasHv9gMCu54DKzAIbo24vAo6xmgdv
9hhgSfO+EmfN7QLJJFCbTWSXD9n8p/X3RQr6sOnOcaDZ4bvPgPIeehYm4lc/bLxnK6EAfg5IANVE
MXCsf9+SDxGunaamW/rt9Or+7Own2T5xeWTad/GHCNAuvOANHY5b9JArbuLS6GIPchtxr2EDmqXp
feQZXdQOgZhi7kKcsjjO81etB03QyWPjO9vNxeNogJZQywNJf8z2fU8/b3wT9SBeOuLL37PwkDoX
Y47TP71KvpvpnVviYWQRoRj2fEqNT3NgFmy3iZP6G1temwVJDegTUGJajl7KamTcEOP0qp/NNHTt
Z7ebDqnpHLrme+F9s9w9J/VDUYGT/8XHPOLE7pvuVMqTJe6tKqz5p8kYgz57teYDsR+9nG+EVmrd
t37g4juJDCNtnQ4EYDFaXxtfyw75kN1p1JQbt/FqEBjIWBzD/2zF4gu45ZxpoPOcXtP2rUxeXPA9
owqKOfyy2Wvk1cXw4LyzAHvCFtTnlodmcq91z4Xx1FYvhrnX028bZ2LNO7mA8WFgAs1wDKxdvppO
LhvPSo3p1a9yb4po3ZRhapf2D3/25J46/HcPbPhj6/Ak0o3pTiuAkkQb+8dYefVGEVL5og/fAWMO
4M1XExUgkoPU3V+UwcdLmnVZ17K2j6tq7/Dj97k8JMcOczB2lP9jTfivLcwrAjcDIBIgxct1Q2hy
mpN+iEtdCyrDD33qh/XeTueNw6UOz2JR8H+AhICAVFVwFo9pMnUYSjHMIe4H8ZZ6c733fc3aMOKv
bB04bwl2EDunxo4vP+Og6ATSoZNx6zBNhMSaK0wdUGG/V0nV9Dun0Kj1MEHkr7orMLvy7FuZ5x9K
QSr3niUMYyxea3kysH1Iu+E1msgvq2+cJkocN//uOYXxyhLdAM3Q5PeY2e8G+8Eax3LYcc3gz3VL
Md3aN8x/Y1Nm/WEz4z+d3pSPABKXr7Q026eqn7WoShOom9iu1bwIcxJWMFisYrtGDuNzMQ/1I2aS
wOhYuL42RMIa+U+TsvK9npP8tUiyigYObdhTUkq7ChvpkHur0XkWzQIkAyFv8+xrVpo6emwCnWSM
0Y/z3pSd8A9AxFUgUhWszF9tRjMGOKU/37d2q9n7LDe1M3A51jtJCh2cxay3dPCx5tWTqDVJH2iu
QYRG6nPaRxmKimAoqEE2nOp5+VW6gn0f3c49FTqfv8IPlqDYKAbKQou23g9aVBWPupoJ8HYC+Z9H
FbS6XlJuCh2jqZh529WOwYuw7yme5irruzrgg0k+g8hxGqKOFgz4VgzO/chy5pTHYZoxLZAMoOAV
esFrcLbynu38DglvVPLCTwKwKY3fcpoyeRqwdyRwxAjdl3lK6y3s5jJZVHcJU65KdxNi1SBfVD7m
w73NzSLrzHEaYxAl0yk0ZsE6VFrJmO116Y/VLoHTeB5aBnawuvLzl571bo4NsaCIKwaGT2FwX0C7
YzbqH0lTATvkliCTNCGQAkymAXJH7Ipjk53ZEE9EFdh2y7AheQ2gW+n2917ponCUz6AZCBPLVTRG
eIzuwWpXR20j+c8hkS3f+Ybsf2tNSssdFV4OLtkRTIIKmZ3dYbwRDjmva+1oDFU97DHE306H3m+B
ULSqaqIB8Jvu89SNur7TZicFgfokZ2iCO10qmwBEeS4G6tvWmzeifnV5Fy4Eg0WoLqvZGNDKLVxI
MYsmo2Qe45E0YT8eiJXtBf+tVVtg42WNQX1JUKCgIGeAPtG2limqp6FRNujpFHtFajxLjUyB73dk
D3IoHW8DBxh3mPoi4NRDkg1epN2QuNqeuTPHOKMPjlObF1vDACseFFwCDureYOxD8LYIYSdrKklv
11NsoTodWi4k/CpC/tx+CBfxKlaOzBTbixFQjB+BpevyDE/D0LEht2VMXGcPKdQwc/vz0BFUP+bf
kOjdcNhr5tRcBaJR4rvmEsMuJRE2k6keMyCDH4fEhmROg8Nbt7P4xGrphhYE6KPba7w+R3iCVJsC
mQiGj5aPROV17thNmozzpvAjZxjqI97b4YznnO0YBmI2kgD1hl6eW2UPnww5JIQ93MW5Fd3E8FEz
Pc6K3A3T1G7ufaEJdGGFtpHYLbLHv58PExy6DheNSRl9EcK5Iwp0rVnose4k88kh9IfZe+NhykG9
YCdSPlBi9GFlaHx/e09XroyiQcc0KF54VT1XCdgH56dr0CljpiXjaeKhz81I98RxHPwnTIWHsw2+
y+lV9EC/WqecddAEk5DeapItMNiysqx2QFHvotOErj/qvIvfgZiz80VPjRj0/HooGMKrwB2JgFwG
BQUClANByt+SEK4SBPEyRyWmEBiOzIcS/8mUBvUofvPctcPB6OldPejava5L+bkfOwxgZ3W7QzOi
OtF28o+UZ80LGtJ9MNM52dO64A9eyvqX25t7ffOxJkUBZfkIajB+uNjbJjebzhz02Jrmh8bkX/rG
sv/9kBIcUx/bhvQEjZZLG82ct5CekVMs076/N6EotcN5zt9dc/CPt5dzfR+A/EItwAD+E1WV5YxF
bYmcZVZjxqzkduA7/XzsalmH9tRPG/dhzRTqYCimgT8LL8Zy5yhhxYToIUYxhYxhlxwAPb69muuQ
E1umuimYCFZo64VbhlxepnIdK271nN+ZfYdxTeGQZwrk+x0iAuB7BwIyzImkoS9n6Mbftr/M6XHi
1Q/AaJz6G0xGi2JY61etY6FrFRvT3inHOUh86D2U75pt7/w56kBqY0vwv+jjXqQspPPpv/kBoGlH
URPFTUicXx4dr/YsvyZqB+x6N0xpBEnbsNL52bXlm6F/5gY/UdeKC8171McuEHm34dFXPjNCL6Rv
sO8qgfDLX8AH2J+FAbfHavG5NWx2LtzKs0F1kaBKd3u9Kx9cRQcYlVPXxfpb7vjg6UbLLfrC7vW4
1q2WIUSXUP0Str13y258G7U8iTpTlHvqor9kSZQWbtu/fr4wlmtZiCOUZA5Q5peL9bJJS3CadHAO
G/6dM+ciwinvENOS6jul2j9O6arzZf4l9DHQovTA3nBpLzE0XXLf0eOcFuToGpSe08Sr9l5qik9V
mdQPWjKiHsFcvlVgVku5fDmxv9hn00YhVnGGXpo2q8QbPYGlVmYWJsx/mov5jSmqz2HEjJL/lLHs
tSswW25vVe6uX1Jl2vOQTqoHbfmSggwjmzywf8VcpyooQD3uGytim5QB4Mxh3h1uf9VltVlt84VB
dcY/HCsrh2a5PcCgz8dA499Kr9x3Vv0IHcUAxGznPMvPlINSf3SNDdsr1wdMNATfF7EYEgLz0rQs
KysjGjdjUnv1zixTA10iUeNUO+WGqeunzLZdm2D6WrXZUXW4NDVjkBXQeWrGe0ifbASTy7KS2sKP
f/jyDcsbzLMh4zfjiTEk4QGdhrNHyb1Mql963j30GEvUSn5qeP48yiwy38dRfCn8DixRWpSUmAXS
AbMu/pgcVLIj+XT7E69cXBuhO6IyFXTiCbxcuzcTtymm3owdC7OzhIU5/17QMSxBdXTbknL5i3tz
YWlxlgaZ1gkdYcnNokYD1Q/akFl19/m2la31LG4nQF8EooCjGZel2Onivif9PnFOjb+lKbVqCDVD
eHi0ZEAyf7lxYMfzuylpzZh2/sPYfi/6Zu+NDqYiN0Dja4bwgELZA6wmmA9chAtOMU0Yj/bMuCqq
HSU/WEOOljVGWulunNW1e4DUErkcOrfAdS+cqp+44NqxUyt2ip4eU7f+jDhii6B7JTSA1A7WAzoC
MJJBF+xy4wwA7o20Ko3Y6pI0HL1hPHWVkcqgJeYAYXRHRgSyScfWUyIrkDaOZoSh4I/1+8++7YqN
7b1eNFpaypOjV413cxnH9plmi6wt9bjrTBmITnYHNKHK3e1jee3NIE0MYQVkd6CCB7Hi5aLL0sXr
iQ8Z16I4SZLc9/1wSslGZHn9PiCAhau0IN6AqsSS/aafa63UM2nEpQlWM8gd88ZBFU/eQYvsBzjF
nqwtAtHrw4m2GeTyQHEPgQX4z8t11bY/+gL169imVD4ZoF/flTQhZ48MMtZGssXvs/K10J23ENih
B4pVLm6dhoKPx2SLsK436V3GCLRcSIaZ6Nuf69oMQVsMubiS1AEyZxHOFC0ayLk+2TGrbYgb2WV3
GFn67/cNwDGE6YC6orOKc3G5eZXWliLrYCWza+CZJlR02FB7G7f6+ujBiuLVhI9StCaL+ybdmiZT
b9mxNyU8RuoIbiAErU+867bAatcuHscY1pSgFsZpllFZVxsyL6rCibWmLw5OU+PF0ql+rCvTOqCF
PL9l2rD1eq+tT03u4Z1FlR2EWZe7iBHipKasd+K8tTE9mQ1FAaVbVJjtwO5Y6vzz0cAIPBid4fPh
JJHcXJpjdB4aOXInljV3Qk/IYT90/RYpzNqilFAKUlHUC64YW/ymFJJjviB2Uxow+eiXYDgpzA2v
tPa9kL2DXANXyTSXo/a1DQZMs69JnHs5RASEXZ1IZY1HL2HZ0e/RDACBURrdvlsrS8NggSLjREfJ
wSTwYgNtMgl/sJ24JI3YeVmGLnM5NsFs+P2GqZX4FSgJRTeJ1SkKkcXHsmanbO3Ed2LuudWB1bN2
ByYcciRGO8SD26YnWmXDcdaIFdqjWdzV02xsYjbUDbuMfKAkqoMqzEYhE+xkixuYTyLVRUJJ7OsU
WcF07u00suk3UoE5zwiYAYZlgs5FYNUv7mbSsLbfeM9BmgQKA9Qd1L//EMM3ra+nidSdOCtdDPF2
2bSzM6iSIfZuNvZ71RRybfQKQTCLHOXSVDpprjYMHok9guH6O8fqpvFTMecVlNY1MVkbPclrLw05
FxTEbdAmEdtdYmHqqsq4DSGCWGNQYm4rt/vdTIm+kR1cL0pZQXTgoFeImGURUXaSaPCuOonN1mt/
mMK39pWFdleQl90WFmJ1RYjzTHCnwIUuic6ZC2BfpYEf0u+zEVyjVjdCgBF6tPbGo7BqCKQWaOaC
yQssDJdfyuCeQzuBL4XHmr5ViVsfIRXfbFBKLJlLkPyo102Rk/1Fd3gLGGBXoOHDSJ7ETuqzr35T
+wHIxrXHdmzFeRgd/S6dpHGmkzZHBXjn92Wh14eurodnblQnuyiqUC8TyCoXPDl4mrC/64A/fima
uXl0s5HsRNuXv1y0Fjfc/MpXh4omxkLxKUB8ttRDdMcWqX/eJbFbp0nIUpRTSe28ONUmJP66noDL
+VdPEHBJ1BUWUffgTujAOmYS93i+oBujZ9lXgrcalKRUy39yRvgr5FM51GWIyKA0WY7sTZSOsbXk
Jf5QfS0EqAiHcSLQEl82c1hlgj+vyLw48Ypi1xT69Npqmd/vvLTc88JNjgLq27uyRljXgtko6ufk
Ia/99nHMxvK+Kr03uy2suwqOfyNNXfkcCF8Qj2FGFwd2qbimG4Pw+yH1Ym8g8ytJ0ZZkddo8SRRb
Nq7G9aOIbA4qj1DvBZERhvgur0Y/qCoXbcr70a9DUv+0MDPUDph1hYbiv4peYct9TB6DogjUfUBH
LpkkZyvtBoe59T3zHojfBoYEj9X3f31wVcsB1UFU0eGnlsVgLAXdtRJ05pKiM1tPxi8bLGohSVGz
um3pKhvAODD6kxiFwL0Bj8LCVVqlT60sZdV9gsf0sSpzVXrN3LBKnOKMqyP2t+2p5/viYVVAFBAs
4YOhOwhfdvmpMqXVPaC7fk9r3X6ZUWbZCXvANHw2/pZJ7wCd0sudkVn+s6lPdMP6VbYF6wjcUeiG
f0B3YrHagSe91faC3Ysyte8LCiqkxpymQ5f1v0styx9Zprdh5pfGy+1lX51QZRiBrkIG4a1Y9u6s
obZSWfvsHuhBXwaWlULFS0uSFDzmYB2Z9rXs299FM83/egthGA4KlWbkeuj7LFxVDlEMQY2suR8k
Bc4EEWWE45QHXjX2G6/udeimbIHFFTBFeGDAji6/beFQkLpZ4Hhy+JjsaNv4cT8hTDOYYXySmZ79
8QC4Pyf9BHSam+bmJ8Of6PH2Ti9hgogp8CuUGgOaiEppT32KD8HT6KUZoAxNcy+NlrzYGmArujMp
9IILtV8TKlzFONO9DpLPl9oZnDHIQTT2NLO+CqRfkjOg+u6+T/x3M5V0L33QJJAWWmBl3/y4/Vuv
XOTfn4qOAxovKLQtvXeTC8dv8ra5L5PCjiqIUlNE2YeGetb7bUtXwQMswQ+jmwncIHrui+wYbZ/S
IBpwcNI38h0nAvy2+lRv+GF1fS4vt7pdanYPUFXVBrzc+tzrEp4TbqEDmvTljgtqovrbkvqp7/Ri
DAntnel0e2XXewgGCPBRqQBWlTUWvh+5+FzhVpOY2zKVL5SXEJqhwBfxx2Zi0PL6V3M22sI6Thbu
8zXplzNYo+yHyovLcQDQykXX1rsHK7TuBLmepd0/ozUU/Aw3Sin04RVb1roau+24NntunJoltM8S
3SvEnoK8M92IzK/3EaQ9imUJjC4K07u4vDgysi1p7sUTIH4hxi2yPABUrHwZk8zZIpa+Po6Xxhav
ACp4mUNB7RQPwPcEyKjAcToV3j97e6RuAPGhJAT0DcDBl8fR61gma6G5cc6FebBkC2lnnCIR5DYA
4+MIZQfi9JhhbS1SboCMrh0+wlBUvND5QbCAkPrSdpcUczs6mR9Lb9o1IrnLpxzogO5VCuPAtdfb
p3JlP8ENBno0EK5jSHdZq0z7mY0FIsR44NXsBrOjV1rYe6T0N8KFq1MC9ivkOKBRBQhTlYwul2V7
3EAO0rBYJ+Uxd/Fem4OhRb651TfbMrR4qQn3rIQ6DAJ8RED64g8bn9wm33grrrYNq0GGqDvgm0Rb
4O8MzIenIknmLsuTiQE21Bf7grFXqg/1RoV31chfuBUK5xhsVv/+g5E20yot8SAlOIgcQEYnHfIH
PaWUbjjfVTvgr/1fQXhor1/acfwKJSPfY/GU5slprCHFg77yFmvw8lzjVceZRhgDUBfmEJY9vqyv
PUVP5tyROWwweDgMRZAUUevOhyn9R9cOW4DpgXjNVJztwPZfrmgks+s0TuLcVfonr59CvnP7fnf7
5lyFC3+NENXw81EAAYzk0shczapS4ZM7vSAaMKxZ8SZtl74JpERnPvvp1x656lkCo3dILZmHntXZ
X/SBpE9kaqHFp3k0aO20O9OmasOptn8y5lvQzSvslGwEDMv4Vf1YTF0gOf9Lx79McZHfJYUnKblL
39wm2jsHIxL34tvtLVlO1gEAgt4UKg1QZEVDAvXZyy1pLDm3Xl15dwhk61DUfrqvODf2gGSzAzqC
047OLXQWJu7tCi8vH0iHEQStJzRFSXBIzsz0eJS4LHtwuy65d7WcvfY66599MYkjLOsnKbOk2LVd
qu/63vCHgMyD4tF0ge8OMgOI3g3PtYxNsCgwGLqAlgHzibrpwqEAXF3LSRLvzq5mJIYHw+xO2vC9
RH3j9vZtGVrEn40+A9fRud6dkHeANkBv1Qrq/LEUb/+FHTyjqBCiqo2m5uVXkibt+9yGHdeZA02S
yKf598bm0STd/W1TK5ce6eF/TC1cy0wGpteZ5931/vApqcmby/f9fN87emCa44a/3DK2+FCaC5o0
E0yCdyWWle7utfb52G+xZax9JB8PIsgGkCmgTHW5eWY15JYA6hss05KGo1XTU8da7+jNw4PtzsbG
t1r6ZnX4AP9wMS+vJiqXJOi6sLLEYDA3tv4UlIQOu9bM6cbJW44GIYOAFBACOMPFXByoLRZHokTN
q/BdnsWjmTfQIHLSBJo5WS++dKlwIWTjjuaPbuyUL52rbAqnDuMzoT6Z/RyWzB9eB0+n2a5NQeEd
oK5upVYws9K2Aiud5bsgdfVEKESyI1raZoLwKbWMn3rTQi9Dn4d29HZo+iCdzc2Ub3XFrpwfMdAS
w7QvXJJChi4uVm3Zk3QKR7sDhJ9/Fm5AjlAg0wqoP21s5FUmi41EhAuidDX/4aJccXk8mo4U1POG
NAaVZb/nDzyg72r4tX5stt6fq6MBMC8alyZKZUi+r+DYxjzkiWtMaewXwOQI7wmI/qPdQmZVp1rQ
G98Fh7qLVaAzVn+R+L8KXHd7ENGsbWE3r27e5U9xF6uuUa4xWD6mca+da+iZmgM/VGC/HSH3pdHD
P/qUv8YwIQXZeEDQlv3asWezk/VzGufVl9zSIjH/EdlrBdURMX29bWoZS+JrurpqXLn4mmqo5/Jr
an1pAY4u09go+M5MzhPmHOZsg4vlyqNgIhVVDzwvyH9VSHlpxHeYMHXm5nFbe/dD8pYY5WHMQCA8
bGQWV/AkLAeWsBaM3sJ3eQsHKXw/STJI5MS2od05LhsjC3lGzy32MnIM9ZUTm6LKcNI9SY3y05R5
3X7OwHc+Zp44YB7HfNJHwNaZgdCaI3L5lCCsfxyo9cwEBkcBUB43WeZXtgdi64h/MbSlPoGqC36I
gu0EsyP5mBdxhtEb+2Sk8eSc0O+tP/lno9w5P7pfSbLbJ0/0N37z7e+v/uyPZQkYhG1k0PC/+DjL
aiqhSdYZaEzEA0S7oR/MYvkEegW/OEwjhHRuG7sCy1xau6IsnnNA2LkFa7z4laX8lDfzzpT2AW5m
7/qYRJrvBIj+6Rf40sqVG2tdNY/mMCYBlAIX6jGXG80x/tPOulPERi0CmzOA0hK0Lx0RYFQp4PqE
Z8H55Djf0vbL0Nm7rABC7/YWrPgR/+NPWFwFZpSlUzoE+z3/SIs3d+7Bf74TvR5aW0irlTdBcUUB
kYE+n0rzL1ebTa4Nbi2sNpmPI/8zJSA3Fd9rTDma6WenHDZyrOtTDNYg7KzqACBy+Du69eEUj9Tq
q9YcstjIY+GRsPXAtAJMuFO/397ClRcIlkykP4B2Aaq/TEu8JE/NAhF0LPYOCOT4fRXwMCOQOOs2
Duy1d0TVTGkhANKCt3VZtR21RveYbWWoaJlq4gKKKJ/rLSNLOgmEJrACL6xqMSjSLVuyhdFJdBDT
PB6jKU7OJHwmdpTutF2729JtX/tIH00t4oSiov0gKpji7LemhekT9e/6diMTuxpUUQsCoBg0UiZi
LmvZcyLF3OWMdnlsHviz9VWPMI0XtO7+ib9Xk6Jr+Xz7RKx9po/2FhFryWfHLAbYY0YXVs2uytB6
mrfKm9eu8nJVi/tUOnMHDTtYyWWUR3tgnIyoffJ/b+qsXIc9wNcjzYRHdlHAXQbgmptabkKcHLMo
X1yr/qSn7MDc7Nlry30j/TCnXdjaX/0UXAJe3z7KWfvDMYeqDcfb+7riMJFBITFEag1YApZ/6UI4
wujGresidh+NR/Lm/SK7n2ynHyHgib9uG1s7mh9tqY/8wX/IaW58BbeKO3puTAw0ue8tH4Jx2uKI
WjstuM+IEJBwINlVfvODoSrnGa+8sYiJVoQUknaDA2ahYiPmuWo/q0uAUQkU/KHKqjKPSzMKDpDS
ThYxGs5PxSdyBia0fq6fIQkQQ693x0pwzR+HDY+1totK1QTjBCj7o+R5aTWzmZZJ2y7iVB8CqA0F
GHcOUKMR9kaoteq1FN5PKR+AA2cZpLrI4w0c0zz+6uzJHMi7EeLdVdSdkABtxMOr5/CjrcWr2chi
MioNtkYQX/rB9y74gigBpIR9OG480GuX76OpRUDctSBOQ3U4j7vIif6rPxzAKXSUgcDB63X5dXRD
mFmaYMahK3qwWNVjoAKz3b9fJGBy/8/IYgXIDg0ipxbhJJSwSdM/NhYLSv8pbbfIuVf3ClV810ea
hsrb4rCZIBzx/XIo4sKtwTKjFY+6Bj6u28tZfe4BvkJQAdEslPEXVibOmratcF9nU0yHNjPwTPrS
2bUACKM94f2cNUtHz9Spop5OfpSM/pZg33XUhhgZED9QReAqI4e5/G5I5yeC/iH8YO5kO8337lqM
oUeZbv2Zu8bZTTZyi9vLXvNSPrwHJoTBowckzaXJRNrtlJTqIhf+AcUaeUTyW4YFWG03NnjFZSC6
AcwBeD7MYi/b4KTRBz7StIwN5w/D/iEksMo2VIO0/7ykC0OLD5lmw9DYhVbEjllFwKifk9GJQYgR
3Taz8k6rXBPjL2AZUSOQlzuXYkpf1HlZxvno86hJaDoGs/TfSQFRSTQjIX8NRuigp96YYsp/3IRA
rXy6ix+w+HRSy1skN6yMO0P/amr6YdCdx2rWjolOxmDy7IeCWF94yo+z0ixDixP4yYKDf6YApetU
1ZA1BTJ5d3tb1n4VamxwO2hzY3Z38asoAxYP7A5lnLWQWJiKqJLPbuNsVCjXDhPabeg6o6yHItEi
l+WFlQ3AsKm1d/ec/8isR8PMjz4KNf++HOihoRQFZCYc9uJK5qhD5bpfYTlWGxk2xoPd947/c0sH
hPwfrSwd9mC5Y9LVZTxEBBiIjH42ut8MM9afb69GncnLNFyJ2UAT0Ae2FvipxWpGS/jF2Moq1kyf
hq1oGFLSMbptZO0EfDSyWMzs9I2dMr2KswrEriYN/ov77aJch1IYZsAR/lxevDptoefsNHgOuq9m
9VaYx7b4c3sJa8cLnSjkmOCQBY3CIn8xeJ2AUILDRPpQJ89TeRqSHalPt62sfQ2AYPHYAFQA1Z7F
RvEhcdrJgUe0QE/9G8NrXeg4mHPecLxreRKAsf+xs3ip265h2mhkZdx8rRANalmQQPA4EUmgp33Y
cv2Q1NW5angg57hyswdq2Bv3de11vfgNi4/GumpoXB2/AUUw+gtdK/Lb+9bctd4uY1H2dHtjV95R
pSCgxpiBl0d97vKEICvMO2csyphp8ZzXj1MF5cruOJagom22RrNWjjsKqCgVQJ0bj+gSmT+0uZ26
hVFCMlsGPfmTQtypcp2NS7VyIjHCA/Qsev6ooBmLEyk0no1JO+Mbeu861Em1dA8eGnzELTzr6nJQ
DMZ0GBBrV8JXReoNvJtMPNNDG5gsDaU8z3QL87hy9FUTVU0/qTlKa7GckdO8K1wXbtUjOI1pqHft
f7Fj+PToWQO7YwNdf3kIqrEr0r4jZczbn7l8EgJMZGAFLNuX24dt7ctgMA9j0zhqCNwWTxFEMSAc
5/hYCuJga8zAE5SGVnUAVdfGRV77NHAUCruJhA/0GJcrQqMHQqFDWsUOBIkH+4sPph63+PfMTrkK
heNVRCdLjHspuEhq0cEIyYPUi/z00cjuebWFLlkJn9BKUkgu1UwCwnaxGEyVTF0NO12ZBHleRm2b
n0rCIb8aC5aes8E7YxDicPtjraV4sIfJFhwLvOhX02P10M5yNPA4xeYTJgaGQD/QRw/sKrvhlygB
ydv4aNflUYWf+I/BxfFo9AIDVqUy+GpG1U77LCMaWRsvyZoRhU4DGg5JEsYKLzezdKRe12KuYml8
KicI15sN8H77X3bzZWP/VISwiCAcvIqoHwLnj3rv4lYVIO0HdNGqMKwS1JEHuZw9VHndN/kbEnfz
Vs9i7W59tLY48VRvuIa6KQ6jSIEqf7dT8E3qXbhdHFV/0q11KYf1oVojWWpkjmZjB4c76VbH6Tue
RjpGPQlZGYryLi/2XbMb+Lnc395S5epuWVa3/oPlhlhWPfkmpprumyyeou5XNwTe+//PyOK2iVTK
PHXx2abu8L34UX6ToCV9vm1jzT1hEBqpM4J/QFaWNvQ2G/y5quOuL34xDN90EtNMpNv9/8wsng6t
06ds1uo6bjrnSGl2ktX83bWLrbBpbTkIAf+C1ZFlLB0hoG6JRWVZxyOmoIMB4zX7ckxVo8HZqqat
vYZ4PwByUryKCM0vjwBQIwBAGbSOfasgoZFgUJdA8/r2vq3cJUDukZEBR4rC0DKCmNLW90cJH4Ha
cpg5IBLozBCtUWDiNiz9TX0XRxqTwHB6Bpr3aNIsrq3rca8avKmKi+E8dFng9A9m9YWzw9AAefFT
F+c5f6/TH2g9c8MJ534rvFhdqyLxQTFH8egsIusiaZk1jTjuTD+6SNqafD8meZhuBUt/z/TVStFT
QfgH4BpmJi+/XNaB2xH/1DG4F/d2KHfv9RmiT4GFujWNnLBEe+X2Z1zf3A8mF4dFlulc2mNeo+sh
9vp5jPQoD7I++GSc+Wk60NDZsLhyEYjuYnrcRzIEzIc6vR8clGEwxxc6XGNS1QcGPjB0p7Tsf0i7
rh3HkSX7RQTozWvSypVUKpZ9Iara0HvPr9/Dmt0eKcUrou/OoA3QQAXTRUZGnDjndH9YC14Q/Czi
TB43rxfNPNTKBfo+Gi/ZQ8AOrbv2lHB6JTw23gtTr6TMFy5LhLVg7hDRfwKeJ8rhNmBmLqUYpy0D
+Q3pUj8CJWCU2ukoDpuixXsyRQ/mIUQH5n8xk7N689xzMCcUqGsayRqeT/HfXhH3Xfer3Ufd3wNI
0G4GvDpq/HAlIE67Xiyh8/Ii8INg3zZfBWD4rIRWyHabonVVQyH6/qIt7AxkZAEcAf5tbi+jzjk4
zGqZmcZwPwWFnpXb2hchuL3ymFs4y4gOEUIDwIvnOJ2XBclnyseSiHqY+JhOrcFKv2UNNY2/R4/M
fV7/2qG2RagECAxFlMMU6Sx7itEyn1F+Bqh7xTsu7HT4eNTdZteIPUgFhConDRVoa8M9KE9NFQ8G
I5Q4lOY5BJ9p/DF1BbeyTIsz+MciMMPXe0KsOaFA30G4L5REF/H856NzBo5VGXJC/8WGuLBEu8Ok
iDIu81BSrD1AqXoWA5Q/h1ZZeaQsbrwLO5QP1NpymCkDw31aooInRIaU4hm5RgwynxXKuSOQQXpG
BHQQCTrqLKF/zYslNQOIopIGW+NipxP6tWfqshEgE9GsA1QivThxX0tsHyGbhSrsJPu/waj98/6i
LPg7DONfC9SidL4ftwkHCzFbm4n4CQZfvWIVh+EO4C0w8LTT7xtcGhJewqjKfz/xaYKEVovQAizD
IEq9xwzMCOxYvdw3cbsBhPm2BZBphmhg8q63NDh/vIFL4cOZQtXzICZN8zWs1UZuJ242Amq4mQ0Y
2HTKSFcr8dQiT77PC89KNOkhEp5DWdwFw3AM0gZ0LYpzf1i3JxXQflwQqOXCGcGnXg+r8hhRA4Y7
3aNJm3S4iIaTr7pd9NcO4doMdXzEVksaps3TPToIwK+stA9T8SCvoeTWBkPdDmHhNUGVFbhnZTNJ
pJCENTKMaZmQSvt1f95ufSoGNBeWUL1TUCamBsRrTKJGbJ8CEXT0wuKlAbdNMdQYFjC0gWzct7a0
L0A1gAT6LF+GxoTrVfLYlkGhAJF0EKGyHyI5xgwvpdjoZdX8Rr/TelLmZrvPpxclM0Szc5MizZ7H
+EozsFPR7sUkqowaEE0DTF25I7TDGlfQginEDmBuAG4BATz9TFCArcrHgOv2cehBKmlI3gYos1qT
IrX2/Wm8cRO40gGLmCk+5lYmlroIK0/mmbLsuj1KqgajFEaQrKRF5p9w5cCvLdDYiNRL5LoqMBac
Voa0LduasFhZUxY3DsB7kc6wFW+JUq0ZQzxwz/cHeJtsmu3jikfdFMBXqHVcb5RAzbkMQWi3736I
/KOobzgFkkgZMJ5gztQrvV4Z783G/LaHhAneXCju0H1OaprLcalivEOt578CoKHAQ98aE7Nyzd8c
N8oONa6u9AK0fPKwM1i+VBKFd32jEh741aL84m5U/h0RddSEVox4T8OIsOPLFxDLbsJfGnSuKjPU
n3+zRmytrNna0OZ/v3js+H4YQEwHBg/Tj1NgQGNx5XK88Yrz3IH9G5lPVI1xhV0bQMTu132JuZt+
5KE+6TlvmPe33ZoFyhnmBTKO6bwLanmXgNbUqyVQm4Ih+cd9O7cvUWoolINH93bLl5KA4xWeo9oI
q5MoksbZex0pEgJtiNcB2uMSpA//n4Znz3KxSIVU+lPiw7B05LUCMrW9FZT6a28JrCNt36vPgqzM
6eI+vFi1+d8vLE5NGXMBh1Vr2JdYOIj+SyKs0L6smaC2eu6F7BhGImZTOHXDV68ecuFjZeJusrfU
ilG7G7jFKU3nzRcHqQHaLy3QxbeiJrGBxrDM9vgVR7Hk4sGIiIZ0xM94k1JjAkt6JIB7tduz4UBY
D5exsKaStjRtlyaoIdUB2qkjP+z3/ED6jbwLVy77tSHMPvdi5SHGkMEGhtBEH3xzjLrzypqsGaCu
wUDgmLoUg37vIftQbNA4UAYPwmfvdgf1gd09h8dITx7vG12ZNJriPWl8QGcVv98nWWnkXKnnwCdm
a9pui1bAtwGiwznbos7/fjF1RQjugSTD0niDzhMAAaoVX7p034Fk6o8BanuBRKdP6ibu99lPYDf0
SHLr1O46swptca0Usejt8ESDLoiKYh/IYa5HE2SJx4NJqN+P3Ac705BbyFCRgEBiVdXFDyzSyuiW
opc/BuceacpgFw9NpcwG9ULQ2VBXvhqwtPSQlkGGbGWbL0/l/44Oxm6upTbu1Sjvkcgcf2uEDL8/
V5CcC7sBREh446IfA+ExHaOrrdKjmQ17rqges8hNgsMYufe39cIgrkxQF1KeF4USg+x0z3PvefIT
x7XMjzX6/09cvnJs561FhZZXpuZTfbG3+bZA1zEkXvZpUiPR8Smo7wMURLi1N+iyHRR7UYr91ri4
tjM7t74TcIawBbRe1TMViTwow4ja2g5YiHwwon8tUY5uZsDgRgWHqckjPYZej5gxZizojDcQeWX2
FnweSKNVpFQgoqkBy3M9Kp8d+VEtkh4Y95Zk4kR6ZL/u74XFiYN2z/czGnyGlPOROGFq4gIbume3
aelboEwkouyIQ+rcN7Q0b0hYo6KMLhjU5amdoJaD1ItJO6DpvyXhsEmKVzV7n/NrXPv38T3S4yjP
z/oRMw7ketqSPOrDUMgH4OQ7t2ZIxplFqQNvEv81NAlEepeWqEFBNs/vWbEe9lA8ABOVEAV6W2Vr
D+lbVNBsBlAD/ELlEIHx9YBA9+QrUggFwUbQiz1rernNMs4gkymxy02+1p275B8uzVHbrlchccoM
WKpAiHfyT4b3jXB85X2T42ygjP+SzgXvvavBUas1Ii+pDTEGJ3WRkeYsSaHa/JfchwCpoaCHWwl4
YQBp0M5xPYORxgxZVE+DC2QX9ASlTNyovrxWuKAm7sYKdfdlcZCEQgJNPekt6m1QqfQcaBbPENVj
+rf7x4luaKBt0d1zclQJKVPDVszsmfRdTUFK9iF/8Nk+RFWt6UgQO9FDPjzx4wNetmvVLhot9499
FGNBYoWX+03xMgjVUgDn2+CiPxzMckbamQQcc9ImOqDrV7Ve7o/3G4d0cZPc2KOOWiZnSohFHlzR
TponaTI6CGlaUGzOUMvL7N4Zv/DLCa0RvzObxDZk8/4nfMsQ3vsEyld2c86pliDro7LviXps0OST
Z52ZR06NltVop6DxoufCYxs3RpW/y83nCNDelG1QMNTVfBcHv/LSlCE2OOyaokF0cp4yO66lB5WB
3qHa6wVzqpty08jcthd7fVypByxvGiCWVGT9gT+gvb3XyHLbBsrgQl2C1T17/r/aQBgWfwb6UFkD
bwdb4/68UZ7/n5UDJO+bpRYlHcp7FaOGHkueGdwBMDfRKPISBR1/FEPSg8nZ8JRxAucbmtbvm13e
MRd2KTc2lH4ji7E8uDWP131nhFlvSYgPRO+EAk8sxlbPvHKF7XeHVtv0PgjANBLyRO4lI5Df0hio
X6nXQyhxZrt85evohp1/ZkVBJResmDIefVTYmqgQ35o6LEUlRkQOfybFA/J7iYqq0wYcRUrPkGrr
rRYdaNbUf+zOzDtzKhGQXeohmDAimlB9rIYUdFYkg/0FTCOyBwF3NTM8bSS+n0D2zmS8XYWcAXco
ChdZCw4cEFMbknQSdgrE0uXTmG8LMCvfX7SlacErCKAzpFXBFEKHPJ3cZ7JXqK1bDQ8ppIuK8Iy9
OoihHncZdAJdvyD9uF+TR1/Yo2jREsAHiLYW0AbRs6KUGVTSmM6d2Jeay+1Jtuu8tIYsNYX+7x4s
8wrAFojLwFOC0g4NFNC0FK0Ootq54nAsxIB0/UvMWDKPrPwOvTLieWVKqWzGP/Zm/CjgLOCdo+lN
O5HJpIkTOneM2/xpGHzeLGAXLd6izqJNyBQSCNmEWMwn3u+VbZJBv/L+NyxcjCDpBQAITJp42NCi
0IWYJHwVap17VgMeGWaRsGiiZH4mU6Una1213wVHyk8DAgxMEnwcCypJ6qpIJq1lslTu3Vges4dJ
lJhzojQM1AtjXwaFSpNvhxY7Xiiq0fAbsC1nqPtno9aa4Tjxe2ZSIbIoC6M+eiDZQnhcWK0SqXrb
lO2uDdVn6EYKhsKPsj4pYPzuvCLTSw3ODCK3jSlA+rPi6sJm2oCzmB66n+LYiKQFe7clsiNSwXUr
wN9IQjmtuPiljQyfByoQ1EAA6KU28hCwpR+mMdIiSfYK/vVHkflS+seufKiF5/uLSuftvzcWAMNA
HKC+CKkxKnJL1KYHN0veu6JnauIGWqUbjYPeVlCQov/dgXQQaLDXse71VGGAKl4ro9Owov/9AITF
kNdFMZBGWRZd608KU/ZuKVreoNptGVizBGyRGyA/3FXTJgu3KSr5sviDbZ/yFgTHpQy6mLcs8k/3
Z2Npi8vgc4ZWJVQd8Ay8jjClbJI6USp6l/E+yvbHqB3jglQyUfKH1QCdSnn8M24UnlALB3AbiOpr
WyAbS/sga3uXb6IvwDBJrMiIwcKj/KNjCh0KwC2/ggZaXuwLm9Rt6lcDX+R817uCx/wQVDvy7LzA
Fepv86S2AW8xxhZsOtxAvGwy+GYVLTdP4M2pRh+LNpeaWbBIXw96KhqwWXJN76biTow2ZbuXkkPc
HqHW25jhoOfo0qmKHRfBhU5GdpjWmJgWV/jiA6ijVbVpKY7zbhMCxpSSlAxSZnknEeThLajFlExc
ifHXRjx/0EXyBFe4HEUyljkauYeBqzdlqu2ldi3/uHjn4gD/mVnq2cL0kFDTIszsyNQOF5cGi1d5
IW9CZiCQsUO2ZtZ7C6xIIqlk3z82/2Ff/TFO51i9gVf6UcQgm8Q6yLJemMi2q2/m9PxUOytB1/IK
QhkRV/0s2UDtYcarkGSvYUtJ30vWaeKnDPjO8Sx4L9qKqeVJnYkHhdka3p3XixcG/sCHbNW7ffar
Dw8ymKo9vN4zA+1ryIXlnvU7b37/N5OJTizwVc/k+DfRU95kbNPhkLa4u1TQ7VgSnksFtJZ1RiOd
5Khts2kbJ/h13/A3VfHN4bwwTF0F0KtSk1zqcTinDRecQVX5PLGAmxTwgfCDwaxfnEeEDSFm50Mm
Y9P3h6JRHQ3BXd9EOmRJN5HoBuWpZJ94rwX9sY1c14CkWst3JBYdtVt5Uc7+4t4nU1FCXfbN0OaY
K3ALJRsVGTa/dxpmrWdxaWqQVgPL5cypiXCP8lvB0OftBLEKN9IOkhWYWasLdUHSF0+yZR/y1kYC
XgAwDydf9bNWuUyGxofJI7nmnXjmgBe8nB9AZLatgD05DZPdC86A9/39FVw4GsDvsGgCAsc6XiPU
V6ITOeAKZp4NO522g/coCRuIoBujeCylNYbDZWMQJgDdMG5Lug/DC6chZlIJ5zADAbLjCz2UCYgc
/2DRg5910Ur0ubDSGNu/5ij/Bsg4Byp3sXc1Uu0921LG/2ry/higARTRIEnQGmd7t0hqvWRlc8w+
/a1vSxN63Po1Yvp5Y1Ib93I4357n4loomaIX6xHD2UmkW5mqb9zKvR9OuUixEJo46/DD+ejJAxCO
V2rkW8RN5pdGJTZG3RyZhijNRsVJ8QYWRE0ikDzVsfKqLR82h3hcS1HT6c853MGA0WcHdB56keh2
XPAv8z7617A32fykKV7xEIzJrCDf8Iqu9mP83nHSLwT3ylaK6iojUpv9JfD6n29AnyQ+AOhXaEFd
u/NOLFotELBli/Ix4M+opUMaXPZ9XeQ390/i0o04k7v8MUXFGVE55FolyDgdpXIsM6d5K5EPHcN6
zzLb8EclGdHBAw+Lt6YCv7ix8HL4zg6guEV5RCH2vKriGBhuc5UwWg+t4iFq1rbYQlgzP3v/mJn/
/WL/1kNWRKPq9S47Omo4Wl29y/WhqEj77rd21R7bnToRUBMlI8gns09uZYK/m9du9vjFB1Br2RRc
VCVSgGTwZrA6F/IbIYnN1q715nSULMH6YMhkHCKWjMZDlziNPtiNjldE7jyurPW8ljefIoroNlfn
1ANN2+J7Y9qimoSEXPIwQKccGBQWZKKVkVRvUWQj/iO1eC7fmrohwqR704PWnhu99d7vfwhNyPnP
/r74EOpJUcZ5PqVhjrTQscvJG+afO9ep0ygQJ7BTKIsmWJGzEukd3q18v5/iM1dZzaTXcWs0pQUG
kPgYoEM1+0s6qX++DNl7PPDmRDNN5F0jBNbUMBxcocvfQq38OTa7IP28P/7FdUA/1kwpD8Zo+nGh
Cs0ocRHWIRs4BlldkCd7bGjIVWbmXgPGyzX84OJZmwuJwE3jwqXPWoaKR5+20eCC7CPaCvUUf45B
lK30ky8etQsr1FEbNMFLFK7E3MWtuIdosb8rhCCwcqnRnu7P4LeU0M1WRmkFwY4GiXOaIkVt2awK
G0wh4qnOaqxxy9u8jab5Z8YK7OINu8UafhjRht3W5jgec9vfv8ab0dI+WsvfFGZrcXZvZb+DT0nR
63aD3zvzKbQSfS0gWArONTzU/3wr5QHAzwpEQQEPEPEByUcycMgKeAdo/sQ8T9TS8fxzc/hvMnFX
ZinP7oGPI5QbbGWmOITsR+49dcJGzY4SYGDpqeDgZe4vyuL6X4yTekHmscrFgZoMrtKF4zYfhsrM
267ayGq41nW9lIzB4JDCmtUZcU6pwVVgeU79sBrc3Oy3jcXb2YkzmB/y07y6oMXfy1Zm1879AS6e
2wuj1AA7ZpjbEjL4T6b3dlAEC/WiysV9VQcSCXLBJwAAKyvh3vINfWGVCihTsOmpWYCh8n1uDo7U
TIA2HysHempVdgDzEe8hq2sy6ZrXWF7PP3NMPyq5FpGmh8q2y0rNkce7AQUmlelXnOF/OB7/mqEv
gwRKcW1ToNClIc1/ijVV79ht6BFe+em/d1lAFO6JWYs9l0oTSPvzM5ckWqclGjCeenzMtaDRc0PW
8VNNV5AzbUIo5oYGnPFGGia98SzAk+0q8w0gkAyRO9XZu1Z/lsqG+fSZ3/ywA+eaLotrT5al0tnV
x1Hbm6uYLosFHKXUM/3IrtvHJnJV0Rj7TYrWAB3i5bkhxbuoVUkDiiPt7xO7V/apnc6EGvStGSx9
kfl6aKb5PlbMpqh0pVir/y++l3DvCpCoAwMTLRrHCFnXiRVuDU9840dHbt9lBmw79v2j+x+W+18z
VLjpyX42zeAJN2IsETQNKIWI6lOTHtHqY5ZoVkLIwwMqohoJ9pqEDaECrpYj/kgVh82PA1OQJNxx
cafzIbdyxtfmgLo5Q0YsVb5rBhcccboYB3rmWRKTP7arBIjLjvNiuqnLaPBypePYFrdCnFtRuI+1
h7KM3gvtpEVO5he7iX0XpnPKbqPG8drWAO/lllH3pbYGWF8aNOgKcGHMUpQ3ar6hGjSDlI9wL0o5
fIphN9sRB2MoZG7fpam0NsvzpqVjhkuDAvUUaDQxCkqACPyHWj4JbENAhNuGVphvU36tXLB0V6C0
yILUeWZJpBlI1LER+CH3cII//fyrDjYs6MLbUrH7r/s7e8kQauxI9vAaWoLpriuPkXp1ZjJzh7I0
pgJOjGmfi6p3pjw8quKat16o7wHlhKQm5PdmfSnKM4wx3udeh9LolCt23D73QwqRtk5X262g7bSC
2wrhby37y67W77j80ix1CfpcI8RSoIxuCIaQehuWb/Ea58PS9rgwQdfIJ2kY84yBJmNXv/XdsaoG
6O1ZYSISNXareO12XVo3ZE05oBCAyAAHwPVuZEKvFJicGd0mQBonxrNPeeRbR+1bJ0Cl8G83CRrv
Qf0G/4diN5T2ro35ajVEQQAVTBGAlcrq+E/hI+eJEq/cG7dn+toOfcTUOEpCH3YYbdsoH5PyVqAX
9Hx/MLevmWsjlCtvugQCjBGQMUA6lDoveuyWyUfWum9l4eEOMxBPm6s/yKbS6W2IHY5sB6i8Kw2c
PqhfiH4GHpy05sQYfg1pkW6Tv/HhT2Z8SaWdMv4ckUEoAsaQgBooxcgJmh9B+EsEtGHcZmrh8OKG
zw0fN03f9lCaWJmW2/17/b3U3AMtHkpKD9RZmp/G6bFxaqOTCVpZZH8FNbxmiVqAFEAVtMvAUqVs
AnUTS6UZ+6/oy9PZiAVaYwWzt4CtwchwQSAdhv5SdGlf714MigniQcPI4uQgdIFTF2bVPQ3CQMq+
fcrAFqRafc2SPp4IQCWRyOposCWhZzfspu10LvuMMvAR9igpbfi1JvXbOFmGm0f9AxxgKsrD1Of1
HWhSh5ofUQfhPFOtypHEBfiFuzj6tbInF87XfKUoQMKBG/qG10rIObUGzId3xQpX9KBz6PXKTWV8
0qQzpG6K8tjJAYmZp8qX0AVJpPyxYB4bwIzC35G0i4LoR6r+VND3Bs3u9g0ilEzrW3mzskFWPpPW
CfG5Ai7ME3m3E2PeAiWt2ShluEXCNT4FY7PWDvLNaXB9s+P+A8BlpjKdi23UEwIUbEkaA8vq7nKC
dFpJjrL+9fUl6l+n/evr6/v7+8PD5/YZKTbyuyeJ/vOvlwX2kcdBf9/Ms0O3ghaBLPegaZXcYA+c
BZHtwZIsMCIdfDu0m51ge5ZwTu3JkTecmR9lk7WViCTb6HmVtvv2fp5VyJSZfx2yGzet66Hmq3IC
zTNXAjCBWA0Ep3yQWzHvtbMGUVxIlaOsifsEDCQzVJhWnuGCSAmrVpFddhu8a9bkgNTlITNlcITf
n2Buvt7pBZ7pdkAviZ6Vm7TcyAqRMLaa7ObkOOpgBtffjj75JZLSOO3ftwHpyct9k9/YlRuTaJMC
h8wcv9GkZApaIwpwkcuusTtUJ/dofVgHI9FHXQvJl7U5onWauBaBWznXJ8dxdGdrmjaJMHjjcbdy
ry48CDHVF19DxT/BhLI5mxeyq5DQzDujfgaQL3QjR9fL/bBNkE3arkGb1owKVFUZOxpCtAOmAA/O
F/1j/CoTU3gV9tMDFM26lwZK0k/+08q8z9fUnXmnAZxsGOEJHpSYd+NgfByO1vGYGdYx0BnyUZKv
edKtFGpzJN9UDwbm/Ski+idP8qPzKJ1a4qxsBFpXBqHnPPUghsErRZu58a5vnypLZH8catn1Du35
YFX7JLT2r7ylmTb6fnTu1yPwnb/HrbIGT1zc9BeGZy97UbqAChDSwzwMT5zB6/lBe6o6u4zx/rca
4e3+tC9kmTBKEER990WLaAm6NjaAviMP2QYnLCXTvtOe+wnkHafBP3ivSqhH5wDCYytTexsCAxoM
iScwQqHNADpE1zZBRMz04eCrboEVlcznws6dlWHd3s3XJuZQ5mIOsxBKyr3nKS5ri1sAbs3ICk1G
78jrK6ppjuisQjHWLFInFUCEVkh8RnEHozN63XeYh2oXP3Nn3sgtbFAnO3gr7vG7KkGdGRC5Auip
QWIYnAvUFpW5cuT9pMYowZHf7QJdM0v9KzDAV64nBOV/K7cyci7tclva9QFoCGueg9T2CWudEyN0
ImMgJ8muSGRGj2DJJjGZv77F3wo7NBLC6K+AL+r9TtokB2bT6L7l6cGmBE/+E2OpKyNa3BkXA6J2
o5xWacgoleIaheU/PufHtT6+7wIBNWVApKugZwRB6KxIe70xFJTpm7RTFLcxRF3YeSfmXFiRhRkz
Jyf+CIzJ8be1zb3WVkXUXW4Fu4A0dmPHWETvzGMeQO7teA/9+r264AJRq8HrBdjKBbqHSO3CTE1C
1YXKnNmaH9VGsaY9bxLfTULde71/RhZSY8BGXJijzgjMpcmURarbmuhPBzTfUkzkgYhmfuZGaEV2
YCKmJopx3y7dvDk71iu71EnxvToQKwHDlG1122zyh5AMpAONwGu56ezuwTPvG1zwp99oaw2iFWAl
oXs3pwpC3FEyqK5nR4bgNDssrMU65YrPWTNDBaMCRMOQNYUZhIHOsPEfNTtyCl15vz+aBfAEtFkA
Hv+/4VDPjgQSz0rZ96r7lm3QgGPFj0DEnv2DvJ/sFgoZCq5IJDXfuTXD8w+mjw6Y56CbjlYq8LVS
A5QRyueJNKpusy+38qe8TYzKFA3FHp/iH9Lp/jDnzUcbg/QCshciML8Kzb7DRl7J9V2guUJphiKB
h0IRzUd7wJo+x1I0i+zzv5ao+fQbIYAYXqS5WmD2uhQA17qvBSNun2Sz53R+JaSbXdjtwGSoW4Bd
CG573kYXN1ON1pVmSjPNzfbRk/zEG2uSZ8sz98cAXe2HkCA3erMB+cA4QIaf/T1riSubfXnW8NCA
VpYElkA6fQ9QiqZ0cqm54oH9LLf8z+o3iMxM/syvvCkXLSFKmME5aFJFEut6wtrUE1ul6TUX9Bnl
OfqhQD7NQjET7M7Tp7Ky7Rad06U1KsfRxHIXSl6rIT03w8XQJJM/+o/codopD2ysVx+QnuRTsvbC
X7j45lDozyCpmzxCA7PHczCrHcFr8CT+5H61a+zHSw7q0gZ1uWp5oXBh3GkIaIOO9J/oCDtWv3Or
WSHPWKg1qLjD0fuD1ygaj2jYARd6UGFKM8814pokp/55w59GQ5f0es+Z2/CYPN/3FQuJIhgEgItD
LgZNxjSLZMJ2GaM2MMhuFVLaAZ6k0q7F/RmgKgyeecJbKTAAgg7BUr3d9V+rLCiLc3vxBdTcQnvY
h5gVvqAy0ND1SBQzsISv2pY3rw+8AXKP9+Q5stfEFW99CXAQc/EMmBIwN4nUQ21Uq5QDGZTnKuxk
efymrLjt9Jtpeuv+BC/ZgVo65hZMibNEwvURrOSyrtuiZlxWK7aIQ3+Uk684oHzrzIIf2JUAYf5p
Vx5SRHKBQxYDLwSwUdHNY6MQQ+ajiHk3YeCE477KjBzqDCYvtMJKvCnerBvS8KCsQzkK6lkzgvZ6
ZHwAeMw4CZLLTA9cuWWLnRptCo0o6ETzmFfP+xlCySQ6sICZ+E/TcJJyIvHPiNJ0RbCHn6z/2TqK
91Qk+vTMoYKNP39Vn3nuaOpTX+ksep783ThAccyzPN9oa6NB84IM6STw/6WkfY0T0nSmXCIwT1ED
ex7ineCvIHRurgSMElco4spZ2PDmzhEhz5Jm84syC1TPLOsRQqcK0ogRiBPMJIxKJ+AL3yzb0VvZ
OUuWVXFm/ocGDciO5511cduJ0gB2QKaSXXlg0Nc9gF/eF/hiUw+Y5FDSUlup4+xR0sa1Qv/S0s4d
SkjMIlRCsYW6N3qmKn0oKMiA3wAnwRHGg8ZGvJWyZ4EjxSENrDbfgihdjg6Tv43UY6bFeskd2F5n
OSdg9AlkyV/auJsmq66IL5+4FmjM4oP3nVg1BVA11xaTvyS/w/KQNh56OO02efchES+RNtbVHf+W
bSXxkVUnK4yI11uVuhfwt/uH8zaO/97BYDWTkPpDcyE1UFkEZ2kzIR0HKdsT3k8VsMfgkmzLwneK
uhmNqkt4I66EblNK9WOTyODqGssnX05bg+c8VZc0z+jT7Hc6jxB6MbneCKkSEl5IBVKCD490mTJs
7n/3LQBkxtppQKYhnsUQ6HhSCPhennw1eRZqNdmA4i994Bl5EyTQNwgBYO8GKOYJ3mBpBc4aQuLC
ktLob8Wt4a4USYJMMR6DcyaZdm5dDqB8VE2eW0SQcmi4/DHCkRWrnoDChJRYyVhuToHyEnIr3uc2
+QLTKl7uoBqHKAZLx4KiJwslW7H+c5rbXq8LTs9ZHWv3jRE+980WcEzJ+yWudlnNG+LawcIsxgzZ
HLyDJVqSRY5zgY3rzH+OWk01WQblot5jPXPMu8CuQw6ivF1dO1PgiVs+YDoLfSWkjabCUCHcbmp9
2ayFkzdvCxGMKrwmQdsV+iCI+ik/0TXgXY9q/7mKRWTaolqX2VjSZ7FsqxLy0WoBKTTiplRtzWcn
aKLVmdWEUbRRR34NoXCbJMDXgGweZXUI18B1UPedH7FhAYoN/5l7UgM9jQ/jbxbEXJOOhtII7yzR
6HszC03BO3KiWfsWoDm5WBI2PSb5D37Po/+7cFLobSUkQnXs59jZUrTNJVPhdpJgaNqL8uyLusKs
zeMcnlJLOycr0ZuDexrE1vN9d+FvUwniDHnaY0e9eDIJfLx3hX362CoPpaiRunnL+1/jLprsVJ5W
/NB3hvbGNl6fqFDhdzCJXNsehZ6HtkHhP/PqA5yHZ/jnkQE0jgTFtlV1vnNi8dRIFusZvFF9Jo/s
uX8RzXEwpGjH6Yop8kQ4SW6qGr1ndIypgX9/zencXvhY2ouPpC+ktpSUoMz9Z9AlakemtgfBFJSt
f5BQN2yOnCnuoCv/JviO8sjA61cGp7PSyjJ9F4aoqQIzAk7hDGKd8RvXUyWgM7RvJdV/rvvYzB/H
8iUrzcG3vVyXvV8Ns+8Ku2zfsykigrgPxh8Va8icrQAXNEiEy2zkGDoT+ohQ1iZsYSadITL2NKI1
4SFJzMg7QShDrEwmdlqNcIkpPQo/USH1nrRzE20qUEk0SO4yv0T5MQAFQcsd2u3UvCsaGSDzGm7C
p3iEHEu2baQ1DOc37fm9wVN5BJFJOzGFUNOzfKhlC82OpB7OoX/QOj3ehtFrWZLMSeNXtDTh0kZz
/nt2inInlowp2PuNJUuv/GCMP2V/4zNnEcjwfKuMRguPrdVH2UuIUJ3hbUg2PKMNfZy7R/SwPymy
BT575cMTN0r3nMSbMjsCZRjMGuR7WbHE6ZAVuwS40pB0zMZX9QKF4/wlq4xCMcthV9mh8li8oUnl
/k24cIOj0CQDoI8QDbkViUqIj0rd+Cwj+89NbMmlDmx86W/AhN8ZAGslhA9ttdHHQ96gXc1E+1ut
Z+jn2sqqLo8HcU3UY+lauvqcOai7cCLJ/5B2XTuOI8vyiwjQm9eikWtRaqPunnkhps3Qe1v8+hvs
A9wVS4SIswfzsFg0oGS5rKzMyIgMYkZ97fkXekxltP06dWz1KKIHPMmD14aasmzLfGzp4hqdxsLp
nFlm3FebiMOYypx/4TKSpgl4jgrTqDWiqA6YlaosJeg4X5n92yc/YmNE/3D2E4cw6Knmw0V7tyRX
lR9cGt7lcPNE43AMfJ3UBfAU2USTaMc1JWBO2gsImjsdxzGgO0NfpbW7eWfhS6T/NCJN+TW25TqN
CrGUWym45LrSg6QvNFylFYdN2WmC2dM6e6i1RH/Jhf7sN3xzyAx/sPKUghQsEMT3XG0Nk/JJbIml
kH8VnLcG9b592uMLIUwKlQERJHig35vPFfqRtDCtg/DSetK2CiPL0CoTUPZa2xS1E7SdXXO7LOqg
JPcUca9J9WBUTqwBrvxx/8zcFilR7AbzFsJCLJyuqYwjVwtZomqaxxd1EwPSJLxpDj3CWcWyKXo7
UdlWRPwVn0AVdLlv+RYgNFmGmq+EGxYQRoWJVTpgMcTaCJKLWrqZ4VQ+OHm2eXzWvIukfkbaMa2J
h3YL3m1Uu9ZrK/P490J8GcAYEGSTlEYOoOl7zwNZnXimXoR7mIIWYGNKyleggysmWHkA3qSXmE+e
woarEy3Iicwh7oovoppKlwFuyIn6ugaKJ4GESBVlpjzkwcpdu7CbUYRDJAJ9DSRx2ewElwHjG/JV
cqkAiXio18htpq3GXCOzn2eukVDsK+DU8fMCdTX62n9p0r5wO91cS+z/1ITmlpCFQL8OwEjIfSPH
NJ89rUq9XAri5EKTce9HR5nuhUo7eu1DeSlH2e7zXwXddiZiC4uTvZf7++02AYr0DhAu4HKB6KAA
Zfa5+VTk5NYLvOBSCRMNVtSTmKLj0+mSY1ZFJK02/Frvyu1+mZtkDldCwRUldEZwmcREYrEliSSg
AevXOCrfHJJM90c4DYCZXyR3NdS8QBYESj3mQA1pPoCpUgsvUtAnVtCONeFz3uR6LTbvW7ot6mMu
IQsJZJ8hwWuwkX1e1v4gaFF0ybMDVR/9bgTtD3rNxG9kdJQ/4CtNMrt0hIj0D6p+MhpnPIKfh7Q1
ycRDvFbBvQW44HvAG4kUOtinJ+HC+dpqTRFFIpdEl4Y79hO9hGim3JPy6DncSIpsl550lCQpqc/S
xVDP1bD1C6T5ICuXrUzNbV1p+hQZ6QPARSeCdOY8FfyQVjm4si6V/FUUL131WHNnKYUkVGD7IVE9
NPVHF2WwJNSK5b0HuT6El2IrQpnSvr9MS9tvchjAX6L2g8tmPitxXg69ACWOSytJCIeMNttUUtQA
l5uP20grEwtBwtr7ZckoyJnA6YO1wM3CGFXiOhDSIIwvSaDrW7mr+V3f/hKa7gAU0ognXmSsvJgW
MiA//AlYeQiMT1wR83HS0oM4B8WsjvKnTHdUE6DJgPeGXJP0eUAwXoe20Nr6Gix46cAp4O1BCz4/
ZceYMEvs2yLCIzy6aGo3HgUwnMQpel2aalzxXdO9wp5sDQRUAhIsIPFjm22ktueppgcxEhyQP5JC
OK+VS2bJOYvXJqZlvbraPPhmdPlH8SWoBSLoMWlHxO1fEqALr3z2i0oEmlJ1/BANZFgpTS3tmGvT
TDCk+pKBcKiML3qhaKBmGTgzSgRAkgoNz10t10E7laab//5saHjho3dJBeKRjcDGIBBG3qjjS0Mj
NMy+eFJpBZJvRkOB85iubdHbW3YSR5IR8CjACeEmZ6Y37+JgzDFGtKsKTt7rIlTUh3I/CuMTRM8n
JQcttnzEqluhLYAMi9CqKwdtaDVcBSoEfczsGBh7p63VLy2iEqituPCQjuJqS/vkoG42G8pNSHSj
vQsMPvNPbUCMUaSjgOVID62CtCta9YguuTX04MY9WlP5ehOv8fUs7j9MEXjVoWCGzAfjwflcoZJM
lfhipLUFKm/onj9zo5lmL8h1S5XT4oU+6Ieat9Dzy/trUdB0VNlBo4duqo0aINVg2WYa3hOLUSyS
C5934ZHLdbRQ60lyjuTgEoPG/pSNUHBTdC81adH/+q/3IvIXqLsBoQl1+Z8Y/ersKZIfF0PRJBdQ
E6Hb9iApVl/acgZKlt/3Ld22jmMLXptiXCWYVSEAJdXJRTyi53L3riVO49lv7XtogkDAThw0Ye6L
2NQg9ZeeIuh3bf2TulqNvo1pgfjV4cwgRTkJWjNHHnK80hiHSXpBerq2clEA41gMien//gKcmWEc
dKnnSRr1cXpJxwhdyntwTQXiAewxw1quc+EdNRsRG9yKpR/wrQ5T0rO4GXOivem/IJ6sQwXGbGyk
wEJn6AlqX88rKyre7lxglQECRCQ2KSkz8QZ4/KOuCov0AriZjYT7H3qpj5HzHZ1q4kSWDnBJb9Vn
9QDxV3rA/bEWfC1cTrMPmD7wevdSNQRMMUsvFZ8ZhKpGYvsxzZz741zIpmCCr8bJxBW+nAO5X+Tp
pbBU79z2FqjjRKj1ggvT4cRt/SJWezXbrlhduJtmVhlnqOp1BcUTDE47fVWfKUFtKrbk98FEJnhX
mdLetOnH432jC3cFbIIKG9R0ePD9JFquJpT3RR8cBk164WK8KEGN+oFLA0oWbRebYRdym7YXB1PO
8jVA6W0jALwDDgywkDxwkHicz5cSFRwfhaI2uSRg5ztFzVAIuIp9uTX9ghMAxlLKUX+ecm+vPh/T
hgxJXikPRZ43uRnSOH0N/Kj7ijmj7r4G7IL2FIYF94EjqPhbqWs5kHMYehWgkaQEp2wlyEVl8ZGq
jUdfGcEoElZ1oaIs0RufHESEFWeIczlHctFQbCEZgg9pCP3Qaoeoio+Q9B4yM89U3A2y0mS9dX8h
Fg/1RAeG+xpXIcpL8/kQ805RyqJMLsgpNFxn6TURfBAleI+aYfYPCkrXuhmH4IXqTXT6osf1/geI
C9cS9Nr++QDmcMsyn0WQx8KTOdq2Cg8waRtCpDre19Bll8wY3LOf4KkcHB1AUxRJnKAmyoFrwbXc
/K249+AVs5w0T42PGQ+JkT6X6hF1l3/xmQA9gygVHPTI5TD7pkcLLC2iMQGP2Hf4h99GD1wgg563
csLW6npHrUinEzyXzNJvzUp55zw3BSa7M40qMQeE6fHO82wULGPRrOJdN+yqEHc/KTXCrykq3JJ8
YZfLKKQD7QvcJt5o81VtkSrnxkFILjndluqhLWMSBw4yhRK6miPpu+1Du0GWv4sE0sXvFFz03j6E
FkuMRiCUMsudLr0a1FR79LW90eiJAuiQWlXJkX6t/L7kC/CawpMeL/vpETf/Vi6owp5GRnJBfb+z
/FYtrDKlHjEw5TYKqypJkjTfVhW3xpO18LiZMINgUJpac6B1M7cMlSWvjFUZs6Ty/rYepBqQAzq6
SloWK9f0UjSAEiRESBCHg72MCY4LrfSVagzh2iVBBrN1S+3IyF9R8NnzcblWOFm8SRDeQs8baH38
Yw4Vh0gzbMHocuFTNDwJhhO1pAFBVvOiUgeVgfAtHi0arF1gk7NgQkzp2ixzT3p6EHpR2aaXUiVq
edaUY8sfdAcHlIsPxbCh1coT5xbPhY0OGl/kmFF+BZSMWcJBKWshgHjfhXbIRgBjBN2sDxGw9Zq0
4hvKIvo5QFwU2Ry1utrUHB53KuD9Blitx78C3Xvyyict+TMgZ0B4qwFEg1r1fFPxpcCFLcchSgqM
bg9GWoBIGuVZ5GrlCDnq4CDkpW/yXBqaLbC7Kw/NpUSBBBdl4AmGIjlYs+bmY80LwG4eZxfIExE1
etco6nzyltP2krTJhmaT+I+VXtvhmujbYtwNo6I8KUIgC8l4SFlIgSfqYLlXyFA+1nxmGZAI8SI7
7lKz4nOzVt+65gFd/cRPHUWt4RrxKixsNNyPAkp6AeQ6wTDmDuGrnli8Z4KP774bXziGUGxFMI4k
IbJX7DHkaKNEQipkF2hWm5y08+sO7BhHYw1ps1ApApYJb29jSlSqgIvMl6EsW1UvYim7JA/VM7dL
SW1CRos8PQlPnxUR11gdl7KDM3vMruvHrGuqAPZycgwc+e/UvvH0Pbrn+EElbwWUzS81dBNXb++F
Ez+zy1w0WSbU+hiJ2aX7xIsglg9Z8CfTNkpegDwDek6VTjzlCLYufniuuYOHzymsJLYHNBG1h7yw
82QFU7pw/mZfNG2Bq9CSG2XVwwM0u6BcPvULFFbHp9j1AxGC73pYpQ1ZtAfQGg+mSrR3sjxDlCah
VhewRwc0Um6RdiW7fBM8D1hzYOxNnpjFceqXsbvSNLc9sb7Sg1eT1/s7+wczwfjeKTb5/+9gjl/a
ofk4MLADDiAkIQaRUBomIHbFvvtuf21q6yEDuLUg+8tz//H4uJaIXUoKz+wz13iddVIplNO8EwBb
wUZYPeD9kkebYZ97GH6A52FoPfof98e9VPO4tstyEIW0Bd9EiHG3JlUI2u3x3DYTD0IXG0va3Te2
8FSa2WKvVbkPEz3AGHXt0IEPNmrOHn0d/O9ViMxSsmhmirlKUz2WcyphWNIpRaMNcjLoEe4OdY9H
LqlkN/rdA6x49NZy28ue6599xJZYFN9HUBHgRFNhm5ekzU3+yL/y4z7+BkZnjC0OBCy5XT6L6krm
ZtE5X1lmfBi2T98nI2aXlx5VAaC6yBkgQbcaHC/6rCmpDbpXQChYXo2qVzlZ9YHuVLjDhH5UnFRA
2wO48HccFIi1qcoTO9Uf8Y1XWpPXHSNykalMUS40qjUe82nL3B7bfz6GcVdZKyTBIGCdo+LYBfaA
dw1nQn8BDfEJEDyH1OLWMmTLu/gfk9Pfrzzk9PwFzQzmWVIehMhpwJAqvwNhLKySijC+ERAF5FfR
HIvbdlIlZuGD0HfoDalUxSNwtOloqorlWaFo8Z/tF1DT988ms3tubDH+h1erCpxvungM0Yr28NQX
xFtZK+ahwlpgPU1d+7hbQoymaE3wfEzT9gWJFhQNkM2+P5iViWN7mpTQTwA+08SjegxxjxxHvIsh
EOGbdCuuYkmY8/CfcU1stghWVAEYU2Y/JMlQ50okHdPIc7rgQaosowOV/JhDafTLCF2dbyypSJ37
Y2Rd3I1dJnZQ6z6D9gjs1qU5PqglSX2zDNFvquOfcKxP/Vthrdic3ObVcfuPTfAs8pqKEj3gxPOx
KnyfFOAglI49tdNtDzgrcsJm/VlCpBjQkKPxa83k4lLKQO8pk24wJCjnFuuorOQ2gvqsUVpIufOy
lSkk/KIv0WVYDTsZb/Kf4aFNGgl2URLAoD83lofAR7dZIR3bv/5Tuu3QWiy5w2v8EjvyGu3g4sD+
3xba4ua2+q4dld7IMJXAGeKR+aKigPbif+WW/nF/1RiHxYwKRfC5Jc5H24DWw5IOAHrn1J/D36Ik
ibi2IZl8wI2dafNcOUbgiVUxnuyg/HIMfyPhhO6LAkgyMz7TbXWpP7RdrxH1cn94axPJ7Mm64j19
BH7+iGdSFAJUIH2no9XouzJ44KJDmb/9b/aY8x7gYiy8BMPEZedVAIU6WkXic/RU7bnz/2aKOeJ8
aCTlEGE/cs/xU7z3bS8j+QsFOtD+3wwx16jHdbzgN/nPmPRX4c3jSIiswyMYgIW1Qt7tPQAST+h6
IoXMAwPA0oAF/RgnE0zjODS6GcU88lOFLRanJCwJV36Ffrm2MacdMPdaQCKDDRlpKjzugcZnNmYZ
FbrQ5d5RCQClqBq79PRdJmikB6EUcsPAeOzjqiMcqllCdW59zqIcsi735/j2eMy/gjkeICxqfbAy
e0dN/KbxJs9OIKv730wwR4ETtbjjAHU7trLoRGj16Pc9UvP/wsjExIP1A4SIxQOi1YGioazzjjWy
RF1xbsqHdo0e8/ZM/9SWJ+UCPDaBgJyvmKxQTkjGMXB19BG9C6dCsvnoqzZOSaaSulrhv5pO7Hx/
zK0x+4Pm1YjimRC4vuQbZptm6GGq5VWOnduNr0Oqb9IJg1YJaG+YQQV9ANypFkZuAxHBNH9GtzVQ
iXlCaEmtqHhNKx/w0thG2gdaR71UkkArSBgn0N8u7EjtbI+u8UBMB3s+9Pk3MUMvxYKDlLQfuZFs
7MvsWeqNnZ88dqC2ur9rFsIVHfLHGDcQklCXYrdN0qK5Uu7jyNXDBk1xbwVkyVBqPPmBZTzyJHBF
ZBu+DWXFhf5w6DAjBKURMpwieDABrmBGKI1h3fB5m7itTTfUTG2iPWVW5PgbKKCCjKJGAXQwK1Jt
8G6x8MzeqA6U4Z2L8KWvZBd/YEb3voVxASNkeUAG0SVugsdncEbKJ8QzRZU6krV4EX8IMcQvvyRl
E+mQQqi7DQpoXLKta1Pk3hvQ2v8OU0tvDxxn9yVRorcke04DaxJJ8k9VaUXlCY/45LdU7WL0xfFv
RrL2wL09KxACn5i2IRQqTo2O85MZjTEVy0pN3DLJv3QhR2A0PN/fKreOcm6CWbGgQE6wSbTE9Xlc
d91uUC1arSAhl7bjbBzMUshaB8FYgLxdfqN8tpuxQRnJHrKtdBxtQ4E2HBELm64FfWtDYxw0WhkV
iEDDqsJZMX8A6kxcbTqbpofZZEjSoi0Jb0a8G1nfyfe+r3h1nbvoy3Rq7SxUzzJ4WPswhiielSg7
I6pIX8eboF154d0GmnBvV5aZhfP6oZVGFHrdVH/+LeWVrSNLjO2LVMv9HcJmrRBqzi0xq1eDMi0r
/DZ3oVmmCZavg2GYhKiu6ZsGgrX9WmlmcWQgYAMACMifm773QkrTyGhyjEz+xTWoVUIBTyx+lYAz
hOJagLTgk6Ft/I8xJhjjgZNFa2CBwYFZMYpOUvtHyzdVv1q8nmbpZqeguglmPzzp0BEzP8taVI5V
3GK9gh6C2sJODfYI2jWUgrnoKHjPA3CwaCqbDuGKJ1xeQHS5g7oXwBRRZ9KtxojMTc6VueuNuwqU
nukl4UmVb5r6ovHnynsYopWLgM2wTntGkZBhhrqgKOG1zo62joteD9TCDf+MTnb+4Mz+LEtEsSHS
aokHs92ihmqtRdY/dRtmkmdmp6119Sri61BvaaQVLm3/yN/IM5sBGqe4Gv0bD2O+VXvb+xSjjawf
+xONjQtw9cPwS0OnuuqvRPlsjelmCphZbwa/kQtVKlxuy5sS2JjQp7ALN8PBsOPEhHBXaEKVhAQ2
aKrA+EfBXsWbup2/yavNwLcR3nw1pr9fTctIC5/yBVYj2o1O6eYjQY7LzADu59+NY/kQbf9uM5M7
6/ZaZ+JCGIYdgHo1sDPKBAieWwb7HZoQsqxwITGInDdep9Q348GJRCSHiqmEveKtFg2CFwBlM8TL
aNKYG+xp4wd4lRdurbyDlMbk+2MEhoJIBWASfW9r7CML7kMBpcNEfDwpLLFwr1IbOUCdxcJNaeDG
XrbhvJLkeBujZ+m/d8MQ90X5H73NyNGwTbAjyEeEsApL9zcacax4g+QMufgncaUmtRTDXdthI2df
lYDFjWCnc5KX5mV8L7FbohNnl1Z3kBHEIZhD3U63PGcw/0D0+Dmw9W0KhYr2w382dpVzf+ALQRC+
B8gAGdxC6Ihiz7SaRXBeaelWRWTmeWT2axXJJQt4+KCGARcpAR033zNiATEZRcqg8xqmwmEAtNuO
tHbtWhMXbgBUm40JQaTjNcfy2oGpphOqsindYieaJZGceMvbsq0cBvLgm+p2tJOnwrz04J66JOZa
bm95kP9YZzxybnB5kYktrANEZ6dZIZzFIKQrXk9YCLpmg2RWS1b6tAIxR+mK++yFewd+mnA8iayN
YMoP+sQYkf9a4Z5aHNnUajOx7wMnxyxflYHxrQb1gxujl79KD0Y8rDgVttD048uVKxPTqK8cqAKk
nQ59ntI1tuI++qQl8X6pgHJO1D/eQf3wrfTj/q5fvEGvTTLrNdaCHOY1RhXslE/pHRP6GlnVR3YI
dxTQsX30pEMR0bCMlxXD06OCvUNBHYaZhIzIlH2ejzX0o7AODJx/JQPEvDaRLPIsvtkYm8w/Cngl
6FH5b3wb4GroG1FwRwhsk72S1YEeI/3sTvyFou2cE7ci+1UhkunTb4Y2AQcxPvRY8sw9mEC6mpNo
X7oSWI3jbeKAJwavYQ8UTpIZocgvfaEfmPyNVvHI01vjjuWfEO1qA1VpRkFqBMvKabCq3UCUp+Qg
n0bzj2G1B21lDW8OIdB/KGUBpzZFYMj/zZdQKXLwGmVwmWjOys1KC9qtqtDErvASs+5vlx8Oi9nI
GFvMhRt4ghFlfly6KRjNo69v+jvozMbimgM1ALiWTzVKJcUjFPdSEH+ABuw3/ks/qmHfXfxdTZ3E
F9e209r4mXXuq9YXSh3fpErvg28JIHYXnrngVzkGJg9G8V0XbyLNAqkNRzdjb2rCyp3FQpuguHa9
AkjezVcAfVgD0Pb4gqb/6209729Kzaw8jRLA36OjaK/5+CqUhn1/MW7295R1QZFYRp4JtUx23aWC
b8JObVtX71O7UB87YS+ipS4ZwADjf923dTPHk2TtRGwCJwE1MJafJ9SktixVtXLLNHkvYt/J0OVX
t+3rfTOTm5ttL5iZ2teBukQZDBns+URmg9IryQgzNfXtXHoOlWLT5yiJ5SubZmk814YYfxvXmNq0
haFeEV+ivDD11AA2N1+ZtoXx4H6ckmMAwCBHzTzbNbkulLQKMZ7CLYaA6MFFK5zcWCsxL2wFbATE
GQhykT5mvbgQynEk97Ry6aucENmszqVst4Zzf3UWJm1mhTn8hQq5gFweK1fjMyAXz6E9Imd838bt
WUJrPoJecAKjVxlJsCmuuvKdTZQUEhQGa1dQOdBFdKUEwkyh6tBBWlh5pKhmXHuxWXRxaRqiX5Kh
5mK7a+K1KvDSnKI5HvUSKMaAboVxK3zaVX2hSKXLax1JIA/Nh5+xnJmeFloyiNTvj/vWs2LcuKwA
NlYBHFXYt0WURb2Y6H7ljsWv0f/MSxE1bksSUWhDDVrq8y1XnJM8uAwFhAD7xt80qQW584DfKmJn
ohahai3a9kjSnYxBK9e+7yZQ+Pk+pCfRQYciE7uV4yruMr7XS7etjG2TZab6GaBBUZJ+C3sQTsQv
hUYCacvx+yQOHV3aFcOxDrQNyNqofEQbXZC83p8y+dZZKOC9EwUZ+GV0vDI7pW3HuBl0DTEuLd9K
IzQboPzum1jY8Rp0gqZaiQSOG7ZEDrh9AA7usnELYbTEcD/4KonVFSexsNFApAOOdhkQ5ekMz3d8
2NZaOcZ14+bxXhj/loZhRWBcEoMRPLjJSnZ2wSPNjDFnOMl9Qc3UqnGVCv2d7SkoPrviO1xDTE0/
wzhyrAmupUmeFw3xzI2ICsvQVUHeumrzwUkx0Y0K3RsieAePIn9RUIq5v1C3zy08BsAAjzQigPOg
JWJOq9T7Bciw+tYF94TURKg/+Kml1O9NA0Imw613QHqGmk0/8xf+EO/yF6O7GKDqcXRXPdRr1LK3
+wZ9daDVAOW+JOjozZgvaZImlEvksHXT7Nyo33r6EGn5yolcsoH0IgDNP2BulvYxkPOES6WsdasI
xQ7/lOXIM3X/bd4ZQ5jyHVhElOmQOp0PpMh4tY7aonVHp8H7ICO+bE/yhmvP5dv9MrczDfbK6wu6
oNRyAzs6RfaMt/VoE6WbbiR6tXKkb73GZAlnGm9zwFB+NtKVJQjpyAWKRa3bSmpgNsJwErN8zZsv
DAepbLC6AMmHRxXLQ1CXvj+KgtK5kH+ITaSaibyS5p328/yAgcPjygLr/NTSiAIwpbmAuDiliQ6w
ne48ruXLxVt3IaMtd2J5RscOriXmWIWakVfo/u2A1E+P0BXvEcE3O6MqTfDnpMHj2BbvIF3Y0drb
J6NNPQhuy06tymYr2f5LUNg9OuaTY56ZUvmchxA3HRPHyEGK9XTfAyysK75UQ4CKZjGEw4zH0Wkr
4HFSgnpdB31Pk3Sh3dX0+74RljsIGf1pPv6xwgR0BZTVqoLWnZuOxxYazrKZoItjlP8EZxkipsrJ
77OSGPl54LPX4q8aONFo+2Kyvf8dC4MFqBvnfip4o3GZ+YwuV71Cz2rqRqIKiq2WKCsD/Qk3mP0F
C/CpiCh5GUH5/EB2mdTzRdpRJCQyeND3+Cl6aV+Hh+YMIpyNaiXEP4dnEHsEo13vRPK1ptCz4N4g
coBgFl3pUOlh3RtUs/qYgzKVC5JHoqaBKeSHpG6s+xO5sL9xuePVAXIWXL0sZ6Oa5Gk+Dh51hWzY
qhFqFj26r7M3cS0hd1usQAoQNCnosp9aUaAYOp/QvslUvqmr0aXmaA076VA8+7a4G8zeymx6oCQ8
++bfaLPWo7w0j9d2p79f+bswDduM58rRfbfOK4+ohVh9PqZpdq9+WxajRowq/LZB5M1Hd2hIQhTz
MXbWUKcL0fHcEhMj0Urj0DQLS9T8SCGBkB/1nbzLtuOmfq+tP/WWbjhHdZGVhr5SZXn2mhrLwoFA
WA5CSFQbQK0CBzMf66iPWlb2uegOtI/NbCKH5N5Asknkb6iwpq2J4qWpeZDoesrF16p28gq6Bll/
CtFSAeF6UqjjtssfRmqL+koocHvdAIPFwx2gOoFn5s86Xa1DFaQA//qC7I5cMpr5KMjWKKrBNhkK
aFLIqepwKg8qxEhSN/fPz7JlxMgaHu7okGTWRdNzZGiRvHQrYEx6YC8yPUVHzcbf5fV7qK+xzd76
PQBcJtkTYH0Q+7NeCWRIETdGkeyGlXpUuMJpuHAl4lmIJCe6VKTTEJCDYVZihiRQLUVN0ZDdJrCL
M+g3tGY36kTfpN+Jmz4UIPidmlH7hyq1JNlpQA4qnAV0kAhmt5pJvPVP849hdl3kof099nTZpY98
aaJhFj2a6D3zQzMcdjUkN520fBlfByCdGvQJGO3u/vreJqbB1wVYFapQvMZDqpVxW7le9hSkFjK4
VzkAPk1JeAwPnpZdClBSq+0+CY5iu4/1vSIQbdRNPXEi5SNqn9a0Ym8rVT9fgqtXhE6efkPNyiml
VqpjpLjouk6A+iZy8xT7J84Mz0p4ShW75TZpeSwP4j7Yow3lUT1V++Rp/IawoUjEN0HbAnplbCVw
YuKMrFwkt/HYT5cniuAgsZegpjh3D3FVizl4sBSXNp8thKYb4zGV/v6Vu5/W5Lx4W1mXpZOAPMn/
22PuZ06GM1JT2Bu6jbbvH1xj75HLH/f5a2Vg0hRJziMBjExVMCRckSgTMLGGnya9mMWx4kqnPiHo
wm/Ow+j4T6EdK1NzebKBOnA/PAHfB3UL/1C+GoIjHrtf42+tO6JfRLZFUJBpj4q6zbjBLPwR7GTc
JpSrFTd4e9XNv3QayZUbbOKq6TQ1VQCS6dDl25NxBHf5eWXmp/HezAdqTyhgwE1AzmNuRQyEwdfq
XnE9asYVOqBkvCKeQhG9pUFFJm1uuSEGJH7XIiK2dxrBJ8aH6FMHZ5KMCjtj2VDqnKZcp7hh+Qmi
Ac/KBCuDUmpKJLptwhMFKLzln8ZwZciL83pll/EBCvWEVqkbBZ7vtQpfMqx48a/WbmJQwfCmoJMJ
36um52icj4rbho07avG205uNpAwrr7/Jed8s3pUZZjOjWBio0AVUXCVRNkqfqKZGi88KSdnE6FI7
TNpiJUhauCGniwo5c6wdKEWY+EtISy8BRkhxk+JXXB3CBky0ylOFe6Xnwm0wcPb9/bk0Qmi6isgj
Ih8iKExMlquxJo2+qrj9kBHZf1PEfhN5z1kO2uUqXRnckheaALdIwSF4hqzS/CykYTWEEKSACgsy
4JAVNjQ7zzJtxQUtRH8AtU5E+7iBIIPAiu0FLae0GUjXXTUJEWFA4Sh+SpNXGawavGyr2CiDbfBk
sPvOzrQRBac4c0pj10D8MXQM6RcIS0jDQ9IghcbtypZaDBhUdJVP6LWpm4aZBKUNx1YEW4MLupA9
2N2Jl6I3DuuLBo1AhVJ1gIehx5meB2rs8U+Crsm23oAjT5JefGNbKG+GPLFaR6RrIdC4lhq7LdLD
baho2EcVAmwmYAqZL1JFx0bqISHgCrQiimSKNemreutZbUH+eBag0a3yFJ57TrcofwG5yb/YkFfm
mekZZCTssN0RnA5pSZqA9jbUOkqr9tFAhtkENsKg0sopWNqYQJ6DaFQDeAa46PmY+aLReo3i0vLE
ut4gwRVZMjUSZ2Vo07ez7gSKILiH8YoEZRvjTrRCUrW4lxArviDCt22ZPBnmw5NPnN8GcT43ITny
5g7/q7mcZdr2w/7N/iZ/Hv5cntuDSclXQPbbZ3vz8Gu7fdxu31/+Pj6/5sQ6WL77fth75uFxDTK1
5B+uP5m5JAu975qaYrc2I3TbQZ9ID71WOp1wEgDXuD8/t0gKbL1rY8yN5aX+WOtUll0JEPui2gPw
KGoXOXOED650QMENMoq9/hAVB09fq/9P2/re2jC3Fio7Uh1lWBsp+SUjedlXVrsW9bE8yj9X8vUA
mbPle3xRNIMmu4f3nAwOQPCEx/s+J+Im2UHHiYg2KAXARKaZZ5+I0MN4wPNYsxRr7Ym8FICCvQWb
fsqES+wpj8G5LSUx7hmf/s6HbTfd0z5pxlNYH3gIUIAA9v7iLh0x1ERElKrAq4HGvvkRKxu95MCe
rbqlxxMFLVTBStf1z9uCXUEkaeG7oPKBmJ+ZXCAKMsC4EtV1djvO3L2M5Fu1ZPKp2Zr57Vnf59As
LZXYUwv/81bbJe+vk4Q1ffpaa4RbOufXX8L4MJ0Osjh201iVA3U9CWRy4W8AIVYuup9Fujfi6fBe
RbC16gc00zDilNB9St7fDfJx+qhBmlA9vH84Lzvd+k7Bm+BZhnn+7N8h8ASJVCSY0Y3u/IHIpxk7
j4fcbg+vramsfN3SgYLMAxQoJ1p3JFrnHzeWgZ5BU0R1O08iLd130jZPu5VdtTjTV0aYGeCUpkKP
f626A3yFDoSloJM2JFr+51/s3is7zAVRa8gWNw0G0/qgMWu1Go0iZUxX4qPlKdOmxhxQuiBJM58y
vtIzY+wG1ZUUEQ+Fh45uBWktSbAUYUIhCpUGxEhQYGA8ep/mnR9kmepSHZDJV/QkFBcNJIs8khP/
R9p57sitJNv6iQjQm79k2TZV3a2W1K0/hCy993z681G4Z08Vm7eI2QdjNmYEKIqZkZGRESvWyn7c
XrbF7bmwNQvosuhqahkm+smz7sefYrjJi9KRqrWkeSmYQX76t+XM7T0nQpDapit1hLRPeW53oXKs
KhEK52LT988kUz3NRMt6uf1lC/ci+8TzlmvcAn8w824zR88kjxX9ZGmwgJqSX2zrQNqPOQofVImc
YgxWLC4EUIPcGajrRBEFnvjaOaxBNRJPIKgopfRVCqnwtNXr7Y9a2K4rE7MqgRFkcio2xBMpUm0F
WK9K2WTcJckaheuCo0OOLPEIQFIBqN3M0eMx8OpIwlBR/AIZ4jMtP/Qrs4RrNqY/vwiOYy0anlFi
o45QsDw3xkHqV+DQi+tFMVNF1YZNnaOPLX1o43rAvfsYMYN2HF51nSe+KlSxHTHGcXt3llyOYS+A
e1ByiTwdrj9I9tIkq8ZOPwly5m9bP1NsaYT9GXFhRqeSwN83mb9ygP8qFsyumIml3oARmVlJtuva
aJO7fiMlIp+4S+xHwzbsL+H+S7npthMtT2AXzhleHmO7f3l6en8yNy/2gP72AyKyGwc9D/vwB+5+
+18sxMVvmi1EIgAqhOsB77Hq1zqYeB3NJt0UNGLUiQtQy9UVi0u+dLkK8vUqhCUqBUzD6SeTwczy
JZSPcbDSoV00QTiBco1zwR5fm+jSPtEFeuondTx3cM8yRoXg8e2FWwohAMz+sTELWpZXlUJQq8TJ
sfvZS/VPIau2t038ZV/+4DAXNmY3cq2IZUMln5GKu+HuS7XlTe3U+A6vaf4V2eXbvek0d2+KXe5I
gl9/Z44wOVaEazG8kMH2dXzh+Bx1BoImpmNkJx3Xt2FRRS87OoZfdHKYr61T7WzRPmib53/jXrpC
QQT6CcAo81PdVurQD5nBZmueukNtXt97SfaWD/pRbuTkrDMztVlZNTZ3vmjUTM0JLUV7Vp0tGnl6
JHVGbJw0A8WNIy+gLAwdGUWr23aWnIy6EiI201y/MW+IJEMzdKUUGKQxjDCIqZJt4pbue1eZ3cqR
WYpW/zFFs/Tan+NUKwtNE/DnqvwUqu0XtZe/GoFU27o3aI7f9O3u9sfNyUKn19WEaZYmhNffmue1
SS82sRkkxumt3kxAamIV5ZxN7IS8s5j2cmJ4lgW73dUbc9s5b/JWsilJH2gG3P4li8ts0A5iNhK+
+vlgUwoTbR+rpXGyhDtBfxbF3xa5z20bi+sLLAVtcrgxAdtef6xgRNqA8B3cxj6E2fTAnirEwxpN
o6asPI3h/ra5xU8yJ2AHNJUIR80yOcAFoxy4tXFSk9DWmEfLzO/1+Pm2EXnpQqVrSp2cQRgAjrPI
bgy+KkCEZpxKd7D97r6rGfA8SMOfvn4SY4hpd5bJcKT4VOhU6NR90cCQdp+OSJUcAuGlbyObPgeU
4egMud2j50OeFG+q5klcgx5/nJucnG3SMEHFgm7HnMul6+uyKuvBOLl+AlRc2fn1fcdDzzvK9UaT
HJ3xDKeSrX+xDxDM0k6YMIDavHpYdooJa4dinKQONVbDqJ8FIU32LsXGlc7m387EPChdmpo88CKB
KpHMqIQQUxC/Q1vc7zSa5YOT2ZQrGFECRfaSHvvNxNFX2GfSAFh3He+h3Y7MLsb2k7f/7W3th4BV
sH3L8e+enxvH+hdZHoRccDgwyzDp7V7/SAroqRbDIHIKRv2VJOhVL43CcXtZXDlvc63Hv9EFamkA
QzxnaTrMcgB/jPN4SCxiNDdVfIzsdiPthm1ln2ljHaTNObB/t/bP2H7Ijrlt2pBE0PWVtsQ6mw+/
fVL+vi8+bM7Fr5mfxyLN/dzj18T6YCMIaL0N2S+h22v13k3v9eQU+pWj6NTsLOZzfggS8PsMBebj
kG3VTnbasd9BsmRLBbBs4d5SjuCWN7l+j5yDEiIJzXM6cuo6shVoP/y7ZNJzjs5Vs6sExEZ4/Tq6
aYunQKeDhQxEpyP94B21HK7lNWLlpbTlcuWnP79wRAGC9X7sDaJCy7BhAK/QGlBgKe7QKqZfPb3p
qM9eW6iiKOeMe4h49k/1KNtx8Goq0JU3K1fUUsWGeTGFdgtnGADG7EzRtPACP2XbSs5NZr/BybRB
6w+iS8XmVoIWA8LLne7gTC/ug7f9/dO0f/5Ubd0uOFj11hF/TunPYJvb52hDJcLehM5aA2WhQmCA
WuHqon2I/NfspdkWcm0ofmieFO+7OHxPJ9Jv73uRfrc0pC7MZHvblz+ScRBKL+3NrrKw6AsFVShW
3/wheo+usiviA6xqJ8Pn1s4LWyycpLPVeGPdB2HnWP3OTY/Ig9n68FzLETw0vRNLW2VQcMB73uaO
S9U0+VQVm1h6HyRndD1Epuy8eInbL2b7CZ0SbYwOEZqLt79l8VqY1m0a4gATMody9k2XeYWWmKf4
aPbvLpx6Ps2mo3poo/tRPfUrvdalkjlc3P+xN49KRqRbfoG9tq6dMUu+atZXcRLtPmswplrPuUmk
hhxhDLZ69Ax9oautEZHMOXv/RsbL3zCPRT5EBdM0wql3z6LvuOknQwagBgOlhO7vnukPWX0mg3EU
Yzcmjt/1W0P8LgblS+kfct+1pdWp3cll5uGRvi3USLSLACJPB/4iZNSiL5ZBhEt17P9JKagAZT/z
3NH1u9g7FGvicQvQtqnPTguV7N2Yqp3X9ooqT4XMy81TojEWudWeNLBnJ69/L5wabcQR/o/seNvV
lhqJlzbnPXCq7LmrexnLDgIaCp+d7/QHYQt5j/1k2l9R27ChQ9sggXtiEHuTrDQyPxK3cGwvvnle
jxj0ovKryT5SR3Wl37c5opxJ6zDGpld7f6icujqjnJak96q8qbK1wdApVn7c43/W/C8S5WKPm94L
a63DfmHld4rwZiqOIR5FhflJ318514v+ROarQlaA7NAcxYG0kDaYbsmxRlsX9igkWjcxGWlo3Av6
k4xkGzz0t/d3OZRc2Jxde7GSK6UCcPekKFt13xmJY7C4NIJBPth6/TX/LLl/bttcyvLpvfM8hFGI
uYjZSTa1sFAEszNPgSZu6vRNBI2TRa+3jSzuG7VaFGJgrwTkcH1WhrKR1KyEMT4MEyeQDy4KiIa7
rdXKEbyV+ZW/L+cPToKPAH+mQser99qYLrTg1SsCAdPfm/AYHkWHSUR7tD0bllx6I68W97APCxRd
uHEj2D/ogh30h6fsodu8Txgp106OD587+1fspKRykKPQRZF3n3/dXpVFD+MtR+GBhfnwXvYFXa7S
jkCu+enJdPHgIbpHWIxXyC4a+m9RWdhe+nbb6NJNT8t10vKagNPzdESUsoZ+OEbNSrFTpNTah2Tf
WFCvZeQk0srzbtG7LqzN9qKoyygsNBxaJyTm8g9V/jXwWrv9SYtvSPIJxhsRwsCPZz48WEmUyoJP
6Be+JE1lx/qPtjo23avnvcX1Ia7tBmCfGHAbPYbpKZEOvWZA/pGBBfkRWo/DRBTQQEM15NtSyb/W
Xr0vg31u7vPucPu3LpwEMgRYfzSyQfQGZjWSSFVGvxtYfg+xZb1/V90XJgftqHsqwzXCq4VZBOB4
wMkB59FaQqL2+iREljFkVjyFMBJ98pLi4Pv70TgMpWqHvQ9G2R7raBNRpGvtfuT/lKEEftW6leO/
GNcmbCCcZRJFtrkgqSeNdZELrXmSvK2vbbNsn7w0JfrA5EpAo6UXCP5vr/OSm19anGUDRqJ6YehP
YS3gre6NwruXwqrv1sx4/Syj7q0jJfm/mZwl+o2bNWE8YHKIou2oktfXr318zphS9uJuqwraSqRb
+8bZ4Ur4vLFq+8ngnXuXVMFD5P4qvBcj0Ddp0K547lK0ouPGcwnswETpee1MWiMrVUkF55ToFD/K
e8k8dIKtg2KEQNd8a4SVHVys7TGBPbGoTUN7f/Pgi8u+K7sU9AQ4NRmIjHnX82ryDvmTsoM50P6m
btEIuZt6EpL9ivKW09qvlTMaPH23abyytZO3zK4UpILhiADMyZTTXHtD8toBiW7qwzjy1vB+yHl1
qA3Tzro1bqal+HBpabansZDHcG1gKXa/1WJpT28hyWzQnaA6Jqxs6eJnqWijMr3H5T9fYRS4vSJs
feNE84kMKtypsmdXeuZI4lpt+C/Q6cMS/h3RAH9CS3Mei/J29IoiMCb0SRAeGQQYjaOe/Rw3rfAe
9dvIzzfR50aw6x+D9BBUgwMPBHCY5qj0r4O+l6O1juRSVDKZ3dV1akkE5Tk2q4isMhUSisdJl9D0
RHn6RTW3vv4tF5KjkT0pXvZFUb7ejhKLG3xhdPZ6i+gt6GgtG6eWmCv0v0Eubursd8OcCP3LlZtx
OpMfFp0LkYYrNz6V4+szKwqKngYNxsQAQa84BkEoxMUa58eiG11YmQe+MYjFdswpyEl3Q0Injm5Q
yxR8F9nBsAaYWHp3wQvDvQbPFjSY87J0p0AGyNVNGeytFjc/RqTWXEh3wgfzxfsSryCMFj+NpeOM
8OJGE+B6AUepCOM0rCjrh+9mTRBXf1TVV1lYA7UsbZRORgZwZpqF/pAgG0GstMlgnHrzNRhPZv3r
v/e6CWH7Nx820cC+/o7SaN2a6QjjBBezrRXvPSQQVvqlUD27077ftjWFqLnTMWczLRejOB9G4gul
C8OQMTcmQrejXNqZ/Cke6cE8V5Sv1yLzUnkN6Og/1uacqPRDYhn8tHFKK/OoZI9iBrNU+F4KRyn9
7kOq5TqlRmTz4/sw9jd5KcHxM971cbm1ZPKf6GtfdY5YHU3/i9EjIWmd3e7Zz7at6wiw3fcUuYP7
qLiTxOM0BjxWd/BOHOE6N1sO7gsjwrCD2KnA5Ej6AIl1M9hC8mIgJi6vKVovXMFX3zqrWUL97AaQ
XxinSvZfunpv6uhtZCOTVPeM/HTHWlprOS35pclJmxhKgG/MW3od2aMS0TU9JUbohKn4aAr58ba7
LB0xhBsYmONUU0iZPvrimrfcphmgqTROSEmqdhvLlmMoEAGICRWl3POMlUtvLqM5vRNIi2m8ojQA
0eccDWWIfpQ0tWucHt80ewPWBSjml6nC//bt8Ue4+ZFRnH3jvz2blrQz1fVV/rXXY6f9fPvTF0Y+
+SXMTPEYo/EMr/f1t/vQUiudzE9R+63S2ImxSfT7yD/ozVEc0VmMnO5UVzB934mA3Uafd8uO3B2W
xHqNvmMJBH71WJj9FssMFE8yC/MkFAe9Dg5CsdV5nAwvGeyu1p56Rxr+cRWn5H31GzKRYa1TvVRd
uvoFs3ukkPo+VgaeK378LTN2VdUc2wC+OG1naHbbPU+zH+PvPI7sJDv2a2iMpVfkND7AfCTlQxxy
lqGYTdwKWVubkGEzz1zKuyYZP6ngbur4U6icZfdR9rZe+LNO/mjKKxrvw88RFnaNbmP4LgaDgza5
pFR2KWu0JNEilX/V75PC/UoyuvSso/dFy5tmkAh6enZiGlXwWq+ozJNrvfGO9RJ30zJqaKblozYk
jqlGthXeJ7XjPylW6uTuYRg3zM9spLU1WwgPFhwDqAVyeplvmD28W09KgryTeHiPUJGkd/Ga3sPS
bY8F/mbIECwYgGde6XtKluuVZp5qc98YG+sg1M+S9jjxyRTPua7aRXUfrA1sTDs9u8GujM4csWuC
qnBT1TxZ6atm/ZgaXbWyWzn709p8MEIxDCIrayL2mdb2Iu7hJW1uZgKVADEEpJzAPK8magE6Ifuc
Ep6c1u9RkQJ0TM+3Dw/QNJaPYtiYz7oh6LaUW/+iukowAr7LhhpwYMzeHpVcpIlUs5u18CgVe/dJ
0O5jSvjJy+1PX0gQqAMCaTSoBkBnNFveqi5CtYhY3oiikEjeL0f3TXWgZeGRzflr1Yel3bw0N/us
QcoGtyoVKl7BYy1/z4NHDTru/9snzY6kJUR5Mw58UthQ/c9sM99JpWLLxdZ4CP9Fvs2AOdskKRPP
kjjzHFOu46hRM+uUME4cSa9KQ4NQeGvkNYdYmie8sjQLiSr0VlmUprDjyPnXmBmgIbbTUt1X7s7o
qvsMZd3ie9XwlNvUa6DlxTCH8pBBOKaSA0bu+oBImVJZTVBYJ3mvjvsoeooRD3AbR5HPkWTR2Ttq
zUtt3eXKqwCjb/hZYdC6WckWpvgyP6VTgKNuLYuT6Pb1j1AHVQkqrbJOLTP9NYQeo0abvPScylyp
5kxeP7ekw8NAHgBlxwc+jTSTgzocBYuBpHSjeQ9Dgu5teJSCZ7P7cttbl07Ef0x9YCNMUULordZD
5Vm8q1wIChgZBxhw28hCckNck6k6Mq/JbPgcVJe5QTgIIc4TxJ8KbZPGjta8SRUPguDR644xSITg
2CXfDKQ93WJrwYvY7MG/1cLBWIGMfNxFShyTbCr/4CKZFzpigHZ1q3Ni4lx8z6TiDZALajRGt4uV
au3RvVBXYMKb+V+KnVBdM2N27TPI6IK47CR2UtIc2KXyciq6aqToZpA7Q7wTbXVNpPnjlmKTURte
kEgmy38xmhe3SRdR6+/r0D3VZIZevWtk3+lW4EHLH3ZhZHbdV7U8iIHpu6cq/hOGL9YuTW0IM/Vj
Of4UFHGTjmvv4o9XBVoKqNrAHEHTwpwvJYP0g+jSQjn5ChBc9z0L9FPpqfvW/xWnD+BSbvvs0ipO
uwb9E3DCDxQsrZr7kD6E1klkTnMY74qjWIRrTdSpxH990PmmCyOzoFopsCCU6J2eVK3ZSspDhkqD
YTH6Je/T8Lm3vurur0HIV878QiaFWe4LHX1lipnzJknKfVxFI2egS0+ZHN65iLqhiWGXx2aCCRm7
zm/3pRdsVjHIC0+La9OzC8tKstoyhdI6lbQx++jzc49e3aHfoAjlhvt0Y/6yaogD2p2RbQXt9fae
/n8+nDIywAC+ex6HDBURgNif1ltKGzvtfocgmh4V+ZCO3GYjxU5H8bzP1aiueNMCMQJVKglIqAoz
IDf1rOqia3ldBimXB/IxL68QFIF1/mk4Oqo3gtPTkUTkbuvZ30ab/0kJe1++bIZ7awPWCrVEIO67
20uxdJouf8/s/IZForTe9Hv0z1oH/afnyPoWqXWeKu/qKh/O9HVzP1chyYajHkAGee51GPQC4Ge6
WXOYTHQWAh5EgbYvxLfOtXZl6TtmuXNVgpVkOiUqu/1g98qj0Y8877TKGYKN2PwSy50RUzuC7rLa
G2u0BZPfffyFUCIzl4sohThdGxdB05SUyNP90Tqluv7kC75nl6X3cnvNP17r+IBC9IWrH2jwXKEy
k+K66gYuAwtq6aoQ+NCXKmvtgrftKtHx4gbTWZx6NExDGrOUiYH/zESBhoNWKU4kHXkRegBqTTOz
Kzm1Q+a5FeEsRvtA6G1B7h1T32f5yMhUtK1Mw1bNV29YmydeuHyZOlMsaJEYBgXGer3Kalz6qhG4
XIfA3LR7l8KahPJFVa8ctzU7s2u3kctqLEQSKKFRH6sgPTAmeKfydAtX5jbWDE27cOE2QelDP1ti
CNlszbLrZO/7zhrWZtE3L1ZtlngGUpbkVsVdq7fRd9OPwPigz3LbNxcv9Iut0WbdaJUnCyT5fMno
Oi4oO3Xv4TeffxrhxmueBmN3294CTQOHwWQIgX+QEs7xQ5oRirE0JO4psoVPIsBH/7XfTOCMVyjQ
a6psxl6HIezBuDu1ENXctr50EmGsm6aaULdH3fd622K1VyecnnsyNN9Oyf2YGlXSr2IFVrldGRNb
SiQubc0iLfPzktAmKelYtzfUb0XyXGgrJpbO+sR/Z5DvgSeYA+eDyo1dOiHuye8B322sULKb/t5V
jpJyp6/t3ORt80jJsAqW6LyIjJFcr51epAxDjRWwskR8IDlxmFzZCL7wW6cQXpryg9z9LLuVF9GK
0TlhYx3UQa4PuXtqhhTUMmVR674UefnBjl2PqD4PBhhz2V9LOhftInxIfRg6c+aBrj/W5UhkUVm6
AIjUuzrngNvj4LjSprrT1t6Xi45yYWt2STZqmiehyMJ66Z88ejXVX4XwbxJO+rv/fM8sACdu5Qlq
yPdoOrDeO/lYbtFe6odvYfQI+WTmafbtk7ZQN+DZd2FxFooVpYYWVMai7vbntn5UwbaIpkc35dHL
XnJqylDs6tJD3yW7UvYPK+an0/XBW+G7l+EBn+AmM2/NEj0fhwTzJp0oW9K3Q/Ijl74r3rOVf5KS
g1UrtqjYcXQXDcom/Rc3PlLw/2v9b9C9uB7GcUKB5LULGkmyC0BGWm8cjG6ToAGsr9x5S7cEbPv8
G7IK8qyZq4almkaSx7OP1hYKBv7+9koungRm4CcJFx1Cvdn9MBAItEYjjAVkc45RV5s+0Awna919
2277tzpzkHlaMbpQ+MF7pr+aEQ+WZJ4wVF1hmXki4T1B7WRwiYKPEg79uIkRjVKLt9rc5b4TeN8C
Jst2YeYUxddGWpUMXVzbi58xc2KRHnOkd/yMqFHQcLIb/dOYb73tsNP2/QamOxfsCVR/BasirPjQ
UnA3mGyjWKGaUyZ3HYIqM/D6LCC4D+Ghjt7RtgJjbOdxaVeSk2lrTB0LrReYf0AgwtJBLkzN79pe
6Buwy4tsNNANp9eTz616LCxHdXUnSx/qOnBEWHpLMdrm9GJEiDWbf3GdTUPuMuOXkC7Poc1pPoSi
MBLsGZp0pHBn5XtGU9xiI8sPZr5ysyxF3UtjszzZlNum06TJ2Ph5muAqH5EJ+zdB8NKIfL2mZjwO
XiIQ2kk33LLcRPK3WIGMW/oauIkjdd4hYcDYbrpxl6ebtI/XztFSGMR5WE8RARK4N69/gNsoVewn
hnsKqV3GqgMAZ8MMBKglCm7Jfd3umviHmT+mATJGwc4Qvvz30ePC/vz+hkuUSclYdxHD3MYVj80+
fimcQdzlWvtJ5PEfrM5iLJ1Z4A0cHbBaYLZnGzuIYSi0ssW56fR9Ep00+edYfi3dezGL967aEbqM
DXJ7Uv2j8MIt1JyPurVauZ6szO8fclxSB6gpqADMLly5FusczmuBsMkkyPDJb45mAekYpINeDbVk
39oGfAGFEp6yTPp0e9UXZjOmngCEOIgtQvSjz+4E2eyKipgunMKHSW2x38GlTbmFDUAP4xTtzWOw
FZKt3O1SpzisvVuW3hQmqQYFbMYRePfOtsBvuqqMZFWY3F6Po40f7BL1pd1GZ4sBuq0rP61870I9
DYOQyzINaCG8N4uVvWskcRTLwqkyRKcuhC0Ql2ZAkb6yTXdv5H9Eq3OU1dO1sMlXZmevQCmR1Jzd
E05Z/KmXnuQGUmPDBBlpw3Kxg8aSvLXalP4ac/zyAgNcAz8swUMyL2ZLfuArY95w58OoKwU2c1LJ
uK1N0ON2fd+osK6usfhNDjtzaCSEEF0BnjRJj8xCWcBR680Sk4MAdznaWD66Hp52D/vE8fZuLlx8
JjkbZAiQyevwqF/HrDprOj0UuHTbzDyaVCnM4D5JzIOpB46kfDVgEr1tcPG4TNQ4cJMwMKDMu555
2FfFoMqEaYE2CI0l6OcYUOr1Y2AmjJE9o7fuINawlTJ48AwonMG1qVRwyKo3ofyWep9k77OylgEs
5dCQeE6EuiBWJgK565XwPS2QlTQUTm2MUpWw1VL+8xAqBC7efFJqV0Oz96q9nHTbIluDg0yHZr7j
l9Zn+6BJntdUjS+cDHdM7KoCXqSd9NwuWg2itDUo5uKuwyCh0i8BrT7v8gdxKSMck2MNKVA/xK2T
5jAoAWkGEwpxji6StFqHX7grGGGDOIDOwlQwmz290roRGvZTAO+Bgp4sN5v0bNW7zD2nbm4zJgGV
LXUzHwbV7F4uzmlyn/UrV+Tih+sTOabOAAiKVtebrERd3AhBKpx6fW8W9c4ogo1By5jTXCq/EOta
8faFxAciDmQtoeJEpEedpQSVDv93T8UH7WZd3Fg5DZxAkNJNa2RrBCqLcUpicREr5xxTZrr+troX
XS/yKmxRq3Dw5YPgi/2xBX61MePs0bOY2Y/iTLvrMn9wfElfu4gXV5deB08XGrg0yK5/gTD48dD4
onBy8Vwrpmrg07K6b2CMCet3P/66EkqWbiKsSSgNMd1K2/Pa3mh1Q+8m7GaV3LthtKn+qLqj1doZ
xQdDi2ye3+Jat3HpoF7anO1oBH1Uo0jYTEpbH3M73zbMcsQ/XOf2xy2tJVLRE6E0DWN1/m1d2ba1
oFnCqdTd97TIdnkMZSbUR/E3hjfU2ltp2S7ZoxlO5523J5fd7OmZRZLcJBF71xhOWAd74VztpUZ2
xOK1Tw63v20pElzamvlJFASim01+0vWjHTQg7tfC6dIFemlhds6LtDbSOh+E0xe/lre6UwXCVgAs
evs7pr2eB23AEtwWFDip1M1OnF7qtZRYpF56oT/25sHrX033mBfwz0sFF8jWf75tcPGzQKFN/O80
2P5CLS9KHZqahdUEWjilI5JUguXULkIwirgX1+R/lgIXDXVGLyhzKCigXR+topFyOU1I8nLtS6c/
pMabvzYJuXjjXtqYHaUixhtLCrcnF/5qd1t9Gc2DETksYWobm0D5bf0211pyK99lzNy8N+vYHVts
WvKfuPljWue8fb+9SYuB+OK75mFQVwQKKTrurRCDxPheggBZOYnugXpx+dv7OpZrzKpLB4qRWYDD
4MmYKZ2l5FbR1UFjit7ZiDtxMyraYI9pusaIsdRXJv8F065RMEArdnaDJ4Ere2WeA87ZFLbv0GGE
nszY5tv3zzk8l+JhzeKSv18anP78wt+Lys1dSQHSUqQW/Mzb1vrRlhLs7tbKwVr8NPhewAVTdQcT
NFtBM/dr0wx0WrVWs4mYsgrG78UdUw9pB4g+v4vKR9/ajVwyg0QF3n3Qw/dkfFnxnKXL5fJXzE6d
lvnWKPgGEKzkdwNNw139VlqfeX6Aee9t6NBFdEM2fXbqA8eVH/glQvMwRmuI16Vln0gQUfnRZQCK
s4MZi/CKd3LvnmARsvMIGGj4WIyW3Ub1SgRdKoRRhPrH1Pza0b3RTGJzBOKCvqgJFRm4hLtUDw+M
sZ47q6Uc9RKlMImb0qOmvpTNCsZm6eQgEDFx/Uy6TfPHbBXmlZamvH8q8XEQfKgkVqLBwpZyMCeU
2YQx44K9duFWNzLDHFPvXFnQjQUeAYE7L/rmFzzpqtUkcGHrLJ5xDLvCAU9iPzMX51LlNUrsn5M/
6h3D1mdIMu6SbfTYvzBM4X7yIKwNmQze3fbcySOubkIkTiedDYBDIlRZ8w6AN8ShUrSGf4YOvlc2
E+pArdADsbXgITd2RbeSrazY+xuCLwPDMKZdnWFPClKkLL/5cmwLw9mqvqCAuCnTuzJ8uv2FH/Zx
EnGluMf3WRpw9dnRbKTayzpX9c5tFW+LVD2U3T6OngtL/ewKm9u2PmziZAvcEKioiQ1sPp2UFPn/
swUKC6jMvoB2rDaE/SpmZM3QLKCbfdJ4YWR658Z9KjoFnkuUihPZLtYICRYN8dzCIScc8pw42qRC
VfJi8M59q2xCZoRM9SkcrWMm/7i9dB8DyrR2HAGV+wmZP2068BeeEYci1Lud758haCo7ZCfDYUOR
Y6Mm2V2vBPdxDLYNLgJGefARMfu2+q1Lvnn5C2aLOrEAZE0f+WfwF70bHYX2rtIRA1STTVShPRgn
G8n7ffuzl9Z3Up2UeGLSvZg3jgwlr2LFSvyzyOMSVgm1gzzKPa72NpftGJDrA9jjLEx/frG6bcXQ
tdbn/lmND6L3eyJegbzC/6+pf9lEnuf/mJlFsbBgVFavMdN6wzYPUNOLYEaLKqcq4GFZc86PCdtk
boIbA1WglD0/b3mBJjSvMMzVgyMRw97DoLNd/+SZ7Vb7PAhvUSitnPGPMLnJKCp6kyTpAoI0HYai
jgciNWxhe+HQPYcP/tGvTspeX2utTbFpHp1N3aREPwmDUCG/3rUir9velzoftmGGVB48DsKjG3wW
5L2/5ojW9Ob5YGvyDThOJkjubOs8QTPboW798/3bN8OutuezZJ8t+9dudz7umP067872y/YFCQb7
5SXc7H6/QnTokE5uXn9vn16/PZ2+/oaS0H6AUefu5Lyftk+jc/K3v/48f7GOz/eDczDsxr6D//b9
8On5Fyzzz86nZ2d7t7JBSwF/qqP874fMAn6cMfhnTB/indSn2i4Pqj2uFUymhb+1WFMouThOkTIG
Spv12PBCch+90Un0vLWk4G8S9dEMVzN5OwDx+QgvFIl6GUFHepa00Naz760a2H4E+m74iTr0qAaO
nPT7Nt9Slyu6Qz2WDgyijhi9lvpLigBPJ2QMhCkbMF/724FrCoa3ftrMNRmBAW8llASuO6STvq9A
MRbXF+5OnssqkXFe7tOFPg5CafTPEYR9Ucx0/0rGvmSAsVVEZacEjxv7egObLlLbLrM4WbFGaC8I
Vf5QFpvbi7QQdSfJTzIBRHfIUWePVj2LgLe7Jkndi/2kOfJKEr7kH1d//7we4wbU8+rp72fqdPQT
aP6lrVGfaRjYxuF3brya0kYPvghJDNW33aubfLCj/ChKf/w4Jmv4F1BROmaXnyxfL2xbN1phDixs
2ybq2cw16ai43cq0+VLgpwdBJ4LvgyPAmlnx27QNaHJxVUc+w0NQBB4Qjw2VZwSyI5tX19o0/UeI
8vRdFxZnJaPOUIxYcrE4/gSObL+am9cf56fIiZzKeROYgeWZZ9d3Xx/et72z/WU6d/b3g9KvnLqP
s5eznzE7dhCZ1JGvuP5ZiR5EE60KRjBHCplTv6mIdbDhj+oQbmKjsY3GvJcUf98jZSHdC+avWsoc
bfiRy+++99r1DGru23DTaFB1+YFDlCACrSTfCxfY1arNjlmYdF3r6QIOWsA9KG5CoIQNbB1W/DWL
C2bIs+3tE7cQ/K8MzvKcKPEqMVFZH1p8T77lbirx3nL9jZCtuOBCsogh9MjpOMGMMWe1U7pKDvwm
QipOfC9aIJnpRpHgk6s2iYIUmvaujW+3P+1vv3IWcqeMg8kcnryMPs2iiaqXaVhmcXBWyjfJJLJL
NXrYvryXBYjCXesIPdnWEvqjHnxWBcFp6qdRBhjUrXEzLQRPxrwkBr2mphDAo+szXgWlWGUe394b
kg+N5ABlZJL/1wwvk6tfWJn5Tp2KQ1ojbXVuw2/qPtT2jf+lTrdQZt9e16WdhEoCa8yxQFszyxeC
hjdJ3QzhuR6Z8jpl3p3bphBntj/SxLct5k0d3j23bS6di0ubs/zB1d1ASARsWuSPDL1u1a3XPGa+
5iDK8N+bAmHLbB6CgIxCTyfmIlXRiyHghZiFZ6l22klzfAtSs1Cf3PpRWC0LLYZJTaaOAYsWXVl9
9mFt20oQFdRYS8StgIRjG069we5VyPeuJz0GLdqrKOnqz4K/K8BYlExGWcFrH7LkXXcq2t+doPxM
fqgPVeWU/XcUfovga0OjsSf5Caujr/8PZ2fWGzeyZOFfRID78kqyqrRSlmTZbb8QXrnvO3/9fNQA
MyoWUUT3Q190XwOOymRmZCwnzrkx4L1pb2P5e6zu0e9s+Q9AguwXUTepw8p/RPrczUJcxU/R3J5o
hAFk07OHTIKrcq+Dv3WLoNSROHLM0YM8Ov8wfhslqWCl8ZMc/abAHO+V6bfOtU7LFoTge5ls9fc3
VTRpVsKnsAhMhX6+jefHKn1Ae8gGkzi0SFC0/1p7kltEOYlhe/rTBDyrdzk2Gti9kHd6ynVGhpTe
juM7CqM7t2dz5z5YWb3FKhkRPaGBndNjy85a8zeV+j2xv83t+2Bk5eTYtFyXrC5+Eou/Y/aoWa6U
fxHNm1BPbLP4Fu9NX2/FilAfv8M5gP2/52cf7qk0KBPhHFsnBW6YPKRibBsqzEf5Hift1hH/aGi1
sHbUGoQmMSQbr6LWHCSD9/8pMppjrrrXfc+mKdpQxE1LCXWNVWRKeIyEueE2tbUr9y9WR6NXcKz6
Syz8uW5qKy2HDwzwnrJoilP+Pr9OIiR+KHaSK8mB9imb8huzFu1FC8hPpkPiz66iQWzsmMJbFO3h
uDe+HbYXHm5igoUi9Ny2mqpDKsjY7pWXsrzJERrApe8phG/s5pmVlW/Sg1GwqOSHT50pFXYJ8lSP
HxQEq8dZf0nU250NXX70KtyAyAZUP71shtPWImWTHKkplfXoqYtl8d5P0soVUwOS+zLvDoGYpgdt
GObTKFWQ6ZaGf280UfwY6oZ/ZLQqp81ZFF+mgcyzNbpo52Rt3E5Ekij+46OX/GrlaJB3k3xCYcIv
Kzg1EF1QVv/dqpk9ZoyCK74rNe135NR/XN+UrT15p2ri8V5g5OtPIKBnro48psNYfk6S7DWHEE5R
9qLYrfwGIvSFcW6BdinrMrkmN0EbG0n6BDnPdIJav7K7OUZzNPAEQARyGxDwFTaqRx2RZ7mnfLux
TGQPuUP/S7W1fgV7RVayKuvTpxqu+2R09G8zgtXXt/Kyi6wv2or/b2T1PiWzYQit1aVPw2RXEzTv
qmDDOVrZ8Y/ChTvsGB6uW9y4PxhkwpZZS+gZ19WUWMwj32ce5qmuzeTAYREfG1OygMzl4T+G1FSf
AjXb4xZdG6U8CfpwodoGfMLjuHJLoS76WQTtxdMg9+B4T0bgaYDQKt04xcpO1eSihr4YY3wFwiaG
6Rdo6bkfUoRQn1sFY4H4rezgvpYEWy5RtIfdxnyyDLeXvnUIVGWi7RuSk+g7Tbn1uVnsayh/6JAC
qTLFm3P7o+5bY1776ZPipzbV7BGYSKL9FyML+wqfEXL3NXgjo/lhJSDGn2qtsXXt61i3trAruLq5
lA9WVq9kMCNnISZR9jTRvxnYv2Lh7oC4+/qZvEjqli3jH6DnS/LB51ttmTo08dBK6VOSSMfGRGww
zN8YcFL9G+nOkE6ilt9KmXlUhRalkAbGO6So967iOh15/xGwHoIrXBhE12hwSaqFvjPZUhCMptv6
LixbTuuAfreFu9ffv/9mTwPIjutL37oZi5IC4elCObHuINNWDTIz5bAUbfgC0xyFTs6nf5TSQyHu
IX42r8ainkPeTPGe5+x8n41EDkWlXpY4o9RRuj3hFUW/pUmeUpRokvE2ska7IieZkVgow78ZPMf/
YcUyafPCXAJUa/UbEGPxqxpNnCeRN8QxB57VgPDoMBnMHvtl49tpMUY3141eTAnxcVHTIPGjqs9k
8bpJAhPE7A8mVjXYWAT/ezHfyGPxLZUda4DbA9b/wYXRU7F+ilrm2lOLagYtbkXbqZhcfO+ljQ74
aZGENMmxlj//EOCKXeGnIVjVZ1MRxIPoi46OYqgzT3NAgUqDCLPImtP1xS+39GMMA5kzIRnoVV5r
SjXvc7YfbApaKIyJYkXPRTuFbhPKErh6ed55WC4P12IG7j3eSwXajzWMR60XQi4VMxC3tMOftqwc
ZZKOeRsd9RKaguFr1d6HUQ87phdVXpu2Oz7xohL8vtAPv2DteUG0aUNrRs96ClNN6grTfZ88aGr5
jW5Y10s27cV0zNAb+jUy1MBc711XQnam2638KPg3jNcoe79pScPONv+97MBLS3xmgM5eHfdyhmA+
6/jgQyYVt1ERD6cklaQ7xWdAuwpqxZ7jRgLUKrXwemv6Y1IWrds2kXwUUUb9pIbmMqvbtsPd3Eqz
bSV+6gglopgij7dbZu2XUFN/Ch3q8JUVxYcwpBh2/QCtI/uFoIbfT38Rp6HJ6y+LGGyVTnraPnaS
3x1yVdTdnhfoFI8xshFoyN5et3dxW98NAgjDDTOKxLk5vyXaHIaC0FbtY0j7Ks9ezPZFJjrq65e+
Hm2j/14P0q2QDyf/a3M7hPed9hP3NYfGzsP0Xhf6+PWWHwIPCGQcEr00fMf5DwmsPjeHomkfkfa4
DaS7dviK7A/K31XoBEF0UCso/fx7q0ebW0Bfpf8UhAf/U9r9DLT+WAaPuarfFPU3Zg9D/o+AOZ6+
eZq+6IJ0GvYIPy8G5t9/Ldqf/BgyFbiEzn/tGFGza9OxfaSkczcWttWpUCcb9pQisth+DpIObd0/
OkMnlIfvlHw+NK3mor2R6bdDeZfVC8m6Fzaak8Mqq1mv2jQunKY78Jf3jHe9q8wqvAO0COzXGjhi
XbcwvqbdY2pk5WzXg1Y+59IiyivPYQeGKhAj1U1rPbXsLjDCe3lKI9+uRkTdxYhOt8nILLSFai1H
n6sSGLWtd6p5F1f+mB+6rJa8OOmY8az8OAcVJZjZrzkOgK+XQRf/qiptCODJrsvHkYTie5jUIsVb
uY5HV81bcz7mSqKAEJizPTK2dYyxfCGVehevPTM5zFCefyFVjaCd0qg6NrCXln7kav3fXPrehhNk
Ig/m3qTE+rV5NweXisqMJnO57y77g+eX5qnTAwNzwLX8ipPqHm2+9fXberEmOM55CBnPA9WLo1gF
ibo0QkUdFsJjEPmPWepz+uo7Q5vvE+FRTVpyJ1/6et3khUPCJB1FiegTWgiEss63MZwDpaajKzzq
8R293tuhfRxJESP17bqd9cvJW63wQZaVGSAd1mJ6Uhf0fcLJ8RLHNnd8y+UaqAcxE0Y8hlMlgz9f
QzdalaFPZELCXNupWd/U1R26UIe+nHaCn3UUvzzLHy2tGqRZOeR1k+qBN5uzIwuzaAtD+1tozZ0+
18VpW9lZuZ+0qfqAThF21O6BQNMt8+BeCzJGgeNfab3XPlhezjMvgoMjiFzI/ojuYKs638CpVBMj
KNnA8oFg5nH0XbhVtDdyg146Xj8Hl0f83NTy5x/uUa8UShd2mApT/254UaqD3z0m2XciPKKHncO9
Z2wVMQhSYai0LdnGPLozERuBC98uM42harBgzWxDYnp9eRsf7uNOriuUetDNkLFhUc1eo4QOiem7
M/QHDN+Gwd/rtjaO/Zmt1WHs9U5Qk9IKPBFgRjQ4av+Qk2lM+k5itXHoz+ysDuMYNUavptiZi2+g
A2C+lo9SuXMuLso3XK0zKytHRCw9wqmAlUH4Gunm197PvuS+fC9/Tp8r1RWC6EXOmYHT5g4FxJ25
9EvvdG585XjnorSUWvI5lcabNfyZsn+Zq7wvbgH+MtpH5PpO2fjh1OuF7w/ZLAReakHdMEpa9Nrp
8uAEUl0e+6osvKob96rIW98NUgFQDcAt4S1ducU+E+ZpiNrQG1JxsGOQ7XeZMeU8yeKeqS0HQvlk
Ce6ooNDtOr/Vul5HJAVN6LVqFQsHuCmIZosmA/dLMvUpbbKghl+yKsZTNVfdwReDfo9DcOM6LNkS
As4MvqmM3p//hizFtQRTlHjBMET/KJEFXr/zh4M0toIzlXWz0wi9KKryUZHntYDvMfVD72G16MJI
rXm02sQbe2T3ZB/uR0qb6CMG9XBI5uQU+77T6ZEnQ7p2/epv2wZUx5QHkQKoo/PFVs2karMmJR78
xumX2CrE06RUqL9ZSuKMoL/hipCEQ2UJ/7TSMLhVVQQ7b+GGcyWMpxpJ1Rwlk3VvrjXKWBZGJfEK
q6+y4zjP2mvT1+CATCssqmOoq2LqKHmVR64fJeHeBM+WfZ5JNET4GUxWrr53a/i5oOdz7ImTgmZb
XKUnrWv6N1EOGEIhP78XQ6E9GXom743ZbBw1hl/o6S4RN4Raq5tVzeIkJV2XwREvBU8FDG4nq619
Ny/MY19X6un6194yR9bL5YLbAALy1UGb4k5ujLrKvWDOYSMjnS2yzqlwxcwX7emzXlQQOdbMUKJF
yvdZximXff/gq/JeNOshnAtPbk3XCDp7SPVbP4puEvkxC2YHWqFBMO1O0p1MEp5Ues1Nptx3xt6T
sPGBkc5gumiROCFHWu1y0oRtqOpV6VVUmEoDUoGwOFmJeVfWY+fEcfciC9Hh+lZftP1Y/TuLBewv
C8X7uooYL5WBRu4qry7Mmz74IVTPVfbV8J8sZH1BDGhxexNNr4G8x8K/4a3BwxvUu2W+NCyo59tu
TgVj51JeeZKa/22N4BBrA5Olcbrz0G7ZAUmxdCzgSgJwc25nSPyk902r9JIED6mmmW7rX/xU03fs
LH/PKqak2rBwgnBFFEZzz+3ENJzRmi0qb2qiQ1YzSU5dThuio5p+VrSdeHnj/UZbAopDFLJoGBjL
DfpwZoOo8wXmqSmFBVnxLAl5fgpgwNwJhLaWRPnPWm4+E5HrHKYA5e4bVlR7peLAwHxjTtKpioPH
vnkbxD2E4MY95AQuMts8p8szvloTB1WwBgvZPHTYu8YWGIu/mzpywPZJO2UHvfzuzw850q+Z8T22
9o7j5VrJBiFBoMW0XIX1+IQoDsWkK3HppT0z1MF3UQmoQd7yGLhWpNjXb93l5zs3tnrNuqQQpqRM
Si9vUX6pgfjvEQ9dzPUxkLRwofJiQsLLF1yZEOqozYzeTDzk4Y7FnXQPz9If7aZxCiCXIM97G+Xt
aq9bt3yj80uwWKUfoTJBR+678tyJqQ8IWmBVEtPDCIVUwtBX3PgPmVE+X9/Dy3t9bmoVP3eIWi5K
hAnkeU0cuabxkqR7aKY9G6swWahjoYZSNGUYMmemvi+jFE7/zHT1om2/XF/PxgE827rVB6OVM2Sl
aCVeFlT2XNxWKQfQvBeVwpnNHQ6sPVurq0a5Xcsjg88kPhf6URu/tD8R23XSbG+gciPLOf9Kyy/5
4Kg0oBVlnGGJycZidkb4XKyU+uKkhK9hWLul8JrFDwNN7ACI2iDtBU2bK+VVBWIK2FJRVl/Qav0u
pPnAgRxyJw/qr3EzHMUptNOApL94u/4NL9MCylm8Zpw7ygsMiZ6vtjWmWR/FJPXSCv3Px648qYnb
ajdC8ug3z6r4+7q5zd39aG+V7xupXEyZhj1oTm3xkLtPL79Kez5kMC7tmFqS6/XN/mBKXQUn8tyk
Vp0wRNYGB7G4z8K/Y4uc6+RAcs1sNCOdrW1RHi7Hfsf01iekSAgubvmATLedb2pST6YyKyDw61Fw
IztQPdOk5pn/SvZm/zed5kdTq3sRJpWh1gWmxvnrzESAhBqv3B/9Am34myKZTorhBvMAo3EJM0/l
RP5Rb0a7Qa35+nZfqBgu7vvjL1ndm9BX507TCzzPbeUNh96F4rF1h0P3kj8B0foWPA6f2gO84sj5
JaXt5KMDiv/6j9g8zR82fnWakfepAhR8U08N/uH9mP+B4Q26qe5z9kvMdwoSe7ZWJ9lPic4Gs0w9
IzjlYckwCXCWY1XZ2W84ZrV+j83ksk+0bPAyFgTSg9mwNXvYQq3iS0aXerNwnI8N8wfCzwysYDbf
SPOL0P1W7vr5MdLR+c3cuT5M3VHfK0NuZLV4JHJJwFDaUpReVbQahOSnWGeHswremtN4n/3DEGpG
v+L3PNrBXk1/2x7uCeUpvBS36fwq1YKQZEabZshT1Ipkk+yPgZ3HyEg4QdxLS6HJqFq6ZF3xN6Pr
gQKXKILirWqj+g/PHZMnhI1LSn0xUNnE49iKFQdcU5ujmN3I3Okpvc+KpzEddw7y1jP+0dbqMlVi
TCsDb+fRLAqat1T4JFg7janlLqzdI7UG0AFL1MEnPd/ZRNHLrmvwxFYyuGiPU35wQxOqNJjZxm9m
vFeA2rIHWSr7BwUfNJarQEtvRXXO+yr1/PkxWGQ3/+j6bdDfT/r3wbq57gc2nxnkPgyo1RWg6evE
NAojs5hEAWPNlym2M7S8oS+L+xFaa8kWgZ0FuiNU2kGef017pcqtlUKyqNDzg8+bsvj5zhZKnUdh
n2SeIEJ+noWPQnDMDOQku8QRzANK2tdXu2VvSRaBPBA2aGssTx0oSjRKI0PUkXinCfdgexzffwlU
18jhnelg7blucMv1wT603AO2Fv2R8wWqaS9WXaZmPOKlHtut//xnCvn3L0HzOVD2MDRbyzMXYQ7O
DvnjeiR2NLoZvhQrw+/5dgBhjx5A85E7WkSlI38tQn8nVb2AVvDtqH+iPQ9HJaOY6yE+Iw3ARzVC
7s0z8AoKlF2heFP1pnT3rfK5t4bn1PQfB8UuNeXAzIojPwQ0w0EXlnPP4LPmztEvIbrrvl7f93fI
0urOMs/B/BEI2IXDYXVnraCc/cBPC8/M49uo1+7rtvqpWOVvDfAzpJIDB05jll1txFMlyE5NIhra
QUj4KqnF0a91R6znT0J8osa989s2gh7VAGtFIQgOLC76+aFQ9HpQ9FEoPEP/M/rT0yzHtok+RTG7
gfCSQ8dSP+tz4nZ9aI/+jWp2jkD1WehvZx/BD+rf13/QYm+9Vygr0TXVQGKyX+e/J85q1ReGIPN8
03c0ldFY1cgfoyGW3TJ4vW5rc+0fbK3cdd3nou7P6hILuEJ3ohHqVGx8k7qZscdrvbeu1eXLgig1
KWfyNCjhQWEQWH4VxPaYDzvZ6tbTy/Fn4A14IEXU9WBPTM3ILCzcWD0gv5OoJUCKAr1LeHUS0ekS
0Q1T5Tgzamdke3P+G+8ftlEABSBJu2DdKYA9YYqzPsq8oKudIjJuk6l+s3ZZwS5gXMtNN0W60tRv
LDi0Vq5aSnrBaPwm8xSA7HUzHsRoeOiC1874mQaW2+r2rKvu4Ec3QTP8UNW3dFdacLmz63MKc5y4
YL8ZSzZWyULV1co8+3nm5aIUOd0Yts7UJv/BZdM4XhikwfbowFHOb0MfNSAsWxYazvpvUapem6lF
B/PzhBJvNImPWiB/U3LteP1ebJ1VXkFeQjCA6gX/rFz2mlqlVcaIXe4YLQAdVJUCBoWaYNpx2lsn
hoMKR8MyIUx/6XyBcq7whYZ2QfSIkm12lgCxsiUfJH/aq79vmnp/GhCNpma0joEZSdGZBF1M5Ycx
QHJ2apqHiErBjk/dNrR8NnSEoZZdrYn0tWojY8i8SFGhR36LBgDJyU6TbMsIkzqgNJm6h/9ylSYr
jOxlhUX0IEA0eugN+fdQF6Ktt/oeZGvrpNNClqltA3wGsn7+ifysKMXSJ2yohYEK0XMRjTsbthGY
aMtVZvpeRABtrV+s9b1pjVWRe/XcF/5dNrY0X3w6NqdSmFr/NhQUEmTBn6zYFWgbnnidxOxw/dBv
bCjlZ3oUqFstnb/VVYO6eqrDts+BZb2oJqXMzrbQJ75uZCsUgP2RXrUEYM+iXnS+mVmRhqZOz9CL
MverdejtPzBnO5+8t68HBv7tL50Nf8TOk7pV8P5odF1SsUozU+MMo0lTu5DgIzwyIoo0Fc2hjm9b
yxl7CMgOvnpTJl/q6E6Apfj6ujeCQXhYZFJPMMWyuN7cvkgZX1KS3APGph+NKPQPNfM5MD0zfmUq
5bHW0WublXKv2r71VICKYnJzmQICW726jFk0FnLI/3g8V+WPSmyHW70YVQcxhOE2as3lREnxqZyi
kdnoSncGC/hAJMXZM2OFgpMqebPjXrc2g+aqwSnD8/HDzs/AiFRjWiIn4lVCYt7XhSUdGoKhO7ms
xLugsoJDPZSTq6mh+HL9M2ydcSaFlEWuiOayvPz5hyKpGE491NN56QnafPTL/iaPnakST9etbIRV
tIoWoBUbTsq4ck2iFc5jOxeF1/mHqvoh9zdfB+3vbg10ywzjAUAHcbRUVlZfllbtyOtYs41lwldM
Y+LFUbwdZuWp6GfNpfKwN+m+4ahoHBHaLDkNrmJ1e+csHLM8KUpEkJQ7KWd2Gjav1HgsFMnV0pv+
JCLkc30zty7vR5trOGZeKi3sQjRr2+HVDB4j8XtvvnSpeJtRikuVJxXl6Eb+NINGzfLPdVCcyr3i
+sYLsPTLlmEhSNN5As6PjSX5Qs2wcEkyNTvC+L0p9oJWmb9hFU2hDAKLAF1p4o31GyOCo0nyaqAj
ndxI8UEEil+SKR76/suQfpGmzg7Sz2ly2BMA3Yh0wIsTC1CqwvevRyf7SR99XyFl7FK5OWRq+0NB
G8VJjEi0s9Is3esfc+v8QGWzzJlRXibqOd9IUUiKLpumgsCqmytbj8TSDiDqfZZ6mj69dVslOmJG
fVyhgiyIO7HWht8hUiWuA/wOPfh66Kygmm3EkUDn0QIR3oQOYklJeqyVm0HIF1e8M1ewcWwYXyYO
YowEkdE1mEPxp6RXyprmY/dV6lo73pPT2lgQJVVpGc1nogP01/l2xikIlB6ImRcran0TTLCqF9o4
fWqUNPGsQgYqJcgBNOSBsdPX2nCkS3kK9UOT9uMF+H9QxqEx67n04MejSGW1D3033cTzf+jf4msY
vQSkAtBsPdUAhL6Thimh1z+PThjodqAcrh/JrZob2AgwqvSRlpb06jWCQSMrZAtcRpALdyZOpp9b
pzJc06/toC9eQqOBqsfo3aEybb9Nj222p06/dVBkUjrkvyXgRuth3UlXA3SxQWj4SUTv7HPT/bm+
yD0Dq0S/b8yZwau08pr8fhS/joW/56WXo7ZyYKC8F1wP+0iQs8pItVIIlcznQ+XpMUd19hZGG9Ut
mhv5yKyWVNnmXtNk4/kzCKUIp6h6AZdaWczDKoujKai8bGGoDsVHA4p29VAosNfuBCxb28es1DKZ
xUEh6zi/Z9lcimZZNJVXGLV0KJpZdII02mnMbK2H2EQCSaCS068PgS4mctGUauWpZe10s+yKqFPo
TWzDSvUM2eNOzrHh+cnbwZyrsgHGbQ1th7hyNKe+qFF+puMVjHdGp54UPLQd7ixsy1ewdyROS235
ovdCJVkkq0lqL4nN6qBa1dOQdMVNHu0c8q0NXCTGFqjOMg+0vLEfgrsZZYCx6dSa4C49DkLoSeWJ
gUV6++XLLnv5xpFA6ogUBlgVaAJpdaP0sg6TWE8b9PCKL7M1Onlc7XQ6tkwQZYHTgUiJAvkq2Eqy
YRpoDAIYa3o4Sgw/PvRdutff2DgHJmENq6CaROSxcn+Wj/9LJdBUcm3e90ZsCzO8THrm9tHpuhPa
sESwCkSGGbv3Dsf59xFosqYKg3MePCiuGv1uiy8inIS7DKKX+wYAbZH/AB9GbWqND5OFrMzVHuSz
Povm06iZw/egoqZ5fTWXoQxW6GkCwqESh184X40YyfEgBYQyedg/qEOeQxuCoKQStNatH0N7MI5m
iTRwIxzMdrIO161f7iWulpgUVDIOAyT2uXUmycuCF7PwmqFENyaNtWfVN1LXL8bxDnXCcGe1G+jF
xbdTUwXeQRlzHSiOMozooVqWnjIEYIBnoZUeGjE27VQSjIexyeOnuSEUMOsMbLLe+Po/el+i25Qz
OHa8vvjLi87HxePzizhIfIbzxUd6NoS6TxYXSdMXSBMfFPEbAk1dUzmGseeWNxJorEFPBKswrQvC
5HNrbZOEA2I2C6xRLjK3acrqGx5GG2y1T+XnsSgoaAt5Be9OLkTqP3BbqfLDwNB06AxJDa2l0gsV
EmGzUe68ulunYBlTBsuKC6fmfP7TGqvPjKgSSw+mnyl4buPnOnLqYSfW29puFM/AmgHKJptdbXdc
B1rcZz6xXtPoN1NQ+CfNj6RDmsSaK/jRKzRU8o7NzZVRD+UKg7c310lfP4l5rMaEE20dHkVByBaJ
xDujikun0psf18/TZRi9FF9p0xN/Eagrqy8sZa1W5DLGmmKylyaIBSsj+rCTn9hdYh0oc+88vlvO
g3AdyhQyLxzv6sMVhM/EADjdJnmVxe+ldAiNOyWAlrFRf8f6no+/fIFZ4Adzqy84dI0lQncFviVu
P6GPdDPq34AS7emYbR0UmKYWPluTUYl1LVuNg7IycvId/vg0pMGxGafHsSc/kFOw9PHO6d80x3u/
8Bsz0riuqXWjEHXlxOk3E+kUhQDIZ6v7MyvmT3H6FUImcv2UbLpA0i28AHAWauWrgHNhGaxVVSq9
+iFJ/naufKxNN/nVdEhZOdLb23VzW9+MTu7SW6GTC6r6/G4nSSc0faOWADyZpm6AxMOmYU17zL1b
Fw3WNXi0eMX4dKuzHwZ+ZRndROqBnGTeiKU7acG3cVZfBVX/cn1JG1AgJoqZUmeugVka5nnO1yQ1
hh8KiYwx6rBIYd2EQ3EcZYdpx0hxZo0UrzzK0xfDehUTFX0ygrfhSTQep+h4/adsnR28CnPYi6rk
RbE7b8dCSSuz8qrpIOteE9039WcjuNHEHUObz8dHS6tTk2ipX/ihUVH5tXXD6Q6Fnf7SIpuZ59sC
CnA0Mxt33qNO2+iCstVwWFDrJC9DOuF8q6N2TkrCh8qbkX+VKPpC43ib1sOt6Gt2akk0QMe3uEzf
5nKvKrEB7lsIxwkml64d1Y+Vu6kzCOnSeK68HlQfyQVjOnX12NbfMkO1i/gxlV40+YfIVHnr3ycF
zK6Z8AlZr528Y+MbLyNqxGcUvgkWVj9DjtKKHhE7nzG4KB0zRx64qYq7ExptXFScOPCBhUZwAV6c
7zTiG3Ma+kLldbLhtaAEI/kekdbP1w/s8r3O82uc3AcrK3cwFdUsR8y6eXGa3um6A02oTe3l0OY7
B3ZzOZQh2DD62AQ858sZgiLStKiqPbPvDqKZwr4h37bK+Pv6ejbNGLqoM2sPMes67RC6oBr9mfWk
gmIxnyuDYK/S9hRSW9hx3BuP7ZIH/J+p5Zx8yAsFEXFaOGBrL+w5AMmjFgdOGAuvUQszbWXFdlJB
muTvNfW2V0h30oD/iRrZaiOj3vBrRYtrzyJITW+iX/4einbzTAAypIMCAyhoh/OFaX5B2F2FS8Ib
24xVHAqiXzW2Dkmxc5W2LNHHRSiODB6nuaz1wxZ2VdNMU1zXXgCcIkp1V0numHw+Vu2f68diy29J
zJTCyUlSxRu7ioysBv3tMRhqTyqk7jkppvooldP8M9fk9lSXBcoyknrfR8Z8nEX5ro2KPdmELbex
YDbfUQ1ggpa9+LDWGGLVmsHG2oPVztUzxJXHz4FwjAT1WHX/4bJ9tLU6mrqQ+V3W9ly2U6//MZ+M
/uf1/dz6cPS70NsjS2WocPW8CwV0h34y116evAUp8i7fAWT60tt1K4vzWTun90eGWU0C6PXkV5Bq
5dAoUu1BRVuUJ0X5dv3v3wjQGYgFpiXDMwOd9MqT61Yj6G1CkAJvXPYUss5vmVDciTH/VZmReUjb
VLSRTP33A+q0KGmPgC9geI61nZ+FoG+EUR+Y/kq7Q2l908Jns9lpSmx5p48mVler7tMuDzWR+CCl
65FDaCXSjc2nF9VqD6L4KRUPcnW6vp9bR3wpxZHLGRTx18WrrqHizp9VHjeo13q3V79Xlj33naPW
wQ5vweaNhnybIJZ0BzjI6j6JfRBJvanXXl3KP4RIlI69YQZOrWqVyxiTdJQU6AyKLMjdJgDl1qWD
9ePfrxehYwAc5Mk0nlc/wcr6ABYkKoNtc1dG1gMJzGsQRScpkJ5afadst3yw9WVg3JJ6J+JAHJ3V
lYtpltR9FLUo+qaoYmlQWKW+tPOmbd3rj0ZWrj9octCycth6LYrrQ3yarU/CYJfzf/D7qM3T+qS7
BEJlZUZgnDP0u5KA3RrFR1nKnGwy7prYUt2wUGL3+mfaWpQFXFZfhHlQt195Q7/NGfVAu9njGFTw
kUBW30r14KZadePrbbtjbuND0fVc+nLveJd1VV+MDXrZqd94ddty9nSzcmgFJcDmwj25ra0sgCa9
xeAzhwK57XXmo/iJFdZd6xlhWTJt8TePQXNHgaq40zhbXss409GcBfUm7UTl2MhZ/jSERn4Ms9AE
/Fr2O192Y/E0GmC1WUhzgEKv3E4VmVNjjHHDKwfsLDBtpe9cXdlxNFuXnwYNI99LZYVMZP2cy2PV
hXXYefrJqu588xBV963R0Fi7LYriKBsRN//2Xx8jbEJMTZ5O5rWm3WwMI2Y6OO082MZMesxeWvz4
90eHuqJIGouSI2nWyqHkfjbiZpr+PaTstJdSUuy4E51/v5CPVlb3oUmDSqnnuveG2S6nL13rFtKn
gU75dTMbR0EjflzwpGTlfKXzR04eYz9t82jw9OL3EN6FkqO0v66b2LjZ7xy68O2D2DPXPhEClEKk
tzB42fwYR28lWGo/kQ8W/MzXDb1fpJX3pRwO+obS/JKQraLuZhJHONebwetiMPdTWD7U1VcK45Aq
KkPGSCSTNpSpFeumyKSX2oDX4lsfOJ2MCtHPQf8+609FHtsVH7RWqVN8SvMnvX/TI92JBlBibXKj
x9Xz9V+9tT3A/mgjofyHYsbqR0cZNBizLw2eEcVubrno0tiN9hbp0c653TbEoYWueankrgKpaUrL
VDe6wWvK7AQFTl8pL0FUfJqCNNkxtZyaiw9BOgzXJBVc6LnPT9U4i+OYJMrgTacgvh107UQVNdYH
u94d8r4MDxHi4x5qUJLQ0FyHM1GfjqMYQzyg9+BkeC/a+9iNwl+V9LcU/l7/VOrFsmCNQHFh+VR0
ntehroKs+kzvhzxcG+0RHz7uMQ5cXkfEb8FXmZQ2KaOuD0M9V3rQZEs1Oq1llyKaPaholkrqv1W4
5KwxloemFPSNwCvWz23czDrBX0x9JNVbWwwb4MfmSYwgQ0wyZ05Fb3jqk3QnHtzYQKpC2tK0YCCQ
uPD8XPijkTbzRNIqqdUj9IHfJSvfcQIblVrgHIsmqrLs4gWByyg2pp5EhJwd3DFuOkuGUxjZk96G
qWtV0MYiT1a7SU2nSg7Nxh3nzPHhydi5AltLfQfUMvvCE2itrnVXpqVZiJRSkD4/JEJ+UP2f10/j
8jecXzL6tgzCUQTn7IMCPN9MGid+HzaUuMqytLNIyehX9BS6av+xVKXWDUz1ry+D6RSrnbfp8noT
ytMYWxZGcWOtrCP0mkadz6i9KEhvNAorevgYLOC1JHhQ1Nfry7x0W2DvIGqBaJR2JwWV82XKKoho
5mN7bwLceFsqyD/IZhi7YdtOt4ZSiDsfbmNxbCcQRzCOhC7aKlpDH6GQsr7AXtHegBn7Wvow/QjI
Cdnq1N+piXq8vsBLD8YCPxhcnZQ6mbKglKvey63/4ew8duRGsjX8RATozZZkmjIsuZLdEOqWht4H
7dPfjzWLq2QmktAMGtMCGlBkBMMc8xvrrELUihvfAl21sEOzUD1BITvdH3GzpDz2YOBIaEmo0a24
ylIUPdLGye6qoEkVxEfNqXwwxtz2dCVdnnJh7DWsN7fa23hUgiHFKDz/kDkuPyHekLYRylUdWND6
dJqnCQX+xvpxf1ZbMNfbMEh2QthcS75g/S6HsfTOzmkcMkxasYScnEfkcJF4T+vaW6xR+1fMefZx
GBGkVObZegoVffLVchwf5yQsdlLBzT5afw1gIVCVOAwR9WxLw05NvzJR1S6Q9Lk7KkvyubTSV9NA
ccWJCv1BCtHzur8CN9aZ5xZUAB0x1nlbsSiLLsLxUesCjR0M41iK0cONR8KcJd7ZQlss/9v0eAGp
EuMawDuyWWy9KjSkmVXsmWIls46Y+IRgb3tYq06WSAT5iQkhyOja9mtcZYN9kBQcOdxKk6J/Q/xW
v/XdIH3I+rm13aJfWhRi8bHWkDvPq/bQIvgFNbss5diFVlzv1F22zai3X49hlrZawPLeXsWkI++G
1dhd0Cp5PbpZlDbnyFoKv6osLAi7YZToT0TlsevN6pRJk/wTyKNQ3bhvpKPUpOjdyVL/mCZ4Qush
GtVDHbY7n3ObQL39yrWPskqhUbHZfs8sW+I5Lq0usBDzQO0ibT90UgQ4bMoXL7Lz5ih1fe4ZZuzQ
5jHx98NZcedDv52aP54ZfsSaJFPPeKPOklpdnqpqDpHwpBgWLGGGT2Ohhkbkq9OysoJDayLPqpLu
C+c77I8xYMP+2IINFW45T9E/4xBqAMxG0RCZKUPzzi5mw2sNI31EiaWM6JfYc00OOqH9a8exWf6T
zNMgvBIVevKEIdJeEc8l1JK1cFkO+dSHHSJhk/z6t0dHATeE8J5GBXOFJ1/Osk2W2czGWQSVqlSH
su0UuMikDoPh7Ja510B7u6K8K8TH3MB0PzYr2jdrkirLjIX0uB9GuYqNQZdi/+eEtl9FYfh5siog
lFI8n1ut5yCoy3cMmNOdDbYOtP0h3Baotqyq4WhPXU46qtqklgz2V2VNDj45yWto5tm5HBNKPSmG
sWn3d4/r22aiIA3BdfVDxgz5ckSr04020xcRmEuN/LVF2CUWHSl/ZJAP7LPxBBROPNz/tptA6b+D
gnMkOTCRf9jWIZIhwuozVUSAHWf7gbZhgpZRWflW088HosHu1CuxfornOfbCxSz/l+EJtznHKyl1
i4yQ0U0q+p7PbdZYL+tGMX7HYUHBJ0P/lRVd8WDqUudlQ6t61Gb30Cbbhuw6e9opxGq8iCsafZP2
GTLtbjuUhsCUu+RTbnb4IOkyIrX2ZJ4SZBQP2pTMh6mvei8iej92opE8wpyPGsAfTzRq41flGH21
BrHXnduEPm+/jUwdFCqQPZX67OV2kPsJapYy1kEUUXmwBSyOQbc8shPFbSjcfbBppL2vc0fbiWCv
X0reSArCcGnhvV3J1dFLqgdag20w4Og3uW3UQfZ0JLOXT6HOwd/ZAtcBF3wg1CQphFHU5lNcznOx
+nhM4ZEEFQCID7kO50s3u9mzjRp2R1Ybydf7W379CzcnG5oFN+ObpwYqopcDJlEap0vitIGkpstR
Wjcete+9btnNaa3FI2ot1G23jGeaNiMwtKgL+ik0C08og9ZmHmWrWnqfhPlCpCeF2rjsZJE3hqUZ
jkb7qjaFhMxmNc1kAQO4Tk6dfygGMDTA34WEeE8kdlKsG/uTMMpYdydwwytnZKtWnJZssgsanOFE
bniWKQ4mzrU9eK3aqk5duScBcCOKJSihwkATBpIaxZPLT1ePbZkNfT8E3EzO18jIv05mXh3qvDD8
2MAlzpm03BsIW90M8zKPehiN0UQ38J4cwj29xRsbCRMUSMqk0tzXW/bklFZ12KE9HUDn1T/GU7Qc
86Hbq8bfuKEpDSLIiU0yCMkt07umwdAkiToEmV68653wmFmyP0tIEi0PVYuOmKW9jnq8E6Hf2EdU
jWAqg/BktbcX86QsZWmN7RC0UT+4MYAcRRQ/5C4+N/r5/nm8ES5DjVjFyjCD4q3dCh8WFVl4FxpD
ICsi+aSFUm+eCykdHC8VYfrOTPvyYxbatePGGve0L9cduFHRNsUvLdKz4yhXlpvxjL2L6mR6T/H7
e5N1ypkYt3toM0l5P2j4st7/1bcWCGNOSqo48qz0hMutGIEP66c6GgMBK2Y0nAHUyfBTm5raq9v8
dH+wG2eNSudqikFMvpbzLgerzVEr2nJ9p6Z28OZ2sdw8z3+JSP0RD8LvakCZutiL+26Nii4UdFR4
JAYZ/+WoaW/2Vl8nY9CaxqeueF6af4f8lIXEIeJg4GRxf5I3Njp31lpye2P8bZNCe0xraRLVGHSD
eZ4iCz3RLyVirHV2cLTyVP4KsZm7P+S2/bQ+sjQq3t47mrCU/S6naM8wfjI5HwNrsRG8KWb7YchN
vE5QyD0JXR5OKNBW5yiZM78w7G/EmeKgUOt0Cyc+GbO9xwO/sa3WR5Brbv3nCj2vYHgRpUU3Bvg9
pU+IoorTTGX6pHIxPEj5ssfguTUeKq6AOjh/vInrHvgD1LH0kyL1PPOBoi9+BUre5eT9jLTqG7Go
+PszA7qRaIaS3Ao822yoQjjCxANxCvoo/d5QwnGW/9TG/Dkymx2Y9Jv61OaRp/YGJpUmFBn/VnUx
5RFKZSfpg9lU51dEND/3Xfpdbobal9NleYrU3PHjVrNe4alUXj527TucvLKDJScJntGJkRbuXJe/
zd6cGzgLTv2pY2LHkAquG6eh6qZVNp2QTFGPI1WHnRO/7dewM3njaNKtzAKykG380FWSZbddNgap
bqUoDkh9/kDqYH+KIu2YDUN6jgrRfsgTOzrHFqrMigrqfDRLMt2ksI51rE1oXJqaL+ianNomdY69
Y4hzNZQzpmmKwJDODF05tz/GRSr5sdOT58Bk8wpuIT+r88dkGECfDmJPB+PG18F4nF6LTfQF3mKL
4Z3gczltIcagyTByA1iUfEqHLnpN6LkdxnFoCzfutM9Qi2dPLNp4LK15Oqhzm/pDPy6HfgYeOnWD
eEQ3O3y0uaC8lgbXyTEi81TORuiWcoILndbIh7Sv9J2NfP3y8/tXte5VZIM7aw2h/zg1raxmfWgY
YxAudQh9VaqRZsJH9P7tdH02GYUAkkefaxHp+8tRbDjlclZyF+hCEn6ZKctzpFbjMbfkwbemXt2Z
1fV9TzkegMtaIySc2fKDFLPTumWJp8AsBtXLbGt8RrVqcfVYGw5WVsW+EHaFt4Gxp714a2Qkpqii
ACMHX7aJ67IBYeSw5hbqpjo8JWr0OV3QaR0HA9lnWZ2fhdBOdTft1bOvnxwaLtpKEKZ2o0L4vlxh
s+hNyR7bJRjEiQjMRxZo+mCY3aMineba6/akz9aiweWttI6HPslbIdKw1//+x76xaCrNZZoswViP
JzVJXE3Bpy/60Ci6t5R78h43Z0cHBO8kQhReucvR5n5dcKNfAtQder91GnAcjqRx0g3HVWbrRQJA
6c/NWnUyzWVnN93YvRTSISKt2TVlxM1cJ2ozgBFZ21E9ztNDGgdD+8P+nwYhy4LqjarUFsYnai2v
yhmZzFYRPzql8JP8x2j+jrE0u38Wb3w5ZuOgO4YqPriGTaAAcc1SRrlbAug+cftOTl+M/rOczR6y
YPdHupHkrDhPJsPqr/hc9fKzxVMomXLuzEHUkrto4I0PSeynmddRhNA98VWI3G1VgJGGvzP0es42
+3P1+gYSzq5ZeYKXQ4dhNQg1WpaATuvgUaYTo8cbZB/ZLcaTM8WNKxkJxTkjLvzZQiApboZkJ/XY
dinXpw99JEphJmtAbL2593K9b6fO4leUqq99DV+pfPimq/q264FQvj/lW9/1z7E2kXXU9bHd6IzV
J4uv5+5CVUd5NPLY443Z+bI3bjnSZMpE1DY5D1tdx0WZ1GmqdDmg7vJMA8AeiesM/q2h9Ce+qXW7
E1FfV3Koq3C3rRBvlnQLrqL2PlVZMytBYuQPElnDK27TiVuX0h5Y83oZGQlfGZxZgWvw6S43jlnH
ddeNoRJ06NeqH+zm12A+yoJu1hztrOKtSXFZUzMkqqOVs4lY1VZrLSdP1ABzQ/FUtnaM442kHfta
SN/vb47rZx6Lmf8+hbQZrsyYRaO0VmTMWpAOZX2g29N702LvTej6ogRnRm2dgG899FtWyGSVZSGP
shr0g/5JxXBDbh03wei+zfdsTdbPcHm+GYorBZ4WWRZw4MvPRGZhmnNiqQEqau812VfkZ5xVjtEs
nxBaOLVUbWC775Skrj/YClkktaOoCKrW3jxD6D6NmSMGDd36EB1TmhkSnhQD4pc7O+NGNsdIqwQu
DwGh8BZaU7ZLlKcF06tNoQTGIH4MAjJfX5r1saii94qOlWsjId40WNglZUqzuFw/sbsszbsmEX8p
kMZFRhMD+A09TiIbKoGXy02pbxi1UNaCOivdtvithV/ub9AbBey3NskaQ7PEV94pthG19tIpGpaM
cpq6Sq91qJqESIXrM/eX3Kntl6RJxtInzyCv0Yw2B0kMgk54XSL102HsxSR5sWpUsZfLMbpPTi+K
nYN0o1uHni35zGpWBV1ny5Nwmimu08nUAqvudDfPcuvUZ+3wVEVO488QOTxjYddrWojLZ2P/00v9
vLMNbxwzRMbYgrSX1pbO5ooajczqx7bXg9T+qfWrnNa5dIpjEao7t+6NQ4YeEkamHGrEA7blrDnE
EyvtOx3x/Rloy4Btam5JptvWeXUy5Do91M2UH6VcxKdh0nYlva9vLbIFyrLo0Kxx11ZlK5LqtFWG
SQ8gLD3pVeKmcvp+Ft15kpOnKEPAQHvQk5+JktBHQHbbUDDifT9g8nZ/c94498DOCMsIZ6D6bMEp
VmhMPZUHPeC6hiGiFC5OLk8QyV/vj3Prw67mY2vysOI1N/GSgw5mm6q1ETioXjvdcppx/hiHCGH6
nZFuzuiPkTbXp5q0dhXZlRFkbQuY7mtSJI+d/PP+dK6fUvJJCNd0YOjBENleXhptXdNEFpMRIEuO
xeo4jR72oJ8R2kFToIfhNit9+z98KiRcgD0bgIOvkK56GXa8I7YRTCPl3XG2gH7YuX6sRbNnhnTj
a9F7odNIYgsJc9tyy2PN7Pg/PYjq+r3pgKeL5Wej/dUgqH1/Ia/DLX2NERAIoTy/EoYvF3Kuk9ip
sMsNcFp6lKzHWkv8WEZKXvlHa3+X6vH+cDeKGoxH0QkNSPqkDH05HpC7oe7FbASFsci9PxA5qGx5
ZT4p/TK13tTEzlOEAu83uyhRLxc0JU+WVELdn/UGRaBRmY2XRnES2R1MrFu93NBWFyfogKhwGSL+
patFDA7fysfKlaJFfp4tqzZdLbWSf+7P5kYWwmyIwJkSMTjF581sQsXE+Fs1AmyW1CZxrXB2cyk7
1ZCgbdlLFZxT5Hc9IPl5nFxmvvP1bmQB611NvZDR+cO2WKhrRF9rYSewotTTq/DjmMNx675qcfoi
vlryY9GPrhDHPFb3MHy3nisqonxHYmZu8G3zf2oyAHcoQwXq9DNZDA/c4I+se48aL61CWOda6pnq
VEM/P91f9htvB1kVBWAA58TTWzRYka3cA6Mxg3AAahNO0XCICyGdy8HBFUKVq4Pd2gpeK/WEaDrd
rsP98W/ccCYlU0LDFXANtOXyqzdIFxNfDcSiyBj70VTlvgGA2GsSrdvJvN7msglGeRuQg0RiAjLZ
tkAQxouhzTHRWrqkB2Rr/dT53iThuwzIZqh5c9zB18QLLxqOZvsa6au2+Hkuz7XxUke/8/nkxImr
oDXeUURBPZViytESaFRoD/cX5dZ2WKsY1CmBUaPYtF7Zf5RtQovqkWbmWqAr38Mm8ZvO+UUn0rfV
57Xm0NfDsZ20c5ftCYLewGKtHcY3wjE+ACzVZuSlkuyUwImINjqrWnQKwzNf7ZtdT16YAwt7lpv8
rGfGydKEH/bnOBHnsJyOrRGf89j8eH8lrt+m9ecQafKq86PewtE/FiKBnVrE+WzCVTiMti+9vKjz
12rP/+DmKJwl6h80u66rq1a2GDFysAF2zJVXLyjvZ2mrH0heyVVA/VIJsf/6aV8VkwFhrj5z3OGb
JGXWUrsOwwTFzm4ZT2EX1n6qqoVbDHN6vr+I12d81a0iVpeRTSOF3UQRrVybZit0kyjC8epcQ5um
88aielkm7WhHPXmfSXQh3t8f9vrhZVgNQsAa/XLCN0e7jo0YJJtpBlL5Orfv4+nfPKLeuvfq3pzd
H8Ns3g1VKvNZjmwz0NLqSJ3/twJeRSv7d+kIbYRIFLFCf5R2WFt7k9ucUA5uWfSEAAHvanaerMB6
tPda4je2JQuIhD0xKzSHbUtpiPu2sUxEXZt2LdzEZvQUT3XzkOdl4dtSLQ52jXbm/a92fSGvX+3/
B918NYG8uxVnyFQOsBF92kSU44fqW9SE4nB/pBu3HENB3SBvpgZ4VS4uRTgbY8a+LJ2fCX4jlnPm
ZvLUXD6X6lPWPg7xOa739svNCf4xqnp5wzX1YABiZ1Quc0DDxLqDG+2hYtZr8vKpWae28pX5ctzh
m1WsFVOKo8Iw6Wz4ynLe9am6PYn///s3m96sdRBLA38/KZ6bi9dI+WKGe7I+e4Ns9riat10p9evJ
mhS/tUw3TI3nWv/rVIClAo9Hj1YBAr+t5EVOaiJI53D5OlF06Kgeen1R/qL6Nxzvb7ibH4VogwCT
bUfKevnlo6GeGlWKrSA1AFaaStp4NWCN/2EUtBXXbiPFB0j4l6PYjdxmq5JQMJZK9WCPCg1gm/jt
/lyucw2kbGnYE/mvMEZts8EycwFoHAo7KOUC7fSikb3cyW0svZzuEamdxR2r5p8cuZudMPnWwEBG
6aKuD7KzrWpgRzLPkjzZQTguGJaZhXmEU1jgIpwshym18rMi1O5kZGV1uD/lrUEc1a2VXYYUGSEB
odFWtEjTRhDo0mgHRv26yF+wDj4WyXheCjQZkx8TiNxMOeuGdBiMx2Gt69Aghe7upvrsOl11hmD0
aCOIlcjJo9WtoMbdPvP6am/OPcY1byEbtVWU8S4/flTkaW0lEude5OlvJFzq116SQwK3sHmnS3rl
2Y2W+ZRR9FNtLhRDcQdBjDP2kCyUfDvW+mOjjMY7+qCy16a6/Tl1RhMsqNn4vSL9MxVL9jGRpXFn
1954ReGEoJ9J8kMatHX6rvtat/OZW9FaFC+dDV8u/Wr4GssPS/WvaN4rxvf7X/PGYSQiIQSiWQc5
Y4sDnpPZqeewRFHKkPqDkls/QgGo7v4gN0AN5OIc9dVgmnOylRS2mqFCLTY0g3xugso5FNYThXxR
xIWbLW7kxMdl/scMf5dp7BbxuwiiUSieIvNFo+2mlOMxscenjnSodbPx0NqvvX1u1Oeqgxx6yGIa
qoPZ7sRNb+5Xm03EooAiAXoIK3Arci7ptDZCbsVAXpSKvZ234SfFbJ3XRJii8KZMk09qbw0Frms6
B1xXYycCG1zO/+n1BOZlQ59vOSJXlgBriJvqe9g6SeRaaigj9W3lJSjnETmo2MpU4asFkkmxUYh/
p8VYcDYbs0TzlWzR/00BcMS+qiWl7HXE4R1apOEAYa8SfX6QDJRR/TpO+wKcabr6+ZSz88NoOst2
DalogtWEOgPQG6IioOYG2h2iVpechvDcPRIzhh/xP1S+6XEWUoLoVOoXlZEpPXdZKFlunytZ6iGL
6pxye9S/RovWjq4zGe1nERdy6rZDV37N8YURbtRVEUmL4fQIYUZ15oPdBNARqlLkSU7C49gVc9f7
84ge3qM5WOSXbUuR9mD0lZmcUHQy64dOdP0PeZAU9SChaKOfTGNuflTUwr+b0VCUR5YojDyrL5fx
jH+spbn5ohr1AT3V8pPc0yrauW/fOLN/7gYIu1TlaAOD0qedsUWp0UXTJImLBS/QdBGumUVt7oYd
aGVPVVNlcrOeSqqGhNLkShItWj128veWhCWxGy/O/FQ18H3lxVaP2gDkzVUGZfzltHn0pSiqbqeX
uo1ZIW5gAoPCAi/6yhHcBCZJZzli6SQKe4lcnyoFDValnlLfqYbwKRlVcQhj+W8D5f8OCjCW4hG2
z9YmwZFbJZGrITGDOTv3X+xK95fqoHRHkfxtuWIdCUljHneeInhAm+m1cgyjTqvJaRzNDWPzi9P0
D9SF/jK7oBvO1UjeBHd25VNvYogiqfVaLmTKQRIH1vDVEJ2x8aRpexSQq6LXOhJXDM8JuShM4E00
nJd1uAyDMII5/TV13TstbU7j8JyUhSsG491kaye5/CAy52c27qlUbt8cxgZyBsh03SvMdDO20TiL
tIREfuG8yo2lRzqtblkaj1baugoUTwWhvn4ncFq/0OVxuhx0s1c08FpZDlEw0OKfcf5Zwu8u+dsc
ap0Yu59lRTuUP2zGyB2zywADmkHfpG4sUr+FUxJhMrPzum2jDcZB5gk4KWUQaghb4Ebfx6Gitood
KFVpn/LOhigOetyDlqYc1V6ofpSbkYf0Rwccxl6+dWZXH+3B+ZZZav80F6MSzCGRUt4iDTwbQgsk
Ez9GSWTpgz6grh8apXkMlXhPxXjrkAgLEx0sOsKo26GzwN67DJSSBUdEvUvDIMkjV8uW0o2l4vMQ
yUc5fA7tU6M/Oa3lyatCSSg9j3N7KOsZkF3v1YVvSJ+sMTq0keK2YEJSe+/3XVWjKf9SJkSXkZ8G
Zknd/D7RZpFMPT0MFOV3zEdMm6PSfcgOehP5pbzgi0MxTONtU7rnqt37stvgaB0dsB9GQGvhxthC
8FWB4Y/W5WFQQHlzq0SS3Tg0dyKwm3NEdJPewXoGr5wCJCW2aiSFiTPG5j+aBeAgVc/hbyn0NClI
wu7ViMajESlHRIcxy91De2/TSyaJ/YiGNRmVKcTINylMXKk0fwhlA1sv3UgujjJE8g7Oyv1TsjfM
5srWzDCO7GGWAjWZXWGcpPqXklg7g1zVMtbJrNwFXBDIZgk6L/dzl+MckYWOFLR2dlLHwUVs1xyB
Hxjf2wFh8LwLPbsWXj7nOy/uFZthHXp1UiIRhBYA5/py6CIVEgSUNHoJFXT5LF/SrTOjG+b7UMEK
EPOMRTP+ybXhk9SL99iu/juibyx0QrTpUS1NCtjvk9yz54/3F/4q+H77YcC6KOCzOPSIL39YTIk8
M5siehm6A/IjuHd4GiJATXXMjQcLrjs0oaj8WOAsjk+AQP9RrT6uJkK4sPlKcVZA5fbp57Q6OM7H
vj2qaXmop3OaDtShWy+pH+1O3zGzu36TSBdIMnkVWcsrBRPgaKkWqjW/WTrO4LkZidZXnyDpmFqe
LbN0tQ2RCqL0/dW6fpfWgVe5HMIK2tfbxYpT3YDBHb04ifoyWqM7IyaBE+MhK+KHvx3qrc+LCJtK
iR/g7eV3yRUrUnL8hV+a0LZ9YaXHTleWQ1T+gOhx/OuxmBEQXwiXayV406PMqVwohb7kWGMBS6C/
d47K8JFe38q93Nlw198OFZU/xtqU1C01rxtITfibz/nKYA9Hv5pn30GK4FjG9rdU0pdjLGfJQySn
3fl/mKhDsAaemPbMNvBtQrYTlYv8RUqf5ehoVs95m/hOv9fFuhGxgehdi2UKpA1QfZv7jGp2WzhF
WryQm3l9hI5v+7nW/0Ph4bDQ6c0Hd4xPTSn5RmXthKXXz5KBZ8QbXWbNqbc635o95aEjcMTll4lP
iPoqT4WRaR/ur+S2wkTCg4o+OQ9MGUSDtyygBqkN25qwjTWGMHmc6NB5wGtrAEWTmjA5WftcUEfE
vr5tw53temvsVS+Z84f/Dx3JzdFAHaucJFxOQ8QCR+y/9CbzYgmdGiSrMlX7UGv1t7+fLmBiylrs
ndVA6nLIRulVyek1nGqxVE4W9qx2stJvrPMx6wRU5C/3x7vO0MCs0HGFwMP5R2T/cjxbnatSmwzs
YgeI75Q9xjiS/LqaxvJ9O1WpenIye2nPoI0y+9f9sW9toFXuCv9Ydi8VxMuxxVzlTdctOHEX8AiX
WdA91fTS//tRVhAqFCMuBCgTl6OoeJuBSZJxFxdlwd0mK++cWpl3ypE3wiewKwBr4SoCOuetuBwm
Kka5yERYvNBZdC0j9sQIdWo4y3AI4ng6SkZ0EKYbF/YnKeyD3N6LbG4E0XB/APcSpK66w9vdKlu0
GBxjxt4VmoYrm6k4NlbxIlvFT9XowyOiS7GbVRbX0SRCr9SXn1Yjzmkrz8cQC4lTKfJXxMEKLyMZ
c1eMohcJtT9YWqEfE1qvf//ygI6hBE+iDtp7y2FsFoztMyR2XoQjHRGGejfxwnft+3ZXkfnWW4DA
PccYShvQzM0eaGQncxp9XZr2aCqP3Sk6JONjCqvvgDft/f223riXKaUBw8Je+cHoy4BjuNwIcKnU
XpaH4kXtw+wLzsGhj8vo9H7MHZ2dZ6g7O+/WCSZb5gwjHaSirng5ntVrTmkWnCI5/+04mQv2p+Ax
Hx/LaM+p+M0B9GpuwHdJ18hlr/QSTJQvQatLrCN2fR+yAQEbNVLksxE5xXMMX98fBHQ2uZDag1NI
3NKo6PrgzdJTarbVUdMK55lIP/UAHGueNSaDn0et9KGIIsj2SmefZ0dYftfFxlNkNNmJ9u27qKml
g56W9WlMtehR1kbg+KIZfut2PJOeVrmH32aDzKrWPsxqR6JbWfaRql4IdTITO2/7rVeBEhzsdu4T
QtnNBx5y8KyUFPFmlJbfBP+vsRy6ipIdOUOe3kXeLIPp/R82Fa3flUeDYue2Pl5Idqi2U1u+oBTw
1CozRj/PelwGlvh+f6Dr3cQNxn1Mrgk5lf17uZsyIRIJayAstgma8IEvlNwXXB7ZYr0rhuX1/mjX
55JHHalXOEKUfFD9uRwtXMgpHbMuXzTz38E6rwyhonXb8T96lD+BVf+IRfr9Ed8w5pdbmCHRDwP8
AEYWG5vLIaNJJKOsYIZixLifAVmeReVmUuL8EoghLW4FvZZETXPayqPmAIdgxIntnRZP1Vc5q4zP
KuJEs2sN9dK7VmVqvVvLmfawiFL9XvVh/cmJjeZnBIpk8OWiiKBBGrXxo8PR86gD4NyZ0K0PBjUA
1M0bXmX7vA1R2YCLG8sXScDhqmWXejg4tfk1s0fP6NM9VdJbn4wsjl4fS8j/NtfNFEddRupVAaYw
H2a42UFUzsccf9k4lM+OlkHz3POavT5xXJrgQpFiwzOCM3f5zebBxEt8jsoXE8mw2jmW5o/Grh6B
JXRxfHBIpu9vkhtRNQOurHO4Kyt4cxNV24WaWCC0sWSXJUEvAn2AbwUA/cdorMPP8F3swSu0zP4U
gzY3idFyyqHTUCEPFxsTmOf7v+fm/BHz4IBA/YJecDn/Zckd6vxNyZOSZZ6e0iWMywFDxSEraSE6
1YdIR90LO1xnZ+T1LtueFmqyZCtYOq5x8OXIPV0SWc44oPak+4MpeVl20mL5r9NslplAn0YUS8e7
cjlKqEw4BIZz+TIqZ9QU3Dz9ONDqGavFs+QRXkh2oKyxA8i/jj7XQVHOQO4IKNS24KQ62ZDL88Ld
M6JTor8jO96JPG8tHlKFK/8RZju1zctpNWXkhJGz2scjElER+2VBvtv6v3X+tRWtDcAAaOA2pY6t
UNGI2cqXCA/kDI5FI32cwk8hSKRo+Xh/H16HNqtCAppFK4mCFH4T44poarR50lgyLT8sg06A23ta
uRzUodtTDFy/+XbngQdDhYv0cT2Hm8VL5lbEqyF9JlVPYfRJrj/LuqtH+LgQ2vyc7R+ds6fqdmtL
gE5jE8IBxFZjMya04w40JAbhdDLDY2cZi58iDnK8v4o3qoMUBhFD5Eghe0DMfjm1eYBeqKld9aLE
Ne4qdI3fx2XjhfNrecYM3q9tw832IohbmxFeJ0cY8gnP7eZKGzSRWYsKf1q3nuriNTceW3mvGnHr
nvpzjM3bQB2nHOIBA/kunRGufVhqyPBoiiMfp0Fo3NmNt3b+n6Otv+YPNCgyua2ltRG2ZkZ+6DPV
K63a1eovaSfOhrZntXJrbwCvASyESjxvw+Ywy2OfptJAfmcYgEVSQZyHPPteB+7GCYMfh3iwQ5AC
nG4zp3xSGrGUWf0SmWV56BZLa4C+9+ppnorkXCJPtbOIN6bFnMiOIRjCXdlS8hYnzesy7+sXLEni
Y0Tf20Xt5y/tounv0I8CPrzmDTYohs3Bmmw7SWcbPxV9UsN3Q49Uk11Llr9zsG7siJVLD4kfZRxG
2gwjAWrPcCpYXVWoyo6v9RQ/Z/Kr3o4kuPX7nM6z0OaH9d9ocB001E1i7GtwoHCrYjhSyvfDWN8p
k70ByS5uMqqMVHOo9/GjoMJvvil552B0zPllsPrpez5nSerVKUxnf5z16iwaLZG9nrZA6mtJJvlD
apgnXYNC5yt90RguVvDWzwxsxE8xhziDRI1QXXZh23lzOusfkBNr4Si0TnwIsRuyDrqIx8lrWljM
BJ+NgCCBaPAvqVf16ChBJjc9Gp/j77S3p+mYm+HYf6xKU4zntm4zzW3QL+pca3TU5BBZw1q5LMOM
P0azCZ6iRnR358utV97VGlFio9zNpr8y61Izpx6dOjaJYhvtwSzqh1AuqHp3o/xQgmr0rEVYs5vE
cae6XYsGyeDIq7HgmDzbmArs6LdcB4C82isbCcgNwDrKJpd3C+5N5KKgbl74TMKtcu2hKoSvOScl
15CvjR4Rrz4ukL2iLP2wjOFOQHR1Wb8NT7GL9BJE7FboOClzxe6t3HwZu+hYNqZCnpJ4cVglO5Hu
1Y29DkTVYPXzpPO21RVomrRPh6U2Xyq7BAyD5kzekkEUbisg3YvnMdw5ozsDWpsj6jSOBsyrMl9g
erg9ep4OmsBd7SuG7lrZb8n5srOz1phks7N40EFgAznnsd22nRLbisUoc/oAhg8HbqrqSUv0/yw9
vA7IBJg3JtWiv3YNjIWh1KpjPY7mSVqdf+7/klvfFNQ2H5W7kHE2Wwq7bX3ANwswWav4vXPSlQPF
up3veXsQoC98VILabWhBgFaYiEqaLwJgY0eHk5449/7Ocd0bZZMVFA4lmygsGaV7FBQ1rfKkGzsB
4PVGYetTCKdR+H+knelu3EqyrZ+IAOfhL1mDSkNRsmRb9h/Csi3O88ynvx/VuKdVrEIRPmd3o7cB
oyuYmZGZkREr1iLfwR9PdyAEr3A75Kpy9GgZpRdQlm68+AC3maMk36TQXPHLj4rMqZ+w02gvoYoy
74Zl4iMQUeyptEg9EkKlDjjgCWbqURO3afgkx4+j+kOUv4mkqEU1cxryVlU37lCyfvBV2oeStRvz
0vA/fc7ySdTo/qD4NZ+jKPeqB82nft9Y3xp5N0R3fbZSYzmPSIEpEXQAI5jlLpjt08nG9+PI0AQD
CXBRvx/izLD9AjikRzS3A21aHeXU5y7gSnnqtGJ0SlTPd9f3x1kkwjegwQTHCVVACO0WiRlZCWKQ
oYZxTLgfqXRt4vT13y1QAeAOBosGBdg8558CRnOmsrKm2jwWoqA6MZt9IybFmjrMhZUjRQG8lHwM
HE3LI7XO6zZH7JYjte13gvIXAPC9ED6oB4QvNzzT//lYISNCBQXgBlA3Zcnp04UIt3ZCzLSZ4q0m
k0LP0GtVc31NkfZ801Pl4+HC/4KcBUN7OnsIMReSjKgBisHdXVY3IfX58EnyrJWdeBYCg/3/bGe5
8eWaQoWInbifbBMmlDj8Bhh5W6zpZ1+45GdLQE4oPvCnj5LOJ38IcXGzm4mIMg6FndnWii36fmK3
YJE3XuIJh66ZvBtIiWE28wZh17aZxvGTmdvrjnnGo8BzWkVGj/eFpsxB+OJWFCGaFAzfQ/B2FOwe
2bU0/RbI2yxVXzzaTcu9MW3KYnAjLXsuhuGF+uAMeE3icuVLzrJ7c2cYl+UcenAILpsidL8EEVvL
1pE3CvVkKasPZWL0N6OSxVsC747mU0/alY1vHLxRlg7XJ+KSeRrBYf5lRRTSDKc+FuhlEVkZ5oXe
glLVrzeFQRiYRQZa8tZhgmxcz9Cu1VaGffZw+MBVcQSS2JwRaIvzr65yUYtgLTm2v8rYBoHi3Q2q
na5knC6Ojjn9/1YW12bI5g/92Yr4JDrdY/u1ixzqJH/LtTrNvBUXdxkwsf8amo/aT44N0U+jphOG
lNwmVfgt+Xt9mc6ni+IAz2ASGEBsofY5/f2Ii5l2D609qqPrha8aSclw+mtmB09beTydT5lKfg5q
G6BvkDEtgXfeKMQwiFXDcbKg0xVadFQGR/C+k2Ite5Xcp+DAnb0S3pyfQBidkVvo3SECv2xqGXsl
6DVfHo6S9gW8GNEHLP+PmT6uBGsXppG38GwLzSI4Gue//7RMdSsiixUYw7Gk+xK2H7s1M9r0geZL
z1JYrgRUH4fIqVeo5LZIdJLwpD69LLdDn+XFlCrGY7fhNP1hlvZgcoY7pWq3qh3rDrw09v7H1+f2
e7UXbpOfoPCbfbgLBrv4O/wtnorbzFl7+Z27Kh+FI0GLQp7vLK1S+GJbe300HmlQuu9BdBQCwlTZ
GtX6pakmd0k/j0ql5Ow9N5hRJVCaHI91Tfd6/xgEYPczu4F7+9+pA+b3/mdjixusNWnAQLhlPBpT
gHs6Yl5tLNF/UJL0PVN/VfV9JxT3eXETCisedWk2CTpmDo0Z/rdsIxYFUe28uBmPgX4IDeGQxbYO
Aumfdz9Yiv8aWez+KcvpIRbL8Uj2dm+ooZ3041177wfbSVhbtwtbEfQ1/yUfNvd9L0K2gb5Gy4ir
6ahEgF7DH0otO6L4ZigrQceFCBjeDKIANEdAawETOd2LlcG+y/R2OgoV7RHG3nwVG/rZNjkxPvTi
2yxZidvOASMQan+2uLjr4l6O4QjBotFOO1PNv7SPE2RsDvkotJOH/H4wi5tssOVuxfLHI3BxEMzs
+mD9od49fyTSi9OGotxPx9fXh9DePTzd5fZPN7Rdy07t0g7th2FDiG8HTun420O8jec/2MHu7a20
a1uy6ZXaPn75fv+Svzqm3W1/ePbXwB5t2a72PKD3wZa8th1uZPvphu22MTbPW/vL/v7+9v3pLrDf
/7xf98iP/sZrI1rcrJVlDkbdMyLNzm13d3fX7eTtuAVA7Fg75FHugLm41ta71zfWz/oetk3NCd3m
ybnp7Vug7/aNYq9c9pfX99MsLy7hKK4GXffnb3K9LN1WxT4llbUjt6/Hv6onYHn19GUtxJh/dDER
KBupc1MrPAJn8Rus8/1YSkjERRE58VDYxkW8ciV/7LmlDdgo6GMGlkebyGJgtJmKsafl4lGyc+cN
USH+g66fk9jfv/4KbNE+ql9W1vfCMUBn4H9Nzufep5syDdVu6i1MqsoP3Ylvko3gNHbqvLzODvsT
Hg673qWvClN8dN7No3IAr2fr2xbaRnEHP4ee29wt8u5Hv8apeiFCOfm0xWEvjVEcGhKfJibKVhMK
nn2ovodVUxOnhNt6DI9KDW+KKq4cwxfnBFgySk8KbR9L9JRE1V8alUo8Gl372OU3WXqozbdYbX9c
n/zzAX6IONILOh+P6ACczj2wy2qsIl86wvpbN/dW0dlpgeL3ZpQ7J5OUrVH/uW7xwmFML7OiIAnD
GUl71WI7p5OaNFKsS0fY2dQptaNacuTovU/g8Mru9PY27voDNNOPK3bnoZx69txDTY8OWeiZInPh
2YrWmrybNemY3QvmzaRKJOSRXxl/w65PB2yTPZd6tpWM7XW758HJbJb4B8AYxbllaS5KWs7q1pSO
Uc3LI76LhZ8NGsuhGworGZDz3MSppUXE2RVyI0WDwVo2kd3+Ev0XWfyWlfEmuPVg5rw+rMvLCBaO
aAjUEh1sp54jdkYDjznjqsft5FpECnDGeBpSo5EEC6gHFdYfn2v2utlLY2S+KFBTOlZ5Vp9aDS24
1zQ1k4+mQU+ntQuaRwPpXM9pw1+CuDKhl8aIi1J7nxVB4MhZnEyVGMZTZObyMaUDs+83YW2rNFWW
5jblJi0fhC62E2S0ro/xfO/P/f4zaxGJUYUr/HSMRRPo4xQl8rEUH8CZtnG9zcYXv+1X4skLc4md
eXhERFSNF4db6SVKWOqVfByK2jHzXwGahFFYgL7jwLe0W2RXrg/sTNKMDMiJxcXqJdnQTZpRs3p5
bMcJ0h+5nXWvAGsExSmHct8JG7W20Ac1bDJ9thBY9Ipscv7YDL9rrbzzrH2T2n2JbhNuVofGPvP1
fSIbjqbQ5BLsrn/xRQ8A5clxMRNL4nWna5FHqdzqbSkfC2EXeWQPomqT7QCkSyXMpqXtGbT5r3H5
XshdwQJDqEqOhKMSaNSp1WCUClAtHX4XaH/QKXMGK9yKyqbgjSz+4fGKhkBltwYU9al1c33I828v
jkmuBLyd8hgNDst+VEmr+qmtWpmg3NSgEKrz3eQl8crEXrh3kHwjQIUDDb4ba3Hv9FU5mWng4QlR
9uwN07GcFCcP242gZ1AjiCynQja8XjmML83szEBNSg4IJMu5WE89qPpKIFN+zLvfUJP2WBgFtO5t
hajYtMPMVv7Wgry5PqcXzc58Ux/bDMSQvFjQrpSLuhKoP9CjPVa7Whg3g57a5nDQpdciLr7qwk4O
76GbXIlULy3nZ8uL2zanhSI2Yl875kNZ0f/fE7k0qJBdH+Cl5eQagCkElTe0cRfTqiShkkVeoB0j
jwp8TON+8z6WBwFxBL/rtv1TGRn76yYvbU3gLjN7oEWMBqrndE7FSaNKzJY9+rUtbpvxWYZ3toz2
ff5VTIxdP8W2tBJDnE8mj0eCuTkdP/PNLiZzhAVBQMtlOiZypGzbNtQPtWBUh+sju2QFLAqh0Uz2
eLYDx0CdlDwopqM8Ed+PIdJwkMb/q8AU8QjXKCkTigv0dywjv8pD/iEuy+moC1O6M0PIusxBCVdO
k/O77NTKwvHz1NIBu/BO6tALvzfQR9si+Up0L5vCwfLUfmXuLtjj3iTlBEqEXsklYHawJjnx4lg6
epGi/8w1a9xJnUl4oHlBZYMqila29hwCnB6XxLEfzKb/iWgXB9ksAVrxLCPoAiZDk4XXBDRcwuMo
5GXTrWyzeRudGoOx30RympZqttmyHBRkA0hRtCuPVSraxsirfeBdHn3R/L+TeadEK1vsfDJPzS12
9VAKfWqBDQfiGDlaMjpsOKfWvlb/Dsg4NTQfL59egDKVJ7XxRQP4Wv47KZL7IIwmu5Vt2QhswbgT
BG2mjm5d1fvRI8J2fb/NUcfZrM71EKgseGotiXwMs9CtmDj3mNI//2f0D/qPIvkbQxp53c75viaz
Njd/0X5NL9bSN5M6DEoBLdfjVPlvKf0xXHReunLDnfsjRmj1BAvB650M9OlUSiiKDmaemkcrSUMH
YC9jotZMa1DT/2/G88nUIprT08zUC4ioKB+bmW2oRbYNB7io/xez9snKwgl7f4q6fGRAppfummZC
9naNJu6SA3yes4X7QfNfZ53PwqTGJhOKzElBArTGi6kn8DJFX68P6NKu+mRtWQ6c6YBy3WPaJC2p
d1brtRt/ap5Hy7+Pq3Fa8YcLhQEcgpo1PBWkBc/oZtWprsJOKc3jOGYbGX5Er6kfakvaipG5mbpb
q2n3aKAeVLl1xNt4TOywlfZS3v60Iu+1+BJ3xl8r9mxl2isSjx9KhUEsuami26O3MaA8wwv2I804
uWp3cUdI+uX6hJ0vz+zHMukoAgtuxMUdMlUhfPOg6eCwHCaws9zt8qYZNqp3yFRz7Yy9kNozDe5E
apTEpTzYF26tDklhaTR9EHx/j6wbOtDTHHkuwQ4qyHHDdnS8oXlXhMcgle02Ff6ZEIKu4pkcmKCG
UIOCzukOroUZci4UyrGDbXZDjVyx1Uhcw4ZdCJ/ouDCxRewws+cvYhm/FAR69EL9WCqFndWIHm95
8xnf0KGtXno3C6qVY/bc76mDwSZnwmICnfpH+9mnQ97K6fjyvQqIVIc0hGCW34uUpJMY/xBKq1sJ
e8+plIDl87SAdYLKO7O4ODbUNoZQK9TBHMbytswmKvtytgf4xfvWkt8AT0ZInpuQLHXJIfXYF00T
7zVqYV54UORCgSglqW5VqRtvx0p7u+7SFwBJdA0ghkPkBXqWePJ0kc1WoqnOC4yjb0p3vaDfV433
DIOCnVvfZJ5BaLJv9Lq98epkB09xqt5rym0tmVupc+U19PhH3Hp6A85fMzcKg4CfUUKnX9MLQ295
HjAT+dtAYGFChfDDgjzdodVUa9/C31LvWI9Ge3N9Fs42NtSJwLKYb25XKGIW526rx3INl5h1nLps
OwavSNs7Qv5oTC/QX183de7up7aWp24JjJNyDLYUyPW+ee+VO+SbehPI+9K011qMZuc6mc/ZGG1b
lPtBnoD6OJ1PmijUNIsajCn6ts6fUcGwBUTXE2or+etaAv1sYy2sLa58Rer8gtPbOmb6ezPWNh2e
MCL8mFWAr0/iWWyBIQROaemd+/bx29NhSZU+CokVeMdEH+2Sa1gOflrtGgvapeHMWS8sMHOYObWi
936E9kToHQ15E1sboPhpcGcWK8HLRYcAHQuq6oMDewn5rxhenxiYmUAbPE03TWX7qRNR0uoSx3/+
95kjowfACoQ4qIqFp4tRq0aFEHk8SyrodTZS9qakK2fKPPsLp6NJnfGAsZ5buhbvYZn+D10sfOGo
6Wm96bVcsJVeTg/XR/LBUXBmZgaHyJAlgeNZLE8TJWrcBolw9L5Wj9KLKlH0ctq/k2+P4+5W/6J1
WxqC4bVfsTt//sIuCF+yfh9oZghGFm5haJWQKaJwFKv7iAr/qGl2Hf9E/rprMlv1NnIBAE9acfnz
I4o3pMlBzQObRoolOzu6dkKoFYrv0uVud9Mfq6ntrn0zpFekylZsnZ8a1F/I+XJgMLn4yukIy6iL
YiGbArfP/g6h9GK2D2LcbkDjQeeobvo1beQP4OfplGKLbBj/b4DwdACeGmyroK4mRLtclfMprX+1
Tiy6aK7RhAWxynTfaL97SCnb9gvdUojS0j0iNHdwje3DuUz0iuySUUBjbrFhKqooawQ9FyYf2CMJ
njka4727cLVpnHTPCvvQNb37uPBJkGk7of5beK8Ilq6cB2eMs0RcZHjxKzr72T7L9rdOo8TsIePh
Zt1zlP3w+q/TeD9CGO3p9baX8Og/pWCHvD9oSM9+Z5UrQ8epfu8KBaqpSbQVRGiaub/CX0Nkn+9s
okH8fqbi5cZQF44hNnRcjakSuVIIXLrOyJwng2et7LAzzQRmABdH5oZKBxDzZa57Gj0SvZCguJrM
Zm6aTSLGh/kVWUDO5wuPTV4e2kLcGN+9IbfJpMgBCBRwtqlP6S75Tj+0I/C+GIvtGO2aDzD3AJ+S
tknDtX05H5gL1wU5Pkt3wIwA59QifgK16RnBKMZuGzh19qzm1a6c9Rz0t1bub7wUuaeVg++CM4K/
5SFK4Yl67LK3IchkKZkMM3Yr6zaoXqT2MfRvm/oeUP7KOXD+AqHuM/8DWBERWwKJ030Jm3gJybOX
uUHe7YBN22E82hUj7WXNLvzKJYmAG3qbePwmedlDOXT/PFjmFvIDSlCgtukiOf2CNoyNovdK7SgI
lhOOgC1q6MyoesjJ3lxBrJxPLLS9c72LPqr5XbBYSl8f40o2Q+6tTGt2YSoANhk0+d7LJTq51Fp1
1XZVIOSyUVg3iQBAUpxJUyfBlIZmLBzDQkIORA1608ksX9pOCch/caxrp6Gd6dv1S+z8hAcER64V
aAXb+WyHSbneSYU8CGSAzGpysiLUdIfnu1lxwue1Z9ejZ1E9DcVa3IL3StdUeC+4FmSm9DyRRAQF
jKDQ6cKSn0pVqZ/4As8PcntIYIAB+BvcZ5QGnC5jo3ZJmm0E6HztLI3hjdWrG0JZea81sKFdn4/z
gNIEgIl0AnhFypDLR1ofhFlmmGLiBuIgbTNBHhxsAgko2rX44YIpkqa0xwI6IOe97PnKejLcVWDF
bj0oyiaesaVDRatbOYxrBIHnXD2MCVYrgNboAXCozs736aWbC4BMwzZK3QL9yIaeMrOsYZCtnO5O
J1bh3JCHr+zjew6RbtxklXHTJOm+qHeGlttVNezGtHyr6RqWV/ba+Utv1sQhtoD1jtD3bMYlpUuC
oElTV/QsxLC56qV9N6Ybr6AP5qdUtY6h7RSUC5t9Y9wlqfDPKw7rnTm3o6IAxfmy2Oycrmoj50bq
euKtmqnsuWSTrpWGzjY3DSaQpcJhY84q5x+h/6f599WWPYD4FXGNehuostPWTxa0NK3mUoHeXffh
84fEwtpiSJoqtK0/+rk7md3BLHtb9A7FsPkawXcKgY12lJW1SPE8CJ9tQgg1P5BYRGNhk3Cs7qyh
yt0atho7kLp8G8nZE32mvyp1rHdcVuFd1IUwzLfpuFHGOrqFAAJGZtHKN4UXCb+CTFirW1+ad7Lo
sHDBfwdtyeLe8jtlbMZuzF0qZ3hRaNAk3nQGPQ/Rz6BPyu2krlNiymymk0iAqeA5AokqCTOC9IXR
yoz0uq/13M16BJq0WpUPvkqveNmnPqms2r8xfZ/bSxCEjR6n3h0q9j9yySgPfdmY7yvOMIekZ19D
GmUGbUHpuny8imbf0/Ao5672bNwod1FBWsnu7OFdgcvdDg95Y9N7uQakPa8vz5PA4HXSeZQmP7Jh
nzy+ECGKN0o1d4cpvykl3fafqrHY1F1tW0gxxvptayFmtkGw7vqALy75/D6CL0ZEcWtxn1jhCLHJ
5Beu2DZf63aMtl4JC4asTeo+ykQDYtQpe7tu8+woZ7CwL7LDSYSaZ/2zmgBmTpim3A3JDNOEFSEx
WrSCU9EBtr1u6izynk1RYAaGR+zHI+T0JNensSbWkgrX8H4q8lfd+nr9988CgsXvL/axJASankVq
4crGxvsWNehY2FXpZMkeR7luat4HC8+kO25uAOKVSbltsVIJaumRlxiFG78Xh+Ixjm1zU7ZO+xKo
/0dL8/p9csZeQh8ssZTC1SzXMA95t2liZ6i/jM+CtpGalfP3ggeejGvekZ+shfKk98k8LjV51sKt
pD0Fv/z0ZTUBcWGp5sY/IiRu9Pnfp3ZKhORizRxZKmTt4dzt30siJtF/horUiYdyc325Lnjeibl5
2J+GZVrCSBCIuQlF2eilXYMyXHIHUHvAaKAtIAhTTn/fEkwzC0n9u4lc2UL9oo+3sffulQepdHT0
oTu4WK6P6Dz2IK3Bc54XJuk9KNMXJmFq7Bo/xtlpXZ6KhxBJHniV7kk2//FeoBLJzUMEA8Faw8+l
mUQ9CcZNUn3wYS7MyiQtaTjEQczsLhD8rYqY3fWRrVmY//7TWtWBCGGciQU6CoVtGvtwjo0k8a9b
ueSA/yECArVB9LY4K4iWgLUoWIFrUnpJ1INS0yN4E437tl3ZU7MvL88KSuE6hO3ET6SkTgekR8lo
xWFeur6+C6CcT57kNLMHYwXkfGnePptZrEwH611e17MZHKHJbgP55vqUXTJA6xWdJXAooWM9T+mn
hRkafSx48JSuadaOlD5k67H+PBWLqWIHgcYweUWCNlocCwliqxp5qso12lukUOi10g/9JibEV4yd
GD5K8k03OsN2uLHqr2GgbmU7iu3eqdqNJu0oq6RrTVcXFu/ki5YnRxaVaT0YFDiE5kaMxdkX7Sx4
78R/rgeQJ4N2geHDLUFf58LvfSEn0JOM2h12kfk16e+LtZrhhcP9xMLiKonStkHGBAtKPzpi966b
dyHxrBT5SNc8XXeW+bcWK0lzKs9ySpRwIy4lpwZRT8oiLRq3RWDFIdcY8G6IkpskAkPx76ZwSro4
IRuiHLoIK3q9I3IM6sadeslR5QcpIvEw7q8bueAHUFHMkThVfzbxwvmxO5qT0TRuCjl2nMKGE8e/
jHy8LftiJQo8TyvMGVNrljEiW0UedXE2RX3NEYsKhYtQ151U70cD51efFePZoPUwVaNdDA24J6g3
taDvg2SNy/l8rPALkJ2nCRBQJxyXpxtdhZoaMZGydvkQ8Lh/E/nFEzYDgvXX5/TcR3g3g8z9oGTF
5Rf+iApHGKH4XLuSgBRFlkPILe+FfC0DeH7Ug8xjQGT/ZqX1Jdlvg1KDnHVT42ZqZPfSSx4d9MkZ
FfQhxoyWzsP1UV0wRwaMtlHw9PyzrMMOjaI0faw0BNT6N6HdAdLrakdsXypnKsW1Uuz5noaX77/W
ziqxA3DfIJIat3z3nyD1N4Ld1y5J1qKNeclPt/OpmYVLShBQoxkyNq6e/R4jumKNu6r8ISF26W3C
kFDDU+0m+nN9Ji/4oYLMBrks/sWemMf+6cLp83qwhFRtXHUPk9CX9n4NPHQetjGqTwYWmxrGTquN
IwxAGubojmTrG2Wfb8Ld9XFc8PMTM/NnfBqHFydVWqGK7IaI5Krd3ZyL8oqVzXTBEWYMNi9lCFno
Al+MRUrSohhzr3GTAvoMyGZ6EqBeBrr/yTOKldP9wsrMIitoToJBIf2zMNZ05HnNsG/dMcr+TPAt
RYDiqknaaP3am/hCoAsZ2gesFgTRnJ04nb1mFPVe9eXWDQ7+sTh0v8VbNKb3zW1837x7r93KPF7I
QJ3aW5xKYuoJQyRKrdvsmgORx4t6KLb0qx3gt/1nvzgZ2TzLn/xC6sWoaBQRS+pXyy/fJiv+Ofj/
jkchewTOixw5CS5ytQszraYnOWFM6/bRgxe5muI/V9pWEG716l3voe7xKTla0k00pZDK518y/+b6
OD86exanB6nbmQKa+xM9tsUXTKIHB3abt65lJhAB272o2IF/J+c7T3ucps2UZE5l2GMACfZjQw6u
sO7XcKmzS177hsVhIsu5N05D13ILkKpt7lsluTeb+qauSrpjph+TuKYvc2Hbw8Sgk0wDlcNFsDgz
81aue9DarSuPN8H4NysCu8h3K1N74WA+MbJ4XHQZ/PlmPLRu0t91BghLyRk0yGDEL8qwT/xDpX8P
n6/bnFfrbCYB3eJTAMLOgvRcjlI9hYcWtw0dBXVOxP2y7562Vl65aAdyYXgkyUYC9T3dHpNuBWmi
K60bRtavHglFMxDe0uj7qK4xSF08YxDN+B9TizOmnYykBzXdusWOsKDZNKZdVLs837W9HSQb2oOq
ZjP8WJM+uRDpsTV1ZW7ZAaiKostiiF0kTWLBEK0ovw/jh6bNtiWEHZRyNuBptv1EOZxvkDoPsrXh
q5jV7vXFnEd2tpifvmDhP0I9VHqIeKqbdNVjJDdftWBtHS/ug08mFuvYRqbVZ0CqXLQWtrUU2FZ3
r+or4/gIwK8NZLGEaVuOMEJiRbkJf9Yw3P95CyQ73MoQzZd2ChDprrtJSB+TRX2lJF/fFH/zt2xw
dPon0LikBjw40d9VHMraBC+uE8ULwtxvca1RzjadtDX6tfm97L3QZtLiBqAX3YZTL5LgBzQQhUO4
XbbVmBbzIdhUh9/ysGs7O/oVH+Qv153m4s78ZHD++08XV6jAdhTq85huk8OwE51eWXnTnVf95kvr
k4nFcd32oYgmsjVfGepLUj6EPpQvDoKDRXNL6v6gJfptFjoqfVH0Sh1jU7v3dd/WhvogFtT11c5W
hdHWEH40+5VMy4Ww8eTbFtFPUhLP9SbDL7dFU5KeeNKfpPgr/ZP2oD+Olbzyorh4TID2JeViAFiR
xIVvB3Xc1orgd27bfBFHgDFW+OCFM0JLfpiGLxmJ+4kcYCrW+0oTb4agWCP9uLTixA/AWunrIGhZ
PAl1uN9GXZ56V+grW/H3tdzbSvVbXVNmuXRWzFKtyMPQcKQtcYRZDQVQbEk9UQppFlLrb1M5roRd
lyIBxBxhfoEpaebxO/VeBR2VSjaiwS2nchuJ94a8HZrHYfA2xbBdE1K+5Cu0BdN2yiONktrifE2t
VvBkPR1cIe6cPoj2Gv25nOhlk911kWGXsMSL4+b6/rz0FvhsdHHiVgJl+CSNB15rf4N4Zxhgql71
/MDD7bqhjzrH4tQlqESkbEYTAv1ceGbfwaif61gyct+pwtrJzOqmFZsX2uc3XvymZj+yxi7D2g1p
fUWVe69LP4rwVy50P/XQ3E+QuOlVth2kxCkUb1cisNs+NyXCOmK6FtlfcGIw4iQDQOIYxtlLQtKC
AE0f1iIVb9p8o78iEekPW2tMnDR5a7bp75Ae+L9w1g3e76C0u5XEzjwZy8n6bH9xTsOBPdSAzvCF
SD6UhvBsDvlaqD0775kN+EZEjk8KVMsMqlGFUqKV5eBOXAIolP40laOuNQ9p7gaTadf0e+XtO3D5
rTFpaxM8O/PSOKTwc8EauDbZuNOdlbRaqypeP7pJa/WObI43IgqqdJIr3osQdm+iAnmV3wj7sJTL
bSCih90a0WaYpH5lHi7scQ1SJ+DiZN3J8y9uqE7g1dOkEV+iij/K/K9otY8oEzu9QOfbT9Faa5C4
cG6BdqRKT22EtM/y9Q0Bsqb2TTdSeiwcyR9u1GLbGb0zBIk9BRCj+rdA+8biV6p+r0rLrX61vneb
RGvMZeetEAwZuDfyBnNV8kxzxMxqM/HraXSbzI3ggmsDW1bujG5vGtux2XWGtS/goIKB/DD39Irh
ToSbVvqbaf6Kt1+6tWgeBTdCDR3lKnFx9HWmbPitOI5und+1BbFVsbE6ewJ4eZS7rfEwma+Gv8a4
c8kFqdtQPSCeBzKw2GOeMI2QQqaTWyDLOqAcHLRo5aD0NFEqAFxpkmCU7dif7AIxeM+w1hJyF1aA
BoyZpw2RVlZgmcfXw3yoDE2Z3DL6Dq/pff2LKborI6t0yh6mKK9wBNEpRpt2mUq48Vtoovw/XZb9
CeK368fz+YED6yD5Y1hPWQdaZk/3o6mMKJzL4uS2A3BavZwOMIusVQTPT9VTI4tITYozLUD+YXKT
5jaHuamgwrVdJcO+ZAWsOsQRcM1waS+utKDrNaVqKtHVIt/JDdmG4OY96V7+fcJodWbdwAhzX8/H
yqfA1ozQD9WEUnT1cbzrZSO0ldR8um7jQoKJtnduTd6b9G1Zy30hVEAo6YkU3aC99YYbRNZC4aGJ
jolXU8lVNorlO4G61hZ8yRfQ06NCDZBuzoefDk0uIoR6PKwigznacFLGWwOg+ErcfmmZIImF7IJu
sZmv8dRKEBtawskkujm/X8XeHvjeM4Lev4og3F6fx4sD+mRqMaDJyhKxSTTRldRp240PyBmsDGbN
wvz3n70B/WOlLFUsiCPQwjK3LSVZie3PLw5yKB9AeSpX+NwisA6iUDYqLRVnTEyMmJ9YPuTStDKQ
C4im2cp/2pjphlxGBWHepW1hsHuyDqo6izdRayu38ia7bR6yn8WKufN5IyWlktKAkwrEzxLnYwR1
JzEo2fXRZWiqfYIq8fW1P581fpo4g4wmaAtgqKcrY9WCUEd1orjiBFYvqbY9HX4p+KzrZs69mUiK
B9dc8OYGWxYghooUbd5MqjsWMOyIh4bupkm7DeM1PO0FQ5wF9BvN/BE8SxZnqCGkctfHkupmTbmL
9PCx8Mx3paaXpEm/Xx/ThcXhEYcgHBSxNKosq6W837IU2RTD5aa0A/FnwUF63cIFbwPABiaa8iG1
X8QETlenGVUtm5rcdA1weul9U45PtSdxaveWXUdtRhOI8EsLexAXw4OFftDKB5zPJugUTiDaXeaz
aFmBC2mDHCY1tNygfmhbEXWPB70ihReu4H9X7Cxrb8PY+XXQBZYrBJHjhZHdgfWVrUOXvF2f0fNo
dh4Q2p/MJuX0ZXQ5jKJcjV1suYX1MMq3JApsD8LdNvsl+dKBhvQv1+2d9/vO7jE/wGnSoEfMWKxg
rmtZDMGO4GpBA9+tfFNLt2LeP1amSJN250CEA18YPeMP1vQ0JYFdC3+KXiGQgT0GCG3472Hd6QfN
S/HpKLbMRjYS0RRc+alMbOFVa+yD1zj+S3bbPVQPwu76BFyYcNBcMPBQhUcSYznhCvzic3E8eDRy
YTMJv+JWuamEcht6CKv0QPBWodxnvoQhOhoJCQgd0V+d8wifBmhqve/JfjmLfTxbIwIqgk/KuTOE
9x7l9Ouju2xrPtN4GuFQ8qmtpmqrNDB7/dia2ngb1vVXs0YtsCorYxdpSrIymfPhdfIqnCldaBIA
K09czGvg1FxVoInbVBps+N2maJEU0Pdd1T2ruvdN7+I1a2cJl7lXeO4JoTQJnFVcHKV+UahNDUvN
sTVedeN7V/p3WmU3Rgk1Oqkr1XTUdm1Cz0eITWIrdij1NdbxdIRJ5eWkY6C8qLoJHtyyeSS23Fed
R+I5GTVHs2gyu76G51t0HiebYm4wo7a0PMf7OJOKNm7MY1lBAY3Nm9zQ633ui9IN2I47pfWi+yAW
mn2cZz9yUg4ONHSFrQWT/pxbJbKQ9SNoJM/19CnZlN0qPdjZJa1S6uMum9cdXsMlZMboBSuEfcc8
RkJDNzCUZH6bQlOQPq9MhXLmYBiChZzIluMKOonT6U8FqUME1YeJ/4HxfpuaPXzVHYq6zVdaYuzw
WXkfD+QU1WYt43F2mTLEmXeNBy6dwjAynFquK0sNuraAhD9K+p1U0bhI15+5EiOeNyhghqc04SHv
BqZzEe5oll94VaJaR0Os9J+j33LXSIFqvRryVL+VTcohPfa+9TrBUFHarRfGvi1w1hS7YexhJmnD
wEhuginv9mll/j/OvmtJUiTY8ovCDC1egVSlOinR6gXrqZ5GBYQAAvH191C2u1NJson1temnKbN0
Qnl4uPs5p9/S8VibBgjoQM4bWiFIB85//+y80karulnaSU7p9ADtKxZkxtgfNtZ5xYyDGxC4BDQN
o9CxmAaHgYeiMRKAzN2W308I/v1AlyX6aqAlGziTww6lO3o7q+ztJ91Eq3Tt8DRs+6rbEa9wd7wz
KMSWyy3uxyufg8bOmQh7zi7OfG0LD9eIgZdaUVZfKsOgsZVn+iFNaBsnqd6EWQ6sI5BB4PD0xAhc
Fpgxbk/M1UH7MA+101lnEu3Hy+nPwFHd8QwwJLfyo1pp+a6ckhxJTfHX7ZAOvI2HyNFG8deANMzl
So8ip6AC87IzxGH637RCgK9yXR7HhmqAz2Tdr9tDu34sw+A8uTNsYH62Ll7kpVPbHc3T/Ow079bw
2kNjGQSb+/yNGxBsy8Q+ISGxtnjIrm5ISB7DZWGTAY0BD7vYaWkGITdRevm5Ni15NISR7uXUWrvS
aXiQj/WWCsVVvLGwt7iReyjKcTzbMUr3XvTP0CUtAQKxkaMNK4iq3Z7Tj6f+xYUMa4hq0PQMbAfY
DZZeq20z2iATfe5DiMMd/R2NVAQC38iLaASeUJCYk3Dfoyj6w3ivzp0e2nXYb7VFz1YWXzFTY2oI
Z4HKhQj85VYiOsQnOwCkz5WNpFwNed5CgSbFsv8Bl+o/ZZZ6G3HIyqIipHNnZM8MJFweE6OzLCI6
Ss9m/qBPkOyezm9js0U4tLZjL8wsnIEuGgtKQxWFcEJ6ACrMrdN7Pc0PrNyxNAkpqt+d6R257m08
u6+8EMK5z+NbRCFQBqODW5LyrEFc3h7uC/pFDGDSO6MGFYCU3yn47vZOWlvCzxYXG6knZWvhcNKz
HJ+ILyOIiaaPhO8ltOZvW1pZO2S0oSSPlL6Lx+tiUl0CFUgjN6qzJZFQV/mhyr+aVf80GU1029LK
+uGSAbXoTCSEGGtJUuHJwm8no2TnkbngLrNDzGM+hJD4KqoCCkdhDTSRXQAUt2F43vCXBwJdzOjT
Qs0CYDe4n8sD0UuWG707gbKnaX+KIRynoEHa3t8b2a6tTjoVgdQOek6Pziab3vX8XtperKRPW7CB
aTpsDy8ZaAJpfay6NBy/bYzxql0JiB88YOeNaqNiuOS5rgvWekUp2Jno58YGSW2THobkofDvkTFG
ThRMCWebvN+2+vEQv57Z/6zOJ+dTfDKO+eDWjLGzgoMr3+SL/U8ZF1/UvRWBpTZkB3RVP7C9dg/o
7pfxgT8VO3qYztqz8Twe2r192jqq1/7+Yho+9uCnD6rm1EHbNeystyQi4OWxByus5EnXILQyyRAq
oz9uz8G1c7i0uLjRZDYUqTZh4lUTpxrc/PRYN3uRR3n/BH1CQC0Otw1eBSWI0tCLgkM0J+xBA3I5
523Fa4WIhZ3BDRQqnUSpZxyrekOpZ80KLg/8hzsNmcD5afBpIv1GeL5gEz+bSYAoi/zc7N+5zmbN
4Sb2K0Qikc5CC+OliSQdajzXM3EmCdiTUIRQUQ9B1cA0G3PXCvy/Zii1iA2QXqXmUH0D3qcKm9Tl
p9szunJGUdEEiQWw3h+PqssPqcckR9Ri83Nu9XivzWqnd8CSgCJ+i7BiZVaRHUD9GMTZqJN7i7Vj
HIVapOX4mXVjUGvDWaIPrQBw5PaA5plbHEu8ndApjPsYKY8lRsS3qtKeVCXOXk3VXmQaiKq7aUtD
fGXnA3CKoix465ATXFppskmUMh/FGWXrvZ30d6CqiIt7ko8/dOL9Gul0EOnGabuufSLI+Gx0/qhP
+zLr07FjXiPOI2GnsvgqJLJi8q4iKqjlELh2h0bw08DDmpC3VObn2zO7toAA2WLLoqaAHvfFsVCG
O2SV0sU5ae19N7ShUt2uJWzjrlw1M+dYkBpH0Wp5YyUTclo+t8Q5IyjoCvTZkdbbj9z5fXs4K+4S
ncv/2VncTl6W2z36HcTZdk+GkADDv+o1KNsfGP0CXP5Ge9f8a8tt6c1UczM4FXi3xdqlXVeVmS3l
eWjqNrZY4XztWOmHqBpCjooZfFfoxRbJ3ZqbQdMEHhwzUvCaPsqlSLUKq5Jnu8iOWovDLQJbf0du
tTSfwc6F91U31QdCt7grVyYXfN8oq6JBCZVPezG5OloUPA5WpPNkM+goeq9KeCwa6jK2AWjNW88N
fYJK6O0lvT77c3HAgFG8Q5BDmbfWpwNSogmhoqRpzqMr0TGh0+xr4zhFfNvKSjA3y6QioLORnUAq
d+HJalFpJK8sDK4ay2OTjc6dLfw8MomdgopHa56Z6IevBemA33Y6si/x/j1ufMR8t15uKHwE8kMQ
roMGACpjl2N1Sq8tqe43Z1MKI4D2OXJu0v+lg074NI3obHTVzB+S2FXIaMd2NJU+srHFXwM45xQS
spN4TaM2g5aty+9gDajqkTRpzh0yETs0j7THqajExsW/trKfrSwiDeVJFK1yJBdBQdvv8GYB6drY
tLvbk3p9SOex4OKdNc9A1LCwkgDN3eQV5lTvxL3ZJgWonJz3wsgOaZraYeZ0Gy0+174OBkGIAZPo
2MZ5uZw8Q+SVSXwYtLUR2uaZ/m7oCQNkXbobXvX6nseD2MEbwEDj0tyNcGkJGU4XEEbZnhv5Ww1f
TQhtVm8y2fCpKxN4YWV+jXw6gDUyv4MpWHtG6g4KJWAoDDJIFYPlEES8tVUCFlK7W4Q1y72BcARF
YZSWcB+DUX6ZwRslEH9+Z8sz+mb6kHMhkSDPrI2H8JUvXZpZjM1oeT0NwkNDu9eACwpkSNDF7v9N
ICJqNLGb/TuOzQlIF/aXe2Rpd3HtTj0fKFLF8uw7X/vi0I5vQ/H19r6ffcVnX/JhYp5DRKIoNSwd
WmqhMkybtDm75U+jgfg82kmhxb4DnAVc3kDXWHYA3eYNb/2hKL00C8+BZpWZ4wAp78vdIqZKcp6M
cNfWvviSvxk/nNf8Ud0lD/UfN0zvGDJGUKUPmxNN74phw6Us96oBYAbcFirkSBbNZZ1L6yPUBpMk
QVklp4H9XvfZqfCcSOh25Fj+Ruh01Xm+NLbw1pxmRlalenv2KZJIew1MAZDyq0fAzhTEtoKJlOPd
MMA7Ha16cJ0dMeomC9tOgiPUdu0kPyS6r2b0OjfoMRGN64W0zIGOc3IIdkdcNdp0NByKPh+TOw0N
xaSmP7f3ydKJYBRoAMVKoasRVZElaxbelanT0kmdzVEVB4Lyz6Ecs3uAkIpjMsp6645bWaL5YOOq
RTIPHQyLI5dz1psVpf0ZyEDjMa9a8taMlXty8j7bJUQ1cC98QmJRa1RolpxEnJvg8XUKFeJ5Z4Rs
Mo4F58g1EmKcChhD6FVtIm6WCQjMy0zI6ABljygLrvxyK6VktAZQF/fnokv8wDHYve3L5geddPlA
zcIMBqQJd8Jh+QmgHf1OQqBkozHy+gjP3V9zeR3tX7hlF/697muTM2b057y3+jukfZ4IqBS+W5K3
u5wM7EuXJ29uaj7pXG3xsX+UIi8P8lxCgudHNh2v2mXzOzVGijq6OZyL1BBfJE2GvW2YI8pH2RQi
RtH2pQlIYKcT9eBPENt1KpUd0ebNd1XK+18FLeqnsjWNsOgJ6Dmp3SOBAcU3c2jcoOwh30gzAT/L
pXsHkTwB1iZVPoH+sA9b30oCPIhAMssSO3S08dnJJ3+vNJUeiXJeJBMqBOBzRxAfBn3VQoWqrtnG
s3PlekA1FvS9oG6eY/xlA16dlpJmWj6cM/+fjhlROkKMNfsKGa2jVxrnIUE3lrFHIPiCL7x9LFeO
yYXpxQ2BIjH0aEao6taG/WSXyYt09O+DXz416q4kSLnfNncV/87bHaX3GfeOiji46S+3e8PBfTdo
dDjrRQFVMisqQOqLDtmQGmbASBuaLTsRjraV1Npv2L6+7C9tL/a5VavOlW49nJU7Ql1MAJgzGZGi
h478qhI3NPwkGmvwd1hNeejzvat5IVqmTbrV+rg26R+vG7DRAlmyDN38QpuUGCTWu+gCoFA1xAEK
mL6x+YOOi43gY23UuKLwscgAoCi9mHF39BuzURMOWEFQe0xs/WhLX/79PgLN45yjMfF+Albmcl09
M6t8r/CGs1PZscqgvGsBIPjb8kH98raxjivThyKchaZO+Cv4zvnvnyJF5qYtikjOeM5bccwzO5De
VzGeLABzxp4Euj/d2Y3/pYaGYIa6M8Y6+lnA3GPjvtdo/K4lPdz+pGUsDt+NhyqSDihiITG3nONx
kInNRT6d08TC67QbGrDmov04H3ER3zZ1vZxzvyTwFBg8Lu/l69iHnKdZT9V0ho5rH+QI/ncJM+vo
tpWVoANXEdwRuG/QKI8kwGKOlV2TNJf6uUxVu6M0b09cs1jAPas/9CMx4hGFe5BCp+k+FaYbARPv
RmDX9SJbTeqg08R9KH1W79OsEo8to/rB1Xo3zGQH9chM78zYB5HvRsC7EhciUQLXYiPVC5TFkltD
cTp6yivM85hWETIW1i6LOv+P1QUO39ugXxvDIoDGIGgw8ggEi/X3aT53MuBbycQVV3f5KfNKftqm
qIu7xK7wKc6dE9b7LDrLX1CX3YutUGcOZS6vUGh9II5GU8aseb+kRzH9vux1szbPuP6Caifu9KjY
v5t3yX0dli+3N8bKToctvPjgSkF1u4QzTB3TUkeHrRbxfc2/QlBV+lvtS9ex4od4ydxSi+2H5qDL
mQNFqsqaojLPsnwDf9++GJsd7SEomW1N3eyWrqYO4ZwN7fC5KLCwlJum8FqHmWf6wyFHdycOY3Go
5R45NXI3sbA/2npQbZFNr5xh5EENAJLQEzanQy/HV/Q5Nmk+2WdpO3ejGK3Qtkt/99crBT88q3/O
XTrekvHcNPrcGkrpnVtdycgtWxqMUj5Mbb4lKr+yJ7DvPhRtQHmESPZyOJahqDGkhncubJJHtpu3
kdVZVeQz0NrcHtTKzAFxqqFhH1RvgJMtLjPNbNoqK1zvTITlQMrE8KDWOWwpo60OaPbloKBEB93S
iksas+UD8c5VY8qTQhSa4xbpim8tJE3i2yO6soW4d9ZmQb8B0igob1xOnktSTnlO/XNjaCwuk5SZ
e2JAEz2QAOdtUolem0OzDGq6JuiL502xiIFywN887roEsT4NfMjl+MlP1+wh7Xvouyowy+k8ir0F
nLYjRZDK5ID/tVMEZcl0o1v5ai2x/3HucF8CEYQu4sVa6r1v542iaTwy0F5AyOpPOaVbIgMrRsA6
DlJivACBN1im5TwBVXXie1n8ZbfhO7Z+ebHrNeLruPbxy4g4wq1r7MoDzm0wnz579luf7g637VgF
XGMWj/k3eJKTbX0h30vwZzfglKPT3rROdvnKs6c6HUNDPqaGdj84ofT8jaB57UMANcB2wcsE3ceL
7anpVdMUcMZxaxXHLKcA0ciWAxrr1kGZb6HsV6whD4d/eAiiHL8EVZFEJxTMDEUs1BTgYKKpUEVa
Btr23e1Tt2oIUi2IwnGBoEftcn7hc3nZyaSIPY/cT1N/9Kvpn8IrQzfdZEOYp+jijjE/xG5QVzDR
RYGX7qUtu6KWB5BtEedFdh74j2o6aOqlowc1/GMjUNScoNAh+wQox4ScGbpFUSIIJFThi38dQs+3
R35FzgBvgwQM1hK3OIrh/mLoddXpY6OpMh4R/B3ypqjNwPd7HvA+u/MLv34eBqiMGz6y1oXOgD22
y+zUK7u/x1RmYWo3m0Doq2sY14aOfuUZnjhz/85e6/N29zlEkQerjJOevkLW80vpdbtRU4HxyqQZ
muxQo6yM6FF5Wgau9SmgW8+k63BtZtFDgkpDzQmlX30R8UKUgGYtVMFi5tzjCftUlLEoD5l1Yu6p
MbANCfpctDK4vRwr/hhvQGSogE9GLvOjbvtp5GDiSj1kVcoY8XOQz0oB/E+XbfVFrfgq3NAIN1AH
QTCwHJvKUk3aaJWMc90bQlFreHYqj0S3x3LVAo6t5c6U5aC2hfozWp8vl5EXrpXYXk/jxKig8r2X
NtL3WXuq7YNJapANjSFVYMxgQ6C3eSS9e0V/o9sykmgIs8hjlZQb5/yq7v3xSeC8Q2w3Zx2txao6
mc3tpEUTLM3oi594J8Xku93v7dp/F1yFY5IEZDyO5r8Q7GzLcX97StYmHmHsTGQ9l6SXyDNC+tpR
LKviekAfsD5ARMlOwcF728qKNwM/xdweBlVDJBEXR7oorLrXq7aKK4hbmSI/jdPrVBUvpPpfjQe9
JwCxowEWmbvLFVaoXarMcjCdNYPM9alNh41NtHYgkIME3QaKaRjL4lrN9ak3jTyvYgnkQNj0znsy
dOAdJ/UWZm/txKP5Ehg3TB5ugmXcWlK0H3WC1/F40EDk0jv7cjwOTpzkz51xJuOr0P7+tIMOD00s
GB66kZZkxWh+naoK7fFxqQwbYpOKBD4xT5rxdntDXGV0ccohmY0rGzIkurHcENxn6cisoo4t87UF
k3CoIaHov7VgLJTP0hAbw1q54S7MLYLKRBbuRMe6jjWbgd1jNFXU8fbffAQpPlW+vDO9lPz9nodN
JEFQg4EWrrWw6ahGT/QJNgv936mje9vioT3F+V+3Qs/ROZTxcK4QLEBCaunUkqQiFm3qOM3DtvD3
+rgb3gA3q5FF0PAIvr1yH9xIi2gB5vAPyjV4z3uLt2FSewXkaioWF3RKH8zcyndJW6qz0dRDpE1e
c+hTbYjaFFVEyQ1rL6RhhC5xoDSSlsPeQvI6ZDbk0iQxmz2kq0wA7S0/HArunMQwaLNKRBYZvWMH
RVawe61q9KOf9KC8S6H3VTttt5fwV/vcH8Yd52N5kgUvHhqR24ECeuCN6pMbJpgU9H/2cOJpVj+X
QqcHWUFnXHUoNhLRRikxsjuktvmdgfT2l2aSEGRxu+5we8pmF76cMRNFdwi/aEgX+LMP/nSFSgO3
Df7I4tGqqoOZ6PUeMf8Q2i5SzENF9b2Srnzzabe1768T99gbloaSFgJkxFPL6DibfLOpLLzbOtA2
WHqodOPgTac+jwf7UMoiEtp83fE94M6n26Ne8fm4UQBuAe0lnnJXdy3xJk+0BYt7zwN86qvKeezO
PnnjnK25ks92FheoYXcGg7o6ixOxN8u3+otmkcBNvnszZbj6p91iDV/zJZ/tLfZ/C3x7iuYbFsv8
p6eeexDV+3clReYRu+f2FK5cNUj9oJlyFk2YWzYvNw5zyxTdRH4dCyO3TsrLUXnxoKTc0/bf25ZW
JxGMscgxgUr7Sn0uURWjdYVBWeqBDXbooVDuFBno9d6R5v6GrrFmKxNqrI0O6XggoBDzgSZ9sXDE
Vwg8FYGDzCKdn9I8Czz5K7dee6MLbFrs0uro2eXeYyFLsqhHwF0E9hGv0qAkd2kXIso28qj1H0aN
3jkKWm822ku819tTc8XFOftXpFkQ/mMtUAlcOPI28/ys8OHweDSDdUM0kDIZItBOd9qp+Q58C5Tf
MhkA6Pty2/Taqny2bFyuv9tNXp7YJYvr1gv55OwbXkYTaj/E6/c8ETtNZF8Bg9s4UWs7HJC0mTkW
RQzgXS/NeqLSM7PgLPYAi2hUFWb1n9x/d+hr4T/fHuGaa/xkahl+dpzVUhqYW1uaElcD+Ol02j96
Dho9zcmQO7BjQCOcVltMshtjXKZdBtScatIw+OShfpmcLhj1By54NOTfafn79iBXl9GE459fbbP4
1+V8lmbdTY6SLM6SPODiCwMCvPyiecXO8POnnj5qcis9s2bSwdqhgw8NztCuvDSJl5bBna7k8QR+
fFCniWNtV1Wgm8IKaTaM976y0wCVenLIhmk4tlnG9sKHCkZvTmAndfLfU+93USOs9ujpih7rhKuj
gSs+0bMquj1Ba1cFKJhQxkGTAu5J8/Jrla8lSCjilkoGXwGEV1UnjwIXnDKSgppRbjU4r3me+bkF
jh8AMAGDXdjzJk4nUvF42J+G8G+R97O/+Pzri1M7UTqYeYJfN71mr/cvZfWD2qckAREP+CYPHful
vDTiHpAq8e15/ABkLSMNCJxAzg6d95DSXryzOl77Iw4Rj9uJ75LyHmRNL63ph1bu7YTRvXTlb9Dl
OMPdIJ8F7QL/PNH70aYhnsqI9vv7TDuQEmpw/R0o0UG5fZcWQUW2OG+uTj0qymjHmpP+6Ai5wiBo
U+GwrCA8dtwRdP0iHJJHTz00mnYUrHhFcr3euEnXntkYA9LtqKOgmLLkJ8isofF9bcDMqFQdMjng
0U8BTYJs2RQW0qB3Ge69YDAGcWxte3wyirE65GbnRygHGlt7ZN5hVwsFZwDM1JxdXzbVWJ3Qu5Jw
Hls83Qn92IggSU+1e1eTcHo23REKiE/l+8b2mJf/yipgGQYqkCA0MRc7ExmysZ28msdaru/RWM9A
UpH+phkPvNT+V/KhCsXg/SzrfVkPAfHSx77vw55PuP3J9xS0bJZIj5z8aUzIN22Sx6w5LYDR0XOB
1y5I2Rafx6Gs5WhDx+Oe9z8RqfohaUAfYXlVezI4qFDM0kN7mCLWjnSs2ciEfMQby9nBSqB2A+Kv
mfv70iu0XlcTrxYczKQTKEPFUCHnWHhp98PHe+ehF04yo1kmqFPiPB2VEiBL85XZnNqiMHgwuim/
16wm/cbrDmV+bCj1MBgW7+fqGfjDK7P8cXtFV+P7jyZ0OE/ANZY8Ck6hpYJbGvaRMd4xezg5IgmK
GmFvn+6qF9O5z5JwklYI+qqNKGEtO4HHBVi5EAGCbn5J/aWDNY+Vg4H5+l7e08DDfyZq11spif/P
GP+zs7g+23Io3cKHHaf64yaPmTcreTxT/mOSXoj+hZ3vBLrXPPlbkf71NYFTMtOwz9Q4mN6FNxW0
EbVb4bjkaEcE546b/a42UQxbRhZ3kTdQH/lr3BZGnE4sUK9N8pj2XqAkj4riWNE384drP5SIN9FI
FjEEoWQjWpiDgcuNj9ch2nzQHwP8y9VCClskVjv2uA4tujcr9aq0LdKulc2ClyB0D5ADRA8ADvfl
4QKRuKYGWYlYH7OwBO6FMisAlOSUVw9ZCoI/dwyF9pUlG2O7jvMu7c5///T21rKyR38l7DrO/STv
Bv1g+YfCDc2txrG1dURWcG4iNQFIXbbIVcz0SJ3WIm5sH2+nrEtCYpsCeNh0s1v72o9jULjm4Q6R
8oGc3uWg5EA6UORKEdcQcc1b65FDFt6d0XwprivBj7wg90YC+lq/Pm94nDkWW24WUHaC5Aj8iHMX
06VtkUyjGAAOi320y4JZAIGGq2UOeg+LwAcmcxAjixoHRL1F09BdPeQy9Ma+ObFGgp0YIt4bV/tV
MIG7DGq3joXyCLpqlimOBN7OHntNxGZtvKA79tlRNebffWf2eKqt+ugOW55vvoiWczBn9GAUPL44
PJdzYBsKXBU9E7Fqip2bQQTC4aexj5FGN8QY9QitUYgJSzD61iOkQJNpY8xrmw0QsjlNO2PWrMUH
mB3wIqg+YbM5HSJL6oBz30HkAGHArbFex+agkfhkav6UTweoaCs2lTo0URSbfg5DgVDhT9rTPynX
7yZXhtLsH3LHDzVrDIayum+UFaaZi/hFO4z2ceBbnV9rY0ehSEctDJWXK1rGrhS+KF0qYlCnBBrV
AlRiFd8KGNeGDU7YOXsLlW68SS6HXVoUEhHI9cROog4NN4JG8//lFj+CrWC3caRWjjNydGhhmxfU
Aij30pYlNDMfOl/GXkJ2QuOhpryYtjIYKmTnJkVeGSMgihblo5Ptbxtf8f3oPfc1HB9gdNAxdWkb
VQfmghhSotftlTnvo7sRoazMI3I8AHIZaAbEFTr//dP24YZWD9rUyRgIamKgo2N6NOhjutWwtLIp
LswsPGJmdR23dZiR383IOnevt2dp9efRA49OBqTiUJ++HIVsRrObuknGFCAcje5GUJND4Ot/YQSh
J7L5qDCD1/DSSKO5OeXouo0nS4Yig0QQSvD930LaZhAM2mv+n5XFZhNd6uljBysysoINt7S62P/9
9rKqo+WqhcYBVqGo1N6lJNTMP8L45WX/m031yc4yZkq1XNAedqb25CUgbkpl4BcHXm752ZVehHm2
0OUH+QL4+mXqntRd0RfMwNGk6H4AeY6pUD+ogpygBSnwwdQMXt36gOgze1PKO9zeEevz+Z/1xbaj
eV32AgKpMXR4QtNEitEBCbICMwCIqG+bmpd9caUBYoF7HZAhpIyWj596sPKENbTB5nO0vSkIPRBD
gZUb7Sa01zm4IA1t1q2vHh00tO1uW187Xya4mNCBgusUolyXWx/9XkxnAAXFo3wG1mZPVRFMI9uw
spIEmGGWaOn6kFVCR+ClGaLXTWc4vIlFrgP+KNSemcYeul33ttHt/ZQ88OoIiqST73RRMZl72ybH
2yP9eNlfTTS4PqHwCKA06meX32C4oLPSPdnE4A//wb1HG339GtF2o08DyEt2SLjwmkR2bwSG29SB
0MUDmcxjJtO9sl/1bCsZszr3eOAgZAVRGBpvLj8oSxyPDeDUjgEVm+w8UABQZ9NGwmMe1dWoPxlZ
zHzKRmBBddXEhEyH0RGBNz6Z8peXPusaeFo2FnprSHMM++nS8bLCIBQ9ezFpOeCZXRmMTlwZbOvQ
rJ3P+W34f6duGYZRjRSIxZu4TQKrfvW9KWiN7/WmG5pvr+vZA7QV0lhgiV3G+0rjVtYBeh3jlQR1
I2OXZidQPgWNbu1Ge2Py1gf1n7HFBs0rZld2CmO188f3f6TeG6rWJpLHtw/CmsOZi9Xg50CvrLPc
doNgCBqGsY0F3kda/a7s7wqtgv1w0MpXI70v2ffbBq9P/9xgiXcmem2QaPaWz/ncVJNhQzQWUbsI
876OGlsEAsALNNj72rF8KDpxsMs8sNFp87dgaDAHzw0pM9oP3WPGEqLsjWmalwy5Leq/IaArZBs0
yvjbOUVeFcT1gNkhnATR5WLp0na0tclxkLDonodTeuqcvZscdHJvUhVlW52rV6dsYW0RSdCSdOWo
2Rx9erGedGFv5YEwthqqr8tvsxm8QGbMBFbPX/gnt/aTIvE9HguCPIzbOyKkrrgbUo0EeINZ594s
AKLAQ/NYeTU7GMQgO4925l6O7T1uSxEgxdNH2Vxtv72lVmcA3WTzqx/9eMuIzQchaJmphMdZaJW/
5fTqbDHPXZ38efCfLCzmeKQFVN4KWGhyvCd5vTfhL6kdQGf20Uw3hnOdabu0tozfOmGnsmtgjXJA
UEHfbRVtCDGysGTeo8ZUIJFdbIssgHcQrn68PZtXT5GF9cVCk7afaDu5PLZJAjpMZ0rC3OVb7QLz
GbjwpbCC1i0Uf+B6bBBrLe4GBDmeSjBGrzpM/FjYR0WAnDxVKP25G+dxdUJxzUMAykHYcQUCN/lY
dP5QitgGjQaA579d+SJ6fcdL6H9G0tV3zdi3c81tB/KK+PZ8Xufc5qFCZgi3Bphv0YZxOdR6BLFY
JTGhmQVNE/YHmIeIWe1rZrN4KMijcq078O48O9MWvefVHfJhecY5ATOMxOIinpsYq3S7TEXcCu3Q
gjaL/JKNfwAh3en2GNdOIJpqdChsQcoNlK+XQywyCTYiiUSIRqFongrPDDNPok0C1cSN03G9PXG2
AIYB090sVrKsTqhuVJbHdBHTiU7h4AoHUUW7pYW8ZWURurCa2KrNHREPRpSQQIjo9oStbEmkJz8o
CPEERJ1ysf8JpQ7uN1fE2WvTFQEbvKCnB1C/j5kZOsl+EHuveqLk6227V2qDqDlB/hIx98wKBq6O
hScbWsst9CbHW0Ya6JXJEPbaAwKmXOPkALIXA9VopwDsv+yjHvQlwNpCDQnACEQHir6hcReUjKnk
z6aVDTtZa68T6KmPI1RSw17rq31FxF4kGqIiS3tmVpo9lqNrgmSJ9mCKsdQ+lx6oOl0iNzbG/OWX
HmUeGQ44Cq7gVFvimKZJKM+kGVIoptwVMtsB3LJnoCI/I//XQdk6MDq1uz2d117ss01nCbKEZBQ0
uKZUxuRb9Vb+9L92QYU3w4b/WtuMKMj7DghdUThdvlVsgBxKr+JIe0AvMVQa2AjaSRMbb4MrdtV5
a4DFHQgj9JvgXTR/xqdwndSSgdiIydiw79OMfhvGJkQ39kyNj+TRoeVF5BAfdGp9pEEPOk2np2wC
SBLSVF7+bjoV9gpAcCzkyPaW9AvvwUSAQjYX32/P+rVbmz8U8FYoTiAWX96PpVlxlPYrGVflyzTc
p28JcHn6Btj++sqHEUQkM9MsyDSXAHS0KwyT7yEjZyRn0U4PRa7CLrPukHGO/GyDWeHaf8LYzAII
6hzdgXDH5dTXiQ/el1IiPeeisakUR61IEFpt6UusmkGZEPDrufizLI5kLQ6o0WgybkFzFE3My1Hw
MbUjuBW2qJ1Xpw/vWNTW0WuJhN3liKQJoqjB0mXcGHe5r4GW65gBSUbTb2m7MXlrBx8VH7CGALyO
QszClea5EGkBNq64y8nvatZxwMu5DzSJ1g4dmXKNf9PEVjPpqlEUfwBCQuc0EGOX42MTSwFxQE7I
7Q5JAs5alQcgd2OhiRimcg9l9/v2pr9GLON44mb9Pxad5btJmzRmkNrBhjzoJ0qib2Zo7cd9Gakg
iVg4hBAL2MmD+eKFyYabW1vMz6YX2zPpnZZXE8FikoS82L74leltxKWoArfqaxBsmN5GgWvVJGQs
kCWCK0KoeDm/0hVpXcz5GVGerB2FC291YDIOabUJdbzK+2NiwTEKSmdQ38yb9dIU9FZ0lA2RFBmH
nzmC7bCw9kbpRLp9yjx7L7RnX27p5lwx48/OFroLM7cp/AtCmkujPG2Q8cyzJrb1iP0Ub+xtfCu+
JCcSujsw6H43SORusWOu3SNonsTrF4E3NFkWNr3MaE2diSZG1wWabdpI/1uy1o9RwWWCoQapcwCk
LkdVyZTVlj40CHWfi/rn0BwpsBF+tgMSfJeldWhlW0mmtSsYFI7oYoJVRDbzRvp0a3mkLKxRmsib
pfad+71g3UF/puB0BhHNVzwZN6KMLXPz3z+Za1LauUliNbHWjEEC5RglQLVU1r+k+agb9xx5jNvn
ftUgSqso/wGkcdUxRVPmko7rDapS9rRPvRIK3xBOP5R1XR39fmh37H9Ie7PeyHEmWPQXCdC+vFJb
rbZlW7bbL4Ldi/ZdopZff0J97/mmiiWUMHOmH8ZAo50imSSTmZERHepiAZQBN87VtdsCEeKSqEFt
FY/r66HqjZSA2VDFzLb9EpBGrRNqSW6VYZdZ9we55plL09VCO4JSLsuGS6N6nJog7rxsKmu7G8SC
aCFujftW1uKGSyvLV1ysnSTMQsobSeepWUDiRLHl6DkMfbluNtZs1RAu2QXbBRpattqmdlQxuqDv
vIavTZGLLIn6sfDeGVuGVuYNErbG0jAGLDwYxq5HFFdGk3ZaRD0xT2abT/viQQvCdAO8seIICLLw
WodQ6IJGZg5ImgVDFFLIQuCc94EB8uYI6ptK5N5fnhUzSMotTXAg/0E/PfPmyrPCaKRK6zwaFwRl
dYJZk4QtIqmViwUYYLS2QoQNzsC2kFJeDiYjznsvUiEYz/VFYlZD+4cCXunkaEI8VYPabhwaqyND
4gzR25KeYnv30yQXhZqLYDP+7qJHKX/g4o2H3YrL4RJBbRe0kmAz0ZljENS17agD8Oa1PAph2aCI
FlcBP9pD2NBqAUnbcPEVz5MA8sBzH9VYUNwyPgH4kDGJkdJ7RWvUztSpM1iSQMN63yXWFgt7CPTH
qJeibs24hBLMWqCmQ48sEUi+guZUzoopPQt15ehZ8Xzf2NqbHE1iONKwkZAaZq+StqJ8FMbK4Bm5
MD5EXa5YBteIHroxlR2H96wZ1QaYQWtOdDI+Fg9UVKnTpGDiuv8la8NGTQodzgh+Fu6n621dywnq
3FoyeEKnFq7MARffCKOldsWrqKaPE9x7w0NXsvKA2CEXh1Zv9JSBVPfapNFWbWvIHPXUOcbdCYSq
1Qhx7BhV2qHWWZUPfVfwFmIL7gH3TXXMQwMpCx5NI7zGbampr0TXV1/DXD0ckkkjHVTqjR1fWVIZ
dDZVDc4EeVRhjakUH/pKQh9f3/YHgYZbyKKVOxeoIgQTwCovhJ+MeaPu4jLP88ErcNFqjf6ptecu
V825+zPX8y4K+C2Z+tUBX1hkDnI0YhoQ2YbFLIIUFv1R+2nQ7JZOKhD7aacper/vYSvHBdKu6L5G
VhCVXvbCLdFxUARqOXoz6HwLbzBGEkzI/WwJuq+cfDJydGhrRtP+bc+dpFFFgS7F6CWgR++hgIeq
3KEQPu6PZsUKSrkyepcUtB2B6/PaeXXg7ppMHCavUbSTxKHXOJQzm+vaLa6clVMPty3kdYGhREMw
m1Dlhy6cwQ43ewlVuQN0NlqrrsR6I/C6tbIAHQx4H25d/J/Zi7U6TDXIZqnHxSUAmg2Rt+BktxMG
C8DT4vGK1hTkMq4nrI5CLgwDuFs71bZRozNC0xIT+sFbx8ryMrxOyi2GEAMBVoDYjmcMpQhLqTB2
g8dPZ06KTnUJYsY5eV4KfSKp5h9F9DsYfvbDFk33rYOjSrW8Q3TojuFCZN46cpyJcpC1ozf+jA2b
AvXUW4K0cQmuTePSTaQi9Y0FU5hdK4U0EtBWO3rNVEOhu0MTc2l2+p/73r3iDgDio0gCSSfwN7PS
VS3loEcOaXSPDx+rKiH9/H3fwO1xB1dApwp+OyRq8My49gaB0qRRi5D3Gq0c7CrhZeRQ1PEJ6D6r
yBfxQwiB2eOg5Bs37pphHVlNvN6AusPFc21YaxUhS+eYB9RfJ83kqCPE0Dhz5M2YApuQbXFvr6wX
6r9YKfTDItPJdoDFepAOMo1mrx57wg87NaVknNz7s7nsTsbl0c2EnCEOiqXXjNm9KVJUOBPy2Sun
Xd5+R5JsptDlxgtKKTdMrTj5oj+FsA/c6yAkZ/IyU1WMg2Q0Mzo1dGfM6PM8qNYAsUCNm/f3R7Xi
hDKEMJF+xgSCC5sJSZAPbvSYp7xH88wwtZ6PrKaptwSYVxYI9Tm0SWPP4lHP5vADLYMwizHyXpgP
ZpF5c1ib2hZr1+LOzAIBAQ/GX/g8SMhY5eo0brgu4CTeq3N7mh+5VDchBQXlcleSwOKaB7bIf92f
vZWFAtEg+OtBSga+InahgAUP0lTheK8fFcgxtTn4hJNhJqla77vU4DcWa8UFUVIFnxu4yaCHwhJW
BEIty7VaC17+0EABrdY0JxCOOvBMY7HF9LFmC2Q8ooIjELkCFhRT9qJRtYEqeMjEx/FotWNsxmn0
WInH4eX+LN7yxoDwA2QHECOQDRRzWT48aRL6pMla0as42Q3Gc8SF4PtriAqizor/nloCDn0QxAiO
XJTnjAY2HxX2PFT7PhIeqpA6fGC83/+olTPs8ptYSs9eQfNsOVail1axPcfWGDiceuhkN9f9Xu62
LtTbZOWSXkN2DUlDrC7bozlG+oyybsp7nLrLwpwE0mvcZBa42LT8IeV8FHnRqencH+PK5sf1AFGx
Rbn1Vhc7Lht56LRC8Lp8isig0REts4G0cZqteNKVlWUTXaRntFym2twmgreMq1TQuSV0EJ2ZzVCc
iJRssMqtWUNCHfMo4uWDXtFrazlSXlFaU8FrBZDRV6YYnNEWPHZW3m54yMrmX95V0vKsWkhdlkPv
YlyiklZ8EMqCFzearSQ0hV5BQsGyDghrkW2ls1f8EakTEaeNsYC92VJSrQzFoEyB4BlDawVq+AC+
jkR5FeinwEHjbvDuu8bKwxHxI3qKQEuImisiruvRDY2WZkUG1ISIhFpNX+fyj1R0ZiFMe0Wxx5Jz
9ABk1enJSI0TDbYY9lfKIkv8ikQuLltEzOyVkWhdpuphjf2X/5qS8H0C1SPEU/Zcpx4qTSITYEhp
I7mInJxE4L/acTJDle7r0gO9oR870al6Rsf5/Wm55cXFsYs5Wdi0oCWE9b+elj6DPFStIXlQdo0l
ZbApPzW6JwxOpv9IkshG6l9HoSr93RskROtEA5h25lMwWrf8bxCsnxL0mAXG1oetoFGWDwPIF9BC
AwRNzHplQDaEgIxhvvB4maDulISTlcQV0bTeDnudTDIIXrLJbTeV1VaOEQ2hCvK8KNIDlMKEK0I9
ZHKnD6LX9xDApRytgUzntqoca9sNDVkghQLZy9JEej3zw6AIBeBLoifXb+OQWEo7I5UhOUGxxZa2
coQsvx/AcGDDbs/iNomlSJdy0StmyUrz0ALaBVQ/IYlBvlPp9n2XWreGKFkXETLjsXs9rjwcJfCd
YOHyRNecWsGzJkQrrDOCgJSMSFn84Yao+PeRBNRkQeSFQtVf5P210VhV00jTJhGgijel0CzAo+2e
Ow9d76rFVtZnBWOI2wVPUoTPy3uHpSKRm6jvoGAvegI32yVkJHtwyKihZM/8ZIFIwQzUaqfGD2H8
ZVTJoR9+VcJukEBBMg0bG3jNi5AYATUB3t9oPmVme1QHoZ7FWfT0aW+07wN9TbSXaUt9YtWKjJSF
hiZ83DjMKSHQydDGDiTZfJI9CXQ8S01euorefQeGugVWucW840xaOptAuYe6xE3L1qQmeZnixPLy
FpnvxjVSB4hwR2nTw8i3L2H8XNCflWF3vUxmg7fFrLOyXMPPmqXVW52aK2PHDgUbNRqXkRpg5e3m
YhiLpMhkr8xdYxxAEpQTZXwFj9X9fXPbPAKc2KUhZpLDQJGKbExhSD5yAxAqYWpNPaTdjfEkFenL
pD+D16QR9oUIMas5e8tbbkOZbeVdgxZtBBq4l/G6YR+eiUbnCnQKsjcXQWjHXUl3QdLwZimjneD+
cFcO2UtTLDgGsuIxXyej7OUlf+LG7DUFi+J9E2srt/SmAO8H+CbencyhAAL9Ko9l2eOLTnluRZR4
86Hk9iM02x15uwqwZg9LiEwSXoXoL2XsFdBbUwbsHo9Ohd0onaVqfqXIVthtFLrW5u7S0PIhF5Ga
0PNpgvMAc1eDIaaIyaB796duzRGw1YGVxAmHJoLlCy4s6H2T0VFsFQ/FoBpi5Bpg0xvApbVtjgLA
PzaY6YJEVKXxeaPAwGhPlRm1e4NLj0LQOhO/r0RgiefqwcisfnwyFHrom8eq9wfeadD0cn+4ayt3
+SnMhPILfXkO9ARuyMwuxdZcJjWGJIuxdeuvTiwuKQTyUFcATu56YielnfBmxMRmGbjAChBB+WKy
kZddi3WRyEZUh0r1wk3BGDHUugYBgKZ4Qd5lGUmFFnFmpSC1qTXUKgMpPIkCfaZyrmVAu8d7KUBL
Stlr1UmXo602g9XJxcWMzlgwFN8Q9CpGIZUFDRRv7N2iP9L2pPibDrtlhLkHwVwXTDXoDr1ShEzW
fAyipyxIzP+2fheDYVKBcQ+MHU8NxWvSiuTJpwzGRMptRDOrTnJhhEliIZOWxykkOEBh4YojJEGe
ofBz3+PXjhCUYP+3KMwGL/uwCKMG48BctfLPQf/XHdG4zbDiUDMzQDQisFdJYABiwxuN6kXGz0aY
AQf9MUs9Xq1/7g9kZeFRSPl7vIM484bSJABZFo3lAnYiUFe1UDOyof/Y2GUa12e0jm2Nay25s2RL
UYtCqyeQfIwHaFXbNQkfq97A/xBbiOtoD9pwLNriIYtCUwUZbjqpT7HqJirJFW2nd3vqyyn4kuxi
i+R5dfDILy3RCdR32RRhL5dzUoDzzQvwesvLZ64JLK15MKatXo8Vd4F67z+GmO3VN71eAeABd1FD
gsor6Lz/fegBR0HSBhgiZNrZEnqKAj4/B8s6iiOpEqTVgTkLnv+Ds1wYYbxeWfCkUVirXiOeJu2k
5UdQpwz/urscZMLA1CBji6o4ECmMFTAkd3pQ9eqyfVGmJ9i/4C7fuLJWUACwsrxCeFRcAOle3mEX
VzStukiZkOvw6iyZToMS+Bz4yyxaA+ylZQUPDn0DNIN4LVV7geq6m84pyMaByUqd+7O6clzhXSkC
roKrZgGaXn+JBLTuVNJM8wTD1xQId6tOvVkoWzWyyN+BdgaAPTa4muJhHGqt05By34PvSRKPQft0
fxxruwkNB/8zwY6jD6tUKGHCkJBhi4SvvvroM/S+CBsQ9i1DzNJFQjSimabWPKn5kUa6NVM/7D3a
b5WBt+ywcQAXqLze97DT7udBecnD6aGK49+U3whItxaHeboohZ7RJig1eDxaW0fSRjrEbf7cX54N
I+yLIR6GLBDKSvMSHqVmtB/T+JAH1n0jy5RcF12Q+0QBGA8glHDgzte+rPVdoGaTgbQk9FVtnHui
qaaTZDflbJgxujaiOIx2kd5t5UP/VnovLSMWRMUAD0zU45AkZCtXGfRvy7ELZl95nHsSBLYOwR6S
vWQnups/uNpt3/Q90L7HXDfVc3tOZHccLU0BExwIBQ4dKNYq+y1yctAge/3u303L348DkmCBOGvI
FDKeFJYjr2Ux5f2gVhtzoKiolUKqkqqKOCKOQUXSuedJPHK1fd/yDc/aYhp4XVTb0AmE/Clz3xpQ
lwcb/MD7UUJEb9afR5AofE3f2qFJXUNwYpAI/RmRyDIliIQ+xK9RvBErsY739wuAsEFCEIwk6Nq5
9gkZiuhpGmu8nynZgM2aT0SsBc2sAhptRH43eOvFFg5SJB6BYsSRytwdvFL30diWvG+V5LMmnx+9
/dl+VORQuffn9abDirXEeHrbozFY4nPezwm1FJKSkiw/9TZQKTvVNQg6qcyaSJYTU3IoyJPi9jHp
XydrY1+vrvDlmJn5jTMNHN0KvuSj/PsRZ4Hs3Scym611OiRmsalGsxxH7Fa7NMicv1UX1l0h/X8G
O0sjFqXEqs1lfNQOTdNET9nWdb3mRJc2mR2UtKEohVAb849n5/vbeHAPoWXy5GW3cRTfpJHYdWXO
4njQ+n5pl/eP1LHmY+XIezO36NnaSBGsuipKioAgLr1NCkv+ryR5pVPUWv2SgEr+M2rs5n1+Tkui
BsScSNRbv5Lf952WPZ2XsS18pTgGUKNGOvJ6J2ZJAHKVduR9R+FM4ZmbzYMnbrG4bBlhVkoVKXZh
BiPZ3iDjCfRsFIwDxNi4aW4eEuxgmIXKIMs14hnO+7XslO/ZD3mvvwG0HD2CZkCzs2NZEi02QWzd
6XakEfm/OIoK5TuQgi39K+xVN5SAMefTIPhWTvD8T2VSy2TKHP3jwTfTraB4ObjYPQeuQA1lTIBx
URi4XjqkJHQdfZWTz5UCyN2OQs47953jhiF8mdBLE8yJVmvQ6pw5afLnlyAlb+nXpyMQZ98cKZmf
AXoixhksPAV5sHc7gJTIrw37y010b4jMOVamHDpo0eXhgwOjsXNifb7GdunqVuymw0GFZRwuOw5n
S2Arv7bY37cmmNkbvDAOeaYrk19l44Oulruea7fUHJYR3BshszVAbKaKqKROvhg6UdvZPL/Xq9pp
g/r1/lyuGvrbzwgQFLAhzN5QmkiRZymZfSHyoRltdH/K2ZG3uqf/Mtiy40GlAewXS0MjFNCvnRJq
4WNe6sHkv0kE94DwMZkfzYf18SiQ15HkphCS5+FHbNp2RcyITMcXv30yt47stavh8iuYlQM9XZ40
CTf5S++9cubU47BFPbE2n5cmmIXLYiGv8wILB3EHkoI8Uxom0vSnWdySPLt5ly67cGHlheKHrC58
h9dz2sWSWI5FPPvJXvnId8IR3CXJd77PK5JBEur7vqOshs0X5lhGOqUe9ChNMXm0J715PI+RNVpO
Ye1L09XMkz1Ytv8jeHz/iYDNtr9ePPBwbTjrTa2aGTLLDj/kcZjLczT74nSuNQohdo/XQUc+k6EX
iNJ+IffDpfEWxmZlUUHXgOsXx6mxdMtdzzQofsM0FfTZzx/UNyDQBKc/aM2xdJJ5D0nah4RwUNc7
pRCEDTfCmRvqcAwZCmdQ5AE5FogAWdyqloEYIKl73qfh1yi+lNk7iEWxT4k8f+Vx587DU4R6XZTK
L11M9wkXuDVyjNpHr5A279CJvasDK+++6qi0lPCPMs+E/7zvG3+fBsz2RpiAghXyj0sfIeOK86xm
Yor+aF8+nz8EBNRH3Avjz9HBeyVDrFI2VvEQmiIxX0LLe7tvfc0rLq3//fuLBM0UgoulLabZH9tD
/zxoJNfeec4ZJTSqWdh93Maa3KT9lzXB5YpCF7+8Itk8TFHqlFJBnf1gBLs0tGJCww7iAPSDDyC/
oXIEoQT1wL/moi1KWwRNN0Xxv9YFVOAREUIRiiVlS1Q+7qOOm/3+0Nofo2OVk5txNiiezReLDmSL
nm11daULg8yxOU/oRddBPeWPtUIqwBm6wSxpCWIIa/zuwaqlZ2ZTgB+N/gxD4GoeOOGRW+jsrVB1
B9ltYtvoka0wQEC6sTUX06zjIfENKQVQtqOHnYlEVPBydFze4dME8qmDqe2rTTfypasmgN1d1lxD
5pUx0XRBYjQUGzAnIDuYd4Y/vmX+fRdeeyOquHz/Z4S5H1PgODpVhBFokluiWZrIuLg4WFXTcman
OhV75eQMKpBvFhyqc3EE1C/RgT8W59jZykGs+zfa4ZB+B6gQHYvX550kVFQMtYr3Q03+mfSxLbb7
ZkhtLvsjB6/q4CTc7x4y98JACsW6PxVrzyqkWsEij6gEQBq2H08rizGR5pr3h5EjY/8RE77nTWhd
ptmhH6HumQ0kKgSnhMwMV71lyUZycu25gCaIhfQQAF3gkxh377MZfFUR1iJIXnr1o6o81e3f9NCM
Ikd+lV+kEdz3LQ+Kc7cFSRnU//pH9JhsHDLLkcl6NnrdF4UyHKs31Aw4BCo1zlTeh6yNxD/Vb41h
xfs2suTGaqaNPOlKYAQYMvJN4BtHXy/b2avp7SwPWSj4go76CfaRJJO+3XgHrd2il0aYS2Kqa3FM
KIwYrTuqb0lDwIyd048N/2EBscvxeGGGvTBTWreizHHwn0kzNeNHR9/y5BhFnq6cs9GmQ0mE/X2b
q9MHMAJo6RFCSyxRcDlqkJ+dI8GXRNt4oOHGr5fXjqAF7PD//352SB1gqWPPl6IvhSGYRltejj0g
givRCXk1K6CwPEMhBuCZ+UsYmhxs28h/kpCC9txK8FQciWxQ3ExyGMeGM0xVZidKMGZkMPD+tose
SMxRKlvcYOACAn1E1+NFA4kaaA3yeg2d1yrooDKRD1z6C8Jo/WeEiicQOs2MGwEpJTA+Q72TSmYx
d4ZoQls4hWB9OwiFKyh06EygM5BjnTm8hM2iypVHniI4sXMpk99KodBlawJyvUUdD1gYF5KADbSt
5CkGe4wkH2pA29F0KAfji1y2tHPuL99qAHE5v8x519IyN3Igwn2rAzSCaLvczZGhmk2Amwv3vrG1
xzMSjv8spnh9uPKDNNUcTQS/OQmW05rUyvazE+/0345odo/zs0i6h+mkO7wVHfvXhGQbqIUbKOrf
HXLxBUzVuwcluKrUi7vyTzpnc6Dqbh8V6VRndjU/hbw9VjsdqplZ4/D1B/oFLaoWlhx4U+SkHbUL
/cnItjg7l4fRzXl38VHLq/siiIugPFiXKk6HrLVxCPGzmQXvIql396d/aysxt/nUQoFnqmAmnEgi
nbTIpoYrIeuUtxu7djVyR88ZeMMRGoOeiJlmA9pSkLLBQitEoWaMDO8xfqP73s1xuCakPvEneQcC
uF12SLzhuzKzesk+byZEF++9ndl/voOZ2bSKipIPcsHPqdU9ddDSOuqnYia2qTfv92d3NTZdQAhL
D7gA/nLGFh9lYz+VheDzk626YbYToCkpWIYXfhyCn+1jNZv5y8aSroYrl0aZNQ3mOp8mtRT8aI8I
DeRU6jLFQDK3lv5I/aZyoD5+f6CrdxnQ5Wi5WJpqDCZeE8MIesVdJSADJh5K0JK2tvhviT7+btML
G4srX+yIMKzavBJgg5NM3lMLmy/80ioByJ42QtzV+wu4PdxceLuhUejaEtasUFq09vt65gbZt6Ie
+XIjwlgu9xsnBIUYj/40tEeyE9aVUOcd8XT0y9JG1y9KTEl4qlTCP0EcJ1Y29t6WNWbqpijsM6mE
tSZwR42Ij8GSEkk782WrQW31PLkY13KsXSwSP3dpKFJY0jOrQzgcPdWJTek3cBX3PW7tfERz2kKi
A9JVNBtfGxKbKYw6hFB+/CcNiaN2MRGSHyUPRWz1v9yHl7aYQZXIkg1F34j+/MgjsDBiwgk/Jaio
G5B8fGwO1VaGZc0BLw0u63kxi2ofK9pkwGAqU8gk7STlI/t9f/7WXOLCBJu+0meBluAgE/3elHN7
Pn3SY/GmC1a0kQtZPY0uDTHBRDWMdAJfq+gr9bznQh1ymG+BCDzx14w1q8OHUX7pX+qoJ2Osbvj9
aiRzaZwJLvSxBC9LWYh+ZBzmAConAGrBQUjhFWZcbezpzaEyN1xgjC3IkjHUFtTwnVlm+7B64tpD
dYrL55kfzaxz4n7XbvVZrF4zqKhAoXppoUIH6rW/yK1c5yL6/vwcOhxLpsfSNbT475rqcXyFpHOx
H7vQ1isLhCeqM2/1AqxV5NAZDcyRBFZnqLMyG0RsSy7AHkVSrjOb7qWozMmCbrAtlQchcXn11Mr7
UbaMJyPeeEStZdKvTDNbhROnpuvwePWVn066U5x5j+3ZnDgyW5njcGaA9k4wEpvBXvPkXRmR7CAe
RZ6I+MO5nCufZtAWIoVwf3utXYj/zAiQQ9crkihtPiBRzfuoIRCkYj1tIy+wtn8X0Bo019G1AIjA
tYGQq6sxGBrBR3vn5FbQna0AHTLDVyRgNwLk1RQEJJTQG4GMDJrJmOWdSqXLQnlELGoJ34H10JkH
VJO8wNxSGVsbFC4PVOpAswJtPWYDgeMqS8NBEHygUIYUPQBGaQENbg80XbqpSdw9ZdUmtcsyVexd
DKQ5SIGAqoRiOBO8VIHG06nS8RDf5RDPAIrRbp+Ut4DkT3b6ciyPW7H9WqkC+mWgfkTEZKD6w1ik
6KOep9QQ/JQcm9N5cDON1I4ZWvLzfTdcPRlQmlSgnIPBoQvx2k0g05JGUR0Ifjx9DtxvTtsP4S+1
3Rd25TaJKYKdhrebxox/JMOxFjYu6dX1vLDOjJOT28kIysW6euxLV/6qw/dU3zfho4IM8ZYC39oL
Q1uaCRG64UEPruXrwY5xi7+aYtGfgDk0RUD7DVLPH1Jhg/edtClyRnZzLtJd/rOt7RdQoJRInpXV
TtkLaP0O/xQhQB/zj/trsOJegO8soGQURsAJxVyA7QwhtlIXJh8a52SuQRkERdP7JtZ26JUN5p7r
p5yqIlpKfbAwOQOXOzInn9TWH/rd2JyT8DxyVgQZwqocnLJ+FJr/5y9gtm7RTGI/p6iBl5Mdt9Rt
wHybtbI9IjoDs38XhEdaSwRMRaQdRkc28n3dbuClVmdaEJGVBrgAbxHG3dCg3Y79yE/+JNHPEczN
XJJsLOYNCTBeITqysf+zwcSdugYgYD1jpid3cpNTtI/2rf35GBL8cTsyPiPRtJcfVfLj8AJ5cOv+
Qq/VHmAemmIAMvzd19cunvSKMGYjiu0f58/vkJQmZ+Zut0tNF0V+H/cuGUi7i1xvS2x7mTvmkLw0
zNb8pg6YDegOTX4/u636oPVfQ/GRqRsvry0rzF7RQRs70AZeBOE4yNXV/VOb67s5QfqN7znnP02m
gew2GPVwEDO7por+72T2Zmedz4+F07rgKCDPBLP5Qyf9vnZevF9bLcZrboqHHxBKBq7vG93yZOSV
CVqAwBiohzR8FtWtVoG/Bx27WBcW2OBekEY0z8mwkJNhMvWz6qL7hjy+wjkzkrwZZ+M8mh35mZsj
/DYmhSXa4z4yX1Fi+f1OuEPnKqZgItNuchIZtnL5fxPA976PWWYu65SwiPF9AN4hv4isX+YkTumW
5+Ap2Oemaz/4iZ06jZs7UDEjhTkQzilMBB33XWDtJsbr8X9rwTKB5PpgAAIxzz6wh7IJ+PUntEvP
88OU/Bdnu7TEHJCq1ghtbaAmnGPI7TLpGLK+j0BPDIDOjxD1yhdEiejocDPz/ij/BoP35nvxyIv3
ZIrTJDfUv7Y/X8FlT2pALqM92InxExZ9JE8/e6eyKel2v0/vUNEiL0j1mlDAs9rjJmJo9bpCMQdI
ZxTx0afDfI8st5IURPOEuWhey3RXero1NA+y9JILghU7Bdrs08nU9vfnYe05CAa0f+wy0VChKr3e
ZbAruhCZ/2h/BwYxc2e3cUpv2lmOuYv5pvEgDSHUmRHfdQ5/sNCbYPoD+bUxnLXTEoQOoMVDTRLv
LmY4NJBiEWRoPMwoPx8fX2t3D6nJxJrfygL3wC542HhtrW6XS4vMwOYQNRlhgMW6eiqUDsA9c8iQ
TtwrFj1FZ0N5QO/bxihXCligrUCJAAXQpcGVuXE5XlahYA1Y5JlaSP19xqkbQvmM9Km5RSGwunCX
tpiXToy8sC6mE55tPTl/DDp4w7X5bNnKVq+5tBxx7JZcSLBAf4GQENHKtYvo0RQY9SAAb83rZu/W
2gkUg0/CId+75BmtTsRpHfNPcdZDkrneUXp9kx/eDKtscRRureqy3W6/BXlIyAWAoIS925N2ngtB
xqjPyUfoaaZwMDsXPDbkDzb/htP+pfe6Z4w5+wcNbLlhsyzncXa+P53P3h1c/eDAdZ+fDZOS7Pj0
+tt+t79q871xRz8zd5ltWOHL9nvzhhxlieaQgOXREIu2aYXFSwyjnmYGh1pAR+XiOKW51RgZ1JuA
4LFboOwPENyLLGMey0eeC3FZBZN2TAu1fIvVgt8rqNK5CT9rD7SMM/yzanClWdYeW/yHxrvQ2DjB
VuO/RXgTb2OoOOOzr92Gm+OomqFZi7yCFbgaT+TBDHgr2Vm4G429V37/4azdUdn3RDe3kC/LTmOX
Duzo4FJb4t8b4HVdVHo0lMjAt7M9C9+S8DpxTkTQ4Lux57cMLQ57cX7qCYiGAyT7far5n3Jfge7O
qzChlbBhaDWcvxwSM5+JKpUYEtIoWkGsjyPikR5lYLv5gUYixUZORUGHwpN+hPI3R37t3jbOtrWd
t3SRLjUTKHKzy5k31AizHOarJoRc2FmRfstJSvo4NmXuTwANGJ4zZVqj4kja6iCEdirPr/c/YtWn
kB9AIx0q2ADSMod6V1RBpqed4Behmx5nYny9t47bheTJte3wx8Ph4Gk/cOpAXfO+ZWHlAjOWvYda
Niin4VPMOuecpM0NgIT9ISVnpF0Ge54w3w0STJ701JONcG9tuQ0kXZB2WSb9hql7TPVMhjCK4B+l
CJpC5L35U6DfoyIPBKWQwjSs+liY0v5tt7s/1GUkzNZZ2LTx0ADUDcwQzHFfjzh/pEbk/WJwjOKz
Dn92wwmi0D2w9lJiUXGrPrI47j2DzBZSxELRRyTa/OSnUJ41obFUfQv4t7JN8dBGgyxU5WQVB9L1
8uUiz6llDRs5PU/Uns14topui65hywrjnrJatlUUw8rcmuHhMfbSHW9LRPgpGuCys9Qd7sRdPrzx
lb3hLmt57SWTgBQdeIzQVsvcVbEaQfyC4rTVQcsQ6i+GcCpzO09tgEzqsbcaiPaNvzUobHFm1vrl
932nWYFe4XAQ/tInLVErS0MbV7KQ07kTgSMVPe3nAsVIbVfQHvgPcLHtgEJo7cCen+6bXQFEXJtl
1nWWI67QS5iFuo86hZZYAGB3Nhx92DWU6OiArDTHsPAJefSlPPPIcyiWfKJvRmrVzUZ0cntG4GPE
hU4CtIZIeTA7h4ZDm+ItKyL828ckOm4VbZZ/f71Rrn8/s1GQQpeGrJ8xWDDeqNpejiMTqUVTmY9F
8yJDrp5vz0Zi1dO+nM8d3fKx2416bZ+ZbCQhQOyzjA8kfuX7+NQqr0FqBflzGnzNX6n6qA2m9qsk
EwGW9f5Cr4S717aZrVVpE5VqBWPPMhM1K9pWhCufxve63TXATNtyu1VKWALom9kGNQ5I/tFsCpWV
6yOjF7spVWrk2qW0y4Dc5Cn4k7Q+QzOlNqjySxqI/EvfxtSCqBe47IciUiSSNamqEgjQA2ZIc0Wa
oLahx8c5T6uKTNEwfqfzMH2VfD7/KrUQvKX3J+r2CMI8XXw18yyYJ7AlGyoQQg0UCvlW3UnAcKfR
URlb6E5uKbaseAQaGBYM74L7vJG+EYSu0ks0Tvmx8i7Xez15zXvn/oBuryM06C86ZsB1gpaAxaX0
mT5IxUQXDEwOZGNmTnW756LU0qo3KbOG7P+Q913LrSPLsr8yMe/YB97cOHtHnIYh6ElRFCW9IGTh
vcfX34RmG7JFCffw9cY8zGhpFqp9V1dVZsZ6mk6FQL47Owh3oZAVnBzSl4Tz5dwrWq3VNVjKj0NY
BDMvjl66xpvSzbziU8AKZO5GvmZIi9D0wkkrxq7je/xRLlHqHy3Kgvjiuga7TBg5VtOAp6ssBkOt
LT9+BC9qHe/jJCdS8DZVW3Ul+YKmCOAGwRUCDRKaN9otwxoMyjF/dNbZfa7nhmTO/UW2LA1TJYOZ
iESY8OWupKBhEisH9zFUfJF2uBxjxlP7mpWQquv3KSkRG4510eA2nb4JDekG/w1RaICzkYEEeB0T
e2kNjyZF8dsIRQQRbiJUNGbv7Auvx7qvqxxxPFI/yvjDu/Y0xVF85eWGbCRGFhVHPDCE9Nj6vQyp
LTgfRy8lyGP1xLedebVUNhWCt8vKXHzkc5TgH/F0nHiDXTnCzi1/3Z5njxNANOPI5TPhyDVgKc5m
bAt2L1RxmkNkON7EyTPVT55yQRh+AHMYg36yn5mRbwRj7i5iHchQZ1uYIqBiDgKI1Sz0SD6VT7u6
lc7G+OvhcNbTSh3E2AlhO9t1FQGJkuEuBeDvdNYzdajR1kuMrx6fbgj5XEwu7S1X8OChywLDSmaE
L6IebaVuJensPRyMKJhwMK7dgogrgcUQoUEAx2iRoKRCcE3VOlSodMuu0RuNvLuSlWkG6qRb72Uo
p0pirh3wZwZp9hx+4LTBaxpcuyjm70nHEx5+7Apwd2nRrl6c0yLCG2Tq9T5llVpJCHR3Vd7Bahev
2EQv61kt39QzUEiA3gOH/DeyW6bl6yoMBNTb8A8VI84hKWVUXEAk/pgLRGXmMas+c8ln6VgRb/GB
zTh2O6UmdOVyk8AjjFJT3KLgExx/f7ZsIy9MM9ZPhGOrd/PotZ67FsZzynfi8RXKkzm3Qk9ilnYR
sIiwIq5jIj53BnTVnvPHdI40/lQA/wpTAe57PFxHyDsYN+knuuMxXuzJMCaRznqsfEtuF10PHIq+
Z2wOWW4zJJmRgrLxXp44ga4cdxemKY+tKwcpTCWYDoHAARWJvxMW0L1uX70p5eJrl9eFKeo6CQqO
jRgBppYo+djvlQMkcyGJ94as5mQJxpXdABAJHldQLkUF4VctwdkiqXnZTTUhFY6FBdEg3YrtO39W
Gqxlpk+YP+N3f+vaS+7C3NicM3O90DtK76BrhlEYa+XRNctEd1bstj7YkiHd28NhwuLV9QmmWAVR
cwlMaOPvzyxKKpdnYVILRycOSLtoBJNX18GrvwfTChF3TXHHDqsySad6enW9aAgk4wxA1cMXeOPM
bh0gztWGLX80HvnFgFdEoG880h3bA2I6+6l5vFL/NYaPcECDOwf8TOLodJ6Zq9Sw7r0qQ81HbGas
EWq6U/tGxEaAGoamG6lG4kQYg1WWga4yg2C7sOcU+EZeazb9kYuW3rCIUl4vU7tCfUa2CnlD8Q4t
p4uFLj8LHl5+Btu8R0hxRLOJSbo2WCPhD4imEV8Ac/1l670MBc2tVPPHB2PgSWPPQ72xWZxbeHzl
AIne8UujVBDKBe/N76avQOwwcGem6c3W5hIomXEd9HsQ3gJmVxnOvjE0IvlEOLGFaT4hLKaLPnl6
mm2atZ1M4s+vbnj46OA8GiXY4bVfdr9zgb3SeNy8AgkQYEl1hyOVDtjmfpKG/dp+PzdFjbTs+Cjh
HWDqwTAeAaFxScgQbs3Cd7JtcaIQ5Yubl74cQCAAtTQwBAIRQllDYExxixC3nvRYvrAPyrIzmnth
E5r3ij5bcWB6ASHavjgeDsLxWBBinhJ7RRBqPexda2JHXgmggJ/6P22hJlrpehypjIpKaeBBwZxk
SSKmW5wKJlxbyhBMBwAfZW3sN0HaRsqVsFcH4VhJd4FG4mTmmh28tsT0w+Pva/eaUyyd26JcmZ7p
eKdPWRzeBnAr2kHUh1f/yJi9tUpeVLJY2Jn+qU9YvRYWu7BKnagNEhFl0PLCcYzO94RbOQt50dwT
2diZq1VBeOtlGHTPlvTy/fcOX1u8oJ3Bg10GYwoKbS/3ie9UyVCHMh4Bqt40LmkPQfv0u4lrq0T4
QpjyqEqRvt6yZ+doMficz5foXNSjXhZCnEK9CuKFN+FsX4F7jS8KcF6MchkIAFGrka9cVYkZdKUF
0qt/cE9A+O5K8CY0NiHx6g0LFK/Vt4Z8MOarUBKvn3EToylfG87zNlAOYimJnsv5qnBMpZQB4igs
I2mWCIN20nIvP1Zh2t+7kMb4kMEyXhtp7QDULTKesu7cAYg9LW+qGCqsfcIBvJH3ApFCOBlEzkL2
lY9F1MykDfI9JM+ZEnqMLuNhuwdOAngsF0QIIblS8hbJYhxZshMrZsHUrwPQIJveq7OGtMVQP6FU
vp4PXFdDOUtjpKPCl/J9miXRjk8LKAPkFZ/letKDckkXElmAR4FiIxf/7fVPQaoUCGNyWWYzYlwC
oq5oqAX3AnUdSkJkZ5ECmb5Mdt95CelYvRalVI+SKuHIEDfVQk14Zh5lieKTiMuURs/4qIbsQRKx
rZkUQEsSIP5R1Zx4xQsLiRmWyG1bOzrwtOFrjKEqyaiNOSVOevXG+M/UfRP5bv0G+Esw8h+D+xw6
3rp00HqwoqWEmXtLx9Rcy/UmYmVXsgDnSxbu4uXu61W57BNkQ4/eSta9wzYw3D0340DfEJnRTJrY
iFfScTCH5C5wztjt34r5ARxNtCBxsDpNb2U01nod2jlqhlLyKG1BVPaSZrqYG3Kk60w6MyZui+u9
lRF2RLpjZNmgNock+k4vd7F4FBujYfZDug8fRGB4CsLOsaYUAbxC5bruNv1U2dr4ZfrShH7bvyzT
sF435eNskHzxqD3ymR4SoZjx6SptZmWz2/9+2l09AeBbgGIcZyo0Ny6nFHBNSHF3iYi38KPWr+sG
+fyJxML1k+7MhnhpI8563pdY2Cis9RIcIKD28Yy7D8dyV41OzIV9+LSV+YM6+TS92jlUM4ocyp3x
Yhx/f3aUM8LA9Jw7iMelDzO/D9zouHybo7NvUx5bLQP+J4zf7o/m4uihNu/371/f4GcGKM9JkbpA
1jIYUAPbmXmo+XtMG2TbRGTalIwMwj6tZaKlq7aacNq+vM3f+kZdTbkSYwHmMJ2a6/Xz1kIhFWlz
lOKAFHC1yuebzYInxkEJiGtMXYvXvKexAvVfc0btus4NssD1WHFEBKz7z2e8R4hoArszv4uWs+zz
9BTfbxZHFHfsbSEjN236/5inC0YZLmOFNkDXm0dutR0fAI5xp+j99lChMHEWTKyiq4cMHmzw+/E8
Rf07NdTdkJYc5+NIDVGIuO51KAlXZn+/AB3OuzNFu3htbM+NUWML7YzAHXpJOK5FM1woenRnc08T
y3a8A+i1g7nDiTJySIOU8HLPJU3oQtA8Eo9rRA6XrKXb+3e7nnqzjcfSNyuovUF0a1TVYWkPFPtC
lRSckH6hO5/Wa04S0OeTV225nT81pnenFsZGF0JybI6hcfi9j9c8xFGBHspBUPJECy67GCl1LOQN
Lx4D+TXvX/r0PmZe+ilF6yu1qnhDnJmh+sgIECORSwGn1+N4anp6swtQzJST13uXeNgPIiErZg/6
7JVegSMXHJO+1RPG0AxQbNVIBvze7aurB2UbKBzlRqEbavVkHp+zfK+IR/aZ2UbtTK7n0LMGuEGe
SLtfNzTKAGt4NmJ6L8dX4XNOS1VPOlaGKlvCK+vYSWI2oZ1pn793Sbi6jpCSAnP6KLdIF/xB25bJ
4himUrM0FcIcBmsQ9Gj+vLag63EAnvbDHdMoEGnYR59mQsJ7MF7GOwCGfQMMfMff23Mt0YBUMOiK
RjkwFMmM7T27sZyY0TjXw9Iy1q2+hoo5QcZdL07RMl5JC0/Wa31qx/LXbrJzm9T1rEoIqlYQwcUR
JCD6AZaskfe2O1hYZmT2RlZmleumPTKl7o2HiQ5fmwDggVBZgkIkVLZSx0VZiSMJAc5b5pBFmiVE
j6p3J4DNp0tM0JMFXaar+QzuF4PVPRUfv3rHnlun7ljRb4ZUVPux62uj2GknBcrtoK0K9E+Q1NkT
ff1ev4vjAuHAsYQXoWs6QjeoTscxviweYyBVqnk+cws98RQjDBpAtlWjC4zKe/vd6NW7/Nwo5QPV
fp+UGdxb+OwPj84aVVZkvS3J/KPd7XandLUS9I1u2/rD1HFxZVkBzo/UPfx30KHJ1C4O88AJ5DKW
jvwn+EPadlYboJTpmNnvHbzi412YoXZMKrpRWHUZDgtpyGZDoGJMGT/Qe0esppyD8YSjbh1UXcOT
BdsfOHDpJ7srh5k0NLl0RCySjMSmd7PdTC+IRw4oNZ3YGuO2uzCGyw3WsC9GLnREKC+PgnBgoYIn
ue0R1O6u4dXoWN16tfn78H1PqIxmoKUBpbjxOqWhYq2kJlLhqs2x24YbzhDseI2w+AdYtWa+Lq1P
lSkapaE1+4nufZHFf+vfmWFq70m+FCQgm2mPrrxxiiVzqOZCPPc9CwWnTfWi8O9xr3u6vAIeJrVC
z3rVXiLRjPE81yD7URIIcN7lhr/Oj309D/0TqCMiXo9W3qxwSNkAOFEayC0wpnufbtNIb1bakQtO
aqx7RuySItp22UzK9dIHa5edHeR8V0BHFAqfPUMCO3nJQU9SapbL450r2hkQuAsf9ZnBKuaMljdi
PUT6kCQovpNUsxVQKcJXJNx0I7B+nUsxAWYHefCKOYFoBHEB0fTW4mtQTqLOx63021COF+rZraE5
PvLEqtIcJWDtH8pcFyqwFq84cO6hMcpeYszSM9W735fOt2v6a+WIPOpWR9Iilb43Qq9vlHECOcvb
KohVOS6ZYpybskGdXk2KvHuRwcZSnAGYli35qT397VCmekFdQF2X9WruYpuBU95IthWqCB5CLBGS
L52X3wfsexkMZYta8m2fJ1LDjbYIcHxSaguRKe03DskIp+dWu+T0gxZPIAmvDiGqU/AGhvMGavvL
xRH3cl5WbAijVVlbtQM5qp4LOzNt50WMYqCu6h4Sj50ik/qe6Bs7i2TGqBg/iqRQAxunQawkDaYu
CJ7ZAVAyHkCVTeJzY6lvyRIBxJDdTH73+VX2wW4L1QD7PxHrCWfy25lNNYMac5Q09gmbBO2YiE8s
BhnqAl12TB/5nHwbK4L1+yR/5Uu/bcazflObMZDSQewqjLeYW5VHJA0pWz+YF6JRvaUSlLHA85+C
mU2Xd6pvxvNQsdM37qNpDQ9PbJN951Dgl55+b9XkbFDOe+n5dar40bj00sgO6zuJ071XN7vX9Dgl
4rx+bP1ViCFJSCkbIbP0+4nj4nueDTMBedvR1YO+BpKrlwsx4eOyjjOpPZby0pcRI94lO03QqxRH
7pPkJKSzpYRE81yCBALQHAHR7jj/1AlWr+JkNzvgUiTEcltIPM+Edi2Lc2myBObaUTregyPPJJxw
OvrfIzsm8omMRkIsfBF0mEB5n4hzuZq53SzyF6H0XGo7SThMTNC16x7sBCOJhaCwePlcjo6AV2XJ
yFUHkY0V59+VQ6cPECAWcn8XCM+dzIJtZ1HwFucEJgP5J1l7LuqJolT6KQD8IWQEVMDoODy+8Lyl
1m7IOEop1cA/PYqzR6wQNSDqEx6Ws3QGIaVaRxFZb0MLFHhI5w5FT4a8TlDlgbw9/vl9QMbj4Wwb
fWsKNR4Mqr1QaD+wRxYV50LYkpDdoM7aiSf6TL8BaEMcdT4KYEdoQgaGCvAQ+tx75+zUPIOsOG9K
hWRVsR4vhboCj81zXycTpwV1On0zTjl5rj80IC5k2WOV3qcvTnwY2IXf2D5ncJUlMxPBNeoq+GZt
XPxnfgLHMmrF9JjeEMkc+R56PlC3gSJcsY3DKdjF5LhS292JNLZLJSAkkzlruqWVs3ZS6x24cAK9
wulvQ/N7kvnia7boZYN6C3AecDJoTL4e/Odd9ItegRovGGpRJq7OoKJiBWC9hqgDCiO51ynymau9
HNmGcFRAHwcVmJdDWgcsuEtRJX8MRFOKdKmyg7km2Hm/gxPpRZ+lNitw43LO2+/bg/bbv+YS1yuL
sCGIYlBae2l4CHMlcHogw4Tacx7kum9nHY+MWpq4PBFir3/u/SZ+YFQhmHOs0tsx0wMhF6VP8VB8
hlzczkpFTPcRytS2Q8qnJo6Gl6wPUvv3ll7byEiEA2Qk8LIIjeTLhnYx66WRg4b6pTWqeXvcLDUE
dVK9iTpAvwZk9DRQQSKzPJDsl3aaxilbpDPA1VkYyBPpwQ4Emrt4L5vBezurwEbPmJK5Uix/Ls1a
I56zVo5UGShI96GhzaEtAH/dt5iJc+zrnUavyPN20Ssk5XhHENAuhf+Q48hurKr0zQ5hHdd9Vlo8
Y4RE/+fp+V9v3f9xP9LdX98v//Hf+PktzfoCklcV9eM//qeGDuJL5L8kf5C6+Hip/0g//zhUL5Vf
Vv5b+d/jx/79l/9x+SO+9U9bxkv1cvGDmVR+1e/rj6K/+yjrqPpqBVo1/p//r7/84+PrK/d99vH3
P9/SOqnGr7l+mvz5z1/N3//+J9hrwPYMkUxZ4yBnLkgqFs9/ndv75/+8eYnxnU1afKZR+Me8jF6S
98kPfbyU1d//xOP3bxqYL/hRnGGMWePQbD/+/RugAhCFHTlrICf85x9JWlTe3/9keBV/CRlJgGaB
FwSKDautTOu/fqf9DUIWCN1qiBPgGFL//FeLL+btP/P4R1LHu9RPqhJdxqq9WD2IFuFLI9+UAGky
Wkg2Ul1VbJ3cO9WLvgBnRfk4TKUgqBcQAI+XJqibtuKECvKgMGGoR/eleYy2jQJLrQEq0LPp+Gfn
zjszLvVfOkNXb0SKkoaaCkupWdi7ydrQqx3RxlwmQrmImFBHopvUSSh6rXdq9QI6WZvh5Fjsfbbx
Jy7tr0j3t36cGaKOGpHr1CDjO++UgCkD7McDmDsKjmiviMo3RFhIiwrgBmdXIzpez3uj2AgmGINl
Q7VCCMilVqxZnGL+Prj06/KveTxrFXXQREHnykPUe6cCRDGVHtpW+qGZtVVBgaN46R6a504k8hRw
+PtFNC6fM7PjCj67cb3C4cVcgVl2wRnFfTcfVgF0L07lsVlyC0RidmWjBxJJFgvl/oYuA3Qxpgkg
S4XK9UvbTM4EshhU3ol7S4DHK0j6nOr1k+oR8b4AJnIbWj7cODiPr79bHj9Mr4Bzw6OnddZpDdyG
BcuNS603FfA6FWR4eJu6Ob87FxjacyvUziyFxoN2VOOdZKiIIh/xxOaEiwmeaTAoAqHtEZ/Rm6mK
brqU9GslIWCEmllegprEV7vOetf4KXwmTvNOIMQskrKyXLcfzFbVMpJJPHTpWoHV8ezfx1IAxFQ3
F8DaTeJCBuwEhOd67Ss5WMZrgLa9Ll1HnLjRqjA0wk45BEzxDFAlYixqYMYO1Cp9rpuhyuYz7RXP
VlLotHIN44O7kTfCpDwN/VCa3JC5xu9TSKdev/WSOi4SzlP6juW9Ez9jttUO1GB3vs5tXNI89K/c
E0qXJtzvrwPo+6r5z7hS50YSuD3ADoN3Eg6iqkMOBczrZmyCI33LeLr6qE4Jf9M5xG99pM4Ep4+K
psg575Sb8Utug8cdHBtmZ0UrVlcAX9HMZjeQyIhN0MXitQn0kmtqqK0LoXk98h21oNCK5qUdzfBz
uGUMqL5OHFzjXvk2KoBMIeGHk5v/mqez1TaoDeslFdpYrIaltomN4Pn3mf5iEaQtqNyYqmUhYQla
0Mvd2leAR4mF759i0uvyDNDddXiX3hXvFeooSA7H8K0F7/ZRfRqWntFvqxNkpxjTf66Wfb2uVEue
9zv+AHYJguDwyTUcswug+kmUOWNxh26X26xCnA+onYMeQHpHrCfkzD1r5Lv6Pdw5BHXnyx5Rvpgn
7u6lnUzNftFz/NZDai1HXs6xFbARKCKsTW/eIJIJ4k8rB/Uq+D9Zs71jQXO88A7qHMV4vTXoDkEE
2xJfZVLo3jNLHPwbyiEm8l7GVLqeLlP9WobnE0At/L7vh0TkHO80MsX1C9bTy4fQrmeNXaWGAt3U
atYtuAW78hbCTltNMlt+4cN/Gx9qHyRN1rKNgxUAdMhKXHhPkTHYqV4s212o3yt2MHKfGyF4VhZI
dujjosgXuV4tyrVnFctun7zuXt66fWT6gNAE+mONok3hSQWFleF1JFinJ/6uXLYsydbtcopTkK6E
+2v8AKyFHzpWjNIoVY8PfVT6ev6pQnF6Mi94Aw/bN8nijJE7SzFxJmemfBjMeuu/V3p1dCclQscV
9G0E4daCnwKeMppyuYd4z2VQ/xf4J/+Bf+A/mDvxXQZb7CKJzXAwUEgNdHI7KWk0xj9+s0o5F0Pp
okozif1TYGVbyWbIrlyBkWfRLqfSld/fabhsIa777w5SvkSRKZnmMDCFIHVF4jVOBAdvxcR0Njg4
pzBodJj4ryk9M0d5ELmgpSEkbfyTOHMWnQGg+8YB+V636qCDymy6VxRxP7Fz6FQZBWnn5QGQZMM/
/X4yXt+YZ62gPAylj6NBidFpbEqwD2X2MIteva0HeVR3gVCNma0bMLKvnQ2Ls3P2u/Uv9OK32ZVG
iC4qHkbymcs1lURJx8UOxqA2QVJsBNvI8JeR4RkMcLPZZ/uUG7WB7AiIil2jADOhqkM08vdGIBNx
bY3JiHvyqOeBrg8VAOxrzc2QZ/JPj/PXGJRwj4f164Plb1BTZGDFQYgD5Tev8/WrQpYlyk85ZP5M
HgWFswyZ391cBMx3y+usHi9i8ijPnksSWPHsHmeIZ92ZoW6vPMMa67ugibdDOnVkunt9cK1DTLbO
HLewbi111BQjqSyQtQsTJXnerxVrmc6eARTaDvi7ErEUsGiKM5bsOyNaddZ62xitWQL3qkdEn/XG
7sPaPd29mf0WcVvehHYIUv3gbyDQjSLLxpAXWxR+Pd97KLT8RFKCrB+eDdDePYBPmLwVRq9v1yjv
BhuenZL7iMA+4SyBPFrOnDHjrwHgLFT+Gvhqia8O5GP7PNaL7FMomB42PXlfPw/ogrFkDPNuC/a8
FcigiDQ3rP3iAVg5skZ/3gFEt472u2upaFykZ8QG+bqjvz865sOzA3KLVN9JuL4i/YBkCUSvthjL
cXV0y1fMhwuawBh9RkSHzCWyX0PdzFjPK3I/68hzP3te6u+dIeCPAEbsMbyAXhq4yzW0vJxtUX+q
wefSAHXTZwN6GK4rcidjVvudjK+MQHHsOwvfrwiQxcjpjv/xhuiROVOJ3i0EIHPMxWbMkc93Vkee
bKB/D4I+a/R5SXbIJ2Pdrk6bwzLSN2QHYm1fX9kLDRyluWEuVgvzbgVwhmY85mRp1+RQmHOEpmBE
h6dFdAfL6/MF1cU6PNKRlGf2JBIRK27nmihJJzje1zXZgOjUhtQ4JpdHXdDmwBPb9Mj7YEkYUGHx
5hmz1mIWwmIEZJDNsTdClPSgkCyeyRg48w7/gq61O85dQB5AqmIgnY3UZ0ZWH9BqhOaIszQXnD62
7CPVLYMdQda6vN2sYAjt1DN9vfUN89M0FrOP0dExN+/rWl/UpkaOONBY0u7MxJx9DHpg5+a6Xux7
HfR1jdUYnFUZdkjstYD284sH7O4ey2q9vW8Mq9d7szCOD+utRB5tBTuiMdQZOzPtUS76Yb3co+Wh
AY/MBF0RYnfL2tw+hAZJjU+BHB7fsZLHbaSQz9gw7eODbu4WIyfsZvaE4YvJ54P92BKMbm8EmxeA
VlSyAffkExg1zIVZ7XtjZCZoTAbRSo8ES4fgbsc/IESFE2fZGOxs4aEAFl8dv1eDMkkC9xgadDSP
aB2Q945+2D++gjCqAykAhpdg51klKeb3DyxmTJ6NhfuguoyOLAEUYVMsEn1R2r8fcF+y9d9O2bPz
jcox8Iwq+6DF908KjpdHZvk4GK/rEqvmATOFDQu607Woj3W2qf56P6uQk3xD2CCfn1SyGn3Xxswt
QT/c5hVqKuTsRR6QXhogmQUOJzFM4SNy8JUj8HVnls3dEEmJwKoQgGq3sq2mJDGhDYUF9/u40CnR
v27gM/PUDax5mieLSTn6hPz+Od10cwXnIHhvhY1jy1vZyhbhdooK49pjB4F0MDUII0SM7jPrhQBu
CK1/Kgs/Mz3J2Wl8gMcGl78kyMeRZMhS3e0KZSrKd81/gywkSLfwnpdklXoDxbGathwDw2AWm7Of
6qf41D7yj3iRZGtlx9z/kyb5/7MI9Ogl/hxw/p/CHePYyct5rHn8K3+FlhlJ+BsolVEnNpY2okrt
P7FlRhH+JgETDM5jFM6g+Gosj/t3cJn7mwInG1Xh0GoDdnhMw/4ruCxJf2NReAwgJQLCWMJIOP0v
osuXrg+DtzYwmRKCTJeOl5jXKdjovQiw4Po0aP2rUz+cDcTur+PlPNT705cphx0Fa2wl1vgy4u6A
snYErHYTG/enT1MvEH/oKzHvgGXuNWXHCswu4oQpIrefvj3++VkMIqsVPnFCJzShwjaskftFNVMf
ycZtg0L5uQ6oGcrIV0OTayw2lXTXLyZiKD+1m9rVacAGXa9yoTl0SQOQOYsiy7DXDre1m745nGJo
EyWF+hskx3VfDAZDZsSJN8hPTafcbkSMlVaUu9Cs41C23aR6adlwisf2h4/T6uWDWuLKU4B9F8oc
gZph5Rfu1L168Wz4996hNUAwvFmGV3polm7Jb/oo0p41pswq/aYxpy8IJW/zFtKNEGJU626ZBjW3
dlRmAuHz07BQu1OqFLEuerTd49/yDCVIrnTb5hSpzenIstMpAQ8cYJCgtAdKoSITRzd+fOzO2e70
mzIsxVQJTT/Ltw7fuLaUdax124BTm5MV1DQrOShfFn0fvQ1F7M7LgNfmt32d2qBiJIZd2pSo83sc
Ml2YIp76aSKpnemoEt/7EAMw2zJLSMHlgS4O3G2HCq0ekgiqnCsJVonbBbPCbXmIsXY3tlygIg5N
CFK33C8is1HckkSd7+itWue3DfcXHcHZSvGSyBncFietqkUzrVR9HawExW3LkM42DXE8tG45RMj4
+LEhSpAr6BUU8t+0UgRqb8p8XcdDiq9nwaqsAXCe8AB/WCo0szOw50kAHCQil3yzjp0oIEWSTVCT
/vRtamPKwuCx2gBQLLLn8zSM4xfIdQoT4fufPk5tzFxWy7JrhcAMZDl8LmS2DIlWFlMlWD99ntqZ
Q8z6uS/KgemUPpTAUtHuOaabCHH99HFqf0ZpX3Mui4Hhoyg1HAlSO41cKbfdEXRJb8CJbJUEsQMp
qIywKJXkm/ebFiGN8YKCXB54fhWYZS2WRKrFd8GZgq7/MCa0lnRSDQETeah5VUFPE3fZs8cFU9wb
P32bcmg5R4IWjQCFRdCQiMQvSjtW4v+dXMm/b/wviM3ZoVI1StUXBRoetqCcEyTgDIJwf9uAU/dm
o3pJzEtoeIDPskJyLON4d9unx7E6a3bSgb5cTfDpQqmUeSUoC7bolNtuTTp0G6LOQCxKfDz2QGom
GYV4Y6upbdmVYlnEuM/MPmp1IOFQ6aoEU3JcPy0TaluWQVr0rOxhmeSMqJeAGZuy1h9vG2/KoY0c
JkvCOg5MOYhE6KVyWi89KSl44m/z3r6C+WcTiuqZKvOqKDA9lHeozMkrporXfxgXGoXcK0zdOQK+
nDL9onIzjsTlcH/TsHyFYc5anUleUDcKRMKDuH1lmHrlSFl+20H4Bac8+3bKKnXXeSjBaYROvgvY
7ihKLj8BoPhpUKit6SS57wta7Zsu563BiYxHBNuWt93KdNKbd0Uu6PPIM1lfRaw6SZ7wIJoKcf3U
curmdMC+EqqV5Jl+FSamypTgzECR723zSW3QhEGcw+fw8cx/0jzEsDz2Ng/oK0N3NpsMmwWBK4ge
BrxTAQrgNDw3ufTG6aS2Z1W0LlMzWCud+4K7IiRODa7Qm8aEpZzaSPW5to7H2YxQSKu61UPpaupt
D066KL9t/JjnXXxcqRDtl0AFcuONzFK3Zi3xcGmBqTDboNKhnAgiUzmcSqz+sAhZyp9FzbRYeQ3G
O1ZzlgQxmOVcjWlvWys0vW8QdEzQM7xn8j2Im9nWDfSs85vb3Dd27NPZSpSapm46FV9P2XYThe1H
PjDyjWuF2pyBUzgNDxJLcB2BGAm5duTPyyn90J8Gndqcoqu2Te7JninnQC2qKArRuTj3bttCNP8P
X7i1y/Zouspk+pDt5Ozxtv1D7c0iVofKdRXPFHwG6eYWcNOmVdWbvg7s7uVsummbtGGe4gbKA6Mv
7GiYKmy9PtzfOLwKSBe1uYYvxwwEdT3htasR/rhlTFBJfNlqoHP6iBlviBDM/IbXS4led1Pol58a
Tm3OLFeFKE1LLPAaakvNgIwcIG03tpy6OL0ykmOPyfHxauX3s7i56c6E7iM1IjwKsJuhBqI27VdZ
FK2HKTGqn4aD2pMslFc6VavQYkA1XFLedFVKGrUbE7GtS68scA+r3VzmqiW03ozbVgflyWp5laie
12DHDPIibtdC709UK/40FtRejHqBbTsRl0LuBcGdJ5THsa76phMENR+XU9iBbCpUOkxhGomHQl1n
uXPbJldV6svgR68KEdeNCMq62ky82xbdiEA4vwq4SGSKosQ2hHjZW88NZBiE2wJKyM1dfrvSZLeq
Yiy7LnPqmROCcFBoASe/aYmo1DaMQYxQst24qFOmMAc+dcD1P6Uy8MMqocHfAoCzfZon+LibZC+K
mnErTxqY8sa2Uxsy0uSiCTR8vs4H0AF4HVSYIHl328BQ2zJzK1bNU/iZUljkp8EBj5YlKDVIz2/7
PrU3XZYNmcDNcMNHwT7kUB6o9v+XuS9bkhRXtv2V8wPaBkIgeCUiiIgcK7PG7hesq6uKQQIkNDB8
/V1Rex87lfTOTut4um1l1i8ZICS5y+W+fK3TdY/eGOfgeS29gf10XXiq0dq8ayD9cd2kb+nCB514
Pk4X4+yOnC2Py6zeaLZ8Zbdsu1iWNgKbHYVxRn16Ev2qjwGUWa9KRaA4+tKKRCdak0Twsoulail4
tS7gXGzdfOVm3FJkjEG34L6DF4yErbdCum+tpm8JlL82NRsrdWpVEZ2gI8DCDzEHrch8XdUx5pc3
/hLEotOfTuh5QohcA/kUlWaXZN1b0givDXtjoFwPQKTOeLichlPd3K+kuSr2jrdCtDKlFnkwuC2R
mncyJUCc1ctbfZuvDXtjmnxZ0Y3XO37wmfV3Lgj6O41CxOEq69ySxyWBqkRn16Ro2hGARSgpnhew
S1/39K1GnOhD9E6MNikqr7pjNtr1XNrqLVDmKzODrrUXu4VzZefQNvCE5eTR3FEthzpp5yvHvrVR
kq7LlI1JITLjTmO1hsWMy/h1Dv0n/v+XnQ6tUpKNvU6K1KnuIYsroEmX1l459vjlzKgpVHqoMDPW
CbLnLAZQEHTi13mvn+jUX8aeVZ4E4MJNigQY70NEy+Q8Rql4d9WO3HIuJKKerQp4XPByDG9xZgPo
31Tl/rqnbw7SYanpPC1Dgn62pH8CM2V0horoW8z2r+3Ija0GiBT1vKrLvM8OHDZ6Psmaz1fOzOYk
bVJ0KsesT4rJpcmu9Tb90jH3FqPCK2OPN3Hu2K31LJxMin65aHuIOnrntbVPV817vLXVrssstdgz
g6CAxwUCaHUav8UW8NrYN7ZKehLpgGNmutYBfacSvd4HNiZXDn4T9AamZGQheHxKw6HQJAWeGl2u
18UwWyVGHi4p4I7YNJOunzSBwovy6XTdfe5nl8kvtpo2ZqVBg1VFarI6EBGGuaA+vS5s3Hb0g3Wx
y/oKXixms/4QDz39UQ8Nv3JiNrbqjCu7foYHzjJJ9+WQ+ZxnzVuKba/tmY2tEiv8qCzGHtWC3HVy
ILtQNm+17L329I2tzi2U7Zq4SorVluEBcKcEgMn0ulIWellf+ve2szpKVRkXHVqoCj3hYiBkEl93
f9zChRjQWO3IcGrbVtDC+MiCnry7crtv0UJzkoblONSw1ZEtx3kN5IlXkf96lZ/ZUjj5tAcN9TDh
6U5yqMaB4GIOo7eEUl5Z1S1kKBFam5Z32O+xpycEkOlupYu47lzd0kGgQ9f0tQ+SIlyIe5htQHJX
xeT5upnZhL8aQcEQtjj5IA4aP7a9+ErnlZyve/jGVHUVZr2ROLSx3ft9NFF/iNnwluTKa9O+MdXY
wbdr5xGkxuwd5WNzHyfTW5zfrz18Y6nEZ1MSe5NAGy1Z9lI160GtZrjuarDFDrWhDkkGYHUxhX11
FzQhOYFZLLoOZgZ1iZeOYDF1arXHdk8TG+98qVk+MDACXrWqW/SQDx0kwSiJwWZVNt8zNrDjgBzs
W7w7r8z8Fj5UBUIDU4xMBlKkEGPw8XKeQq/eOLR/1uD+r5ngfzEQ4KJ4OTe9nTIqBabeuCk7hINI
8zYK3ImXzOX8pzRpbMx5ceNtFnb0OIqWfhAI8a/0dD87nX85eydcFxQZcPaWq2u/oFfc/JBs6q4z
uS1tkGNT3bkujAvXG3Ez1nEF6KVK93+/9JfI6b9N3sagpZaRMSyOi9aT/mwDN7e7NuhAbGWclnvh
l3Ev7VRdl22JNhYuY+Fwy4JjrRlJIF1LmwMwq/S6y9YWfBTXAdGWrdjHCZSj+h6sQpHQ2XVP3wKQ
IHBZJ2bFZYuYqjsNDag811itb2zjV4xkC0GqL7B6sODxYomXBLc4kp7Ag3BlNegnu9ovWzS05dRU
LcKUwHbq26zAczdV/fLh7zfRa2PfxM02FqUPL2GKjSg9UDJlp9E2/Lrgc8tj5QONnUwQwLXWL3JP
Wj5+VxCiuA5DBQLkl/5j5sk4xQueb5aFsjxdOT+WnpH5Ou+6xSPNBBJvPeRZi7JS9nMamOZulYN/
I+36igH/7M/+ZWWBQ/RNctmVJhIe7HfwsbssG7LHLmqifSnMmjvU66orjWBjwB5p+pZywYuIqnZv
2Kge0LzTXnfz/anu9OvHVNma9iWyVJXUOqctq3dIZ7DrsiVbkFIyT8kcKMRdkKUCd3EzjzlABuz9
VUawBSrF2DALmxFfmGDytyit2WId7XUAq3gLVUqzcBRzFSMXAzBHuOvHAVy68EFRed1lYItXClF5
lhVcT6E7un5yacl+jFl6ZUpjy13JgPhRnuLpAEBnh5SqL00sl/11M78xYNFHk/dQ0C4mP8/vPegc
Hpmp5BsG9opzC6OX7qGjAxUcjYqFoaF95yHbsuO4RV53F9jy2UCdkdSkN7zI7DSU5zINh/cWVkCu
3PMbe4XI06QCClKneHRZDg5NWZClf6uF77W52cTUrWYuZWrICmPa6KGTXXCXGcG/XLWuW+gSEyAA
r+s0K1KD5iHiePaxGtV0XSiyxS6ZAO1foYuygjPdntVSd3mlZn+dJ9vil/pyWF1KkgwxoQAIKI66
P+sqGr5fNzObA3cBJDzzjmLeE7J8AjDKdnnrq+75usdvIuqE1yJr+JIVRFBt9/EqIeGRldlyXbJq
i2EaRd3NplJlMYwtJKv6LnnHAWW6rpAfbA02KufWj31ZLCHYSJrEeECZlLnO2WzlXYYggXQAH0rk
S2JgpJB4z6co8lc+fWOuQxNnAxTioDYhLLICXUBOysrsynXdmGsl0A8KBEyJpHg/PquW1w/Okuta
8sB8tnGUEv1KlRjLolYI68F1FD3Y3rHrMANsq3DQ1GXWpbUvCz0EwYFEpP2j6zv79ZotD07Dl4Mf
I7NUjvakaCaA9hLf0iL2qB9e9/SNvfI5G8qWGVLUWRd+TKJB7tVUm2/XPX1jrqsSEGqwHSnKbpkP
Dnm342RJeFVgwLbQpq4nY2syCUk0I+WOjIt4xyMR/Xnd2DfGusyDmC9FskJGkt7XIdEf6m59i3/x
v59PoAJ8uaprUHcW/LOk8NrPX+hciZuSB+tVN3PoA798OuNgWhQObqxfV1pMqn1oyu66hBLIr18+
vOymUJthKgseE3UIl7nM57WurwoLwOK5ebpPekWEJwXzsYIMRNAeJzpeBx4CPerLp4NUFvnMNSaF
7WW1nrVU+n1UJiq6cvQbY606GxlZRSA44yLS2Ox2BoHFKiAEd9Wu3KKfWg5lVM3wAci7J3vQr5af
I9Y011nUFv0kYtfPpoavccuob+tlac+smt+6EL6y57fwJ4QBlC9QTirqxckzRbfUJ5FM3Vu32YvL
+mvCCATPL9dWKdwyl2EiRVq7uIKQ9xwc0ePkCqFBIJEnQ8LX3XWrsLFeYNBS2bGZFIsBGfFQRRTt
JcNbSkuvzdPGepshCVAGWuGTozm6CVjF8hH5hauiS7blk20AhspIV1VHM8UTuwmiOPk4IKkzXnVv
YFtAVJ0Ni53TQB+tC8sCSdHp1CpzpXvYgqIsoWzo+GCOg6jk3i1e9Pk6NOuPqxZ2C4tiLq6bEK3N
R57N0DSvY7PvatFe5x22mKi2XkjS0I4cmUPwCobv6ahbiOlcN/bNYVvWGSlJFJfHeIGECHIUJPnO
/FhdlewCB8ZL8wqA7a+NsNVJUBL0e9Wjwp2Icb5y1/ON+Xqjh6FMwTjAFQtyT727s0pUV+7KjcWu
UQbhw4COJ+MsI3slKwVehrq7rjGW8Y3NCtdHnXCpPk0iHncqxar2oH64cuNsjlwNFGxQiio+qVZm
R0ABQL8e2euuJdCbf7myg3AT9uVMTo1Wn5cp7r9LPpnfrtqVW4jUmPp26ppOnX3E5O9x2KpvyvZv
oS9f8fnJZtpHDn6Tqp2nc8aJngo/ZnY+mTKcfgyBDUGei0aONyJlUL389wMm2RzuwkHJkVGnzvVi
o+o2RlKtDI/cgqC1v1to7UiGlh3TBrcqHTi7F9NE0iNkQ5byO4Tfg2jJZd+O4IQNzKBcm9dkJfae
MEj+QHJLLBEveELq9qvup6XLOQ3mJcrJ0iX0ph6cUN0uWsssKNrGR+IrmSM10HxlyRT+xi8/AUdt
1Oj1OZmXUd70ZdZ097zmbX8TV6mqfnO90w6cyIOZx/eB1k5CKXmxlrU5PqKsvhI6hVUJ2RA6tN/I
ROy07ubMzdXHEnAC7XMGIXPs72EZy8chZO1819l5TcadCX1q9yHrRPmsPNgQ7qFQmK7g9gK+tH3m
2okQ2uRzFcx8v6glHj/JcZT1Ef0JvTpnqUvjvLK+88PeB1J2+P7arfq8jixDg0FAag1hZxn1D+kQ
ZrrZTSNL7B0wGVR3u2ma0/Rbx1SoH1BZ08GXzkpPg70PuwY3vWGeUw6VO1ByVvhYmwron3k8U+u9
0VCV/LrKIK51PqW6bUBYG0FnAwRl8Uz5kNcpWgdGcMC2gTpU5VQOD+3S2/hprGKDJ6Sg5KJg5QPP
c7wcKghKob5tetE+ZHT18pThHqTwQSUbFigZhKm8XdO0kU/t3KmLKhqbh/VYx0ts7o2LUPsCRzUq
/O/XLKZW7ixk6Cqdx/NaqVMNfVfyWxfZxfR5AwQir3M/A6cyIJszxxPUEVI1GbcH9jEapx2a7JYo
ul1a6ZEgDMLFrnk59zxuj+ACkpXZ6dUQaLKvfVomYHMGlar6w0dmmj66hqb1R13G2o9oQQexSrNj
CZ3RlU+iKqrPiRvi5PfGUNn+sAEnK0jIKrLSPvcJwc92Se3b+dTO+KrwuHSlkdCJQxt+GORhz/He
Q58BXAebmAaX/ghMVUcttJ90iW5DnbqefCGrdXG7m4KF2t9QpQgV9mHAZbdHywVkNutWZd0hUpOG
2lG/iIuFcW1rfUDn8pDNe6hl+my+Zc0QhWPRQtfP9geS1RaM3LGLagAGeNp003eK5IZ7hvBXa37T
elXB92FsqCxoqaIyt1MLhu6RmM+uRWzpCRvO6YA4IRFzovIx9jNYOCmDnQdjAGsYNW/sn6HBVH7T
raGqwhx34XIDca2O36Gp2tDnVGuO3mFcZeVTlyTNzRSKAARnmWTftFMG+kWjuYuoi6BrxEHpmoCN
ImxCBBBNU7bvmQin6lsFond2rHhW8zWvornW5f0sByugdC0W9NTsZlZmovoC4RM2iHu21hltbvpl
7GA9yVAN4ycDb8KgMtDOvKn3AFVOw4280G/rfTu0Vav3TC7J9DkhgVm/k6isxo/GgwG2zW2N3HyQ
u4jZ9akGabERe4lDK+x3cuKiXXN4GzLrfAjSqlGFZ5BQpyceePAYHdHsmJgy70CHo3+g8UwtU16B
KsQqwNPBGJLmli0pBfjKta3+DaIQZRoVM+JMme1AbSM8xNH6zFVZvhKmQfgeLCAyghhTtGTPI+2n
5LdoIRYiL5kH6Adjm/zEfkg7RsNTU5tUf5mHbgghdDYz5R7KoKXzH1PlW0B42iVQzVGWsR/BX6RV
42QeuLprwmKqEj57uNAxEvRO+DDwYS5Zr5F2G9MyauadpMSEX2Y3LcGBM5GwH47gggh68KHKBllw
gfpJEQbUjA/at64fQFU/e/BRor7E39egDAi+YlndVObpnMZNl+MombJ3s2pYPBemtl5id9nRPIxl
Yr3acexOcN2Tqp+pOwqtLNFgulFJ9ZjUEdF7CtnP4Bw0zOJ44YlPwaWnp/LbIqSvnwSXk3scSh3T
I6amYn/KlHUhWgzTOK0+IgRxLegGU9FVPq9N10/nVLNVz4DKpxO4ZlF1U/ATlvmeTjvupKs+Ikcx
2FMwUjN9MXJiPVg946YW00HaWdtpp6Y58E9Owy3dm7aWF8IYgFV2IU8Dsa/kmoE32gxD+MRrZl3e
y6WhoBZn0yw/k9Il6/CEW0eL2s0Ifv5W3S5crfwwhUbNt6ifkjjIKe0NCLRVF7IlL5G2k2neBcPS
fY3lzBroLWT1NJUQlRuZggxFDaYaAdaAqn5suRvh4ctyZn+0TSD7br/61oYQVuv4qJK8p3jGZ5Py
zEAZSrRDf6yDthbpsQ/9mAaHsIKQ7S0d+sAsj1PqBe13mVlotd5H64q1ynVo5dggr7oEZbAfKOna
bt8ngvf9TqvLtT+3a0TUk7KpgZB8uawL1Yd1Qv6xz+0YV336KPVU/VaSIUYEMY+Wzt9DfPta5lBP
bv03Nk0Z0GOzCXsIWZG5tydG0ynaVSQokaZAQDWlz4ELgY+tMtP4LEc9DMmGH025+kUXCvW47CP8
ZUCb3LMmI0VAE+dAEZ9AFKzN+76my9cF7nO8LalYgptW83X60MvV+HsWLIMNdlaLJo4QiqzwAeAX
hzmu9cd5MtggO2osD8cd9JtsM0AqgXbzJxwCLfnd8YXTKm9pV/Jj1WZR/b3NZD9+GFMXDdWRDVGd
QhZSJjq7iwOdVlB/doPwZteEamhOSz83QQZp1rDHKaIJnNPzRLiHa2ZMs/5dBFyXO5fZbJOnNRCB
r8Cl0cRru6PWVr3ZjZiTFFDKKuKXK3Tvpp2oqwEdSzykkXyf9QNOfkih1bH9ncyTr76DtJMZBcxx
NzkobAHj0P6WQRZXQ/Jjkm30OfRZG0E9cxxwtcrL1K1kyOca3Ebhway9ErC3BfFjnHvJlvY2TvyY
PKPkHWXvmzXW0mIlaKiRH0500yMzB+EAaKeslVA3KSvj9pNcXdz/yWmj6JKzPppDnctsDJM/ARId
/JzTJpHN52qpSoiAVClBqJRDIrjU587ULVTkcK5BDtJI3QTgQYb+AMEEJtZia5VLw6tj3CDspbsG
3IwgH5E+JiFaRsBN4hBwjbiw500nVXmua2cwg2KZwzuEKCz9BCE/Jgq1hhd6q34FddmXZYiEKGZN
p1FAaraLSmhwZYN5wlDiqgYRgewu3PGDoe+SjqUkz5I5CXPe9Q4cx5mwITjnwQlXPg8lm8dzOEtJ
i5VhfRCf+yH7aHk9j+imNNXyW7nyUbh8qUnU2Tysg4HdkxU28RQsrWqjXOlsFRcJyiSWDTqlpAUY
WC9DBZUWNvu+6xHBsIaJQ5SZin83Aqxd4L4N4gx/37UoW5/iDofU53UpOb+Z23SIv1Qh/Mmf64AJ
exKjjf1jPXSRf5gBF6pvStlzdPLhYj+lN7Y3o/0RqrX3B0gh8tjl3oX1cCp91LovQoEb432kmayf
/UQi6IUO6IFePonGCH1CIbqewhzCTHz4NAYoFn9buzTsw0M0+jmZcorq6PRBZJoi/vfVpOLzotup
4aeuaiV6WpuauA6abMrF30Mn2hjHq6i6TxOcCOYHucIGSpTBTEqsAuxZ69t5BVP6H4FS7dOCS2B8
xx0Z0TltXfBuHhz6WaJmbLKPTdO0vtvhQjXG90RkQvxGwXrUPkIPO6bF2MIO/6iMhk3uRFxmMRq+
IAOP9syQffflQLKnBRQBM+5aEwniUx+AQOaM6ntqPwyS2vrrko0pPh+uXiyPfOplB2uTi+3vwdDf
upxW9dR/iWZEnblSkH4+t6pS+m6EFkt09K4R4kMcq7oTuRcL7U5SMaAQCWK7Ty7ziXp0pffiaFpL
iM590KfkQ610Rb8LgNTcESefnvM+pEuY41jk2JVhS80+sL4N7kbmyuxTr3rJ4LPTWO3DxqXq49wz
ZEoxyyuMwKzconPBJYjInoiZLLLiTpR9e/CxJmLvU2/5M6nMTG9GXzEINKyTlOh3mDP5EMlVrFXe
rfA+H+ZsmePd0I9uwGlTlSZfk9a42yCY6uQZ/HKdF7uy59JWQI6njj0jQRibop29gCecoGXTFmwF
LfxRmS7lh0AZX5k9up/ZdABTQ93fIfbk/oanVZgcOuOqqmgjWOhNt/ZJCWwuVMePlDehviu9CC6M
k25oxG3TsUkCYRNOwp6Dxbp0T3E9lg8ekDZzdvWK4nJSywFq1A4jTE68R5/RwwzZseiuC1Ct2ccJ
aRUGi84y0DdX6RrclmMihj+rpEvNF8eBiX0MZcQW3PfQ/ZQ8VsqI8TAaO/q7ZKKJOrNSW/j80Png
3LAxnO/QnAoKijxpLct+F0Oj5iKFFGX/QcCKwevQrqE+jhHuQI+JN0whtEpRyPTIZdGsu5eip+uD
TzDRPdR+CFR02nO8VIyse5+UTQ8mZ7LwDGyQNCFvyRO9kkvednnFHdC/Q8uq84wTEfQt3aCBLULB
/Pfr0jubpKOmJezKj/VZzoG+Ba4geBD9IK6rY237vGhnHUectJ7joTb5ZEL9YUHXwdN1Y99kHHm8
jrqPIOmskya8obVsP18i5jfG/hMF+F/qERey4l9bSaspHKtlacRZDrJW7YFBaAw3NzaW5xgIryBH
J1Vb7W1CCbb90gEdGoA4+XuTCVy12qGKHxpsJMghU4RekLZlKhuXnLBxiXAQpehs3DPXpfgDo1hV
HqkeIDbVCkUhRSdrUt2TjPfmpvJNWGNbG5TrghXkq2/Vol7bXJu05KxFRLxZzNmDJI3cyGbISLyP
mjAY9tmwIpWSx+XK4j0yAiR1uxpKl0sONGBIYqS11mDJ4cYnKFXFlozFLEsznrIuovFd4ksidqpH
rxx0ja0gGRDTepS9ecCFPEGUZK1yqQVPrTFqfAQ2ckLHgiprRPTApOubC5RuQOthKXDTPTQtcSI+
yHlo+Z6O9TLBjcEZ0KNIKjoffTWG04duMCiF5DLxHQRqSlnKQOCGiTv1ctRRHCKZotfK1LugXPSw
pxO4gA5dRWbjb1g6Z/6hS5MKit1iMlPf7H/u03/EDn7f/AkA3fDDvpSe/Eln/X+6lI/++2ghX/k/
938o8z/AX3+DgOXQb3/zQszy/w/1yhgZ3Ne5w6G8NHRfmz9+pQ6//OI/1OFJ8q80ZjEUqzjI2qFL
iY36b1lKNMT9C3IpUIiGnjtqXj+T3P+hDg/jf6UQkQ4hXR1kFJp4MNT/ZQ5n/4JvjiB1CdafLISM
T/JPmMMvzvD/PEGM/zIOld2Ag8c7C0BW/tIjhFGkOEGAVzTI4i9RMUYw/+At4aOX6emfbwE7OosS
Dip0EFBt3BpoUyaZOtMVATLFfYoM0MyPYT0/IP/3/Mvsv/v30H8lLP/Lq5DBgUYtxwUPvIh0q29U
mihygYibgqe4w9WIwcGOHrSnYfxnnNT4qM2bLiP5BX+bTMhWrCPe5KPnib2X88e//5KNsMHlBWC5
xApAoTRKLwqkL1+Qurax3YhUDBvaWn9ejE8oUAIIJD+ngnT6IQMAMi5ispb6R6fSOXmfmDhTZ2Gk
mT8pOWmQt/N1WMyt6oj1p2F2nO8YCNj9J8CaouiAalzp3v39wP+yp6CkmqRxmAQXHfJkWxAFJDy9
dGwiL5h9lPIRGOgcserfv2MjEP1zcmBPEEEIacoYZF9fTs7U9xonUNkUC2m+0WQ5AVfyEOPevsxz
Ma79vgfh6TiF+2B9Y4f9nPcXNpNgh0XQmoWsYnopkrx8Nfpj+nagWQNJnd81dMiiPNhN0BEbdtlh
PVYfIBUNGaA3vhcW/9JQLy/l0AxA3o1yzPDLlwa4Fg9dJttigCCQgmBQuRc36V7dxjd037+x9Sgc
1l/elkFCC4rUGQPcfvOJiWprLGzUFPoQ/znvm+fqtO6fL2KyzTnJzX7azxDy+DHmKn//9Pdf+rNH
Zzu9Gdi9AqSHaYzt//JLWRu6wLW0KSZom0BAHTVAaPegQLDnz9Wh+aj3qDtkKMnk687elweyzyKo
5zRQczGndMff9ZBua5/MCbpEh78f20ab9d+77pexbd1llCGdZQ3mhUM8MM7NJ35qDv5GfUJK4hw/
mWK+qQ9vrcbPVpy/zAg8WsjAehtEW9wz7wdcZ9GUUgB1e4qKbA9AyQ3dTaf0IB5QjPjS3NrHUuX4
x96Vj6ygt+Qc7Kc7iNG/G2/AiJy/5dH/auMcSq0w8JimGfTWNosUZpk3k3R1ka4+GO6gyjU+2wqK
1bcuicJ/RxkvRLB/9ek4Ize7EUdGiFMUmVWY+pYkcCCyrCmAu0UzuFnuF0kBJL1sz/mN9f3rV0F+
PEbHIA4qSNlsUZlI9elumjRehBRz0jkIaMJGdm5d36J8/ssxxQHwTKMQsu9Qpo62yh2goIN4qlrI
odLkmHUJpP9u+kbsov6tA/FnU8uL3XN5VYacFf7HI6gqv7SnOuxMaY2Danou39l39tEduxvz5O6X
+4sHoV/im/6gH9eP9qm96X8Pvv5HQubV5dsotMJqOLQ6owgaKjzjFFHAyxEoBB6o4kpyaM/0YM9r
Ee1n6GDRYimmu26vdt/+3ky3+yWh8JEBhdw3YgE4km1QkzQrMlqwlx4CHSOkt+K31OC3y4c3oPp8
id5oTCMIh7/8otrVtHf1gtMHqmbpO3n6Z+BXHP0MD8X5HSIkg2b6dsoAS0NlbSEX7n7Ue0DJBbVe
O6k39vt2onCOBAGcfADhc2yMnwLCv4QwmZyMt8vQHfrWhPmkUJrV6fjPaEWw+ngLRTybXqRDGd8u
h9KrR9YfApNzycmwHw3MAqlriOa8cUhuzffyohQBJkuhjETDLR4Iva1ZVdIRn+MHnodU97uVdRO4
tQL2xqv+28xl6CyKwhBatNkW9OiltMNIMHM1WL8/EheoB9lX/wzMd5m56CIexMKIZhzn8MbL6tT6
MHNWHtYBBHtwGvyBcUKKvzeX7WbmcJXQ/k5DnsSUs617bQ1Hon6N20Ns5fohmEZ/r3jHz6lEg2Iq
4ukfwbUuX4X3XcKZ7HKAQDHypfEgZdjRsgNjv4rGZt8vLcsRCr+lYPJfvwphKH4J14f70su3uBa3
4zgCdX8PzoADEGLqhNJ8e2LERCeFa8L+72cxpD+X41dPm8QpDr4AemAhxZdt21K58I2RWQMN0LJC
erPqOa0fE9PbJW32ulNjl4Oshnc7JEdg1bGoVrOfY9KRnNh2+iBRHAHlUTcGQSHiYEXOpKqhuj5m
UbXsFJ+SH3ZR0SPucuE57qUNjpU34deoHsC5ir7F4F2bRApCd7zq0v2S1qpIA77avGUxqkZMU2Rr
5MCGamcdYBR5U0fO5vXi4w/JWIcub9Hnc0Jyd5K34MrN7B5NG/F8AC68hWC5daiJQzw2WG95FwUI
POsWJE1UBnr+hAkvk10nomx+HyWghsryOqyd3aGOBPxEKm3Nd3HXzQ4DEf7J1CSk+xVkru+kSNx8
DFEJeVxdM30AFAYDVWkGvEs9Mwxx9qP8Q7sKOSqTSvgpUZbmOQF0+l6XgTUHyTvGd17xEAKZTprw
iMlEbhQlpPIRkhyNzLF6vdrLCO23e0v84vI4UP5bVKmI52BN5g+Jcr4/oPDXtjnvm+TJq3Zlu7Vd
g66I69BLIKf98NBjUGp3udh/LnWERHiDfiUkfoZAN1AtsGoqkE7rDP46SfgutHGDU4g3U78H9kzc
Desav0tVOkGlEdgXlDjhnWdAClBjyFmne3WzSIW3TWtVQckS7iXaJSrpwzzJJvW7jpauoadw4cGY
V4HkP2hcG5TZ1zZAOp47lDN9awabVxky7jsUl8my+3/sncl21Urapm+lVs2VS01IIQ1qImnv7RYM
tgEz0QID6nuFmrj6ekRm1Y8358eLGtckB+ectLaaiPia532/shiMlDPRSO5KLCmmQyYHZilfVnIO
UibELF3/pbA3MKfGqqf8II0AJ8vNdjqGpeptvQ3G1if274NpDBUUXRqrwm0lRihFQBRO1+YpK3UD
TbOa1RDTC63vKTi3JfiHaskYutKnq2caAklHs0xbVOTNxgTruh4e027Ou9AWytE38yYKiqsq6fIL
6a2Jf3CRK1YH5ourMez7soNFaG3gnWbxQ3+0GBYB46C6aNmtd1hN2vkorab5AP1VfbP92v0icZnv
4nZStRNNLq2OUHIaXSzUBu9Z09q9GDynsA4F//WX2quLITLIZJ9VHoBbpaOcf/Bt6T7WTSIsCN9g
o4lWTsscjvZoMlF2dTPmMzTCr46p41B2LIBBALb4nLYYowOL57WY/VPgQuhsYdABPUeZP/qPve2y
vPrJrVO66qXZXNhAHROcFOcd5EjS+nFmz8F1VyUbg+292VTR1nQDffqZKTAFboo+zb6pWk+U/qh9
7/JXphCS4j2PRZ2nB7OvjHvTQVsajlluMgC+le5KP7ZIqjDQme9EvddXM2BXUTEl3qFoGyU0p2zK
orOVH4rCN5/wqbJtnssqH+0ln586l6YUtVSByMioyzmqU6c6NUal3vhyM8mQePQ3bu0WKmrdaXpU
jj2/96dmtniOHhXUvjbX8dSLYrqmGFzpUBJBfLdX1VPZlKN8U3QUGWLHwAoBIKBHtJqt8CpebCWp
m132mc10oIIpSj/wcZLmwS4FuATfG3FMbwfzFlsAd8PBVe5mx+2a1pBNeULzextaUcSBqfouTur6
aoVMuHcby3hnj/NSx3MO232YW8P9nhqNCC67UmTDBQbDnhOm6ZhPYIGWaOBF7GqNvSYfRZgMtc2E
0V5bb+wx77IoaIJmDtdmXLIQAUaDv/SEpwD4ILOZYlVBWYVG4ifDEeCp1wfGWNXpaUut1I6nYkjc
aDTmjOFQWUIMLyjbq0uZJckJUWBpxZOdV1vkZEH+edDU6Q8B3Zv6TSrL+r5iRZUhkOSmI38ZwAKK
3b0sBCzKh8ifdyRG63FNoyJtxy+pUsI9rLWonGu1Za19IXprzaKsy3xoUVOw1IpxUDHEk1dE/jao
OXKdfkiPu6z+YzB2gRUZW9BnkSy77qYaOtuK6AcwAqTwqwoAyJqT5XZhhHt56FerQ1OX+tYciVrN
Rqx8p0vCDT3lyK3b4lPaKNuNnEXlP/rCyLwDKz3xQzVZaXkpGiihuPAHtvZFK6OKttQfafvO5vi9
2/CcA6bQrRG62+rc0bs1unBJBCvS8s3cCwtyhG/Kr3MvIimcB3oBi+tDYKc4aNvoBYawyVXKsSca
V7OYpWJ/2qA+w3ak2RpRn+3baKyD9onZJpMTZo61zuGWpEUeGrjyd7ARtrxmQ5n5MLp6Evxzv7T6
nTsYgvkpVc7aMlDDxwA2c4tJxV3SIx8dYfw+7d3KNkyWtP2WKJ02HGt1Z11lmEXpiPk+prwgorPp
CC6VeNeqWT3oYJ4Y1Ugm/Q3XXXUd+BOcBp1HOpPUSw2bk6Be3s5+V2dRZy/ON/RwujstpPpMZk62
gHG+eHWAWdQqf+hn6KXQGBxHxL4zLmXoLKn4UruN/L7JIFm5dKYk4Uy6OnBsAwEEAMN2avv9Hy/K
bb8G4AKMJzb3sGS0NtMCvFg2di8PFXGU1aNlHaqWpXuxNgwWYrKuNxtPwDYwHN1olQ4ywK75bLRS
0YJlhALT1/qh+DSJgZ3X9HpiDliK4vOMOm6OQCR3Pi7Zuu+0wDsexmJO+mKqRLtG/dxrcXAJ6H94
s01/Vy5iYGAuxdc0EqaenobaqVFPG8AdwDe2+lDZGmKu9h0tYrewhvuCg9ZCsFnM98mqAvOQCLHq
yNPsc5KqxheRJ/vikEwuZDFU+fatMFcQtJG5GB7jqv2qYUJwjnbhxOnbjkeA1vzLsNaWjhyW1KUa
CuVGbKzux6oUucKmYspu+6negkgOgX6/yZR2rVws7xv+qgu0DHK0yC2noYmmwqWPX60J33eyyIfc
c7fYTB0/P+ZW6U5HMeYNLl0J7XgdZjk15pselO/z3PNA3jXKlD808Xt2GB2vtqESp1qdxnm2rLBN
Fmc8afYK59AujrgJ+p540B5MrDS7zMUkCkuc6jEA9tUnx0jdT6Wa1jWEiMmyYzt4lMyUV4FSOqn2
YX5GbCCrWfhNVNaif063UU9xZ6wdDfPVsX/02QZXsw5t0By8JXHRPxcFfq+WWwRht9XulbtgkxNm
vRNM1xUXvuZjn/PY8gqayrPuAgcispyCg1s5xY/E73DOy1STHNp8wmQYV/DkzoTXkIfN2uoPnuMr
6y7fCqNML5JtGfofU58b2yPVc2crIgIjhhybhfGsa2tqGW7uTPMSa8L+5dTVm5j3aan57L1pEeks
t3Nj+t0bp06T8h2MiTddAEfaCx2+ZXbCsU+WT1lO/f8w+lgbhOSUDW29wXemuChZduBCvUmQsBRr
GZV5KfN3vjEQMG5VY5r0NqxtB/yTso5tJ82eZTr739dVcxyla5tZJ6OvS/Fhkk3SRTW535Pgl6aX
jdVo89bpR21d0SvIxRhtQVoZUWmPZGdxyRzP8XoMmGIcRDsecYNjoks0XhX1HBzknBvCiwvLBRVl
O0384FB6+fZ1ttcdgpmU/jwNqfjguMLpTiXZzQwgXPbGbVGwyV5g4JAMEbu2i01/a3HEr/DOE8A6
7qkqP5lFZU0fgY+yLbJzwWg3NpbB+lTC5BehV2G/cbI7Xadv53l2lgsMndmoCe9lfRiU68GqMkVk
ufKClm0cM0lvuRJjPzQn2SUp+w7kccWGmgQPE2hb/qnB4OcTUiU7OCXMStVXKwNyngMIoh5SylyW
Cw+bmzQaK3eYmaiWZYt7KjQ8KK1608qOOxjXHsZp3ax31Axn+cZusFOCPDHYQEw87Q3gixmFmGwq
S7wvarNrw3lMGHAWBrUYv9tp2aynYSDEQSdhJ9VVYWmLBLnhXH7L/EnsuHb4yL2XHtT/x1kPo4iD
0XDLJYTHK91Ln7jQe8pNXkusF5JwqHpWxS2WEGy8k3LG4UvQL5N9oCYEe1F6u9tuZTcivRsYBbaS
LmkFAAve5IeBqhjrai5NQu9f2wZBZF1aadQYoNF3pjO2VWR51jDyINcSFrjqmiQaim2bD2whfv6k
MK+uo4Y5D+r9uhpLfbty9Ku3CLsNUhmmbYjYcxp535iDfj8Hyr9b1ei0p9ozh2e3llpduehKqndt
4SwfmaQx64PKgim42MZ6sm6V2c7moZer5phzp3R5spdNIAib7RZTq1r1gIOCwb3vpzJvPjO8JrdO
tp8EP6xcd9WV0CRFb0aTlxRLXqR5JUsbx61lGFLrLTbqpb4Ez24JpU0fHC2ELa2sKl5xnic0NIKq
JgdYa4baZybnYSFLRu05pdFf9TT+UXkovXTLdYstohFPuegI/0zgrYd0oyb2Br/zqQodY9x7HC1C
kIO1+Jn7tq1yK70GOtZrWOWUqiOh8tzyw4ReAHGNmVj1HOa6VsmVYwNDf2iFyXkIyzh/FaiHwzl3
/A/QO/ga5RjCPzru0Kt7F0lqHVWM8/neJaTJRx304zOj5Q0S7WbTV4xAMsqTkyp933ZzB6RdZOn3
yRTLEO+TYJ1v9djOyYdhKepPW59leax13t0GubbTyG1LGOByWEhPBDWDbz5AfHFZm03+wx51b0RN
1rntJ7s1HRWDbsvmmolWxpNBABVcrn2LDMvVXT2TgOTKu27Q+ezcuSofRTMFflQu0Jd3FACzR2ws
0/bKgg0vL/E2KAy46dn/2GNL/3Hukmk+kpf2aCRcs2dkgi9ySDnXsA0yZrEuoTcvRJueBxJ3se9N
9dsJpXcV2dimWFE9zKQOgL7rTVWzcYRZUblOVHGkcG+glJLIvrUes5q9IDL44/elmXLAZ6U7TrcC
//fmfh2nJr8zMbW2rwqtp/FmNshAhtABfUpvOuQaX5kwLymhTN0MlNaQJ8Rp3ek2nGypm2Nre9m7
miRhCpngTINe5LpwI1oHdRHN7mAYh76HaqHOM0POj20v7NuyyTbrOk/JUJ8JykpWS+/7aTTM3Tzd
YILf3CkmOM4RNJpH+qY9JcoQgXXzPA6pd8fs+To5FWhmeyIO2/pBsQUurfeB0U7CLxhwVnjCMWOt
EAMdHM7WiT3Aaao9wCep5hC2t8iYm3mOcazvjQt0kzqDYiFICdNtmRlqJBMTCTTp5t1mt4O+oZtk
wrPPRu1lTzJLu4cNaUBxMacGGdXGUnVBOl1zvJIpFm3hZnQpvDhGSVNEiD7PIXqyao1WpDF9LIt0
acO9H/55nCDbw8EgmAhxc3Y+LFmhnzyqm5+WuerTS5/JhNQgzY0FZqSFgTw4zdI86qZSV3cbyCMr
wEG+NLtatFQaMk+HoizSIOKhY7OWGJ6t0VotkHkpqZMTrlPvP7eBw/pN+zq9tXOFeGhMGmtjFgam
zxfohN27ZDDk50RnyXuvSJLkWmRGucZA78VJZ8ZCP08xNigundLHqNHoxuY0kLBfBQLB0xXa1+wu
Z1BUGbpzo6+yNOiMOPMwAkL3spIjdzxrEdbVSA1vVXp4yOeyJfDqGxN5kzeOn+HH3XvCFn2f1KXm
hzOzbYzsYIQe94tl/tKJbv3qlLU7xBmFSdjBOh8vrZ7ZiJG2WEQHK2n7RzAS88mhrEvkaLuMeO3m
FXHeLA3+UL7NOOcOCK/nG3+oxgWMu8fNxvY3687Bx9THqQ7nunDc+u5+6VsfGVtWv10b2h/hgPrp
U8A8m5Xve216OgjZOIZmlsi7zimaNWREZvoeaZMs4jaDI24qb6zCBi3MLRJJQnzAOup4mGF7b/Iq
mdzTvI82Oo6FYtTJCMvqRoE3DHeLO3OKr71ZwLauxo88RTcR+pmTGofW32w7Zg5xlYXooQC9Cp8m
0GWCsMo9uBk0NJQ2VQFClZRyzNhZ3RqRPAXLFctHb7wki51lbITMIypM4sZVI43k0qxQ4pnD1g0h
ptfSZrJvkJE89OlPILWB0fO8IIP6yJbPVu1YWdQ3bXohdOtl0TjY4r5NPPkZN1jZxmsheLlEPP0P
mRpsekWjmymm5k6lYVcMfC9mMT4HQz90h1pl+Q88VlBmONZSP05dsD71mVm/Dfpq7Y7G4k5vV3DX
bD+fxu/N4BhPs1p6hKxtsVVUqD33XUvr59FFREu2aNVShYOtdBdOgaHYHrwFnYuolmy79pKt/TRR
ZjXj3KrMq7xMkE3OVUKUZieJ/4xt80wJNc/1tdf3IDxB3gVX+G4iNOkJCOpwavQmDhzYxB3aUcEn
ynOUa/1grD57o8j3hLWxViKTwQ8iUSLyjKp0aJ/HrWy2iKgL0ae/Jv0W5i71rVAiULB4l9vchUin
mq+MwgguGeg2F5GHmC6NnAoO8KC3pnm35WY9sLpbgmQs36Y8BkwnejaVo7JosdhXr4J2ru9tSdFC
FR4Hfm9m8qFIxfKglF1v4QCgf2DAqGnFq3ZIDZ2pDgyqx9X8DQuvJDZ6uRD2temXDLEjYf5oFPdW
ndiHCpr+yhsgl3unyRSaB8NBmNYGQOIV6riPkmAOXc1SFG9r3w+eJsoOP7pkGS9sGwL/QDl5miLb
lEa0J5TMFDmmnqe8yAm65S2jn8WDzubqLcW15GZCtu+GPaNqPtuCQhHKsL6+0ukqv7n4p8NY58Jp
r0XRscnottBoXibzGkbCujUWs5siw6j0NyPzWUTUZcdPqV7VU6uQGoX74L8vQbluwKSDpAWCdqy4
IYevoCsoK6eh61SLHxWBHr9YcAEsWumsPwJqFfw15sI8gn47AmUwwURkajP4KqaZhce6GzrEhVg5
x7Dl7Wdh5JWOrCVx5pDSRGaxAS7y3lFkrpxqnbqtjUw3fKMEE6E5S68ilPaZWaumtocjHhsi6Xmo
vyHnkh9MyAGIinmrH3JzbB5t5LNwKmKtx1huq0RPkxf2HK3JWGdxIyam9xVlnrxh/PCINKPLgWWz
qgk+B1DpkpJQQhHDgdV+78is+5oSP3Uob4q9NmEUzXftDOsjFmPDJ3dZG1amyL5TnGSLS+hNQsIE
YrgpTN0817S+m9Bt64QGe2M5l4U1F/0h6Jv8schGZUZma8v3Ii1IfnOdTC0fH8BcnJp+ZR1daaBb
HLxFyrDxF6c7dL3lEvzi/YFqqRPi25bak44k8tZvmhoHa3WR2o7Krkg5zRmDXETDkDksJew0n6Xw
VpvfN7e3snIR2NrU7o145/5ViFYiZ3JAkkM1GSUP51AghSHCKTnLDa+wWXOePd8tvUVUhHoGMeQ0
1ME72Qb1oza7XoQsouTrqmgvhz6BsKKXhdotxLjUfLs5jfsk7D0o4zhTcEuFtbjhAlY52muIp9T6
oV0NnyG8pGdoj5gllYa92tesIyjgHSxLJfqwoDxH2KuW3AxbigfcM4KfOq54iFOYN6rYoqAcbQfd
XTJ78eptI1q+ucvyA63nRF0gSLLHyBekI7fs/t7fTeijowpTwRBoytvoCC3/3LFWyQ5dX9BVB0NX
20FSuLlYvfzDnxucv7W8aXcDIto0Fz04pHMzG6P0hkpttRVvqJCOTt9n16WfT694Gfx+lQBMBCIV
xI4c9Hx4bMF+BsxSVge7N7rbQlrJ+xQHydOf72UnTn7t1EIJWBYdaCBauvjinOLfOl252CH5cb2v
olWIN+biES4SplIoNd42WfWaFds5nMAlQX1pRft89EKcz1EtYMQzhjS6cdvmyUVr1NRKpxE23Wya
V1rRv18KaAB21GRT9D3hnfEvxqg3z1uVGxt20ESi72ghp3Th1rl6rct+/rp80w7s/XuwbYeG+Pml
WCreNnG7sZFk1HiywffiobcIyf/8wv7pOgLWGXaA0oH8CTn9QqowzRBtcpKLuFwc58JFBBu1q7Rf
+fh+/ywcAXETQGYBEMEPv2QGum2kxwr5E1PEdt6ziUhCBcOuj2WWlZ9V1VB5dzBxCv/25hxf0C2w
fdsCx/7JT/1yc0WFCx3zdwTC2rY7UhGwLnuUXce/v4oHEY06mXUcnIs/8oKNTepSxJk/zFcMctvl
gcPfwh0/KbOdV3ECtgv4mJeP0F3LzK6CQqD98l2yR3OOqgId3J/v5Rzu4CoggZ4tYevh4O0zpi2f
CNTV1DmxN6BC8XRiHfNga9Chp25cm3n/CtL8++fH9SiPSvYKactz+tZdenehqubEVmWp42AE83uJ
f8f3P9/V75+fAHoC0QsAwNjQ91/xy3eAXRejelauQqJiv83Z9k/K7ccHZG/GnS7pZmS+Tyjy56v+
vlvsTClbhYRnhsY5e5aB0gyvqjKHvZCxmEG6y0zElIfN3G3/vtT/l4v8j+/IoKbt8tv/+p+7nu2/
l4scntWXb+3wq1pk/z/8Ry0i3X/t28+OLIHXQtHb/1ctEtj/4gDZT3i2JmQN+7/6P2qRf3GMoRLg
4ISExzbqv8Qi7r9Mixp7sMtLfOn+jVLkpyf3L2cmg3ikya9CjADyyx/bv6Nfvk4DeWyG8M04IDo+
Klk+0MiLhvpH44qLag0ucRdQ1ReYi0re+HI+kICF09pe9oY6IZo+ZfZwwD3o8pfHd/fv6//KBp/t
BPwqNgLHsQIyADi1c+aqaqFD+sAIDqASXTSvZRMtI/2eEbLpkHvkVX++3k8/xhePgYOckyHYnwSn
nn22wSEeK2bWk3fIdTWSlHqNW7+ZPO2hUc5KJJapI5DBLo0hmdQIyZ6FFPaN+9GCIgJaGOcmXNO+
eqP0liN8TBOSEFO5Y0FkOhrvrD6bPvblmgwH3HrIgB36C6QD5DOfupXuW5jOmf6YFZP7GZvnNT0h
ndy6fb9divuGno11qG2EhGHR5n3CnCgYucNYKQhPQA03O6FcGaoQ5V7uXzn9/jYrJt/MFF7t6X0y
WtKK2q1CZbBas3vKtZ+eDDoOblwZqhK0CzJ1zOrU9MK2c7yrvq2a5ZT3bu+Gq2qKj6lbOw4kT2Z5
cVM0OK1U86KeeuEZ+CSMfXbsEpwX6fvY1RhnnfTaOC8FdFzjrji3eEHC8R6kaQ+aZtXaBFtoG1qX
GSx1JLCYePaTfs3CIBn74KpMO7eD8WRDZZbJ2JZxky7b25FWXnfwaNiTcjkFMb02qtYLZ1/W0yEd
AtxLmsxwM4SvhuuFplm5j7g7DVu0tr73Ab17I6KlWqzpIjXxK7UMe35txMQeUJx9TLjR+w6AIhEv
R8vZmqL9Wq14IR1E7oyXmCwGbzw6fl3YGiBbUUIJ5rLQmbrKjIEitknW9589+b+ls3fa8uVPsCxC
DuQWrGmC07NgcbTTjtTPsw7tIPstqva8MtKzbxdXWjYlHwp9G5dGEoxfuErqLMc/ryhrP2B++QWM
BhU7fCoDl2AS7vnsF+hxMwalS/Ow5IvzoMp+vCNXXeJN1cMNWENzGVRpc0ysPIhQ/Pg3xkL5XjIH
LdJVlsbZjPfTn3/T+Xkv91zH5hchzbMs+6ff2i97nTS8Lt/MgnntVlLdkl7Ts3K94fH/4SoeMj9C
P5Kq89lW6ZraRaFyi94tNlFb3iC0TvRrxq+/SaWk63gWXxleH94expwd8JAiU4KlshV3jPu5C2bf
fU/CLL5bAiBN++JNsAWf2JlFjGZ33H1Qslc26bNvzD3/BWeBDTI1U9PBtuJltX5IAYXZjtMM/afD
1ushRdJkC4t+a17xTD9bXr9d9+zISraixYmWlHXO1HKlO8/A+EV87jNI0nDq+u5I2WL7tjVenkW7
684rYePZ4fTz+pDvphUgenFY52fLu6ERgprejPmo02Mi6iTKMlfdyXWsruTmeF///EGdjXWiEMCr
RjUV0Hax+KTOp5znpJWJrT0ztgOcoQw/k/FodvZjhj45siW9OLcqg3dzZ8xvtOWu3zevlvc00ta/
G4/185cEtom+xSUm4fb3R/PLCmpN9uYNEClOCghP1pj9XvRb+YpY7Dxi5n5ZoVjYSR4vtNP+Afxy
lQXfPYc+pRVT8y4epmDTl025ygc3QzCx4QbIaZlVyV/51O73JoinbBIBny4XkdfLq2KqiC3VDt9R
8uaYzVR50HM+v7IHncfl+1VIb1i5tsX/nk8cbFHbb7xOMxZyzI5rvfYnCsvDDb5X1dOfv5vfv1Pq
Efi37ecQMrNzq1BNg8NBQ0RDL5uX2yZY2g/YMKmQWp04tF1avDJt4J9uTQIMop+kHoKe+eUDZOK0
20DvYSiVt/3JnQ0UDuVSxGqts1cuda7WZFtm07PRdZk/4+pzyV4mvaEzy9Q7TP0IPZBajQf4TRf6
KyaY/Ry1nl3uDEtPr3LBK+TCNse2ibe077abWnbmdJjSfr1baDqqQ9nRC79dc7nZYboY0Gh/fhNn
T4ZfS2DtUUrxKXIE+F+9fDIqnYQc2gJ3gCpZYwwVWwqfxXpklPZrBSl7P1d/OXf/fa1d/L0XrNmk
9l37l8VjaaVVg3XMQXnK/LzotdgBSXd8HBoVYJ+5NYCQuswq55QzIzyNytQXV5Ysli1iRh0tmxG8
EPA118GXGszbP4oyoZxar454GMcKSwQPMyQRY8uSYCJlbVQ2/vp5ETVR4pKgOXsq8PIeyjJYaWfn
zsHaHP/Grhz/StvDdo1Hh3r/50ud7TX742I3I7RHmeX5tEheXqrpcRAcPI5nMQFWaUvod3iYjcSV
xYBfRGMmD9hnqVd2uJ8Ttc7eEjYBdAmpP7AXeGf5Bg6UJp9i7QAH5OP7ou+TJqLWMXyoNahOpLyi
vJwGa4a5lWK9nMoVT4ipxnoLoBPUGOiY9gUl6MHCeYZ5UVc5vjDtSQGUnNyhrlU0j0HeXFmLXbnX
AydHHY9u3T5X+ISCCU+zX4WlVfhL/OcHehZk/XygHpJAXh5yNqreZw/Un7CkYGj2wR7S6TZQXRAD
8mSvXGXfS86fn0dljWIvjn7Ip19ehf7XUnerD2WKwf6NNyvvW8tYEpTEk59d0bHu0dos+obpG8GD
4oh65bD4h+vjfIWvo4eM2hfnBvZgXvbYFi77aNrcDINz3dniKpP9GyxevtdK4Bvoyw9gcs9/frpn
e/r+dBE9UYGj+8zwu+BsZfSNYecNRatD3TnzoQQWuzSxBIi8uc8PE9KGv37OFE13gXLAZoIM6uw7
hd/0gtRo7UNJO+YmYJznvaiz5rIkn8bEEqXRARUoRuMBkwZxvvay8M83fB78cMfUAFglgjwCB4jz
oiBSFpHbsueOsyW5l7L2h2hbKE+T606INVpLzpQjPGupwrZE7EEzLGfQk4eG4rGHlF1e2cx//8Ap
4kg+OcoBPJxzkTRtMJjrwREH/i3MTt/8cLT/2riOn7f1Xx844R4SREoykl6Jidb2XKvPyItpbNDY
HvCITTS+YZ77jLu9tcY+hUPB0F+t7vLGcqE3J+nb8VjCT50Ws8l+eKC2T9LC9TOUiiHtoVHTYcIS
VY7XWaDz8egg0bGp5eBEGolMVx/HstT1RVr6QO5DESzNSY/T9v2Vd/ny0f28KRoXvEUPD5vAEmdf
EzrOtmtyAWNX1ccxxTXZLrCEsxiH+axXvZqhtirjc067FVXB3KvT1BbrrlNCFD5qpmSKvHHfYcJX
Pv75p708ofllDqWmgKLL/uOEd97xCAzeNYa+EoAp72PmzSPcsinlvMNWzP3wl9cSSBE8TFWpt0nC
pbOnoOAsRnohMpYc0fHgp3WskItFq4SF+dtLkTV4pk02Dpr5W4MlwMEU606szagrOTflusgDFZz5
5MpKvpIVnSX8PMI9Q6GS6fFqXTb+s9ygwv/M1B3XMkHhNb+K/QgpCYNb5XPgUPjyHWpJ7azV0VQB
RuOccWHQl2boKFzUkE+IVxLF317qHsdzunPE7unTb0NYQOcda5TcvSG244hgj8Le4l36wzb/9YN+
eamz2FeKwbSbikvlWTscNsobkRwr9slJp6/sPy8jlv05U6ikz7k3FXyK/GcBnu0XdZAoOnK6Mee7
GcLoQwsS9F6vm/9uHlMrLqvGeeW8+9mterEf7VflwOXLRf3E6fPywB22ZsuCGU+rLQWyKIHlkcaJ
4hKOw75Iq8RHydqOoZNt7cHLx+yGLb29y7x8+DZbAwj4HLjze1319t+/ZPIbDzKRcjH9trPVhEtl
UTblJOMFX6xj1086XhFFHVGDmYe/XU0MvXF48A6OLWjvzg7fBfNqhhp7Mq51a1446ejd0kct35it
rB7/fKnfdkp68ny0bEv7MUMV6eXj1laHx1qwX2pEaupWsF8mcPErX+3LCs7PT8nnr9M+JF3jOmdX
8Qx36ISTSDqjElzDBv1/csa0ucbnx9X4CQbqrdc2+tqfk9fGb5wd7P++uP3zYQrgHvd8Ss+IKhoy
Q8lYe466oqKujmnZi7denaDnrbPglPqu+4H6RnWsZV9dkgLkX1KJ4ecrj+FlMPefX0Jn2CE9o/Zw
3gMxmzQBkGsk9Wqm34w6KZ9Hr1/f1ECTF05jbkfJrN1HuZjqoRtV84py/h8WNIZDrCn2/J8n/st3
XebaLDCe8+LANdbr2jCdD6ijk2Ohpgeif3VkZHT26c/f1z/esgtNYFscQL+dxF7jbYa/1jJeWyCq
MmCUcEsWfIko0PjK8bpda2HVH5ZxW09F7a0Pf778P+zMPjUkfLrJu/bP7+UtQ++VRbD2MmbaZ39E
pqruVgY63E62rb79+VI/fXTOdq4X1zrbms0Oe1q/0hLOF8iPXNy9aovRQVKr+mvGZA8XDPN1qMrr
+Z0rl+SNma7lE36N3q0qt+z/YQ+hQMLaNhGg0R94eeebYMgeinEZ4xy/xBMCSBZ2+4Ng6O9sb/7z
Vf9ypfONEVv2pjS4UlMFW5RQcTs02PnTtjH7+JVnvP+t35/xf92V/fKuKngtzDNGGVudt7zVXp0e
1q2232ZoIzuvLw4+aq+o6mVSRWPuzLfDshyrynstLfzH72pPGChSUuD/aZH5S/EDlyJPcBzI2Nmn
tmtMIREzTlj4W7n/yj3/06UchwI/Ri6UWc6pkiwZN6sa2b4cbANO1TC5R7tfnbiiznPx58f7Mun7
95vke8HUT/zkwM6+4KDq8DtdCU4XDGpDOPXmc2AO6ppJhfVR/2/2zmy5biPN1q/SLwAH5iGioy+A
PXGUSFESqRsEJVGYp0QmpqfvDyxXmdyiucPn3HZFlKvKLjs3psx/WP+3Mk/+I1e2f69HaEFYTMJ5
fKQmsyI/UA1Ps4PpomhPRQyITyfimLe2IIvurktRiSbRcQkEskNldgarLIvRn3fjol1bKUU7TRcW
WukiiQKZWVeVjROLNY79iU3/rV335fJHr+xk9Z4nhnXTdyjgl6A8dwArqj0jYDpQBelEVIzy/ftP
0n7jO1n5QvT7fYqvx5VtcB063Cv2vRHTpg1wg/IM/XJxYpU3X01m8Ah7Cfwp/b7+GtHFVi1eP94m
L3V/79eTs9dRZnoek5rvX8+bmyvfFPUByuZUOY+WKsBhuAV5zqYISt4QraMM4mZ4I5UFvjBxNm8n
c2igoR8kPpH3neMtjzTV9XnbUtg98Ua9+Z14Nn0DU+eqj7/+1haeFD13Fym8yYib6K7sygqwebC6
jRrlKeLum0/zxXpHGY+eAvmn6c/FM80cdTKBfsV6J+7xW6tQI3SpHjOqxoH/+mnGFbM3ls7eiqNN
dWsIAB3amOpn7z/JU6us79SLnVPWY7UOz/HNu0u6V0nj7fp2ybbvr/LWN0+gbq1daXg6v8V8TDsa
NVPfm6zsxDkjz5kWwl4fH4aZPlrYYCpF8Y6cOfTQGxr70hzUiZ/wxsexwg89FIfsj/5xUoiKzYqH
qvY305ioC5WqZRczaxMhb7e/vH+1b2wx6FDR9dg0fWjbHZ31WKkJMPVQPiYzqR8ouzK4Tsmo75v2
m+AI25VNrO/eX/ON58iaDjwuFLAkh+tvevEc+2lGnT+zZoI/1ybNc+Ncd5Ct/z+sghRVp1XmOLTU
X6/iDe6y4Pzlb1SPztU3m19WZ53CPb95+9AO8C+EFJyxrxcpe0vNrsGTynA+iTkXfDwP2PEeFk+Z
HygvFzdjbvwzgPnz4Uf5Yu3vskWbJHqvVyUSt7CSYtWO2sQV5Vb7okhPtnTX0+UoYEIOqJNME6WQ
WR9tHT0AAlVpBlvHOBX7Qnniq5zQzftY/zJBKOVdvljLnokugDX6CD26Necz3K8Yl9O67lRJ6s1b
7bjBKpBd95ijWz0wtdMgvyXdTGumIMasnnbWaHb7EjE8W3c1Xs02s/8ntrY3toNVFPmfZde79OJl
xerB0wiavI0zA+c22yF+WrTW2zLa322qpMvn0LNEgFeaM0cMLmYn1n+jZoUqk/IQZC86pXypr39A
BiVFlk3ib0Q9FV844FQVGcKB+jELfXmcfL35ufQuU16J1I27hpnqR4ZfYO3Laqmabbs4iU6Jy6Mj
8/4XZrx5b6hsUOIxCJGODzPpytSaYIJtiF9RkKh1PgaLNo3pYuUz76atZk/2Pu+xbWOoYtl2Dp4v
Qrnz3TLa9lMv4gfPK+NIyzP7jMHUfKdnfv4hc7MxQ3IaDydKRG/tPPTqaEuwda1ahdf3cnZKza8Q
9m6QvcC1Srz0TF9HYN6/L2+9qYFPpRF5AMnNMaKvS/G80vWcJ8a8c9hmozaFgRePO8NKpn1QY3MU
JY22OCfW/f3YQMWLOBkt1Sokt45O4bpO8twLyCJ8o02iFJXPVuBwu8slqKT3L/H3qgxLWfSVUCiR
YRw/+TFvNRUgfNswpF997EcsksIcUhb+cohRqi0ef/mlkrpXfQNON52Sjj2LuV/vTbxy5opL5UIR
nBxt7mPLPEjlJ6CIVaxsABVd8VRoihgK1aF9nZdmAOlG6e6lw5jmsnXl+EnTgeGHGNC1+PfUANK2
EJig1dliyfF80SqPMU+3nUUUg+tL9no32I/ZMjHEMC1xLHeckOa1Pyf4OmHWIcZt4uniltDcvFkL
k499MmhMey1l0+wqHGrssKm66UMtAaKdiBB+f5FXdCb1txUbu+IMX7/IAe1mE/tM9mYnG7d94+W3
girnP65bssoq0OBb4dA6jkNa5WAvFBTU3oSiqVMvwc5ZhidABdMJscRb75PJ1bC9rW3Z49Ktj9wQ
zBYroV1tz7zcMj/rarF2Viso8mlAuX6Zs9yOmmOd6gm8eStXF0rfhcpIRPL6VpqysCswYSwN6roJ
RxBZW87VbG/ps3cPBanbe27bYgPl9eCmOAoF/eoLNjWQbQxVQmyJbxwmHW/e/8TeyFvW9JYsYZVw
8V+OClCM6HDGlQMFqLl3LNpOvfnJRRZ6Rx/IxuOlBTyyFEb5Y8ZDD+S49FFRLj4fYQTyIumY9FXz
P64D8pvAj5MKU7Citfz6ZkEYSgM3mL0Nb2VzXeYyDpUalp+G3TD/2y1LCVctOSWleWtjcxGp0tNc
abHHUmthpnyEjBFs4E6MUWI6zOoJ76cxgac4cdPXC3i1sTiEFqbLq0BQjDz06AJFbPRBQKVz0zGX
eO6jWw5bBtpv2W7UZeYzyxJq6Wh+KyWmAkAI1b6pfZtacJffmkvV/vCZkfzZTqb+0dXASoQlk8En
Nt/fjt31N/JioIviW8GJ4fVDiJNES0Fk8Btx2fuoYDH8iEUcP/aFC3Gzr7MUKyI3nX4pftr9bC79
/v279Nsnc/QDjkIxMdagQrAt3ChVIjtPg8/LkJ6qQv62JayLkIARWEPaR67x+ipzifuh5JwBtKZd
0so7L/C7jSbNuhTOcCFt59bpxYn44M2njxyWnIu6El3W12uOHZgUdwWm+Ezp1+GYVAnbnivIZrt9
Vifa/fs38kghSyS/XiTzSETZZGHM6L1e0NGQMnqaB2FeV/EmgSq6yfsA9ABsWvFrGqrue90EDio/
qCtzh6DQrU4l7799XetvIGBY5Rqmxwv1+jdMvGdp4mAPkyGXBdoHxhK2jXOtWtV+ev9633xxXix1
FH/R40zQy/Di1PVkn2MIdQvNqjy8v8hbD9Gnx8u/n5V+R4vMnj1MiYYhkMngY7ytl3aBH9j5+j6u
ev0r3pbWr/dX/C3gI5vlLgU8TXSTjDW8voNaP8/IsbqAalLcX+BoPF8BkCxvyilhTnlRebmrF+Z2
//9WPdqqilgyPTWLgCnnoNkxlub+Mrt1QL8Hpgdxub3UZnBJ7y/6+xPkdEEduA4KrZToo5vbFcvi
TqkZb+w88y5sHUCXYSTl2fur/P7tswrSFEIcuO2s8/qGriQifzGHeFMGBrzSdECAn9p0bLNxcaE7
zIAqq2KG59bkZXbi/fk943LW1V00+NTOdULM16sXTL5jF+zEmzkw8+u+xF80GmrZ3blWfwmo34jq
smvP5j71PnldETySouk715TiXBhBeoEN9qmM/60bQqjHsBVjAatq8vVPajMnE/U6iJHDfkDy1xSH
idnsL7EwZBzZZgONuHZBh+KrlofvPwyEEfzTjw9FpkUcdgk0rb9pQ0ejmpnVGJJtagG6S1ZRWwTl
bVHb3Gt1neyf6KfxWoy+E2PqcX8GNBrp2VjqfHimm68emkKEhdO5zh5aboZvhqWXXznt0680YD82
sQWStaX5Y2/TPoXGkxYWTq8BhBfayg04qS3MQvs+VSpI95PVeAgzml58hEgFiqHWjPHGdgb9g4KK
nDGdXwkF209jRwNiURabrvcHN6RthnAaEi+apJahSz0Et2T9ZOxi+oVT4nyJsWUPUs4T+ddJOvic
13R5qbNPi/3Jamf8IpHAcD1gPr84hadfxYM31fgnQlsNO8vhj3W80Mya8eMroxrl+49FTviHOq7U
ZMg8kJsx8dLY0zlur4MMZSzgURrN2E4Uwxlrx4m3Y4B1ARAaphBLkkvNMWf07LrovuPOlCQbt8Oz
GKmK+jqhls63DKSC23Jbv0lvtJGJ/8rPC/+uAOtYDNtuBCMVUUvyB7CpvnbQuyRAg1ErYSwbYHbC
Mz8b9IpIjDyur8LEHbkAHFynauPPWWLR4sioM9wZIEp9Y688ieG47EbRhLWVQl2142ost0ZaBBZ+
YF7hbhxXQehLypROidbp3qOcmGQWA82vKIdfWgI3gV/JNI3vEHVDGwI37Uzk/aDnij4yvGx6GsAI
37Q0pJ/SsfAk4CBMDaNSg4G78RllWL6A+U3GHTS5uDj0rg34Z1l02YbTRGNo0xoaJu4CdB+837kf
Phl9TSnHKClmbdreIWs1iw7uTQkObdl6zKoB4NMSEDsUucHttM/oneAZw5MlBmogudJ55pXTMz0j
e5hcER+ptADyAdOGe+T4DPjJn2E/tQWQ0X9GAJXPOKC0ccAKtfRwmmdSED5R80/aAfCD5hUl1D1T
hYwVMDSgZuxh36zcofiZQaQ5FV6wz2SiQZjlB8JL/0au4CJECTCMlq5pKXeatfFxfqYcAZsQ4/pW
Qj/q4qYHL/dMRTIQEwCPho6JnewzOSlwJv3BXHFKVHogKzkmFZ1oSVxxlgldH0K4KLbYEB9N32k4
D48Yu4JXohvIrCH8ZfhNTEMsn5w40T/R+DS/Oc+kp/yZ+jSrRdzVzywoiqggaQuA7e7GVBkMGtXO
ALool2RP0ornc0jBYKX6Mks/xvYKm7IMEMnFM4Kq59T3VzthjObx3AVTRWCW0yZPUIN3dAmTS7+3
p1ttpVstK+fK6T2ZHtw8ZZCxjAtmtGPfXLmdoLFsLV8pd7Xn/RhVkFi8fytHS3tmaqENhL3hA6b1
o4p+5kJdPIXBpXQLHtdcW/ZT90zpAoQDsSuB8guq8ZnkVZLTYXhpTk12loqifujMtn4AbGN96Z9Z
YHon4IJ5KyLMf6aFzc/ksOCZIlZVIwZSMitqGVFphDTWSIeYTFjpfsyt8c6dCvPQO6nGOCecL2yj
z1VRZt/xgIcWZxRlfp9CyZlDqOeCDdhxxPdqgGqWoJk3Ium78h5zbdc4uA4W0uvGAIYHXFH6GY6c
+9nMVdHvoK1N/WYes2p6oGpmTZthsp1iO2epeTNl8TAB69MANAaZpasfmehKIL8zgmqwlVnvQYHD
Zf4stg3X2oGRy/HF6Cea3QGmMA04Yyw5ohaHVnc7J2WBmVmqwDrqctLPQTHoZehSPteoOxf6t9Yu
FnWY7QaE9lBqwI98gywHGNygzxuvt0GhTQrAUuhmJuMUNSPzLlQ26UHn7ZMvNrbO+Lr20KujdlDM
ms2TroF2yd1SP2vAJSZQiZFUHYrKG/d+7uYr8S8v1MEoXeuLqQ0q3reNK6qz3hvAMevInYIQFVbM
H8ck8XZKjysszd1J26dpr/8yxTpZaE96oS5LpxpBbOVE1JHqwYR/LqTW1x+xSCuKQ+l6FJAzaRuI
05D4wz9T6IYZilvcOfTr2vpa2C0d4JFUSD/kBoarny2GYaufssjHcYMDW1aHldu3F4aCB5u4mftZ
x6T53iYCtbbsoPYSZlacfYX7yGRvPjIjcV1IZpi2EOzq/HsMYrELDTxMfqFICGiM6qqkVmsZsx5C
alYggL1Uexy0Pqiow1Ca2JQgLKfNYqbZN/R+0/VSYTFwy6s9YgSRtAa/NNN+CNtW6sxScfOo0ysp
IiaOQQVJN07YOyBqLtZ5pkoOgabWJKbVXjDauxGBj7NFhImaoBBCFltnduevWSWNL5oVA5VNsoJ9
QiMOefQzmIbQe4QZ1vDiQJrZ0r5L3Fi773p7IGW3JvIBrR8sMPNUScEiiSL9CgAUqmhTgFKqkBGZ
m64ZjF9aN8in0VrmB+amRz48GPEXXgwqigBlBswRLDaopVTT24tFUEne1eDqk33pZeWZ4/Q8s6mu
7Y8UUspvppea18KpzWkzz00jP1siz65AiVlitQXtrnv+XzG21m3rbnUzLb6nUNbSKMvryokAmhLO
uX4+PJkQ3BZoSbF7mbd6+001QmnhpBuF3A6zZBAZYphzIeugl2dQzDq5t9tC8yOjrE10Jgq9cmQP
cBz4/Ysjdkzg2Dd2Wk+f4hqi+t5rM4jBw2KPoMhHyqCEcSrw6CrwXofMgjQdJymq9pAsqE430ByN
OHKxs3gsZA0+08orrY8G7suVBqMiCL2G2XFGzssGPHY+neOQA1rfqp6sIZ2AHHa2dlVaaV5sFto2
zugy5ZzxCnHaUEMa9qlsiovSbzsf+8Yxf2j4HmU0AFyHTStatQCotrV7XBj4CB2Z9o9iXr2cBzJ4
Z+tqrX9eNxZeFELTGbM0kM891tCvdQuP+GTg94ZVZZr7vBF6/72avEQHm1SaWWT7VUzfAmtoRlNJ
EJyoAjidcfgD6LXysdHh0mrjhdBUeo12rC4wr/bs2xLoHWXGpYmwveGqqyInPMb9hKNkNNuS0cCh
Ibtv4qWRaGC1EVzT1NbdFsrMdOHjdAD+UkM4sPXGBKg5O/9UbCBhedsOu2IZuWnW/bSxMvnlQwSD
zZm41VXAuI0TJmJAhV/OuYtViQSsGpE2CSsS5iJiAiImscM4plAXGp2TqIiZTZwWiHzZzgKa98y5
O07db+ecW7MmWeapqvVzW+B1IsEcDA0Y/rgWEY/VqQBXnZX2q20YSUkZEyKPwTxONO0FuO0gjN3Z
OudlXg4ahhAH35PjR2fxu81UZvGnzG20M633lkOgEu+2WgKHwnQWX9RicEIHHPO+UaXc57mNRV0N
4xP2AOL1ZYRgWfSQTdvu8/up0Rv1GwZNmW5mvEYHUnE8Ro/B1DLGUo83fUAHzA28CgDrYkRtaztX
uEzkUWnE+TUBdmpHEzNc171y0xNaqN8LOEzRk9CTn60397hQ7E3BKDApCTa2WWLdoefqlr2GcLye
u3+emL9a6igP1TTZdU1OpaOvtfSQFkb/SUvgt9UkEftyZlBiabs7m/D46/t3+o26A/M9jFKBicHK
6zlFfdGGhVkJ+FcWAXmFgEZYFN1WA7mxfX+VN+8kcmYybNSP/nFlddHrwi/zPNgwIFZ9rSzP76G7
wT6l6nZySOftxUinqQB6QBCOihzYNTHejxsDpZQJc7KGJimR520wkze9f1m/5++8IBQz/r3S+tdf
3DxAxynqc54aDbHpkHpxc/DnlVHoeCh3k5ZhvrRI795fdP35R986ZU3UAwyT8rE/tzdeLOqoMU7b
UgWbeRGg20yv2GT6ddpeGjE2D++vtb52v63FBBJtHJBgXOnrCxR10sjeq4JN3Jn20xj0zrixHAmd
dJL6BjeS+i6trfIeOKixnxrH/PL++m+8nZROnbVhAKeJXs3r9Uc3Juw2qRtb5uh96UpGGzGJHP7V
jvs/iNELiNFa6vt7iNFOPNU/0v/aq+yxfnyJMlr/tj9RRo7xxzq4pEOxYm6Wd4+H9afxtWP/gZiF
+iWlRRQdlsN79CfKyPmDZgMELJc9mhaxbvMK/Wl8bf6B9ALWF1MOdFyoCxr/hGb0L4THXy8rtnBo
V6hMBwaLkHz9VkKVBjWHemTQJ4mH4kxp0G+i2fbbnNyoIDueMbaAhFw6UxmNWTc+WCK11X6URcNk
HYc8BDoSsw0DWY0etY1ewXq2kmTvQDW2d/Tri12WS1ltpbOMh0aaHT4PYvZJMgpXGyNqSu4jpG7i
ZynS5IPotQZTYd8mzUxaRqKi2ATsGFoGuteNmhftDIF6/yvw++rL0FZZg8dHK53D4sX2FA2C0GRL
gyzW9/aMmRKoaLAqUR+n8fRJoRA5H/uhB5fmBuIBnFUqI6Z63ZuumawbNymG6lDNTf6z0ObutsAf
4CEwkgG87JB294kp4fr205Br1149TodRx4cF+EE3P1Xw3PGCo1r1QzVmei+hitxCb63mTdVAB72E
wK9ZEWjSJY6a3rE/U6gbCuC8Wk4cPGrVT8OM3eqLnkjX/0JByaDYgsNEuvWNwbob6op4MvE8Knf6
4ihGyauhJId2p0zBLdcgTeGh7oJar5IEW4MAGVI4V5biKaYD3jRUnrTuquhTzM0kUH+xV7XIAmra
SXeOkV/3E32XnkX6bOXdTnizD7sqp9MVFrEwVwnq0lxXaq20GXnfq3NmvEBmKAyrqvMMel+Ck5bq
RsQ+jMpAZHKKD3U79DxO061azP/qPI0W/Mt+psFkgrUpyNrP0ICK+1nX/MfaHO2fblr3VUjaPX+x
cy35WurkvmHh11W3NVvbVYCHGX4DMxooHGvascfzjcqveWV7nf2U1F1dfQCfYxu7NNMQLcDqnvLP
ErGFvZFT7XC0VSuS3FTr+C3Uk+LKYLiuxtYAZOAOVyPl3npeK8isNVc/Y7B5LVBOlE83LkVQmKde
l6R3EApIhsLMmMcp7Fq+M1j0iHZFrVc2EXAyfTcbhEPE2RNeToh7xT0aDHjHnUD/JCrXv2lSIt+d
NSxldWMgjaEeHDSjdmaX9vhLyDjIcCYBNf8oxSx9PoLY8i7oHIkkrGbK7RusFGFmLWXtxru6qjRS
xH5oC+xKJhh5eFlSbTTKVAZAyOtYRl3flS167QSvuyVpsnu6JulTR90JSafrtUaIjJH8F2L3WPGs
rOYwOUl9w+S8jcaNXgNvU8H7vsk8e/WpaWhgbtup9rFYQHWTbjRAvL9wjkGmYORyHdPJfbNn5jyt
Hz0D8FU42pb4BMISM5DUEtAjbK2EKQlvwe6uVNrIaWtS7DU2WqJjXjg0pjofxdS0pEhusjPMVs8O
k1ZX+yl3WojspT7cLKs5aJsmQotEKf3rSu9jCnOBIe9KUaXVJjCt4i5BQoIBgjl5X5NKD25bWZof
ddBLV7m1YGyQuKrB4gFI6Yb2fwNlnRKYG+Hk1ODd1nfuN3bI7Cvef9Nj7My+f+aTAJQRO3UHPHzK
AGfFRVx/oGYwpFt3BHkfJnU+fsTKEO1lBUvXpjRVFHAnBZPklNWcAGhaNfoGwtBCTWu67R1ADRfk
9bPWT+dlrCa8NXAC5K0ffJxQcU4i638+vf7vRH95onPIvnOiP5YFbL6f/3XWr//RvzrU+Tv/fah7
f5A4ooGBLIs4GwLefw511/iD+HJVKNEfQ3O3qhT/PNQ1YgEdyBhaarIWErRVR/bnqU7P5A8AWMBP
iRAYO7chu/7Pf7+Cl/VH//slDfCI9qIxo8aYCHIF63XoJyhdodUuykMxOR+mFIckzBuyiIYdIz1S
WN/0vtA+e5Dc77OCTaLJlnGHnZobzfGEVUU5B3tmkrPtgLXKl0IMJwefuP4XwfFfv8x8/ctSLdeH
3repL1ppdWHac8t0tSDrBqNwhUdQHOkCaUGHii00hrn8JK3l86Clxs4E/IEEIXbwx8PwaAOhztzF
JlPnVoO/qdf407akeXv74sl//FcI9OoermHyX5HRX7/0SIGgN+TEkk3ioGIUPZZQIiw1nAlo8qU/
dFwvLlwbu7phSaHCOTGCGtn1zQkJ2lEu/9fqR8G75fdxMFCnpy1mOjv243GjZYmz9TtOF5HK6oAY
vsQKa2xpKI0D/gBxdkJ39Lq/+5+19fXZvUiSmtrKFuZWisOCeLMOW3fIbhJq1Wea02PFNgb6LX40
WG1JzzulbH6df/615lF7e8CZysQANz+0hap2Y6XALvh1eYXQ/+eJB/p3l3WUj/kAFyt9GYvDYCTp
BSWBdEuy3txBicfiZIlTgOt45gXJrEN0r+pDtQxy5yfLdVGOzzOmm8Cu8X0t+u8YRdm7JjNVhHVT
fOKhP88ZvfHKHUOxGUBo6t4d84NZ5FNU91m+xXKh35WUHw4WhYDzEWDZeRIEVeShertj9iWH4YSx
VqP0hI836RFgl97eKqb0XB8N87qlyHphQW8603u8emgs9mFFV+b6/bv6d89t/fMv3pWqHzNZ+k6N
h95U4U7gUBeb8mGP99gJmc4zH+Stu7LmuS+WoAqQlDblzQMDmCWsGKvDnImGsVO20wViJAI4kTV7
egANo/2zwDIQX4ahwthCn5RxgyXmvE3F6iOFYQNKuaH4KuvEPiRtqg5ePlO+ZbomihdUlbj3aNtp
akA9YNccGb0ytgWWoh1dv20Vx+ZukEt9Qf2+O5taAsHW4ZIFfccLO7G7sC+adqMScj84XFdmonwc
94T1jzSwf30lR/t6PjsLVkNuc6Cdr0dNm4EVcGGb6u3s7d5/oH+38+hHO3QnQBMF88Tt9vJ+x7yR
vsEgq4pkra5Rd37Fqu4B5lO9GS2vC/3Kmk886CON6V9Xd7Tjtlqs4EHYzaHIXIUZr5PbbjRS3CAT
SoenavA9fA3y0nOhjcyFHanWCPZ9AJAs7NzJ0Q+LxIbwX+HQq0P11QGwXvBb793RFoygpG2WxuFm
w5u6HBe8OJBtZNUB2yWPvpB9XvtJyfiABd5VYbCmGUXBQGQ3HQa7OkUQPBr7//dd+Q2vN9QOn7tu
NAfkEdmhNkHeFgzpwrCPP3fWSLS9JkSzLgmix87fLohx9r6/qBOnAcWLN24DuJfXnx/lNFsjzS0P
/ojLl0F6tkmasrvAAq4kUAUd9f6L9/ZO8sxtfvmZx7PPlwVc6zDkU7XvYfZz2DPOohvd3fsrrBv9
7w+UssrrKxFlECwAC4oDzu35JkZOhq0krOTOMdQZIofV7Xo2vr6/2N98R6Rfr1dTNWr+qlsSnFx7
azcXbnGDoYrGwcOuUxhuvzF9Kz3T7PaXUsgY3CmvT3xJzxrkN670ePTRI2Of505q+yxL6/O+pdyg
N/7yMENxuGoNo946Fkl8pKWO2MetmUzcZob7QvJz5zvtboEBHzc+2VhjFlzjSh5bG+HM6oC7arXT
7Do5WFVmrL4yQfsd+6fqHqZVuw+UTh0FjwBCta7uUERk9jyRrdC7+9BJN5D7928vCui/eZpH95dU
XtXUwusD05/zT0S7IAHRrMzntLq0YIfHFw5URe9igKtEWV6UmLrkG6nwqQ1x2KQp4VMxwaizFS4d
nOIKohIvXyYZvSkHv7iaSuEWpK6z/gPlSfzYVbGhUHhY+UMx9+oh1YeEuS+JzJEhIwyTKWijqHI4
q8IRj1FsSes0KPZunHkfdR8j2whnIkB0oJQGLNwm86pXw3xtxaWptgtV6bNy7n3Cu8zQlm1Zxbj3
UPxHguUSAe9dZHQGM30wHyAtUm0aGVX+kDg+en8LE7eLDItKg4ZOhU1R3Zva19kWBfUxrZq2El+o
6hIb6OTBIWy7wOp28q+HoDa2jjvZVpTjto6LLGl4EKp8zN0oAMvm4lJfY28yNYncm2nj3sEcajKu
rFl+aTHOr2Oe4ZsUa75zgFhr3XQ+1QQQY5p9KXI3uJt7xi63hh1nLYvONYLioTIxqG8UBj5BPMLD
Sbm8EHj1IrZ4Cwvncgb+Y2mSP0nh5KCs8rzU4VWH9ZStrjdAcofIMFX+mFN4urOyqvhQUO0462pa
bU5iUhmTwuHJM+vU+qgz2nSmnmGP2aGfe0riNVw/cO0ZRO+lqI17F9WbFY5t4RfRaLjFB5ehJe2c
Dmb/1LhO+YvhouBCdF6LUQ++c1tisGZr+M6A0igTssOCTMYDQzqqKpiEm/y7yl94ykYxlrd1VdcV
lE3Tx1Qlq9x7bckwIMGwFK/SzgroN3q4st+PVYZd1bxktrGlT077OjUTrToEU2rd57M7HCy/EJ+B
iOePRuG6PyrUQj1ojmYG2SZ19wesoEXbkRROWOZS3Uhu3Myqu8hotSal2uMTz5vY1t8yXlJ9Scym
TqBGm4V+KDrVYSZtSH0Xl0XN5NvQm2eFBu1jl41ioZTau+g50A9d9s4cYO+jDVAHsjZDEuv6TD+F
U6qrG1vy3YdYJyPV8zPGQ5Stmckmkxim4D1bl5uxddxNhadb6IoguHBEg4m6tcQYDMWjDH0BotjP
SU5DvMOXh2B2ui6Cv+bWkRlP8lPXwksNHXvWGM1T+GqNvp3u7WlUGHRih3qTGLzXkYp9XvZSJr+c
tG5laGMXRd3UwG5MNEXiwHhbuoMWGNVu6rs2/zBKw/0k00ndC11r5VZzG95DXp1kg/8ywZCrW/kN
5s1YrPeVG3xv+Na60CuF9ylWbf1Ls3r3h58Mhtyk8+A8dTCNs8joFNZVQ6eGz7nWm0gnUJN8l0Mv
08jprfqpSez8M97XGNsllFwVfAMa4yHNwNkIO0PVjx0YgmuFz8jXeVJqZ0IIv3NF1uLWh4DrTPpN
3G5jR4uNKEba4ff+NpmYtghbuJa/psRpV1t1B+s+pz1Pynm6k0ZFjXHKq+7R43VCfFah5DyYTZXv
ijG1SngcvvUw9GpKt3SyzsdKT886dKEUmnOjaw8+cuSVrZRPB2mXnhnFyli+F4FoJXa0+bxsTcwj
L+N+AUHBplDdxnjosWvK9oFe/Fyd622sX+EEuZx1KpXgOCFhfbH7nAevgtm/NKDxy20hOnRfGlIl
lcTZtYEBNeBspzs43Ti54ehALYyCAkmKUWIdOldZyUYB4fAwzLasQjEFwZPT6Fm8rcpR/1El1C7x
9MgcjFKDSX3vyAjqHb5npRG2aG+qyKXwdzUHjUS54OL/FRayzUFreCmH5arDHLXWftADWT0O5chu
W2J3tfoWd1kbukXB+9wPQxyzh7NnRlkXCMSEaepcgv7iO3z/CPybgOlYt9CNlqLKLIhP5dzvnNpK
zjC9m8NmseLN+0usKdYbcYR/lAtMquorJB7NgRqkoNczW4cEQ+PD+//0IwXGf0Jb/yjgxyS3CRbP
rA9T9awMKGjVBNSVlZPMtEOa/hOutuNuMZE4UnZArBDjsKAEoWHQZOmuMNDD+47Cr9DGfTzlFNzZ
S559aQcPs29T4lNW9tkhd/Dh5RFyyo7Fct7Zfn+ti9w+lSmsv/et23SUKUyUu+NMLuUhV2N+SU8G
y7UcD+XctAd85WZj2yfN+rUF/VlHGLovMWy4NNrB3L5/J9+uqjHX+TrW9AjjqsLvsoODFfYHKB7x
1TS2+b3WaUs4jzjxoZdODpqq09Wmez6RK5p/E1EfDyXMHhbUqbKzQ5zn3U90oMB8MvTpRuqN7aWy
KhcNTKLiLhy6avwsHbt/lKQr1CPVPOh7ty0wIVyCHrMKb5mqLbTejL4Trpf8iXjovpD5034xXGeA
iNKXyZ1WVgmJfVo2wRbegPugyWm4KEd0XSTpVswGgvvtiSf7d/d1ve4XpYfabvOGzRVRiZpMop50
LRS1pdyqacS7cOpihzzVhGqPI3Zc/0z7vDk11fw3n/faTH659iIw+XAt8oegdqsHN5nmLe0J5Pht
3v6jCbP/fH/HDksCcLfAxjj/X/bOYztuJdu2P/RQA950gbT0lEiKYieGKAPvgQgAX38nsuqdUuU4
KY5b7durRukk4SJi773WXJzczAgxYrkvK4ODrJb+mKzZ++AmXriQwPrPC4m9JcX42eSHVFr2TczQ
lGHKqgmCO/zBUnixSD5bqKpqcbXCmoqD5SzJrlMIm4rUou8N9R5eKNtPNDnZ/FBVQce7R6Kp8pcM
uo8pfv75Ezwz6vz7Zp4tZh7wiUDSoeIrG+pjI+Z5T95c8oAWMn1sCRolIzPpnisDkjxOT+c2a0vn
cWnzNprxah0awuE/KI4ufJbB2XpUdXHKiznkB41jM0H0OmNA3UGzXdRaZJR1tvWC+V9CkIt9kguP
99wFRDfMg/oU14fRt+Apu7EfoW/UtlYn6k9/vreXfuKsBTHM0K6mzlqbjJm5awkQ4rCTSxggeGX+
/BOXdrqzL72ZA5T5NLnpKk5maKV9DRh4MD4QxV3ooZyrqnyh6AV4bnVoW6eL0Ho81SR3XvcFUksF
GPSDz+DCcnVu+auk8ivoP9UBa/Ky1Qdd3RWxdosvaLkpSfWJFDKuyB0djjhSfBS7eebI+uvNP4cT
VYQxkPRc1QfiGdoXUjC5IFfLqEy0wl5eU+AQZETrWUzRq+IUV3gharwIOQaViDj0/GYoujUjVKT5
L3QT9UuNYsOHeyA7DSGszFsOdGtBrc2sxUtVsOJbTlvvZ3DmD005yVcP9X8eKkbuR9NkVrERnp0I
CO8cN/d63lObeVpL/iMh292jkTcNg3O7g1Y2Db18TMWYv1RzydTJrtp6+eCBXPgQvbOlLxgU0ywU
6QdBcHJYIFnfNf2w3FjY98h7ybNX4oTjD16yv59vwL/4z3UWkLfV1H6THogl+2lZw+PKh6N8ye4K
TRr73lfFmx1jUfvzF3NpzT1n3+huRqCMz4iK2O8bwx/HR70ukf6sSgfPTJvd2CfBrgjyb2LxtFdE
IHo4sls//Pn3LywK55ConCiihpCG/GAT8hVlgLe2KfPEnVkW6QcDmQs/cU6d6xi5+ERgJwdGceNR
pKZOlEBaXxduuXxwwr7whpwDPRcfb0AzavFhsEpc66rFGdc6+U3TGc1xarEJtERfff+vbpl7tshV
a/jZHPjxgdqRAF6lu0fSF4NITbq3/fNPXFjpzmHWiQfYBMVCfihpOD0YS6PhFbGQdGFL2osBh9Gf
f+eU+/I3Z253fWa/Hc2CoXUmreN4ZAi3uiZ72Ip6txYbAx3KrtIs7Xb0+/yq18d7gw//wXPLcusZ
dfMyVqbxrVYl2daJ8bOixAirGksmYd1PscqqgwxdTTSHImn7MInzL0uaurtlIAOXIplAPQ10zjzG
+U7rhn1SryKqpnS2EjU2fQ+Z3+NC+J7RgqXCxTqZYag/yBorl+4lbTjWHIAmNykfKx7vVuQd2zEG
g+t87IkZ6U0A1a5484a03XnUoB+8aJc+13OMwFCgyfN1kyrAJ9Y3QeaehZiz3MglB26DBM3fJ52p
HzpNiZ1sC+1r3LdjZJWF/kG9d+ldP1sNa4lgebGM+NCXXowJZak+LyaeS3PUDfwR2AVDLKjy55/f
kLNEgL+2pfNADa+F/zfMeXyA86/fei68G0tUy6Hpu+6ocL/uB7c3qRp7k1AhWYYpxsSoNBE7itTF
wDzVz0GiBVFf5h0GoU7f2WpCtFjay5vLqGUdEWYbxyzMDWU4+iS8NB98Rpdu1dlhMpD4g710jA/e
NPVby6x04oqrGTeT8wUXXvpIsnX6wWO5+GacHRfnFR5UNm18MEtqcdua+71eDPO7J2d5nRLldCXd
nASEIkk+q7ysUYNl/aZN04+u9sLha1XA/v4tZ3mQppo+cLWrTIwcSC0qU/hgf34RLk1inLPjY9t3
gQSTFB9i418564d6Ud0WNzNer2nyrhttMpGaLdmxc1o8geCHPiix1uXob5Yp52zJ1UlggIrCMUZ3
CiQN41RtCKZI4Zia3QfXd2HJPU/no+mU2cuM88GbZ/PVEuZ0i+Tte++DeI/onXzUbzpBTv7uWs6W
XH8mTAzsbXLIPcQfbTDNj5ZaymvVDcPGrIW59wGu71SBSpKAu/SxMkeN1NGUI5/bZIwx6O0jmtXm
rYw962p2zGrTe+5HgWSX7vX6ev22JSA2tobZZ7suuip7FCbtYGMxC0YmjvHy53fp0k+cLWHp7Ncj
Xs30MOAq359yGhIQJvf2aH+EiL1wjHPOjnE9fAIoCik/0Wf9lacMdDhaHuxMpwxwz6UmwVPGuGVm
1Hywl166qLPFBhFsuzT+kB54fJi5JjO/4pXtIxuJ6wcnqbPY3L8WY+dsjUEeHEu7COhQeVryRAu2
3MugMx+KrmuiOdaszYzP8TO/2x4ZsicHc8KL5cT+gv64GjeTbeC29CY7WiDRbGxiyyKaCMOm66aP
yqcLH5J9tgyNQYvDJtVSyifsmoFy8mjOvHlXu0x5PNyL+z+/RJd+52w9Em6rmV7M+t0Zs8MwvQQa
XweolGmnRUmJbfjPv3Phua7ugd+/hwDcW920Tkr3dlyOhZyyUBOBtu1UUX6w9lxYue31En/75Gqm
gcRkI06QUontMgT27dBW8/a/u4D1wn77r2P6R6VdBtWhwzscwkdytsJkh/Bnpvb/3U+crRl5Ww8W
Pt/qkFUxMyWoDnfge++R8aoPttdLT+FsyYgDYmS6ueAiksC/b3IcmEHdLQ9Slh89hUsv1NmSoSVE
zhGkTQ5RK4YXIfQGIXZuHF29b0KkoMPxzzfrwqnkPIaIP72bxtzKDugsP2Psvouz3g0NyNwb2QhA
GPZH6LNLN+1suSDZQi0KcfSBdFTg0BXRqJnXGnQRkuCDV/eSgOA8j2qIzWrwG5kdsgwdHzxMcaVP
qUa8ckUelOrRyK8jG5P2wjbNDRy7REJcdSW2VwJrPjyXX3h457E0fuLQFqgoo5O6JdNeBf4AaMQx
jDcBOqMBSpB1R2kKzO4QD7+VfW28OWPf1JiObev7MGvqKsgd+PY5NQfSuIIygvQlGih/fuqnv+Rv
9v1zI1utpQ7lPZpda2zDHP/559kemd0TxGh2ebcFomJHSA9XaEDtR701BxFz5HEXxKMK7cJxNki3
ZtirPEYFvJ1pr9d+GWPD3w8OFBpZimmL9nIBhKHibRZnIC3y5LpT/U0ryz6se2waI/GlOtPCGznH
7hc38eW+jK18N8bdNU+w3ctBw7eYxubdpPcbo/tojbiwI5/zBQuwJWZj8KIw/zePmTFRpwQZulu9
o1hczF/asgadd7gm/3zHyVFlhfu7W3628qHUTHJ/SrKDWgIdwfNY+9dpSyYvZJAck+Skj6uzqnCD
qIGScGuktRxp3NPf21pOmm4oH5GkYCjlmJmy04IwmBp2VJWBOejIkSUYkpXIdLSd7CDXYHvm3kb4
ZtVbWYB9wW2hif2Q+/3RTKkLQrxL049ECuAtCbv2g9Nq8h5Zk/W5sAyIf1CUfiRtlRhk7MqC4OQ+
dW8VY+g0xCUxJhH8THFfBppTb6QWqE9wXFy5iRu3Hnda/J0paVXjiBDmXTUA0mDEnjODgF94Bfyp
yTbBMrQ48sHVbrxZR6GeMj6ctoB54iScfa84jMvEVFDztKXY4FjNva3osSaFPoDdny6NnM1EPhzE
xsnqv3ZST7/5g4+QUmu7YPUoO3A7oKWKb7oxTi9Y2D4NbqKunJn5am8E900ssVYtoHJDu0vAZsiZ
EPdo6j3zpsbcrYcAOGwZCnAizZbrS3+MRWHciCwWTgR/WIwbRDLdzm3r5JvpdT1zTZEh1XOw+Cdb
q7KNV2dozasCXO82Sfy+3etlRasC3Cz+91ypzoj8RrQHS+NyUkXaROSzdSUPhCdaQMDEmOGut6rp
Z603g/yEcrL9lHmZZFTuB1AdELkE31vRF1a0OEFxiHXbqjeV4QoMKs1cQj2w4k7dDYFW/KhAnb4W
M1VoqLmQhCBA2dkLYXcY2RVgiC8qTRwvmsiQEpsRU/vzgGsni+QSN+/ZOPOpLHkBeqCLZ3k0pswa
Q51peoQmoTV3SHRGXunFhGSDNa0qQl5I9TobRh1jJJP+c2OK9JeG9Cnd4wYr841X9uIwDVUG2qir
GMvbMzKM0FZWtpKRHAGjJR5GkkXyGSyN1VVomMa0zXZUJA724qq0p32uCFixLGmZWzKvbTtyEi+9
VWS3GlRqSn9UcbJ4pOHitUrNIHmOLdhPt75RYY/Qm0m3jnJZdCPM4cRU2xoLWnBse616h5jiEkk3
DsGb8oKd8Ol7R9ii5gc/mGf8a0Xg7SVubwtYiK2izCWHF+9Y0d8ooOH5jq5W+3WWafyt15d0p8ki
W7tYSRaZbq8HV5JxWh21hNZtG8UY9EqlBpx6i07HIz64xj9wvGPy5YMbKrZjB84mZPW23wOSop41
0WPM5KvwrjLTgMqaV5UO4QV+GIlVzvgqxlZeM3KEzmD6nZNFTJOCz3Haa0BSGuahjLaDLvtEp7ne
V5nmfJfu3Gx4F7QyHEW50OvL2/R5rIT3ox6dnE07I605moK+X2NGqxqVdMukYDcEzRKzaovmNlZT
mu8sregfY4fgqMin7+FESx6QlNv53Qh1AqtDHNbJ4qClGFX+pGGhw2rVm+UzkmiYqFOe+O/gIqk0
c6hbC1aFVZ+Dw9K5X/xVxF/n0i02mTeIPWK5LtlqgXCWXUsz8a4oJyAfEytIimVyMVhqGqnhLil6
5GRwZ7TtbGmNsSksXAPbevFhU+iiecIyg9xb6t5NbilSf5OgHH5ISX4T1DBv2c1poDPmMRRDENvu
i3ABieCHZsbbEAySPrk1qFtp92Da+e/5kTmJ+NCJPjOvxnFp7C2XjmywSbriRxBINW5KZYzETJTO
V9z6OktXPszcoVZK/2jZ6KPCEo4YLszBl9fTQlJxiDjHudeJcYzDoBvUsYQ+A0ElSJ1HvvoWCWES
tFlU8ibPZNX5KqoXWGz7mC7+u+PIW79sX2KdXLqNQb7q9WRq8c+Sf8+bgJgnJHAgvbdLz/ouklgD
zJQ1DYZY13SOMfJ6b2clrFNbUjSZwIJC8h6bqYewVOtr13MqPDt0WzZUAFGjJBgeus430RPIDDw7
i5m9l4bRhnRn9Fcxwzo+DKW4b1PLuy8taTylNdNG2EZJHbZm4/IqZphqQ53mj0B7Vdk3BdM2XvRG
iYdJLxw7tIfG+OrVwVhvgSPy3vaive+FORBoPT8jWFxlE0FWPWn5omXoKpP+RzG59RyR5W5Bixrz
8q0ICv64mgA0g4Bhu7uiw1jC2+aV3cxNralwSn0d7OeQj59QpKlPCQFebwTi9fPeHyzN3Lq50w1k
PKUESWeSzKmQLV1nPFXH+qHiFhABWFTvWArl01JX5V0DKgZfqR4vTVhVqk03kyY0Gbm8OAf4aTPc
s7xWcaR7UwJSJR1Ta99gSPue8O1+5WAAk6hEb9wgs+vF6kuNu2XV6+YQ+QIRDAguPHG0x4pmHxPd
8Ya5thMi5LJwCptaiGDtJpVdA+zLMftP/y+QvBicGvy9rLLyC3od/jRYYM2XPx+ILpzAzlnLmWCV
BBMR7GHR9CFhXN9tVfT3AWvXsYyh4vQ+Ow0h18EH/YoL9cdJ8PJb5cnSOVXJ+oPsR81jjhD4F3Wu
e/SK9PufL+lSV9I8K52VDjoUtk2w9yRdscqyyH8vk3znpkb/PrgeA+hBFpum7LtDitxwQ+DC9P7B
j184X54UWb9dn45K1NXo4u2loZ5ix9CjWSaYWTDjRmasy40pnXQL0jANTVblI9xF/Vq1CoevnVcb
i0idXa7Lb3/+cy493rMifFrMpmykcve6qtl2YunuuqXq7wJCQUnRIyRY6CkphxxSPvjFC0XXaWbw
2/WzbQ45SfcYJbQsfzHxCW2scuLMwYJ1RLX/EUr+0nt0VpkD0CSsGPzGHu5HtU0Ks7jlbCk3jZnm
j3++eZd+4qx7txQCol7j+XuSZei+BO59Mc1IXMk2/6BSvvQLZ8V4n5WGpTE82ru+9jxklvWQFQZh
9s78UZjShcdxyvT47XHAAyiYmdkMANLW3CqIDtf1VBs7XKH13hj9j0JCLjQwTt3J335HkD7dNwkw
vDhPXilijxBa0RqXyY82redj7g7eB06tU5Ptbyq4c1K42xWdjig/OYgRx2ZbF/GDF3TynkmTGy5D
7x4sd0Sd2mfVLR40K6q7mOz3JJk2FpvHS1AEv+DzcWZJh/xGisl4yUpl4fGx1MakMtr6MeoFGwot
iG6wGmii3a1ZpO6DBeh2l3rMWl360ijWKu+otKyLhtkutxpTyF1rEDdL8kFxH0M23Vtek98KyMpR
P87qRmrNtE08vTyWRc54uICtwRa6bCuVEaOBVH3jjUglqEQhWy39/MGLdmkSdfIz//Z82rjIkNAV
2r51q/5ocM7cQiZLwMGO/cYWRL9BhcNom+faVZ8O+qfEMDiQ+clH7J6z2N6/+tTG+g389hfkZtya
nSjFXiroWRAdl+KeKaEFeA43xd4z3Nbc4LwPDNSGff9NmrLcuJM77n1Yo1QQc25sVOY4d0FGf/qD
FsyF5fo8DsJK4n6wCS87dEVr7KuUPQktp7n5r1aQ84iWMTe0YBJ8fQ4ugagugJ451jzsKII/kjng
X//7hob1n/d1xOCbWMmSH+BJBBse6rxrYhrsYJNiggLQ59bZovDWtsu2rkT8lTyeDtgdSFvTXOar
wqSwE34X7xcFFqLsA3ErSATd0azAkxkHD7VdFI/5UH/vnCDd/fnOXBp5nWNxklrE1Vgw71nEQtIH
sr2oBCW5+6cNexm8h85yv09+a90Us+0cgpTRjJnqEPo4Gz9YBgRKJLJ8esIOPtuJ44RmHxgfBGBc
WDZXkMDvL6sfA4BegEMfhN94j4ELe5EEljQygwV/W+fZH7SwLyyb5ySpPNbLPHZNb58E8wORS/U+
JxglhP4mQh4i/BBcDX++4xcuyTybwZS+hNBcm2Kvd5O8mdGFRdSKamf6Or5DzB7/vHX/B7v4DXZx
yva+TLvYj/MZuOr0D/4/5ML9h03YMERBG5AZmQI8qX+Rq1bIhW+CwKCLCOP4d3KV/w+KasKmQGHr
RHkTv/IX48L4B//AJGePAA3oaMTL/28QF84p7+ffGyzkKk5QBvAsl6QesDznQwkHXpGbVzKJEpIp
DNg9lldBva7tJuomFwgnEIPlTS6G/Yz10kDs4wdZGjlLm2DkmAb5WaXThFLYyK030kzBJrED9CGJ
WdrTDET6h1qawNwQ730F1735xHwbv8ygTUqGNU2Ia6sx0GfElow/1dChvUirlvxxHAfnBt+bB414
6pyXKU/pqTRLVSskuY2Cpm7PdoEqEP531C8wqlWsBzT8aRe+0vEZ7mhFQFDvlTCGHfIIrsgTef9q
6OR2MQK1VhAS0q1vnT3Gj20jpAyT0cp/xn0CvbpDckS/fco7kPhqIP+uY8Pq9ASC19ytKnrHBcWx
16rKu25N4eBmxDkXb5qidJl22PzY1jBreDSuMuKvQx+Pt3KAi8xCDIQ0lHE5PybU/faeNml/Veq+
Rm+C3M37Dg9bsQPfiVvZpLErw9yjAxGWIw61DdS7SazPpXSOzaKbhziGcHFHzw0icOxM3lfDGUQc
2bSztI3o8wCfLD4bqnpPZg73XmH2REma0gRsux4lD7kJB6CouXO0lPOZSZX4pGV2DKCsJ/YtRLNv
fNLKJC4gcvverc3fF29waTpjFFve8hx3CEZDhKr+USdIXVvHTX5GDYuOO9TsxAQQrwYK3qLUgne3
m6wkalxneDcmlNahlePmOJh66Xx2hnSmsaIV8knlhSdp+vTrZje28E4TEM7m6FylVb5slUoFdp0x
aG7B/jAlKQa4SaTJeMYvHwVbGQo6r1U4tkbfc7dBhYN1DrQV82TaLT6szgU0LfE4RvWsYfwY7fmH
1df1T7m4+i/CEPR7t5sZXIvKtBosvVBhokahbNvmNCIhJ9jawCNr5/Q9cdWgQrisM64nv5dAqkXz
5lV1AlgCRw4a3NleGPGAvQwXR90uZHSmW72vkOsoP8MWBdO1e8sUMRahq4DF1aZMd4adD/aWfqV7
5QwcnGjeCw9weZwQrI27iJaPa9ZN9z5rorgD81xg00m8/jimsceNlEVpb5GKOM7eM2WxMGYczWVj
9s61kVml2AKYap5svbT8iJQhTKOZ6bZVNKWyoqyNURnv6y6Tjx0JHdnRI9pnjtyKoUXka4v/3lQL
3JvOposaBtKo3btJM+k3ppxH7uk5gerFfVf8GAy/7667wEtuGhevQWjr06TvDcLZ0i2UGt2OmoVn
sdJ0m1907RMyyQrxipR8+abVPPqI2bX7tQK6z7PT7eZrkWjoI+s4k9pGV5DPIM47ZRa2S5CW0DyS
6cmnEM/o75nyTjY4D0PO6+ObQyP9m8pxQJJUmmTQzVUFYm1ZtG/eCN1vQwhV8GNoJkAFsTv1T5gt
/eFosfwloHQ7+TlLC/XIO2YBDOnxf0Yd4YzVttAmutcA5jVa9JgXX3wq7wrVKy8uzGnkg7vRS0gp
r2qzGQk8agLjatQbNd1JO508urSen0ZikuNw5dYBt8NuobBHpbMCpEcT+w54oaVzn8jQyK0E6WQL
ZwzcaMYiJ8aynja2bYzXStfr/M5p+tTbdqDL040c0B3dZiqJ7Xvci/q7loHzDQV5Ov6+KBYXhlaq
r4o8d5im+5YwMJwtVqPnNzUe0wpURuM8jIU2D4/1QnM9somlEuQYuLb3yTa0hOluMtf6ldamDIO7
sXRcES6pa4xmaMt2dqfQKzl900E10n7bz6P+7C2KKKYZAZYWVbandDIONd7vJLEAZph+PHcvnqMP
xc+8AMoSAoj0yYbguQLHbn1/3ucca1gl5sL+Qoqp/9DzLvYhlDJkL+VkGu9rDtI7g7MMD6JoaO7m
Vqp02rDl8KS4NwuG0bYKdlnbexPm/NSdNv2cJHeOnqurHlbIa5qVYozcJchuF+hTxl74UgJMnH2N
maCqm+/xEC/fnT7v7us2z94a0kWvk8Q1vgg+6O8Go4YlUkMAPZBFh6AKjHTeD0+p8dmCY488MZXl
EFnr/Amji0iysCE+oQONIuDVmrntf7HkFNTXLs01poNLyTG+HTriS/12KdklWHJGBWgO4nLNakPo
jLVs8JHWiEMDfVrYL13ajsgiPwO3tueD6hvnpVaqYIoyjfMzLGvePZkXccyEIWYQZylVJUDs6cHs
8rJDtU0bgxvYIhxur4wUjjWkQpEnO0My5QzzZPLgzop2fAFKiyte82xbhI4xphljKt9ATsGg6Tn1
VO9HsxfgZBusQB/YLiDphVkg8pslIOI0ZD12t5oTL7xmaW2+ARlkElqzoEi2/7yQO/D0zpsbO+Uv
L2bMQeHlNt2OvMjsa1XX04tjZg6oAqG77+gUhifLtEx2UHsqyrCgimAXx7vw3au14CiHoP/hp3P+
ELRjzYJhS7R1nbNy8ZvEKR7nKs3qac9uG1T6dQVV72XMBNl8fTy0eNoZnf/KUSL9knoc/DLsRmd1
Ku07TFRuHSKA7e+dCis6vqb6lhHS8Fr5LZU5hvH6Ke2dNg8XvIfIm23DBPVuNN4B8h31UkXVdlMM
5FGEXVpZw9bT0QVuKKyHgxCeNW4R6ZVWlKDqgcCfWPoPV03LvGFeDQsG1gr4PisjzkmfZJBDdDfN
J98a7ScUzDG6OFwIWQhgWjDIjRvOXFPmPw29qNwoDfIOo0lDdHYExlBfIYfyNdCrwVrHs2TywOaw
UqzWznLHwAa+Qz+O/RHNom9jbS+yu9GOC3lXkiJgbBwQ8M/sKHp+zILcePG81lSRNfVil/Quk50J
Fau9mRPfjLeWN87WzpwqgEJV1bnPg8WkbU8Mj/3akYBKn8dK8qcl05sH0BNpHEldo7s9xXlxw6IO
6jGw5Y8SNuYPTrPzewF54c1fcqQQDLB4dGC6TP5Kj0cd8c17+C6bpuczd8XwkHoieWau4osoHjmO
hYqhuR4JLc+fVDaKnLmK4X6dx2y5ruLUaXeOpYLgqvFwwYcdAHHj2KeCBBcGmMZLW8r6AS1TXR7g
jk0QSrH8bCy8j9eGGFWy6ezKkIx5wTaGiWi9I4wVaYaDQZC2WpasoGmcuVcgxRiPMJDA99knPdxO
3uGcTdNkJorDuxF735KsjYvJ8WDRHSfeke00VGFcT8YrZ4QyQULPIXHjt0H/JRmA/QN1RXYfQs3M
PSjzARNOBJRadggEDK1Is4XpAedfgk9ztcwM731PPdlZm3ypLTIOwIBWooPoYyZfKm1WP30vAzBX
5RydwspwUN7kiGCuyeRMHkemvABplfKeyibDNsAeH9+lzChXj1Mzw8sl3N7E+jTxr/0mCe4WzyDv
IuMzq6xRe7UqzbMOmWaBZK9HVV1pKietSDqzc8zhij1nzM5YYMkNWIiV6cU9Y2r+BlUJRmdyNmIz
pAlo0TwZE+ZEp8L7/wri3wvi1Wl+uSD+PLIQfSt//o59hL3+b+6j9Y/A13WiGH2SEH2ye/8qiR3/
H7pnsFLw5pOue6p7/8V9dKE+6sAgfYY6gJudtVP8L+yj8Y9/5gWvuEjiDp3/FcuZ0fx/9NioiIlt
hNFFFp4FSpJy5j/bQrFpdm5GmhykktSg9jEXYhR8k0SJsChcP9n5RtEw7dcFehuczF9Kt5qunVgo
E35ZlomDnRnxCwokNs8+7aslzO0iNwmrgJUBOGT9n+sZe5tR7OwymZSY7xUjIdLgjJSznsreMm3B
z1Ei8LD2vtcjAbe9Up82Qjnl9ez55jd7GqkLHU7lY2gtXjKGudnV3oaJpGmueoZVKZnBswirdGzu
IULodTQ3jE63bGUdkW0rFKJO+zjjyI84aMPUjDCxhdBkLyr8zn7nkAMIRdUL/MjRdfPmGPceXTKp
zwVncGzD+SOD3gWUYezM5db3e+IwrDoLqNEtl5kw3VCCmHw/eak0pZad3g3lFBnJFDza8SR+2eMY
PwtH9c+dVXM5uKusL90YJ5/MyZzAdwxjuR0tk7ORPJFgCeat7rMKSSj6FSDV2I7KBA8M/kX/2MTe
9A1tWfYFF5P7lqZVM0YySyY30gK3aTe1kaXjhnaErDe5BajWWJG1waLMByYM4pNagbY15crq8MmL
J848EG/1Ph2f2HzWjZT86rv2RMe1Bj94TVdkbgGMm+SXWJb7ptENKGMrXjdmQMx5Z4XudrLgdISd
WSPxDVLMxMpMJ/wWLge83vTE7u2DGI4vh6bus3+i+6IPq76JE/PXzFZjR1ysLOAYkMOv7EQIbqeV
FtxyrT6hfStFeF1c1+wk+Boh+VyQhucVOgzueJUYSxCDmEmhEmdSoQaFyAGt2Lea9CdJMOlrcaIZ
z3Nasn+4sTbAK1+Jx+6JfiyKqnbDvl+pyItls4rrJ1oy3xHkZNFB5N1UJ6LyMhBCcJ3ApfHZjg22
4soYtfQqTuvpV+nbk3ZsNC9G3oDHonyMi6ZBRucWweN8IjpzUINQbmvd61RgG7sy7ELPji55uJ8H
OdaCWcakT+YzbHOnfYdb6GbXJOKSBNco6X+pbIdkKy9l8o4QlFnMoe008RmyUDxEo0b3hCyhwqvD
tIDh/Elz8RZzAtI4kUXM4aGrJ44Z30mBnj30bCOGfdMXwEsqCubsRplK3Rq16Y0biixw6xwBkTqY
Y43EnrivZXgQ8G9c0IYmrvVM79HEYQaYIA27xFLlUdpnWbUb2ozOQjVnxnglYwdAtK4hmArzsrIn
FE0O+VV4quVNXwNOpe3gOG2kYcGpIDmsJefiguJmQ3PkI4Cx8XMW6HmyXZ3Sw1F1Rf/UnwrYoRyC
H5VybWvDqUv7BnElvw9SnbK35jSscTOphm0kbm/qnyXyFKs7egUUztNaQzenclpvYdsgsPEWjZPC
WnInU0353Zht85VIqaXFG9y7X7HqUqq3jjN/Y1wrXnXTin9iwqx/If4YrbDJnMVGi7WW/fXAgJdh
1doO6NfOAEzKrrv2LZH/cHSr4u6dugikl0FHit3SvWtPjYb61HRAqOi/O6dWhBV7/gzysyiyY8zp
9rENXByTQWZgqUXRSUOjPDU36qEz/UhDGfzUTAx/t6VtXefDmsMkpZcvqyKDVkm/pAXCoVMLZV67
KcGpsYKiuLxzTu0WLBi0Xoi44ZwVxL43hInniXLb2rl3pfKx8xAg1lLbsrhF6ampY6z9HY4e/H99
u2u1aD61gGaaQdCoaAtlPZKV6Z/NIh8dUDSuPSQ0pJR2dTXpFFu09cNi7TcJGRCEQ8ODNlR9aklN
fkl7Kji1quasndu933WIpOCrt1/MU1vLrZYf1drqwi0LL7w/dcDmUzdMn3o6YzC46ZKNMqVjRiQ4
3TM6cyj7i7Q3fjnKQYc6nnptgsf1SJ6Q85YWYqYIta4Kr/KjoM1p0yZZOe/UPLmcUnHBPdmnpt5I
mONn89Tq009tvwFK8Hs6uiZsrbUvmJ5ahOLULgxSBvIhXDS+zeXUUpzT1j8SIGvQOsUj+yJP7Ufr
1IpkgO/dcralQam6kgpXs0wvFKcWJlST8tUVXN8RmFoAPHAekj3UorX9eWqFDqe2KH6J5EmDq/JF
Yr+nKVRxDPgf9s6sN24kTdd/5WCumwUuQQYJzAxwMpn7otRqyTeEbMvc9zX468+TruppS91dnh7g
3A1QdWFbEkVmMOL73u9dyBmAKn0rkl5faLmq7sICLwj8E4wIDtHg2JxxZV4R0s4g6Y8U5/8tJt8V
k8yI/3kxeXltXsP+Vb0vJvmWv85XxG9kCXvoM0yOTIf//6uYdMzfHJSGBFBQ0jm4iDNM/auJuOH9
ZnqGoKIUf/zjf1WTiId+c3THIvuZgtL1UF38SxOWd9Wkw1kjBOk1li2Y/bj2RxE8ZZhrjuRhrKww
uy9w3Vs4vHzQzkP5L82f/3olR3q6YcGt+kGl+Gn2LobUMTSRpCTdKnWuet2+4LoqoADAk/7pM6DU
UWFZ/Gzqeh3j/21o9PulrqMpk/ERd+h8oLQQmdN3ZsdNIQG/RHhEcTDZd3UT/IL+8X6M+cd1LGTV
9A+O5Bm+L8UZkOEJnnrJKp3MNoPnyPSCNtM4oLfDGilBXf7nN/Z+RPvHBW3XoTmxyaP4MS376RkO
kJljUrDRyhVNduOVLnh80pzIyhTrNPK0hR217a/oGu4PQ9F3z9MlqI3PzCXO1P297fl5Ek2Gea15
rRWtcOuVFw3j9reiUgG6GeSYFkT2+2GqxrO68lasrq22NCbZfsKn6xyAWPt2g+OcXaX5Jw9kdZ1A
QN8PUncuM+G+S5HjCRmpvtl5FCZbg2nRfQL/GjhtIlCtbbNgOefM3hd5yYS4GjJ370xl+pIhmlxJ
MwIrI92mbJdNWnW+PsDwWKgMPCHA4hu2fCpfcLrPNxGmk2LRjq12QyKs+zXQA/FZ8NGRQTzjQ5U3
KT4eXd+pI0dl9yrL7FuUDsmSZvE8tBIPTtMjVxCKPRJYq0t4HlKCjdrQRWDcHjjQMNIlvhNLuVj7
ZIjIPduyHldGjte44/R1vEROMD0VFKUbgkLim3R0iQKunHgnUClsbT1/1cva3Ab1dQiGS2MIVlka
rw08jvuKPgbEhkDpnlwQ9ZUIoZJqcXSzNSObfgMUAgE4y4kj1ZweJrUXY2i3zChQbmzgu27h1FMG
/dADKuqc+hiRgZnACtJTnxOueUbZkd5Rz44PMqqMnasS2zc1KjmKcfOLM1vop2K9WLRgSpY/B7F2
nMzQxbxet0GV3P5r6ChtQQiP8aBZ1ZWxUAZ2vFRdnhydEhnUkGfBroE0uzJnDGiDxmv3ETqfmyRr
wkuX1cHOkDgFLwz+ctvnugbzNs8ywsqUvU4RQzvMJ6dgGWfmsK+wWbxXuV07ZIYUowHolMt9l9jR
S2hYjrGYXbrgecgcVO0pwSazbu0JDytezbAlXKXsEvMrRzb1W5q3/XYMEMouInwTwGAbd2vEMbA8
LGO1ohM0fJGXw0Yv4xvSZme4C3P/7RoLsM8nD/GU7oBZoztojLtO75q3XtfbQxKEDlI9Hu5sEzsT
t0ymlyD30bAoamqvygQ8S7Kufq6dIdw5Q2KhSSBUpPe0SPpWj24qG3DEHPJ49i01jBiGGvYTw8Ty
AhcaIUlYpMugrIJPbjcn9O4JFqQi1/cw39InGzaou6jr7LPSrpGOZKZD6nLfOqOgyC9i+cxQDPDT
6dRD7OXhXTHYDjEuwnsMgAJIRHLcDYVfuPewBT8h/nEnhleG/mjN0TX7vArOhhEzTcUrarqPAlv3
oScH3+I4jG4mu0iWs5LpwYun9JaIgfaZjk52GIlWdbYifbVov2qRqKKVqbw82XaF0sv1WAykqEmq
lm5AO3I1m2rS1qo3sM3rGndKZ8pvB91MIr8m7Uj/VnjZmK3BFgnNLebaLTaBjVXRwvKssjxFdMfb
1Gq95DFNLctYhCrTv7XUqHKtyNJVqzAG3kN3gXXoiSOF5z0zPnCXgerE57nWnM6fQFrkGkeXvvO1
IBXj3okr2SJIcS86kQ0y0Q17Q7VKR9ZgdDj6oMHAlAUWvPkrNPr+IR5Kkfo2tZhcQW0QJ5y8SUGC
XJSP+8geg3Jf4N31iSJODAwfrek1H2BnLGCj0V7VZjt97XXAF4jarfVEVIwn96mMuu951ap7Q+WR
9ZCkAdRBmnxCtWRuztGu0bRU+LnMsdSPEkB9n4ogu0MZ5i60mLh1bEo2OtxfKIVCWwZtd7SxNkIo
QHJn00rEP12DbcjA1J4RKRFP5bgPgZpq5kFLMh+DJ2uIGzTbSfJdRGpeMs0kzaP2CLFgOU18YeXK
hcCyY0MvuW8KgGv43PpB6x32C57HThu0N6wchyMZrdWlA9xa6llPl0d23haqPRoGNdynLK+y05dE
lZKewfU2xkQJ3kXeQ9u3N43jbIMidyuu5eprIlQ3VejsTTnVvlsQplUEwrjBSOgJ/saymKMNJxCx
G81BduPBibRdXslDNmVP41g/22Udb6ZAfbVr49Ua6kXSiY3RDEfGwo+uHg2PnEMbJodb3WGC4TRQ
vWH6E9M1Yk0amCRlhWG/K4tyM0M1XwzO/JQSPc5YM4SIIefXLG6O5DGfOCVhOTTfkX9uSkvcCFH5
eVbdl3V2W1heQVqq2IyOtYlB0j737A2LPLoiDRLWOpqhRVq04jwUwfdIjA9YFt9Ig0XiFUTZY+wv
zWZVRt6nBmvppceQB2+YIF+HbXvrVqyjYd5KvcYDBC6BqgHZkujrpKM+7NUi9N7IS8epyPb8aM6e
6E27RWYPbJkZbUiKXS7+4fjgFkfbnl5iR24tQSIu4WtWyb6bGquM2FvRda/NwG88G8coVTfYczGP
ba+uXwb1ZjXzFfW6bUbscuRN145YKuvOOSxNzn2rP9nCNe+FbFY2Vjb1MD3k4ZiSeduUp9oNtkBh
rCMz3+IXulYVBsYyUy+Y5lZosLL9OHYrEbso0MhEZ7PUiGuFtAh4qIlNP9WlH04alvQAEUtjhJpY
uvVCShtfaa9Zlm6mLUxpbphqQ0BQzUWLaFoNl6D2yhLNTY8HuDUIPBuCySqP2dxHjDzhyGAmsRco
NH3GER2eaNlDbFMa6mlxYlIabtKsWPdzvNNn92C30WtWpt8KS6/vIhGulMTXWpjmPgEqGq4iVCZX
917uHlQdWjeJlhTYPGE/xAW4+aRYyYAI78bS17LTGDZO7icVqDdBSjmQh9MvGa0gpoz6bDm38Juc
zpC3pkyqM3gLeWdIEBa63pyrioCDydP6W/zVvJ1X2s903zyyVh08mQTra4Q5Y119Q3Rfdzc0fbAu
y5qQIS3YerM5vpraFJ1qOcs9jONLEBdbpTOiFhBQTqlm72pXK7fxOO+asJ3QbWqfLc76LZzUYZG7
xokO+raYSHNpcK9nqp7gyq67SGCrMwTW9jmiQ1qCIuE51pobFYy4cLep3/XxMxz5dt1MMMDRPPI1
Ybuc3Om2HeKn0hjvAPgO3tiikzLLiMVNxvpommdDaicUfThRO8BqZRfdT0o/G9aws/Lq1rPUvo/b
44D3N+7XEIR8LyrGTV26J0ad88rVEQvV4cERzbacRqbsdrFWPWmANgiVMr6n8biVVn1XR8ETMP2d
ZVvnMG2OMosuqdcP62FmVKrmq8i0Jz5QTV8dWBEKXZpI3Z3XNdt2JMutFkeN15UhF84VbXqCv3PO
kjRZu258Jkr8izXlJG/Hm6GD0xHjyLcwNPezIeq7UBn5ksHFDdDxCsrdGqyDHMYsRUmU+0Y0a0dH
Lx66Wf+CFENfFNngR9oU+1djSZbsGO1bCy1Yw42HLrNaNU1ghhmOsNHY46bBc+Fcmo8o945zwruO
FRN7YQlwE8e2dSfrDoNnYHNX9Ma2S0Fwp4aEyKpiXNhVvVx4lfmotcauQH+40ptZLnJ9UDvS2c2l
1pjfdJcPMb1qjjVCII1U+1plQidPtnf2+NPqbIrtY1aK+yLqNUw9BvjFI+bsrWl7UOasJr61m6t0
kPHOgknKzOgPnVzvDl+HsAyWxVCdemfU9vGorZB9X5eK99xmxeepKXzZJvP9zNB1gZE+/HjJ4YTf
X72uRvw9kPN8srtB8SPHF/RspzzjvJEOdHoDLR+xCa2xFTPWk93UJt/MQX4xu2yjWu2gmvL1moi+
mtBQs02thMPjzcKsW1cOsE3tGPM6iUDtmx/8hnC4Z5TC4VI5O+6fW3GKcxJXb9nUHsjzRnPvXJWs
tUUqGFFTiG7Q20/kG530xJMLO2+1RWdm7SEYWpKOOiBvEgquOLlRFlsnSYtNOTuJ7hd6lVCzhrVv
1Ih7rVK95XNfkSM+kKlo9desgKpAmFDXmw4tRAHQnODo2+rTEyZW074N0ZCSbZI+4B1+bnEOR6fQ
5PdzjyHeXGkEzUSBecyhdtNndQ7UjEIa4G3Uxzr5Q18KANFwaeaRscqt0r3Hpo8KIKTnu76LrLoQ
IBqMpXwziEI7alVsP4FXe9AuyHPvRgs7NydHDKdiosddUom9lXv1FAyHLLpjlu+8pno2bRthnbDW
jtaj7qZnaOfxG4misvMtryUO0PG0JZg/LpsQc6JlFwZpBw3F2xVuNGEz1upqF/fwyRbJZKLWQa7R
LkIjN48EkiZ74jaIeB/r2i+wkr4ErjOsndGezk1advdd19o3RKjmpyb1XnD4ZuIPhewtyPDMx66s
o71xQmcZpqzR0uvKY8MuuBGE1WMlmDr3jSqSlY5j+LkrNCA/M5vWAcwsv2LggrzKHm7gcTpPamhJ
JRVRTxOlqvbkjIM8tLEB3Tshk+y28sLcT7H8WFoBJKQFtvafYhWZB0ZDxi3gAIpsL7LSE7r9+EEL
U8rfQNfHepnaQbpmxcqvUK1KZNel+2liFX6Xsm9WQzKaXybyyo96OlfLHk3xIcqbGPQX395+gXi5
jQinHXPECbz7e6Tw4QapmNzWIuhOdkAaYhbrb31byzU82g69SOQ+JNNk3dSeUd+Ps6n5qh0pz3Jj
F9lzQI6O+21oDCiEbCT7dvb4oCeTHEm9KhUD0bm/a+z8imrIZKo3CHLrwie82Yj30Ee1EcZPGFE1
YWOks27VUc9NEry/F0gw3XLl2iyHi4xMpfqTLurYGP2aoWKCiL0jvq5bKLhg1qpWKeKcbCTzdYUQ
NkNcPGnGqW1Ilbs4qWt86kQO3/bK+gM6FmV4lwt1NGzB5pqP7U6PwgHeMJkSGyZ5DJCUbdFsQSkR
wZjnbDHlyuG3pxCNrDVcB3NtGFl9rFyTaMrYbX1sLvVVqep+hamEWhlknWx63LvXhueM26HXKU/m
YdVYCrfiyPLLsSpgVBUSCCYRJJpYnQ9O6B4tQ7gL0QeXeqRaMhB9Y2DiTZuSgx+XzsS8xpbwcaXV
sOFWpz3EsGpDy3+vhokwjHB0d4HC7Wfo6lXSjeEpaacX4c5vTox/kdJwaxysTlsRGWLtI+giopnv
XEYWqWnp+xBDWOx1GDpNoep8onPt9TQh9B5IQtiTgdicqs4dN302Z4cI+jWKPwaJmrKs58BDycH7
vAl1G0dAeI9rKFn9Cm9YhSZFPAQmRbCy2zVsMI+OwmQcV01etISO4xw6k+mBbWvDqclltQ7wdNl1
pU0IQx6YnJXzpJ2ZBTvke5LBWGq+RO2/sO35C+kArDxGgkvST5y1MhBbQojp82UeObe2EIfGVs7K
xfqE34cEPgUdvWEd1YvSK0u/cvUdgSLyyKs8cWBKeGuQyiHdReKmqarzFGN4HTl6tw7F5O1rbzTU
AhAr+dSWORTNtgrHHSE5X6qydXwn69IVbPth1bppuZkUQc2iDYnO0K0cy4n2NVZzsUbOjVgodrV1
FITxLprd+qYu+ztmsI4vm/Bp0CGnSDWmq6ZWn8nqFVACBwZW2HZsed/JNp0cJi+1x2k96OsyB4YY
CsN6VnlRr4OrbGYCJ1iMrnUG6lTMrbPWp6vMfVqM/mCjP1taJFlSEjGuW8MYWpRUHMvcYGGGehpA
WQ2A7ggXPtCovepm+r3BLTRy2ZpxrsvOyaTcU+wFN1if0U405vBiQbTceQqW/KIcLKhwJvb11xSO
R3tgF8R+/rbq9PjoauSqIA/w1oOOzA/ah/5isDHvqlRvfEJQ5IktPlnatdtuaWOyFQdBz0BIZkuk
9+ZKNdImlM++erkZ0/MMvLpqHVcdwcHzm2QaFY1OUnzRgmC8hTVqQ3Pw7OTF7op0VblGsAu4+RVD
0nlVm50YiUThL3sm/ntTJxBObzr9zqvs5Mr3h+cZ5pr+6NY9h6VmOas4L/r7AqvUA714tSobPHlC
De9m/FJreLaFt8MuzMBhY04ANhMCMjAt8CpsNnI3OGvOZMC+r59Un847FaTWciAFa2lbDXYQppkz
6c9eTZwtlhwXrDf8A2ZhnY2w0m9waNbZlzyqMlkXyTUqHJWhnypPPpmEjflQ28LN5DXanhwvLBPg
DQNClI8pJH9ooQZy/0gug6QUFItQb0eEF76aLHdh2PMzyyHZts18tU5IcGtJsFdbmAMlaMTrsbAH
VoqgUG6Nz7kg3sLqDEBnC0oA79PFmQaMX93cXfcpeH1CJPnScyvngitqfhaNdUb5nrWLGUadzyDa
2ZFU/thlxqPhwtxti4hGvrSp/1RtL4KiYZdgSbgNEdQWQd9W5zzVV+Y1+QKUMPOa2DMo3sXOYzQu
pupFJu42CayLpdzPuE99oZSyKXGJVUSB3d1EYvomqlmsE9Hmq0BI2o62/RKFI8pIgh5JSKHJq/Vu
ZzSjfeGda05zmXbHhiN+mydG61eo9bdRHU4rp8JCKYylpl/IBUr3ZLif7Fh9smr1qsFZo2Mb1X0x
6+2dGAE46i4M1ZIkZcSmnXlT9TllJtk7Lhx0Y1yIeDz0Zj+uC7vwPgWtmj7ZVkUfZbnaCe/EU5/F
AkYmmonQJRyHqJt7Z3CfpOcc4B9k6wyPlyy1OeGaEB7iVL8Ujqp9Mxg31TDtJfaTFA0+gO5RSeF+
rhXnaBrpPv3UdpD9/dhAx59cP0/nO6ci4xoEfm0nQCGxXp4IZTKpfZGw20mHt0kc345N6wOA+4Q2
+aXNWkzIdhyLeCcn+yxj79lr9EOCXqcSJlK3ZB/WYuvO+cMkdHcNMWaJOH3bl+yXXnzbav3DEFWP
TdEvm9LdgqmuI5IteuAQLx/2YRv7WeSsEfW8dQwIWvIJlNNeCm22P5smMWsQTTODw5acKd+stVUZ
Nqu2VPOnRObbecClLrJJKLvGsBNwlWmHpubtLbyDJY11HgzELg0uNjIT+pn24nrW2rPzpwrycxQ3
L7jNY3RBa3xtbeZwj3UQhK2KLBXsbaHGvww56vsUfzfcj6vGRNuCwmuvPOcxgIxke+YqEz2raPa9
tCbXDoZogtO6BPl3TM43uFdXN6BFmH/Lrao+T7nXbkez9Dk19nBPqufRsva53WyiYdyJiFM9DqZd
GFp+VOL1JgiVAtw9dmWxoTFlrQbWscCxBMBgOUXtcuA3TcPypUoaP0yganixnxfVhWnos9TYBt2Q
Q1t3jrld3BUtABIEbaAVchewwlvL0mAqYPBh9MtEOsdJtpvIGZZgHhfLqrDlIZse7vNKdu5a89Li
yKM8eXbw0HUNVcZXazSPbRyvcay5iFEc6qRP/Ra6ihNkF+VCs5knfgjoM82OZw4YlIXHECdn8sby
e4xvTpkC/eJEtzrTn+v8agetY+UxWrdhhGnp7H3GhglHECwPODzAR7XtZCYry5pNyL3TETb2qXUr
9gv3pPXVgcxJP7N5l7VyVwS0/T3vmDcx+FtUI7nFnPK3VRYerSH5PLb9RYVFzAih25vJvIwM270D
WFeUAZlfBn23cmzn1PeQeDTtCmASBliUw3RrpSawNoQBmFrJhQP/NnO6U0NJOespAIIJtMbdpwOu
QrbXHTDcuiMRqV80cjhUWYsPE0AsGUybGGP4ShiHKe+Rvo3Y8gM7XRB4HQV+00snHO+gw95HWeDL
xCQ3Dg+0wmrHVW812aLz2E0DDTFWhAHluov1bRzhXmWxruhtV04iPltuQHhe2r+Uon9qBFsnhNzZ
T1t5EKaScNGab/rYc7r036do2jVjshOl509F/DJE8paJ0aNpFy7Ie/85s4bDnLrejlnEg2DXqpgN
MuPEbSH6oga1jwacnhLnorxkG7oB2yXDHiP2oEUH3loazd1oAyqYo0ccWDwdamHs7DTfBJ796M7a
jTSpk0ttRrcQivs+LtplgCcM1PPTOORvCWkJU21uqkm78Zzo1YORtQR32QWCxu/aypXc+qiVN/Qm
vqWnBzuLDoE33aVOfdfrDPMiu90XVXvm/PtcxkQpOYb7mIXRtMnNjvpJkhjGVHCZz8WNbNJjg7vN
JtDmT0ywF2M+HfAFusGVbKavCPQjrmnxvRHSh2sECZ7nmanc6JYhlcZg9vdznD+kyTgtI/L9Vqmu
hQpZVEPbJQJjJz0U5oaequNo6LCBvPlcNRiluy3vBe9HtmtVLTfhJFxcmaxq29XSeFTXuSBBsCD0
aJnUQpodgYkTOjizLwB83IZwo5Fy9lkjmGBm0XnzIdYt4wQfqlumXZvV65Kwr5XRNNcSyHXWDJIZ
ItfZNRI0i+5z8kW+pJaZXDJVg/qknqrRkAS638exeTeo2L5YMsLNScVeSNxFqr8NgwcSg49Ez0YU
wDYPA1Ieaj36kkVT0GyDmOx4xO1h/6KNteKEHMvxQiZcNWKJ5fYcVgTykVUWf8GpkxS1vGhua6aH
2zI15b0Ve/MnR7NxDs0H96x5tQFpN6Nj9uJw9ttB6GQbZ9MF6NB6CbRI/zyCJG9hVMGrsjEHwWxO
D5YJY7hsFYcEqkKvy9eBjMe7mk9mpShvVkGFigit57Aq2jB+9WqJ00Q7974zddOSqbpFPU5IkJN0
MIX7yVozToAFXAbeHZZrJK7pLX1jRnERI880rbUBSsLGPownpCg4pynb4TMqzPEpK4IJu8hB7gd7
dF8jkgLWcNamhzDtxcJ1sUcZRTY9ooCF1Qj5LoRA5pfQOhHbjBwAhqdX29Ys+r17tYMc4/ZbEkWf
ZWd3NzHowcqAUP/Q50LvF6JsB1LX0nKn5j69b2yA1WqMAWXAVf25MYylLO1imTJK0SEa8iSykKEk
AKot5y8Fs0H8Dj1v3E1am22qtmP/0We5lm5dHeqyKXiB2NrqUPdFaZxLMPf1BOx25+lzeog7ewMx
4ZbRkHUX5TN1MAFg7UqH1eNPblGsBqrtT1M7YdCLr9jKbLsC70qb898OMwD1WA2rDgjVNy2gpsEC
bKihCp+CUmpn4lCgtMoBIuPCjklbhbCX3ZhqZGRWiPAgmmnk7BiD62kC42KBhVp/jtG84GdvJIcg
EsmtXsrPdWPWa/Cfdh2mTrahdvLQPtk5jmQlB3tPfNFZH2QZswJahk0paR57zN28e69L8dlq+7L9
NhsBnpNh3+TrWo79jVvpOe2ag1FhP5v9Zhg9hFH4n0y0+FJsZtE2HWUBJL5FE0GFJX7WEqegmcS+
xd1kL9IqQzNVz6TaOVGVDuuccPFtzwD0SldOAmp/sxEPMPzMyrcnC2WJp4MAoGXzbvK8R0JbKU1R
MXbqPKV4DaKe6J6N1si36RBHvmcjXZm6zj4hoCn5mZpzroJW+jZqO56pytFwJKW5+MtcwNipegMo
wTMVQkw31M2A/TqglSizwHj2nMSJni0pMdwjsJNQBelcjQL/0kVGbdSMIlfhAMGK8Qb2rMzGulo/
E2Xadpu/pHmakBgOUFElHvOsKOZaS8Uan5ZkW0RPYUCM5/oHV+h/2Xk/s/Ngdv1zct7/zd+a+Otr
8X/uX/Py9R1Fj+/7g6GHUuI3Q1g4TPxuZXDlVP3hgICTwW9XAYgUpiNt6Ro/M/T4JyFd3XNw1YNr
dg3Ha8u+i/7j3zRD4I/gwtCyTAFnyyOK+j///V3SVvvhzz+T2d6TzGwpLX47DjKbK0lekQ96j6bz
6kHYg7w3Z8P0GeI4pCUqkjMz7NGCpGt/Yf9sXc1a/sb24j7hKZrCk6ZlOQKNywczF9ADr87ncniQ
niJrMh46XtPGiNw9UX697zKMOaIIDNc6iXzb0hMhed6oAXxDhNE+CQZmh30MnmHBstpZsaVgi/Uv
JJTSnEjDEHeNUNnnULPSTRgY2g1KX4jIVpvHO4U66nUSeJJw+hS6f53GMbMSxd4ukXEGTxK7KInx
32xigl3nLz+tj18SB3+/dVtHveMh40Eo+8FyxTDxBlJwtR44nMUyBkD1kfk9c5DYv2BDvmfyXa+E
rwbsYEPYmGWIj2xIr9OzBqQgfyhkjBUEoQo7WeOuG8iOKlqEVXnox9D8fU94t7Z+XkvGB/HQj8va
AuE0vE/dcj9GScLVK7G+m/KHpraMtRn3ElsCr/GJBbmGW5spo5XrWL2LjoWcvtK6Tg9//oivtNYP
y0tCXLEMDkGIjNiHvCdNAhuqRph5/mDVhXkO6waKhYuMAyz+zFDLXEP8GlcVu+g60udbPWp70BEW
op6mkEdb21wxOhw3TtakL6lA9qSEjHcwa5q9OXwXTV6tFVT2U9Yo8xcWOe+JpRB5TQkVUrgQ/tB6
8VK+/90ZGcCb8WLtPtE/OWa4LLW9mf5qaXx84a8XwYmFC9hc7O9e+IFgHi0OU+2eFKGNE791ebVh
F9hMydP/txOieivuYay9dafX6t+vR9DXsoKeGEbdf77/IzvbHyeU/9q9vvvDqujiTt32b426e2v7
jG/9feFev/K/+49/bP4Pqnr7j3/7WvZFd/1pSHOKn/f3q4fRPz8X7hlY5zCId232WnxrP37j7weD
IfXfsEiDsQ1r23ZMlsLvx4Jh27/ZBqWKgFj8h2XOX3nbNueFpOHiO4RhUAz8dCiYv1m65F03eOkd
XiX5rxwK16Pnp7fIJWwKGSuoM9p2A/N/+/qi/8QENvEIbTKZx5cSBH9rGcQoOARO+LqXJfelDmaU
e8TF9wVocjMSrDFWc3kppiJ5npNfpmLi9/N3v41rYAzLmmWP+WghJfNw6oQ3JBfMn+VzQKksFrk9
ZQ8WtdPbqLJ2xDI2h8QzkQVv2zK8zVVnfnP6AL+7NrgCsYGL30JTWegFp2nsAeqIVQDiEDG+4GpK
iFousmL8+tMn/w92fPP9aff7g4Sej6LRMSFdeNdb++lBWujdnNRUMUM+kAe/HMbqoRnKGlVMJrWL
qyIi5msYRbsizoc7zBdL0utD5wsRleZZnwzzcajc6eFan9oLnlrzlmEstsFqI7hVppd+N4Mh/mqL
aH5UbVrdp+Z0B3VM+/1l/qdb+5Vr/rdT+6/3Ia8rFQKr9K5b10/3YUBa1UXUxBfHBOxw8XBdSts2
fnGAvN8Af1wFphlApY6sgf8+MN4xtnbjupviS95oqT8IYwT9rutDk8S/Mul7vw3+cSmI6w7rm2NC
Xv/9pxsa0tirXEzWL1rcf88wLF10gXlqNePKrrQf/3wZ/KP7ovK4nsiUcsiB3l/M7VMbX0YRXwa3
E4ew7BVVB8OCyXLy859f6h98UNT4uFmwt6O8EB/fXIH7yzw3ySUpong9Cmtczaoe/f/BVWzY+sJx
0Fv8WPY/PT040XoM7gjWEZL5zlc0qwnXocW/ehU2M8lldApoD1H0+8dmGs4YTLORXNigYKv3YJqB
m/zKufBD1XJdCjb/M4zmx+iWIz+UDN0k0MpGKUsB4yO/gAyyRQHVEummM/7LeYC1aTKMdFGuTiVE
UYhsv0j4opz/8HrZrmmYrkAuIx06gvd3msBjls6QJpcxMr/3gNMbyxzIB7yOZbCbQsc7NFhXloD0
f/6I//41sF2Lp4yvj+m6HDvvL2ykuY3BgcsHqetPWBKJZZHKR2jRr/Tj9S8+z390MbJHJNWNjZRD
fngNSgMzRLIlkgtSsk967VnLNFJr29DedIrR5Z/f2T96pNQ5Jn50pm1RDb+/syFxI9WSwX3pmsxY
NUNnr+ZC1xY1tgq+NXn1cRa4vGBXVv7i5fhg+PhjQXmGzs4i2S5NPtEPl456txgJSbi40+e0HU5C
WSs8OgADdCas2kOSESUbBsupCHxP6qt8vo9U8trgSD8pVNOp9NP+258/jr/fgmgJhEeXSd1A5fHh
2TtDHZk2WvaLl2nxkyoBypoAuD+xg2bz55f60ce8PywY1HBUS3z8qDV/BJP8tDsEjCaIOouS6/GW
+oWa8MNAWryGxxYv2yiSJBNqyYs+Bhig5Hl7k+CZB6ZfTv/yGnCki/qMto+NF2eF9x/EaIjGDYaE
eUMEnxsiIH1tp09AjXoEWFyItR3P8R1hGr/Kufv7pc6VbXYWHAY9mvwPjzu3DA06PKtvwvYSckws
/NgBIfXw7YEslei/eubvW6/rmqPfodKwnOtzhzPz/lb/H2fntSM3kq3rJyJARpBB8jZ9VckwW6ak
viFk6b3n0++PtQ/OUbLyZELdgwYGmJEiSUasWOY3gYPwKRJtkVf7ofETzo76p3A1542aLMZciP8C
EDeRhYq3DJazBy2NDjWM6XvSm9e+PTkqVlc0xpnamMuL+ePbQ2yWkwkfx7NLg6li27h7Zv1iU3a0
fPueQXXHdOJDPCLPNlhq3GMWD3U+ga98exe+yKte7kL6J0vvRVpLREUY4+KXdCVM137KULMB7Yb9
agEvhF66KDrmqQaQdTzrUyC8IH6eNK3eq6kHlV3VCFptCzBTEHAyrfdMqP/+voCtwsy9i3VgIoES
JQOHheA7NTTZ4WP5zpu6zcXXIg9DuiiBy0h7zNsvdm+O/2Rx53R4yNf5Al7V/rFHhjpZitLOZuia
SdEOLOvfZTcBnLv9El5vQ/JmtsbyHw6/vvoakYvwIzSdxiu0XmzRp9B3jeHjkGAhWzHhgPDh9nrL
dbF654LBNd0dw1Ekcqt37sNlhE82Nl5lVlgP6ql7mIAZHm6v8jqWkXgQwxxEUWzaYKu9bnRlNTGs
4qk647cKST4KXDgYFaXRnU0kXh+rJcfRl1sLN2OaZZebaIpSJ6hCrfHI4U+jnRzV+H0y+gW6twXc
uYtz8SXpaSf56clwviIuuTfZPziXHJSJK5/Kz5ZeHZkX/2yckL6tsf0P78K2FXpLaunirTKHsOqZ
P8ui9VSWRTi2UNlwtrFlwCzjzr125eMuLTtp0bI0iG2rpfggMfdG03pJOaD2NzKAcApExm8/0LVV
yIWoY01mrlwgl2/cgZ4OxzPqvMwPaXcXM2JwCF7e+bCvswNnYTdT5pKTU9as0uSWhMFt4Ux5Zqfc
DdJc6RbCr/E4x8P8BCEi2M+zzLbo8927k64931LCY5nB93KXyv/PAKnsypL2JDsPAZJsO6DuB3Iv
vReHrxwRGF4WfWVBrvXqiGS5UaONUNdeEoEZx5xF24EuRmnPAldw+4Ot5M6Xqwct3qVdTTEl4Q6v
blmZNU4v57H2YoREkWDwg70mW/04szP3CB7UW3xR3DeYyY5bLYZoVkSi2g9BhftXVcR71dvjJzG0
8o6X/ZV3AJXdoPimn0YXY7WTJuTsW3ZqSwYIvgGRDg1/mHRayEz9nThrXFmLUgVpJrqe1K/GKtC2
JeN2vbY4G0xrP2tTDRCFcXw+bJN6wOc7Z2qpzznRodcNrGiGYcqYY8aWQEdhCOKdgmvaHHCgfY46
TaAy6BZZvr/9pa5sPVIDyfRg+VbOmt+dTYFejgjTeJmN+LabgAKxxqi789qNJfyuLoGLZVb7wbZL
gSEZyxh16BysSQbvzRDCkFrmZb4m2odgsA2vtFzAC7oPAiwYtGMMFnOLdNSITVh4z1F+1RZ+2aOu
SUnscCaWDbuKXXk7hT4uEYNXFlr5JoZyvgFquKjYMGX+oQw07DYhtiEIvlXLcB8yQ+3Rcyr1bdO3
IICQEkLnBoROGWxDO0QvNKTTjJia27X2liFr4e4r1TWH0NKgtSLMYgAYxAzBW7SyojtRfzVF+d/n
IblU0NLgePBcl1HEASYUBNgPeVElm30S1vGhnxYLtwHpLjuDx52p+Fds0+Lym6Z/9FtkWY5th0pX
nKp6P+VpcJg7u9nVqAnAfRQ0p9JUfCzwMP8JqcWBEp1bW6QJxTayrN9h25meY/bBoYhi8YYxfP4w
xIN7dCLHgWXRNA+acPU9dEl88Nx6+Os7n6BpUsIIekO0AlZ3fqnbIFtCffB0rdG2IVOFZ6XqYpPo
Mj7/7TFBRIJ36trwG2nRru6Gaux6U8324Gn1JI9hk/6qsK04/YdFbIZ7L//a67Ooyaqtw7wdPTp5
+HRAxgYBJ8WduLSEncujSD/NJjNw6MYJusaX22RquT/JHEYvVPEXG7g1ykOPcGHmjYACfGdTvo6B
LEbqR9WHUB1Ty8vF/MEEllT4I7kSQCsg/9MhA868gSWS3olkL/F0/WDcOfRVl9VQSb1cy2Xw709W
Mnl1YME5DZwI5GoiDqJKxa7PterRnZLmmxEpgRUrzm1PDsBC4I9N0bigTTM8G6O4xk7CnINMHFs7
GX7HiHHcM1Z/HXNpBVi2NKhD+ePremhobDYYVzF43KHc6h2If1UH98x7r5RdLEPRjYT90j9ad06r
TGh2ZvA+uOD0j26T9CCnExORpkHViA7Utl6f4gCjT+S8GgPVmSQIDnjFNR/8jqnvnZzgyr6j6edg
SUdNiczt6vOg3iVrGZUzGiyR8c2Jlb3RaMa8z+0FLzvm9zpLV5//zwVXGz10AHQ0eC95tMN14Dpu
emQMCEQ4VcHjFDEWYBqZn1APtv6JclEe2jSVBwiJ6k6cuva9JQ0n2j5EEHpdlxszDGzIMtk4e4XV
tSfbQMa1i7p7ndErPUuXXMvVoVJQ61PzXy6TRo4UMLxmWkyOPPa0nHdmAGgnSdCVQN3J3AsbrGRd
JMZjDE35IxJ18Z3zvtzjqzNIW420hz4w0pT6KiRrZe3kE+7g3sQ5xfI8m94WeUBNHJfJiSHRtBV+
Cx9Iyh913Wt30oxrL9o0THAQyuA6WGdcBj31NmaE64k5/SKrojioxJR34syV+c0ilPT/Vlm9Z+SB
GSMPmuFlCsimD7/ROBiiWRxljbZ9P5uKFkrqpx1AR9kYHmZ4gv5Cmanj3DojepD01z4GbQqzaYIa
hMhjD26JJr1bHLRc1D+cqNe7kw3ESn8za7iZgm504jd5hbwsYjAh5MjbN8/r2PmCDkBG0AKKQHdk
fTjtcESYVpNe7QDC9qNSO7phk3mQwg0NAEY5uTtXZz67kaMozm5T6s8oOen9poQLnxzMzpqPYNvt
3wg7aDruEoP2IdF64/PtH7r+wnhvIOwPOsVloLmom17u8Shy1DTHReOB4rBIDeV8HFzUdP52FZvy
Hr0rwXoWm/lylUFliQSc3XkSY9IejkS9aafFouz2MuuISEeMco8RkMlZkaa7WiZD+hMdiHrwwCbY
bwKKyw026+4nLcJgS1NT9+H2ei8jgz9PpzTAYZDGcO3bTDWc1YJlarSS3EX3/EraP1oE5H2YSNCZ
INP0fbBNMakowcdpTg9h2QKrH6TwGrAuMIKfjUwYBdQNzhabvg+jZ7vqGgRq4hxx0wIIHKwaq0Ob
ISOHybZ2G6r3RhalXPaViv5t+NPFJkcQKd6ovGu+17URvG06xC/CQYOwXYQW+Eo1IxiOnYJPzywy
aoS0yqK2FiVAoI+bUiTNTJZu9dgTl3Diw8HEo9yiCxptW3gMxS6EHvI20pw6QStxLH/cfoXOOsBx
aUO8ciyHAa651HaXW6PrwBnnOZh31KEA7VG2zid3cPR3ZoWojNQ+4b4+fcXUWD04OQBTzCXSAvwl
arnbzIzdRx0ry5+5wSRuk8wACndZHCHACStXe556G5rdNNj6Y1hPTfnGgJv0EPlGqG/m1my/I3xV
Vkfbbt0Tn5cvkw1u6Om1qj+GqcMIIUgdte3mOtFhnbSlfIt7szVufDQvH1GRkflGqkmnuzhBXdxg
yRxUYOB78zNiQ+BagibWAGtaAYRzPEIroO9ieBvOlSy2YTE1n8s5Nmas5ehYbGmvo5ba5F1XbhBi
ss5M+0p3j55w+DjhT1jhPOPP+3loQXlH7jQDQG/ten7ShjgVIGfM9pNIctosfdd0zjaoqzh8clTm
v9WCuT8XhQMdPw30f9lhWNvpYWdg9ZpC/0UqH+4eApPh4GwTmRTd0RIDZWNZBVAWRI+GfJIs2lfD
6CTbzC0TPL6C3DIQlIUemmdTeGLwhMZ2DX31szCpJNANCCecbmeom8oYcZDWrdq502RaB7Bl/yhk
lC1aobrS10PzZsoi0aGQ4umdavdGLut9yQTyLzMOVqGFxRDWXvBXoNUudymGO2hy5nhE16aTgG8H
DezWc3Xnun2VcfzvMooHsumHui+QkT8a+37RZp2vdZOXNkiw6aqd94lWlds2jMQR1KtnIC3Bpy+m
A14n86Zxk+ZOzbRctpchjbPI7ceYkpkKbcjLJ/WrykgDVJW82S2zbaSXz0VB7zUm8u6CXuuOShX/
3o4Br2Z5y2MTBUjfSWRJ7FZrFm0POcmpeg9fcMQkxl6q3xmvgNa95rq/87bsf7uB4nDE9gz+F0GG
QzLPrqc0DVhMln428iFHkBipLeDyU4386YD70KZFIeGOldtS9L96PwybiFmUYQApLt9Pk/f6jI1P
7419j6eUWUbHzBgQoKehsk3gTmKLgD+v1djl9vZrWpd+L2+JTvxyYzPvW3twdgF91tFXvZe6XCSg
3eedVjb4t2R3W21XHpKens5AA+gsHYXlov1jHzathCNU0Aio3TzEc9JF2XnrRHMPMxCY89co0BDZ
zqcq/N1iXlz9/ZNyyBaQldRNgt7qTpD91BQ6iByvCfXqIUDI4Wzl/cOA3019J2W4Ej4W9U667cwd
hLOeXmIfCAWyNSbPhYy95SIa0JfC9fr2p3vVruPbsQwjcp1WxNIrvXyhLarTRNIA2QjoGg8Okr5P
JsFm6XK1j6OAnjfpEyyPVgAOsCYbuBLSKoiDNfssFxghgTC+k3Zf+00Uj2ykJdhQ161aiGltRQZa
aZQ3PQMNuwh/O1CGPXg1xQkVxt8x7aq+KbdyqCGh9EHyDVRliy95YmKhHo93fs+VwMPmBqKxfAki
9OoV5SZffJA5P4exykYfc+hMyTjsaZYx7ZPYDs0ddN7bH+blb10d5yVTJAemve6w6S8/jLLSuJTl
RIUDpOcY6d2vRE3jTpVJcxxmDaFDBpFvTc3UN3UML2SiD78zw9ZBdEnaaOXkcKzDpHpjxihNAfps
nwAGaYca4ZEHeOLtj8mNBoydfEFcc9Kd6A3zsdfNz9OMbgX2qNQBolzIz4X2JFqm9f08DPsozzMa
iJijcED2mQPjvxqbdIdSm3yLHFV+x0f7yoln6LTMangZ1qt6Jav0LuGjzF5QW/Ne0OrYYewF77+s
sx0MIBiDogpOiYYL9u1PsE7aORquqVMAKniMzLxWsaZqMwtekT97ZVshew4EEqCpT4olMhvial0c
b6935cSTatLWBSTOzn85Fn/ENjuc51nose4FgdbvUBUs9kALhr8PYYuuL9NgYOYKCsHlvgKGbMKQ
71kFrwO2r2OBThHAUWI0sG4/0Ku+zPIGcXd8gblKEM2rKiSfJYl5g06uj2s2LvNBWEnwjRUCf+PY
P6ObRJDxcW76pwgwiNhWqWVXB/QE9WqbFrX2H2Iqb4xMiembxQhkdab6ItSgxzq6hwRGuB3mngS3
umtAeiVrWEZ8JCl0wAByr7tAacUNpeeJ8GrLmB/y1hDVSW9oNS7+EOEzDdKp26HSV3lxLztKrySy
SaznJvpXS5wKDTmsYg4hYL5mh+lG806i7dJsbLwU3a3R2Yii3v5Qr3ceP9hlMrTUqSYDoss9Efc4
DgM+pYGho9KCTjzH3Ecp7PYqr8/TIs+8AJEo6E1SuMtVKOOdWWEK4dmKYNLBF3hXBJmL8G0bPuAS
gj7Lf1iQ7utyV4MAWR8o7r1gnppZeMp3wp0TYc05xIax99n0295P/TsH+BVeACj0AsH+vwuu9hcN
ACOvOim8XKJtaEfxDuUVBH/sN3EJ7dsYYPV3mYyONjI5FK3KwY4YD0x6Msmu64rqH1oe+S4YLAMJ
zOgrIqExAh1SPORq1g6jdeeLLG/88o7h9zq08RagNxz/dcooVCO7md9rNBTbtaOZh6FF92oszf+j
5/7/hRBf/fh/LCUvPz4a5s480o/HBDhrd3QY5qOeztZODVN40LJYv/No17Y0Z1xBwSIjphF9ud7U
BN0UmpnwSqmKh1bTqAdxejvc3mHLwVi/QM43X8AGj6LUakv75YQgXyLYYValEDavbC9XScx/y3Fd
gGCIIkrmPt9e9PWN6GJeZRFZOEwMNFeL5rrRo9OYSK+dpdoObfpbLy3nI/6o8BllDsne7edv6Cfb
d5722jdcHla5C4YQbOLlO5VKTByzWHqjVUYnYveEHkUxvzPhV2OZILo76117uyhdMTsBysX4ZPWg
Vkjm61JzMUR1ME9wCiQLi+GhyJhymjhr7iPbas+3X+6VI8GWobKAKKMoNldXVjWn3A8ynb1oqvSd
ULW5z5msLErFw52i+soWBZgI7hiIEQuum4J+1I9DZNWzF8tKP+ah/RY0a3mnKrzyPEB7cZuCTLiA
i1ffLJdQ4TW86L2uS9E2bhOoy4KBiF/UwX9YyoXNuABumQS+QPL+yF9cNzNqrdRmT2sd8d5pjO6z
HYnsTRsnwd9/pRdjAQpd0hh7/VTJkDLAErnuoWH2DkXw/kvZmM9FEknv9na40vhwyV/YfDacPeg3
qz04FY1RWpHSPVXq8xHBifosQ4xVKt/XD5zT8BA4lYFLsNMfrLbOH5sh0R5u/4gr35DfgI02CnAS
YOUqluVG200ZN7jn0K4/oPPcMdeL5RGbqXtT3Ct7kqRNp+yQtkN5vbrBkHRvlQIv6/XkhE9gd1El
qGv9TgR7BRriolxmZBSHLhg+0rHLSFKgbZrh3mN42HmVPyRKJHjGamJv5b54bHQkKPQ2GJBWxi+n
G+LmFLWx/i6LA/FeK6VxGiZE5HJUQ3e33/RLq2IV0Be6LuX9Mvt/lR07dexMjZ7p6HF0CHLYA8Y8
qCedoobbGI7uEbhV9Jim2bMI8vyNPZXWoq2R7XLMfZ61Cax3yz0K9gNkdzVYyV7L60XTa5ENu5Pe
XNsWfCwIxJL2FKOwy5fo5FUy0bvXPbt16qOGntI/vW3WlOn+PQLQlStnmTfSfwM8w8B9tZSYTV+l
VmB4adtigM484e1Yp/m7Fk4/sl1YFsDA0rkSRPvz9he59pBcAWqZci745lXeQGnShBg2GNAzWsx1
ovnfxhqsUxojMnd7pSvVCoUm/9Dzx5re0FfHzPFblFqmRnizU74r6O4fjSBrv6t+zD+kEuOFFP2F
jcVs5V9jLMQnC92Kk7SjO9fClVtPMtbETVoYSyBdPfGIc3sx173wAlEPm3g23+WDo3YdHZPdHDOg
8gPjw+1Hf4mXq23PxJrrwQEqwr23/KY/QncJRzoZfUt6pRHVC0siTN+YIwSpDSNJHOEIao9ZpGCr
IWKPDJYT1ZZ9QCkENSBL4R2bV9ZvZoZ1uBMMSvbupLvPyJqq75rWRej82UGR8KdKOjedneSLi9s4
AH1scFRDJzZDrBNry3jv2NjCbfDnFF+MLpveTdY4HOep1RTK+U2I5Butig3bHAE9J8ue/GQAwSnn
uGrpPlvoXkWFb87bEiHjJ4hFiPSquZlgkulhmu3QcJjRZkA4Y0IQylDv8Ufq+7eGjZQJkw2ICwi+
wQ7eKqtDYzyd/FE7tWyVo2Wj/qdjeP8DqpfCDI786n1DfiA2ECLRYB/dqNhWrVM8S23QxQ7vZAzu
urDsn0tEbTZw4eOfPpLiJf6mgYVn1oiQ/yYLSsYsrVvER9vHzuFOjLi2qQHjGPwo+id4b6wi7cxw
CeRuIz2QL+/tuTQQoMK0HjuF7rc56cNjC/1wZzPH+5rrPnq22YjWjzEX6en2Hrtys1D+gODivjYA
gq9O12AmmoYUm/R6zEcemA3CIbSd4PjXqyxHWEBepQRHtvFyI+d2I/xYQwAPqXzn4Og9Piph8P0v
F1ko7gZgGx35BUV39nIRgTKgXchWea0ZoqFThPOuhmtyp4J5FflYxZZ4GUGCE9BIVpko9rolTTfD
9nrX/41HtHiXlLZxqjqaALef51V0Zz7FwV/oxaTZJIuXzzNgBy/bKNG8wsYgpMMYMNGnlgm10B/7
HJsW3Q0xzTWLe8ClKwuTWOF4itsUN9Uax5UyYjWSQWreVIfImkRtc7Jr1I0wmCO5n7OfmlM4m9gy
kk+3n/h/a/+LiAfIfMGtQPoTC8ZgFfEqcJ2zJqPk7DQ2RSm9nPDQFHP6tms0vFBiOWuL53bdv2W8
F5+sxir3JQaJqEfDFDUDHQ8BhXHbe7N13R9ZEdufI6S73vcoCZjYIOA595FuSjRvymTK/YMRDEjk
kPQU+yqfM58SMayafS1FsrWbZiweKyUEvgBlkXU7oqv9PjFsvHgQuiwwP0wb8OJ1Evanei4DvDDF
PHpYugW42ydpdFaaixtnxvnbTkWfezQY3Hd1kKffYph3xO3GRZc+zaLOSzSVPMfhC5EhG4Zfqp67
Gb3+RvwybPqb1jTQnWgH9wlVPbN5SxCNjWNjVNNzaw2B3LrgF4JD0+CwvCEBGH+OnSV/ZnWg/y7g
7qo3TdwI9CnBarroKUQQlkOKuYfJihA0gCra/Eqy9EEjMBH9Ax/ijWyteD7hMD28mWLX/NBas8ZD
Rqk6VcNM43CjJnved24S7O0M3AFuPNaESForu599CLsGo8E+QCZHyP6gJ27e7JlIRSdDS0Wwm4uO
5olTMYq3894/+IXID3qg/dvJNHnOFskIvg2UqZenih+p+U0vqZG5NZ2qCbeaH6LH3vVh86U1m6ra
u6RbntPN8cHE9/KhchMso+pOImtddvJdaMFRwesHy6HNCOI8uHNiX8cGdi9dB8ZCfGP6AJcnFqZ9
rnJbohnZWNEO36tiF0dVdpwSkdy7QZZodnlSIGtCGSSsIvfurvmMulaZueqc5AwiAzn71A2+we+b
tpWGoVbjDtFB+T3+03goYX44i5OESD9jzfFkNyq6U2O+akEgHkN5QruFmSzk7eXF/JGoYMczo/Ll
Zmep+gFFXN1H9tHH3nMcTITE2uxe/bdE2cunByelw2ikKwrleD1wjI2BmsxuinPR00KS+G4eYySs
PuF437yfe2d60hOl7/UWJUdNw+4mS6d/MtXGv25HrFfXp6ArYVK/8y24y18pmzha6Dh5LM524BdP
zpT2T2hmTnc+9pVVFlkK0oSFd8004vL1ompfV6oJTS+ioUrOYynEULEL/+tnoR/hLCwfuCNiTc4F
OTiT+E2mh69KdwRmg1fG6Dv726u8vlwwAlwYuKCfXr7e5bNY4djPep2Y3txAsAiZHU44zh5znYEl
/lbYVQla3KWv3L+kc4O9ZGMqejsLrZt64nLhHImvDGU5Hk/g76JAnX4Lxso8YPcwPSZqGCDFMtux
51m7k/28dAIudytN7QUpTl8XoWR7dTwaMVlOVmWW52fT5ylp1Ue7UzHab1b4aCThsS0qHC9cK9wp
JCvfjQZ61Yi2tVr4/fbLf31O+SE0Z7jaIQW9mtqpUuFp3FmW1/h9995CkjnflH0tTnEG72Vbmlbw
6faKS5KyfnSakwstkFYNgJjLt85NGJdZJC0P9P68RR0xexPZY/CQTSmWKbXzFJcp3N84RHmf0uP2
4q/TbL45pTHU2wWvCNTvcvU+C+0xw0uBZK0uPT2PylMfTM37vsyRF52nLKBoaZ5DszFxmo2y6gzG
Jt2jzXqvNXbtCP/5S1ZbgDJcixxscNBEJW9gHgtldTDjh9sP/BL1L183cjMYJy9qIGRXa8zHCPJ+
6JAq8Wo908CGxWnyRao4+2ZxB/xjlYBLt63upMG2LVv5hQQB7Wi/TdAmjRDBQ/4egc9gG9hanh66
ocnyDQL18xcyBHBtaEyrdlOBNS03cdTgxjW1VgetUblwC/A//IJ/r9AgWSXdCSOLoUGlc9B+jDVJ
zO0nvfJpSYuZAEMUZGkQlZeftipGcqvaQaJ1ZOhdNJr24Da1+46d3B1A9sICmsZwY4r+R1C0n7C+
mLeNIXAyvP1DXh8pfgdJ+tJd1eGzr7ZYI4qhH4pKeWDZ6nOeu784zMPJDvFsGsSY3Vlu2SfrDwy6
nCEDo0GQT/LysQus5CdklpVXZcjlWjpS4Zjq9BvAZtn+9pMZr0M1pHHwz2hgMJuFN365Fq7YKiRa
2Z5ZadZ3EOsU6lN4NiLhvhe4028wZNe+yElrPvYYv7yVY/zUxq72E3YVKbLIAmsfCN9JdrrIfM/1
3WCnI4oZbXOjn+4AEq69GAEiYyGPEm7W+ZCd6ggTO5PyBjuYAS0GYt8AKoRR19yTVFuKkNU3IKQs
FeYLCmh9yBJVDtgASttLhmI+Bq5rYMMpnKeqRUxSVMgbpdjZ30mxrnwMCAwkGy67nRJ3ef4/Uiw8
xXF6tMPgbIVVdAJawsoBmu0pnl27KcyZhWDotWeGnd+LosvNePm8tILJ7BgQE8YBvVwu3Sg/IY6q
8Dw04VnombXP+qp6pIwrd1ElzM04DzPa+L6LLGr8VSKvcGcrvj5kyy+whMO9TQPOXO96s7WEXljh
uU8XnjfE+S0Cw93GmEH2dWB777zsq+uRWoM0IbwgVnH5xImOBv6UOuE5ZuR/lE6TnYIqM7d97SAQ
NDOIv33UXu+oBUYDGUlxJ1vgwy/XCwH5phTb0VnHmW2LtQpSJPEDViT4uYOu3KRh3NwJJK/hEJQp
9DLhIS+YExh8l2t2wJCRtjeis/DH8QOKFEWzqcIsNd8GkxZ2Wz9Py49wDsHhJqK1uRT6IsX2qEIu
cZMHAV5jBNdh2EgzGs/trOSvLBxQzVVTg9uFrPN7wIErtxs/mfQFoB+RiVnI5U92MLs0alnG53Cy
NWyVwgB120x8mdNQO+q5hsFi6xin0kAOGtXu8iGRlQ1iXmofqJOdPaJj8qScxMGtuLP3U4cAiYEI
/tlu8uixldO0h/bs6UGDA1cUy+bRbvD6UKA0H0EXGSgL4LCbU9z+/X5jfoQcBFM6YDnrSCt8A4lu
LYnPUn4Hvt5uZkxtt+44Roc5tO5stiubm3EIkF2E5EiDXzbGH5FEBKqnKRDFZ7oj7V7qY7sNJ/e7
S8f4iJvop9tbe9m6q+DBaoB1EYpbSuLVNktpmmfG7ERnwGnOpouL+E2hhxnGVk1z5y2+zrEWEUWD
thWNMwLCEkL/eLAwgvkkojo+BxJTRNH36jhG6KfffqCrr++PVVZtuXbo4PCLJj53sRuduKMjrIAM
+5SnwDDDMv/+H5aj97/ksIrZ3+r96ePQ2w6GNGeMiswPVVfitDpN9tYONfexG8J7DeEroYimOZ4r
aDHQrV1PdtLBGnNKh/icEXD30DHxgSoVQuyC7NAa0YWB5XmP/nRtkyzzYoDsL+y5VXy3ScQ7uArx
uYYx+OTUxheUKNTeduJ7pPNrX4+BARJIiwwNJJzLPUIHKu8FrdWz408u7bfsX1EZ3520fYgM8eX2
p7uyH5nZUK7jT2eCJlhVnGHTd5aREtUtoywPi8X0vsym/s5+vJKmcSUvypPU0yQIYr0hc7/xQ90k
kFsxjAuA9+1zDtNF32BB02K5l+K+qZOS7Zgi08vsBq0NNrgxlWC8pEQqbjCxWRshm83zUGxtf26s
vTPE86Ht3Zk6KR+ScXP73Vz5DrAwOKPwxhdRzVUoHxMfvzaNRm9fN1A+IrM7zAKbHeF242GCRXln
vWvfAroQnA/GldiAr2MDOj915SQJEVaVDyQ0KNH7Q3y4/VRXVgEZDnl7gQCRii5P/UcESnw+U4Wq
7Rk5IpNRGLnYRKH19wHcWUa+i1YJbRprOU1/rKKyyTCLzszOrh43jxEOy7sC98h9oc/V3qmdu2J8
V2LCshhpAsR19s/q5WVjPcHkCPLzYDBPARW5JF1jsNH6UT86oAOOdVgM52w03ZNZoJQWp671rRRz
vqPstyA7LbaZE7YWICuNN3XnVO/M2XePt9/+lSjikBwvsywasLD6Lt/L0DkZVmVTfo7TLsEUc3ax
2cTgr22ze9v3yofmK9PxY+RE93ENyGgdE7+clqWyOrZ39eLA2KgyON1+oFdMVxJ+KJDgCIj9LwnC
5RNhw7PQ3ZLirOulBPwtrUef7fVlrvqX04xPfFY02C4oa0+uUxxKUNdvUQWlz2FZuJTOLcYGWvmr
LovoANwp39c+n6Gfk+hB9elXEVst6orl/COAALc1tTm8U5dde1MgDZhxovpG2rEqHqwO1+4MkNh5
npt8YyYTHhdMIO4c7xcA2CrNWNRkKFcXlg34rcs3FUDOA5vnlue8NRO2Y9xHxzIrEVjTgHamu06W
0fcQQ+F4V4lWfp6noLQ3g2n62K0XxrkfxfjJF0GJ1YtS3/18apqDa5NM4EXu/4DsJnKahh0EuDpu
jXKTOP69gvvaq1ra2ksv+UWm8PIZZreSFZaP5VniP4BSQIurK17x7tfbu+raMsz3FjFj6IsUHpfL
GG0u8eF58bCoMU3vUur6KLxXNS5/y/qDLLwwGlH0zCA+Xa4i0ynja+XxWRUlnKuiHB9iS/ZbGbvN
0Z2H31NuHzq/rT/JMU/vgDVec1UWHNpL3w/BL3R+V9e8kVR6DBMuP9eyt6FuGuNnGaJaBbFHHWNp
MI8ppY6Xn16EbwekPvel6p0jXNF4q8La2uemLO6owF65qIlNyIKZUJVA7birOw/PjSAMJU1GW47B
t7rhLGwk+Kqvk+oxttAqwVhVn5wAGTgzeoqrWp5MCZFtwyHCBini//U9tQ3KnBHDyp3bVuPvYVx4
o3Hu6wzjdB0rm9u75UWk8PJDggqn08EQmvEAwiWXHzL2sxGb64ISrzHrf2QVKmyGlsZgwCgB1SQE
HIudIzrX39rQlx9Ab5ZH5J8jPPwiKDrbyvK75FDlnfm98HXjbcvDHUQ+svmSUevB0Kguhofna5jQ
NqDG8VtXnXC35iQSr9dMaDR2qTVfjSjjf4Oi5wybpMB4EovN+L0zRZOzK2U14BMDHRlLcDee3uJc
FVi7PFQjJJzAAdmPzUkOvrzU1AEvPAHBwmlwVO1qmZa7Wa9sfGEAFD1oQRfqj0TC5kjfA9vDFAWo
szJqE/5sPdc/Hai6Jb8O/S5KuW0b2+/Q9IGQMoCjmK1Z/SjQSKk2vqnVH7sW46Wt0MPhm17bZrIF
jCmRT2uS/Ifv98XXNp3VsEdSIj+1Dlok26TxLQFxNpApAbnH73IeR03HoDpRHb3VAvEug+CNIq5v
Aw2pstw6t4lVCfq2wfQTC8sQU1e3YcoZIyKkULgLwcZ0TeP8nsySwentLeK+iijLUaO7vaj1KnpT
q40tNdOK4sKaz6pKQPkQD9BfrIpST/HMclKIv7OttlM3u/lRc/EL+xRbenroRY4eHmAOI3ligjeW
+JrV8pcYR/+j1eMtzYQkDrb1XChOx9TqHY3zVPxb9rPfbiG84UwYpXq+TfkE/0RdPVt7WI/ia+S0
YbbBEQCCtilrFAEnY3wSYzuPDKjriqVTITcT2LpvCI/Mnws95eBUfVXKnZ/qqWegL8VoqJ3wTe/8
KMWDuYjycp+MZfbdRL9U7Arh4PY2cOItoN3TAHcidajO7L6UX0ccvx5aQBSYthYgpo5W3E/9pjZN
+g5j2op6C2IqONjNBNSqkL1rHZxucbHToDK08MUnhHHsMNf3eTFluxifznQrKyQQqsAKf/plUGA0
VQdhinmUocJHaHjY1PixDH/rcxs8I5YZfzDCbqQvWav6pJW0+bem1CbMwWI6dEM2AyEDsjvBQ5PZ
/JTAVc733H7mV3RifYIlPnfffIyQNvMANWlTD5ChcOwdLMzK/oe971qOHMmy/JWxedp9QBu0WLOZ
B3cHEJLBCOp8gVFCa42v3+ORvdMkyCWsulqVdVYUySRDwOHiynPPFUpvH0Cz5xd+E8s9moBoYuea
I6BhzlTl+dX3e4ybmB+kENJ3HBQC6cEBOOLcjEh1VTDGpoZlnaA9SFEYG1Wujl4d5o4K2gPHm8Zn
MS+khazhF1vbQNkXssxIpnA25o/SDyzMZRXpfXXUg6lz0AO0QKtSoP2+v7uvroI6cUR/oJjhnMzu
zqiQmQYhDvIHXqdssIGQhyymJdTZ56ugHQEHawLSg0DC3EaqpxSnQ0y7Y5toIw0V+TnJlYJ9fyuf
jHBOqQQ/HgFFE+jQeXWA14AExpfb9piDW4jBGUAdI/IETlyii9T3l+Ka5+OeQLQUECWsDuL+iJ99
XJteqosUdtlwzECfS3EcJxuVh+bWGBMDxTIAhn9/vc+oc0SC319w5gdFSg5MTzsMx0kdJNtCDR21
RvSMRh9F0D1AEbkS4Jy3mgaNWARRRRBSzxecvy/mVwPrBRwdgA4ssPx8vGnV8KO6Mq3haCnZW46u
XftsnCQoYHRnW7hdvuvm8yvDaYYtiv0Cd/3jpfQqikutEobjIEu5K6R6t61QqWdXaj9ugSQwKbp7
R6csR1c8H4OmwG61TCi1pZF8sXF5dTfoXnkFA1B3HwcSWJIwhmA1PXbeBI86iqUVD5Au7NyvrsKx
diJAd8C9zfGDWReNndZlw1GcBH8TC/I9stLGgjv0xfJhMoHrQ7oQMYK58Q3WqdCcEEE8WvqQuPqU
p2g/VzceGniI5un7BfzqWjgV8B3R1ggxr9lWAe9ba4D1bTzy2kISoonfIfWD5wCO+AIe53NkHmET
HTlC9G5AyRWwHR9XSI+9VAh8VTr2gKvCRRKNDN1nYcFkpLOsNkSX8agAD+mQwnBMOTvejShIwi6s
0TmdRpgxmUyGll+WUD89GVsPLRlglUacjxM4/sZLFRt4N/1p8jztkIRQYbQa+rcBfZCfIbvbcZv2
wrRGaSsUnDFMarifvD5biiNxmTI7E2A5QCAWtHGcupLP+bvYizqghbg/6uh5g4ajjhDoPusRgCNe
gW5dRpXvxarQF8IAX60jErA/MUaI9M22v9C1nTDGwnhEm7yRGR0qVpHo123P7JZKDz+rWcR2gcxB
jTucJkBlPt4ekonaAENyPNYJUOagjxJhb/hgrhQm/BNE4g+JmKNhpzylS+C5L6Q5ekIj0A2GNs7q
PJPmSChNGlr2TkcNNjpIKpBuq/S+hKWPNvMjWpP/5sOBnCZv6cNRKcCQfbzTEr2kOsMYxaOFYhIU
RJU3Sqo066FHwfP3V/oMVeAFQryiBpYEXCllpt3bFGWcRZJoxwl4hRvPQuY8skxs4LJEARHpQMm6
zgWk/EmmJ2AFsSZrQNu3IgZgpqyN2++H81nMIawPvxw6GmgFzMHHG1dLv4NQMLpjnGcxilcri1q9
/JthEWCk5mW3CMrwIAPvlff+nGSyFZalXGrHSg1ip+8q3LMMvIvUmCAF7xppwbn+4q5MOPoaN27A
DDfPyZuyj+7KYaUekTwcV7kp3qKRtuh8P3WftyiPLgE+hWp8pBDOftC7w98WdSXmUa0fs0rLNjFK
L1atrwSugcZArgEykMNvvR5sQsRbgcHmCzUnS/bqMplGddSPiPxLNJVMQG3FPqKdn1jooTsuIQA/
n36UmgA/hCg1iLjx8+OiDaEPytwOzZKNFjRYUYyMMNrTC+tSkp9AFjiwurVCN0jy1+/v83N9F2QO
lg8AOVCHqoC1frywHjRgrqgwsWio1L+pamkcfSGpbK0VbjDD9QlNP0FHVpvyPhg9RBAVOLvIOao2
6vDHCynQEmpFylMNgwtMcUF2NMFL63iNoRJUo2YLAvlzeAnjBeYWNAoQWMjbzsRkHaMj1NAqxrFM
hMzWUZtCjbaOHrwcvF9ij+SC5fUhQ68r60IbY5MZaMJrS00hoOasklncAwTz/Ryan1AaCqqOISRA
xoFDoM4TrUAn9VqkqsFJQODraJWlAEdvaAEhkIqmf8wHTz0aJbxTOiEmbzqRD24ZGoaSlIPQrepj
AmM9PyTypKMWJwjNJ7QTauWNiYY3qyzyLTeIIqC9TK8KRzIUod8jsFKXExvRG/w4lho6Q+kZ/Dgi
alGloucXutSDw3na6npWpWBbCywA4kvgAni+arKNIIpXkWV16YMBDpeSEyyUMVpX64mNmEB+Z7Uo
3+6qID4h9Ju+GH6oNitR6LObslKtyEaXaPnkTYbhwGpPH8UyD9BqfvKGlOm4mVdkpMWJgAtmepCV
GK2X6mZUzgQ11WYo2sqze6lED+s0iV7CQopEKBuUsFIzVasSxGR6sa3bKnorYauBPlr2p7syl/VD
VLYp2iZOsXKRyqCTcw0DLUtAuDx0PmlBpjbQyiuCxE3Q9x6t5xOdxn2JOB4AQ0Njy0mh7QTfCwBR
KlT0ma4jPZYWrPdP8Vc4rTBlsRsAGUJ8Rvl4pECX2JZG0oSnQNYqWxBMba+kRnNfqwK4PJSu2VSG
oNh5iVTJlEvDQgT2y8ufw0LIjiAfNtPmoL0xwKohhid9lG8CgG2xpWKdGn2oc3UjrQLg0ana+ymz
6mapK8InKw0cmjBegDMGJh1ct7Ob10O0GGmRaz4hL1Dth9xAY51AB+sqQi+O5kX+HkXBwsIJ/HTL
GuxWaFUcPySy4Zp9nHEhwdnEmZJPKXofX+smpjhE2yjbrxLR0fLYcwp0kyJZXOQvKNgsF5TF2Yz4
YJri+nBf0GcTslSE1f/x+k0lSz1GoJ7A8Q881tCammBHstYfBnOULqQoQEDRA1GWQnTVbwFz6bQH
pVbNGuWDZQee8iqvt52fjr3TZZl6UVk9GH2ydBJ7VsBsAYkgqOoRubK8zOkjvwaUNAwGAjK11re1
QVcjtMxWrXUMax9G4gRScyZJWYFqAIRdMxpVQGEDZ1uCe903mqpeWIFP+hlTDyGIb+jxBKdmZigj
iFL1FYyOE7j2NOCVLMBMUIsANhkRtSGIkC14jJ/0JQ/XnIM2SM+BZ202474Aime0MlJOtV7BDwfi
lbO29811KebXcSXKD2Xeaw/oZlf/1rAUvzII5XieEwpznt9IDL9CncmonDSQXDG5FjWaeP3b9yrl
s+GKqwB4B/5VzCViu7P5TK106OWiVE7h6Ocb0Wr6W0HpUTfqg0swmRKT5omm7CSs7Q+ouXuzUcM1
CIiX7K5PDhAfB6BKcC9hmSC/93FnJ4XaRqHfKqdukqX7TO1CxyqQRgoawb/9/p4/2ZGzS81MIBha
qapGjXJKTTR9HAohpbBXlvB+n0UFfFfYxQhagRoVkISPNxQakgiinVY/BSN68sZimK4BmVYux2xC
tiJrSteXFZTOFl53yLOicb6/yc+BLOBfEE1F+hpg8c/Yv1Dtoe91Tz0V6mDakZm6YRAlRG3KLaCc
D10mXtRTt0Z/3UNnLPXv+WpbgTkMWXpUNevIys7muOsNQWyyQDtN0zDt21hSjuBLDfZd3EwMHAT9
Nk6K7CJWxPRHlSQ3WR5yitIq+s1mHEBVHPsIZANgKEjlf1yG2mqNyUC1y0msYNUTyej7hoCRozlU
eA7de8ApSMpsKBRq1qrx1vvtqoGMRWFhX490aopQYuVkRU8L68Nn4L0oV6G0EbFDPl+XAVOag77q
2Af8GLCio9yOvjuI2s70R2VlqLmSozdJOm5A0lpfajGgF2WUopO2EGePta+ES8dhfvRQMYM6K3jk
iFfBvJyDi4BLDAMdQdVjVshlwND1u4htOYBJbcVlnNEMxjxkP3gwpp1VCAFKutOyGqmvWs29ifd6
bADz9gjkUyspbFLMhKdYejW0qwmcPERUax3GAaLKAUUHjWznGUlvEJCkC6sqUbXnEjD0HeLzfYXS
wLB+MKFFW9IofdET0FF3T2o7qXeWWIS7MoeMIgooSCyaZygFo2nFw0mRHw+3pjI2ALVG6RY93zSG
jFUmE5hthcwqOBaCm+vFNCCGmWQRgh5IKBIJxSNLTYA+MX1z9wZ2AqctxN5DFPfjphP9JpP6ooyv
fDWu5PUwAbJBmsAH4V/YmbVMIO7j1y6Wk2v0ZakRzJri5kpuWmUFwzt5CqVIBSQ3RCMbkkaWH1BR
R+MQIqG9yZIC4H7Xh30I9BpUzLniGXCXuU8BJqi8TiOMtR0QGQXmIWlo15WSmypi66pykK8DKU9d
Oariq5HzGCK93zGpj2OKkOAStcYnvwvNMpBcAHSB1yRA/c1MLPCohkD0CPKVgG4NoMNeIQNgS/oP
tBoAQbXucFKPXH9MpehCmzBzebdSh6XSy7nWxyCAxEevTLCkoNpgvoAwkATBQiLlqkdinA45Whl2
sLY3aY3mnHld6VexOQxEjqWF2PEnkAsMWkQBLV5PBY0M6flx6zRto3mGnhpXk3wZJvtaOuTI+ZlK
y1RPYCIiqSoYV6PopDcWemXdj7EKdHZBfW2fGuuyMm01k4gl30VZ5IppZZ/F1p+be1/+3Bjo9g12
sf/pBT779b/34TOsxPyt+dgj/OOb/vvwB2suzplw/v/NxWn+nNf/8b+2r69JmPn/+6sm4/wDfjYZ
t/Q/AUaB8IoF5BjA9zzX97PLOJ4xgZOCW4wYNzD5WN3/12Rckv6EvCfeAxgAIIy8ABSsNk3wX/8p
SPKfkNrBG8AOhBwJ4kW/pcn4uS/YuxMP4K+M/iCcHRvoRaD9ZicMvOlRMsCfdAESJ1q3jfxVWG1B
HJWm66ZiOujSQbuSIRasokeUuBqala5swXhExkxB/cAmgwpPKJrdgQWoCEFOuhLRUFTfVCZ6FNg6
IjYqrQtW1ldd5CqCK3irKrYzg2rlLgXpo2SyQHeMaFNla6Xfefq6D2yvpVrC9MZNh20BQvbc8UD+
M16nFQAR+2Br3NbX6cvwqL0Nj4AYqBdjegyjh1Fdp94SyFz/KBM/zdDMKAYZCQj4A1V2TcGuf4yv
xl3+o/wh61S7E1+7gBhPUsGMp/xH/qN9zdBeMCbT04Cy8yt4I57Tjq9jCPAAji3JW6blqz7attGz
HgOpW7rRtK8VpLicEfR4MahuVlr7kAhvIwIEaR+QIbrsxwU3Zt6Vc35L59DSu7imkYAW2vOx6L1x
X1RHM1mJ5lYTbgr5UtXJxfQmHM37dpdeT7fxg2ILCYkfQDhUdhTE8lZJxZSiALA49aAlBhtQhZIL
ouCN7w7Vn6XLf2RtegkkRVP/138uDnNmN/6ThqkubJB5hvYPsEGWpMK8ke2/n1T4Ys3BlwKNzHO7
sNtn4a5UAjeKnuqKG2alSVClllD0fYANpLN4bJZq6JeuNhPSv/Nqc7ODiwewIYLrBuEVVI7Pe0lW
6pT78LlVt6W6O1L0S6QRixgOPbVsiHg64aHRkKEci/lMWxBPMDQ/i9z3A5hbXGkST4WXBqqrur0N
Ajc0OmkBxSN1AuILot2PtNkBa9agQO/afBxePHS+uOGVDrDCSiI0AFWReFNcoSQCNL7+5KISSXkK
N+CkVzzGc5w36at/bJBj0amf0/hGuFAM0mzDGxH1bQZC+gQm+SoR//yLWpDBIGgX00dAt6CqiRh2
nBMElOPajhrSeFS/9nfNW5Ay4UbYR6c+BLiNKBv/0n+YHouBtSBuv+hZd/JV6iV055F2V93qCS0S
sjMqot9Lt/VL58aH8a7f+iw9lURPSHhCBTeSHKJGrhVngDdY0imhOZpTRrQPnOkBObaAgUoyfAvw
7FvxnD0XzxXKHXz+v1IQ/eJFvFCgdnnvAwyYKsUNItRA2iWxCwhmBTIY9EYwSfZD3oasNkmPMkTE
7a4a10PFZ0LBAxiQZCF4t7zMM/n+a5n/iMu8JE3mHYv/1tJklhr4Kcw4mSAY9WRET7lsfWfrlN0g
mUDAqG4h+6+9rII/oAxJY9RoI1QpMhUUdclhXLrkTDn8LS45j7H9vE2UhSG+BiAektUfbzPW5LgE
Qkx1EU+kSNzS6zug4y5ou5BmWrzQzBz+qy8kf6X00F4ETgliUmhDMZvFUM4D2axL1e08NEtXzByd
Nww0dQKqYCWHw+DUxeCvDKvWqQKWP0dAaIdUeqyRqhpNm7MLMjkb0/WoBMUmQIcGqgLYCyLCoHT0
EZK3uigLpEd1EyI58uKMefH1IKsJiKua31rLfF6g97czW6CsjtGcJIxU11JoSoOeiAOd4DVNpAQ7
jUmTjvoZS0IGZdaBtIuI9wPaKZWXUBxeRxD8MYZ99pikxADKki4p3S+P6fvxzdbVTxMR9PMY3wjL
fg3WNVTNJQQdrqKr6mDe6ytzJd8X8A3MQ//U7Qe32ocLGa2lJZ9T9vzBl1yb6bd/9JLzHTdz/WHb
/c8Bm8MF8yDNRFmAmVc+luD2QIXMY92SYL9UGbS0teZh97/H1lq611kC5q++1zml8vmYc1p2GSgz
/t9MatVdkEQTmBzd+3uRHg4+acjDw83V1UJU4rw488V7f52ZOPHNTO8sfp1x45+aNbBlRNx4rr9q
1k/FulqjBMvWKQzkdU0G4gquQj1SENh2u+IiI4+PG2YLrr3R8Udkgi8KcqcSnWTkAm2FiLVo1M+b
f3+amLl8qQYzRKN51c0RzD5B/nkoxTlaTnAJEpWYljkV19VEM5DFHItNeahEiu6HBqpqboz194GF
pbGc02XvbAL/7ziWpQ1z1rfvxvLXbpgv9fa7DTNnL9cCH6HIFBumc8DgrG/qH2somdxFi4kCDFhL
VFyLczzLtfVRWYtIs6luw4bndGDWIblGtbomMyVgQcig7wBMaAwSrZSQWsp13CF4SEuGKqYE7tIS
VmDpxJwX4t1E/9NPzOKKzaL/v3fF5qx18xM6R8jWemt1cYgdkqU0d0W4xdRbqSqT3hQaxGjTyITf
vUtm4vLvvksWJ2EmV/8Wk/BVABEwU1Ca8Von61PdhYL6hqkHMsxl7EdOfhRO7+5/gPqV3TsRI6++
TWpWM/PwQI+1rZDV1dUFEtRkZKvtSO9XbHUTkdX3IhKI3S+sg3eDmncPT9rGBBEvBiW6yM4yKBqq
HzUyOMG17rYj6VjQ4bd6k2/rDQ7yvb5HwvaITNEzXllQYTXi6DeOQm4F56VcKQ8aa6m18mi5igl4
C248OCdHzz7eovb5UrfHDeIlqzVKzajJ9DUCaXRYmSx0G2JQfNkNcS+R9nOGbeC8ghXFBsEbK+zX
aquiC9r1JUJTgg3b+TXfe0y9bMirQN117Bp2hwnUCbUfGhLj42NqvpjsNYG2s2lFNmDEc4InqOon
362dEJ8KbIAb0udLbU/S3SXgnLZmry1oKIMWGIfOEmLXTkPEdUcN/FnFK1A+TkPX22V3aCxk60w7
GRc8XCa54vouems2rXPX0WGD+3mO6bPOdg89u7swyR3CW/Tu8pRSV8XlMpKvwU0JZeze4SkQhRNt
s7FNgpcrm4TH3kQHPVfJ5uLqeATMkgDiRnR7W9v8cQ9uZLJ9GQ7gcndaWrHabti2pS+3MkR/SkBl
zCL6ouF9oE62K5btUtI599uW7JM10LQMCoL19H6/jdYVK21Ehw7Bbpvt+IcVrHKCdb/p7ksQzZMi
Jz0dN9EuWrdAYlJkfki7iSiaJF3KCB9Gu3GjHPhl+Qg96uHrNiYKHjF5uXjQXO9gksfVW0tub8Vj
CAJZIhJS7kAviDku7JqJ9/ZDvG5snXR2vn6oWct6Nm16x9hjmgU6kLVP3JGMZJXRVY/7WzgJ3DT8
ZGn95XTOyViLFvA6VJ6prkZqO8Gd4gb2zjp3Q3LYo+mgk+16m10aLopfNw/12pY2GKIzOjZlC1bf
kqSYlyz9QyTF0vzMFH3VlGWD2m4+P3xTeXvj0Nt7kEKSkv6Q2MQsktLN47ijtuLiDGREdPzL3WZz
dVyYnmWhNTPzfwmtX0Lr31NozWzHv+ehXJIPswDs31N+gu/uC2GOtBa69HB2yU8wdUFtvCkAQQl0
U8UqJrpcP9Z253ROa7f25Ez4md4OzuAg90T5c+OmhJZEszz8m2ek+HPAAjr5Y7aWHMkxNxOTqcQ0
R7YDmtqxHdoRE+xuZZy6VbcSqM5g0DALP0NY1NoRGR+5pUblZLctG6hOdi2zO1vbdPajzyxm2lyT
grdk3dvC1QgtCoiV0+OvBU0Z8jTw2WExJLBqIE0vIhKQm0eFPhb4O3fxYTS4ryk1L3Nox1PsXp5U
1sAw6sgppzu5JfHOuiifFXeiO2jajOwud3cPOoICAVklMB9uc2KR6ay1oaZftrdg7CKIZxgEFuBI
NXJsyQufjzc+oKs3qG883+N5blS8vLwgG7qhkR07vpO4KYxXlYxO6xQ2nxagCm9KNjq6k7LC5UYB
qmlY4n6vt7GeC2s9M+VDcwgyv8oR+cfqtZi9lpr44iuvQJXzldx2jGc4+TKqm94u1tnadIv1wEZb
cUAnb8sIohSwwkMbzY4c3w6cCL9liK+ndsBiLLjCDCfA8vO/lS6aKCKYETmhXdMEz+PVTk5De1ql
boxnh1W8h8+LXi/iIc1h0ojOBBMUdCm78R6NVvG/epDcyu6dej3ZI4Ol79kykZ3BBsId1nQBGww3
g4eEUYW2h9sA76Ez2rDemAGLu7Rbmm5LWznoruSICAQl684pGJpdwALXsO1NrEzuNFReFZRmwNPY
wYqU1+J6ulCO+a5cy7vGpYHtMwA+aUQmDEfaZKuQEJjndulmTmo7/bq5aC5ER2TZBp+0PzIUC9Fg
gy5cFNz42MLc9GyYSBMYkjAMaXjb4ffEztmAT+yQTQbmmarYx43dYCq2iDvBAJXd3DZtHV8GbghG
Oz88CAysjJ21C52VRTuiX4+H1iHh2l9T8Me4wdL2WRQVs4DVL1HxhxUVKJP6XlTMnV2vVYU4NCEq
OqeGoKht3e0g8AfHOw5/VgwezpIMGcGf0e49l8sHiYn2iBPouSIdgZLIWOSkrkCfOzis2LT2OlRo
fl/DHWjZZKcsxH42cAgTmrgblu2bfb/W7wfsZ5V4iMNOm/EA2AHDqfDtzAF+mvsXOL0jRfIfH6ke
RHIh3wenhiYba924jYvD5ygu0FdrNPJdI6lPzfPJgbSzvxep4CtYmKdZRqPqItRZ9pXqKggJ8BPd
Unjy+55y9dja2vPkdKyAWpwc7T5ZT5BKKiSkwric5A+dSkSnrZsw4HghMVU7YbUbOQHmzce/fUhK
3/YYUOT46du5629CO3Fqt3SlJy57Y0jWDPI1YrkbXPH3pUCn8NeGxxDKF5A6Vu7xPshe6Yl/grSK
nBLvDxjWxk6pxwRMeLdNXf6qn6+sX/krcjwCh3/3N4kTbtDmycVPXDG0S1q7KcYdYl0SB42x8T3G
yGI7tQsHY8I9ZtACoNHHCLjU91iA+0hdfO1Tl98Pj1z4m4hNq5yPx+E/MU7cSY5X8Sufvw5cT/D3
QdhedKsUIpeLXQMGhIGAQkgv43UKm2GHxmawHxJiHbVNvU5O0Um9z9cQ39CtzUV9LW16NjigOXPb
s5EzwLPnxgzQ8ExirZthFVQa0BharrWhMSC/wTDu5mcZnbPmYrIh3SnXLjLWy1/x/ThgDUScEs8u
aEMrKjLwTp00KiGhELPAFi5DJ3bQu95mYG6GcSIwAeqdq64SCqFyPHtcJa4PlTY6I0vxXOMgkvDT
wML5criqDlwepwDlCJQAKj9PI5PoznSKNw2GhUeDPejH2Ei0S+R2Nz67yoH6cdEdkGaueYrckEHN
e9BrHoVRMuJs2ehNRDXMJFIyFqJAORX2hqtRyy3X9a7eGe7VvoSqrKDG9j10qIyBVzRm95Kj4aZr
TFBtF9j2/HyBnQ3gp9hRqA8g1Ha1tdY9ueV3aGJiMGQMn63aFfK5ULktDghGyyq7ZTlCW4VtHFGy
gGtbNoHq6wgxEDWY6M3Kg56HXbZCKHxdr5VNvZNc+V591p9rNj772Jk1i3fmrlut4VfndOKONpEp
zK+UbBHKYfvJuXc6W9hjaWF5+i5QapfCZnATm76BPIu+vSX0+IJ0Or26uXiMyM1NT15g9XlYMNqu
ohv9gm25tSeRiZx4iKUm1/wqJf6R41oWzEOQKeKCLy+31qpiCIMwvs1Ku19Zlz5W2MRMlbCnR2wt
vqQaM/HyykG8ye1X+TbHwnBZyGfLw9KU2AcjQU0twe5gOwCvEN7rHWUTrDZYSW6O55j+nvLNhGw5
tpBHIwpjGdsBDZAhXCe7hJ1JDTdfG66EiVM2+r2A0FDm4rbohcw0OmJidjRY8fAesS3XVuz04B/e
cjuGEeFh72d4ANeGW+CCWsFfLSyhwXQ7wMcICyEL7Qx/mYeX3nkk85COWqAdYzfUyJOco3WlLZ99
En5guYXKDwUyKGf/ZLjnvgc/0PkFlI/jr9Cq1UHXu2vNkRiaXO8kCNj2wt8a+L1Zi7YSEn+lUn52
dbrnZqq2K5wnibQ3kGIsO5wtVUg1LsdgsTqZE29aFw1LIIvj43jTutUVyDT3tYvGcPgbl4aQxFt0
WlxxyRxBAufQVVzWwfJFbDPmKEE84GZYIM07DEf5Sr4Kd+2DdKHt452/1i66u9wdiIB3WTYPkSKy
emnBN+CykMthiWBsXMpCM8RujHOrQxb+/GwBv/k7lVTwmFTYsNg2K98xccj4KvEAI2zrrWQPNLjt
HbwK4dwO7+kvO6qvhy0ks5tc+TYfY7NCwJYhcNfYsGCzG58lsLERl77r7yq3ZSXszhDyLcbnYxfY
kWtCvEQ4xCOU9oTd9FhRCrO6wvbEOmEFA7d+SuDUFEw+wo/D+ecuUORKa0RDsQsRLuXWLX52Dl/p
CqFWrjq5aObRdf4vhBmh8ksAeSoEY+GdYiPCZnDDw4gYp4BPzFxU9uJTzg8bFJaQTTysCtmFyQiw
qyXEx1uY1SIkrOX2cLeKtwtgIR1jx4O0xlmM+bDd8RSTCXp64/yMDrfEW4RYB8waf/tgT/AVLPgc
CuFHmB9XCwLbgpvqY0YSzDl46i7TO4i5tUdTuDNYK+yEFKKNO7xwPIEY5QmMBp/P3Z12LRIKCY7j
ZJxV0XlmVgI+0njot8I6wGE+P5xk07kNtdbZhQiwZHbbbbQ9losH3UnwKByhyG3vSkdyAFvpwmPm
Gl/nrWgCrvpToQ6kuIsxBO5EaBcmU/DFlWt8462FExTzNr3pVsOWK2a+4fgngLkIn8iNChglTsbC
FXcGJxyiJ3je9bpG+UNIoIfw4KsRQWjLzk52DPuZb+QQRkHvBnABYXRgCtId6h4PhbsKnYzS5LVF
oNrE6rZIhJRYP4uF2MqNi2YDJaEv2MeYID7b6glsI5hn7iGXd3y2oRXh7GCvX3M1JFzz1/K/mhRd
G/FvbR258olrTu4NBi7cKHiDeDXFtlswCBd97Hnh/S8f+5eP/ZcCD2nJnZiF61EsierLHtG4CMYv
Vxw1jLxHLibl/RIoc9l54aN5BwD45bz8cl5+OS+/nJdfzsvwf/zX/IsCPR4B/c51mWV2JCFNfYuL
b0ANEJNeuwZs4oUiwKVrzABCf9U1lp2wWarglxP2ywn75YTB7vrlhP3znbBFK3qWqPpdVrSxII/n
JRqiWMapNSBTAjK3c96jWPPEebZTDjyxypFjyD8SBCuQ3dXOOcQCvqmBuPHEVFtGHkNDrGlCHIbH
t39GjYDTM9nzK4/LxvQ1t4j4cjdtEN5GvaStuT3CBugNQAeAHnPmA/7GAzI85vEzzrrl/vES7mvx
Tme5jj/unS6mv86Z9Hee0b9p+gtskV8ZPCD841RMYBucQ8j7qgNPTdfwzY9oHeJ1POZ2e/tyO9In
BFVzgB9u8YeCIZq+BUywx3eFh9Z5vA9xqPXEnk4TOZR4aU0RVL8WyAFQgk12yA61a142d/KlcqHs
h6N6XdgFAtolkCMG0lU1Qkvk8vLyGaxd5BJRzYRcIhQ1baaNuAYmdTO5JdMQ6m+dHNHRwJFovh4B
Zi0Zh4QMcK4Dh+DdHZk2Dwkxjm9vVwG5QhoAYxXYS8iOb8gBKLiHGIk9tNOgtxy2KTjb2y0C37uW
ePTlJaLAfiDzh+j/bcVukdpAXFDjNwwIJ1AhLf/Jn+F3f7zFXJznCJ+MlgDnV3BQwfHl+8zk11H0
dysz8+2TMLZiM25VYJX5Y4uUD/3R2wPLyb1BnGsU4tyhkSw5DeT6XMvuArxM7B0B/mUHBM0NamRs
tNNgaL5CeNquQ3LFyZC8iuwQiQncS4SY6+0LoDbjedbegH2J7Lel9jtnOOkno/rdncyM6gHtlbVB
Rj5A/1Hce6+AWbv9xrgKH/Uj6MGOwyWa42RkCBjvu61T0SKgyhYmYuzNKxQHqmi/EPFqmuEpf9aR
5GMCsNjoxuahwouicFA+6nbXk+7h+xVQOMzzu3HPDHWrrUE16+FsgJ43RJ72ladAU/osIWfEfBLu
0XrnJnVSJ7EFFl/FV8EezWWRuQuREeIxbY4P/n5M5wK778Y0M+vRLkVV4oLnVpChUikyUUiFKE6z
M4Hj4vk8AGJIvTpjTWiDMn7JzoEEku56ZwPsEiqmkNlEFrA+J2UU7PkIQwUmBjmiHinMZI+cEaym
zNUeUKK6gDwGF9DCnPLn38nlCJzGRihg/DxbYGK8PEmLvMGeQ35GpGx5doDnhzIAl3rbP3H4UodM
nHeL3A/waM2Bo9HqmwQ/eXqbJ5k9pJ95Op3DmXj6m4Ps+X4PaYrsu1sVtq8y5ehfV9a2VFkJlnIE
nsdVBPh1jQxmzcLdgCjdo36Y7BWH/Ji0gLpH4heraCJxWiPv1znndBqC0HzEyXo4w5IsFgO/ph44
XqGzlY0IEyFDovitcPvty4tnv73d7F5T93SZxSTLCM4fZFTI8C3AGbx6s1gNhBqPjvOYN9f7/Dva
ryM/B0rodbviv/MsEI+VI72I4Hp1zicjZfs7t5c8Y3Zr1Sz0RgVbPiXiGYOAet0Vn97+RlmVhGfP
QhLQEKIEgnezgcS4KuhICnojkpuU3dxc5Sx1zncImXh8eclQe8el6Pfn4GsL8S8y5Vyg+W4fiUMW
dkqLgZan5KDqsLqANHM7N+coMLfCIk07+W7hokva8lwh9u6qv7TlP0pbLu6HGWT/b7IfloSxPAv2
//NOy5LYPSMD323cX2L3X0vsziykfzGtvmQoyf8EQ2nJ6JRnhtK/itG5ZPbP2Wr/dc1+g0cTPpmq
IPrkjGIaChNm0lHLSx+kIzD1zOOPDsidQz6s1ofsqt5LK4C82SuQFHZCXuO9D0sO2APW3gBGT8MN
zItVugG2hwDsA/fueaCaWwNL9n/Z+7LlxrHs2l+p8DsqcAbgAA++EQY4iiKpKVNKvSCkTAnzPOPr
7zqstpME2YTTXY7utt1zpaq1caY9rr0XZlYt9cWwTZGJCSwA9ZpteMBVJLbsMvC+mPC8/dD27rMl
OH6C+yK37iNEemjWnHBlJ5c3is/+yZZ34P84Oz1MaCcEs5NBiCVbEY4shhGXsY9prWiW7e3kqQZE
hj+L2Yt0zSUWtpvBGbeLJ4QfCEDCVbjRD1jR3K63EgcaLGSbCOgidZCZWGCMjCRuTzYPzII9QFaL
eGsi5JeQoxoVcgm4BJTHZjhTzCxfgjLTSonV6kuNLMx6ft2Rm1zcyFv4p1ocu4j8Pjq50bvr1dBN
KKboLpEm0KzN/VfkNb6+II4G9k5FFmS5vOPIuDT2ITt5t7y7z9AuQ2zEIxPhhDRb1+7Q6InkDiYZ
RRq+ZL9Y3zxeP8PJZY5s5n/jMjW5o9fWObJ/Gkt9vS6QqsnnEksa7gYkaRY+tNe7TL68r3fUevt2
u3TRP+rfrHdI2WA6DX6yfwfYEX9baiOHJtMK/fyVLcs1X8R39FZf6RtjFT+6lZWuru+e/KJrXzyy
jiCuF6nR4Ysx23axQULv+q8/cABe+/2jML8C41lKBbRHARZdNAP1dvj1XTaTkVtuq/jvBAhMbSUR
mhKJHs3IakE2EjYuI3hv4c0eSozH/izQlY+MRXvLbALl4FjMjh6GeWEBnGY17dx5uP7hE/tijuPf
TlcVb8C+xPff0Dp2PxVgX7YaPx/nmDggyzuvYjkEbCp0EYOCYoZpWXaK3B5SqIr1JG/GgNj7HXnV
xdpaopMtwR9oi3fQoVgf+NfHHWbdfCmsbxl82sLCV6KhTWYIPUThN4X1AFuIBqdH5PE+weQEWN7n
xOkyuQtXTnfMdaVkgxKoHhYBrdLj419M6yVHAlhmi1+38k+aGciHoN9lE9TtN3l4yrKwZtcPa+rd
mSM1/o//7sasGb/67qau70jh1n/69R0p3X/O6ztS1/9d13fCOo6p8X7JOk4p4EMm68h9+4dRwPTy
rqAQJcCVIxleoHuOPjwJFVJqesuX7x7ak8plisE9SDY+Q9fZj3BRvkDfzdBLIYtUE50LRJUK41yx
/RQ+KpBGQ0VThXXor43tfBego2hAL2w/3x4me+3jOVslANtLOL+JZqoOw6aA83zU0Aj1vikeXdAl
5xao88A8OMvR0yU1PGZqsFUzc74Bkr7Y7cBBbtPZZ4BVgGt8o6L8G1gxunLSGbMfVfzPft0tZatR
gIS9v1BXIBixQNGKjp9HmWgN5nQVIv6JF8E8BsQaP0T3B4UDTWfqjM7epB+d4wfXlS3mbk5szigi
6HMfUygdnMxMoJO6RzON1PibFKanh1sp/1KF6t++qoduGtlbg25j/ImwXv69iiW7sDv0lrOFtBGp
JXsDXk38P3P8sfSaZCeO7EeUv+01t/CzP/7p3cm/B/ODERQ+oQUMIH4J889QzEDJcE5RHDQsdBva
Hdq7ZJUdI7fkXwPuj44ktIULdAw0hwYLMIHhJ/PEMpd/oPfJDYGB6jCP5vqW/RX79PM6jexT7JK4
TkNcJxVRUm69u9Y6tx+eQHQiXcPSSmYL+QfyjsTzZP36+tzPnpmNyXUZnJ63tx+YYAMbHlg/7j9v
fNz6zPZwGeLZ1NlOXnzp4R69uv9NF//i2CjD+HmKI6OaF07SZDFO8eDOy0yF/Kc8NOm+BYun9RN6
iNBLhAbyg9Pv43yf3t/B+2vdf379itEDHx8GZj+FiIedtfTw0E97e/P5+YlewseV/amgHCsP94Za
8j3bj2jR89Gik6EPL1miwU3Wa4ObR2/eWxM6b3J1I4v+z7W6aaU1svX/p7QmldYoNPy7Ka1JT2EU
Y/6pnsJFR9skKgGhDaHskJw40peOo/tR38EWwkqVeO4uQnhYqxQq4eZNX4C29mZCR18cOWsciRwt
16dKpQcUIj1BfnSqgakURgECluqde2g/bUizjANSzMIwjhcg4bM6TjBqlIcWOKBe2haD9vM4KW1F
ze7ihr5nXm43SV8sNRGWltk26tQXX3QYfn4xH7lycRCGmlNCcWISSYM+XEByPDtbM6vfIj9YobF3
lWEMyJc3CUq42bmYzz9hgQ9Z/jOH7ugTRg5dXAhwT3N8AgJrqaIf3LlslJPj7CJLjoWRfYMucEL3
8K4ePyNgIa77AFR6Rde+YOQ1xV1dhl6OL9jK6PjH/VYORNwvMNOvklNtvtwE1v2EyKl9H7sdf/6+
HyaZX1v1yJ8os7pqFQWrJoscnhxwYbmN3BdSHTlgBflywHuRgxEwyaex2tkOfXzSNYyt+wRoAn8G
gES/wpFI71dD2h9ZDoCUPr9e36nLuu7oeoxMe2c0ikITfOZXWOt36WHCK4PbiZSGdGlfZsvGxjyi
zLqTQxa/cwwWkmMbl7tCxiGysXu1epKegPz0VuZjbDSif/36+fh5/UsnL7I88yOF8+df5MkjHVnS
v9ORTqlJyVp2vFF/fzU59VpHej12Q9aGGe5gbG3vbifyvBO/fIxt/rVffiCauPLKD/iIo0sZdExT
nRYmCa+lxAMmGFOCwSR2uA2eK+tWdsH7drRLAamqMXIM8zUw7iuzdhjOIBFPP2TF4dv8+kuZetNj
5O/f702TCSdiPET+z3AiJqzRYfOOTuxPsEaTl2SkY+PB10VWyEui2hgl5gLIC28JFqC05ehbaRMU
67WbIeZfagDR9UiAhAtnByziEljGR/Tm2xOeyeQ3jbXpP8I3jfTrn/mYfokO89/qsireIv8t+c2q
i4+3+rf087fH6q3yQWr/vRyTZMrffUyt+RdZs7fq7f8d/l404sm/mCeVX/X39UfRP3yUICQ+8Gv+
4g9/+zj8lqc++/jXf/me1kklf5vrpwm4Kg8/Wv/413+RKuCvU1/u0qLyPorkt+1bgUW+XeK+lL/h
D+5LwvXfQTgNn8EA8bIAT/2/c18Szn/HH4GwBtSYILjVcKn+Qn5J1d81DbTfqkpAcamDMfM/yC8J
/50QSsFMBsZ3rnOD/wr35Uij4PeDxB1kOYSAyQ0smCNbQkChnHaO1t2FSsFmqkJeRZiDCSZRBUig
k8H2CpTVjnbr7g91f8xpKF25IyMAmYLqoFc2qEY0nYz1bVYaImHgA74bmrpZ+CrYM70cVJvXpYz5
vqUYxg0YFAM0zib+fWrXSRZEbUxJc1cQL7n1gng1eEE3iwZOZ4HSNZZXUncbtuG6S4xHPcrc5cQX
nG0u1QwiiYQJk6zWh6rYke5Mjabuh6Ev7oy0AilvFpqLNtO0hWo2GG1ZauFNHKvIw3oucMd5Q9dK
CEI1lprRKiQFRgnrRb+pPRZuSUXcjdtk7jvTG29ip8auoqpSSXlMmRCSBBVUfqc7pQ4eD3TCk7uA
Jd5CTwK40ImrLNsk1lYDHRpEe0PJQVCQ73wFsHt1yL4RzwvsmA8/Kt/1vie0YrtALfKb2Im6recE
5iqiol6AOpwtM9cIFuA2zlZcre9avW9fCAPHmqGZPY6BNHZYqcmrHnSPE0cwKjxiaQbB9h+YxUHk
rY8iyiTulb5hPLrTzJDf5AnpbDFo/q3auqVtFpFq17xodxy8zXMv6dVFYoJ44fpHSAfy5L5jyCom
2nNQSVNqgtH2dHvTUm9BTR+Ed21S0U0Uac8B2LrnrNXrRS/25uCiUq0XU9Mbzx+AZpjQHqYKzl0u
Gd9P5VaqWTZ6Ert3reg9ezDIc+TVGAkUaMrMCUpz5Vfeo3A0VBPcsJwpRaNY11c+jmXRIGRC90lC
Lug50+CjN5gQM00CPTH3IK0ql8JVgKXPB/HgJn47N8B6viT9I3eDfUl71CvArFr6hbMgNUVqH1Qp
m5Dl3sJoov4+LIyV54N2O1EwYK4iL1VE7QozkMRgTvRbnykoDYSWKCdRLum/NXVkWMOKZ22nUHNf
+KZ47LW2mVd97kz4nUTu/8m9wG83GPbH4BpRxdi1ol2auqkwhr0fxOvOrZVlR3BJgTWy6lALFqQq
ujeW8Xe/xoChQe+tuDbEhDIehz+qqhOINoQ8HyZp005viRIWXtKkA90nzFF3WtbcqkMXfWsqE61Y
TgbGyZyB1ZuCFku3ArV517Rc92Z1JgxcnDxMv2na1ivNNrWrUAXyytDA8J5oRWk5IuAYdVvl0pbw
4nWoC/Zx/YaNXWL5+YaQ9PLEgCFTxcgxc1Oua0Voqnsv1m4LxXe/lQx3KwCfOkZHkb4BHLA2gy2o
WNKt8LlwrK5rnLVoNJUtuBeCe773yKvW6uUWMAwHs5pY724TRx2m7MEotsK3UqYRoWrongOR+njM
GTW7MC6TptqzIM4fqKZVyzZ3BNzakCwUxcXg2yYRm6TPui9xmmEDY5IiudEYULV50JR2yJMssLI4
qPaKYPnCSxKz+ePR/pIL9z+T0VxyPP91t27x8eOjeKs+fhx81Y9Seq2HfUg+Sv/t2D2Uv+cvzp3O
fldRdDYYh20xmRwW+gexOehwf+cwqQaFEyIdOLz+vzh3RP1dBTUWM00ddIwqGil/Onf4Cf5m08Tl
gGumq/Rvce7QTCVZ1blKocmMA7n6SWaDBWlsZkm4VUtQcBjV3A0Vq1ETK4qp5ZpPR7v1n3DrDtLw
FHUC0lwKvXaqSAa/J0ofNOE2VZpVUbM5V29/UQJsGOEamrl1IIQ5GRnSrsnzrE5ivoWmorYXt2Dj
BZvhhEYce23wTjUTZ0rwVE1+lqmPDaE0mhFV20yLMiusNT7Pi7hetnXmzfMhzWwjJ3zC5JwZA+kT
w2M1hSElszEivvITP0sNs9yWolZuiZN8ZqLH/MHUNNZF0mJsJuEYGwhPbdYPmaQd8YzOThr9VzPg
B+9cxfVj8BsMro6BICZlrWJWrNhWiW8s0gGoWocV5EUJhbty2gpjAyPKF9wHjfBgKsJyY4H+TKNJ
Z7nakHXXheG8j1i4EZojrManbJ70ebZyu+YlTXg6q9O2nCV5bSxJrDWojeq82eikcB4cxQs8i3tp
ZeeOod+qTqrfX79Eh1tybHYPO801rsMlw8M4pC2PvPLICHrFRbljm3tmsWBa+5ziAcPZpiCVdCt3
EXQZu6/T3rBiR3g7DTfCVpvc2Tugt54R6vdzQfsnpzbSlyLn/Z0Th9VM73QQ0KVNNeGdj40GEWCh
NomGa4+QCQ7V6bOKk76vY0r1Lcy4DrL6Wiw6BJR2wVpzrhUsn/DZzuUJ1KcIAPhUN01NjJyfIY9F
PCjM3yrBax4wi4D03uMzGKUJQWemm4hTSSPPo1V70XU6JPEbhR0wnjpmuXoLCfM2UOBxA6u4SWeZ
/eP6Dbi0QhOvjXJ4pCa8h9MdzVRFdzsEAVu/WojBu/UTwJ6NftPD17kuiUGTn7h4comg22VQ6Sp0
lj5aIq28sAh76m8rNKv6D8GTuU9u9RvcefISgHNIXSa33Z4uxQLjk7+4H+bWvN9lGGFN9wDBc0yq
/2wBAdj7s+sfJi/N6Rs4/a7RpUKIn/h5OPhb1m56Es6zRJ8rBaiu22ER+ECGxhgp622vC5X7eiLU
QCCkMVODZlE1ILVO950PSk6d2u+2VZ588rBfak7qTez42dkeZAiGqAdoMET9pzJIXWZqwhCB6nlg
EQNtnTVUEL/rwinHU/6m89X8lCSP/kiNBIEXOHoBScxCrHKjrYLZdw3NCOU+mzBIZ4eFNSEYUUHZ
ocs4jp1KcvtYjXQZVQc8B3d7u2hz0DX0b83w7JfNPMIjzcUEDe04ZkVyBjI1jnfCDOSg4Nccr45H
A3OaJOu2ZoSuGApKIwEmAm9rmI9lRGwtnzDtU/LkuR7t5qBUzGwI5HmOY6lRum2GZOGST71y1q6Z
bWk4IfDSZRRMxqZwj+R/nQpUaSO6XE+7LWm9bt1iP2wRGcPEdTw7Oslkh6uIJBCyfWiLOZXiRmkd
tVqZ70QDmJ9XznLfmJnQdiBjtdzatY3UW3dw7K+/tLPdPIiF9we/jyK0HN3NIUoY74I83ymmf68q
IdgufXsQ6Pan6asZhZZb0V9fKQfVK9KSnOky0jldaS4Uwh25UuRY5mnsrDXGF6UmFoNa2A6N72st
uSnN9fWFnj13UxcChtmA34SHMUbExn5hVm2m9zufO7Oeg4egWIqA2EGWfL8uaQxmxPtDulKlDC6o
AI/62C4aaVRwjw1sy7fKHkQpu/BGR0/Bk5NYBF0Ky2yezLmwatVm2sRxjj3SP0RLoUhkauY4Sdul
rKdmqbHt0GF8A3xBLTAxexecITHyH5B4fakXxcEBQO4ZCWFonNOjRHLSZ52rsK1roKW/vUMedxm1
/cZn85Dmb9eFjd/hYW1HwkYWUvcNQ/jZQdjGUF7JVH/G+e/ncPHkP/DIkeYYLYaKrGK+qivbvHUw
pCkdUC/qlUngJrbk2BhQSdAOpx3/RopPH6f4OCmIT+PU3SW52SySvHxNozBaBb3PFr+6XxxS4IQj
gIReESMjmnKuxoM3+LuqDPytxxNj1nhsipN0/K6g9XVqMsZlpl6lB9ftSB27pB98TemTvacwfRl5
Bnsamoy8+14HqgA1er2+qLG+gjiB8BEJHNxuQsceGcdYWm+IzGIfdOYMieV9GzNL7cmsL+ljm2FU
ezPxnC8sEKHq4bhQd4GHdnrHs9wb8iBvyj1jUYqZJ+1acwcAZV2xyRvxcH150lie3A4sD34mWiKZ
DjrRMcKgTNPE7Zyi3FdQx5y1gGZycROb2gQ08+yuw9gcKg1w3Q1kmuWij07NCbMk8llZ7uso3fj1
JlbN5fWVTEkYvaa+CoOwcyAhF4Y9qHsjCSeUz4W9Mpl8Trh1mmSEPV1DljaCNm5V7gWcN0W9oeVa
8bPZ9WUQebyjEzmWMq7MxKREY00IKfxLtheqNTyHoMJAmePe/x6EVvTROrM0mFia3JxrQke+qeii
Po1TCPULq/IthcwdkMKgM23KXlx4Tni7quAGslDcGFvF0lTy0pD3Le0yxKXpHXeU1gpCAJCSYq5U
QPm1zY/rWzr2dPCETSFggZFJppyOq22eSyKnNIdib/Q2zS2xY8GqBN2Ja9Voy6gntOBZEC/FGSqq
qhjHDsUxTqXqg9OHpqYVOEBtld25A9or2GbYoDV8OSxDcIaYN8Or8qM1rOwjfb6+1kuv4Fj4SHnw
Im6LoYFwNUZjQnoXimLigl46QZQuDamFZfFyZBVjJ22bJoYE2JOZpyXzMMY8IldDzzsfdk6fvKaJ
P6GELzwKyb4Mdx/HyJECG91PJPUM2jCl3XeEoN7Q3OkmvS0J5pGn3G4oZiuFfFGEr50KrhwMKGxb
zXKSCY/u/P0jN64iM4N6hI7IQ+79kQ5TiqTpReEPe0IS0AM6s6pba+bEZb20VFgcFAQNHe4BUqOn
UvLC6Hxsfb8n1HLAHURsziz63Xjpdq2Vvzdfiy/JVDHs3ORgZUcyR7emJGGeOK2LlSVoVgd7XBxb
cdLg+d9dv54yfzxSNBozKJIrsrJjsnHVLR98ZDUzMuxjKBrQxOVWbMzoD/HagOgQTIS37Msg5teF
nr+JU5nyXI/OzQHZpBuq/bD3GBjBuuesmhpef4hzT/XnqYiReWPEb7yIq8OegWqKbfKtpE9p0OKr
gi9DmflolPCXKCP6KSjximX8CfqkJyOZeJpTCx2ZwLLMXAQJ3bA3Pf+GdiuhZxOh6cHBPluoTJFg
FgY81nE9fqAirFlXDvv+Ro3Q3JR+9X40xdpLLQME02BuMR53IJq6V787tQUCkPtgV3wNn8DUAoZo
Z1NPuBVnuWmKrI1hUq5qVBMGG88CGpCJFbkWq/vwK7IOKFZncxJZ9SNTLPFtKqS7+DaPpY2OOcxi
WglVSvtsfmhsreVLs7TK1OJAf4WWplj9KvUXzkQgMh4IhSzA6SpHB8s8g9eshdz403/QwMbGZ+Fa
vxMbD8w93mbILfW5m3iq53peyjQpDhrHfZbcVZE5710FMtVPLm5D8JytI/YIY80mBJ0lW+XqTKh2
HKIQAAaMtE+daymslt7vu5dq4b+Jp+G7uUkfQkwl3KhfelDAxnaBywbGvJd69eu6ATUhgrIN0iCM
j05UUxzT9Hun3w9UtzrFpsOU13jBH5DL+ylidHiCR5lQByh09UYDMBBkbZ/ZbXJLl+VNsg7WGM++
yvmc7ZJg7WcY7fm3LXBkrvvWi2lceMM+GiLFyjplkdeR/l8RAjiHdI6R9dBGSzQiwyBJUQ97heM5
tKFd5s/Xl3HJ9ppHEkbLUOImV7IIeqcsvg5+uIl6scpjdeI2XLCDyBSZlMK7QZbxMIfpyFL4fj1U
vVTjtbkzwYgLmqlkTqaqC3I3RjpUx2WHGQSiSUMZ79QeDUYepEHvDDvX5bveXdTBl8Sr7vvh1lT4
hO07932ltySADjCBGIHrcirLGIKeBGai7Whg2qTxvnTmWvU3pgOCp7iziiqZDc1UyuGCnpT4Efgu
ODGGctbotPI+rIogr+tdXpNVNgzr3hQLx1A+a2Xdi2oeVxgHmSSLpnhvqDHjBkWk0yyuX5nzw0QZ
TWj4BoqpP4CPnS5d91hmFKHa7XwHFRTaiwVy/+jbyMun0lCmyhbnng3wkwyFFPwnkyWxkYuaeWGp
tB119w5CUaur+DxV3HUVYeZn5Cw95Kt6J3hVqbc23IemqOeZ6VrXV3z2SFA5QROXhE1KyNx4zJHT
BCiJutzc+bmBN8gzVE603F3w0PUnisIXRZkMwFEYJ4TDoxNmSd61Ppz1naMN2jyKgtZSS8ewgKUK
f/UKI9JGRkkAnYL8BAqAp+cYdZXq167a79sBw0RQCeq8D7/7MmjBrRo3ANLsvWqixHD2aqRIGefj
OGWFbKTPeM5oATBBvy/zykJ2eNWZYHPm7A4ZFLun1bovh+XQ1hP+m9y0E8Ugs/4AXBGZ2RJIkZ+u
NPUzEXVmW+wbmlO7V5pmY0YO2r49j1pBoO78TifrRu/Tiady4fJCMtIOwJQhvuJjgAQqXrlrRHkJ
yeEy9cVKSzBamiAsdzXvHYWduRuoi8ad4eItG8cAS2yjT9zeC6vHnsJ8mLg3hB/auo+Ub1QWXe+J
vNiHg6I2AIJwMBqWIClETbn8oauaC3WVkbsG+NMJ+3WGNKMCiGWkwDSoLYR2YnTHtMZT6zCqi32h
Kb5nmboCllURmntNpMkWmL9+I0xv2PRFH9tZXQRWWw1khnUgaSHMzm5777lXAjACFz2zFacBry7R
h4WfBq49FHW3Dgu9s0QW58vrj/7M6ZefLlUckKQoqIwjKmdIBq+InGLvt0C4tXHgzzpFNydexBli
U+4QEncIe1FkgJTRDvE8G7rERIYoCEy4SRXJ5rpWv4RhQDaN0fozPgz3bhIVdhswjPU1ivwXa7SH
L9AA/wAEEhXUsSkb/MTxYkct93qT1euhiJJF1xpTvPTnTx8JUfkIGHIcSFSO12kCtmA4rNyXpc7n
qjHEb62TmLbe9+1jGIW1LbzaXwH32e7SnEcP10/z0iPAOwTgGGpHFgVOVUDB27yqY73ctwHHjPEk
Z7MgbQBTRjGOZG2w0BsF+Tmu9BNP4MwpwaND4t7gAAEDaznOcxuK03lO2Oq7sEIFpwaeeknLtrYd
3HsMKFfZClDG79cXeybTgEBsMubyaaggj/c6RlWLeMJleHXvirL1W8cmqjoj0dfWbSe0y5nBGsmS
z+hIu3QAjCt15tC96cd2aPANYOObVEwV+S8vSVYaMZCFMX3kb6WDa5A65HTPNUv/cJFtBLfxtn6+
vnGXF/NTivyKo8XoZlNVagCvqcm7VZoK229uPHeYCK7P7iK2zIRGBD6EoYA5rk8hNgqBNA3pvi0W
+rDq2U2HcS/VnKR3VTdx/c6cNSQtVXQiIMUHNxXW73RFStVHaiQ6rOgl1m0tmndfXTaRvzt72lIG
PxRkgWIELPJUBglbs6ywcXuPA9vvlOGXsBosA5iSgZe2Q1LVKnvggwt3wq6fm9dTyWN4CZJDNRnM
XEV8VCPrnPor+ElgBfhexP5DqoplOZQzqivzang1a3XWB+zm+o25cC8RcWg6ED8gxzjzaGDdjdDt
MrI3RbQQCsbSmc99C6rc+L5yp8aJnvv/cr1SSwMuCP9/HA8Wsp/D83Oyjzoya4W+RMPLvPTorK2C
r7x7cSL64qWPWpvNWiW0AL5e92k04dRculJw4HQsF608QLSeHncSkzQMPEr22gCKgPKVxb4lyh9q
qUzc3Uv3CjgNeFCyawjByqmgITSNoCjgh7LHoFnUxWvub9IfkfOQ8z0gPtcP8tKqAJcliGdghVGa
PBXmq6Qvw5CwfdIYD2JQN20XbqsifilCMfFeLmgZYDR+ihq9yS7wO9/sKEOthj64Ol3UVbfpunbi
dVy6mjJoAVBZto2NU3h5jGGTAQHK3wx4aLuB+eI0tW9VvP7KwnaV6/4U9OU8JYPYFF4eBsLquJ2I
wk83MYuT2g9JXu1VPzZeop4AWV/Eww2jXm+7cVysoQ4/IjUUcxHydN4m4HLwmlst01LLUWGqHB+E
5mgD2fbR4G2zsPyekshf+lrZPF8/8PPkH5rzAO5AuwyOG/DH0YlrYUuJU0UVrGTDbG4k33Kzyubo
29Jst4BK5nBFNw01FctTK3UeiayZ9/lQW26TeHbttSCNqWPFSiOTLq5/3PnZYZgQojM08xB4DeMe
pgLmoc3iCN5SY5hzWgW3QQFEZqN1w5zpysZwgmwiHBz37qMPBNk01PKAOAWAEWHS6eGZHq1aX2Je
W6cXr65Rez9azGZ+7NtawTQqv2lfu5iZqT0McfwtrX2Gsb2BEiItjPrNY5cb/s5QeFJaqYbCvtWj
I+xLGAXKa5arJEbYI4ANVnrTf2U+GTKrxSUxLdeh9D7wKhXQSI8ON21Qafc8o0ppF26EjjGTRuiF
UM3QeTI4ehatvqNDYmu6Vu4SJUM6kxA//IbseY+BaYYiXjlGoNyHpA9Dq8rq9r0vdVR2mziIn1Sk
tYHZjfTmK8Aj8Xvb1kUD9unY3Xctyhm/qFVQkgWgAgaYyES6hsbNE4dCzdwSyBE930N1z9xu3lPX
Yl5lk3Z5/cKMdcpYkPz5kefSKmpbshyCakOdVQrQtNHedLqJ5cjPPQ6kx1JGVyRBnidtEkjRVGBo
c2+elumE1pK/4lgEEgTI3cHGoUeJwl0epXu4oZAqIUGzj+IA017ideObgWUWgW7HIbJr17dtvCCU
WoF0lC1zQjOB3B1tW5AAwpZFTbP3PWR2ejXDqFkDmP/rUs4MGRK4SLAgvhLAWKPf8vRwGl3vGqL4
AGl4zbwoW89qKvFQ5e0iFRh00wwoRxqYaeKHv3grEGdBsC79EpRWz0J/o9W7Ks1jBJdo5EqLxBK5
bzVTdOjju3eQguo80hvYTpjP0+UhngOIjSVIcijNjNZ7g2BYMRA81zfx/KiwliMp46Pynaoneoow
NYiSeWw6z6g9tIvrQg6YhdPrBykyRIQkhFDjHHKtDa3qGQHixMqZRYHY5+lgVdUH6rh2OGTzQOer
zGyhuwYPFqu3GOs6/KRdZcrUUzi/NvB9UD1G+Q1la5SLTve1j6M67bjj3XVKZCemfhOm2WwIAZGi
le1ofJFX9yU1J57EmelBA4whG26QbkXGHu1IJ5qE9ybvUTry73QU3jDAsrvRBtvl6/j5+lafnydM
G5IfEhUuE7yj8+RxURI0dvp3EamUhTroKI1rdCr1d5ZfQYSF8IceepQOmMPT5bh6JPzIpbCkzOws
HlIClE/bLxrCLbUVqg27xZHeKd/KHhGLn2ZTwLrxQvEFh8IHPD5V9qePFpq0fl4nCan2DaDXdtrH
rTVUcTrhVE5JGekYdPUD35yq1b4z3b0WA+CPToupmtslIeD/O+wpcsaH3t8jK9O1cRR1yOHumavD
bIZqkn1RBqJOvEL5rcePUO4YjCW6MVUVDuX4Cgo4PUbqHx6hSBZ56xez2FOKGe0Mf5GXeT7/tasI
s0YpkBqAUENRoapzekfQbxtoCSP53tUbqObPXPtyXYA84pMFHQQArYyLAH08fsnwzfVUbbR8HwnX
Mn34MSgReV//NiEjy9kVCW4AgRA/AWFb/twOj7koJrTD2Q0YrWSkHZJQK1zVhwdA0tcWMEp/mGIC
HGu9Pw7j516x08OIc0/POo/l+zS3uzUaozkeaoAqteVU83aqmDV1MnK9Rzc6dTojAsgq38fsiYSZ
lbYbJDAmNm2sUsdLkh9xJIRkrE8CefzZd6xnWOfc6gQi9AkxU2czUgFG3NQVWpLyfd+8MwAO/akQ
YWqz5DqP1sF89LBiXlu+N5DLV+I7oT0R4/Nvu8WjtxhFSuwHEWS4PfDAxhuLv2r1RMZ7ah3yCh6t
w0/1QQwNrlgQq1ZNAM2KnqPJcvTEcYwBp+1QBmVmYiWN4duce1bO/YkTP1OUp69xDN+LSiwiy2m+
FyRY5aJFW8K+pdmcZe/XT+XiDUZ7ADVkwwcyiac7plaOB/Ajnj1Ci7mBWo3WvoqezYX54GgTJZGL
p3Mka/RaDB8tmEkqQ5nCtGtxS5oveuzNri9oSsjorRSK6kctlXqsyayIrVRDscl/JfxDb8DPbRs9
mKoNzaI8SKEYaqnldqlQC6LtOvn1Kw0AJcobSESiWH4YZnV0pXWFFmapqFD+embzrLYQL1tJNyHl
gm5GMgloIgS0HOHSyCPN6zJwsqLM9wxc1QAaYgZ1bFFQ8DBUVW1jKty8cEgQhxgGmDgkJc5KcDlz
UI9vcb3zbwNSVyED3a5YXL8JZ0nVQ1B7JGV83zoN81lCSMnjuYxcdtldeB9g2HJmlY2Vfx+23j2d
CjwvLk0DhALeKSoa447ksMIMQurVOC8zmjlO+6HXzYxHyUR6+qKYo/zDyFwLAxlyVCLgeARvHbBe
kbIL6x/XN/CCEjrJcYwMNuUkrDQFMgInWqj8viBfMBRsOcSRdV3Q5ZM6Ws3oObEyaJuqhLprMdyA
opz3/9m7suZIcS77VybmnS9AYn2YFyAXp+102mVXueqFqBUkxCIECPj1c3DPTDtJTxI9zxPREdWO
irJWru5y7jnh5A/3jSavlUhjWvmo4nU7FKSfHK+ORMAPvUd3PUn/udk9W/HijfKqHGlVPVso3sbS
JzFt0cFukp1flytDXQSkb7fz3ZoXb5Xl55WFFhX5oLLIaeIyCdtn9eTt85dERLSIUQeriqjaJsXK
bn/wfL1f5FLlJrcMket5YIuLuBVJ2I+PK+c5m4uFW3w2xNJj7UqkTObsGAgPgtcO6kY/chCit+g5
i4N0WzgrS1q5qUtJmtQCtUoAKMQDHZw4H+8JywEvLbet8X+yXH+f2hJ6yZwc1pNhJEbkxmYHmfdb
K/98ff9WPu6lTkxRdGmj3k6oHPZOd0szdWPyFfP4wct/dkYL65gYitgVxRmZhd5ZfRNObrohnQ6N
/NhYa/xpHz4w7/ZtPsF3z5hVN8xw5n3rLXj/eQIM8K6eqjiwXzyQEhB0CnfOWkyzdi0WZqWf/ntQ
4NhhVh4y/eIPXya10mwxW4XL246aGRq75w7rxdoCNO6VXQv3vC2rbe6YIVLRoQuQsxfUW+Tpjt30
5foF+XhEDx7b7LUBf3m+mxXqdLIQE97PGvLQnN/VJXT6wL1nOv5THgSRbNfARhfA8b/s1d9jLl6D
NmWBdjPE0qVtRJq+Dg3UqGkfTZptqwrEC+TGCjZUHehqE+vFOaLbE8hEl6AeC6bEN2aGd5cnqzxX
KGI4x7b+SoWMW3TlVk4VA1u/+Ycbuxhpscgg4L6ti9Q9NuYpkeYNVVggR6jaspe2BnOXuxanXtCq
gUvubHELD5yOrnatBENCWoUc1GcyRaiZDWBSUdDaBiof8jJFhIrMZ+cwuk8+2oZuIQ+xYkEvKnxv
0wCABy004I8MlnTt0ign0U+YBvusvus/TdzcqCeI2jx6T/VGfO9uuk/VCYOjhBavlr8/POB3gy/e
C3DpT4lLMLh7r5Eyh+CZFVIeURX1tyouTsNOvEDRc/i9RpBzeavn3Z+xtwDWwOVcwjJzWlBfBZl7
HJq478Mgi8c2bowNazdgD3Nicu+uXLELu7sYcfHum2IcaV5hRDkGj6R8tia2GdI+bpLPU7Z2rBcv
yflgy3KjGZSZzNR8n9EF5jcb35PxEJi761/N2iiL4xPGVCZNjiVVaptySLGjdFdZP68PcmHzFktZ
2DwNZDIt3PmCZiAObCuEWsGeNsOmKUDYIyG+hIbF60N+eC2BOMfFAOkLaqfnZtaXU4O6WOIchZ+E
hYAObR4b4pCtNXl9vH9/j7MwAUwI0k+T7xxZirYneqzNHZErAcPaWuY5vLOhuhKTpaoANrR6FkUX
U88IfTRYlc72+qZdOrZvB/X3auaZvBtpSkxaKdTLjnkTmo/Bz/ZTaYbsjtyIH91P/QryDL8IuzWv
dm0PF2+9dobBbFAHP5ZqkzU6zKc+IsbL9bWtDbKID6i0Ul47eIhsI9j4jG158Vtxsrk+yv9ilP7e
wYWJMEzAcAKCe6fKTW8/GHUUfPd/IfJxvxhm3LGtW698wddvB7gXz8+sUkBwIxRwjrLa0eBWeM8K
DQf5Go5kbZiFoZjG2s5EikNy0joiXgoU8GsJRbCgWdnCC3fz7A5e1LpMtGFxOuKgahazNIQ9mhvD
d+AsMY0oq6LrB7a2rIWdaE3DrHIfu9faPxPXPtTyB6L/SIOF+fpAl4EyUEw+/L3AAV00GPQWlqKw
S69UanCOA/r3eB8VTwN4ykL2K+hjN/wkdmuddPMvPPNt5wHn/n30g6DQvWz3skfAyBvUho8B3Yy1
gcTt/+HDxQhznRAvMGgXF5c9AFacGgZGMDMJ2TYq1HasQMzn5c7a0/vB5/t+qKWPYxRub2doMjoW
Lo9KueGkiSj7c/2M1gZZ3HHfFyaTwLAcTVKFuWpiV9VR4a3d8LVhFs8h4cA10R5r8Twd2Sg8mOx7
BYLU64v5+MIB6IKS7txouExnucFUlK00naP1qTgmnyUku01E83bsgMu0DhsZkjYEVc71YT9e3N+j
LuxsNY1mRQeMWs3QpOfWeXXXqPg+8rtxGf4eY3Hv5gaoyasm5wik2p0D5thN+ck7ZnHzSWz9WMX9
H/7d2dGo2JIfZhsGX6sfazrMK8tcolztBPAKS47OcbQ6xKdBjNBUVC/X9/LjL/h/1rmU6agsmeRl
gnVq4/OYfZ/ar//s9zv4dEE2jBIrjMTM5nn+dOTSTMAaLruT4pOI0Sz42xjMtT7Di36T2TjMuENw
wc2ku0soig/AoCVALg5u+9IcYn9IjG++3/Sv+Th1X21SSh7bkOH+wkWBdGiX2QyBQ1L0cd6lw2em
LUDLR0H0N8utnSECBCMVYY1u1i+0ZpJHA5LVIGUGwVYZFoZqDXTby3bFh136/vMqgPQFRTtK7QF4
ZM73Kuho3aa2aE8ZEdNzX8o+5I0skMn0IIptFTczlefKt7T0m9/GBHEI3gvwlQNifD4mFV1RyYC2
J9jy/reluY6AgGVhqUE86dR0+pqb/ctAnZvr9+KDtXpz2QKaAM6MN1k8VaMKmsDuTX0KxrbclKmG
QhIkymLdoagADrMMGOc1LoiPxsTW4hqCnhEh3cL2jgKgSj05+pT4oB7Nkv63ga/KpuZzS6f7pBP9
P3z5sbnzWf7PgAsrzB2w8Urq6RMKKNlGC+M5KFwdkhH9WEol/zAewWhYFIhOIbQASpilZIzl1y5P
zQFbmmQQmh8b/uQm+nMlvOSXavo14pKlWzMPB5IjQLRnYQf8dH5z8MIQV6SlPjkeqIHo2LVxCia4
qKjyJDYq6a84oRd+L/rogKUDVBWwNtSHlh956jiqzgyfnoT3h9H0yQGJZ17b+9yE85aQeHD8W6IL
8H/XdzZfy8hffCiA0aHy9SbR4YAAemHIgsZ3DI5WuxMd+bfBVunNaKZtBKL/z0FNZQjKYC/k9RoN
00WvA1Z9Nu58DO/iJZ24GmqCFKvm1pdhtLeZQ2+1QdCUWodT1YYKeNxGJTdcW8DBDhTdOOWKkVg+
Es5MnII2dEDSZhLVJVCmEb5psMlzT05u+nFFnTLUalyrjX04Ci4NcpYQO0FfxflKLZxuM/epnYSR
yF1ZUAEvD00c1w3PBbvfzK6Lsh/aQUG+Dcb/2Uq821DPr2hXdQZ7BCNt90IK3+dRohMT6gxJ+aaD
6H4vuUJ3g2BVNoRCtL4V1V5ZP6egyXw0Gzbs+NjepKrKt1NqysPEDf7XW/D/1Oz/PvdzXKFmb36X
P7N/OyHKuCRjx7/8i4zdsKj9L4gpzHxQQNZ5b7b8LzZ2xAL2v+ZSAuIg0wb07p3WjuH9C2B3MB2C
RBIqCMhkIhZTVddm//HvBvH+BfpOoMAAC6b4E8m+/5YdmmeTVqVa/Pxe+eatp/nv0GiG+yIeAi72
7T4Dr7FwIFs+gE4ZiMN7zbpkK+Gh3LaaAyXb4/PMG93fd0OrN5bV+iHYtqZDV1blhpi5iHUDpXDu
1EOMcAecN3Zmbg3XZmE3ieIgXROC2BnrnlnhGjEvp8/N0L3IkX3XfOiek7yDqLSDuM8w0K/w7jD+
a5nvl7XAVWJZsAN4sGcVCewe3rfzr0fLNKjwLQz3op78G1Agmt9q5GzAkmXs3iZqIuBIFctOtstG
xLrVWmvbgmkZU8AMbA+0VXhcUVVZts66zA04rS3zfsr67asvx/KE9nle7fvc2JR+M2ytITGzOLVJ
+molPKuj3k/aL+ZkVY9clxXgXu5o67Ctgmlf5MBRh+AcLV+7yuE/wdJTPHCadwdNlWeFpenwm4Fq
ADiyid+g+8C+axpZVaGoAgVR5o4PKpRKgISYiMABi7bBPRjhtezIInP2tm5YYfTZge545l9buC+N
zLrRks1wXzgBfRJpK6cQDAZGF1a2kn8sloFzpRdCb2H6gDsadGIfBgf9/EQGoQVgEkBoY8G/esh+
/JeUBAS7ILv10cXAl1Of3XdcCABtwVqKdChw/IvZ8ZzxQGiL3HPQt3wvRSYE2sPyZOfI0f6KziNn
3OQNTR94Wg8H0YO5LrIJKrAIgAcw8iEyhvHVebKCXTl/VeZdg/4HGgrgL8ycHcsoSjEVuHmj9H3D
+Ld2rn71/jpA9ryk/TYKWheQeJl9FBD7L96uPnFStLrL6d5E/BE1jYYzZBv4dp3sUy5lewDv/PTb
yoixySYTcNNCGM22qNviuRAVRKHcqhUu9qKHZr05Jn0MIjxQMRfU2NF26uGhlhI9JIHHjy7oQGNq
jS1Ymkv/sbDApBaBYfH76FTgwBiyEbhJZTH7kz34xTevaL4xB8WbDTR18haNmllst2UTa4F6dQh8
PSex8jQGzl35Cxcvj/EMizUH6oP7C7MB04seOPj9KCKdm45m0qTi2WDe4/1tX0k+2n7ojJCPwWSp
ERkVU9sEFTRb8dqFdlPnfXKhFgbmDa9gQayfy4g2XPxasWjzxTy/uKC+x+1A0z/iUzSGnU9LKdXm
ug7G+7IGO7ORTOQ+H90iTgjtbgptTpFhaH0zVb3+PE2V3I7c8fajyIvXlZlcfkLgA4D4gOsAkgyc
1cLFtCbII5W1Yd4bQ4UyZiKcFDQAFIfEld3FATy9LU8rDoWPyhy/IZxrSFgpbGA+OFW9yV18S2E3
Dm58fWbnrj4qb7jacP9AKQWkJwDT88TfuUwtFW0q2qR/9PLye02wTb6T5RFozOFtDmQlNFx06L0N
h+b5mQL5jQp9yZ5hdH6T2o7fPxZEvuIVMHdNc5/xBlToZZ/HXAYszoBnMju73lPzVQY/kO1CPY5O
YIppFAR3DX8N/LO0IzPpDVKqyHIFc4vS0v83BmcAm4BrPqqByq/2ILJtwZtyf32nL95X5BHguIB3
AmEOfNMl9g2Sw07eydR6HE1wavZKGBslC3CSJfC8xx7FZrOg32ovyUMFqq1vvNDlWqA137P3XwTm
MLtIQHD50C9CW8j5cU8BvCFVdhBoHIJh56my3mrbVBuP4NvIPP/YB969r1y+99DEh26RPrn3/PxY
4PeGVRIA32DSfooSO1njeloEgfPdQACCNIkHoTUPDFbLuXHldEQk4jGArCC05BI/Yj4U/nJbsVBn
bE4eoO5fZ63zlFugXQerqHOn4EetxRFLk/82E9yFWdYR/KPLPls7LYehMKl4tApL7JwU/H3oRbRi
Pz72DsqchVPzW6ewUReEiM3aGS2t1nL0RViIlFZHCTfFI5ozmpDWytwMJuWzjLt8SSSIh1mJXizw
pYB71tDgaaLl1udBunZhL2wDaERxUUHABZ8ZRDsLozXklj2Ug5E9QsgVrVFw1uN6KNt90tHqseRl
FacZkPWlkZRR2X2tnParQlVxaNz2RavJO3F0lN670zBtdSbWkhSX39PMcjrfZhQn8C6/3ad3pqsz
kNuCOBl7pGmXxUPiNY+aTntncNNbi2u8PY3ZHTlvg1uACIEsSOs1uoL5Sp59TpgCuuSQK/EQXCAg
OP+cfFbyjFYa9Px2grK+Yz7Z6VhtEPYnN6q1rLDqkuzoS68+XTcmHx0NgDFICs20XYiFzgcGa4CT
FlOCgaWjtrTD9ciKHMrLhgftR5GKlbtAlg8YmVcKVm+4IaDqBRbnfMBR8KK1G84fnUAAnJFwfSPd
xAlTWbg3rJVjWKuGbIpOpOHcoxg1k892GrKgYWdI4zCYGkI0HFqJjSw3Tq/LyEZmNjZ5Zce6TsZv
Kivc2Bnaz25TW9vUpekKEdeHewYvFqktgoz1hSPH0KLcsI49kq5jGyOnU8wEf+UWSGKtwraj60c0
78jF3XBBGI482vzMLnbMH8ykMybBH2XmPaMDpd/VhZ+hLS77UfHgrgroGkTx8nUFuyfUGpGPh5+O
RttFYOrkbBKZCXpy7jTIbiTk1ZzTRxq9HQB6gz2CeS24f6unwD8GTnVkmrV3VdvtGmQeNyRUBnb+
+i5cbjp6SBGqQMMT3aqAfp7fmzL1+syoYEMsNfiRXXmfCekfpzaz4imp1qR6FhkgvCHYAai1zv2p
iKLgY5wPB3r7vO3Glj2WxuSIqAE3EDimnJSYYTNMzS+7tE5IXm8nYwaKCoIGWobEo4pMlU27nhko
+BBn36ej84K6rviO7XbWCITeZnF+NWZ+fDRjzqyG4F9eOF2IBwrJ9MQBQi/oQz9Y00vb6+wmC0Qn
oxKp+SK0RSVo2KGoyBHusXxTefjWYsvl9JN2+u5oBUL89FF/QcbOghZRrtzOjokq6X0JTOJd6hrj
Yykc8nr9RN9YuRezR0eCj8NEugVln8WRen5SIQQp00dRjlOYSF9uBKoa+zKYSMQ6i8aIMEhUdIzE
aZ7vklHT21GN46ubWMF+1MQGsUu+b+SAImLHoURrtWimQHXHzTwvJH6uD2R+2AajjZSypojBngZD
ksR24wZh1Tt2hIj8N1LUxsFpnny3zD+BvLiObTsfYimMT2lZtvdjk6POmw/1XsvC38rSFdHYBuSG
CN7u/A6B0creXHzzaG6AmhBomtBvDOWd8+tnjLmZesNknMY67UJSqDounYmtIHrenpXlCSDOQjUM
je5w3BcBeZAqq7KGIn1Unhxj26m9G1JW0JnDWxQ3aH8K61y2G2VY0yfwUVGQjLLuAX2wz1lSTvdo
aawOIhBAZ9v1d+IVL10eeDHe2Wd3HL4musg2U1psTCX1TpI22SUEOSe7x5FARE+uhCAX7jegh2Ap
Qwjvo0sZ2prnm+ab3djgRhknqqBsODVEnAKIPP+8fjQfuAuwQ6hVogsVEQYIMc6HSYwayS/TLU6M
4cNKeg9ebTogaKflg61a9Dpk3hYEZnXsF+a90zjFyvtjXb4ImAEWCAEoQDjg4p7PwGwBwhxGpzhB
nOKZ1TvU8I1kDL0f3IYmYettlJffWtMmQDNzMw53VAY7PXT3dfYnJSwaeLCSQFlgP2dziRmhLgky
s1mUZhmOTVIkBupKxWlKW7qnKEuH1sjIduI2UCx5Wdyia9d87qUsYHRUuStbd4rMBCqBpt+OGzrk
fayrif8yUPQ6jIUBQaTUAWMn8FJwuHL/H9+V+TFB9IIuG+Cfl5YTkAdbQl63OPWAdG5GrXTEAsDN
rt+ViygJ24IMM9JxGAY0D7Pb986zFCbYYUaHFic/69Uu73QaCYuqOBk7f2Woy/cR+nyze422CIr/
XdyJrGeuWemAnyZWpDEZAd9OE3DKM4/wKKfm2ol/sLS/xwOme/FAEpvzpndZfuLCv2F+DxtA21uV
B/vMtjY1ze5Lvz4IWkcAzYTM2Mu+3Gk6hn4vD+mwvb7R8+rODRny+/Mrgiw/VOWWbeFp0UIdeWzE
qc6TLKwdJLtsDhnKqs/2xM3hIzK/DeHmOxHE3lfjvI+GR2EdVc45iYhw+PycnaYvhXQGfmK2Pe1c
r2k+JaP07j2qDxmY/EAfSOi9to0OKBGrA+p01MeiNNK7slfAyBmsHA9j3lj71ERqokzAJG/U0B0O
Ws7uWit5vr5dl+EGiJjAYQGCE/TsoZRxPt+qdhNKkds7qQmttDhBwMN77sQlaOKiVJTTVnnGQ+VX
a+3OHxhP5C6QuZlZhJA8oLMNf/dFeKLUuB8grkBecdxqcLH1vj299D35Zfrp9KW1gjqkjUkjHrAE
agxOseJOX15czGC+KbMSfID2+vMZEDmgBaOfslOg1FNZN+SEPkwwDpVlubLLC+jTbBUxFHYYXyTe
crD6nQ81cq5l3VUYaqj23AN9hOHn9L4zKnXrFepYg7njmPVdXINgEkyJcdoA9Ic6wrEbwTD4j8/c
MmfqYDgViL3e0Ezvdp5oz506OrIThUwrGuZzdfTd3Hkk/vTKGrVvIA7/ySwEX+ltmU908Wla0C6e
AfJw8QCVP98E8CpI6RHFT1biODvDRedFQPogvr66S/OH05zTC0iLAU/0FtG8Wx3gp8mU0zI78Wbo
bwKe6gjpx3ozufYnZY0rmgwf3CFYdhs1fqRhkWGa//7daLZ0c41WHX4yZPAsyibfjhPSqkgk6Jvr
67p86hEm+yitA9kI/pxlaaIhUg8KTFmnXlu/qhZ91VZCms9gDv4pxtb8BcTTmnbHR4vDoKD9hJY6
ymgLN6qSrCCag33F4tS4c6n6nIKcdy9c8/f1tX1wZkj0o84K2gsEMMuup6wa+knhbX6QjPTbWrTu
3mXo0CC6vh0Bo1r5AD6IluacOe4GXJQZrLD4HK1aJMg1Eethykrv3iFWs/UzNh1R9ELCw2Ho1+QQ
qM+96Q7FO/8gUcJ6Dbo6bpj0bposIfsmdSaUWBov/dm17bDr6uEPzYb8CYASFRVTzlYAOx+cP0zV
fMngQgQ4lfObRjIw47rosntoGs+O677mj0Zl37UenM2yMRR6MUBref1cPtwoICBQO0fOEvnTxSc7
Jqwu206SBycvd4CwHFr1nHd/qEF+w6HatxmooscktIsCSshBG/IUNI/VwU52qizC3Olf/MkIYGPc
yE6sPdfdik253BUYE2REZmCRh972xa4UCXiaQNCVnkhlnroueFLapEdJ/DvbbIonXcpsxb26tGJz
nIrPYQ4ukNFd3J26VtCrlUl6QiKNh1VQ+mBgt7rd9Z2/TF2DReHdMMu0QwmPX1eul55cuSVNG+eB
OPROwCOUF19dMb1OfrsrUuOusYcfkBFZq+KsTmCxs87IUsr6ID3hdmwNDdyQwwIzRFC47Wqy7YP8
3hDBa5EcEjR7FsG0Jp5xaRTgluC2g00Ctgs5mPMLrxOZ2z2tYH0kBZcWqCmLsftjpRAKL9SX69v9
lmw8f5vmRM+bigCKNhd1PdFSzhgx0xOV/Mm04ISJGpznY1kQ9H7QamuPvPmDyCW9nZPRXy1T+ret
7ZZ7W8EU5xAnBAehHdypMTX/8LZ2IakkDJeHtS9/1ypBjr2b5GfkF7QCv2G6M7wcTIe2PRS3RpBl
eZyAOzIG+yHfsJSAyG4Q4z33s2BLnDE/El/U26Qv3B/UkCJq6zF5BddZcufjkFZMzUdnjy8KEhKo
L4LYfOmuJFR2QV4zduqAijq4xfQbeDZ5SIixpT3pDo7XIwE/MWS2vLTaoJ5tvdS0XskQX/qmKLIi
rEaIDSUcyJyeX4DWtJHwbazs5OAagtk8/xNMku36Rud3iHJkbLXdr0K05p/rl+GDceFAABLkzUqX
ePrOxyXgz0xL1aenFAqyIYej/1h10I1IRnIy4cTdDOAI35e89VY4nz/ItqKOh3Qj4ja4FCjtno9c
GV0nJWoKJ5Ogdgdw4582KXhcUCLqSKZoEqqFTg5BbXw2hzZ4HMlIdgBlAyfRZtnGUQzwoNp+4L73
eH1PPvBgkVeEfUUqFMy34Kg6nxozwMyMHFHwwAPyvUYuJKq/EKADgKaH6nQ+5J/cNr/rXESbmhSH
zst/K7C83o95utY+/IEFnjMuSHVCyAxY8fn83vlcFfrZGxdSt9BLzIfvQYU6rulN+cotuHR+UDjE
0wLnB7lva1kLqgRD0hcSVw9F1T30IhvuFA+ane4bl608KR88YpC0RLSKFC4M3RKLS8qJMpfo5KFA
um2TBz3fpjItQ+m5fSxp1UeiJmtUiR/kjvCBY/dm8TnITixPtJSEuQ2aw9C0D87A0G5sJ1IVCP0q
m30FINgLi97NdqIbYX55SZIYnbWPdPKzPQiLJGhTGy+IVFsbB0hNQx+q9s0/qrM/r9y82c4vTDOQ
e8jN4EuExIq5eHAnbch+Mgv/IdVusa+IdAFXnnjUNqT7AgPyvbRofTe0o3nArPwbX0JZmnfZz5V5
zOOcz2MWxrBRDIHviFLA/F69u3ZBjs6iVib1qZvK+osLQpgbBJAcrlij4xEF3thFsLYnbvJi2KPe
9PDj434cotoYyrioxw0ZuHOnDTDQtpNg26GGcls5DsatENkaz9c8m7PZIvsAbxGwVVA7++AtPZ+t
5SBrXsGYnEw5dJE5NMj8t/wlmKYgGqbgH19hDAfGfdhpOGNwrBebkyNUACyWpgihOw4U41RsB8OX
sd+UYutmpYrx6IoVe3lhCOZBga6GEUBPgrf0EBpcYQ+0kelJIxMTITctIFJSjCvP0FttfrGV81c5
JwpAxw+ZmPOtRNwKYj6zDh5yxXdIkyCtXYagTQi77iZgYC5IaVykO939Fv1tZdwMufnQ9y+kqlBn
qW+NIY9TUAQNTO8qybdO/QKN2dBmPf60VyZ7gZuC64JvGl4vjJcLiNIiodOUkDuTRWU8tCgcbLyi
B095w3dzHPQMGF2+F6wz4rEJnrxROYe+ADVzKRLUrszBLJHqN709A679ZuXrubBxkCvCceG0EC+D
aHwxL0TkuR7GMT11qKZv0yZh+xRB0g1aDUDp7OZ7u0Y1GCFDevRNzncQd9GxrbNu1wJGlYat73dg
+MWmtSP7naIa+Qg02LS7Ps2Lr8bG+zbzUiBROyds5hv37hu307pprcwiTyNK89ui/JGCPZVOJdDd
uoivj3X5pM7N4BgGhwVvHgmixWD5lMNbRBxXG7770FT2g8cGyIzyHm5jWnuHzFXkdvZ37crntyDM
MNHubP6gHQNRNuqN2+sTuoz2wKeJhw6KUhYBYnYJAfCnLoALQoJTZ6tgN3RqAoWBmSJJCfDQUwd2
jvumD75C953sNDqmNl4liRGjGxNnKIdiB0bYBKSzUj37gAT9rKWBbDB6uhq5oV2ahGPg/wFoGYzv
12d+cWyYOFKIqMHAi7cuwlQ7h8yZZSb2acr0ZhqYFxmkekSBDs8FCkD/fDAgN1GQgxMyD3h+bMBj
oe2qcexTkefjneuUZZSUqDa2ENbYg/+BrIx3YeWwOCRfbMia4SvFXTkfry1xAQvdYXEQqgtrAi4w
rzfXrNyHo+AWQvMcNxGwvfNRisKtpd+49gksa0PU1xIAnIDKlYTCW5bqzJbCAiADiGfUhCgjMkvn
wwAuzcHeOHinwiL9nWm03UuVpzrulHaefFqaM18VIgzuTWDUR5p9Y/FucmKPVH4GGfbG+W4nQAJF
KrPypwoeShpO2Zj88drRe/VHlXwCWTto4NLSdNtw9lojkSGHg1DO1GXYD42/IV6VHr28yF8A+gbQ
hw1KNSFY69S2TEp0kphjlUMfN3CKGw5J4DA18HMEJGf9Pcj6fW0ijRsFSYOe3yklWR1KF9zdEe8F
iVEgSfAAAoKZQwLOqyyj3dT5YG0TWwD7XqdsSMPeE2h7wrOVrnzDF18CXip0AwIRiLAcmqwL3xhR
y5R1dWCebFayjQIOGAR8ysasRB5TFBpWLudbS/XZgQJXD+WyGX4JZxnEtecH2hZO3rcCsrdWbx58
76vV029t59+xTACm3IQpP0j/W5WNT1rkoQWct+RiT8FJkwQREqYbQts9gdaR4f1W3R9h/0ZRGLVi
growC2spti2qyiwxYkEeKWoU4DO4rVFIKpG0K4wXvx9b0PxbjyCC3FZWuTGFEbd6pT5+EQzMq5wp
XQBVR+Jw2Z/RwXnXpq6hTTn2iPRJo+6GVIpfbOqfr1uXD0dCq8RfhRGUds/3U6c06/3Mnh567o1f
UOS+xaUub6a2FZvrI11Gm1gUEsqz2BVaJC5aqIAItBI3kNND5QxPTNk/lRCPvgsgYNWrPesrGtpj
+4c1UFB0VCi4OGk8ynmm49pHAt+UK5fpEmszzwiPIvxI8DMhJDpffE4IM0cTeqmZ8too74h9U5E+
C73WTtIQcLl605DB3RXC8u94X6BW4x5Uga4FOhhl7FnIlvRu7R89WpO40qJZKbhfWMmZYhLNknCt
MUfY5fMJViaCP6/yrAdjCviN40t4gLk6rRzMvMzzbwooPHzIOBnUSdAaeT5Kr4MWTRgESseI+7YW
0TrH0ymcGw1fNGyzxP/aVcGJVgHZu4INUTKZwMihQWXnsgzdqm3defd9lvzS2YyIYizDUeZWHvaG
XaxcozcEymK2qByiAwpPIvDI/sKNybldW3ZmdA+ei1ewDzjbeTZztgX4DyUiDyUOgWOM9wxCHWFt
K3OHCB589SXIrZOUNicBBqldQRsXVgpYOmsowbHRNFAHsZpujLIaVBuT1RVRjwJ7CIHEdNd3nuGF
NC2xpMpG2swUIOm1q2IX0GkblIX6mRMFYWhAQZIb6SRpXLZjuysDUaLuqtEONHpsizQCucE915us
5U08jIQdUHz8XYys2/U1bT+xUftbqBI++qMV4CLWFvumBzN4aOuq2qKgP2yS3jni1b5TlAe7zgBz
+/Xr8NbdvNhgNKWA5uEt+ISHdn4d6rxhZk7b4cGtCF62wGnTxxQypzpNJgD/pRlD1eSzsnhyRPXd
e2C2DclV02WnZpL+A60RdXaFx3YyG9RugjrLbdtlaOlQ6XCsgS+5HZPc+w2lExoj4W+GUPtV+wDZ
15WLfRFBQ69mdv7xH5A/SHecL6R3h9wZs0xDTEdbmwySMTGub79rSsv8jdv1U7YMFJXt2LfbfGis
NaTC/N0sNxKofHDEQvJuJo09H7+QqHEoyJY+EM69z5ahgHv2Bv8waHikcEDGncWZfOmcVH1TBqKU
Dkxeykp0mHb+mmbtW2l9MRs0ZgFyBRrzGXi7MHZjSknf1a33gC4+fmO6EjhXf3K8O3cYnya/M3vM
rgU9G+8pUu1cfS/QivrT6sT4hIKDeqZ94v4nZ+ex27iWreEnIsAcpsqWZVN25ZoQlQ65mXN6+vvR
d1IiDRHVQDfOwH16izuu8IdNQnD4FJay81JERfY4aKn1LFVJMvmsRQcYYsnGzuUE4roZHuoxbPdm
75PaOAOc1bwK6Konemk8qKI2vw/43nxI8zx3VvbwIiyZ0Jqg0InOqaUtWr+Z5lPyLO3G1VBvROmo
Cl0wN+ERBLCyLYuuXKkMLNNgZ+oxU4YEYwzuZm7R0QGwz3GOsF0FccqDlafjdxII/0k4OQ4rUSnv
wlJpDuz+9qj3Y4G6t97+bgIr+wEKr9xzo6pbFSOnlYlYPCAUEGiA05cGB7TMVIZWC/UUmy03R1YR
DmJmPuRqtya1Mj1DN1uLrsmUbNMrJk3R55gmTUlDWRWj4zpq/dRmqvS5VrszXEbl5/276f2ByBQp
IIKkmDdSwyQw4jbA8BRZ+fQJrcpsa3lBdcwrNVxJzZfZ6WT6Q/WFbvtbkXya2r9yc2xltMFWY9uV
2iH5naah9kIOKn8zS7xrnHAMLvEgvmoSoo59kU0BYuJ88OXB2CA8U32XJCkEmZubpyEZEp4WKfxq
ZlJ7gpzutxuNkiJMIMP5c3+GFm/5G0GY1rbqsPG5AG9/9dDENh6ite1ig4HqoKxUG1NgdQYCt+0u
kT04T5KRDp/GIlpzFFqUXBh6gmxPzCrIxXPJuTYzAhI9fHTtZgz3cvdq9Za869CfK2sz2ESDt1Z9
eu9jLY76VOQB2z+/0krDF1oUSbbL6Yx2YyuZuzZP/WeWFetF2HnBxaa3VG/MoF+rMC1TSz6XGjqK
AKBsZH7F7Uz3ZegEUVbZbi0G5YOcItymBehMjKWdPUVtoxxE5TmHwS6RJPdte9wZsZJtU63yMbAp
CBv8or10Rkmrrhjk72h1QpMR5ojYy9gkZJBFwNSNMCKbqJYvo4HNmBEGLZ6pvFqBN+A+YpCz7keI
nKe6Dqw3RoK/ZxPU0I2G+NBW5eBKGHj6FHOwkQqlusUGCaP7NpH0TY55wrgBJSlOpSzEORjHfGuM
sId123vw0iJ/CP22fgrxOdtmRadrGwocYpvY/bA1G1n7eH/zKssFhRM/IYXI+uGjzL0k8ZNTRNxE
uBBKmoGfUQuXEauoJ5GMmFIZtRpta6b2kZj+U1HHyjasTbFDFKd9IFb8IGo13Afw8OCxNuAEvKSr
nixPF3tZUdfACsu7iN8KRgHsI4U1ZS4vpbRmI1UipvuFuM8Pz0732gin2x/F6/1ZWT5mNCFQDpps
Zwh558o7/ShycD+15irjlWAVkGpnWadazT8OprISMi3fCwaYgKO8mYDV5heslfVZoMUGjpNd0D4r
VW1sk7aXdv/8RTzOLBKldCA4c6CP2as6XQRJc4tBJf5qG4wMk+BnoON7YHkgD+4P985HgWWntc9V
DgJnLjlcKEmDnxJ9ylHq6HNajUdLzeualXVaQgwp0vJdSI3hkwg6ZBZvDlnZNSb5gSv7/nejCQDQ
Dx7q/ZVchxvZzB/F0IeHsY/LPRIe+osaRB/uf+lbnHH7EtPTm2AiRPDgmubWunFfj51SjJpbj1G0
15K4O42psK+14b0Apxi+wcjjSTDKLP6s5GaxNana9w7M7yYctKdSDb4IY+ieYDA0j8XQ9Qeplu2j
huL7wcm96uormb8JRr198OKOwl1bPQ6xvqn9Ep52peZbu00ewwhqTgxgO9tb4Gg2JQzmXemL4Bym
SrYWe00X7eyb0WShD8E7TbY8T5LLYChKx2l0VyQN6vuW1V/ijBBLi2LV9S27+FJKzpWKFDcenQJg
DYrVfrs/8YtUg2gA/h6hFkk07NRZOdMIUBcqE01zbchJD41hYKYNvfIxS+xmhwzdj9qo0wNoZdcs
Bm0lVHnnJsJNbOq7kccDXJlF9pmihqKzcs2NA+OitrUab7IUI2q9BJJ8/zvfOUpk3o4JRov+F2DO
20dPscSA831mu1k3iJ++k34v2kBe2cXvHSSWkThyEjRiE0834l+hl2TmsiRhneCiMA3BJu4kEI68
fpPWIi2kKrxYUpshU5VaRyPx/hQRvJ37H/rOS0RRCD4FmlWEmsYsd4tCSbMbLXFc7AYuqj48q0OS
vJhUrbdDkSUXJ+RJTDBfvT/sO/MLiWGq9xBPTwIxt18+1pXQqTY6bpZEyiF3fGXv5zid/g+jYLHB
Xc9mBSN8O0qiJG1QNp7jShBPr7GQL5rSxy/3B3knJ4Iexvme6PlTv2Q2hUbjO1XTm7abx9qVLiGe
qBB4zlqQ55fc1ItXLdOHJ91qP4d+L78YQWIcvMqqDrGedg+R5dfnxqhXHrjlQVUpqU52NLi54Rkz
naW/tlahDPSMwGVhfDd8l9qqfgwL6IOek7XhNpRrxMLMDnp4yBV0ljzdXnmLlvuK19VheA36PPM/
29qlLftKpJBV6FhHnru0y3ZVjQGmFr0UFerdabqjaLkGbVqG5nAECKymfgsiCfOXKQ6EbA+FYrnW
mH2Noxa4GXoWWRe+0rr9oUltu3IlzZTBQKBTpZ/4tiqfOPUFZosftZHiV6U0usRmzXEoDXHMnRHZ
qsErnxTTP1h2qTzqoch2cBWSvY0lzK4Dx7Clcb/mrbXEnkzABCJ1KCqTUOs8K5KlvCNB5Xpu8tTY
yyGPFF7wYfI9orPyWKVD7taprfyWHR9nYMAlwxjtnL4HagSBXPusy0jsqN6Y7AtdDq65plFK0njX
//lgqpDV+X0EKlx8c4JvKJJSLlRiSkUX5tV00qe4aYKVI/BWwLt9MFUCSS7w6dEC/zxbG0DHTajQ
LXP9LMHmNQiwcQlF3R+SoX4MoiTdGfU47NNGVg+O1nyoRrybct1z/lu5Id7ZljyXOEqzMadwULs9
jJ6ELp+aS4rbDUr04Idj9pDrBgkQJaQQRXsp1797wYA+cNpEx7iyhqvQiocG+uC3ys/tJydHyIac
ryStGTBMfvDVJDk7zVpWvbw1CC2Q2aewAxR+KSVLw7eSQsV0R1Ua//gV+klZq2B8o28GzToFffgp
Vqrxe4b01cqWeCue3K4WY08Kw8h60HCeI2ukZtTCzulNF4eHDTWRS11o+SZyUNSSzuP4q0x+F23/
KwvtDQC1h9RszjYFiU06EudBZ8HHpg+frLratPZjaCIqgDFQZaAv6azpZi4DEfYuYgtAaNHgom5y
u55BkIEN9AP9ObD1/9JW5M9J7Oc7tDSDh/tbZ5kTTdkDDPgp3IF3OYtDZD+spCTv0JtXUB0ssEI4
dLGV7SsAF/spcV8JB5bNK8ZC2QrsDVGmA3Pg9tMMuaYhUsfac9l5NmX+RD9KsYDTK2Lzl5o6xtks
0mDTTfG+EU1mE16wpySif4zNQMK5PLQOZVuIbRaaa0HDQnSMWg9EcWoRbJAJMjR71CRu92zQatP1
vWdAAXmJY/wQ/Ar0r1Ki7AS6S21kPrZpesEFvd+ix7OJ1J+1Mb6YfvVYSSfTRvLoowTpWMr7jSM/
l+qTsF/MFsRtEJOIa7vS6baTClQPCrevTnV2bCVrbbO/E/nxJUTRePCqhAxz5VWS+zE1+Q8FtuBz
UE6mBWOJqVvY5C++Z0e7Cq2Or42pVFuEqfJjlUsrDJvlnUQmgUwWDYO3XHG2sxABUx0/NFXX7IRy
yWPpBX/5fdPpT0pbgPYT3af7W/ktN5gfcHYVwGfAfugLzEICX6nNMuh9smEjOetGuW9pVAR4xERV
tY+aVxu0vy4BSZfFYRzSbRMAjTSzh6TIPvuyuS3G197Ot7JxDrxLpnubUMrdod/XUbC1a/UUa7gW
Ye+e1q/3f/k7DwlzBW+Ka0QFKzm34yrkzEqDSFNd0ur+OUBc9dVv+xBrn0rZ8pbxwFutvzd0ST5W
lW7sPaGKXTUCRL//S/R3LmgKPBwDDii57/xJ61WRYiuX6MjJjeAO9McQ78Q8Ua+R6PZO9KqEL0kT
7mwpOBWoY3KIQAoMe8ko9tSMrk5wUAPp2uafe+kMctIoP4fSsTSQrLN/CfnZQFYvv+J98tH0i1Ph
pKfOUj+L9MGUJf4nvmuF1b7znr0WaTUkpTd+ABCijn55qnEs1PEFTv2HOMXpw6jpg4yS9TltnKdJ
OYDUZY3D/6YVPNtR5MFvmi5UWCAb315WZjYlq3kruyXiTLrEtT96GzP6IvXdtiH0EdZ1CD9S8Kto
NuJwoQm8rS5B/9+ofenxm/Jbl2pa3wWH3Ic1D5M6S+WHxta+I9Fnbqw0fkHPwR1xKas/ZWgLycbp
/oK+kzwgLgEzghSTq02buzqiG4OoXNmMrh4Y4yWQVCQPyBavSe4lBzGq8TGssu6pybzwKEulBxg9
SoYNfOpmJxly/Gi1cfMQ+K29RlZYpmgAGIgkuWmRADPnSvxdG2lDDiLY7WtxDnEV3AizM06KHdub
EWsSirtJ/Z1AdDgQxLW/6nQUB2MM5Y3jZB8zL+m/tmW1com8d3HS9IVbC4qBxsXbAfkrr+l61dPD
GEobsZByrnT1G+FtgO5u5ry0SSCOpok1kFaqYNSoNJ+tQFtTWVy+/pQ+UDScmMhMjTl7/VvJCY1M
A9/ha9FJQSYAjACMrccxCNYCjSXtfyqzUNQjp0FxecEYMTwjc9raG9zKHtozcluXUS/iswFt7cmP
EMgrOmgyuE8H33zAtDUooIQN2wbjI69wskvDmFcx10Tz5LSq8sORfOuklr75Ig+j9aQJT155V5Zt
dUoJbGmwS1zzKlp+t4eyUSJhF4XTu42cnKFV9K6oaXxvAlmlHiiMTcwNvTF7S3+p5CF4lAWNc8/B
675uI/+MPqLYqHYwPFdl0rtKEtrPnWHtm9yqLzgYFXsyqKPvV+gXpEV0bWrpp28izLJy1b4XeaF2
gWgT+AAbwMjtZyTNqINfa7TnsEx2iCR4O2A8bjtqzdbJ9ZXBlmeNqIs8mT4WkCdrHtgA3bMDoyi0
515qlG0hadauqMo/9++a5b6F9UO7mDuFrIcH7faLonAIc6CosevpQeoWdvU6CMd4GqP8n3P/aSBa
pNS1cASQZ3U6mO9eq6tV7Fq+lJ6cov1dxs457ES47ZTokhL7b8oo+WcZJ+DqBs1AyCtAZdl9t9/X
Zl7khHKSucJy/M/aaHxTh+CjnkeAWRy7OUVB5h3uT+ly3aYh4QFok9vLgkvnwcq2krHOXMm3zQuy
P+qlNtbAUctIbUIAkr+SbcAXtdTb75I7rU1Q+SDWAfqxD+vBpuaahXvLTNRNr6r9RorbaOUYLwON
SZ0fhRzoaiSDc8CjZae+h9p47qaD0R15gqXXKteb5zK0fzilfqE9rlCD1oZL5lHiWDkPS24Aa/n3
8NPP++uaF1YojWFU5e4ol5s2efHiJwlUVtdiX9jhjCUbHzGOOOnA3bPmZ2a3FNPQDirTDwW2sLnx
qSB2j+rjWFxaXLQoq3+38/Lq+AJTMuU1cNb0Gt/bCeRbqLnRtIdANf39rx/syGma24MoKBijIF17
jrq3nWzNK+69rUDHhfyHJ5DLdXayZBmKtBHIOTI4kf8Qi4DJidLPg52kmyFsyqs16mtxwDtjIl0E
e5zr3ObjZkuhFoNZjaaRuFN73wT9qhvVqyElO6EN+7DwtiXazk37E3GJ5zD/kDj2a9ZKWx7vM0YA
V10Ljmm3diaWtzO4hAltxNYEyDev7PZjNjR5pKRumHVfatPKqIjI5sOoJ6hqFPlqWrycBBB43M6E
Q/RguNhulzdXy0LwzY0bt3r6JYpj/1AW9vhZDCqQK1XATY/1sHuOKtV7qHXnNeVAf0pFQTRkoTNY
emDMNo7pa69JnYqHMLfGH4ljBB/vX0jvpCoTgJ6Ll/gI8SRzdllkwgAIVuZInBO8nCpL9S51p5nV
Vjejr71TX720OpQZJb6NIpnpp2LEGT0j31h5A5YLRGLLy0lECyaNWuTthIW24ndxBXpRLlEn1aRO
OjSVUxyz3KBbqGRrSm3LejPjEXRMVyU96nljCsRhEWZQslzR4iSvJkW+N2o7fEpK/VDbvXLJOnQF
GtGHu5UZn+KZ2yQEDAoNUTB4UwdFn51J1Ro1yW6txo2EbOxFWqnHdjCks1fB8EjqTnoJ/B7KUF4j
kQal95vgr2AkhOGOQON3XeKsyeW8s1vJDwFCAYpiE8w9ViIsF+WEpo2b1Kp5IpL1zoZRpDu6dNk3
wLbOvo37b/fnYXkB8laAiZkKzwaSWbPXtx78rshE31IIJyW1lcjajgqaZ/dHWcYwIJXeSCLIndJ/
nP7+1zUbFvh/lHFZuIhlVOAHk+poK7n8MgaOWOm3vvdBE38Idi4AAdb4dqi8jovBtr3c7QVxgwem
hZpQOa68s28tidvtM1F/gVdwuTJvcwUr+KCkM6nsPYcVXWhziNMHAqhLmhjmVsW5Zp9nxs980PvH
Fh25P04NpV2zyLDjMkr3DV2EvRQn1dY0xh89kdGhUz2xgUKvoSUQo1Kdm8l+kFr917+uBPuKtATC
MNhPaoa301OatTUAoPCecbmnThPB28vMtDp2JeXb+0O9k/QRhEwBpczac+XPlqJKkPQFDlO4UD1+
1GR5r6JsvX0X+RiVC9vZxNzcJ02WaN7b46TFWFcrG28a4u9l0nDWI/Qyqdqhiq3MP7fuG6tMjbp+
pt4pHTpb+HvhDPbn1o7FqYsycWqNqnLbQLtkLf6Ja1MwP9IaSk7TDYPIMWdLn6OwxCAskdud9dyg
+fzY2WrxIAr/0HuT1Jsc7tOQUx1o+khuHn0Tjek9SC30v5p84zWXWryI4iI4DIH6tffS7pQJpdnf
X6bFT2RqSPwoh7ONeZSnA/XX2XR8H87IoItr6xS/g64zqLnY5YNsRJmrlQBmNZE2X++Puei/TY5m
FFKJUQk4+cdsUD9Fix1OeXhNNN3/0PkO/CIjREEmpuVp93CvkVMNTpKm1tu+ktILEurJNjLH3IAH
la8lBPNn7+3n4M35/9EJ2dbtHDRACYDk2eLaSc7PUK2/JppxxJoWL68ia1f25PRtN3ty+va/Bpsd
QXJmQbneEle9Efajhw43SAG0cu9P8fKTIC5OrVyCW4LyxcuqtL469K24qrWTfLRjjxyEVd6WWPec
FDLKla0+v+IpcygAFwljOGko88yueJV6jvBSvqrzjZ+joUcPRlTn22CQ1p7Jd0ea+jekqLxc8xs+
0yXyt6YXV8xDbGOTot21iftWGzckj+H2/jQuLvq37yLqBdU7PSny7Lu6CCYnVzzsAaXe5lp40Oyp
eyWQEOz6ftyOXvOaR6COKIfDxLH2hj+c5GQ85En0NIwD/AqK4tghbQlsNsiqHHzNv6AmcxZ+tBL0
z6Op6bdOhHN9AuTxns9+KzJ6lheajrgG+aBCAEnt17FW033eokORyaLbZYPh7fW8X8s731sTGl0G
Uo5ks/QBbw9QGtllie2duIrE0DdKE2qPIva8jS/r6T+SjqaPpDM8fSdIFJ7426Gk0RyMUiDDFQgr
wea2N7eS03Ur6748pNMpBZLHNiNKnLc1vSCS6rD1w2sOr5FmQUQYBpPwcH93vXdIeRpIz9haCJhM
f//r7jUROYSi2Imr53jPse+1bklN9lxIXf8s0FF7+F+Gm3i6KF1g7DJ7kAHuYHqSc0aheSBEav5H
iFnsHcn+qcZqv78/2PJdYQapj9Mnw3KASOz225BbVfOwl7nm+tbY9GHwp5ALpLqasDvGiX0N1erX
/RGXm1BDaoGJfKswg3q9HbEd1Txo9I42uG6CK4778oD0Z7NptaJbuV0XlQ4CNAXiDsUOLtgJZn07
VtQaEKpS1QCyoR3Uyjv0VEF3vV1BR+7qs9TV0s4O7J9G9kH11VMvnmL9mvWfguRalUAO9bMChlkN
KIfG40FIvbotrfQTrgsedkP1wY41lKSylZ+9yDP52dT3qFVOMn0AfKZt/9eG63Jh9g7ppRthlLMJ
E63boVNO7BqE9i4qjPxLiGLgxqxr81mR2/bcKqi8hJZTr+z8d9aKJAdaLqmHQSgwWyujrEszjBDn
rkWtPE6t+VMvCTitgLdXPnr6ptv31pocBIApcDmRhszaTcj4G4WTSL2bBj6KTagGHnq5TL/c33zL
o3w7yuyDMj/PzdLzB8qYNth0TcXAwVaOkUZTy/PXXMXfOobzj5ps2KCmYyoIKv12IRUJ4R27rAbX
T5WDVHkfc1v1tlEFqTDAE+BcdN+k0L80yiUNr2Z3DotXEX4eQtfwLmr/y7ddI7yqkyPrsG2Kdpub
V2Bybpz/qKKfVXlOut9+7WNJjADPQVV/2+PPsUHKHo8B/Nlte9N43zrkxQfn7NjoudSIf3+t86vf
X4Tzs3M0TApKGNcn7P22jvJBM16k8aMs78lspe6ldtALC49G8Z/TPnTKZ2TzW8qRmG9srOA/ydlm
RrJpw5M56Qz9TP0vnRRt0vAX/fQogMJS/bDEnzT9L4Ehb3s6YcZ5qM6K+iV3nu0GBJS6S5ESlsBv
W/EDvieb+6u9yG0mH02ApqgYU5enfDCff9sQfUAuBXqwoUXZOMpnZPiNX7XT+4+FGvjIwyfKA3QJ
/ZIB69ugu2utObq8hcmzXUBaMaEFidxR+J5O2V/HOYl6GzKX17l1iaGlkM9hfhqM+gcWEhSKgvgP
TcB4N8bGLwWnRln5EQ5U+tJNAxCnwEpPO7divMTVV7v/PSp/HOUU2/A5pOdG/yGBrMjG/CnKHvv6
EGbWFz1TX4zkh9XTPUYZY0vZbuVWWAYwQITJTWl28OQuqL6GHARWZ8aaqwr411rwUaJyuhWQdA56
aqSPaPZvNKcwVoZdtHO1tzYdeNDJHA6QwywkV4oUiTOjH9xGZ5FCqyqO/Yj4ZWx49VEPQeShPdwq
X4XmHeskjT9EjWY8iSzOr1HW6k9103hbE2jsPz/YlGWwC0RvFEzzAhiZRZERxBjTuhWCtBni1Qe9
Te0tNbNNMQHR7m/q5UWJyQt3CWU/zZkQoLe7CQN6Xx5ExmhI3h6GvEkhwPZrYIhFc5TJ5pXm6p8k
NBE8nh0dC3ququQqtPZEevC4kesHoMx4hX5ok4Q92Aa00oytr0j+NvRBZ47Kz9BLf5lZrm3SsvqA
1uixjOJt28O518ZVA/jlVT4x63jVqVuQOM2zQRHy53pA3iDKspo2LL4Pl8YBNOXhaPSBHov23/2J
Xz6G/D8y92iZAkUG13078YhuFCa1cdlVJajZtRNUh9bP+r1mrgXP7xwwaPq8VAadxInfcjvSmOhj
IPngFiz0zna+ANcI77fZeMF48YMjVTXvV2c0n+5/3wLgOi05QQcwItDWIMCmGf/rntKSDHBREI9u
Bz38cwJK8ZHeV4bivjK4KRVtN0iLDtcbknxdkn5ltYR4lRjyba35YClI9I4tlNQHEwr8Ro7LFtOo
Lvp+/2cuI1abB5WrgGLIBOyfBQoCe49wqEzEOzQvg9lVKS9pUZnPuT6KbSeMcK+1zVr78521pwoC
BBngNenMXFwyRcut9DqFFSFlHnvFptyNIQRYgHZlly1AgqwCVHMgkHBvyJ/mSo6DNIDTsh1AK2po
7pRWxi64HD/FeTQCuXRq/c9QIdLl5PELLYCNiV/mt9wx+qOOsOK3so8+an5bHtpa0/45RIOYYpLM
8fMoV8w5ZCrO8kHV56VLb8NHHMmQNnmfJyv323vbcGr1vT0u0zrPtmFc5CBnjKJ0RTUCK4qD4dFG
wW+jwB18qjVJP4R9sZfVWhyIRMydsDq0wNPSRSxC24PKSg9ZI3+DdzZu48mCZYj6fu1HTm/N7ZuO
BBbJO+1CZoLC3O1ZsesGELbZZG7dfBUofp1VryzPemx0X9MUzEzqO7AgvcG4jLjxXGvsV/Zykgdf
G7k7d8k/W09qk2Ye4AbKCrTQSO9vf49Vq2iFG2XuBvDSPulGlz+Pdvg16YXzVapC60M7ANyXhH2R
yiB2bTMwf6gIhuJA2H0JRUnTpJDjf3+rJkUfMIk0TEjQ529VU+N+01S0VGM/yD+KKgsObRqN+/s3
wvJFpC/C+wsgHeEHAJ+3394A4q4LcPauZSfBpRkFsr/mYK/s/mnbzVccA1iQApQA0A6Z3TtxDMxB
LrICJj4JEWzKYl/YxrgzpQCUfR/+Y4dkWlDGohhN5KiBZL39qM6w87HP1czFXqx+lBuZCLCzVhqJ
y2uNe4YuL4HL5MUyP2pqLfuk3maOSofvwyyvXrJeiX85SDDeX6KFbhyfQ91p6mHxZk+6Z7efoypj
YMWSU7k8ZKh4NIp3Uq3waIbVcMwQhfidl+pJ1PXwve0HsQXn2mwbVYuQitY+hla6JlC2AMxOP2iq
Tk3xDUpQ9iy+yWtAGCHGsm4VdKdGNzZ2mCsOdIHGg82cRPI2SzrtQ8BB3mWOvJfrztmNctN8wXlx
on7qTka3Pus2ToBwjYP87oV/195ESd3uww5FXN5Go/1uJ2GzQVty+NjWjvxQZaLcynFdjptAE+Dn
4kT7eX+yp/DgZqfSziE8mfDcNE1Z3Nu5zpt+RO5zkF25Ar+iB6NACzBzzo2CUEiS2OKhBY75MVNy
8SBkadzeH3651vRH0UujU65PzLd5Vc6Og9IZw1hx4z6JPnq2c8rDsT95sXYAagncva28I3pf39M8
jLZG1po7Cz8HdcQvbxi7dKULuNjk/JyJskSfHS+ChY2Nr5g13aVEcenex+dY9YPLAP/vR5F4awnn
4iaahqLhCOuO/YX+ze3Me01QD4aTKZQXsvEqGVa17VWa5PcneBEeMoqNTytFGagSUEluR4FbEAfo
28vuxA7exmqdnLRM6RAcG3qXo1V+KAyj3Rcorq88ewuSAJ0gqrqksBTW4AnMa9egxYvWdurKxdIZ
X7kkqr5K2ITs+qRTH4taGU5WYHxJZZCIYeYDnsTrzx2awP4wWJjK0k1u8Q7xvQ8xauOnvMXvNyuL
74DWr6Tp8kaJnPo8OH3iSkHFO05d5j89nggnKCSqpxzdrIPW48va5dIhByKxi1ND+kbfRD0MrbPm
OrKINflcyrCwVfkv3ZJZIB5nwmlxvab1WJToolLA2lkjhp/hoOAUoDkNwlZWdFxZ3ulqvz2/jDr1
aMASYgu0sNO0RjtKWr1yUfg7Auuwqs8GJUApb8FI7xti60KPtmp2TMqPCONsuu5cw8aQ0q9+CDg8
efGrajdds7muU+x88ToUI9R8EkA7SSFmVs6PvFMPUR3u4uy5DiQsEA7oNwcN7Q8lOeWehpclSjui
3tp6tPdVpj9A+PAJ0rkfGVupznZB2x1CKzxAxTtZcbeHiLtDDi8BnxCUaH6mwanX030VxrspUIyj
bhvzr3nGPupPte6D+ASvAsDY3mtGeUhtDLH5p9/J2EDbBz0WO096AL59jC1lG/k/ZX5Nrx8bVT1W
3nBMKJKgIFW2QcjDCDf+/iIs818qHDTILBLLqXA870mnZiXTrCpl12vGTS6NGPDiMoh4m3ORtMF3
B2br2BOL7VQzLiG/oO+I7WJxHkzrP0krsofYSK2dR49ii2G1v5egHOyq0taeSN/WVIUXohfAydH9
otbFnuHqnzttOJHtKVKsUmMy6uyU5qK4INOqUDXspEd99JXnQI7FJgDTrXS2vpfL2ttXsaY84n39
DYyDm1r0yCc1mWI7RmF38DQnvWrJuPbyLu9IQAb0+Knz0nagEXl7e5mjXmvVAFgqp1ywG5LePwyq
VbzcX7/3RplYC3RrCDzpXd+O4uSy0cIMbOD62XiJZSjhmjISbfdHeeepI5oBsoY20lQTmweFZZMG
nqxVzRUfJOtMK+ybihnCpkzUP70MoU/TE4wf2yOFuW1UVijYWOGIe7cfiUfmV1mJUZedA5JTIAL0
lEmfIGfPoposKY3Sl6L8WjqpttWyqHPtFNnuVPjGQRTBD0yK230Hwm+bZoReEtrLWxHVH+7Py3L2
JxwH84HKNfzz+bQYwu9DjF/S6+hYPxwdh+bcl7OVZ3AxiA4WHvsLdJxoMi+6JKlT+bh9hJI7orp5
gZBI+a/qs5XbeBFMTaOga8jmh6FEAnC7kULBNtWUQXIlPRv3ddzm+8bM2pOTA4Sw7SA8NKIzH6TB
to4ABKWVCP1NDOHmMcC0DGTopE9OeYbC5+34mjqmWmh0xrPRCdTY8WfdKD12NUUW+DsyTx2KFoXC
jSMo4dsD8mki+T04rbYRUYyXJFpllRoNWxRxvoRtC5LIl1r8FUtLvfZOaJ1s+s6PUdV2mwHL9/39
jbB4QMn+IHWh7IXpzCQEfPvrsz5J6ro2IjdKCmVH9SmFUBVSMOrqY6mIB1M08tqZXDyfKM7wVk9i
siwZK3c7Zqn3JdNIjyfBRmlb42dy7UK0Q6w+039ZQhMPfUZxWhlH4wlDDIwuPTN/qEZhHwf0Hbf3
Z2ARfVKc5BDwY4gKaSDPqhkOIvteLsYcsgViwPg0aV8KFIX/kwZJXzn9ywNB5wzOPFRo3pJFhhr0
hu5FEniFQkqjg9VOeCV0FFdGWUSfzBowXWgo06rSV7md3gaCw0CtIHQ9q0kPYYARaoR+2QGdc/9z
kXTiS5R5waGk77Uy8vJ2QxEM51BstyA6Tlnk7dBR33l6Y9a523S1sesDuXnCgiHEgDA8ZHofHXyI
nZsyDrIHC5ODFrXGbZjq7c/7S7q8EiZ1Ix5cEDRU4edwMc/qdJo1VeIaBkARNEXqY21YWyUcupc8
HAZ00OnwZHqHxrJXqSuzsDxSJFVo5IOefFP5mMWknYpNxCh3iQu3JtikMKaOemO0O07ga9hG9j5V
wjVTtWVNDvQD948tk9VQY5lXpNFDHVH5stVnHi59T4Ca74n08mRXR7r/zZfk5BTIIwz/DM3TDWWf
YJP1DXrsvhk9pXmkbrN6zOk+avJ3I2849FEeaY9aLDv/et4majWaGNCr6biCK7/dI+GYtnbe9/Kz
LqmfaJO3VJx0xHu8duX5WawDAI3/4+68ditHsjX9KoW6Zx16MzjdwNBsI5syaW8IZaaK3gft089H
dfWc3JRGe+rczaBQDWSrUkEGI1asWOs3XILAt1CmhdS97sZfquVSAWCirhhokW6tovhq4TtZVmhP
tG32KSzCc83k9fedHATreHQe1gLUKr+/WfxLq5ctvX75Bu6pcGNrSjwzyvMzb/UqXK2joBnNXYfy
M9XX07cqszxELW6UbySpQAgbc7ijSsR2KbMvZypcr5MnxtLhsryQ2Qgkm9BYT4lSFEsn38Sm+qCt
yFrcXTJPBxL1rPfTsB86+Tqs1YfE7FwVoH3jZm3k7KOCdmk52T/f39YvMtXbGcZCYIXC0lwgdTx9
d62322RyGvnGjurZL804DNACSS+USuvdXA6dfSrH2WEJ5fTP2sQa04WUHH9z1EVDtV0UToCjVrdv
I0u4eI+Xu5BWxd608+aA1OTPyczjA/hJaS9nxnOYZbXftOpMmJK0S2PMiptkqeKnxgznLy3i7Ye8
Uo3LPtHN26YUikc8x39VH5orDjLnUSn7s/Y6a+w+nQG6mKBzyDegsGEgfzoDllWlaa/W0AuV3vTN
Ee74OCh3Wap6TjUaPmOafje2CPdpduQ1rdScSRheN8spK2DWRNYFNGgtt54+QmhaqRqVkEHUUrrQ
DOmq16IuaFpruiwQ67vo4vxpXIb0spQREcRhsoZ4kGqYbWRFcpXnTKgWLcoea9rhT1Pkuh92LQ7N
Ofz7tI4OLUnOPuXIDhqyn2BUJvmqs4v6okk04ckSsvveMkOpXGbNvC7DRHftqpCuFE1pMFwsifUW
ok1J+eH91fdGiEUZhDr5KuiDavs2njSTVKd9k0GxmTVppyNFH5pah9JGojSEy0T0V4XktH6bLYd8
XB5Ek/u5hvetPHTGsUhpwpIEivCB/qfjU9S47e1ROxNdXwc9HhISCNcqcgwOgtOvY0cAqVq7kwCL
681FN8doJuZQl1IbkErSppPbDZp85sR7Hfmo1NJ0ouTlcPBtpffSWprqlZBx20TR8oBoWHstx+m5
Ft+6tk/W/so+0gBlroIgKKBtzlUEnBteAgUFmfWvzvoYVNOYBWJMGxClZ00IXkc/igoodJFGUd8H
07C+9S/nh20SaY18Vm7TrEbgm/41NZF+6r5Uoy4FTdhiTaAlN3OnqMdUiw0vqxCOV6Wp89U0nx7A
vZ1L7V593fWRUPMityCw0VA5faSyQwTEmpHSQX/uC/8WXl7UxY+iAqcS6XLycQ7PKbG/+rYvQwJp
R72He86LgO4vs4BD9GTOVajczokReQLdUz+dqvHvloCRQaJnuaq80iSiKH76YrKMbnVGQ/RWb5Vo
Zy+5/aVHu/1QSJX28P4+fpUckpkxDJ0oJhCq2GaHpPWYojuMjp7cZv1Nkl32TosToONIuYe6kCZ7
tNgDFbn3C1jCZwZ/DZHB5etFPZJqEO2WLShiyTA0S0xR3I7o3+3RXgwPmWG1FCQUBeYm/lZyMDby
o2zHdTB0uYJNQTUEBUVxtx6N0Isicz4T0l+n7etDgTtmXlZO4Za0bmeDxMEeF7eJpndHitqyX1WV
s89wRnEzmkbHQVbvY2PyMjlFtinJDqGanyurvgaD8RhUR1Z9G64RXCROF4EGphKHnzG/LRvlepaT
6BqxTS0gywbJpDSVn0Pq8J1ezvypxN07z8ozydXr/UVWwdWBywPVhFc+GcUSZRwtAyTxXn/QdSk6
ihTZLCmuhY+YV5Brzbkt/cZbA9QCIQ1JR8YlR18Tvl82WI5ep+iKKr+d67JFh7V2vrWxhB2dyChd
jrYMvIPKQUrFjEXaNUE3ORQJ3t8Ur3f56UNs8oqCGlHWtn1+K2WJtGtMKQ3yKo0+/u1RYPfT46FB
Cwt/iw8rhKNIWZHGt+oYA7KTFckfS1hM74/yQkc9PSgow9AyhLeNCiA119MZTWZZb8RcxreRM/oc
5m6Rfcq1xIestJuML476ITUuhPZJH0vPSnUXFK3r5L0/S3gN9zdWOCPInGBUKLsieVKX7EYrLwz9
uY90HOMf1PhjOGErkYG97EfP7oCaNPmBzHxnl+NHmFBXdjR8qttvFSZpQVt/R+74738vGICcgWAb
OAi2tGRYP33UJ2p0i6nKpV1IKmYR3dmMZ72xbCfSBkWIluDKEtjm24jMTmQoTXyboVx/qI3Z8kIo
eofZqXaxZEUBHh2tN9qp41mA6Q5lriouuIvuzBd9Y3WutC8AzoBnucxtTocOVQ+nR2DkdhxSjeYG
boPyWiF9f9283vyQy1g3awRAr3YbBeveGaLEKqPbcmkfR3lxHprOEo8SgQoblMTiisMCvv/bg5JO
g1Ihrwe8tU3o4w4QVWyjLbTIXX5ccIq4BFmOAUs47fJMGnwy0XNWp69flCsxE8lVFT9t2O2n+6PT
p5iusCiRVQEgaJip8Um2F+Hb5aT4LKPoMmmKfP/+i774cJwuJkYFnATQBMQcMhWnozoFfbRmbstb
4dwuVegpMQaHRo7kWOFWUAyWcddD0i4fJ0C48viYS9zm9CAcj3V4qKlVmdmN6I8ot7iWfTck3/TG
8cx5PmTzQdGwp4H/BTmrqHbaGLup9qAU11p8YzmUgSOjuzMXZTfLgNa7HJHHzk04Vp2k2IWi2Hdo
ZQ6K8AV6mVaXPRUgn4M5BzRrt1LixQK7oLEdD+9PyXpT+nVGKElQocNu1lqRNyAkT2fEWtjb8piM
9yWHw6GRMUZrcIM8SJWs0ZtDREFYgxUUvX4uRL5kbSdDI3YLGImkfTV0oJRwOrTtFPHCoZTfo5Sp
ugIF2oc+Nz60qoiOGLjQQouY69AuwkBL2d5mP+qHVAAlL8wZvayhULHlNZOLCtCAV2aFs2sImRbu
rQ9Lge/WFH56f7Je9fvQluDmb6+6g6yiV16P0xRlsd6a0h1X7wMqKvVFBVzqto7zLpBqoz1Ifefn
hlz70kgCM0+yHYS6pHxI7cQ5TAKL456Sujmr+I0PivYw20PriyrKPhRqqp5Z7q8SvRWxAyMfdxIi
KM2PzSarJKfpraHV7kIl4qKg6t0OJkH1BYj5NynskSFDxcCT1bC6jhbbcBvT6T3kh8Ndg0+Vx3lF
GWKa9DPtim0oBbZHZ2+9xq4UDirFpx8+qxapcqpJvQurKA5SU+r8PorDM5WjN0eBI4O/GSR8urSn
o0x1HpfjsnppzEm9w3+Pbdc04vj+kniRYfl1FVNkA3gFtlt7uTlsz4WhUHJF5JJxlypOszNbffZq
pF4hRMtPSANcjJmWBZmdP5qrSMfc9UE5pHUwT6j+OrZog6qYsoNTOsoFaiufW2x83D5+iOMkRivZ
/pga8uQPWlldUGc3iQ7cgJBWaTw1UuKg1K3mygkL4xDHdekpi5TtKM4ani4XFtKdAtk3jKq9stH1
Rzszc0/PrCZIZTs/c3K92s5MBLNAR4HgSh76shh/ySGTelwcgU/gHblOYOwQfPdmbzgmAWX+y8mr
rmMfjt9t/U08Jw/hmSNsXTKbr7DC6wHurOVIbomnHxulZaHGrVDvAHweoHHqreWb+l7huvD+937F
Fnt5TVAXKFLBRAfpfToStot2we5X7+ore2/us5tpVx+VHVRrNwoUV94VnravPw2BdWfsrQvZL/eR
H7vS7v3n2J6f28dQTx9jMvs+GeRGvUMm2DXQgsuNb1q9b1UTVOmZNb7dSeTK4FrW3IvMBC2RzSvr
2lpNiZFbm5TSuLbs6FNXOs6Z2/fbg4CdpqzHwbw1uSChatowLwBPJ9gpVkmaBKBYkzOvsh7wJ+sE
YRIgEPT6V+06jp/TaTPGGC3XpS5vzT7CvhmyNXrQVbRS80MftYxvtAaKDw2YOU/KlnOL5/U7rljC
f1VzKGtvKXsUh2eIqIzeyJkJfXKu1hvWOefKzSiAvVaUAQa8a3udEp52+o5FTuWnQHnilgpu0bsL
MN9DzoX67v0V+KKL8ctc/mscauCIgFALY8+fjmO1aGOA7StQZwR/lAu7349VfaeWxk95MRRkKc1k
duMZtSjIdKE/j+ZwbdRJHeCmZB4QK+z8RolHVx6UhBApfDQEAXSOWrzT5XzP5W9XpIkvY7DsOZH1
qFjZdSpnju80YjdrlNorRzLO3Go2CdG/3oreEH2sFZy91VCYoY6HouStGie6m3VKvi3fyoAN6iLl
k7h6hFBlrcj239vQL+PqdImI4mRVtGhPZ3MGDGkhZE5RplOMj3mRJxd1z7VO6EXk5o31uavPeUK/
sVBApYBSpqjG625RC5nOYTI2SX4rLD0+hPNic+TDj3pZJ//xY/of0XP14V8rovvnf/LnH1U908CN
xeaP/7ytn8sH0T4/i+un+j/Xv/q//9N/nv6Rv/nXb/afxNPJH4ISAul81z+38/1zh7PQy5g8w/pf
/t/+8Lfnl9/yONfP//j9R9WXYv1tiI6Vv//1o+PPf/y+Onv8x6+//q+f3TwV/LVd+1z+iH97qHoR
P7flb0/lz9/+J84a7Q+R/Pjtij9221/2/NSJf/xuWX/QOSLdJYdk5gE2/f7b+Lz+RHP+WOuAa4Rd
2dwvjcKyakX8j9+52/1BvYKtzN8j+L64ynTr2PxMd/4ANwChjG4+7bjf//3MJ5/lvz7Tb2VffKiS
UnQ8DAvsv7bzKi7GwblS02ByEaO2qKAUyxhRLVHsaUbcPWaalWHtophPg6yHu1wbgPfhvB78MnF/
PcSvg74g5E5GpXlDqYtjm+GJJJtckEJ1mHPNSL086/2mv1GMq9z63jpXS3qvp6U3tHedet+INChW
z10n95X0sSkf9CTzh/Frb4xuZcnHov1Ol2eHV7GbDQcUwHJrOhY0Hsz+DgLDbghRPtQjL0mvVOex
UWiAd5lLMuw6MA30bvLmvtwPseLWMulRvVcx8RXURN9/3Q0Cj0nevO7m/NFaIh8yGKlnPdjXyU3j
9m7hLr60q7z2tg60u/xTm7uKp7rOmZPvNK69Hnlz2xqnRZJDsDw0jPreBTJ7G7ZfIiUNmjL5s5+M
o979eeZl12/33rddD+NfMsLKMEH2aAwJcCbYNcFO+DRn3Xxn7MNDdcTicffw/pCv1vDp9G75iHNV
jbQSGDEm78xvF0/fjWeuFW8OQeK+ci4oImzvVEo/LIpQKYZO1o/FJkkxPkQNAm7VpyL9+v7bbGBd
f32zX8barJbcaK1mWAuv0U1J8+envW8+tofpstpDILqJnqML9VbnSLos7+J9JFztcUrd8fP7T7Gp
zL88xeo8BpOJ6sian51+Rj3v+jZN88zrkPVVfBSXYnQn3WEOatONIzdRXPUcZvKNpXMy5ma1Fkpr
yniwMSa3pwHP2lJgMhBNdJuqbNmdecPXo5FwUvcyKNSSnW2tqSlBSYWEKK5nVZLuRWo+3UUOROVs
jk2/rDTtwMVN7MqlLq51fDZ9IBj2E2ZQ/aFrtAbX7q6/5Squ3sKdyp7nzNT/3qojPJKK0P4jWCLo
i0zt6TdQDEkh/iXoaBrx2tCW6UE4SXipSTOAvlACB02f5EzIOM0P0HRcrQ4BCsMr4h9gLKeDykrh
5IpamOjAG51b2FG7I+9JDu/P/hoFfokSYNd5J8qqVCrWk3FbDchnCqqJ3c2go/HmALFu9pTAzdJ4
bGVIYVM1W5d0psD9Z61pJVRdzXO3x+0SB0ZAwkevmtwL1DHuLadvKhp6HIjEKQcV5FiQ6pN62Q1D
FfTqgigB8vw7gF7ZZWPIqT9HqsUinNL7TqThGdmfTXShikDfHWQ20DUAbJRHTx9kqRxRRhiO7IRm
LkDWluYyrZvmqLf2swaH8QCANT1zBm8UvNbSBePJ640IthP/bN6+0qpUSGXMoPNUPNRFL++S3sk+
WmqaHWJNawu8GebF1/FFIBXGvm1yE1AHs2dDW9RdBKfPkZs3Han1mYAmswS5DYJhU7byooMqx9XY
LM0uRh4J0Z45uwytQaM42YY7ObR/ZiP1kwotJiXCtkU4jXnmfvN6WsCy0eK34bBiZkyB8vRbGEvY
QP1qkARMHSX26NQosmvmg1wBrKri+9JM1XG3GPAJD3W9gKmI2+bJQv/YxKh7XAiOUxN+f3+3bJi/
TMwLEQ/uBwJd/LO9werR2ElDow54d2vIFdaJUj8YWj3stTrT7y1DJI0r60NNFT2apx+mLjBVHMYR
elc7GdFV2a2WBKNqSVjmNcvyMVG1KPH/5lOyh1ButFf9KsoGyBCczh0qdcIardI8sPXDK3wIiy/K
mIUuAopoPA2zsss03AFtK+JZxFQexYi9aGcLx0PQFT0KJ8x2cVJngANFf6b+uKmLrqJJdDnBSQNU
5O6KdvTp02Wz1lk9jYJDrfTKIYtmK5ixc8e4ADUUkcRY07e16tJ6Gi8qJdTQ6oOmjidvEaSRrXix
DoUPEMR45iBad/cvofDlufjCcA0pjaNZtVlxdaMJAQbePKSU9Tj64iKg/a2i96XEZ77QG0OtuFQC
O9c/yqObmo4sjD4pBFL0cBKf5ZbOy6i11PkpLpzLedfZPH0r+LbUHOFQorDySl9T6ZpmaowsPMxt
+mN2khTdDd5H1fC4N7lqfxyhb35Lmzz3TJG12IK3rYeYrO2NE8YiFqqmZ7b2RgluXQA0POA9rggM
fHq2ROhRI5LBQQsPoRDpzynX9DunN45ylEteivnGPo2T6jKPhbMrpVb9qFDEcMd0EbtpTBCjD6X+
kqWsf8QienatwRYBuNb+QiyLvcvypLlvOI4DZVja4/s76/V348lBAnHZ494kbxuEOceXjShpeOgH
a7lKEhRgpr6RD3koz2eWyLraNt+NEgjSjqvlI6CANT34JX03ssgxp8RwDlWt9492m0bprgFt+GWu
Q5GicWUVezVVskM1U1HbtWVqnFN9futDcSmmtr62mVeZ1tNn0Eu6U3Ejhwchp8ZTNYbZnT7RSKvj
Scv8HJg5XvIG5l6egMrzs2RPQUnTaz1YbBl/dHzh8Q0xasM+DqOEFkzaxBNShlqOh/wgBu2qH9r0
qTBSozpYBZ2bfecY41klgDXebecSvgGYOGqKK9fo9D0EmhioIqvrgoutXdHTxdbaeDnIcicCo8hL
GhTR7BuSWu1g/eY+SUa//9tLhws20DzIP+AStovehOC/2B2L3pmsYZfU+bIPh9y8LNTsHAJwTUc3
r7tq/lDMWqMsAjSnr5s3KUI7oywdcFOKkcgdYp/2Y7azewXUWqfoNLPlz3LYdWeCzZsDIxvHuOAk
wQ2fDqxRJHOkBp8pGXqRX+HL4+ETogRKVpe+VJRyUDRQA2Yzzc/Urzd3iDWkrBkbohRUQ/Ek2axU
Nm2HuWQSHfW+0i7GupPdsJ/lD2VHRyiZ+q/vf8xtorgdbo0Tv2zOScSFbKO+e2SL2vRtMT7pZTPf
zWRz/mCEvV8peXYmIrwRfEhNoQ8CjHrxrTodtNAGTowe3XsR2UMgOumzxabHCGysz4z05uuB51yF
IRxuPerpSEOsqsKuFF6PS4gPZcUFTZd8tZYhvNCKUH8w5OXb+zO6fqDTNUuoo4WEiRFAQ+rap0NK
SWvJkckHhMNfH3urwokMEuSZI/51UGWUdfdhH8CFYkv+ljRa+JpIo+O0ZP2TyPt0n8xYbsH+QVhj
NLQysFtcqwobBmAFcPz9l3y9SlFyXG11V+S0wfinLzkteepAsoqOWmyXR8kGFITY63BdFEn3QZ6W
4lyq9frwZzsgRbUm8mBzX1UVUztXlNlmwF4M93XV5sdY7XuKiZKhQXqtwulPUy3zj9HCjIN5itvF
Q/9OuchndjLVvjL6itnhuTv/C6ls87lX4iHtGPowaDtvbtQE6alcMsc5NDbajKPeQU5pyTzNuEGq
f0ZzoCtbw1dp7R6dLp0vsphrmRlJWLhacgP8IA/vigwJCBErFVTzrr9o0nH+UlhpG6hlFQJ1rhvA
G8YUJGFaf8Dqvj9aZZYd83KeYFWn4ohoe/FBmULtWsxafiFrCfCRcWguppkObWIL60z+8HpjERYh
/axXKir/xmaVj3pStaAuACP0sd+qNwvppTC+lM1NMpwj8b4x1pqjkM9yD6BzuDkFJvisbdHSjkwS
K75ueucLHQ75Ej109DDq/LFbzlIJX90b1/sGcjurPZRJirQtlCQIHSwRWBI8PpELUbToYIp4wjUc
Q2yEOboDurqolTtO5ttCs67Cag7PTPHrPcYjcApwUYP5Q+50useqBAOURQW3mdk4Ryum8yT1TeSb
86IG5pidkzV+HZRRrWByaX+DjQbGczpcWcL9rPHCPNrl3F8oUtJcL5M6XOXzLM5UJ14Hr7VJYNLt
I212kJc7HQpt8X4e4zI+TrZ5EVVhi75eYfm6Dk2/YzZJ3cPwATyR6Tf6mJ4Jna8u5PQJCJjEL7A3
3NuMzcSit6N2WBImR8tKpwehx5Zr1ikNAEdrPdb7cujmQvreDbkS2Bhs3JaV9NkuxPIRtte5s/D1
Vwa6QiTnugaXGlm/07nAHodmDvabR3prra8U0vK1z0fteijqJIUlW5+TWX19Pq0DouVhAkGkHrF+
nF9O/LBNR1xgLOiwWp4EoZLG12St45nF+3o1ofGr0DsGk8WTb6H2aOP1UtnwWmOJjESuNupBaxH0
h00oztQ039irjMWyhSaCCTkx4vSNnFYb9dHK02NedcjThsZjLq9Vtq4m0HIYuXUsFxi1yKbb1+rk
o8/59/gc60VwfQSQ51wGqXa+VOB/mVTczDgp2zo9KhOxfwyp7UxhU+0qK4w9ZRrkM++8URT6a0DY
eRCndAbdxieiTUO3CTloadFifzStKTDkFksfpx2DUB7Kh74e0os4nssdR1fmKbaID7EQg9v0LTaI
co/Yb58k3+W+neEzVdZhFkbok+bix5CQulQS+cMSN/aeS1O0h8w/XYeLhGcV5dcnYxB34O/bj+8n
Fm9/TOItbcoXpajNfogyJe76skuPdD1Tt7fxvLBxLnLjsIxQHW4vgZTJF+Mket+e+OEERNp//xle
6iOnZ/rKwid7W7HdSK5t4hOg/GLGGCI7ih6FkYnits+60Wy36pRPIFHTW6mBlkxdrtIPgGbEFWAF
+4uiDPNeHuz4oFbN134slqCLUW/qTHOEPmkYB1vSgCPqOAxb5NsXpcK102qT/i4cbNTZJUkvXX0Y
n9Pp69QlratZESoqunMOM/n6ROUFQc/Ja+ghD9/E+maNLTEe0Ojs6ulO1EoZLM0c4z8SaT7S1ZiS
1OX89P60vhUSgMoQ4uA7wpVff/7LHtGVVBrw3UiPjdkbrlxNFXXfUfOd1qi894d6I6hShV/JuZR9
LaCLp0MlUdcrqWhZRFKlIFUkR5d9BF5W1aZpj97IOdDaGzEVGQx2IacwknhbmrpTtauyDotW6RTT
JxIgfoKo4Jl1+fpSqjMEhxaCJpSUt0FGWnAekqIlPYYgYA5USWIPkO/odTn3cCGXzo2kjpXPBgrP
pN9vvt9KiGPJmPT2N/MponSoU9VOj51iQ4NXpOoTNp3th7//1ehJvQjOrkFtk+fNiJ5S9JDSYzo5
SlBFcng9z4N0kCwpuzPD7pxW8lurBJFkCstgH7jsb0INiiZFO/bM55CkAcicaqcC5/JokEHDROX1
/bd76+uRddD4JMda3fhO12QG/DNyLEazOqW4RC0g86HtLocpW7xWma/NZvoSSVEVvD/smy9JN4xd
Di6De+npsA4NoDYsjfQY1ypc1NRqdpGS924UztK1lcjG3X9jPPhg63C4Vm3bcKIpdacYYrw+agVw
+pKXV2HKpxudrtgP1XiOgv9GLglEbUUAr8cvCfPp+2llXtlJw2WIeqfkjfhMHKaOPFJANTlKsl4F
DiZl1Fud+EAlKT5zEL8R1EjQV1b+Wv59pfeGqpCJ4JKZHWvejUqNMd1Mafttov93eH9i3x6JpbMq
jpClb3ZHTAfbyZo4PypDGgZR4rSHNqFnTvk0O7Pd3zqEX9wAVl0PJHq35wPowknpBNlFLIv4e6Yt
zXGeGwtcfIpbkdnXx2gq7euxWkKPtKj7YgzdOTWXt9J0ODL477wUbWEqn37ZGu5FGSpzepQluIKy
iYKQrGEdoxXOsoutAQqbVSgH1j6i0GVceZGpxSyDsD6g7T/s359+dE0Y7zQrgG1Jf1fj5kvValvY
0SVYwWqzSIckbRTFFVZc/VkIXbm1Kite9sCbZv0g6J79zNs8bPamHo5XUzMaXztRT9SbTeXBLKf2
WkwtxA+ln9TPqWQNF8Y4aJ/gAGeyO2NW9mGxqf+5chbPsasO0XC0s6+DKO9Vte0xl1h6e0fHs3gO
k3KcAhj0xlfM2DubMJL63CSRea+Xe7VX8ptSwCgAoS/dF7pef5C0OE3dcizE7GaGPOeIu00UqJrQ
zGI3iTB1RT27FP6APWR6pccR1gujBI9m19Kvzd0QN4F9nzY1yY8B/c3N0s5mUEPkPyp0cz9RAOLE
LaZ+/G7Xc35tIx/4WcehJUaLJ6YLbY5a6Pa9RYseUbNC9fH+Na/kVqmvp0ZFJU5Lp+KL2hEN2zaa
zD3dR54NUbM+c2c97gJcMpynZq66TwXFH8tXjAI3kaQT0oPgsdEtzqJC8ZekUL4Wchk99FOVIPwv
zMxyG1kkD5JR1TASrNme3KUHh5krqXE12vUzzrafIkuyjGDKS+VLI5JyOqgzTdgbCu/j9wbAe5DJ
kOVdqsap4keppR3W+bZukb/tZndEJvHSptpTekVPDkbNVre6QEO6+jPk1Oy7FauDCExOmq96ZY0R
Rgnm/NVRhGld0AHXkbAbEuumXub4yciS0Dm2kqUcpbbVSopsQ3+DTW2HBlMxloWLm2Ub7kujwvV9
ZQAgYVwB9JHMPrx2JrN9CLNRMWjZVrMSTFK42G7SlxZHnYSuoC8lzvJQ6Ak91D6sbBgG0HRQMo6H
8mOh1QhcgfsUBz2uqvsRAOtxgTnro5EoX2MYXN9jGNtWhL2GRoQ1DMNdXS4NPZ3OyYSbL73yKIdE
k0NLgfJqkVv5AzLGhe5m4QSH35SkbHJnc5TjfZ3I0aE3G232wmLubV/pzOtqNqcfZYPYkyd0Kxzc
aGxE41eqnCOJaBTyz3gJM5BLyyLbvoo47xd1rIfvUZelDhA8mHxu18r1V81IqmdHz8WDZiz90yIn
ysRinjRfR9adJ4nG9DYV0Wx43WwY3w0xtrIXTo1c491nSyPLMAYCOBntA7oJCL/bIWhEr+wN86nr
4rmAbx1XT1majWkgAUz/omZIzibLWGiuZid14UXJ+nvyNKctDUhIP8pjpXyv8j7P9w7WZnf0myLV
LbNKT72Mu40P7UL/lKC+dlE2c4qmYaJgKiBF5YCFu6qX35wxVwckIxLcLOpkjpJAU3GJiTk+KuAU
zUwltMk0I9A5lb9YcxHHbuzU7CQ9oWvl9XLcRru+7Oc5yOOkx6JjXnJaYamZ48NWdh8gzs6lq01W
5BMG2h9VNxWfJS3Vj0XlqKkrx2A7VyeE7uiMk/ZpycrhJwpYgI2TJBoiT0mysPO6TLETjLEkCWBZ
nPdf21F2Mg9N2u5blCK86KrjYjc7BAxQm0978Wmcc3P2IJo1uhtpOU4mPHdc+DGgU93XEn1ujk6f
CjgEcXGTj01YuHbTToA7C2Hcp/KiNe5UQyVxm7KdPsQoJCEKXY980J6lu+tX3TyqxKDMQy4/qFdF
84c2ha8MsCAVJfKJg8FST+rkAwE8GrzF0FBm1Jc5ehqpvy0eS2+gQTKI7GpIs+n7EJbxd2tWRhUs
OqATF10FB7GkbHHu5w4HFL+roNVeruJvj3mPqo47jxG189HsZCVg501w8+Y+82jc53eF3IgfRp1e
iiX5DBRe73c1ohHQ/ULou8fMamvZryUUUQvQp6MfgnYb3XyY6hZ0UVLFH+pYh0iiNFZ5qNRliC46
KbYsn3aWdNcvmpkGSbq0913Sx/eOPeDSwmQ+RkV3VRjOZ66OaeqbPYcNovtEjmwo+yvkLBbsglnA
X+t+qBNkVFlbch6h7WtGaFl4RVmES2BnvZoEfZYkj2muRV8zpYk/8euxOqI6xXdasjm8WCKEVN1E
YrO4VHiqPys9VHtXEVLxsQAX+bHv8qbjpfLJdJUZ3RLfkaQycsOSXMSNO2PGInDRjHt7RiMzR8X6
Km8ynbU9SRjGlL2Q2sAenTZyGyMMWUwxjXXWhMDd0qmwbMOHMwsgc9YCAgz51VJ0g+VOTSxirwfF
VMF/GpEskO3JOYquUr4OQ4Q9ZjQOtmsqdaF4VSSNlyxmqJuWVlsDTjNjXftmJSbLzbVKwPZki7tz
aVZfi6bpbmsSRDhymjNhcxhTgfZU6OSAWGo8BwO1GZQvUmzY1whzO39ZPv1/jaR3yOv/z0j6ff9U
/AqVX//rf0HlFV3/g0IvaHn+d1XQ5/7wL6j8+hOufVyJqEO/NND+Asor2h/csSmFI+kHnxQr199/
+wsnz4/I9vHuBD+5qivo6t9Bym9B66CHKI/Ceufh4Lnxm08z3OhFi3GM4GoYtXi0i74/hK2WfleG
trWJekP5OTGt2DnAqsqP4zI2gVVNWhSwLw3Byp3bQ6JeJ3OMM0gjsui+QPrjXsOy5TYtHPUz+yV5
VIwu/IYoqRZUNQ1Cjq8bpZLnYTdFpWfMmf4xkqb+UkiDdC+pjeYnUzh9VMBmLK4NPOIqBj78I5Sn
HfmLuEumLGtchKah86r6UMXeaCz2RUEe2u1w6SDwj2NzBUZW/e9QQK6TH23VVX+KU77HKW/k/zmi
CIJ3763vw/NT+/O3Y5evFJH13+sfflU+5f/+/7pfF//L7/qLKKL9QW+Saz/y4AAhkbz59+q31D8A
/tCDZzVr0OZXPYR/E0UM9Q/ufVymEQ35X+ydV2/c2Lqm/8rG3LPBHC6HrKSSFVxVsmzfEI7kYs7p
15+Hcvc+KpaPCt5zMxhMA25027AWubjCF94A9Ysv9e8NQDP1L9AzcN5Yr2Bp2AZ/sgMukve5LObM
OKTZuxPSyvkGMEEh+jj8SDeS0abotdv13aTkjyLK90GR95veT/Jta4xPELqeXk3g46+87YwxMhdx
z9K5WbgYkswsw4SZ60zVeV2OdBp0BXPHj/ZdXFePhVw7eHj2fv7MaZJ+SbJQOiBan687C3AXTvDD
2Hn0gclbcONdh1kOrlcvlNuIKD/wZu25WxFmibKpEjn/iFVgEK4sjZxCa1sdym4xRHcjZMufIfHu
aaSw/lOK2q2eTEPr+Uo736lxe2cWSvAtq9KnSleK1uMOlGx8vFTp4yhl4jFxxDbLWjT2TQ1SXqf2
6PMZcokYVij58oOFg+6vmfqj6+L/0V03d/P/51vlVlTi65dGnG2u+a/82lwScFQ2w8x6U8Akztvr
n91FGfgvysEzQ5R/swVZ+H/vLi4dx+FvwhpFNpV6LhvvHxYWDC2unPm3Ee8AOWCYf7K5FgUUhkCk
AtVQOtlUjVHmmAsarwruhojpcgdN90htQV0HuRkTwY3fu0T038sytm6UEmVTvL6BxMt6vYqUGmZ1
C+lALVtl/WrqfrPfFhC8+WmQ6ZsVMzhtFDjei0KkMogkDf0pfuyTYnIrSdtDK00+DEaoukR01S5V
smzVItO4KZypWRehIlZCcXbSlH3Wot50m9pOV2Vq16dBS6ptV+nlDeUEmYKKP7zLOufjIKRrRfel
VN7Lc1OxnRFoNKWwZj2fRbSlm9bqpOhRLmoQFzLbD9RiotTyimM3fp9XXXBjT3azb9TOecxsRL98
NU62fWH0t1Avq29t2tUfisS/N4Z9qig/rszs/AT/fZK9zOzs7DtLaM5o32ULucsTHT1anhANAfmg
p0X3E99lHBAr01jTfjdukUTBDFAuaQO2tbQqJzB0phK6IHySVVjX+LGnev8+C/L6HmnRfBs7glxQ
6rEVkdNsM4gu2eU2rnNl0wbvnEEegSDMIP7Buaa38OLJ+vp1OBpfdHehxauouixpBKKlyxdLOD/F
mtlj+ShXmu6OraFvbDQ8cCgL8c80wulQG5Kv3HaN/LWkuIODk1I0nuhGcpIGizArKaJVINU4vTfQ
o10/byuvnArpW0rTHVlFznmvR5pFGgzEw62w/ZGNNTltSIHkVBhHrXNcykz2u7IUzXbC21B2y6bC
9NnHmt2TigQfxFEDxGMXWvJsWqVNSiF191o0qc8TPfAvxhilsDw0iXJEXYTZZx88ARjG5gffq1Tc
pKHUi06D7dyDoFUzUn5RfARrTxM36Px2T8pfXVkv580c4k0w6+DGSJ3Z/mA+FscCeqBlHdQiP07K
qLgZ+fumsQv9iifz8vS5GGYR3Ooaabidh/mR7LXYStEUbpOpcijP5RjaQk26K5TwMysw9CgypB8y
X85Ojtae0lH6+PYOeWF5vFpSFnwc+oEzQhv6E/pkcyzw6iTUrX6ItNEsDlMKiLNFne0+nygdmnZu
Y4iqpB6HeLXtB5J/o+uVn6hCSe8o6CW3cTVNbgbAcK+XjukZpPe4jvbdSoxW85BQKKg9qdS+DyQN
W1Xvd2nQs1cqs75V0ljZQZyACqbZObbkFWKakF+fQ7kb7oJhLB4qmxKkFaI3ZRS1/OgkvXLgF0SZ
Mio/kMPbV7oIC4oSX5+ONg1/MHuAsum1LUKuYTQ1sMODf0AWyAVxfRcxDxhn4OsKZ6I392bReUET
bUSfH0tIW29/igVnYh6f74DnMEV9FFsu5FQKVTRmo0Mx8SdEPQ1fspjdfm8mZoqA9ZjQpPHFUUiz
c4AwbVePB1TNgDqu+H0EupQ4eRfHY38FknSxKebHAomEqgN4FWAk5ytENIbaatQDifnGZ7NRlXtD
hPrN2y+/OKh/vTsX8cxVe4nHzwcZw9j3BcWKA6VAbWuqvTuYeXXTVs2VzXfe9Jsn2UAUBy4i8LEZ
ZEuM8Xq9q7iT1jr8g8MUpYEn5XlYu+gPhKsaxOAHrBeH1dtvNv/Asw0GDx2rSrqpM80JzPb5gKh6
dG2iaM0h0Ou13I0PQ614TWp+7+BXV1AdgCOlV8b8zVKmNQWagFAJbChdsfNBAfTEdHW74jA4lNCm
6hiOyOlW7TYd6q8WxXkMIdYtCa0chT9VNb3SEbp8Z5S4ZxU3siegvkvTFmGmek1VcTj0Eu4IXWaO
72Nq69TBm/6hbtSvPJK6B6zZXdvDi8WKMDrYGEhHGFIAe4IRc/7ietbW1HC16gEu2XQvF8JLJSXf
95ZqRC4gFJxTazGtCz/PN1Oc+s80croNqX65K1u7/cJ1lD9GfnlVKOo8n5s9mvBZYe0RhWBRgm3T
+YPFnWBnExE/mM00vm/tztinZa96aVr7x6mHGTUkPupmsbZJCufWqrGLRmj/O4UFynNWJnYtQcsm
zEGETMDBV6nMOioNk+sBatzm7UW7aHPyuLCWiER5WlJgsJ6LbSKpCaZsMZLqJHPQpDJX6tp3inHn
aOMK5O0maNRNL0kIJU5XPuFi7YCwJCPXZwFJYnTQs5SYXm9QP8iyqKJ+8zBmDViD0dypoALcpJcG
t0gUY5PTat055TXlmMUJ9DIu1FAAJKSe2oWrppKA4tDDcHrQeiFWdZ2jN4ZInEcx7BrOcH6FV0cC
VTVkDsHswsilY8piOH9FEJ5KYyGx/jgmsnRv9dK7bJJgfsPz8HLM0MJRHz5d+aDnrzej4VBcMWbu
EtcLPNTF+ktJuQQeUdNBtpzJ1dLcpvheT6kraZWCc9SUrulJpDda2Vo3+LpS1aL/kVuZspenSnGH
Xuo2fhrZW0wGgF++/XgLpZuXxyNCV2WuGXgPVBDPp8QYwijj/hoPaQabSEExImgrASFwdOAPaQZa
XKNwZboyH5HR6N/5gajvBSj3VSyS/pbcPl9Pgx5hxVKYa9scYbqByKncMKvDT3pXo58/ZZ4dCcQt
hVncIwY33VWxjobOoH9sbWQDY60d9lrdRddO4/ND6dfLgWMFPYwoGwttcSiJGuUnOeimAx0u03M0
0d5qtEnWxYRDoFuGOtpSqVLvI/trmyY4BRYDGrBt+p5F9KSOfq15YTq1396e8/ONxlPN+S/qCrO4
kMayWGw0zSi7uPVH3CqaWPtu2G22g0NleWVaZ+tQSMMnG7zPRvHla5HOxXwwMlBQwiwKXLBsF2tR
tgY9N7JcOQjfSja0lQJvGB3lyk1/seI5QzDupZCswBlCpu58SflNYPZKaVcHjrhuW2nGc1mX1gpd
lmtyUOf7eZ5J9PaYTIxIZjrNUtAIGNGMS8urgwHt5KOB98bayJxbVQGr0EN6FaFDWertr7eIFudB
4bHO4H9CRmL3JaHeLouh4zZoD6Dd8g3up+qjWWaol+ZSc4w4fNbhOPYfWnU2zaw7LOTC2bjY1FNQ
eEOwAyERgSa36msnzflN98+DzXsY3geOnoutPPVDBkkMhThIXAQgQlU+05Ftb31fm25ymI23fowz
PXcaICi5yPZcLRGlg1hdZRQrQrKwTaIbwdaYInWf1M3XPLB/6JkUe01Gbf7tedTnUOi/D+NfjztD
BlHZQs6LFXm+TNQMnrCkFdWhUntjM5X9gFCpKQdbq+w2NvySPZs03eoW/pFAt4dD19kIM/fqFH42
QzC//Mz6RsFY9Z2v1cE9WVbz1SiRGzVm+YiUau0PNRPpPqgg18dlIG7ReB7Xnd6oXlwYzrtQtbO1
3orivsrlzzI9hA8cDCDt0C2y7jFe5rqb+uo+7H3n0DWFvQkjpDpauhf7otRLGr+Z6YkWu+O35+Yl
GF7MDccD99V8NrPEFhvVNoc2NbuwPGi+iY4PAvFoWJX63oBfvjdFbryr5dDedX37aOTT9OyntvMJ
n7WPMUTuDSdvs44pAbuqgZLB6MTjPW5L4R4Tgezr2496Hta/fEVA+7CtSN4haCwRtFGLVQVm7cUh
GfVm54xJQQddLXC/SYxVMxnXvI4vtzzRPAAPJmfGSS4de6MmMYAt+8A8VFX+CAtxpkjEXiUcyjBj
Y944BrSft9/x8kAjDeOcpgcO3hQP8POVmlo2xZoqKA+YA5tupQp1FTZQH9nO13Dev5lOCBBYPKCR
wQK4qOxJXWfqNUPZqY2jJaYW9zn4DU+EcbZPWv8PqR4cZg6q8A5HNbVEetyLG9JKzRBf4ik/2LUj
nfoCLGTgh6M7ykW3VqSouHt7Ki/uvhm8DjYG2WXIz2S251NZ101TiU5Q9eixH5jQInBtEXaYttWm
W5g+BIAizW8quWuvZPlLVhwXH1UGHZD5S0pItnI+NLKSMGpMXlU4Uv9pKMXwtVCK6UOTGfdqaWhb
yrbyJhayei+VwtjEUKtvsPLt14WCz7yUqSjkU596TqLdhDEqBAUB9EKCUU0DxOQnr4bhs6Rw7/h2
Xe0yXZO8Um+r5zbpgufWGt0kQ7+J3Sw2WtlkAGa6scfLpGlv8ym/Qtq9WLTz61rU++dgYzbQPn/d
ovLHtO9YSQEKvsBQfLFJOUGJcZPxSuZwsScXQ80f/VUpCy5wNuG+WRzsQh48Kak/ArkSZA7OcxOW
H9Wxuebz+FL7ODsgSZRoelGPJXG4tE7SOyXKsThPDqxWeT/otoQRcOLkeHjjs9e3AvNHK8zWVa8+
ltXUYWGt5ffol4ReVaXwtlObq1CyJ/lGT8a1lBbJVpKaauNEk9gUeC0dctgOt6U2ZO5ozKwTqfkx
ZxZrs0NA2h2qqcjdKZ+i29KeVuVg5/smvW5oeXFLznZEXACzfA1S+xdVDGks8txu4wMOrOuGA/Ed
iBPEZwGubbJUGlbOoB/DTmsAVyXAR/Thw9s79uJEmh8AjMILVoGawuLwS/qO8nxcxQeQeiGFaMnU
f6S93m+I15unEafw7dsDLmooXCmMiG4SjRmFXhHZ8PlykjN6QFBBkoMmSnNvd/5GI9k1Zgh81ivV
LpBy/T7rqmBV6CjRiFKfXCMcrlXGLgM9nmPuKlMlpUirOouzqq2AxldqkByqaBTb1nHCbazjEAXO
Dov0tv6hYm67U4MBIWwcvVdcyxTUOz6THxvvO7+yv4TRtc9xua1p5JHF0q+iyAKg/Xxy2lrNZln5
7KAIw36GBpyspt4UayOWlPdvf4hFe+zlQ1CQJzecaa42B/b5WGieUM4iZTgUOGi6uR3iH4s3tTzr
veNt3Yk02Leanm0UxJJWZS6pG9gv7R4iJfBApYg8/ME0iglZFG8VFEBnJChI21qlEIcUxI01x3te
G0ND8n0nD6/c2xfpDk1GwOnzlQ2igMLc+fPriuQXekjJUbdTAIFDJjaUOu3V29O0MDJ6maYXwsas
OMORtOSBcxoYttp3+aGTgh+is3a9sJ/zGTVqoGi9w/25cfNQ+O81CKwu4uTKFtj++BRT5/ESGXPp
Kw80R4fnhyPvDX5hJhpBQVieGQBqAxn1lPxAd97y0hjrr3hUo70ozBMh4HSXjQ91VEu3iCSd1LRv
d921XGRxbFHHYZkC5CCQYY2i8XY+9YGktCou2f17hdLBum2mdqXH8s/UsFC7tLD1DuBpbLSsa9cp
1aw07a4UzxfJEA8A5lJDEZGyPtDFpbuUFgUxGA+5OhRNZ3rF1CfrvI4+ZJH8JagLyaujUF9FZkl1
VlO6K7HGYuH9GhzWFWkwVxTltPO3l5PGiEyzqA+oZnxXpVF/Rz08Pb39mY2LOZ7D33mOecnZrnD+
81fXrmlU3VT0ZnugumpvNb0PNhONaZfPgZ7oiDMCwZSZ3ypqgPKKAGerA4NaS2Hon8xiig9xbk9f
zCiP7zM7GraaEvsfR6cIPgW1LLa6glixGg7tJtPGdmM3jYFDujptRIod1lyz2TW9TY8cSw/f7ymd
tpilDLMfvKWEHzszSbeAdJ21PIbVvRmPNWlmL63HaHRup2lANX0oUR4OrOjUDZbmyrWabEIVHLlf
drobhvnnstzk4203inrbWXr57hrpcMbNvd4q7FvYYxCf+FQURrhtzucw7ZS41gZtOpSO+KaNdu+p
jiTvk9QRhpvP5t+k9TYgd6H2W6Sei89BWH+KW0rGVRKLr0WeNnddURXv7RBD8QD/w41UhLnbRbZ5
W2SAxo007x+McHQ8pzMyyBD4p7ptPqp3WuerQHqDZDeVk7x5e3lcrEEU4ynlUguAp09nZ7E6tFSy
0t4O5QPpQ+PW0SC9h4jgP749yu8m8MXBDUIjCfaFrpcp5N4Z/Eo5tMmwygexnhXHIDMgNlFtbKU5
hra5k/CtFxx7cZ+5XZY9Kuk2Cz4EeK5nqXC18c7uMbZxsnXQ7JKqOcWid5Em9EarddlsbqH1Hwxu
/CsH5W8ensKsohAgY7SIhtEiRu5BOmMS0tgHJFHSlZXjJlDZOXqkujoAutUawVceUapWutyA+EKn
0K2CKL/Ty1oHMkxxpxuhPMLUn7yy6/dTaH8DPFxsjdZw9iUd7fedTI/BluTke+xU4YZbCCw7FJqV
ERh0OlW13+WRk1y5u5cVBBY2YaNBGgkpyMYDZRG8KJHeJ2GoSIch1ka87POG7nDwmEzd8DhNXXFX
SaHzoTbHZqX1LQ481mjc9yVEixy4dCB0sSlleSzdclIDzeVIiWggDeYKokFy5QZdxDQ8K4oxXNRz
o4aK3os1yauDzILoDRK9VQ+5JCnUmnP4JcUkvFhSpSupym+HomQ4O/kSQi394QJoM0kAz/qgphEq
Jl0Jz6GszXXM8jq8vTWW8eOv1+K9QEzzzwU7bjAapZ+aQjuAvWh3+AQrq3QMOqpG8i0psBtWubhJ
UDrajorzoXFGdQfVoMQHI5hWqsLukKP8z6L5l2dCCwA9CcRgKZEswkc9d+jfTZV2EGH/k1i6yNRt
Z/rvE623rnzVReLwayguYT4otSG6WudHK1wuMOTAEA6Dkj5Jjgy9KxOYqkpy4Fp50F0jCM7R3Kuo
Zx4P+VhqznOlBubq4sAL9JwVj17/wWm1/KspOQ76mXa8yoTeJa4N8OHjgDZkvQISiYetLX23jc6e
XOhU06zWF8FNGIO1DprrWZIt/2YSAvsL6p903vJovLJDL28eyh80lmgUz33qZfmz74aUkuIUHRFL
QL9rUvtvmlJoO2BCGv02tb2pMmFciYqWuRWTxC0HYIySK1E9reLzj9IV3eQoXVoe6xY7jSin+5Rm
ZrFBXGR8qBqAIFk7aF84lotVDJ36YYKfg4LD1Pz6XP8fwfm/sB14dVDMAv5nCvtA3OD9pV/qv7HT
50hO/urfJAHZ+AsY3Kw3Ae4ZVAoR9N8kAf6Eeg4wfdrtM+yfjfAPTFqR/0JHhrAX/S1ksGjpvUJy
ymjtW8qswfuyDPiJfyCp/yLr92q7sddYRTzfzGCgazyP9Dr6dDTMHHGMUnZlUWt77Cqr3i2l1ApX
RQGCUzglGCU/FTSyIq3c6OAhlErG+6vT+ncpZILcVWr5a2RFxU1oBo/QRUciJPXgJDpswa6Jqvsy
RNG+C/zpW1cOigd9m15kpo/Zje7Xd3nXx79aV3+0Kv93WzfVl0R8yf7lttWPL+2/8p//OjaAbms8
EOolxn/+2f92fPi/w+JBmT2C/mcM8f2P/l/el+TH9zwTX86W3/z3/l5+gPFnQADAR5OkFlXFfy8/
w/5rXmFg92mpzrqPr5af/Rc1UsIpGgIzwneuzv8DJFbVv1h8MzSGWxdFGvpmf7D85tX1avUhZQdI
FCoMTu0sw4vOX25bTYBmiX9Ii6+000z5ObxWQF0e0C9D8J48MU0YJEnOF7iEXecY6qDSNCFjm/Cx
cWYpmy9KcGrITl59gMdfD/4a+X9xLs+DgU8BhgXwgj7KYjf5wulnqWbp0CMr4433Trkeyq2tuKiC
p/ou26rWlSF/93oq/J7Z65g8dVm1kKNGKfRclw7tz/xz/kQRkXbRtUGWMcD8WrPGIRx1DEmRHz+f
Q4iCva1lBsi+yHY7K3DToPJ0I9pMgfjz9wHARmsT6ZiZXbUYykeYMKBT7B9QHfEk/alIPppF4dIj
dE1xzSh+mVzxXhR6wKrQdeaolReVJQvucpHDxCa76dZm9aBV1+Rilgv8Fzid9I3yCf9aYiL7Jg6z
IRyDY+HL72z1Xg6MldT267fX3TJmWo6yCAf0UrW7MZiCo9+tfck1tWf/wdx0wDes7A9rIvNQ6CQi
fc7OnavJ50tBqYPWt50gPFIirbw43pSGGl8Z42VWXh8LL4PMFIPZb8XAz+h8kKHXtIwGUniswG/h
UeiNBeK9N8PX/Eb9GsLNzL1wcNVnHCxlaK3O5u3pXC73l+HpTKBRoc0kvXnZvEpkVGzSs0bNw2OX
PI16eQz7fAem5ltfFlc+3AInhubMPJ2vhlocGFxVeCr1ZXh0OgSxXOsAqfah3Kjvhrv0ip7IcrEv
h1p8uZlzbKWCoRSzu0HZFyjutQ7r8jBiCIIdWF30IMGgvQC3X02cbLZK6yQVb0NyYI/GLUjXdWSn
XqMogGOuHUuXm2v+PjMYiwMQJMyi6lPXqMpTHwuOQ6iuY4fDtVnBhH57MfxukFmABR122jaAGc4X
QxtOwEMrzog8jH9K6m4yoifqb1eW/OXHoYyJ1ju66sBqL5ACkZ3RIwvV8FhSczzpSoiGheVLf1hK
Z7kxjE7AyQ1FO2R5GcrDWGmFbYRHm4LNOFE2VaB9XnmX380YxNM5tIBwRKx6PmO1k0S0vwNO1b5a
t8l9mIjHLoy2b3+X38wYxDdqVQAs0RqTFxdFWk7mZBi9OCqJp3Sx4lW6dM3reBkdz/N1NsjiVRrk
zAaHEtZxdfdw0naq7jrP3QPSDl6w+3p4nLxxhQn8qtjrt9Xg5kf1dnTf/wfvSaRFngc7mNjrfDZx
FMnDUKrFUUPCaVbTuw+yZv1/NsbivA3rBNyFXPLF9GRnjwP91itp/W+/1qu30M7fgmKx1IRNIY59
Y1fr0GhXTVVdAwr+fhAKB0BLgAksOZ99jVASVGdxzOJqFyEKQYXgP5mo/x5hcdE2CMamsDUZgQOu
pukVZlcmauHeOd8ILDnkAf95iWVMYrVO1ItBHKuNusXZYzuthHtKPXslfvgFN4R4evxmbfvVPfCO
rz0a3gfbu0ax+e1M4uhDgW1mLyzBcUbYd00lT+LYxu1NMMWQnfIrgd6VIZYaTIGg0RiKURydB9sW
2zq75j+6xMT+mkkK58oMGZmZkedrTi8LK/J7jc37FeWbbborNvU2v4vvjHv/ZK2/fdrvrBXf0Twk
d/FG3eWbahuuR/f7f7BmXj3G4t4N06gORKyIo20egdcTxhqrt0dYdngv3nSxLNGvnvostsQRhZut
vx9/1PG6NL2pwfDV8kx3XGXrZF1sk3aFNk6K2uRDsLmm8vvbD0ppgiLwS+S2eM+piSQx9IY4Bma5
7dsy/QLl3//x9qtehmbsDpTqkQ4DH3mhlNUg1EIcb0Ljye99DbKkdDu2mpcP1zT1fvs2rwZaLB4l
k5w+75hSvJk9uNYIT10b4rcLFBovvhX8AmC7OBQHON0TxgPR8e5ruk82yq3yHAxut7PW5WryNC9d
ZR7mTuv2NlglXosT3/t+F+7l291/cMcQ0NNtpv/D0yxets0EMcGURkcdlqYWpfeDck0s8AXydh7T
00BWcJBkUoHRLzWnzbwV+IfG9RGNIetHPUndUYmGpnIxL0Np0oDu8qkrjelnMfTJx3Eymi91rCVP
hd5Fd6Y2qAcRxGJfaWMAdXSU4FTkUed/s4ey5HScZu2nNGrKu9aP5J9DoIzfOjOVBQLMSXjXyxgO
EPEoGpKINucCZftOghah1vopKdUc079Eyt5j6iXfqabP/xuICjtenQ45TJKksGMUviAWgCyvwYY5
Qsnu/WpALQoBG/0wlWl4Z9eSqbjTgLbFemiMOHftpLIaF1gBGkIChKygfx7SLnXawYCuovswCACP
5h9HWx5y/pNasxtRxQWeMtT2z7d3z2W6MUMuURSGH0czHQmG8yMReEtSDEPknGI6Rhtsb+p12cpU
qqXSke7aytIf2LPSbQpC9o6OKj6ydeo8v/0U82l0thLo1FGQAozJJqatvjgo0kwvMiGi7ojx0v1Y
HHLd+DmpnFH6kRvpCor9Yh/jAzHzNua2FBHBksFM8T8O+yGQGUx2LaVxpauk1zk6OnsfaEfsHVY3
+YHO7J5PqlzoapDmujjZicYqGZuk+GTavfYdKeWm9mw9kw+wRKTONQbIIhh0Gda+isLoZyri4LF1
SgI7tYlBkNCkSKqnNujq6EXd7YPf+OS7smrn331bTR+lYSh+Nq0pf1frqf08pmpPn93vNIjJxoBJ
aNraRbmWpzYrIJMa8cEsHfSElVxTRrdWhuA2MNT0vR07w5Md2hruRVGJ85YBCDpZo8Ss4sKFFcld
UKHw58KriI3tgMhYCOAnEfKVKGDB5SXc4fyjk8VSBCY21xXPJ8/CCiVsyk6cJET97mTYwq6swKbG
/DrP0XtJms+mVUt728/xMfADGI5Z8C3oy34dOma+fXtpLvWZXx6HTuucHhkgeC8eB92Otizz+BTL
cbEpUyVYDb5v7ySQtOu8UYJbhMLhukMzP1ZFYbntqOVPmjwzrge9rdd1aXf3leEPe1RlZW/KE+kI
FiME+x5nFAN76+j7yUbqx/xOQ49qIw+lsklGY9xzLuarGtnYuy6xnFXY6+BSo0Zbv/2OF4ATKhq4
6RFi0jykebQUNe8bOaicRpFPjpXMR1GuNz87G/Mft8gV9VbgMPkJpv90oykVvh950ujve+1Fa09u
soeAlPuU2WP1pTWn8RFZtvADt5tyqsdCS90xUFBXG/O+eGzSlLt5JDDROg8VU+WE1Fz5HvUIokkr
beM7E3VG4U6l78te60BTAC43fAyrurJcijDiByJAQeGZdtjKXiiVZfIgmXFXekKWBugPNdZgcBGd
ZwlVvkfkvRGikKNObdwuteKPaifKbygV+b2rFIX8AXiwfOylqLlTY6RT3M50pJWfxJZ+rYx5UQlm
Qc99OcjmzLR+adJtmaL0u945tbUTOKsGfE59Vzs+CgJ10nandoxHsSrDuogQiqRK6LVlbetbANUx
oi2j3354+7NfHIT0mODm0Eyi4oS70iJGlEAEwf3s4pOe4O3CdWWAYRHBlUjioltuzB5q6gvakFLG
RQ4mB4qQDJFmJ98vFLdE8wORXqlbYRq3i7lqvNRZ0z43tz50ba7tZnjoUz/zELjEujzsjceaPbj5
43cHwTYrTMNqnYsG54dM3gShkWp9dsow0dxUTW6sJ/j6V86yy3iOrgkqK5xklFa4dhapehrXSohq
W35K0qq+DU3Zv7elwNzZc9JejPGxycv0nRJY+hpxCL47BonrNDBSr0VlY41H2OCWiKR6A64GLlL/
6U6RJW01pTHAfuQjWsg1O9P0jV2LNuGuk7ritjHw9rWjuPYmWhNrIg3h1b52TYd8jgzOLrn53bix
6UfSNbrocwd2YJRWXeanvgyCVW2iiFzrMgXm2AivHMJLzB+bkKYohX5LnQ2M7cWVAMhQ7/Ryyk82
3fxbdJTMtVXIjovQAkXtJAML2SXxyVEwwC6we7/5w8UyDw9gGEozxB2aKueLxTQBt45mU5wITGeJ
/sG/lxGwvILrVy+iBoahvTFHJnAb6c6dD1OgSlqjIVmeiqlF6KwJsYWLp2Zax6UZbtVUNBudxO8Q
pL7JDa/cId+meJ2iSzs1ScY9Dm2pWwwxNkTNoCJ5KKyfQoKYEE/l4GZE0SG3dyo8Ww7UzVBk14j5
F2EcmTULnRofCRkKIssDBa8ygKldeXKGdvIUo0LaXHYCz6iNY1PMOCvcC97+NBd9jpchkR2Yh7XR
Gjmfs1DzQ+7tqTzFqIm5qlD8nd1M2hobTOZIAv/E+Uq6GyeK9/bIv3tZiyGJCuSZ5Lb4Wo1KSzso
p+rkxKkCcryxfbeepmSto+64QuOoPea2WlwZ9eLM5n3BftObAgJMhLkI1+Uq1WGpa9UpqvPGGwfh
e/oYGlfOrcutTTpN+gmGBbwNMJbzWVVQ/ATeFCmnYECU0xrCrw1ugF6LG+rqT2cRQinvBJKN/QU5
/XykNqi7wgwN7RRkbC3HQW2cu37ajhJqIIjLqNgLasGVRbMEdvNWLFEIpHS/AQkCsj0fVQ1sfOf6
XDpFYkBYDbesukNf2vHrldn0+8axb5WwPVVquWl8G2nXzjg0vl64fnxNefzyg5Jdzypc89YhypwP
hVcNkkqrdYFEjHQKGxpbSmT9HET7twgnAIXgR/6bLvS8Fs+P6hmszZrBEgDI/LJ9lWhyWjdhFDxV
VumsTTVv3VzFQFfL7XSNwnuwffurXsbwxDovkADyOgjaS5C2PcLbkY3GOtXC/Axifhv4VexGevh+
8I9GHyObncH5aMFoxQrq3uoGjuaVrXL50gY9B9sCpwYqDqmz85mlLEXKqZnWSYOQ6mXqOO1HwhO6
Avm4xeZLvnJL/DbAAxs/Z3yAINSlG0GacX1xW9qnUMjIXYeTqn7KwFI81uoUdW5FS+egj5PTotI6
GJOHb2YfbnyR6N8b7v0/LqfOaKEXoNEvqN5ikadlMnSWUTgn3F8cVw4kaZaC/vn2l14IaJGtwdEG
HzyX3+gAczefz/JYyVUifD19En7RoUjepawrO2p2RTUpk2ckXXMDTlzRt43e6j10XWuMXQjxOb1U
EcG6TO3uq1wA5PUQixiCla33TuIVqBCSYNrFg5zkxoZsOf44pZaVu0ZbUOMOFSOQ3MD07UeSs+y5
gM83zG7rlbPq1aFejcYQP0YkJQ/IFFTyqknGlgRYEt2N2kZo1CSxL30ghVYzLxK18ylVqg6RnLYE
ZpAbZpGupLiUDjrWc0+5M6XUmJxMltwadyCezC/aYAWQ06g3dSS00S0w5nsY0VIaPPagZHphkR8S
uZS/vz3lv1lnkOPBQgI/ne2ql+yXUOvMuiub4ilwjHZTOsiGO5MmJe7MbPd09LA9Ay3LnRVFe6OD
3x1ERfxU+s21tt7l2YWsE6iguU+JCMYMMnp9duVlkVowLaMn2UqC29EMChcUR3XtMJl/zPnpNatH
AWchppjZwYubVjZqWaliP3rqYRTsSiHbt4GFgpOlYHiIzWa8821Rr0UrhQel7S2XhVav3p70y8Nk
RuqBpgGaBNJuScHP/cTUp9wUT//F3nk0t43+d/ytZHLHzoMOHHIBQFKURBWLtGxfMJILeu949fnA
u/lHghQxvmZy2tn1eMGn/8q3CLu2DzSzx9Mw1uIGYfKjOo31OQT7O9+jZg4fGrA/D8M65CxBVCfF
PEYn0K2Sh+ZPfzEry0ukI42rB+G5btxbgAXv8EKJI9ClG0xq9HotSfElXKBYyxHiw8XULILtjRZs
OP8GrpJVRal04PDZhYGQlJ1uC99SPcnvFUdDec0dzSh/wCmr2Yf4+nkxScOZPtjbUG/5hdzjZFLk
bespyTVE86iMxSdLZgl01N3cic+j0jVihZHMozv2XXXKo7Nl+Xf2+QKvBOlEsgxybr0BK4y9oZfF
J0pWGLsQZG6pLJ5r+L/zaELrXfiRZADEXevulBGKUestAzCBSRnLEK28pUs6bXVKBbsA5uu27E3V
SRKjvp70LrnUMYTw8lCo3gBy48yOXxZ8deqoVgDeoPwP5sZcXeyVPFa1hIbEKcrs2zGZfqFfdzT8
4KtvxjdN0T9/fMDehpzEgVidwHeipP2meW9RfjajokhOw6yXV4YU6J8g8X6hhCmfGdjbZBL4I6nr
IqJKVr4WxmkDX0ciSslP+mx/SwLR3tkY+t3EA8T/Wm6Gjeyrwz5rZQDlVmRs/nicZAzUAqD8Ympr
rPaS1WGgkNDpPJmzKS6zmhJgKQy0ttETOhPF40z0Zg1hqamU1IGqgBdYoMYvL2ijBN4+2359Kjmi
5YXoI/TJLEwOIH002abUpKR0i1wdvs062pI7X6Ik6VRdXDzlRRp3V6afQvYasFnFQH4uswSqTKE/
yFYV3E2yNAcbQ52VrWoUkK6VaKiPAy5om150obrBYC69gUek4ZZRG+JJ7gftV5xSq+jlstYuDTy4
nsbEb0snApZvUACkB4FCX5f7nGUiAi+oreirXXRTt0PUSTsNZMXPltJpNEO6SLsbu0l7zgMURN2J
A7rJDLWu3TY1h2u1zO1hCTSmTz5ct8npSfE/2XmMGwJpRufY+OacmgD6Qs5xRJkUHNsl6imQOtEv
QQ6k0vS+c1S9bA23H1LzoSn06mDCAFr0Qhrs9MZOwQUXkZhMcjCGSS+mkmVAQZkldkL6Jnuz6xTk
pfviWFSS/4sEeNF8GDthOgQX/ZdZ7ug5zXqSbrqiEzP4OXPM3Cgv+C8CyAwi6mKBFgjEOMQukUs8
JYKiDTtXTAMBzdxOIQFmMZg7W6LZxCrQHkDdeZpv6yCRvlZWK1o312SEF0KzUm2HRtNkeUMRK3Ra
dLXSPfptCOMSMWrCowSVbIzcLx9n3TeUzdSTYLoj62bcSVVBv6RsIDc5uS067EBsXCK8Rg0N38OX
MsXopK/zR27qtvA6yFamY/Wy1G4KalGW0w7VdIW5ov0cUdB99nstw3YtCAX/o7owNjp+I5UjcDPE
tiVX/MjrND3aR3aHMHWPd8yJN0JBpzW1oGvbZq/e2ASXuWOmBbkpGyP/ihMMNoMF1Woxjs2GK0BH
KQZteggSrRvo0egpM2o47ohCMAyQYbzh8Iny1miSWnWgoGg5lG8zqd05q6NPNi29B0WEcevlxhxc
QkXJDkCdpqd4TjTDVeYxsy5ivZuF00imGjtBN8nbRs6zn5ae+bEzUl8/1rZvs4xWEN63HLyvXeKb
mFpY1Z3UTunPDmeW61ozImDCMF6uRlEpticZTfBctU3wSMtSMjyrzMXdDKi5cJomOmmDBv86rYrU
q1WgfC55V/bZLNAGqowp3CFpFHaOpkDbpjYhoszFp3T6XExk80xRMhtuHWp4RQRKblxONp4tyJKN
9WPclIiiJIr4VjW1Ded0jupPVV2bjVM3BOnO7Pf6Af3YunVjaw63pWZI+SZutU09tclpQqz/ppSj
QUJeI8C8PpJnHDZ1oGV8wRiib7lkGbfBnAfPcIc6zr6ERewlzMtloe3bPreMLz7d8JqQR8JqypTm
8RtdVHJ2LKuweDMCNfbqNDVsSllyUXm+lPSGE2A+9KOy7PaqH2PlwmoGpmGqQjfBqckb+khcJ4Mw
foS1BR0wLDr1UajzcMtysPMCim7YMUk4jDlFUKifoZUPjWeLwrbcKDW64zwS5h+TYZbxQmzt+cco
J/Jth7bxj0BByBWt9LJ8sIPUxI2omZ9NfdTouEHoQGupT3dTYAabQFNzSrRVOf/qdcNpMummj+29
LbIJOpnf/DDoW3haBi1fAQ3wGGiJUblsbKVwVLQiDlJAZgN+3K8us0RrBekd+uJOa8kTZrABqhGu
Yk3il9JX/h3R2vAQ+NL0GXeW6dLOidYdafANwknqc5SRwmr6GVs2mgtB1eFbP+rc+iXKnZK7aPez
ZH4a4WZSVJVwiF/iwNNm9h53XKQEDvdkfJ9bSXQthriQPdYux/rJarXHWtb96Uz55m0gCOeOUMGm
7PabkfD6VWvjVpKrZKpOvtEgAtXoiltYFtrSNg30OJVsrxv66aIL9HNR+e9qzOugaJFoIGenQ2lg
urXKeOrRUJNgSrtTQnIduz7P7kWo5cEG/xl98ERhWhml2TZNnHGaeNLKIZ4GV1Kz0k3zprltfJEc
FC1WEBHVKTWJxJyfeOua/WQ2OGuigxFoDrXVGn+ZTG9vba5p02NCOmAFQx2d0gDNLldRiD8b2cTP
h6J3Gu5CDGol9neTJq4yUkVG+VIO7ju0bs+R4N9iIJl1ytNkRAB6SUBXuYKmJbFid3J9UpQS1Yd4
Mu6HVnvKsLS+0e1KbIq6yF21yqNdrA6tV2fZ6A6ZmW6IRzgHhtmiyqj4137j9wcjRYiX/w4jNSKx
ngN/xMIrKnYl6PkdSmbKZtBmaz9J/fgpq1Vjr1FkPhMUvg0/l4INSFjWF5XVtQ54zFOHYB4Ow/3M
lCZTgT5xiPQMal36mbrU22zi5afeRLq2UiCUL5n1aerCYKNGg+7Z82yfCf7eGRAUeGgTCkU/egrL
r3hRVxyFhhuz0POTL5VPQ293t4FlVa4qSfqvjyPad8YDSggqA42+xeh7tRtKsPFdEBnFqV4MiEZq
vI6Os9zuj79CGLtkRUS0i6r46/FEfmxVRh+Up3DknWtThHsSQ/5TLgMEYZp1KH3Qn0UXZU01nYTk
07Luq88Jz4VbdFrkli0ojI/H8juTe3mN8AUmCy7roqW4aDa+HsxctHo7KX7/uXC+eZXTOLNTuKZb
Or/CTe6eRVSs98L6c6u5Q7Ai8keDzwlXd/CR8xo32kgbLnS+FW8uhRNtPx7hksWsB0hVHyw2Pgxc
1qsGAtEA4BoMVz4bpX3bqoTnahk/p0n3U2qKM3XX9f5bRvfyW6skx4dj3yia1H/us2tN/x7Fx4/H
8lts8qPBLFnWi6OkyAOlxJHpu7KdykEezOs2vbd/1lzYx47sfgrdHfebp2xDJ/GEc4alsa4LkMIh
+kiuuKjwLeqiq90CHwTbDEUdT0mVCxkjuGKi1jdhEuuWidJcykkJrqzM41ZskgKNPhBlk4nhwihS
bUPioN+mopnzM5nsWong9+/ifiEgpluJxO8qlRU1qhNSUU0nyKDjl05uO2wSyWdNKZz3XaX5bl6o
/iezQLMLyhW+NoXiO5gkDCgRl8a2s+v6tqr6+0Fu0mv8pVpvqkTgoeucfPp4DVd75PdPXax3aDPJ
i7TYagpnkkxCO2M82bMped1UATEZyS8//spq13OUZaqTC2RykaRGIuf1Rmm0XpWyvjMRzwqt+yiT
BHKUTecm1N4ufGP4x1P6j0it/0fNcpYW1f9MdP38lHdPbfea4srf+C+Kq4DISjqJ7DWHBmOUf1Fc
DeMvZJPQlF2qWnT/WKF/MazVvyiQgAaBarNQvJae1b8orvwPoYpipg0BDZgxK/sHFNffshcvLxS8
IRZxxgXuiFwFlMbX+yQeFDMpM6t+6PXReLR8Ck8V7tE7aYKe0FrUQ8IIPbimSZR9VHfxVY2U6xPV
EcUdqZFtJKmpDnpszreBZpeeGqjzLSGAuQMuhGhzPLfPL2b37u+f9pLFutrY1vKDgT3QoqWdh/v1
KuwNSB1p34PUBYU0e+k4z5u+wA+yQNNnKyOn6n38vd9qFesZAjW0uGZRMHkD6o4bHf1oLq2HPrLF
Z62yb41snpwxk4ZNN1qPSaqhypcj2GibERB2YDDQx/uUDNS0nFLqD0kbNG6cDr6LUmZ33Q9Bs6nb
tKJsYjVIi8bmVps0cxdrur1XQ+WcdOI6SaExs2BiKFYjBf03X//lo0Fdx+AWzhAO1kmq7awbnCkO
IrSqm3QzUUwScd3spaZ7+Hjq3nSH+PDvkI9OIwgMqtavN5c0xn0252P7AGYFxTZJiXZKUEZXWdd2
l3ar1SjCSN0eX5ThopwkycP1q/Esqz5nlv7eL+H7dIhAzdCDXYegKXoGpZ9W3YOe681FnBbqNYrJ
/XXUVXQYdK25o/ohb9tG1HtTj0G3NAlmLQW1rTNz8s5i0DhYBEqp5C0mFa/npARLJYu8nB8I7Du6
BimCBEM3nCp20M6c0vFYjw3OoKOA/sbbdMNpSjZZRCjrk0HvO9Fb90MypI+08pVD2nT9Z0tKU8i7
tnom0H3TiUH8luuJXcNTAi5+vYBqZsppCvb3waqG6GCGVfk9LHHW0POoOYQqgkTqWBs7hMbzB2TA
6kujz9li05zLW1Ek41YtjHnLH2PeRv/2Vop4hz6e0HVAyU+kBfZbhQh+J4oRr+dT6oJKC6ikPmhR
o+7icsLRVuGVj+3kHIH0vemAa84RMrkrgVIvv+VF9EWtNrRpjCgPfaXZOXIvUT47MOAAzrdZGilu
LEnZsc9bXThyIMQnEvHR3EbdFKcbu6xryMFypDRQ/HFB35pBpRtXWFHLj72Klc7HE7PuLYAT5hfC
d8V4AoGPNe6h0Wt9bkNZfUizOdrVvY95vNaXO9FOFTpSsXJVpfO0p8iVe1RvzmKS3mx0qhMkSL87
hjo06VWk32lp2aWaaT+ocq9/TSegapd05Bvcd3JNPICWnlSnyXHVBLGE241TpeTEnolpLlJootG/
ZXY65V5byvZe9ks9dUZp9E+qlprfbRGi6jY2+hWIJ7NxUX7rsXg2rBEbADSBvke1ocFJwcg92DSZ
hb/g6KtwLOwhbvY1vfoSlkMFeWKYExnJgLEfZq9FeW52myLPMlfxR+3Y25VeOgHowhaRri75QdHZ
/mEqQeM7SN8GiWtZSXM0oaTNIIbk+SfeXfASgsFQKq/UJgyzwS8lYge2eKZlWZZpv7XbEonXdsjK
XdAjX+ZaaOxBplEWQNycAjLeyP1SbpyqGhuZqZMRfAvmOr6i0yfR2MYsNXUyUDzJIUa5GTy62aiJ
F/kRuNm8KY+xUePiYHdB4mlyrdK8qxXF3/VtHY9elcyxtC/1Id4Poq2LbaVk4W3Z5FbrDsqgCzdv
hvRcQPqG3cGepjXPpYcs1HKprC6+INeaIY4788HIRntDv0Y4GMVH214qtW8FsP87UTPmudD1BzSl
wh9jmGpnLos3wQOSISQwoK1QfuXmIK56eYBlDIGysGjNBymrkp0yY8WQUyZ3+iAvLjJTGc4ED28u
J75H0IcHgW0bZEury8ks43lqldB6kKQIEeYwTTy9CMwt9c1zfK13hobcNQA5bArQfFp743DHxpI+
zPZDXYTA00M92KLWSpzSKME2U+iSf3y9vDM0njECR+Iiwsa1RjoQzo7qmGU/JDP9i7nSDA5t8jMX
qfLni0a0CwGNqYS3veZmVRqIHT8T/sNAbX2PFGDgBaXkX/R0yb2h9sdzSe4a5MFOpSKwpLgEfPT4
VxlaVibCRNpUetBSpbjAJXWRoU0TWo2c0hwR7m2ENaJTjfm8qdJKu7CTuDyzc9aZNuIzMogxwL4U
Z2iXrgEtvi33TV1I+sMEZD1F9Qjo5z6pKlF7gJws39PHTOMq8zXagyCq7cFt2YSIC+ameppbHfE3
E+/Fc3TOt6EUaDrUdxbgog4IeY0SVNUMh4TKtx/0qDNcfBD3pW/ne7ky5AcVnudV0UemY6t+7wnJ
pAFbTMNNb4TGmQ34NjAnnltY52x7kiHgCqvDLINFLiIrOaZtJn33sfbDncPWbqtQbX90TMbkyVML
KaiK0/FJKbjmXNFFKOSh5SvJX+zGTj6Hbdo6saoHn2OEcyEtm3grHhLYMSdVYYAIuZkmGsNCUOUT
U8Y0l6mmBm4EuPuc7cfbM8weRywHThhGRVAiXo+oq8t2JEn3H6QQR3VkVVWnmw36d2HebWFnnTvD
732PeWOfA/bGRnMVz3RqaohsNvwHW6kv0mKRl6bcMUcZKm1Wd2ZHv7NeCzqL25B9gz3MuqBJ7apR
QnSlH3JLSx8KhC9vFT8AXe4bpZt3U7APq0YCpq3UXli3g6eO5AVqp3xvuJkPQQsID5ejfpcqenph
xwaukyHu8m7moxWN5nxj7U0Au5u0rGYgYFH1BaTMOZTwe3PGdmPfL4pkhJyv1ygjdBCdFAWEeUHu
RIb/rY/nH02vPNOx3vzpHcuMqcC8QOJQCPiNqXgRb8ZqrlQDbp8PKqAaN8/Ub+FQwonT1a8ff+id
Q82XKOuxFSjV00h5PaoBubJs0u3gWIRV+62aivlJ1VEudQptHCR3qvRYcvPYbyIS7b6fnUBujW8Y
NmI3ldFTL88QI9+JFvhBBAlLoEASqa0Ot5a3cpSVeXBMjdq8MKViuGuh3bpDDe5OxE27aSuRXtNk
LzeW7Vu3pCXlmebeEg28yvyZ+wWpTMhP7EK2tpqUMI6tBoHTIy3UYV+C5Njo0fSnzHTeNh0BF5IK
KkSgjVaHPm/qxkiqEUxA0oZeSADmRXSAz5y+d7bt4jVOIkcmx6Wpvh5LVhcmDUIK0m0zV0BPmwdQ
NlRBq96Tu+nnx9vpN2Xp9cyRe/KEUvVaFEDXUPopNxQJd534yIvt5YHIg+th7IzcBVNQy7s6bPUb
Le3pJvoptmP3wJOR46uR3rsbqqEWm9lup1OqlPZdb0nFs5KX2t7w3cqsdmpmYJmVKsBnXWDd9cXH
v305v6ufDuaNA/67gwRS/fVEGXIv2TTU42Mj8Owy6MDBLDphNXwl9PS7glW08/EH3wZSdMXo8i1+
JeBK18+YHofJHDZqfBysMSKokLBRTtEzL/3ePrMJ3vsUNUfkviAaLGn967GluR5kaicneLBMthOO
GBnjdaA7k4yjzp+PapFnX5TZDPDYq2uyVmJD1xseZ+Lf2JurItgZuBvvQ0Xuz0zgb8me9ZLxDSqC
Mvexum5hjSHgW1Vri2OiVd29ZdTKl2C2zGcMvuWvnTypP9S+kw4BY9XcROTNKawlEANZgvAFGO5I
OvUF057ENa2KoQ6K70kya4kbSDHdYoQ6aoVCvV4RB85De+2XmON6bEl13gxN1NzliV5onCMtBtWd
tvVXQyqN57r2DVDo6tjnbl+3wHViDHJiRxLycCu1lbmPwylLrwOjH69FE9ConwNjILObakP1cMxR
A2hl4eBm86zgAWWPynQl6J2aLo+ndQ/KHJRWr/h5u61jEc+OZpTVVynToP4qfhh+E+Wogi6Pizrd
VKZS9A4iMWjyDoHKs1V121iiYur0hW00jtSVaeBm01Tc1FLZwAABwE5oH/SIYmdGIlVeFNvNtVq1
0gyRfBxvErk6tZLvx5vUnKartC3Ft4/30dpRhzgY0sQic0Thl7hhLfaiqKlWJXJdHrMgCyMH6+Z0
wDi5j0egIbrpe7KYY3RmJsuA1zBaybNv1BPmmWld3xd9PXBjqJX5OBOz0y3LW7EFvByHTu+PzZ7G
lbrPp6D8nAa97gra+TdJHRaweju1vemhiKaLI0p/Hxmx/b2BrN+4uBkMAO40M/lZ6SKK0HBPFcsd
wlYeN2FvTD+zWPHPnag3BE5mgnSSuaDlTAnzjQsWjKQWsE591BLF/q7nLc9w3XRx5sh9Wfb8Cgyc
0GmDnL5YK5ViZ0hD2zp4yCu2q8lZsbULgE2lXdUNO0hSn0Gxh6UjmXSFvKKuFIxOVPG1HVPES8Bm
5gfGhS2yVhLIO5jW4PaFoQSF7DYNZNXRMj2/aVkFBxVywzjTTH17E0MRIglaxEER61pnmGVXxKbf
2eVRjIq0le3cvwzl/ju/u9yE1mRemQlEiI+329sbkvo4Xg70zKh30hV5fUMiQ1K3dt8UR5nStVdh
cLRVMs3ciHqYHj7+1NvogtRuKSXCjaEXuCaS1j1CFIUcV8dAhsllyE23scdxPnMPL3HS67uRryw1
S3mZRL7zekBUkfVWD6vqOCLt4TXCug07qdoEPpChsJ0+5RWZht4n4+bj0b2Tv9KcUkmiERei2L2+
lCdZKyM4Ms2xIfZ4EuYsDmYhwsNkIhxQzJJ8VyZtujG4Ab3ESKwbCqb2Tyx5zIuozvwzr/q7P4dz
g0fH0lB786y3fUsImRrtEYDeuNOi7Kjg0eT4ejc8T2XIHhfWdG8Vcr6tdVPdjfPU32d+Ii6VMsrP
RLfvLD00bMR1EJtZ+OirkM+I4WVqo2igK0MawCk49ETen4Pd/KYOrtaecJL+LxsZHfB1wlUFFhSU
qB+O6JnIBzxKp+8otBE5o37cbhZvK/RtpABBjkJrLjN+67RBIyeM3Ep0HQRdkfIaGSIBQWVJXW3t
YVe3mRP60fy9S5um83RDUgfXCKrQ8OZJwZpDSFPmWaBZFU8J+zK5qLNa/+5HrewqrZTZ7jzV8TlS
4br/D94HQQzoRwKvU9D0xiq87WSr14JoGo/gC/2d0jc8nZhuVPsqnLElsfMdtpXNNStymvM+PmW5
Uu4KGChOSGtsmwXxRN2iKi5HP++32IbLl0PgFx74zPFMVvGOCAEbCJEDamaQ4pQ1GdCeZCOCgjwe
A2FOn9Nq7F1gfGnqRIuJTt3EEv4H4mKOgc/J7BVcuUZp31hlcVmZgX2rhHb7FYzvOePi9d23zOFy
NjiywJpwsn19VZR9Fza6kU/HKg8Dp6yi/qpTFlX7bgq3H98O732K/QjvAEzOYpz7+lOBhPcZIqbT
sYsqaPJCr9xB9bNdp4b1mQtw/Yoso6L5gVwcJ26Rcn79KdGCo9IB8x+X59HtzbA5ToNvuUFc9Yc8
TawDlrHVmUB7nW0tH4UVh1AAfQ8ID6uPynbVRYbZ89FKS0E0j6pTa6O06QOKUqIKz9WZ31xvfJBd
jz8tl8rCglulqmj2pW3TteKYNfa0VYlQRlcPovC67GvNUxK/2omlozCPOkWRXj71ddGdUESxD0Me
1Ge2+DtzvlBKFnXuZdrXHN+utCXOliaO1CwTt4/wVS0oPDjDkMnbqlbGjT4O05k5f+8OWMTEgbIB
qID3uty6L6olVq2piVJa81H3JelqtvXcSbSowjAmaGk/wjZOCp+UtM7TrZgTccQCU/coKJVX3dAe
JHoeV3qtifuulNq9JMr5mnC/8CpD+mNSO4EEu36RfMISk5rY65+KKg39ZbOYj3UYZZ/jolOW6Mre
1n1Tnjlqy1Z7+QiwM4gyCKBVtgY15dXOKOSRC1hL5aNmdvOeVsW0Tyc0F/QUgkEw9YJEoxg3o5+0
Z+K39StHtE6fBakMhIro/60HCZ5EUIC256PRT+KyrZXpDrGVp49vkrfDg/PLvWUR49BV+l1HerHo
ExJn5LmpOOZlknk9//qYCy1zbK1ItmpTjpd1lfU3WdD2ZyIcdVmk1zMLA5OEfYkWoe+v9R4mfC9B
myE3VM7a5LWWpH3KwO6C5MdmBkk+LUpqb55n8ZQ3AZFzW3Tj4LUIKiChIzJzQyNTCLe0eogw8xiW
J6UJ9YuR/n/tFpgGYREU2zeqWUAZnvNp/jUqMHvcEjIaco1R94BswFddn9M7qwa+sGUbBDCXIbf9
0ma9uLIBlMyXbWQGI8iG2PrSR6O1yw14IK6axdojXqW0UYOmkG5S24QwoIJbqc6E1L8rJq/maXGk
h1mFxBmOguQvrze7lfZLO85ITnEjqiuoNKLzYr0Yr80pSgOEslC4u5VoXWTwrbTsPjMxUAOUnaGT
oaK807njnGF7qFVglR2/lXIckbTqScq6eOncwuVB6yKSnDHPcy/O+9HGCm/IiiupbcFOTGMQwyjK
qv7TjJxFsLWVVodh4getI+ObF7kUfZoL2imIY2l5FX/9eIu+SdzYnCBgKBdjtEEpca1KXkjZUAxq
W51MNQyvyjLrLmQ9LiI3Dow84AYqisjJwq66Ia2JLwJkxbC56IxicrVKkiqnAP6Pp+gUqomjzml/
EcD82KR9ZYcOegOy7oElx+CqQqvUMe2kKD1LGsJnjeZUu7HqJN72MwUU18/N+jYZZAqNmTFr7VYW
snYmY39zLDiKAJYXWygePs7/6+WmiVH2SWAVp76v6i16aNwzrFx4if+AtmOXFJtMt5oLEYRa66Ae
VJ25d94Us7lbUcKGvUk5ZbE7WL2+GrKwTWdF/cnWk+EiKbJqU5htcgH5TPfmQO/20pAgtmoh64e8
YOEOhRHfh2Y27T5e+bfiHmix/N2lAoexYLBez0UvxgihsGI8YZPbfjXlwQI214Z6ArfOilM3KHWa
SKNSKl9mMZMYBWYS3OZ4KvWorqXtfab2piuSKf17kf4frvnvgF1fLNIbZ5y7qP3+FNX5P8Y4zSvc
5vJX/8ZtSgTBf9FIB0ALYJeYYvE2+9saR6JD9xfYTI7zPx4jPHz/hdxU1L/ItwyaBry0dOOXls2/
kJs6qM5FpZ2Ej8YGPZY/AG6+jjBRQ8UzhcIK7WniB1QkVzsLCHNFwJ7PN/pYSJus6xxRIz2ajwBG
kNc416RYBZjL92AZLZBTaBVYv6wj2lrLxki2Q2yrc0riAinujRLBtW9642YelG9CTgt4+G28k/y7
LPtCWknMWynnjtQqqV1kYBc9oEUoDhq8iTjj6yOFmRSyOE1R3JQULvCNmx0/x/FUzsbwqmqemiz3
d2oUogyoUUqoa/1X0AwPOeG6p42dfpObzX1XkBAiuXY08V8GyanJnxTNv2hjUWwDrguvqtV607ew
2dugj/bzVwUvSyePhuIM1gB4Or/3v19HxqNBTIBqbmExTQizDmBKvQozfayUQxa6NEO7GtFGR/2u
G7ETNVtNuezEhZZeask+oMqLdWFzHyH/cWeX+7iDIXqhS67xs4B759T1rimfGmszK5saolziMt4K
fBU2RoepuI6jrQXMCKNGiZcWYJKnb4K9UXmq6QYELza+gzTLHSPfKj/0hFLf1oAEdTPEIPovwkf5
G2DFydxF4Pyng4bcQbUvUne6tfPPBtRhtfiey5eGcdGZezBM+FD6F2AczRLpFc/uoS7uMGXssBGt
t1nodR2icJ45eKO+TdHF4g3U3BCyU+SVn7q7OtgalpPelyfzq/qVl27C0g1+vCMakrdt1jwmlmPH
XkEJmKL6Nf7uu+dgA7FVMh35sbiXHm3LEbYrjO2YbX1MQZvvY7vpFa8ID7PqtoDEnMonlvCyq9Lz
v1XiQrdR08WL20myHdURXXaUQ3ww97pnPuBHAILM/9mA3wGzhqL+VfDMqukPDaOKLybTrVACOaoO
+oE7bRfuYvB+h+hxDjx/wn4TKzTHvh0+b/2Dfd1dIS9rOvqxuGq36fX4xZYd7ZDnbht4GDcGzzP2
lO50WW/1vf8p1egEOAnk5/LQ0BXASPWulxx5cGwP+ZHk1v6Kt/j1/DV7zg+WvstKD+0XOkmusht+
ISiM+9714NrX9j7cCK/hpXHLb9Pe2o6fgYy4QJM3jHGfcKYo/GwSWusZFWW3/BX/skcn/pVP4Hv2
veXql7UTbIsrmsMcvvkuPmiFx4R+zXe6G+2r1sOTudvKbvIj2SMdHO/sT9b1vLMP/WbY2z/7m/TG
vsfhAUOE9GZ+4tjWm4AYAQXa2onu5E1+n9/TfbE7b9QoirgxIgEUmQiV/+G//f8z+O+8QB8+g09l
9/Rvi0nXrovynyRdP/M2aqf9j//4+6/+Q1/Q7b9oOtD9RvsFsM1iA/ePQZwm/gLHDPKGphsSoi8N
4vgTeIs4iBMA8rcWbsF/v4Ky/BdJ02L0saC5ABLJf/IMrnJMeLeQfYCS8A8egzcAZZprSK1SfL5u
qETETktX41eOvvfFi8m5+/s6fkk6WMW0y2dI8GhCwT0AnrPG8WX+XEhpU1rXIB3SE4K6s6ch1HlT
l3n+iA+19li0krJX5Uw8Ugo1zsjNvB2lDUKAEi41A6gk5qpcJuGR2ABcDw65mNudnFiZl43Dp4/H
+N5HfrNOl3oxtZtlDl5k0qEw27SQg/BA18J3JbCnNNnrc4HE6+cOtCCoDnrcYMmJ0Pnn8itefEWa
p8C3pyg8CMj9EPLzbDNbM/pWVia8Px8Q7uRLSxgHOaB0rz+VdBXbuu7CQzzF3Xe7sKStgLObnslv
35s3myIfHGwqARRQXn+mDS19sjtGNPZZuyHvFE6qJ+fEJddJzTJxhF2sP6tDKLbu/kU0pSS5p4ES
2AVvgFrA01TFon2k/ByaEdWFxrA2atdZ22EKC0ohc7GpM8P+870Izx6dQsRcANKuya9IoWi+hOfz
IWzM7jK0QBx3s/lPfvK/VQn8PVqibgbKTQJQdwl/X2wTe8ozf4Ttf6gS8WMgrXZso7zXS/LbScEg
+I93Cp0Y9glXFRHauuvXMed1ZBu81Z3W8ZSrDWItWON9/JV3tj5mTII2Llufk7xKS/066g0lq+OD
Oo/+bqTs4VXZ9HMQ/jn5pjdbkmaVRZ1hkQgHQ7our2dJLSP9EGeHNk98uuJsngvfbuQzN8brHISz
DJQE8CW6YP/J2Xn1xo004foXEWAOtxMlWUM57Mqybwh7bbOZmjn++vNQBzjHwyFE6NsbY3dtt9ih
urrqDXOh2zEXqTgyo1niOgURY8qiA/Wb5Be6a83ObjP3U47O4HuXaYau0OdhgTT23nK8UTPqHsmP
6BJMvHJEnKOXb6Aa+fYy3U4eGCm6clRM0WR2l3isMm370o0Rg6Hapt1PMergeZFs6ZzfnucZisV+
4z3zys9YRCdQ7ppZOUF2KWwTUfsBuZtYL4dfyO14J9GE+tM4dZ8Mt6z/UMPPnwIdGEk+5ePpvZ+L
xACnGQgoiFP9FX/x10mLrHTMNSHFxRTmeKQ5/CvAKeXdKzeXP2A7UeqmB/sqN/zXIJCi87aMOGBe
0LTHQFbRYXR4eLz7U65GWUTivA6DOjVGcWn0xNsL3RwgYrjVxii3u55+PYeLvIOnG4Xf69A0wo50
OpFnF6e3yjtU5+qTDbz/HsGV8ZBQsLm8/VU3YYMrjOuF8/X6RFzan6i527sohCJOlGn2F8MQXbAD
Fto8J8iKbul03W5+rjLCIP0CihhU8a4/TgHYNGVKkV9spHU+NE1g7dQuTTccoldHgQbCQZ4jx7J4
YSTj0DWo41xcjYqukUXIFY9JsrFQtxPHt8zIA5JXzvMyaXMFLo2KZuWXkkJhAU5KabMP5VQH4X5s
8D/fKDvO4fv/P+TnaDj708xmHjO9hI7A9dQ5yPLV3ZQUF7g4mnsMyil9ToXdBqfMnVw/dCb316i0
9mUolKjeSEJuNyUJCHm2SoMTHOdy8LByzNwYnPKSU/KWhwSxq3CXyir+JkQKbDhVked+574k26HL
RgiDhMywi+ivo3JYl2FWX8IB9DVYgfDj5MVA5XFJ3dgvNyvJUDZYUrKeWRJjmXMYThhZss0bch+t
/03pWb2Ug9Gfh05J3nvaQFmDlaGyZ3AMENa5XsV+bLHhkWl3mQbHvDdrpz9nbR3eh6DcXt6ewJs1
I+OY+6M8nxxo4Mv9mXsJpoBW1V4qN6sP4IzTh34oUcZ1lebO1Bp3I3NbmcUZ+IICBgnILfoTpbbC
Ai/fXhSdD6qRdz/ISvaUFAZn4710cxbmT5s7HiQFPA7VOQD8Fe/ZftWgYmJxIQvSfvRqGu+VEE2M
wXJ6X04V/Y7c61DOx19gYwFvYss8NAkh1PnZXGeJ3wUpmYim1tpLn0j1VALw/i4NMW0geOby6tVh
X4yy2Px2GZVh6+ntxcjUb4DQh6NuRt5dpuTBPzFU7/0UxP1788fXMcmvQbqiybnsNxrSKCYdU5ZL
7ybOwYyUF2CMFa44Y7iRE6zulFnNl6e9NzdSrpfP1sF8Go3TXrwim/a5EUHUxKJij8rNVvqxOhQx
+lWlegbEXA8l+3zogG62l6nv8nstV9UXNVCnh6g2t1BXixo2EZqJo1LAGx5YJydhsStr3YZ6H+nd
xVVK7DwKCCT+hGPLg2bY4UVtB13eDYVjYXWA46S5K8JM/+2UlXwqq0T7VAlrk9u2sluRFuAZ5eH/
TVa7+JEK/HVULsPuMvY5Gn9Bbz6YXRRsXE1ro4Boh0XGO5ha82I9p2hSmqlhlKlLA9y04B4npJ/H
d8cz3vMUR17dQPENvl7KSAxNO8J4vug9123ENXhWq7i8h0NevrR1Hb87ntEAAEqFRzZVJN4h1+P1
oydqpVGnSx8juxazUHu8mMo9moRbbLzbUM2mgQfCo4A3Ab9cDzXWjswn+D2XWK0IW1ld69quMKhj
HJSyd4J9Gg/ZltH0bRA1Z2o7VyvRGs7UYm+EThag1Rd6F7Md6O7GmlVHZwWliep+MtygONYdMn4f
U89I8ktKwcXZuOFvgxyvO1RkuDFsCyLrPCt/RfFW6GqpgY6/2G7lPvToaz+NmVKfs1rrsl1cK4N5
iOsg2mLp3m5XUimerrPirwNGZv65/hrXElZAEy0PLhOIpyN2qSg95oHYuKNuR5lvByoZCKBQW1tG
A1UPxsHO3eAC8mU6jaYujqj+bhWh/q/q/NVVgcILNEmgfmRoUJoWV4VVKCaEQU9/Kjsm7NPgDIp5
rN3ecj+FnqyG01wk1XdDiUb9Y+hVuokUr8xz5LAKj8ZFjLR5t8+0DDngKZhUG8e+Cs1RFd5b0aJ/
3BoURAyzV5V7EprKOFjYt+W7zMAx42C1XfCs2FKhTDMClLlLiqDQD1Wn5Cykho/aLiiLsj609PeG
g6n2LsIgKP1Z36t4ysZ9EWTT11TqUfIxAa1X7fWoqO0PEipYDHZkSIr8ixa1HtZWBUAPIEzAMn5E
Sdc3J6OjrfZRtChZPiWo0/+x6gr6B4gPRTzKHDu1e116bfOpTcMCV0noKQ0wDztV74wmU5NDbLb1
S5hNjnPIACyGj64bpHjtDMBXdtCA6FGI1HbR8YDB8qiqQ/rcQAkyjjEVqugfe0SwVcvJmn8Mxpjq
voDYGT3hKDyMR7Qb3O81ZaWvik4B6zx58K9ONV4c4XkC495+TZMyUR6HeIid+8ENcJk9IqQYaJ/i
XrNKuiPAbp/o2iv9Cf1054dhjpp7EBnyk/e5rGcd0AHtmLvSKfoJeYMoR1AK/y9nJlyYzX1nxhGY
l6qP3VOgK8MXVAW19FCoZfxSNVmBVkvrZPmxNrmq6D0ZZnYIvSD6UYhZgrFEUk/sGyq590oTJvFB
q+Es7QqUaWK4LUH9M+h1+3PTDxQGSSc7NDEbJE2ORWHShmlSd8LiKu2ifdTwajgHAkmDwwR3xbwo
srP6UzI5vcZPUZMnHgWFCucpMxS7QSIobZ2f3IeIHyuJ04YxvBerdI+FMxnRPle8/KeNlstPu8oL
fY/ScNqezLoPk09JFekDap2Zqn8fKMeJ34Byev1OiSwXnclATevj0AkYLCK0RXuaAK5bJzRZUvU+
mGH0pxpUh4avQYLsAoqPRjIdkXwohwe6xrV9nzQGPi07K3VbukdeB5FUNqWB60KiKumhntD93ddJ
kzQfbJzsMGODKdJ+H0etrE9ejyXvKUqMKjoaaMb0D7WHCWC9Gw1rkB9cq6fbVioW2z3u6iz6UNVg
SC/AoBvtV4/IKnTE2I1FcWmH1IKoUmNdx31RBvo9qiB2dLbioFB+2F2Wy13heGkHoVLN03NXR8if
OmFqf6KLIFyxRwdfU3d2UIbWvU3rPTw5aZFX56lFpvo+SvjD6Pi4UXqcqqaln9f0Qn2YaeX2wQbH
RcdUUaPg2Ldq8dEOZY+ybU9z46muqibZ2YMri+/xUApKdrQdKvk8aZ0d/Jq0RoYvI6+kHsXbNBwK
vCVU8En3xZTgdbpT0L6tfxRpaTWfE077+AjdSbXOiZNR924Kg7rBLhZDUFQHOZX1L8SXa7aFjHOV
mHVSpaxt8TBZxnhnJP0f9GB/DlhJ7BMtbfRd0xYPldS130KzvjWV8xR6Ij3YhfVl7GmCAucN93Vl
qUfHqrM/dTugHyz1FmFSSG0SGeZMCRE+iIyqPddN7UMu/Cprk60UIXpUxPpTEykmrdcpif8dSVF2
ETX1h7Ytzpkt6iNs0mjWuKahHYSFH5Raf/Im09zF8GJPMYrGiKJib6UNovwUBwoNz2miUx2VT1Fh
NlgTOcqd2+Y4sEaU65TRwvC16ndWZF/iKkTIM7CUz1mZm/ep7j0ZMpDHDmLRHf6vP0fR9YfEUR4N
q6mP6AIXJ4tK1rlpMXs0ZmrWaAxyl1J3erGN5s5x4+LkNpHxT9vnjx5c5OMwIhOEnW18R0Lb7aWm
f5xMdLHaRmrnsUsgMgbO/J+xvamn6uzWY/2UYh9CRhyKo2nL4gJb6LuRWRqd9vFT6eAlrnS4i+Dx
VH6g0BG+BH2cHOQwvtSaTplNV3tkd1T9wRapPFdlfJrc7DfglRN4/ODObOxgpLVflIOG9lUGzORO
a5H73ld2NvIapHHX51+KJiyRxIubNv/YZ7E33aFea6afTLuyvL1SRpryQJz02gcbulZ0V0FntPZ2
Jdz8CTvTXv43THIaPo5oIFioD1S5O+xjNZL977Ea8+5PEo169xmAXNj4cWxOVN+plBjnolKE/jvT
ET1uuMesafpnlOhKTztVwRbqoUSOrPoPnKxafVTzTEaAuAM9PtZI3HgPGSbPREldTT8r7HPnnPaT
MZ61uM3wyIs1nmwdZSMLEGYa5n+yMgtabS+4a2P3kCH16rV7DIaNxyB0zP+0CfGJHwFBGkX7Wi1b
FNBj7C9z6UJLxf40aoy7GJAM1UZOlFXsC0yL0v0QOGhO62jvvnSp0vaP3F5OsHMFBNODooeJn9eD
Vx0pVLnI7NSd95yJzOXCRQfzl+fJQt+5MPuGD15WI7885HYGimboXVSoS0iFd7CvPHXXWFPh7T2R
OSwbWuS8lkDc/pFNUE27PrNKbdeSkaa4CMbR95lxWu1QdCslwNVWPIgK8xYE5w1gHvroptmp7FMV
9XykOeGctfAy8zZXzH/MRoj/yqxPpr3acas8llDAuAZdLuqD2zetCvVMplhQy0jWB+aF5G10B7Pg
GRAWv0AJBdohz9qpQIZ6pC82KMK0P8ohm6o7D3N3JFsHpUwa+LbCG89VMHnisRqECrQhrzRjeETC
LaQonqN3d8j0SlPu3QGK5l6tDKPeyw5KK6r3JR6kuywdPNS541jDJbstYy4wO7OsT2U1xOE+1Fr5
ufAo+XAzg+d7EpiPDoe8tGrzcyvdsPpYlWkMXjhC3AXLkh44DGG9zn2vMDCpaqre49FvlXZ5F2m9
Fpx7J+/1B6cSnQJMsMBwNCvVAhCLZX8UKDsBBtP72tvF4dBGx5Qk/ztZvpo9lBxJHvS6ESOTIdTy
0USl2yl3kUj16cxlYcX7pk2SbtgZSdQ2+2AKLHkGo4T5QN6JwDwnHSnovutA9SOekbSYnWrcJjtj
qMnTFTeuxAnkdG8fUgdPRLGry8ZWP9Aa68edp1DpO1VErj9jp8fRPb8dX3azbp7rqhiqbtcNcy4h
qqFAYKlIFIzlhnzQD0lksWsss8qUz9IoQfTDOuVeKKGzpcjKazVhgqulgIck0+KXNSea910nHRSl
IhHTaBmAXCKPyjHtz4g5GeNFU4cwPxWTNKZzQPe2PetZF3MsEDHN9lmcgSuvertI7j0UKJ4jBzg9
UKfc+SLRInR3iEiV+dltA+9XFGn4YNYVTtpsC0RZdlUxhT8om5TybiSnl6c0RiZ1Z4RNvKXke/Na
o+CmzaIhPBVpKb0a6/71aqJeH7la1AlfCjv047zIiS2afOIiC46Z3iCMZra9sVF4vqnfvI4KKo/k
j6bjsnVKUp9UOerRvsM1dl8hDHfEyM45lLmy9YE3j/B5KDCVFBioLN6IClBA17SimYTvcWh2lYJ6
+ehiybDLpkDfV3oebYDzbl6IDEjRBKUP9Ep4hS/KJk6Ib5+V68IfMsN5CQE1fEvgFWyUTVZHoVOL
3vNM7l0y5dVyaGFpO8LXJr2s7xSrsIMnb5zULdLV2kBz+ReOHO9AWiPXz+rONju8s5vILzHauNdT
lFLwTd6yyFrbEDyrXQA+yNhAObkepWhqoYzAKn0wK+GdBwyBTDOWFye1twokaxuC7YDq1dyGpg9x
PVRajSTrfR/5llp9blKPMCFntKPZfqO9+/J2dWv1u9h39uvZov56PViMqlYF0iPyZZ2aTyoe3/9N
9VDtjVHfKtSvLhT1LJTK5uVaQj1kKtGnbFKKk5oRcsmi3Vc/K54jun/e/qbVgSi+0ukgbFCqv/6m
1IwiaTRm5AdICPDUUBz72UBgq/kftviMFQDBRDkZktZiHG4FUypxjEVZ0n51kAJsDvlUpPK9JR0X
mBTVHI4RvwBBux5nKmWgT1BefUdY7SEUmn4aHVd8ee+s0VjFbgA1FXVepcUouFeO3KZl4rvVMDym
Zac+oo6QbnDobvcbylZUiyBRY2mHCtn1t6QdbRnV65xLm6cQNwDK7EmCsFKQqf7u5bkealGhUuu0
c9HNdOhot9oFz0H3iebUlrjVymab23eACSmlUrZdHCA3LDIUBXrvUsSKc1+2XbiDEbJFOrudNuAF
9EBnu00kTpat5Q5qs6mlVegXHcIZY57pPPlh0Qy7tPTi5/fuBAPtHmRuwKQAZ1wWSJ3Owak980Jf
SUO1epJgBLMLLV7z9PY4K1f71TiLyD3ZU+YJJRN+o3dY0kjlqNW/kWQA/x1Y06l2ITi+PeLaNAIL
oXOO+twcHK53XzI0bjQn4D72qWm715M+e8AyWo/uemsU/7092MrOgKCK9wA2Hmg6z1SLv+u9o97H
CuZnwkcwQPMdrUkcsuSh+PP2MLffRLkYSJkBgQH9saWs38wS9CqyVR+plfjbhDn0yWpz3vqpMm35
kmyNNdf2/0rGYjd1MRWaEr+L9OkTmFLzkNdqf0zTZMvg9nb25rIyJGd4pCBElvpBLdW+IByGyG8y
I3imMKCd6K867222wC6eu3S0qVinm2ZEZheGWUVZ7HdJVDtHze699jPM0rjbe8nkGu/tWM3DsVRA
ey2gKMtgoeIX41itQRbR91QEhqHeN1prbySvcy5yVZp3AXpxxXIzzYivpZabPtf7rZaLNoAZyWMQ
GElJULK6u0p188fW7ePHWBGKb5r5QPVDyzDWfvemxJ8RUNtMFyc0LjaKVcfUgcYy9p2akjlPtimI
9iif5F/Rw8Ct7u3R5r/t5oPxwZi7HiRo6iLSm6FZ9EKpYt9sjfrEK4gmp100+9lG58GO2+ZDKGv9
rvLo+L498soudRFBpaVDhjv/c30goi6KvDQTsR+PKWSQUouOba+PG7t0bRRkU8CyAV+Cc7mIJJY7
JGpWNrGPA1X31VZjkR34j1G4f/tr5it+OY+4wNrzNNLyXG6cgFJHYA3MI+oX0xe7MYsvsRNCogh4
dRXUf7cEzFfiCUpEREkg9QCNl4ohmTP2U9grkV/UAG5HV4EfWCveQwPhbCO9ub1sbIZCMXq+ReF9
LRJ4Kae4jM0AHaSwRnXSdEOwo5ei09VnBHm6Qzx1Ww2/1a+bF4ysCq3DZcLbU42HvxvFvtVp5gkG
l3xwlEHZVYZTb1xsayeAbiZe1NjdkMctTkAVNeA2BuJYGzXpF1uU6QfkrLKHvpHqoYOWa+2qoPAe
oOdvEcZXvxIewfyhlENeZcz+uhMGyuII/AexP2h2/d3wmhjGQD1hsTAaEOc2jsLqFkWFQUU3kkGX
AopCZOWI9Vzsuy3mLEFhFLiAJ8lRdpr8YEM2/fb2kVjdNn+Nt9g2WVFR2KLu5Wf9aNKNT3+HrYLG
2oDzM42r7FFL0mwDhbM2o7AtQRKiLD2rG1wHFUOmoveUubIZBHg5xsLtd51o5bdAwN3ciJ2vTLzl
of97tMXWoexEdyvWY1+r6sI8DLLEz7CD7hi38XCWsRT0FCkEj2inOrvaMeRXaCNbmcWSUzxfiy7t
ZPKk2ZMZIur1R3uBmLw+wvi263sqnjJ15K8yEdSTGsegYtvlYZciU0zTkBZW3n+qLD342EZFeJcV
Rnw/VOp0FLZE2Pz9O2D2OuEaI1CZS/VaF39DO0CGzh+1VqC1Eff1SaJtFdFh1tvk3EvnJ5d9sVGl
Wd0Es04zf3ZGRi02HtCEIGhbGuGtRa8HB9nnKQ5UhJltZSN2rN0uvMfIsmZ4PQjB65kvXaUK3IbY
YSBIgH6cjA82Ahobyf5ahKK4Rdv2NTVZ4gWavE5kjWOAnwOc8VVh119S0aFdZPYZAgaN98EIzOZO
K4PwvTDLeWchXMPaISQDf+v6+8wqUVGB12I/8RLr6CEUegz1zngAc7IlCjH/VcuzBKAEnSGLPAQ/
l+uhuMDaaFY89Keh+p15bNWmLqffdWno36j9jWeBFMK33M2z3/Q86w2M4OoZwoNJhzoGkBvRo+vh
UzUs+T9B4le8Cc6YNuBHIqYYG299KKovSRE1XzFiTena99qvIbO+jbIzT4XbGl8qVaH7K9Ba//b2
+VlbeFgoGM3gdU3uO2+/v+6HZBwrSsekSGpuUDytNG06BcXU/ND7saNUl8rvdBXqzwo6RxsTsjo0
iC3uXhu0yjI7642k83IVOJyTB72zF7GDsgbOAgAWqkzt5UExLBq/GhaR+SHNPK/dOFprtwcCxCjG
QLWbnWquv10xAsFjoI59HTuGpxJoxb/wi+KLhhzqoVaFdfZEZ4z/QxoHhh/uCiXE+Uxfj4qB+0D1
rYj9VJpFuEPEM5+bV0J56qiU3xtSUzYO91qwQhqAehuzTfYxL8RfaxyOYkjoaMU+pgxliBElVHRM
jBTcQvHPTLeynbVpRRKKR9sMgifzuB6um9CZcbEt8TVRuYzTlz+xngW3g8ibOPV97/0RvLSe397I
a6kHZAWebUgg4MiyuKFgy+DrAEnSb7uBfuoUphktc3qu55kg2Z6QoK3/fXvItXmdYdtzFZiUdTmv
QxPnI+akDDkY8skR4TAeiirsYGfjLfLpfxgMmzlw2wBKebZdz2oUulMzyobHvVWlz1YLOvCUD1H6
s0K9QxzfHuwWtUpUZjAVFUyYlwiqXI82eLIu8aeaje55xygxpt0KONYjHdlpb2vhvktN7VOk1hLv
FF0cxsmh/RPWKHYqg9hqwszftgzcgPK4IUBNUWxY7Ki5TNU6UZbQe22Tb0HWNH6SC4qT5DuubyRD
+dSiXm3vDPquj5ZLE2AjzbhlTs0TQqyCiMtNRQy/npAS+lBpKfwIVVKbe0+rkeibOms8xGU0PRVo
++OiItAL1xrzUYkcDbkKrYWY0Pdb78C1uAlCmj4QTzIKtfNJ+Os4d2EskLapEj82hXuicIUihjmF
5Ye2cMcTGoref+aQpZcix1B8Y1/M675ciZkVDFZCx/5gmQfWFYr5qZKkvkQwCS9moZgvjRu3L0pj
xdXeHuv6bKDphzpSXzSz5285WIB/YVJvBLW1KMNriioGbBA26mJPxH2WopfcJj5K4sD7oor+0h47
JlrQ00jF/9QkYfBHUVJ12sj91kZ2aNChBmIRUZeNhYbvkvhPIyPAb0HRAktycWyVxvyctkATdpXo
c0QwmnGrZL4Wb2AUzy1PlGDwkrleeHPw8tHsFW4OK08ftaHsERCV5edOj5yNd8faN8LhZIuRmPGp
i2eHYk8iAspBuwFw+ykYmtnhSLPvwf0qH+pMPKN4pW7M6/rn/f8xF+lZbSHaFRUy8VUqYx/6MfwM
lkB+CPIiu397G6/dFVQt6VmjUQsmf/5J/jpBORC/UgVt4Ad56Qy7Xk/G6VzKtvX2ji7Ddte3SrWR
7ayOCRkRSx54bkDir8cM8CbRrLFI/B7PtWRnNlOr7DjhsKcSwzvmnbN17a/FCRLKObly2THLGu2g
4DOXGHriDxG4tSArMPPVZVDe6Xpif+idSCDKwi15UNAf3ggUq/uHjIqyypxtG/P//2uGRQd6q9PZ
P0pYPeRq4NsxKsO53X5SoqA+jNlWnWP1oYxexP8bcTG/0nNSzR3ixJc6+Fn0GhEcKcrgCKC8enDq
pjtMjvyW6YN31hGxPkei1TdC0tpTDW0gWoBQKwA8Ls4nNVvAsAXbSs+kdY48tdi5uA5v1FhWl3Um
pr2iEqg6Xk9tOgljKrM68YV0EhQVk3BXJ7aLAFMnHjsg66euGV0Etkewt2+fm9UT+tfQi1W1hcsD
KtBoZtAdVnaenYp/SxfM4051ZhDx26OtTuesOjAfGgAEixUNoxoZ0RqTwVGZ8MFxu47Mqih7pGvf
HmjtswDKzUh5UArOskejNxTktWh+mLlYR+xi2xoawL9aRkGhUsHE/w/DkY3TEzLxKlh2ngq9mKI4
dNmpNh2HXSTT8isg2PqPYgftltvO2iTytptb03On5lVP8q+DmCLlr8hJIdS1aXGowevvp3wQG3ty
dQZR0ZthvrRPliR5mAF1HnpR6jf0NNS9KcDGng0pmi997bj1xnqthVJSQZjwcJgQ9lgkp0pNl9xr
q9RvcyP50pjN+K1CQfoFWRbT3deUEP6HKhMPNrQhNIg/vFUXyUYgNYmyxZT6lqM45PiY6HVeAxYx
BZq+z8VofiyDestCdWVWEWzFymIuwCPnuDjpjRWkLuZWqW9ORoAwk2OkNA/Bp+1cpdY33hdrGa4H
tGB+jLtc+ubigUHExsNAp/pTYdlxaDu7fojMNL0vRzme7bDST40eZI8xyLNiZ1VqeVBgqr6kWi03
dtPK+iKm+OqcDpWTd8h1hLPrQEmJoKkfd+ZQ3LdVAKIQMzawolU0Gf80sqq/v30mV+4r9Ibm8jys
LrbVvBR/HZNKQlhAd5ecjjrrTy0P4axUkXrM1M54gvIVnADAO1smIiuHk7LlzFflbKpINV6PWovC
Q55VZYHlNCqHSjgNGMled5Pj25+3VnsiwmGHS5FnltlZ5FaQEHEzklXmD9VoJket8mjA2XqeYtqW
81wG0h/fxV25jzsrPpI2ZAdRhjCsUV25BGld3tlyUD6+/VOtrfPcNbM4xeSYS8rVVHlByQs68wEW
asemxO9up2h5eYZIo95DRi2+vT3gWpKAEOJc/Jv9PW7ImHrQN5gDE6fIgPCTkA3K8IU+wnRQ+5lV
gV85DeAWCgyoWJUZ+0dVErnx2Wt7jVA52yO8XgKLe43+EvAgj2NNWXX6JyqnH1jpjneK2TlfCvD6
J7bblsTCvJMW7zZEs+ZuPdqgUOgXN/eAX7TS03X23cwYP7ehak8fCsr31d6jpnBAoOhrQktqBOnT
hvg3ep4xPb89+WurTTpIKRteIU39RQwteogl1sCpHjSsZnZFL03rYPE8/O1Usms+eFNr5Rs3xdpU
m1T2eKcBarrRsKoqQ9iJaad+raTdv3o8KfeZGpsXZ+yKQ5Oqyp2ADnh6+0NXB6VcT6mZxjP6Sden
ehis0aiaMPMdvcuPELiUszpG8IxTtbyDuNB86xOl2dhUS4H/uUNDKZNTNKODoIzOseavCKakTZA2
ipX5RhzlXyn2RgDGnf65mvL+rBphuXejEf8Fa9opZhAebBSd9rR0insNx170enPznBeQ996ejNXI
gxw4hX1Sbko4i8gT5EpEzFYzH6dX465TGu8ALK+P9i6YgL2iwfsKDFhCXTSGB1OvaYKi+gcDNNjn
JWqImiriu7d/prWdyLOElzQpBEI0ix9pjMei10WZ+bSZnX43dFBRmR3Ue/depFbcMt0ot6xo107g
3HaYX9P8uqxXaE0uAmR7M18ZC+1koVJ67wGZuYfCX54GC8yA5yr2vsuGAMnJoh+3NsjatsSKjSow
ySBCE4sQkEa9kJKus2+biE0c+pY+3a4zDGgE4NmRShyFdWFz7UsYnmjYUPi2IV/uCCrVvlKS8iGu
q/GPGABN7YbKzX8FDb7qO1Xv019vL9Dtvcipm184c7cR27jFbYwwUGXGARDRtlD7dg9bQvvXSCtz
2jiptwkWTN+5n0lkpMi57EAk8YCmytxba0qqdiP/anEJ4gH0oKVoav9+91fBFAQkOG87Bltsu3Jq
PegKNmDe1LTDQynycjpjIFL2Gw+MlekD8Ai0hyhA8rjEbRiFzLCUoivuJmA3jSDPDogrbEnQ3b5D
uU3Q5mVHQzmlM7kIOLpR87WUF2iA5xHwL7dwD8BIohbNWkM8Z4rEZQe+7ExDVb2k+/H2dN4eKMa3
qd7M4Ftk3hebBMVgC2hYlPggrZBohbk0HaXeqeFLoVQFtUiox//VihNxtTRNXR97JUct9e0f4vZQ
zVfqK74U3zlrmTSXgo5EhLC370RjekwTZIJpwkd5wonRRhBPpcthKVN9I5O5DWFcaIAPZhD17Omy
OMxo04Q5qQrPumrQA9RuxRQeh9pFTdzKGP4gOrN4PyKUQUG6mry5WPYl8kEiB1noAyuOtcP0i3Lg
tHc6qzubqVE+8jCPXkqv8zaWeeVLAb/ToKPRMotSLdIGRQntom0petpm71HnJX1HEySV0C6NwYug
QqWqu7GqK3FhzkfJFBHUBiO62Fr4E4gsmSixTCp07EObdU5yl5ZGaezcTGn/eXsPrX0hTY0ZTUnA
w6Dj+iCVVAPywM14XNq9AVVYwm+a3EH5162b3qfa3igbAWLl++hAonFoWoRXwF3XI87K/nbhBamv
6Y1q30+NWvbHhvZL8Yzew5a55cr38aACK45QB+XWZYd/MuPWGnVD+kY65QcVjQW/yyroaZSyziZd
in/fPZ8U5RFvQomMRs0SJzdixyddN4UJG9vp3dQYxi7z9PG3tOt62DdwWbdC4UoUADcBLH9Gd+nk
19fziZ2hFkdTK32IFbpyKIbgKUC4A//CMb2zutb74KUIi2/s0pUwP/u5YNWLPiGyaYt9Q61CAJ6d
pE8A0v9VIMz9LEsx3r89m6ujIIWFAChI+htVJa0KzTYGnu/nQ54fhVF32HL1W2niyh5h7qDuMH8z
HG+xI1FtlaVZDjnQDN7DJzMCb7TrIyvWT5PuCv1U66OWbByD20HBv8IIRKKHhwlclOtlM0RYRW3t
SV80kfXZEZOJl3glf08isL6keWtv2ZjfziUMJcp+gERnmPuSphTj+RhQgcj91raVY1tADw/wiNvo
o6x9FrKtVN3p0qEZuNiNMjTNWNguo2QOzEQ9hQWeIVju1Cit15NunN67Q/iqGcYBBGROOBZrF4+B
07ioBPg4PxoX0UDGNPJx4xq4PWL8/ViEze4Gsyj0YrM3ikKXrUpKv09l/CCDKT0GYddxz2Y6cNs6
Gl6C0A20jS1yGynnYSmdIIQLM2bZay0CsJqD4RU+AirdkxXG2gOtcQQBbNtLlMO7JxKYETpRBmgY
gCGLiYxa3nB6KEq/srv/WhxbzmP4fp0bFCTZefNJQzrwZneUUMNHr+srP25LaewofZcvY03l7/j2
x6zsQlJrb/bHRebmJm6MgTTDlIKWr+vQybrCCR8w7vqjp4X0B6XYgnrfDkcEpoavA7MFTLYMIGNu
IrqRTL0v8vDbUOJWq6j1J9tCO75Jxy0S4G3u+xrvX3Mw6sJLvbesKaWKtsXga7lig1cL1AJ3pbhJ
jlzf3qPsMuGh5FViAtNLr99qw98eBoIl9Cl6e1ysVHSuA5crgfbLpBw54Qg/S7f62mjTcwieal9a
/ZMs1PL0ztXkUgPqOONcKDDwMLsesbUwtTdKT7mIyoH2PphHRUfWQkiX+23S3vtAfx0Nb3BeMBrz
u4hgmlrDQSs05RKlunrHA62BghY10x0Xvl3sAuLDxog355yCMwnf60MQc8RlJTYaWjXHtyjykXKb
7AP2JkqzCwPd+VWpYrA2zsbNPcBo3Nvzo4mPI5e+nk2asAYoipk90435DocQ5ZPZjluAw7VvmjXy
ET3nQGBQeT3KgKf0/+HszHbkNpqmfUUEuC+nJLt7ZqRha7EkWyeEF5n7vvPqv6f0Av+vJhtNjOED
GxCs6irWkhkZGaFxCyTBNK/Ie9iL4tuFLb1IeTm9NUhgQqL1jfMuBPG3T04eG2mJRnIaNNVcv8Dk
yU+LMqkHJXSxrW9ATEZBZlPkcwQ+uxZVbvtwNNBiCgbgld8qCKPouCYpYGJfRGH511QmmZxjNBIp
0btBC+fKtbJWdY6U7e4tLHEsxS6WD5m+zcLGkhxG2QynHsgxrE6D2lSdj8yDMb6mjjn8h80CPZN4
lnsUWFH8ml+APacbjcEyRrL5EqI1RoxV4vdV2fcHr8+9WfEiCAIdkRglidtxpnYpFng2EGpyC1dv
Sr32P4mtrp4SolzznwaDOwIAR2q35U+HfajQ0cFgkEBHUAMnjU6oBbSf1qJY3qxT+3NWPKoQ9cRt
vYkdJpR2enOSqE4WjUOvldH2CeIQWvo3TePJVTWL9M3ngXXkIUI5HGwC7+zbtSxqxExAroqAOoLo
0JmsUjr3RYU611vvZbgkgFe0d3Dp0cZyO9CYlmFstKCKbd6PDSoySoFBy4iLm2+NdYKzTiMQiMeD
7p4f1pPdD3mVFJJpbva/uZI/Jk0RBVGlS0EiS/JZQv0KTZa2eFrr7g8sBbWD+G/3vlOeIxkXFwwY
8q6AlVK8SBM4uYGezsmpb2v9j8pppk/c6akvhWgyHkxyfxzw2hIuH5RC4SZvzQBqu8IYe6J0kGEp
aftOZXV/S3K0/NZKC7otj1d0PzuqFNRG6LEg2iSbu/2MTSXrsQmjLShmSao8VW3l2p/qBRs+u7di
xKKMojlyxdh/RoQF4KoIAjYZ0FYGNHX03DSLHmOc1QhfUFZGvCtf9P6TSmDn9ikOpu44JMrBLX5n
rrAo4Q4SNlHp2irKmiUUttWi6pdZ649ei5N/87IcvtqYIELgpOz8+fHabj4kdVXSIJQQBXOWLu3t
WVxhEHaSWs2v3EOhp4ial40akR/31pE6tThtvzxQYij2ikrJB6qoRVfK7WeUIRzJtW0ur6Vhm5/b
pDJBIdfkIFa5NwrFC3xn+MVAVJvj169oK5X9Mr/KegfGwJ19SnUtP9iSurgVN5MRRw1kFT4HDZSb
d8cIp7mtYgPPLQLDzNNwjVdPpdMif5g07GIfy3pr9qzGWv6NerWuXOgh5vuIhEoLJrQM/1CiysKD
t2/mU1cWmoo6Wh4io5R0OcuPgJOEHRgCIW5XQCF9nmRkuV70KpX6125k73rVVDT5mYqtPl3URavi
s5yHhXkd2qkZfVWPnR+OVegLJYuJdMlddCuK3qem1cWvWW135cmpl3byIrmVWSmdhOdJhqqyPJdO
U3zJstjCya2ttfn8eM9t9rjYCIL+TqQMKoSw/eYTrapSI2xky6/NUHbPYV47J6XI0Sdz0gYlMqxH
H493Z48DNEOJoYxBfrxFMpQik3QMP5VXbWp0T9Fq4yQIge6waunRvthvC1tRCRF4T4Xf4GaPg+aP
5hKuWLtnfe8OEUyBFU/jg3dNLNBm82GvLlRv2YIIsm4WULdQdMvaWXvF7kNClbCdw/NkdcopUjLJ
U5fh3z5VzOq8jLSdPV7LO8eLhRRBiQXhZ1cq16RpLJI5n18boyz8Uiqjj7KaWwc7ZHP5skOAAuEp
AXZRQAC+u70qOAiyOSMW8oo61W9mgvDUbMsuJug/IqRY3CU8ygb209IxZNYoqwnSAWXP2wGlcpjM
tpSU1xSpvacuLb8sen3URnZ3kJ8iGAALIuC6HcSpuqFPTXwFox7a+xAp8Zn7Yj3YHPvdDp6sgnqC
yuC9vdV87vO61yTqza8QB8LqPNZrZ7gQksGUUXA97MC786kAnmgkR7EXMut2UpbVNyGG3frrHDvK
HwNqf88areQvVPmj14Z29vOcLenBK3lnjnBIGZZ2D4hJW4kryVC6BXE7/ZVEUvpHt9vwyzolNEXh
NdK8jW/FXoQIzWnThcMN1Z1NicWYFiVpU1t/RVgLPXDJyHy9junIQjbPDylkHZyw/e3IeKJoJfQH
wBLELvolo8kKc4pCQIzXNMwwYgyNwrPmDt3Fahxc5Bjnj49P9P4Dilj1p08GhgcU627HS6qEZjv0
JV6JUq3RCxet7p8tyS7bZ8XprOZdR28LBPe8yI481/f3mKFRkKIPQIdND5hxO3QvE3xNq2K8Jsh4
euEsh39BHoZgBLfoMrfR8kmnA9CblfFIeOvOIgsmJnRWsmY6K7XbkVOqwNFio69DDXLCHTHsEWFc
QheGpu2W5Wy++aOCNHBTG4D34nXYbCK0rpua5lEQIisq8bMssku2JjFm2nk24rO4jP8+/qr7u4bx
0AkneYR0SpB+O8HFWfGDTXrpldXX3b7HxXK2myPIfkuL5HAwDG1HYmLUCnbaPvOqZ1ZmSq+GhI+r
nq1+N9Z/Tob8r9FrkWsn/ecktjvfkpfrpBhPdjrPB6nIBvf430+g3YNDymy5925nCtcakiSRTTDo
5hD75hya0+es4owht+jYPRqq9OJjB+pkcfhjUBSUFi0ZAcKDe3d/jsi7KF6QDZFwUnm+/R2rrjZx
lmRR4DSh4y7tUCvUtnF/NWuaVuuUbj89nvHifPyh99MnhRZpEege6cpWkn60nJniYpEElbmYTxDq
u+Wk10Utu12smguKkLL5p6YuhuHWq9Z/KZVG//H4J+z3GvA/YKQmijc81ptjbFmtbCUTlK4YYabX
LlNSjGab6WBH748s+IuAy7EnYsNteUnpbIVZDsc2KCVVdqd0eqHegt3sKL1Qez/K4u/MiSsR9JF4
QCeX2BxYLqu+SaO+CLCfKf/ItFI/2U46PT1euZ/ZyG0kx6TgHCI2qNDnvcWqY/S39VWVqiBJ7dVU
3YbVE67BgImXYVCSH1Wpy6vvlFONZKeEkPj0EqEiMfl2icKjWcuYkZsFTkOfkUZz/omoLCiu4kDZ
9dJObip/UZxIe+bGsdKDfod7SwRCy+sL1C7g9tsNX6SDVZWDUwSpMpgeBXPJsypUcR8v0f6phxQk
XAdp0oGjuwP4ZlxdFicsA0tSdTwwbdOfwtz0aqjD58dD7SYEmg7jCeorISep3SY+G8LVrEsrrIJe
cRJvGmPJsxFXPShA7u4JRuGssKfIgaiZbe6rKkyHUsmnmgNbJGdsrQkl2sWU3DDEoMaFQD6eB1ON
D7banckJDQjiJVqcmeZmQ2valJuofzRBb/ar10kDnaq6Mp/evITkV+TDGBGCJ27BxBxL8mzBOCCY
QmX0+q6PSDvrxH88ym5PIOwmblmqZ7yneI3c7jwU0Y2kSSbmgmzu07qY6WtOaOODyRwV6vZDISr0
M9akt5VWsc2yzSv2KaOz1jiqd+alG3QLK2iTVj8pfvMDQgBEuwYtDeBqgjV2OyuQmAyX9LQJBmVW
v/FtMpRDsOk7pc0yJ24zDSFSMav61vhWDIvnFd6HP9l3mxnKfVqqcd02QapqNKH1S4r0ebj+EWZx
cXaKXHpjhw+dkAxIoZ9QmlyLAOJ2nknfCCSibALZzusnG2bzJc6y/jRk1htLZT+HYjEFX5IqK3je
7VCzoQx63ioMlSj1k5wib9kl+nDKwIbepciffny8MfeHDB0SgiGQOzI8LFNux9OtOnWkUGsCKL3m
qSqM8lwo0huJmf+bFQghRwCaPBDK7ShGM+hJPjpNgGyn7Ee2Urj5ZK5nQ13qg7j17oSAISktYflK
A9jtUJaSmVO/2k2wGkr4J+yk6UPXL+vBHb+/Elm2X0bZfCbKRPgNIFcU0FqBYblp9bOnpWqLlwRc
0H8kY/p7MMf0y3/4WCi5i7uKT7ZN7BqrNBSaodtgjezoZRIq5RomEG9fQbY7xA/ySHQJtpbHht6H
UtyabTAgh8tRTrEgiZPlzTciEYmgAwu5Llr1Nm9xiIB909ps9C5MM09HcjWwm2h+sZD0//B42e7c
iLhuU3QSvbo8EZs9DtkvotlrbYJodKLPebvKz4sSv4uWZDx4su6OBKYAhVTwVbdQbgJsZ5S91aB4
KQ++3aELqcSp7S0JyP/jSd3Z58JHinsXhomgPN/uc8KYXhuLtA36OZK8olbLsxppn/7DICCRAk2g
YrmNYAvZHPDwLNtAEZl9X6yT2y/K0WHaxck/dwKhr+iwAITc3OftiDZ9PYxsOE7qc1Ojjd8s2H4Q
rDXPUVEeOTXf+0qqIJeIKFZYQd4unZWAajnDwqyScE6JA5dBOpdS0l+H0aiGgz1x70PBtoPBJYQ3
AOxuR9NozwyLZW1pmdbqSxLJGPUa+OU8/lL35/T/RtnyqUKHdi50SdugS5LWB+YvvSbFz6WKox+P
R7o3HyoIBDEEZhp189v50LfXrwCTbdBKyficTqvuRd0cnv7DKGSIfCS2344mHKllhXif0wY1cnB+
qyx/KwVODP9hECEwQzWEiH0bqSdtM0nRlHVBqMa6H039dIkX4+1BOsEzLx8fB1bdji+LWp/tDHbV
BZAM7O+KNhrOs465pXr5D7OhaVT0hfGWb5Na7Jt6cw2LDnVVDHhdJ5tl023LsjmSG727A6Ci/uzD
ohgi9uIveF/vGD1NUAnLViyLT2pguZh6vTmf5c6mhVJ0rtLDypt3O0o+GHMy6six4Q+lncK6w3DJ
gr7w5kUjR6PZSsg3wf1XN6OM8ImN1kT0LR8VL00Tydfq4e03HMEIHAzhSCf+vRklGlMT200Dpj32
DR/UJJH/pntM+xitffY8cwn9+XhWIp66SdKBlZgPdT7gLlD1zeNql2NlzTYE5tWq5eGpivtG+jzF
y7C+htNSNa/lHIbmObFwtn6iRNxHbw7RQQ5BgjViJCFvvpnwVLDksz7WQdZ2QLRxFCk/6hwnRo+O
Kul3RHmGoxtw/4qQ9TCiEP1lz2wDCt1J8ZdadI4ZEczglaWkF2cYButFMzAQcS21KI7g4P2YQitK
EJ1BboiUNidBHmiuTKGWBdEiT7HvyHljfstXbYy+SHoraX/WWRodgBji77z9trdjit/0y+mLummc
wXz7oB9k9X0GOOabcdH/vmTEoI+30f6gi+uEq56Ku4LQ3eYr2vba6RK6iAFdTpI/tzCP8yaqDx7I
e4vIVkX/HKwMzGczoWRU+lHumiFYtOxroXeDi+3U+2FVn4e0Ogpu762ecIilxk3LLhKYt6tXVcqa
AekOAeZs3QsiXH/BBl4u9oqh9+PF240kbi92NLx9ylo8MbcjSRrIX93PfWBXteSnKGzSxKN1brIu
7cFQu+/EvcWLDMNYJ5zZ9SsUS1MlJt7IQViilJWlzuCnfX10wO5MiCgQ0jQEKME43lzIXTOPSoIZ
GGohSaO6UZ/8M2dhgVG4gW33mxcPdNyEsMBZptC52RM6LtPNZKsj9CCzorO7pr8T2yBHqb0Gt8ej
qe3uy58sdJV7SuTBQMO334q4yWi7Qp8C1Z54BgboeaWHw4TZPuHgZVA2Xjq8pyjVjV8bUr7hIBDZ
Ly2BqFCw5B0C7NrxLRccL/jEcmDmeXIagVq8TgmHy7QaRxoFu8wVhJiNSXMbZ5u66ybYhna0xs1U
aDBjMebEv60iO7HTM3bGeqDmrfVXroXJW6ufFMy4m3mThFwyqfPt+trR3FDJba1gsOknuFABiowL
OuYK1rejtBypFe3PA6grksXsHapl1EBvh5unYcyivrJpCB5lr48V05XVw9tx/9GEUQhFePrKOHvb
tEXS0ARztHQN8ph2bL+1e3an1Xd2iVsiYlsHh1wcr5t7HzFV6lYU46DhiwbX20nVSipMDRYtwL5b
9+MKypO52O1ZNWYZJ+ZG9bohoZ4MCPzUNerRW7DbNwj1/dScphjILbOVhDFjOBzFYK0BwmhtdLan
liE6revzd5S5WgMzTlwc/TXGo+X8+DLYnU6GhjQCNwXsmTRKu525rsR4UoaVgrK3XdfndNRi5ezU
cayeOKnj7PPsGrZnxHO+nmqp098oUCMYUzotsQAifGmEBzYJY2MSRVXKqAfpimObkTn2ByUmloqn
TvmMf+lRkWX3qaGdwckhV+AfKqGbm7YfCidZV9Ogr0hqn1QpzMxnozJyypS8kaesTDC7mxoLaoTe
q7iF6WTK2unxqu8OkfgRwohbdDhZhMa3qy7BkiiWPDMAGBCr4UrKX9bSUA9qC7tDBG0eyWXyFTBW
FcLk7ShFV6/2aCMoNsVK9TItVubX4P7+YBxat98dSpRboZtzyTqbA0SlhKRFscPAcHp9Off4rhRe
hF3f6ukDGqruW9dPWFdB5uUV+9m7fTszS2usYh57K5idOnLNCHniJknqg6RvFzwJQTiSPTifoCg7
OeladSg2ZbYVjOB0V8tu1b8tiCzP9YSft1OU8oGwzn4R2RRky/AuWUg+3O2s8lHS1n6wnSBe7IzW
DSQEPAq6+UcTqbK33ni8ToDuolov+t+3/h2tauRYY3ZhQP95iTK5tLS+VLf1Se50A4tNbHGhSkp2
oZ4UKTZzBOP19WB978yX4hMVTyGVLoo3t/NNa8OmnsKmqdBJf6qUYfCTorJPozUsB1D8z37rmxte
I/oFs+Z1puwMW/l2LFPLRYfClF3bUGl6N8YzuL6kfHjtmsnN0J7MhAvXx4IQn5GWSKE/y23b6pd6
XBbpiRsxJxcwoo7uhUl4aqZanC5f0EUp27OUJlPoqmVvZu/aVWtHeJuO8W/bNUblVngmLJiv5sU4
umZTI9wcZ442fG2XRGcURMRbPx3yofeXPK0QNVo4TbqbRS2tiHRGleFvma6H05OcVXbktlwokjsp
ZndZAKhDDykeXbtkej9flQLy/sfQMcPwOR2gy71XJqlpX5WoaVu/c2o0KOYy0bXnUjWqFGdOvS8g
0OV68Y2esGU9t3obzt6SrnPx22DR0HppIzmKTqnad6svG+RFrp2b859oopSpJ2sciFNSFIjq1SnN
rie7iGbbnexVaz5mnTpijdyahvSEEm84epyzKTqzrrJ+WjMkbj4OJaW7zlWWZXLOcmJ17bd4yJC6
dnOyMQ3Zjabp9WsrTc0fA99r/JKOrV18n9VhKD5ISQsOHNVRFv42N7iKYcQeznH4YmtJOXwIZ1Ve
Pjla1S1wUhIlel6nVqndGkmn+gLBySD+JfI0P0Kctaunx7fU/v4A2wXLg7dNYZJY5nbPwT3tcNcr
sivhpvZ9apr1a6xhTKDVdnGW5Lo8iAT3bznZKwUufAqpzaCbeTteOSsr4kVjfa2m3Hin8GKPfogk
+DfA5/hlolL7CvVq/NHNynyQOO8jGIpPpGRYbvNa0fBwO3So6d0ySuL+N3PVxx2o+q2VEbQ9lYOE
VY3elY4B5pyOvz9e4v1DCnTOdFGpYuto2140ZBWSFu+g9Co16YSV8DLpbmw3ZnmQROw/JYUHFFBR
faeQRwX4dn5NlenywKN2nbKeMzhWav5vTo/tVw4HNKM2V4z69Hhq+9uRIZkR0wPZhLx+O6QWq5ii
NVp2lbK1Us8qFuX5qaTLdnyP1MJqH2zW/UqSBaGyKLTFBJ138/gkFRiOLaM3UKAIfcrHRTmHxVvb
yIn2oAFAohERJ//hbI5EOU/RSgNhGGSa3l9qqJOfqmEdn2Rk5E4ZFInhzZECA/LBhAiHKBRswktV
T/UUo5UwoBNNvTgplhAYLL3R11BMiw5FSBw8Zj/VrG6/VQFCVZpmkl4dTtlVW2PTs6TIOvhE4vze
vmE2ebtQ97QEz3uLemR5VGC+qzfXkq7P8akuc4RbEb5YMcZZNKu6LIhj9C+TMq/OZaW6dMCc328R
xidHEBwIqi1bMefRSgiYKq2+xhhDnDqsJN1ajbqDfb8fBbUNOnbBNtmLpJqbtTS6os6HfLoCLA4f
60IfT2msHlXN74wiJsF6QveDciX+/BekL4/UFdTAnK66Wi4v6EOHbgEwc/DF7o2CILxIr8QgW0pr
mAHim0Y+X3/SO5tCSn7Mdb0eaWrsrwowB+4KQkb2OBLft5MpoYzRETTO17Qt38WhZHlZH6XYzdBU
8/hS+umYeLsHBbWbjJzUBXbwFs2pTWPmRk6Xa17RxgITP4o/NeaCCbWVr2rpj+q02h/qLmrlE/GH
0XyYM7NX3IlWlenPqJDAz5ppLSM3NQbJPuF0P703pkgy/lnxoCkONtOdlRE9RsR8tNryeze3mmTl
kULUs1wJgAQSmctPs9IPV9simnm8NHe+Ncrs3NeCzCUKEbcfIdLkcVhpeLvShGG1bhjpVnmSzKnt
zo8HujcnAh2yOtR2eBs2KJMWZu2UGel6HbNhfKF/sPAWYEXfXi3lYPnuzMkheRRt7CjSQJy5nVPY
ZlKk91lxlRdZeeqjNfaiLM8OVm4fPBA4cHUiEg8ASsZ1O4qVyNoqRXNxHZpxeFJTvf5KC6NxkoAD
XQfhRz8fhuWginJvajCvhbo4yj67jFWIp0ez0zNoTc96nZSFpwKNHp2XOx8LAgZAFhojvOHbACVq
xyGV0rK8JjUogkP94gIFqfQmWcs+6Mtafx/omS9cesWmS9hOL7OsT9/1NMpfciwN31E0b09RBbvN
1IsjIYjdGoBRCh1iQRWhB++nHuEvlyAqxIu6WINyHYsSbMCwO1eWLPX58X7djyKQcxihkHqAKrcH
g2IcfWURnrXxAlV3TTLlZEO3P9iqW1FHTpyw3YLHD4YkCKibXZSS6laZ2g9BrhaL6To6AekP1BCG
7n20Go38Wg5ksk9Uohc68VbLri+5ZK/2SxOVkeqFQ5r2J0zL19mdzWkENVmX4kgDbbcdhAAR4Ta7
HKwR0uftVjcVaoND2w6BKqkNlvca9Dr0b1xJzdSDrbdfdtFdALIG5R+IeAuhQh4g76KxOqCA0nqj
FVcXLc0c/60fVxxZRhCDCN2X2wnl6PJi8d2Mwax3UEscNb4AmhZvjeJEy6+g40AwBiXc+vjKetYp
UOjlYJVM5aUas8KXh0U62EK7IP/nKDSBAA9i5LilMDe0skGPbxmF3MUdUuOvQVufqgaPFjOMjrxN
91sB7IqNQFlC1Oa26JwxpeScuaYAcTth4moZXSBG10QA3Ln27fFXujuWKJELCyccQDZnowo7OjdR
hgykMkWIu411r5J4NxwTnPfxUPttx7SE+wwCX7BXt3kE1nL5gF6BEkx9ZHqKHIV+sjZHxeHdk8Gn
gvJL3zBiHVzim8d2zfKpV1cWD/u1yp+GcgGWGaTPvUbHTqtV9Vkxk6Per7tTA7CVRQK4T3Jn0447
EEMlWJelO2slUGCcDUfI3N1RiCRoHYHWzDt/e6KUoY+6uNKVINbMwhu6snmnDdGRB8T9UWDOoOMt
ejU2MLjZz8vcQOPEAqo3vDBNm2dJ6o4aq+6OQns3txB9EztSZWbEqFkuNvuutZC6T7mXm146YoDc
3Qy0bYmOFzLlLQexWLLSHMmXAgyXVk8tkqsph7/llfZbWtWvYxm+zdWSl4bN9//H26L3sZwaWMnw
hdK6/15GuIIMTlT7RjkckcB3xQoxEvkWpW4ApJ2LTYfS8KAvkhJoE76Vo2o/JVH5ZMUoc2jN+qVZ
q+/hEH7EGuGNkg4/58hq0gALLEAxU3zZX0KDLm+NPk3YH4iDhxd1GBeoxU75lAMtvTWeZZKCVQWn
hqwC3Pt2qKxnW6wrmyQeHNXDU9p2K0cDhJz6o/Tl3n7kwoX/zTNCRLK5B2Vw5o4qrYoDpoOBn1NI
LybN05fHV+C929YEgRPsN1C/LSMpmfXBWNpGDdrQsk841vwIYUX4dpQd1da33mN8JohA4NmUc2GS
UKu4XTt6OLo6HKo1KLUsRupzhnK01KqXV1Z5mXB+uA5rPL8OozKea6UPz8Cc9VPZRxPop3UkOrRf
XrjhxJHoYxCN0Zt1+2uKUlsMfdXXYDaixStzB13qtdTeHNiQf0K9ElQdyrZbcWZKPm2EIqcalCyr
H/Xjd2NujlQJ9lPhWmQ/ooJD3WAnGEmlNwO81ZYgkmrprEQjlmF2rx/slF3EgZYIFAyq3KLPnMf5
dsHCMB6U2ImtIGnM94ttvI50cLoxSldUnY82y25KBkUWFJxpjIQKBBPjdjBnRnlzTDsjQH1K96dC
xyGm0I7UKe+NQjelYBZS1OEb3Y4C33dMnXk0AqM1GtdUR+esZ8NRW/TdUQBjaVeFhQCx43YU227h
4NAeENDdntArLGmYwUfh58cH+c4oQpJCPJKoAVAnux2lhm2hr/SGBpFWrT6e6cpp7KXZfzzK7rqg
EkcLDIq2gqa9C6Hnxem7WUptxKS6/nOTUyxKtKz/GzmU4eDo3BsKsSX6Mvk8gpl5OyE7Qfu45YcE
xTCWbrWq48XSqS0mTtq+tfjMrOAxCbNQYiKy39uhgENzpJ0KCoxSFvtYlSI5IiPl3RXrERvszmfC
G0g0g1JWZ9tthkqqqi+kjlpmJOONOoTK8KrY/fLWV19MiKYhsHESHQq0txNqY2C+REuYkKP/keCg
/KwNDmoD9vxW0FDoNUBIwm2NWBNdg9uByh75liQqoqsmKcPJrtW/K/TbDjIq+u/4a26QPDIBAHhy
N2C8feOVXBJLqeZgB1PbLpVfq3b0ocHSbfYGSmQ67Ga1sq48pk3ux0s2RV+TpZrtjxZ2iupLRAVh
+pYnclaelrJBh8wkfKw9aotqULfZGH5Tpqle3VjrqXtWijQarpqOpvZcG5Ldumjq06Hi9mY34y2M
PG95wSM06/zCWZbcrWw5knwVO5nZy0wi4nPY553pKmo66adKniftXDhT35wdpZuKS4SR4PwyjLbZ
XBwrLM4J+l7W4lI2mdVPS1Gt0+9w3Kirms1sv0RZrDdP6JU68fPkZNW/OWfwBwGsppzXKbWj904Z
68lZaLEPvTvrq5z4Uw2N5dM8E7d/DDM9ji/LpLRgNFKytO/VyTZwBgCMxVFVKfPZ1brQ+V4VAxue
ANWR6fTHLMFNqrLA2B7epzfXupq5Fbq65Xue8rk9N3q6fpLzzvojU6a84tfmdezPq6R/t3XAg5O9
lKv62Rw1o39K8I5VPTq+JNVFFKJBB9gKa1M9mRAX6n+6Ysg+QhBRFNQ/CL3OZW/gKlu0mE1dUwXh
sZelrafpMnc4E52zlG7wp5DsEN0HlMrGj1OijH9IgLtQZHgLjdxzYinUfwA/RrJnrnO+/IunmaV6
Ka4dvVfORd15uZmG1qeVEMs5N6Nej15ZjOt4MZTSSJ9605rpwi+qZZJeeRJpY9RbPfpQsUTJX441
hdlJBjWLz42dab/HRqlrHj19eX1ypqywPsrZktPkPYbxp2iSnNyrza6WUFuSm8YfrXSS2RjDqPrT
HMfYbtKyrb/LsjFTXoopXBISxcVJP/Q0Jy9Peltmq8vHkKi+d1ZjewV9/YtHjT+N/12XqLc9J2qL
v8OoKz+ZEQZdrkGs1Xl1NKWfhkWb5d/yddBeF3nOMQlmpykOAmGmnHpLaUiVj/NotT73vVz0KPwD
kHw0Vj1P/T7WpeSq6LmUXlJyy+gCOcSMT6tU2eppifsBMob4DN+aWunUMwCBanhymk71ea7SWr5A
DRlUT8msuHGpczvzhbJQurhxkq/fUdUzR+GOwXly9SbUcz9BXub7qGDs43dQIWqXXv1Z9W2tUQy/
xj3dOLV9J5s/FKUpZC/WWjWDluGoHxpNTswPilx1VebSiNX9nnFuFc80skiFNJYr/bnqdPnvxy/j
/mLneoEgRkWZprkdPjk0UQK4qlBAn8pPGKPGXyREKj+9cRBecUB0BYDJotq0ZcJQVh6SMVvL6yhT
QW47RMktVZq8x6PsXl4TREkIyNOhDEV0C1gokzxNuVS11wgI69w7dfJkJJL6te1Rv3081G7VRLCC
2wPcJcJk8sfb9wOTDiNWu669GnVvPsXjVHjaqGj+41F2oasYRZS2aO/mBdkW0Mqeahde0e21IQ96
gcje0mhIlgPj/IxG+D+PR9vPCa4SGCYrRzxOxHc7p0ZyQjmf0uHqVNOCDJlZuXIkN6c3jkLdkTou
7Zmko4IOejsKCgYhJY6xv2bOaBt+MU3yO2N25je6ftMMRVM3yDsbD4YIMPDtOGqnzUtNyxpKlHRl
1lk8Fi5cy/QLtRH9NEMsOkfmUEYHn2xXP0ZgE648AuRUWHnyN9PLk3gO+4lso7HG8Nmy/kqVCQOx
qKOXNyshF8S96artIL253QiqI13l1OHRKUZWaDPfSEb9aa1NMyhrZb7owjENCaXPjz/efnZEmiTb
P9MOA8Lj7aK22qoVQnws0OxQOpuSrr1LKSv6Rm3r5zxT3+UJGjRON2lvjteIcUl3kbYk6CF2ux1Y
GxpeS613gqlh/SLIY+86/NAO4undeUPYDVCBLEQ4wO2M/sirmmYyJSdohzD96GRWelb0WvrWx1Tg
kTtYvzxezn09RSCdCMDScCs0T7bEXPoorSHi2rouUlFOriKVeE01dUR/eZgq6uBmtmbHpy4rhuIf
xVmEsGomhTDpsqnq3pd5Vs3nvKFf/DWzcmNwMT8Pj6p4+2uVHwmMzssoGFbb1kyl5i+OQ2e6cvvK
RC1t6qeEwm48zEcWq3eGIsGjukT0zz20LbtGEV83nuXhWhjL6CNHl31BLFN7V1fScFCbvDsUCDNk
RSqGdPjf7igpbhZnivXh2ibRbHlcCkA6RhQNxIpy25jng08tzt9NKgCIIopzwlOF5EMXv+cXsG+p
815WF2u69nzF4krHpoST1JobCEHauKB53cD/9lwaraW6lTbKzRdbx94WUmOdWihlK0n0hHk4FZNJ
iZMjLGaXqfDz4GpzZ7INhTPr7c+zJ6nvoeOPV0tSEk+bUuJWymjvE9Wh5GQ0dGXO0lGF4c6LAyBJ
8w+d5gBrqvhRv6xJrCHusVB4vXKZDrGLOYzxIWRNDtZ+/6nFu8aOEt2L+4x8yZHbzIp1vqoDJWFP
k6r1imOpk/jDsurRQWhwZ7T/NbtYgmW8gwuXIlkVsLP1Sl/k8pQkA9zVMEne0wL01+M9tf9mokES
mFVky2hRbW5jp8IDtljC+crLLX1EojEynsHMVb8sbK04owLTLF6eTW3svXlgiu2gyFxdP2Vsb79b
bkUwTSCoXoEfah9IXXJjRZr8QXaqq9I0+dMk4vnHg+4uZwxRRNAFWC5eOkv8+S+bxVpRya7GaLmW
+eJ8SsY1eldKhoNKXzK+74oM8fXHA975kICTJOhcEViibkVTFX3oyAxLBmTxXyMrRcoEke4vYdgn
l8dD7Q8Cjxs4JR8SrN/Z1inNMlS01SqWayfb8Ts1zRAfLJIjU4F7K8jrSZswIqZ7qK3StUghO1uu
ehgvXy0j6fxIMfKLPKShPyBZ/VYuG7cc+5+2CIqIkKc2X6xzWnwwk1K+ZvDkPnOvFW5kJc3XN68d
fo4I2whtc0ESvN0XAERLGS6NfM2HAt09LanPTq8eabbf+UKCQg9KSbmQa3IbgBR5HpeIT1+Nqdef
s8lZXoFxjpQd7o3CJQyWB3JILrZZsansOirTrXLtLIgSWd7/H3Pn1Ru5tmTpv3Jwnoen6c2gbwND
Mp1cpmyZF0JVpaL3nr9+PurUvbeSqVaOHgZooB5KkNnJzW0iVqxYa6CXdEjd92fs1S/s+C7iCQB2
kXzlzKdueDxlvRH6gml44r6jXKi4XqFAl8vBXJANzAfxmzCYkNgbeMa3YxWU1hqyf+37AEaFYG3H
SpRjR/as4Wk0hnF6lvssMVaZaLSag4lmb+4rORMTR9QhFV7EXlV9N7xQby7yMuzMR9LQQkRNLKRI
qWhBEK3HoBM+aKJOZkbhYjYzhj/HdC5JEw16bEmXldJeTUPjhrQGjf24CGceoiR9en9C5/lazOfc
3sjunc2qT6LToUo5PyJRgrAn0qktafBgbbrplAMYcVWvqiSS9TOx6ulS4TpkVwGEzU5tywKp2SBY
NgwZ7ipCLG9kM4TCNKn1maVyEvDPQDaN00zj3KArL5Z9LEtdFiPLsLf0vPuWaHW3ZuEqd9kEpDUO
lf5Jxf16J42ieobtfnr6ksBBHSXHRnmCm/94jbaeAlsoYI0im1FcJdUoPbUxnP5+BL98//W9MZUM
RQkYeIKGpyWBkbumEeqcoTwl6a8VlspFKLfG7v1RTm9rggFACXpIOUBQ/jp+IKNBpRqzdGUP5lu5
mdZr63TIzOtBrvz7ONSTHxYO6+v3Bz19NDS40VGDtUqvJ2Tf40HRVk6qPJOVPQUYy9GrOHwyrUD7
cCw9k6B4S4jAU0Ff+oiNRaSOOQZLe6wPwyv8a9nqZq9f66Vxju17uixAXKCZckgST/P/4wdKB8Mq
BOqfe0sMvlWT1ezEthjXfVCfK+W9cUqiPwdFmtIUAoUcmMdDBTrYsloq2h5Ceizg/EtLX7SKI6Se
dpKKK6Ibqn1BvxHWQ9KFHkxT7ZZ6me9FqzSrlRwOxfgpDAcLbdJOnYtbgypGW9/owkM5xv7ojpVQ
/sAZ2Q9vDSgi/lZGVCNd6ZkYBjQlmdgiS20aWjZ0ldKj4Smpx3NRzjxhx2cXG5zOO1ThWAPgTMdP
iSJ75vVmruyrOvyZN6XiGGq7KzxafuSwfh67YDfGFc5fwpno9Y2lOfftkGsTjcxcsOOB9aSeegBv
ea9YuX41qYLwnGiVdGYDvFLwFs9HkZ1LABUWxlkidR0aLNVkVtqeJijTAfrXbhJTb10/appbyajr
vYhu72bU2twZxr44YDQQurnenHNTO125s7kvdzrxJJVIaT4ffotfyd/aEOEBc29gNGEDVApONZQ5
wP0Urz666+dev3kzcgHO+lrHQzV67qceZbS9KpjhSsHOgoIIVZH3R3njgWATw1sBYZvZJXPG+9sD
jb7YmIGeaqQfQeNMSSbaeRqKFJp060zCcXoNGXMBn5h1Bg5PStHIucVWW9TaXvINwR39tnnUpbhz
/MoE9JDMgB7AQRojd1CS4kzH1+k6ZWzwcQ5uViuI7PFjWmlFyIfe7b4Q8sjFqNTfmP04nnllb04m
Dga02oKGo059PIpJCxc+FJ227wsofVFjePtWj8p1mVvRmdP6dMfzQMbMAZ/NGSCNHQ9VVsKA8aio
7UfYmKiFckfcWWFafwpYtm6sKOmPpIrazx7RvW/7vm6d0yx962FnG1vMLqk4nNwXaqgGXVEITCm9
DfeDEHTXqCv6n1hM5yC9N/Y/Vy7yfLBMIGGfuJPklYo4hSfreyR8OmPrTZ1g2HGpW/RDGlFkOLkV
9E95HVYpweuQdBvRqsPyWq8kc3JLuFjZmWTvrfknYOYWI3knTl0sKDUeDTQ/K32v+vUIxJ6kVFzH
h6IuV2qua3btSd9qy19LefJhaV9o8nRKwhiRyM0g5R+/+gmTk372pNkTOptOF4oeZHS/2oRV0555
yrfe8ay0wh3K9NMAcDxUTc0EFDUw9l02yDZ0Jn0vNDqqJLGn3r1/EJ0ytHgspGpYUEQgAD2LsZoe
5/LS7w3WU9MJbjt1/UuUlOgypkI63fZSPY62MbXJfuzjcHDpq/XidZM37V0dpfqwUWI5OAeSvHFu
sLYJvAAQQA+XFKou85u6zANz34uVepN3aXc9QCR7eP/Z3xiFHAfJRhRQZ7umxRvVQ7+gfaS19kbf
DtBNsjr/2mn6+PGzfm5hoPWJLJuXtWAc6XlgtJOQmtwoaQzjaBzvek3q11Kgq2eeaA44ji9sICUy
U7h9s1L3EhQ0InUy2k4094nZdI+dFniXMOuo3BqJaIuq1z59eAaRroEJTOcIhU51cfJmQl7KwFnm
Xje8xC6ahF5eszlnG/7GdqDwyX6fhTW5lxcT2Ha14ltmbO3jNGtXntm2jpQbKRK8YnUm5HljSbz2
qMEHmsXEliqrNH+28LQSa68nUud2KqUmrwuzM1fyW6MAFdOpiOgl5+riFPNFoRLowWThxXrpaGFo
OYqoth/OcsnH2EaEMVyNROLHp8ggBRnxR+wfpqLVNlnet7aoeOf6Wt54FnhUrALWG+fHMjTTURBG
WAMRqKJXEqcNjXgXc0KegcNejVmOVjb79FXWl4oxwdnSRtSMeslIMZ49qKnZTu7IoTU9SnGdJTbO
nqW38wy9GlzVy7TvXSpN+qHXUpGO61zOiltky+XhDmdJaBdEWFXiEJtjUT3rSgiRrXHKfQlFVFbs
EqNXy8XfyeL/cZsJ28QDq7o2zT6HyiEaGRWVUNPSxwrlkkPD0RLiSqs3om21PbpbyCmMybccW8vq
OjfQULAl30/usjZux4c+QxQ/tmU9UlWHJ1Dqy6LyYAMpvhAiqYDppWXHshZ972NMOO/CSGvybSXn
srZSkTLqLwdErAxblMCIv/SVGE6IVEmjfimooWTsQyvJy12Ic4JHA0qPlFQmjxalxameRhv7i66w
BTRJ48r1YQqq36QG852XDx4KBqTiV2idM+9UUKsjAkAeZDT3Lfe/qyup7zYpuvHvj3Jy1M2j0NJD
b9wcnywjsVoQJJlmKHNv5m100PEnstPOVy8TZRhWXp/Un98f72SdzyL7YK4GuAqdPstT3FJLK+e7
0j5qw3xdymjUBpWqffip5k5DYkxgB0BtfZHoaLRriChNyPvKNyo3N6JiTS+acKkVg7DT5PJcm/Hp
LJJCzu3M8KIlMLhFtpNGotDqVa3sMVxSDxjeWYEdwNJ+8j1F8G2xxfX4/Xmcn+B4IwNz8GToFMwU
3CU2NdZWU8RKRwRXpanhakZRvqj9GBQbPdN8Y1NqwqCtcVkY9DOx+6u+32JoGnLgssJops9oWbaE
Rzib0FnWPq2HdrwpBiv5HhtZ/Lky+thfG7HcfsVfiBpeEg/+gKSjhZxKa3ntS9GktbCzEryibEVP
BMtlTZowBhXqzo+BbtbyhnyxmtwwpK/W6cuhKb4oRuqjHNdGo+YUcdWGqxywp3LbUMube8vT9Z+e
3BmfaCtVOjsckSS0RTiIz11N0fbM1fZ6TS4eH7oStS46NWYVgMXakgRpbHW65vdofhR2SaVtH1m9
ptrRaGnflG58yszOHRHS/17lXf1FrfTi3DG+fPkzfkdIB9wDxZvA7vhKqgKoXEgpWHshisNN31RS
RcVY9mNnbOL4DAp6kvhSPVGA7WY9ePCZJTva6xVSz6q29pYPibEnZ7LpW/2qD5Q6MqHcZJl865tc
Au8v8JODgsSQBmsYLHA8aAGbt9xvqX2nVLSggE7tZTlt1k1NSpr6tIt8dBTQEJgPwKHk9vrJTFZG
KmpxGB36MG8/90Ke2MgXy0/vj3ISeZmMQreEBNGCJ1miu1o54eMVZ9Gh7oR4Y6SSeJUNU7wG4TqX
Xp2cROTtDARSAGIAmrY8iay+TtFVA3dJLOwj9OHLEPuG49GD37RdcOYUOn0w+ltnbIt7SkZlYTGa
H2RD7heFf6j6rnA6hrwqkkK5kdL2wx6EoB8ws8HHeShAJfl4PaTDgCwephWHaMip8ZRVuu4SZGDe
f1Onq46nQDURbAIwkqTxeBQBrI5Ip+QmrLzEIe4IdnnkWx9NTOdqBmW8mehAeVdd4I5lYORG3Acx
0xYrvlvkVvHVnGjktaM6C0T3/Wc6uSqomXDT8kQGosAUNI6fSfPCXk97bndR8ydbS5FSs0rhe1V0
l0LU5Ru4pOeEFt9YF9yE8M0Rmplv4MWQLSeSPsVNfIDgXuw8raHyNTZCwu5qvO7L+8/3xjuz5uIJ
1/3cg/jKgP/tpAiMwVdFv0AlKq/9aws16odITfPVx0eh9ipzy886T8tZ7OQRRCox0wPasGhp1Y21
6qzx3Lt661nm6itClWwrIOnjdxX4kZQhWZAe5Nb01nSm6M8+TvJfP/osqEepEKRm5XGQ4MUoeo0L
htJ76UH3hhgHEUzT4gZFyvdHOb04GEXjpdAmhn7lcsdOhjjJeZ1lhzxRpk1KP9fKGuNpjYRUs1MF
ebBLBMMvmzLVzxFgTpc8id6rhQQZydzKcTyNXi8VMKeD9JBLRtffyVWqRzd0xcjDocKTK3sY5aL9
pheeFn1Y2f3VgkFBNoWiIQDXIjyoi6SWor7OD0mg96aTFxbOc7jqfnyLUTynJkRoxBtEkuj4EZNw
9IzJ9POD100Z6gI4RmopamdWohsfPhRnsQXuL24uhFqXsaYSpTnc8yY/ZMXUrgFH9EMeNfmZuPIU
Jp01HWiOQtuG6AWGzfEThXWktIKQ5IcuivutHqvxOjAEb0MuFq7kvtDdNIU3CzxuOgNOU6vO7NWb
jDPvzPF8eofSr89Wp6w9FzCWq4e9nQBTGvmhwFtn05eZbqd9kK0UofJcKaaM9v5GOd30jEe3Pqgh
yPsJjpGXo1ZqflQcvDyMaNIqR0yEs3OB61tPRVLLhT2LgZzUYTM5UTm+2uJAX4/vTIoVOZnl0U0q
e8UqncR6+/5TvbEHaRCE+EyaAr1xmRORukzVWBnFga2iOFxPyiqkur22EviN5iSigFA2/vP7g74x
lcQHM+Q5dzwB4h2vIc5tD1nFWY7Iky3HQ/5Sc2QiWPPMK3tjMkG2QLDp38KTaUkGluA1D9ooloe8
ycSfoZ7ld2msZ081ln4ruQg/zEqlSYxGLe5SbBCRwlvEJaZc9ZzYZnGAnatczCLaa3lQqdIo6uf3
Z/CkNMBInCvAkRxfRKwLLLKqSiifPk8GDKOsaj8pO4dshx6rUo6RMAmTVHzUR3q2rS5odlVU5Gc+
wRsLBzCZVjVYaJyg1vIEbeWym6aoPnDG5cqK87qSV4rUt+mFlUtFuUPVQLjLclHLz2QDr53LR7nd
TJ2hQMrlMYeAS830IAgjOEGtdkhKnDMMLiitQDYV3YPCv0Dxswx3VgEx6ipA0rz6WRjDZGzEPo3q
+8yYaJ6z41yf9J+SXuflpTAo1rhpBrms584kMdu9/6qWi5DeBZYC72jmV8wp2vFib3uY1t0kJYfO
yGq3m+ILX/AOmep/onb80UxpHgwCDljRnA2eKKvKUt5KxhRlhyCvJTxekw7XVfGj6QujINbMITVT
mciVFo9UJ4XcpFlTHfAr1B1NE6wNS+1Rs4rcgSnRnLlzlot9Hg7GHnk8mQU1unmGfwsdCxXSpmmO
9SEsBGPTqNwxidVJK/rCOqc3h2RTj725qirdd+SxDM6cIsvTiuHpyiNIIjziHl/q3SRNUTcEXs1B
EXCbURLJXws6DXbvL5PTUdjHryIPnIocyYuzQ68R/FUmvz0gUGNel7S8pdshLftzEfJrWeT33SPT
5S6BiCCHAF6uL+MEvU6EzGrb/gA8hG+OrESDuamtSbxAYXbK1ok5RV9UTSil26BCa2Jy6VxCMBZm
QINMkim2dQmCIdPdmxR++BB1ijht6M6LBsfsetRlxg6hGRpFrSiy21g3p43vpfq32BDTh9ADm7DT
KojwVjZ96/OI+itdDaLwqOi1Hn0wKOJhgQ3Ie2e5ohmkOF46SkzD4lBmwyG3hK9ypwabII/0Mzv8
pDtjHsXkFEQ9gKHY5otRSl8207AYQWY7SVpVg9aodgnpbXQnIUPwyRoGUDFhaCz0ef3Bzw6Jwu7f
RJpv1mucrSO0WCqodfaArI3gUmhS+g+mRrPbAiuZbUthFxRlke0VpdkD+k3FobNMgu1UMm6EtKVw
/7qO/+P78L/9l5wsAJ59Vv/Xf/L197wYaXoImsWX/7UvXrL7pnp5aa6fi/+cf/VfP3r8i/91HQKv
1fnPZvlTR7/E3/81vvvcPB99scqasBlv25dqvHup26R5HYBPOv/k/+s3/3h5/SsPY/Hyjz+/5y1H
F3/Np/f3z1/f2v34x5+Qn37b0vPf//XNm+eU37t/DrPmj+1L8pI9/68//k/9/SWr+Qt/PGc//njA
Y6V5zv748fyH02YB4dLfI/7rz748180//hTUvwj6KC8RjNGoR02Ok7V/ef2WpP7FqwOWmqFyIIm5
Hy7L6Ujk14y/ECKdNX2oTYHwIHP85x913r5+TxX/opKIFDxhCSeL9uc/J+joVf771f6RodSc8yj1
P/5coKozLoE/HoUOgn96J7lqjhc6OtQDouDBhUiXXLKuDeDMxMU4pMy2VSZ16SPwe5F/82N1KDx0
vZWq+6ZI7WyUKhtBcE4yb1HPx9GbbIfMkYcGwZjrCMefB+oKkvBW1tgJ+IKdmWiHe04XFWmlOLoy
5uF3oavNJljnWgrsbNeTZtVburMVgQ5cOgwzYTXok6zTxWgZZyDZRaoEW061wNxg+s7HAvzpxafz
cWi1jE5p7byJ5GFC4KMtoTk3RgCNrEERr7UzyipB5HhzW8HkNFpiloeIdnVrTbosGLeU00zx3Oea
r5J/3wDgPCwuPFjoZQKhxmuClfT7fSorpZJxg11UmZbk42oSW3W4EiBO6fWqhG9Gza3SkWRV7ZZW
xPKJ9n6128U4LxumI3WRp5s0/gjjRGuXBXPaVfWxjh5S/NE+SR26N50bV1GIrlnVaW1tFx60319I
44fOmf/29Dg6cR7ylH/LA+boR/7bP/Q/8BiimvPeMXR4Tp7b38+X15//+3yBnfYXLTEUlV9hbs6D
fx4v5LN/Ucd8BbS049PF/GtmRLJ+obgqbDhQml9ni/wXlSkQWIQkVU4GfuAjh8vxqgTegoIIIs4h
M9fMTqpznYwNR54b4xUUs8bFBKa2A9WkkCuF6M4XY2MXyrhSQ3ivv83Pr1Pu91Nt3ob/3g7zwBpD
k41y7M5WPIvIy7JiPRrTvrrK5DZyOj3S6fyS6eGR0b1/f6jjIO/XUKRhlFURSScUPt55XVJiTddn
1VXuoZUQN52+HjQ9PPNAr0JTiydCpxxK/CzsTfI7f4zfAubQr/0Wq5j2ykQHxBYrM1jXopY8Ykrc
XTSh2K+1OJHkVVMNFBzkCGXXQVcDFCVUq38O0SZa9Wqt6+4kl9VGmGSvcXQpL3Jbngx5Xyotggq9
KpZf8jC+Zr21nGTNOD5K3Vh/iruy/9GFgfDFEJTE1qbS0uxwiLobv+/0p6FtBBOismRc+sHwTasj
8Rbzxt6Vu6GFZeiJZWZ7Sjp8tSZJ+FjB6vUNzBkLqACoHLL8i7RVlupUpv+/uYp7o11bfZ66Xjuc
M1+bA77FC4BtwrZADXGmKC1egB6JUPZ6s77SpuCpK12lvcGLqtgouneuJ+GVs3YyFtAUR/qs4b40
qaxbfwi1wquvkNNYl6PoyH7qlp6yjujpa7/70bqQNUwyUclA8mzUqnXbNWRMom026KBVgNjPsRjt
wjJ/8QV1FfQmMPBeqQe7l2+02kLJbHSCXnG19MnEIqwtU7ufyLyUK6k6dOGF2DhFfeeJkR2IX9Xw
U9Rd1LmTZI6A2EpgiCs/lldYjzlm1K6FLrKjaSMFBWvuU+3to3y8xWMcd9qriPxqiG5H/cVrnsYp
uuzDO8KcdSJdeLg/F4gKGqPT62vF9Fdy1/PfZ0NJ9sjybLP2rooq98x+nfODk8klvJhLFoCMSxMx
fKZwmKyl+ioPQmnDl2vdzMR1FGcvYZyPkBSl8Er3p+e0zIWNMVkQJZoueJDi+CbMCnGteYHgpoGn
X+ZV2tupJ9pIXn/mWl536gvZQuUkYLVu2mXVbVSL4SEO89ixBPW+MaQJYRJFcaR6CB2zl34khdbs
YkPrLq28M651tS7n6q7kVvQf3iuxXuziIex5U9m4gQsUnMl0XsGKk/kgzpzlD6kpmgvInp4GsYha
vbnSalNxadYK15xC48VUTJqjZkr30+oHDm4j6WwkVZXPKLXIuwxhFtvvLd3pPL20QymSXA3SpyOQ
o9qS2FkOajSt43HEbAev5i/P6uOqCnXn/Re6iGD/3v8IE2AXisord9ciVRPaQAuY2OYqxZ0C+rRf
OrVv6ZumGNVVbfbZJjHH+BJUYbALqf1En/y4ef8zvHHfwE+bjSSohFHeWWB3faZ2YizH7ZVgQsT0
LCG6xFVC25iad05i8c2huFDnBj4S4OVFkKlBWdZT215ZZYUqkTpKq1SOxS8BReZzM/vWWDSMggrR
tz4T/Y8vHVFqzFqDe3+VFGJzk5qp6VKTUG77rukvmQzFjoPJdIy+iq8CSSxWpYwaO6I8IxqaJSTz
NtfXchPVCHGk8rmY9/REpvFuDn2hEcwUoAUQ4BtoTtVoXF35lSevaqo+NjrZQUIttzBRGMLp0PBN
9IUa5bNXhopLZ7u31bK+X2cQ7DZ60k9b6h4Yg06diPXqeE4i+jT+objwileAds1aksfzp3p+QDqj
FFf50IBTZxWC/vGQXOhTlW2MMYh3ESpCVxJEjw9BT+wJ4FtyAciTBAt00C/ygdIXpdYIsuySjjlz
ZYxx4foUNj8a+4D009ECD4oUluhkEfsUnVV05RCpl6lYDWsxDZl7IxPW72+uk/cMIokgHHAdMR1H
9mJz6b6oT8nYTZfpKG2Uoqq27SSChEpGidbUL7XU/w9JyLuQyP/ILIP38x//xApOwI7r56oOnpPk
j12dAHDUxwkHv/or4TCkv2gmpH+DPB2d0Bm0+BvPoETy19yiMy8I2p0ANf8FZ4B0kNlDIud8Bvd9
FUb4lXG8YiAziQB/AkoO9Jx+JOM4XitsMbrZJHgdoC2MBcZ7vON6KU3SXgzTu2oQK0cqJXsSzfuu
1xU7GErzzLF/vL//Hg2uz2wyqM06AfOn+S0o1yO/HxKhSO+MsI7X6a08+fteiZDwaK5zJQht6o7h
9reX8kZq88aYnPw0QjHF5DZLO9I08gK5TYf4rhuN/RBa3K7NsCnqcCV2ubEJ5fgytM7Jgb4xra/8
H9JISmAn09rpndXmUpLcyZM2bbvG3DWD9YmgH9Ef/ZwpBlcL8/bvkIR5RauYOiIFxXleueYW82oo
mRklon5n7bVujVKUErpm/EMcbGnw7Tr6EdIqk2WfW/9eiiC03pjNXsm2WmyDFYm+K9OSJj1bkz1r
GwQ/TP+HmT8OJcZnB7HbNd1PRd2Z0QpHOHCkJHpQ670eXCa0CGqrsHOMwKnSjVl/mRrfznyi2sqR
H9pqVweuehXd5sFqVH6M+YPa3QcZ+vL7yfiCn+VUbExz42l3ioHc462o3plaZNeSTwVPhsB324jC
BrHO1tiGm0HeCj4WsnCclTvT2ykb40KBIRSkNrKQ1tP0rAduqjUO90X4Rf0Uf5MLJxYOk/Y9EdLr
UC8c+vTL/NDT/aqmL6b4ZTTvNfO5hFkxdmRvxa1cfqMRxq3zCCOhl877SpOxnVm2365rZdflGQ4J
ia2Un73p1stcRCDFHjZ52/HEYNvjZyNKbEn5JISX1XCh6xM3ZWFb0qVYoKpl14csRAuAJlgn933H
t9asBYS6q/hS9Vyj/9IKjq5u0JkM8x2k0vc3wiLu+3uVcLPNLtWvXOrF/V9GfuWnRKB3fZiWjq57
Kj5oo+fSjx6wEDx1bdahcpX1JRwooXzIG/Wc0MDJvmAzzIQe4FMYqScVntFooH2OunrXmM/N2ARO
09eToxe9ZQOJyGfisbdGAxCdfYHgZ0JYON4WmiA3SFFX+l3SWo9eUAS2obeFk3XR1VAFzZnRTg4a
2Guv6v8EV0iazcDS74eb1xugmcqQPAzEvTYlF1dtjEej8HZNn17qVvg4Vtk5NOW13eJo6zMq7CsK
wdQjId/PIelvR+ro+bgtxkb8UI3al8bYBimqEVZDjhWacbmSCJjsKtAHdLH6Lb0ErOUieAjT7lbv
M9OuW1PZpU2crygjUyeN7t5fdK8UlKPPB3AG1IpVHZYfM95z/PlCWaMJSvat+6y4NtoNb9tQnMbc
arJrkdWFtipux3grrYed2K8KD8VMOyhWwkvMIrQgpNsdNN77ZhsJTrROr6tL6aLcaRcG5Ta7JdUs
Hetab3lGhx+sKpvfk3q3RFnCQZQP8AVJ9bVoR1SjRFv4IVzVF/lWK2z9pv7m3wcX8mX1Nbnw18HG
W5UrmQ4KwZYNW4pc70778v5svB7Ep7NB1wChGR1HywvQL+ASjGVs3ZuP/ego30m9IhSs2AIVSJ/j
/TQu88ekseVDcslE4FviiW6BCqtl41lbPeEKJpROeV9c95fRS/6N5zAKGzjh/c/56pr13udcQERY
bPbAG4F1H+2KK3W04YcFu2qdX+ZbYZtxjP6UmNvP8c209m67z9I+uxov2pVhezjpyRvIOt51sLO2
1EDlO2WnzL7j6zDfWu0qT1yhdJPARUZ2iq8i1TGHxyZwM8XuS3tobK12uME6047BYWxja1x6u/4g
3Q539PM3hl0AvZTuAJ4WuGW7SXRbmfbqcDlp69q7tvLDiHxg/qVp7rLSUSpb/ZzceHa+VrcYrN4W
1/keRZb8vrqONuci79fQejlvwMN0VoJuzv26x6s9pnM/xRDRvA+fxAtpL+2mfXRV36Q3lq1thU/q
U22nt23JarXj2PYHW0Obt3bQJBckMnGn/5oOK1AjM3fqYVf1h6rCFMjJJHRAHX4vqTYt6Um4JlcO
StwXXbN3wtYdI1JnxyvsNqNtfyUFTn0VXWqxm33l3kH0XwguyoJNt06+lvfCRbszP0Vf9U/SdXeD
9eeBi0fB/ueW+nWKWSqHx30r2pp6b3W7QHPZD2W+VVRXyPGWxanetboVlntiY6eBHZ1pIlfmNPl0
FkEoaW5UZtm541kcI2KclJjn3rv2rsOn9kLZBY+eU7jJVRk44rAS6J7P10Ht0CMLxzW91nftOrnM
LsNN6Vq3+W5YyWt1LWa2/AnQPLk+56RKRXvxGUEvSBpJGKG/WhTeFuduoebYlXjleJuYmzDd5NJF
ZNk4tOvsRz+ROf8vY+p/tbVK/Z3vXxThLjFu9e42ynaidUFnV118Ua1Hs7mo0Uv0r7XRERV39LZR
6JTfC3PtdzbUxebnuA88F0kN5ZYiXyXasmSrP+LStp79Q/FT1ldt/uiPn81qLw0rvg/ImIx2FOBX
4ZjtSjOcvkfvel3lbijfT7lbl+7YX+TRDWWEKnG9cJMEawTzGiMjtgkcLNhtS0Gf56ITH+kBwH33
Zoqvi3JDmW4+jet9GBn2lN00aui0huXK2aOu4OvksjE7mmfMddlsAD2jO+SJ22/QcBT9Pm4vI3md
x7edsNHHbyOxop7RzUbHjZ7ZpaGsYnTtkMGyE5VH5MOoOYwmQJue6mBqC5yRiuawRLMgpm0G2S+c
TzVXr30bQ3G7Mq7S4c4IDl17XZvhujOfQuMB4Sk7jZitcwK6y+CCErUOhsVWh+ZPCrXY6l4q17iE
BOIdlsWohw/RztNHZVV6ck2nn3Hm5jgZDcCOOhOMQSRTKV0tggsxjVSdQkN1B0Dzo64I3ZQ4jmwR
DWKuy7NQ0XIHUjQBBIE+NaeHMyX6eAdSH9FriG/+faSnpd1KJX1OWfadcsIc51/gSi06obHLuk65
8pG5hlDmqpNf4UttXFS5cs6DaEkvmbmL5FIkqoRWcHeWJGKhj9RQRO3yDk/3T1UfaGsCRzBW/cpX
Wsj6vrdpFC5VIUWKVMC+wrjV9DwlGxFvjRHNkvcvyGWsx8chrEGzlqgLqqq1iCw5mwYfcdfpDoe8
jYotQqD2DdroqL9TsHGnNPfsmUlw5l4+xhcRd9Jm+wfCByh/tAAtq9ZDqDQG7Y/iXRsW9UqMa9Hp
JL9Gtp2V99EnnDlDRCnIHzDxS4RW8BM18NGKv2swSLJzb9UMVCOp5QRkll8VJdLdWFLX7w9KcL48
VmltwiFutvTk3Iekc7zwhkoulKoo5Ls4RhbJSaNdoP6wEsWJ85spwbFp21o3hv+MgrutdBZlFA4F
8cYUrzUrtov8i1Y+qM2dVzxl4mEYLrPhfiyexvpb2bBKhvsgueqbb6F+qTZXRMtxdol8oDlus/J6
nLbQsiSVMk1AElfboZo6n2lZbNLOiXZGuY3lnMOPDM/cT5CYpm0V2UNxa4Ts+kPWXmv6NhW/iCUH
uCrclNNWHa9j4WdOzjEhlV7LoY0SsMHVq37W/bvWujPyp9IgE9oafBBzL/hrWfme5E/auMqHm9p3
e33LHdcZt4m4s7TLKnWl7KdlRMQDV/STmwYPnboCuoRhZ3d4NI72JKws4ZMZPcrTjRzckWEbuuvx
TCGzKFzI6ovXbrTuWcox6bkNy4eE9BbBuUjaBH3hduMuYq4ELtrKNYSrkApZkUItND1X0a5xgmm/
B7mAVfuzJDGn2lfsW9Cktwt9k0hOUGMfcJuNJDvbau6O3hXwjNUd+bNuPHTtQ8CPhrHuVMp9PTqD
+dRaa0lZycoWjCL0SJzns7ouVgq1r3PiWye3NmHZ3CEwE3fwg1u2+5Rh1vv4R6l3QegnJOwYmhWF
2dgZLsL2qAmVE0rFua6Ek2gawhluXxAEOEgZdhkrBJM/602Iyt2k/8g6mH8TNkQrsfRt8/+ydx7L
cVtb276XM4cLOUyROrHJZjdJkZqgRAXknHH1/wPZ/o7Y9C+W58elsmyKItDA3muv8IbykNY/WuEW
fKrKgKsP75VuH6JfXmyk4KjWT13uE1Da6UUw/cw45tMRXeNYxrtBuzcpBbT7WfochI6q2hX9BJLG
Zj9mjBvtRt/PEPnUhBkET3be16U/WO6wl42bws6VR7K65RQEjm7dW0PviZG9DjhDf1B8GTq54LTm
HrcZuxL3hbif2u9h4aua12Ve+S3QNyLPTtxb90N6vF0UuxnvouS5nDVbyxq7jhFq6VGquq+M0jaa
J0PZh4MTN3eZ4q84pfgD8QM0TN6FDmh90Bd/jpXo+F3VLGaLFvRcKPI5VvZMeckWhptsh0iulznj
jwHPj+My2M2zaiAU5gQzaj0wYXV7CO7FZT+VtY1Pg+JMxrGKbjL1df2fEHfCOH9iKJUPblbYS+XK
CuqPDlYSwmW+LZd9Yhyj4nhX0mtLHbEvyJrVncrZrMzfpwFhSuW5N3kEJb8x19jlUuVD/rWyz1b8
ZU6OFj0fCACYZceXCPrItBVeq5PUHhFvksJDOLiF/hTMj0M/OGaIscL8JVTvlWqgUDqqy0bQ7yrF
VsgDRCl38pGA0NzN8xeTiVcpUjCdhRghiP5mcMvaCbqzKNCzKx1EogtTBqLphpoNwrXRN4DT8vCh
1Uov6F8lZqiJkNpa84Bl3vrIZurBPt2KHAPNUaa4TqjhYxvEcZ1Otm6485N008vHWtnIo62Lt2p8
br6M6KaeRqQUlt42hWOmq3ZY32nBbZCMbowLR/NNIbZFR7mftnGH1ceo3RTNqdWepDDYpiHleHVX
d94XDUcxrX8tJ+0Ggcodisi2OdV2NaEb7+bGd1GP7Bqmc7tE6AFtigY96No3uq8QvI08IK77mJKv
pVCARtuCK0lDzExnW1Af8mofzLsJ09mevl7fn0JltgHsVtk3TXmQ7WZwhWmjpcy/yZm3yeo+x1lA
mu+Xpv3Iy9wUn5/kV6HyIyhkgS+KbnIWHnvRlb6BPzApXmofQKtVOlYKPPaYRhvOg+G+uwUWZ04+
WjxA450k2yAil/iBsSnFGJEwr073c+ZWj116oK3qQ01cvAmUbGUr4U504bFuRsS4sTfzwvYY915k
+PrWcluP+BC9pEiRfg4Pll/epl+EUx3ZuWQP58nrd+MWsEl719NL1XcGfZdz9Dks7EmwxW19iRPu
blY5y5x4Vx2ST6otBs5836iu+qn4oOb7iSD/teYjRv6cTiLFxgQVCsnbg78kl89TzGrOSQMxZYgr
0Z4gdFAgRrauqMhPS5aXiIXMBqWvFWa9iz7DAW8X1cas7DZSpcdWMG5aMf0Aev8uF6Z/CMfiJ9EE
3NK19h5j4zwWAMickyjrnVCTSzctho9Ujd9llBBJsDcEjaOrwLWvISxKFwe1mcziOUEz3q60/kmM
xJMqDhT5y5dOXE5jYn0QM5FKu46Z9CppWq6WvHSFmSG8feqghAQ5SWbpnINtXxzRcHNxSyMqXogE
fl249L8nBSbbtpBvE2ETsU6Xp4wYSxe+2pnfpdh9JfxU3dqy6LODIZ3DBHFAgE917UzDbawRMw5z
9L3XT8v4XcqfjfYgZq9Df4K8XCZPxfBjMX1G40PigARB7q8WbCYNaeIikUvOKdGFt43aZw0kkV/M
TjMDJvdKMqlkHze7wnAnkFO9k8UOO2ZEsGG2mTxE2d6krewDytjKBxoaWxKR+9ajmHToF7q0rjaS
Pzu1N/itF96a98Hn8kfwmP6onktPc8sDcxS+j6mRX3u6N7ykn/JX6aU+SDv583wv8Lt2GjErA0Yk
MkbBU97lVxFuF8lPl/MgbOdipxg303hfbExlW+WvQ/p1zpExPYgDMKCjmNx1405oCxuZejuutoN2
SeobsXzO3aK+YYMvsh/Xeyk9WDRxwl0WbwvFt9IN2AwObGzr4X/w7+EsPtQvWOjkLzNt7hJhSpth
nqASAm2sn4yX+PX3uTqF7vvFA/qFgf3aAXlfjcwdEEYz65dzJLlKvZ30bZLcqKovTX5geSSVfF3V
XTneMYKzxcphYaufrdptVG+oHgrjtS9v6cWby7EjscYVSNoMsV1FXrT4WmyHlG+JHVZOe85ehOcq
d8rb1iG5pkOQ2fqlC7xRcpPck++Cy/ysgyac/bK0tXv1eXiSfkTn4ilnNdyHN9WWG9rXx8hP+QHW
52x0J5QobhAO9A2Pe9wVT9UX7WnYYHRY2ILmpBfC/Q+tsUFb0VXGzj6W3L6yY25wG90Z26yyxS+w
mYytvqvw7pQeUIrzq330uQD4pdqZ1+66H3QCOTglu33Rjim3dlSOmmc5gpdv0o3utn54o9scJo7o
QzpObeFLQoOGDZU4ymd6LeIluAkexJF+B10f8Zu8CzcJPZ4EIJldH8v9eKtsh63+rSVae6Uvv8qf
kgMiRNo9dDD1oQZv9cyeKiovWdw09cZ5r9FDlbyl2IrMrIZvlXE/D7tZuUTVstGmGyvyk9bhzxAo
Wg+FwjbO4kvxKT3qL/2IDbUdHvPHurb5ZVQevyCb6sJWL30cmKTObnUnSh3UOkcuN26t1ZDsYA7H
chTp1j238x6mkkF8fx22xsbMnW6ha++N0QbMyXAPDk56HL9p34ej3DHFsBt+kmnnzChTMPRsm22j
O1noBFiIpptW28jdbZqBwfQN1eWbwY4Vqh19j5D9wPExcabENWdX7P1A2weW2yQHXNU0yQ+UnST5
ZrmPxvuUFmu41fsfakw+dVEYEQ/buN606hE/QqW9GylNEq/rXL7YG7ZZbcrS7UZCnQ3uK8VZNHMZ
Io5MLRjfMYn8oPZ/3wLBUHWd9MCIVZn3XLMNVa3JIY3myznvDcxLRnZ4EE+ZnQ7MO2AB77v0LDU3
utyfitIDpSi7Av846IbQ4lXSD07sdx0pbodjAydKmHb4eF8d2I3STCiMRdJZerYKa/ZErWLCWjLW
mMwPzilGfe9CDcAZMgNrdXCkNXDVbBOzQMEvrVrOk5tv631/O92MTwAqfcsbT2yNuMbizsmjfT89
VKkDDVOiRfwon9SHObHNE13yZDihcZjQMReoR6iEfbSC28KR440Z2ebX5RE4qKN9yXGn0my9czLD
zrAhNP2WtX2SDS/v7rLWGQfPyNcDqk+8qXQbyrLOFk/Jj3Wj380v/bBVkodQvZ0HTyE8n+ZTdZBf
mm24y286b9mHm3hjndON4HWH+aS66Ybe6ie+747w/lR8GW+qW9kfiUvKLdDAOrk1WJKB2yaetkDS
2M/xpkuPS3ea0mOuch+uepoSh46vWq/hMFAYf3krc4IjR3JUg3fjjCfhcY2NR/HE7YefMR4MH8UT
8zXxWfkhECOzA31iI7SDl2VxmcNQEBFj9JNy1l3dLR3J1vzlhvzWV23OW1f2lx9Q4kTLFh6LV0ja
WO1xv+njyL4z7fo7D3oNNdtlrz9H57a044fygVJI2Ff3Wc0GHYr11LS+WadRcFQJCJrN19vXgaDF
KCmlwLD7H6VXHOu7+Jm2yd687ffWVj8n30PO53Hf3GQP2td5Lx/TV+QLCLvGiaYwvwvTPnlUFMbK
rtpTQtuddNCUdasCIMuG+zY4mO3taLmCn5b7bNjOE2Lc9313itVjqPoxGGHdFRS3kvzYJOgQHtxM
2FjtxlJcod8u8QbvQhiAdDHUytE/07DWIXokbt46WsJqsdNPVmGvyALB1r25O1X9UZa3c+/L81lW
j2nrRLrT8rmLG6E/Zh2in3AGtaMVP8HiDVr7IzrOP+xZJhWAkGBIIRkgXg1WzB5fm2DqlvOCItSd
oMTFAe28CcnDSfXqTpv/dYwAjI1IIEhIZiVs3rfpZVLqczKOQnrGkEp3utgkYjb1vhTTb7MpfIT0
/Omr/qaGoLlDzgHCDq4qceIqSlhJpeDTaKbnpA0qd5nzV00u+pOCRx9sza9g4IJ4pkqKuhKBDxAX
0VSA0S44UpEid7ocpQ9OK92ahQ2EROyILZDXVth+/X3qdP0aePJ0g9buuggrDQbx28dST3AHuiSP
z9VilYx2epaprncuxY6zjHK/+/3lfrI3fn0u6/UgyzOTXGEQCC69vV5aWflStVl8NuNlPGT1fDMl
gemnbdQiX7Z8rXUqqjlRYm82FwYtkWn4tIYLp1Sz5jA01Ix8nsYWEjXYIgDZ09arjBsMjz84435C
j9/cKSJDSAiCeYOJQ21y9WTaXKjRKlSWi/y553qSDYY6exDu1I12CTbmPvfKe+al0SXcl9+VT4R6
hqLx5yx1hJx+rd2AxU5Oaukj+UW7JgMA0d/mNFxiX4j9NHVJSbTAlWn9SDHn/6VXb9Vha53z5BBK
hyJwNHy1EUvLnKSx8RdTkKZD/HfxNHNAKG+HmWDfkET4jD6tkfzarfNjIdO8vReC80i6n3hx7dET
IBGZD/ynItjxa+nN91AGagMWzxol6GQMCi0SJyZdIpfjPPrUEf3AWBkO0hpR4jYkgajIjR884p+g
l+tHDPeDsc5PaUP1KgakumTQfs3Ey1JB9+nz1FWMSXOyiIOyEibZZtd+GQrOzyolu8rFO1UKfiR4
0u4Yipx+vzSve3awFyGWA6JnaeMGci1RRykc6WzZ4iLLscQUJ7tT1XHYBPFXDN3IWh/nodwm4/SR
Rvp1H/jndaFYEZywkkMU7O2OKBRcSPU2Li6DJfidBKirmpLFjvXAzuVYppkFD/D3H/XdpuejrhK9
FExMOBBnf3tJQZW6VlLq/JKUyeA1xmGGCUORRzaf5Kn/ry+2biSopmCNEdG9CryIGWpxpWk816R+
jqOCBFsxv5dS/zhn8UeZ6XVyxo+niQC0gXRwPVauMkGolCLN7XC8BEtKy61oybVlRja//0g/D4u3
CxeJPfrojIZWHYSf8LZfkE4JLPZWqvXhgg0IzawSnsxDlNijbosL25+kzzEpeuOtmZ003JpED6F7
DUBr8djHu7I4JNFZsO6q6VBpXhJsSktztMzPNE/O4fd7/eSO9a3SPFStm2Em0W4mwbXUbZu6XQyJ
5dBJ+BruCusQqh5MiWbZWoFnaYyoXekH5SRTa0yOyBxxFY8f8gfpyZjw9fGU2Kluyb348+wpHWyx
tOvIk2oHrUh5cPrOKRkZZrdIiHQxgge3iYFHx1rEwx0yBQdXiQZxe8VDLTM5dPlWDDbpuBmOxeYj
P/brLhSvcsXLKYCPwYK9I0uoopBj1iv2FzFdHEsf7pjx2YslT87QNc+9Vt6hCPdRRFojztsXi6Aw
c2aW0bpYr92HCiPCEwkmwgXSQkIZOLlzbkQePH6wXUOrugh+0BIapm0hdKFXl9VH4+X3H3sVIFSA
aKOPoBo/j6VflpYYLth1a1NxyQT1KYvz2IGSHDhJXdQevGXZTcofmLFmH3zy9yGBEAweE4Y0RHco
7W9DQttjFhIPVXOZkWTdd+ZGAIunRZqTS6HwwcT6HfqTniI5AHwAONlgoa8bjEIn9sHYlFxsNC+1
KG2RUk4YCfyIxlMpFOgES0ghLhYjpKwqP0gE/+HqIE9XiTNQgJSu16zPkvM+KnAlvwiFaDGzWFw0
349Kr9UuctjH+Wask4QhYPjEZO7595Hj/WNGDhSuI+KcqD8Qet8+ZlmNq3Awi+bS5u2hbn8KeFjE
i163J6v9ME69W81cjbYYqm4rqv+6kW2NYgPET2svQCu6LY2ssdtNsADtXtaflFU6H1LazIA5NT9Y
Tu+woEDA+ZS8Yhq5oFIU+e0Hjfg0hlAxActxx5PTRnyIwEMX/QW66aFo0CQdZEbSU2cIkCERJwMh
akIn3ulWCASzykS/W0TfGFX90jJn//1reJeec3soNSmc9gz2cZe5GtAlVSYAxg3F81zjYh5O849o
qFtfL6vWllOm+yQDBtB1RpkWrB/qaoroOvrUxTLDLjVX/c7sSy/XSfcq5YxkVu81OYi3KvngVt+t
GOCqCKUg0MbGJFO/utMBxy59KvTqYlXgt5eWiYlV1RIyXelXvFC7D17cuwN0xWQj7soCldCEu7Yj
ttq+lQroWRcs4hQg5eBWsqDPPtiD2rs4i9wNEBr6NgwCQOJeJdej1ihlK2fxpQasFtu5Jb8o0nRu
o2UX1XF5o6ug1cJ5YQis1tVB17gPS8iU49Trd4EYWico22jBLsB7JkPbDxjr3lZarBxStNptfXlW
zZzRbpPod1YkgBtaeslf5K8mQF4hCl6tMBJ23AbdUprCcjbdWrVGtxvPSAfTMtAGIolKpwp7IQ3K
s5UXbqJ0vIBlUTeVIbb3Pd3RoDOH+8XwMoTTzsAKZiTTT0bdzbdd/EF6+r5y4pEBQ4Qfw/HE4XQd
oWMsL/s2Sy5LlydOiKuXM4h16RqZVDriQssvTrpg3/fpiWD+APlntDvR+i524hG5Ok+Z1OETni7O
0tAHaGSr8eFMqx+kRleUVGxR1tvkFlf/kNUd9mrj13IR9pZZxBdtFOKNMg7KndSVghcOnYycKcup
D0rQBBUlUUnjVGG6KDbs/aivBbdSpNQV2gE0IMr0S7rEuwV93NxA/TJV+w1OWu2NKoSHLpDk7e+D
wruTl4UIHwBZhVXhkx33NmQpfdEIkTYOK67L2igsjRsmbHYoAmA3oabbmYmH+7+/JmESjV68AIGS
Xl1zlDVwuubQnOWk+7pk7fc8yj5lQbrLzYCjkOmXIEYfJOTSlRLK+o7I+rnYiqjD/O36XMAqqJF1
TCrPRewqBbzli2FhxzQ9FQUe3b0dSs9afoSN1NX7XAe5A0IztnkqVKoh+uK1F8c4DMHqmXNHhJkR
m62rUK+1M+iCYLHDBUCG/Gp0gIBfdWSuS+XQ0PaDASQPdwOS2Jm6TQp7zs/ydDuA8anSbTCfusw1
Zq9IqTgph57arHaG6jGXXsfaaxni9dpOtXwr+gH4N4voD+qbgL56rj7q5db8VOjuWDwrymGEbrNq
8jvtSTO9fmYeBuyHYanu6b3zUwhr+iFUZ2x17Lx2iwkW91HV74zmMaCLp39SM9Uz0zu0oezmjAPX
UPpViO8X/djbuXJn0xZeiL2MvWIN+wcfOiObCsH6tIBiwQwOOORGqj4Izu/PAosyFM062KFgMK+h
kJk4j8io4ybRKgr4iYkWZxDfhoBry3FIP1iaf0p8vEmGWSbrTrA4E1AWuabAxlqei3Gtjude9Uf5
vkSWZ7lrW16eiHNI62kZ7QLt2TC/WNUx4CWWwSXqnqN+3yovivpdUr9PI42u6hRW3zPhGAUov3tq
+mnp0V9n4nYIRCYxj5L5OM89AumfwkF2ut6ykaf3Y4ZlQuJ0AXMNoBUDyJEx3QX9eYyOpbwJzefe
AihVfZPbBmVOuhi8obaPHQnZsq6uWM+frGA/R42twekZdc2ZC7rr9FOmttsNkeApI75GzgiMTh17
GigjrTnay2nnzgMgCSZqVgmrIcGrY6YziQKPzhSwz0NbUL5L2rdYqOxCOlnPEyVVA/tLAM5f0DMI
n+sy3wzc+kxXu+FPZYhMYyDSZX0CG2OLMQ5SLWdKyph7eNE+QyAY6cg3dvI0AFnKHNm8b6pzkn5T
GSGnskVXYGdCkLbCByu8j5uXUj+L4Gai5xIEj36oMcZaoBUBd8uTc8DNqNbOKjd99QKICjDz5GYK
GApWbL8RNNcEnU4/ut6Zsr08lZx8ThDZluXQbWGa1j/KP6TLFLnMwSUViFd6I8NXUB2DG468vroX
7pkNoid1QK6DLn28KQtHbbyRiNDZuHO3dG3AsMluCZ6Po1J0U/N1lJ8EyytDeO/8GHfAezr1QsVB
JVDvN0ayxbXLokIO9jFgxvGz1dKY3MnGrp79pPHHlZM3N8BCEKdYvzzNd0gB8oT5+vRJjGamci99
+TIxzQWLO0au8TR+W7BHi73e3EAxZEzbyA9WukeqvJD3Yfccmrts+WwMXxZWpgmFxSTpWCfWfeSl
xDHWCbNRa1P2nmK65nQAFU8o5Fcx3DTCJQUfle6ozCbUpDLgAzd57yXVrQ5cpGhf03WqPNlpuyuk
e5WbF6pvg3Q/ZJdguiSMHFv8VaaD2ex0zvUyfSyiYxHcKtJGDjdRvlfDTZDcpP0+yfZ1vxb5yrIF
I1ksd1Jx0CW3UP1cO8/jJ+h8yvDYZ36+68u72dxMql/FD00KQfAs9aee8X/wCQMYe5l2muVZ5g1w
9lzboq6DGEQEGGqvM5b8SONQXc/8q0BigIWj0sN+gaTvXQ5bYvaNwtZ5YQwYgzDNks42kKjxZ0m8
JEk27pZaH+/UrlbtNg8R+pdjN0BodxOJ9FLqXqY7nE6rPw24uTolCTYGpXMMPQfNkAcMUuzeGh7M
pHjognWKi8ZZZohgIFY4WAFkq8ujaVNPIX2YASGQoeWYyiwxdbToEyoDkl0ZeQ1mFuFWkhG97pw4
00F9LuUmHQBo/f7cf1+EkhnBO1yrQTTJkKh9m2wIFUI7UiRkFzkQx5MeDS4qYK6sBoO9DBKH8QCl
xQxfp75FMkgMP7J5k969E25gZQmuDMi1Bl8z9F/6DFovDcaiadmFEk69CasTPYHZrzr1R9wCIOw6
RISyhhZxM0+jU6TLN6jjTJ4qFvrvn8X69t+sjvVOUMuRGQLhlfGzS/zLnYxLFlkZ6iSXJRNfQm3h
7J6pu0oS3o2O5I1FXP/9FX+mVe8uqeMbBpBfowi8KsOLXMHFVFZpgLZj55plMTpdanxVKss85WoI
faKXd3pT5KBi28AL1OaumeQHhcNwX5szuD49fwzRF4Y+ODekQMXgdE1qW/J3Y+LQggM9ffCUfmK7
3t4zXINV9IvUH2TadWIdL0GcznGdAoZjfQxSEW2GSZSdMegHVxrjzquyYbHlkKJJB7OL4n546gBa
hAwd+yIbfDW0pM0siv1G7lVbq1EFSvEu8sOg1X2tKK2NaaxMmDwBktF27aaVKn07l2CvEPn9OhdG
ezNL+Wac5X8p4c+LWN0pCBKYPULmuLaQaOdqCkp1SS8y1AobqaaHGcvdD976uwT/6iJXbz0ItVSW
0wA4TSsy7liM3I+lpgJNw79UE96fEcoI6GQ0ZDNkwPTWeq77u2LKKj8x8HvDgseRMEiaTFhC4wDw
i9mTIwJocBf8IEhiORkmGEw5Gtgg+M1tpYaQEyrB8C2Xt6t8lMq/38VrS12ml4U7JBjyq11cxaaO
gs4inPUOeBOK84tXiwMtAjMcd1FF0bIaZvbhjTatTd4wbCDXmjowrdH8YIFe60Cv75D5hQ5kch1k
vFOA7yw1mCmThHNfZxutU4ZN3fEUhUXdlZoMVUHG8HkBm6em6ItLs3JnxR1JAmwJL9RIwrSceUti
fARn/McbwwNx1Rmju4lUxdtQV1RjkWRNI5xra0bVMRzPylLvyA8yl9gGBbjoXoY+cKeAd5hHwkGk
m+AYM1ipAc9V5OeiS5lPzx8sx7W2u9rQ7GaZncx7o6S/qv2aHp3ZOazCSxaYxe1CPasr/SbIzPGw
FMFOD1CvqlIzdCZ1Eh2V73L0ttIPmiZ5iXCYyhuFWakq4hMXtl1OrqD/KKxo9uu5EPFELv9cbP9T
V/kPg7Bf3t07dZWHMv1+peL482/8pRJLG/kPFJzZgFipyxo9z79VVQTIUX+gsqMxTwRJS8+Xpfe3
Sqz5B11RhaJ/tTlCf2RVb/1bJdb6gxkADQHOZgykRKbkf0u/nP5cQX9K/P6zTOzPZtp/FxpgZnqx
nK00vXExZLqpvl3/MjjiedEr8SJL90p9V4Ru4CfF/SwfSvkwhjtFPFfhDXwFO4Bzq99Wudcm/rJX
Lbv5ZKXOAgfB2vfFpqz2IcPIYLLDH8DKwJY8kJOXLmFxSE7GdAv/q8/cUL3LI2fCpURfCZDWuAln
b1JuagSVod/oCwJACYe8jeJqEjxGzYsYO3nl1BvYDN1gPgh65XZQl6RkrxWnOP4sSC96cTeJGNVs
2/ouk+8KyD0iGFNTP0rpU6hSfKIZMqvbGfRQeBkmGzKiXd+19R4h3g/q8Kvk6a8nSv+EV06PFL/T
t090FOWuNKNcvLSx9qwNYexip2MclMX4bEw9fUOLaYbgj5/QmNaOhjIPbjIyy/9lFf71on9VyryC
4a23sY6JmCIAVaCpc22vUxStWSmtulzSSH6Sesk8a6EYH2i2aHHyjDv8F71SH7GiFCgnmw1icbKj
Kdl8wTfVJc18/P39vD1fuR1yN5YXDV1zvR/1KqctS1MOZ8UcL43ciH5fxZbfLupzp8ybPNH3q1/d
DqTMX5oz/4tLxCUe4f9f9emhH75k/a9aTz//wv+FJeuPNRyR3656zIzc/g5LWLT8IWKXBAENJ3GS
LQLW31FJQ7ua1hL2IkCXLIISweLvqCSJf6D0RM6sIMAoypbyb6LSz1P3TVRiVEraT3CDjIZgyNXx
1xpq1WmV1lGwUornNLYOk0JJrOW9uo371twV7ZRv9LApT/KgVHu1Cio/m/Xl1CrTcOjTNAMqUmzC
kEGWWdbpjWV19YMkTcWNUYjg5FEc2qpNuxxiaRHhrWhtAGsf7iRaOs0HNcWaRPz34xDf154qFFVC
PbADvMPehgRRbTRUbBT1go9m6IZ5YXqJaX5FlEfY/fKS/2Hbv91mf11plYrG6wNF6+sRTZ+3VjJW
vXaRcwADUTSZu2WCBFJoVU4bKNKPVb/q81qZtHwQcf7hQ3JFwFCr9wNxb721X0q1yKzKyczF4KLF
qC7Alw8PWaBSPmr67P3+U767FIvMXMszzH15mtfPM2HdDNaQ1w/CqHd+NOtfcj0SEe2XPvI9/TmL
fPPq0E9A4IxlCOaAUvgqbiGbroe5PtcPWCL4edju8JTxzaW7KWrRq6fcR/vM1pRdgVfkoH6qReFe
KmUnAacVfIHspaqm0wjtNhq7/ZyfxIbG1qDucjX38+yi9dHjhNGUkq9A/fYA2O7QDJRmEZyrXpY+
mBOtN/v2w3DWK2xPinoufF3Xm9Oc6JGcpWiejtBSRIq8KShkO5+7Ehi9UPi/f0/vViNz/JWgDxue
84iV8XZJVCMcqGRu1AdaDPpmCSagKMIEgDcPil01jdZ9Khjk+82HK2RNW95+UmbbaEWz86g9yL/e
XtlIkolhcaw+9IY+ol1VgEuWg/yD3XZdPTAlpuEOxR5zXIZD4rWQplRJnJaA0R76QAIAJkTpVk2F
ZZPmBmwKM3OZ4bR2ENKYCxvqnRpGvj1adILNqsjurSVI3WTayn395V8+eYhS+PeRhjBog/d/FUCr
qc76MgnCxzgISyfIuv7OkBgZBRUdZIlxjDdIwIwM0Ne/v/BPUOibJ08yy9lA6oEuJnP+q6pTwmZG
jHSteexUWta0ybUoAiQ0Fvd1O39qlOEhyebZMUJLtOdMee3QdRsV6Eu5GkCi6U/IF7c29dWXEvO1
tJe/h5LS2WD8X3ECohRfNlNVexPEpN/f+XXbDdF/zBpgmWFFAAiYycbbNSPQ4FHDZZgfa00+BgiJ
jlnllqZ121qoGBWqo3WFHQvqJ+kv5Ov/spT/IP34y1t4Vz1dvuQlK/sXh431+/8vSZH+gGiIcD3x
ai2deCF/O2xQOyEvgnQt2S24Bw6Iv5MUSfkDcVSOBrBhgJXYnb8kKSq5zc/aCbwhCxRe/b+ondQ1
iPx3qXNHhDW6bSj/cBOkPFcnXlj3Qp6bi4R4S0x3oAFRADgkWKpvVRzADus0zRZCKcTtfayy0jGl
JWCohJTjKkki1iNSU1UB88WwIPaNY77YbabrJ5WuDfpeotKmTpjOsuGibFxekkX43AwtNJJCHstX
UVkok1AEaEcPrINwBu6zRHagRkNuy9kwV14vatG3XK8Q+BgLHCRQ22kgMeZdVp1ihSOo7sahdsZV
zt2r4roWXphyW3fxFKIVk+MsukuzwdDtsIAUVs/T8sGB9DZMr08QaWqsCrATUKlqf27JX3KGhjcb
L3UmPWRiHCA80TdOnquD+8ua+oek6O2x9+dVANAiXUpGCTPpamNnDeGvrmLpIS/U1iuisvEnpUXf
HJSTpwz5R/Ja/7Aw+ChkeqvsCjAZ4+qCvZwXeJtp84MuVvMhLMrhZVJMQfHHwKp1u+pTCCmylFgb
BH0jFoNkjLndKhUj7alUPaXqAqTX1UL9mhdi9z0QSwv9RrDNhtMZI0CJcC7VixqjpunIlTo/9sas
gXZRMFLx4oredDGPTev1wId7B/htWrrLIqEikPbj0jlRZRS6DVQpuWulFqqjqlQz3Edk0QQLNIyr
qxVsoMCoz3oUTJ9BPOO3KbS98kWL9eaHmqcJknAqcxFbHYI+t//lG6MfAg4OnvHKsX7XlUCXHOX1
SZ8eurD4ESzlIRR4NotsbUHcxH8G/v9F3/+AYiRE0khcE2WKbsrwX97Du2gM87iqvjcdTkh/agX/
Gpn/8Wf9HalF6w+Q4mTIIBB+ehf9N1LzR/+Pu2tpUhxJ0n8Fm8vMmC3ZSCAeZjtjlhLikTzyAZU1
1RdMgEoSCAn0AMTYmu1lf8Se99SHve1xb/VP9pfs5wJlE4KErFRYV1pld5dVZtKuCFeEh4f755/D
BiP+WwTuGpsQm/NgqnFlpFaryOsAw4tYJzkph+skfoX0kwg7DsZYSjJVv8dQw+dhLXVaDdVUkhGl
MVZohaVZO1x0zNJMrgj6AlayhMqJPApHhaiPXLu4qUdol7b7tDJAyaYiwjqT1Cq4HEZ3tiubAEZj
95VUd96qTObYPWCDKD+tVuj529/VmiBRK9mtyu4zCC1mlSlRVzgIElvBZFV6FErdkTFcj9omrn8V
BQwcgqRZ5qA67+fDfmV5txI7PprAVrul2cPa78zxZyc/6uyse38L8lmU/4w61IBAtPoeGm1UEKve
Bf0KkbCCUGM+rjitEeo6as+Sde+ClNJzZJSMeOCe9GsoEEEFqt1boOJk3S4LjfWoA+6MsjPcSsDb
KyLotmct0WubG01cg/TPRR3NyFdm4dMiGpjF4a7Qzs8/C7tf1/N2xeyN/NYiaJdh2DZNMJ+XN43y
sgU+CKnWLQsjeWc/10DFN1eCrezO77dRs2yBj+XerHWFjTqzQSjX2pp3xU0vWj+gltEfIYMEApcv
hNtBhTkcuyIChnk0FmlVUEO7+wfIXlqok6N/3cau9NncPobz4XIDnsxZZ4G6FqnvlQYrfzCyezOz
haroGTgZq6rlUGHtHJ0ZZs2ofOflWyC9E1HFKDTEZXNl3seb5bvsyPkGRiTipa3ax+iQBlMAewDk
PJi6cENDWctFR+2TYwX6NDcItED3cz0LWzh3HwZ2ZDnGOWLxs+IP1qIi3WBfo4ePcHDQ4BUkTOPl
mzKI6nBhQQOPfTbmYCzE6g3CVMAbgY4bCFTUmb0YizzsCGJOmAx65lHgA1yH32UuWK8EiFpYMqI5
xwmO8DdqAtmLgBgCZrC2ysaX1RpIxLVnSk+CP+svESzKr1b6ahE0V3Nskq1hB2ARMOrojq4G1ZUn
I/26UT2nOD0yw2ccGDYLfhgQcJNopor6FUSQ2AFtPGBNo2htfFnMl6tG3iiD94r+mIONoZ6fgy13
ERY+X35m6joEHYLADucGsXwgVICCC/ahflF08lHeKg6jcr4jCZ66QOOlZyMyV3LgmbbqrbYlxVmh
DnnlmM9l1IdeHgDW35F3XcJxAh8dpwMiLxLS2mnOj4XphFDptvq0kyK5BtowcwUQQgm8ueV8G3cD
MIVbxT7Szbv29z4YzgcA6giUAKaKf9iJe75hooioWHwSy3kwRlRQCrNB90C5OFoPav6m4QN2LgnL
1sotfbn8ZJx+zKSxhPGCESmnfrDgzEdWkn32bF2SHHTcXDzO5bmMImW51/u13V4oFcVoruVRV+rX
VKkftKr1crvctsCH43XAidPPq+C7q9eUmgqaJvycPrdseS2nFcgPXivAX2uq2BYfAhn8f/jgZK1M
Hsp1kCt88To1tVSv4Nez8eZLBEpfXLFBYyv1jPZSFfq7vtGtfdo+ov5iJkcPYnst5xVgdJS1XFE9
dfIAoZNJgL9ulbAOPSlW/VGqhwqYQBojsJiA31MtyqhOV716oVloumqhuW54jcXXWRuFK/WNUmvV
WlJ91nRbIMlEgfJuWugL7ehpe7+9z3fASq1WumIv3yo0QcoAJhRUdkKaAKpfkl9VpXa+UZRrrd1D
qV9sk6RQHilfWx1XBvmSUqnTx2r1VWvV8Vu2MljIQCcqoGttopKyDVaeZm3otzbyNS7zOMtydEXc
v0+UiNZAwQjsQtrxsFCYO1pJefuxUb8fgvG5s1LcpvG4HluAiwayWQVgX0URKGiBW4aKyj5VkFF+
1di1LNVt4qMq3OyG3uzfRUhZecogkjcto45bpIwfqDN1XscdULGhcof+60WCspEfTZyMMpgenU81
tC8GA7Gcr29a+brRcBT6f1utyws3Dsin5glSf7RTRa4aRjidRlyWFhvcFouLx61dMwCE3VTvtuvV
DCBDp7mxUL/rRjNiMqsi3hOsuvs/wINghguzHX+HvsBfHGPtN1cLFJuCjS3E+R2tFWG7BPXy2gWe
syysCu2RsFE8cevexX8IgEabIkBAlRA7FNmOMvhVYRqwjUoohNvcj5xZ4W6EjXcHJ/Dwh+OWAdYf
GZX67z+LP4eK5+oVK0bxiyMzFu9o0GFSDAPFzWgTSofN0RV3tHO2swhcSY/IctzlS/luyTGfZoHZ
rS70fBAMhJFUR6Vrv5gXeqK0Q9aw2iAEglEDzmaliGBuK0wNE3z3pc2wMnM01609rioWuHZqnXAR
fA6RGB35G1t2xlZp8wXZ/pYLbKYUeSAHCPs1t9y0hGfEHqoq+EofUI/ZXC23YGjYmc0yGjCAMqq7
DeYNMJeqm9JIdc17pCnAILJUR6ggdCuoiC+vWza4coBWq5dKQWcGL7Now0tc2U9FxxlsQAC8AYX5
5UWVOoFi1aEtDBLU4PZEMjUdxFzMqmFNFBfmY2GOoyaYVdYyitRB+/y1EICdyQqagvQAVG5ja9TW
Vx7Ohq7pjeGF4QQkkq8aDoOUD1AFu1u0DYSRiurUrbKqbSxlttss5RKqvlXJD4KnZckE+HNWubJg
UuuF3DKcfeg8AN8MQYv0TpI2XtXfAlp4P/NFfb6A947qI5Q7GGAPMnxJngVFCaWO6BFRm/lC84rK
2acjl4K0CoAJRIaANC0cRHa1LkshiPpDCSRNwhwUECXjabaozjtCCMRuYZS3G6C/Bd+z5PbQ/6tt
7aywN5fA1yjgXgWUDcoFHK1U2jl1I9jZIA5fTpazpT9cVLzZFbqz8yNFqBakTqjLEFM+kVMtWK4N
/2EYCtYX1LmhGrEAIm2rWOmg2e+XcC4BJQh0mr2zr6X4426wv1s7BIqRPpEQ9YdVRzc/pDdYLQmb
hVcV0bPh0XbCur3ZjNTletduoE3tElAbD/W8aNaMJM98B051ywTbVQUl4o4dIhZEWO9VWOuiy1XL
QHeHzrok/KMaOZvHYCN6Tc8D3Ub8bdkFc7pUAlGNEwH3FBQQ5TEWdr8oFe6rq9LssRIsR59KQX+3
2ETdmXFXq5jrgSuYHsI7oGyflaJC3dxKM8XfOOu7neMU6ih6Dp4qxqhfKK+lOhLyn+L1w+EKdHwD
utx0OsNl6TBOCmyo6WbTL6gY+m3cNXkIRpZUR+o3fSgJGZ8XdAhmX2lQTUuKSd7HI4p7Y18SYGsY
cDhFC+ti+QY2qgiEMKxF/PWnnO06xuHXQqF4g2I9oO4QtMaDjjTz2twvT+u0Y/epnEsj/z3Ej1tf
xrmXigBOwUQDIoA7H74Q7jmeu3iDqxu+cCmMv/DrD6YCwvNlev2SiOsw3n8JEI74C+fTsQoQjwNs
ArnJ/W9JQx9LBQB0Z1RBSUK/MrBtxZAU2gG4Kx2pQERrMsQCEClAZDL++mgqoDxEpkWQpwhq/FVg
X39eKt4QYh74nXgj4Bry0SZP2KFMk5cENLvGwY8Z7l8v+/pJNdQ0vQKUQ/z18XZAKasKirUbpKzR
sa9Y2c8Rtv5oB+RrtRs4zmCaTs6I/QM/0llAlQyZlgFSxEBeoOMEuwOK1Rt0tUEHP7iH8RdWx8cy
gHE/60xTl4DhE7D9Xw46LPGj148dAFYHalHw0aZOJTfZZl4AEhF4ZeTyX97u0czjppQIBCdbn/Bh
H+zli4imZlJBEbhyqs0qkTd1NHf4hYQMB953bxI+4NwJWJNp7kDHI3IK+Or+5ddohR+pIF8t3CBG
Tmj2g+3fO9sfyu5l1QHeM8LioCJChmL/xegAOZSbuOkqQWvfuvbfoKCXC5ICfqVpfH+ydPBZ6F60
vyFc/UByzTgVcLg+tKd/A7gZYJCXHE78UbpQ7YXvrxL0/d8nbugE9GgDAfj4knP0y3/FnfPoW+az
/smHD5M/ftbxj1S6KiZTPTuH5IctS/c0b4Jy4vh2eZhVX1vg1qZojjbVjtPq1CHo90H+7U/MKI/2
ySWpTU/XHertm4giFdLFL6vgnr61Jm4ih6TC5iTfnr3hvuzrS+MdaJYT5B6gJ0/PYdjIJ65CHTs4
ER0vAUIKZJ0Ak7ZMxMXSyfnKKl2BAE+zc7cL3bMmzGulemZs8Vef4L/x1SqaZ43HusaoBqFBABUJ
vXtF/rkF/BILON2A7B3/+39/GA7pFw4ZIHEoeQKCh9K8iL9l3s7HszlYg+MfqVx2aFN3PcNi3iWl
W19V9Bvf4xNKsVmpwLtkFzv89r/e3Ir0RFK8tIsw+ZfHe05tf8y6oGR6YiiPTe0FU31iqS989geZ
9VvbgAVgFg0H83LrGK7NCOVwVshu4G9wCiVLhFYMMaBdXjBQOeoJL9l0WXcsxkhRQD6z0NALnamV
CKKxEsg2q1jF1JijkrKZWWU+6ctwbFuTnPs1F5h6TkEsljk5CSSa9SF1feFOPMSAJ7nrz+OwAhU4
LSCgYd5ricNiUdyF67k4A/cKofdKmaas6nk5j7/Scey86CiRHD/nqnG8vtYVbannnnVvythdCSGG
rDOoz8CxjKZQiSQaMQFfssoFHd4ySMTEQjkMVl2FWuDC7tk5tJNydMamEJws86g9K/BYsYTszCw2
MIGrZ811hcPuHGLbN7XFmJVMFWNZR9zUxuwmJBxJZqFm6hggppPMQk8WApzV7GKVb/8T6Lnpn9tr
1/KYXYdEdXbxHd2JmNULfFd2qV1rnPYKkKzgIFf33cBkDhcQJ3GQa41TWiBWt6wroocLr6H5E81L
ZJH9AQtI8u3775E9LXKDgF0OEoeN3NNsbWMl44uHS+jH7JqwU0I57OIeDtJJ6o4e11DFwYcsug1h
fVFKncw7VkOZw17uaSRZc1gziZBl8qQMg3Z3ZH8RTEhk7UfNYRn3Lbj4jFQeR0YsNaUIwhBmXWr7
8xgdG3xfCxNxsS6IMzyr9Kdvv4UOAm6JpL1gDkp+ws2EDY+JxGOZdbwDPZqYum3rzGIGjpqDaHhr
Zu42djgTaaQOECQk375/OQ90Rzc0OxEUyyWQXGZ9UORNy3V112E2Csi4OQh3F5rNLmmQ2XGQG07Z
KBhQX9mlDl32lhYXB2bW77f/cnOoBPn2WxzdfPC+/bczsZasroscdD3ENkyHlQgwmHUCQ83ZpQ20
yCNS/Qkdz1MbnBq7ZB2vHCIK5mi5huYzbpFIMKuswhG5t1I+vUgNf7LKVRGHCSyHcQmAOc0u+NeT
O4hY5rDYfrUWY228YVdxmYMiBrENHZzs7woHqyFbXm4IZ44xoiCxz67l23GkM+8ORUmoVARmGElp
0O4Jhev3qR8XhwV5SqXwpkgs/EgHS/1KFNadIEdx5TNMautHRWpPTuq4vIvdy4cpvzG0f+sESPch
JsfeIGPir0xy05b9zKX0+0aqhp7LnkIgLzgNfn6f0L7rkQd0JgUW53BTZvL7ZN+GPiXYUt4EUmsn
J//3yd1bnDNjjiFDadvwfbLvaSewI0Y7O5CegccWiAQijSgTVDHL0ngAhNlw009BPSfoFMCyJgIX
gwLGiwFJuMJvytVizWiphXgut5eaTvh7Vv6tD5I1m+La+wrTRD3k8saVmGBPBKBVkkSgncHakf1x
PQRRlm6As53ZtsRSBOIz1Byi9SGaLaF/F4+HaYbp6eNEUjwr9Diif4iNpAKiZ5EguuyaeIcSX9LF
ub6OLIRHoAC8gL1ceizIUkAHAC0W0VgPRbhgZkp+feaesn93P+6UOrdxfsLs4d52OrkTNhwelz1Z
R2+hlM/NwckcuDaSOAlRBLPGiPLp1ZX8RrOjuBPXz/2lo+s2Ksz/eq7EnEdwMj68dM/J9YCzQDj8
3HMkDoEpxXXnZ2VzCEE0rBnrh/KQqU8BYjqq+EdWs2dNPAQMUofBRRTKG192w9OdiZmjQvhT+Ry0
f5Afn/r0sgly9OK15bonNvLS+fLGKTVDbZHsArK7pyf+kXV/o8yWrnnTwyraw6YmddfR7ORnzCaE
Z5c8/4xhf+MTOxbQR7ikJpJoJkAcJ9++X7BiehYKUTX/MJ1E4v4BHEbe1zc5RbP1adpLwqmXPOz9
w+9bqQgzj7Tks+Ygnxomo4tVQdXCWU1pH/F2ViqPPUsK/lVHooRFHcZMi1lH/ABSHM3CRt2zELHr
mkc+9UFbhhpcpM2ZxDUK6rLr/AGKYXVONaJZ9YJDyjc12z6rF+KZzvqAPTCzpdu6o/1L7taf6CiV
xSFPBnNIOxagiqmWU0LHZLxmQPyyP/xVJnXcv4Lo/Zt1CCQOO1oqJM+qqtf4lTMO9jNer+XHCm+E
QcjitHAryT7wEyczpmjMqo53UIdl1BQD7YVz8j5GoouD+HEXn31c5ie86tjjk+BI9iV960xdJLQS
QXRycvCB4+ATGx0gkv2sO0XWbcMKGeeQ6qEyi3V9xINiw9HSvZ1uuGtkRBK5pBKqBMn8FPS68FhM
AA+kjBzaBl3AkgHScK+jmK8D9eq6s9C8+bFY6tyZVQttD2pg/Z4yhwWn+mBeZJXAw1lVdvrETInl
sBQa1knJCbFLZtVtQ/Nc/ZyDczEQ98b7TMPTnImeDDK2Exx2dNMaI0iNJMCx4BqHa0YTZVWOr0eM
XA734SZCQprDiuWhB5QhsdqlwrysC0LxXNxAGdOA1Fp2ua0QbqHHKAEd37PLbU9OjIPAI47XDjSb
HS1VfmbV7p3upRYY+JE5iMVFAeg8nYUI8TiBulqwTq0GHgiCrhWYYdo1Qd+H7KoY2O5am6eHzEHH
XQt2PcANLdDZygt0Gsk+7G641RfAontGIovMJYi6k2/ffyHrufYUOkkExXJ5BFl7CIalkZActgjQ
oAE7WB5oilfyM2i/k+jl/QpGVHujsbaCx9GM+GzK64n70mU1QQ9IIIcpmBtIBLOr4QlItJQ/FbPO
ZB0w7WhUOzFrQqTmBJkFx1bTw1U2kUV7Aww3ybfvXxKDJWpuEzF7qRx28gA9psYISjOCRQ6ez2CD
BAQ7Xh6XpAE6ne72WVF2yBxW26e5BxUzziWKX5PHvP/NHeIcHaTBpi57beRRTPBM1WRYdwpibMlg
4/VxMTH8Rn8bFhkHlI4uXIxoHreage6lQXk8gvCIOOtUwtdjsaaCJBBjR9YNvsfK9LTJmbwEMGMc
DquO67trRtvgkiyhl3T2wX/7DzL/565mICBC3B80HCAulgogf73+uB8XWiM+6+zUEsfjp70NZorj
H6kUV8zMFiFrJtmU5NXFjhIHq61Ey1QMh0fBSFPbaUDveNaSGS8xj2XdNm1c2xMpsRJ44Mnbvqfp
DCwUvbKSp7zfXGOsq0RKPFYe59ad66XA71zMUSfcaFbAjJYHMrarI8ibqg7hAR6/hzvHDJYH+PgR
UDomcBNzsmddsQMtnFq5W09Ln1E8svKDKBUqFYmdOOuQD34GjTmnLixCf/iJ1NghoE5vWR/yWfeD
nKw5TEgWkLvskr/oi5TDyCPS23dzWHR/9nPpmw+OuexjRqd4eF6DcDxFahUl68xWRGMsHmYZJSLj
c2c22gHB3hEPadZ3ejsOc73QZ65DB+kcdPTPJ3WgPj2r9X/L0eIh+M7J+gdoE3zMRYDuqd9ytQQC
7WvTOndYXzjCOTLj7CHGP2FqzzNoJbE5Jx64ANm1rVTIj4cvLnvaji0LIQrJrJuBOG2YOyCPwmyF
sJapk0TisHPVSaghc5rMmqw8D3qvA9wONagpggEesa2GZs9fvYdc3fbXU4bNMEqNWriIzH7jTXiA
mmcHbCrHuhZ4pLQeNE8zwlS0r8rhQH3Q06gxDt7xJy9MD1bksUOeEWXYgUKOOYSAck/U/Zo//+OO
AYHqg37CU+BsMZR0ncvvx70JhG5/yjfx1QDBS4zZS3YBGXgOkc5bhFDHmjVjb2McTM6tBx+ejatz
sDm4bhi2NtV981gPPLKcPRwVwJcwYnkM2AwBtDyWyqOmWwaVGluwWuQwVjCEjd0p+8545GMHnkXA
/Dlj0HnEu+GgsS4qj2RpCxDTXIf+GNw+Hb84gQd9RRvwtpO6CIGHaw3J7KsTeDBA3GlLdvkKPOIT
ncgzoh1BkBkF8yg22oflO26KawyN+JJHveY/XPcn96WmZ2RziKZ0EHKdm6cq4bCvuxpLz4fIfnZd
IPGhuSdbhMdNBokmcGWm1jIPkgYk/9Gql42ECWUOZx1xTEWpWiqB2j1mvYH29SVLGSNUOLw6umYA
2HQ2ksSDH/cBEJmThcwDQ/eACzm6WiMzy0YzuVzqkJPVljAbyVuL46QCh9UxNDUrHXIURQ6rY6jN
rFNNg7kimcL7Ld1Qs0DflMiJVcHDwxiC24XcwvTqEHlYpE+7sX5GHTxQTs+WHuDGz+iDh6m7R6jY
XefaAaq6lrlfciooON0gPOzM48cJkljgsGQOD+ygGMU3QafySy75q3XuoRX0ek9G8f7FNFgiAWFH
5+wN+jLz8H161nSKXL+q+WzYPU4Pv26FYUXexJtw0NrAtOZgGXCgtZe/7qvaEh3FUTc0r0LD3+RH
71dbfKpoeEGeZf/fv/+nP9ciLdf0InAwYgQt0IgutOStMfYQnBroecwB4jC0QO2b71KoPpkOzZC6
VBR5MJ6DE22uzZPl7v9StzQ3wn3Jyj2CKlpjoQ8VdMeocFiNdXc+daHAoTbHNdJaMLcStNkAMcXV
l/cDAxwxYcpPGGsKz7DD8MDh4T7w1bWTgv3jZVwGDgidF2rlMlA11SoYbq4a2B/33stnCGGyroLj
2ZCZuox7Of60egyJ4ZhPO0cP8xPO8gwvzU84yzOkOD/fLM9x8Px8s9x3wPlj57UPxyjHramSAVzu
XWFbO8Zd4YF1UVxcWXJPKV44HkEJ1QZVkL1O524rHPLX4C0J9AViE8enHg9qAYRIp0QldiwXKJHk
2/e7vH0oOE6BJqLI3RQuNl96owv/gEQw6+qhGX3ylNcGfO7I+2OAJS9doZIlH++DwyGNnfF7YOlK
27TjKVw/49+55269cMwsMg6xVnD6WEgvx0XQsuaN07RX197d9WguWvKEls3uDh7xHhottjO7O3jE
ZNCSAihiLGNGNI94vKJFgMadu6DziJ4oqdXBg/mi7i5At8vSdPKIVSRyzzec4REsRoO/dN9AHsg9
GPsp2u6FLCcoD4b4FnDFVrLdYoPM4+5/h3Wcen8Cj5MavDpExJxuG8CjJRFVwPjEts4EmdC2M1HO
a+fIdVv0gOrwwCUHgwl6iDyQqXsioI4VBHsumr6+tlgLwiOyuH9KN5ywiRuRRyEM6Ioca6pN48Ng
6I7Bl5qonNajyKMWmULTe/0oWJfgKzzDVyXy4MfYK+rZAnkBGmdSFQ61GNtbhZPMBg9eRJl6f/hm
7tlCM8SzRh6Q20Sf71/CnwYXn3DV2bq+SWTUBKc6Bok8/GQFviySmYkK4iXFI9I40FivSOTBADeg
dqsqomWo9QvZbcyj2ch+dcKFCcxvv9n6IjrWisSD+yCeQE/DE1iMP9jWeaRM9xPYnwK5v+xJQv56
PIkiWAOvXlWO3eYk2PUGz//c/8b2U6ZPTGyQP/79/wEAAP//</cx:binary>
              </cx:geoCache>
            </cx:geography>
          </cx:layoutPr>
        </cx:series>
      </cx:plotAreaRegion>
    </cx:plotArea>
    <cx:legend pos="r" align="min" overlay="0">
      <cx:txPr>
        <a:bodyPr vertOverflow="overflow" horzOverflow="overflow" wrap="square" lIns="0" tIns="0" rIns="0" bIns="0"/>
        <a:lstStyle/>
        <a:p>
          <a:pPr algn="ctr" rtl="0">
            <a:defRPr sz="900" b="0" i="0">
              <a:ln>
                <a:noFill/>
              </a:ln>
              <a:solidFill>
                <a:srgbClr val="595959"/>
              </a:solidFill>
              <a:latin typeface="Aptos Narrow" panose="020B0004020202020204" pitchFamily="34" charset="0"/>
              <a:ea typeface="Aptos Narrow" panose="020B0004020202020204" pitchFamily="34" charset="0"/>
              <a:cs typeface="Aptos Narrow" panose="020B0004020202020204" pitchFamily="34" charset="0"/>
            </a:defRPr>
          </a:pPr>
          <a:endParaRPr lang="en-IN">
            <a:ln>
              <a:noFill/>
            </a:ln>
          </a:endParaRPr>
        </a:p>
      </cx:txPr>
    </cx:legend>
  </cx:chart>
  <cx:spPr>
    <a:ln>
      <a:solidFill>
        <a:schemeClr val="tx1"/>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_xlchart.v2.5</cx:f>
      </cx:strDim>
      <cx:numDim type="val">
        <cx:f>_xlchart.v2.7</cx:f>
      </cx:numDim>
    </cx:data>
  </cx:chartData>
  <cx:chart>
    <cx:title pos="t" align="ctr" overlay="0">
      <cx:tx>
        <cx:txData>
          <cx:v>Deal Progression Trends</cx:v>
        </cx:txData>
      </cx:tx>
      <cx:txPr>
        <a:bodyPr spcFirstLastPara="1" vertOverflow="ellipsis" horzOverflow="overflow" wrap="square" lIns="0" tIns="0" rIns="0" bIns="0" anchor="ctr" anchorCtr="1"/>
        <a:lstStyle/>
        <a:p>
          <a:pPr algn="ctr" rtl="0">
            <a:defRPr/>
          </a:pPr>
          <a:r>
            <a:rPr lang="en-US" sz="1400" b="0" i="0" u="none" strike="noStrike" baseline="0">
              <a:solidFill>
                <a:schemeClr val="tx1"/>
              </a:solidFill>
              <a:latin typeface="Aptos Narrow" panose="02110004020202020204"/>
            </a:rPr>
            <a:t>Deal Progression Trends</a:t>
          </a:r>
        </a:p>
      </cx:txPr>
    </cx:title>
    <cx:plotArea>
      <cx:plotAreaRegion>
        <cx:series layoutId="funnel" uniqueId="{BCD52DFF-E1B2-419A-AC2A-6E6497D8AB5B}">
          <cx:tx>
            <cx:txData>
              <cx:f>_xlchart.v2.6</cx:f>
              <cx:v>Count </cx:v>
            </cx:txData>
          </cx:tx>
          <cx:dataLabels>
            <cx:visibility seriesName="0" categoryName="0" value="1"/>
          </cx:dataLabels>
          <cx:dataId val="0"/>
        </cx:series>
      </cx:plotAreaRegion>
      <cx:axis id="1">
        <cx:catScaling gapWidth="0.0599999987"/>
        <cx:tickLabels/>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Aptos Narrow" panose="02110004020202020204"/>
            </a:endParaRPr>
          </a:p>
        </cx:txPr>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_xlchart.v5.15</cx:f>
        <cx:nf>_xlchart.v5.14</cx:nf>
      </cx:strDim>
      <cx:numDim type="colorVal">
        <cx:f>_xlchart.v5.17</cx:f>
        <cx:nf>_xlchart.v5.16</cx:nf>
      </cx:numDim>
    </cx:data>
  </cx:chartData>
  <cx:chart>
    <cx:title pos="t" align="ctr" overlay="0">
      <cx:tx>
        <cx:txData>
          <cx:v>Revenue by Location</cx:v>
        </cx:txData>
      </cx:tx>
      <cx:txPr>
        <a:bodyPr spcFirstLastPara="1" vertOverflow="ellipsis" horzOverflow="overflow" wrap="square" lIns="0" tIns="0" rIns="0" bIns="0" anchor="ctr" anchorCtr="1"/>
        <a:lstStyle/>
        <a:p>
          <a:pPr algn="ctr" rtl="0">
            <a:defRPr>
              <a:ln>
                <a:noFill/>
              </a:ln>
            </a:defRPr>
          </a:pPr>
          <a:r>
            <a:rPr lang="en-US" sz="1400" b="0" i="0" u="none" strike="noStrike" baseline="0">
              <a:ln>
                <a:noFill/>
              </a:ln>
              <a:solidFill>
                <a:schemeClr val="bg1"/>
              </a:solidFill>
              <a:latin typeface="Aptos Narrow" panose="02110004020202020204"/>
            </a:rPr>
            <a:t>Revenue by Location</a:t>
          </a:r>
        </a:p>
      </cx:txPr>
    </cx:title>
    <cx:plotArea>
      <cx:plotAreaRegion>
        <cx:series layoutId="regionMap" uniqueId="{BADB4F38-63A4-4398-AB10-954689AD9408}">
          <cx:tx>
            <cx:txData>
              <cx:f>_xlchart.v5.16</cx:f>
              <cx:v>Revenue</cx:v>
            </cx:txData>
          </cx:tx>
          <cx:dataLabels>
            <cx:visibility seriesName="0" categoryName="1" value="1"/>
            <cx:separator>, </cx:separator>
          </cx:dataLabels>
          <cx:dataId val="0"/>
          <cx:layoutPr>
            <cx:geography cultureLanguage="en-US" cultureRegion="IN" attribution="Powered by Bing">
              <cx:geoCache provider="{E9337A44-BEBE-4D9F-B70C-5C5E7DAFC167}">
                <cx:binary>zHvZctxIsuWvlOl5wIo9EG1d12yAzOQqiiJFTUkvMEpkYUcAgR1fPwdMUlfM0oh9rWusmg9MI5aM
iBPux92PB//5dfrH1+Lhzv0ylUXV/uPr9NubpOvqf/z6a/s1eSjv2qMy/epsa//ojr7a8lf7xx/p
14df793dmFbxr4xQ8evX5M51D9Ob//onvi1+sBf2612X2up9/+Dm64e2L7r2J/d+eOuXr7avuvX1
GN/025vbKu0e7n+56e66h/bNLw9Vl3bzh7l++O3Niyff/PLr4ff9aexfCkyv6+/xLjdHknCpBdfk
8Ye/+aWwVfx02zPmiFCfK26EefwRz2Nf3pV4/1+e1uOk7u7v3UPb/vL0+afXX6zkT3fT1oZ7UEK7
zv325nGxv74E/b/+eXAByz+48t2+HGL12q3DbTm7q++qZ0j+gu1QR0oKKqVme7jNi+2gXB8ZraRi
8nnM/Ta8Oo0fw//02gHsT1cP4T67+vvhDpO0unte+l8Ct5SGa/ps3QdwE36kJefCwCv2HreH+9Vp
/Bjup9cO4H66egh3ePn3w311V92VfyHe/pGkRjOpn4zb+C/M2/PJEfF9KQX392x0YOavz+fHwD+/
d4D88+VD6K/+998P/bUt76r0L8ReyCPjS0YFe6IW/QJ7Jo6ULw1jin5jnu9N/l+Yz4+x//biAfjf
rh+if/3u70f/+MEB/vnZ6/99ppH0iBhqfK3IHt6X6FNyBJP3ifafDJ8+D70nnH9hPj9G/9uLB+h/
u36I/mb796MfuLslLZ4R+PfB91Z4H38Ie2H0nuRH7JFpsC+PP7j/vdW/PpMfw/783gHqz5cPQQ+u
/37Qr5K0SOu0ej27/P+XTZ0/VPNfSHn0SAhqlM9f7jr3jwSn3CjxFIfgi99v+quz+PGeP712sOVP
Vw93/Pw/wM2ubHFX3T+v/d93M8mOGEU6JbT85kzf1RLUHFEuEH74/i454LjXp/Nj3J/fOwD++fIh
8lcXf7+vnXZ3xV8YXAQ/kkxKSXyxhxbIfg88O6KP9PYUWw6Bf3U2P8b96bUD2J+uHqJ++uHvR/3S
uvHuL4RdmiNDEVYIAvfjzwHs5Ehz36g1yf2eXl6fxo/xfn7vAPDny4eIX/4HpFHBQxGnffm8/r+A
YsiREsRI5f83dX9n6chhFWW+fM6iyEHd9i/M58fYf3vxAPxv1w/RD/4D+P3Muvu/VJyg4BGliaAv
yzaujoygij3T/iHqr8/jx6A/v3eA+fPlQ8jP/gMM/ty6h1cTmJ/lT//ve99UvM1dd7d9lP++E6t+
fvcRXwiTB68+0dIP3XLPWKf3v71hAprfN1Fx/YoXdPZDBfDbew93bffbG0/BRDTnSmpoiYYKot78
Mj6st6hmEAWYIb7hKPyVD9uqrOuS395oesSl0BAfmU9Xxau1/Xqd+keGMygJhjJIN5rpb8orgv4c
2+obGk9//1L15ZVNq66F4glOqPePrbNcR6SMGEU508pwn2EC9de7a6i7eJr+r4JmrqJjLh98GnW9
2bJa1F4RknpIl49S9nV+Jzwn213VzO0sNh2bZDKFno3Il7hyovJCy6Zcn5lEzv0mN17VnIymLNq3
hSxrbw5sPsn6i8y7bLIbYFVkPIy1FvRBT3bur4tk0sUdhJE6+spL3qjLWKVNzYOSpi2mImrpyncJ
Jd1YbeJCurwO7CjL8oLqucGU47Kk8zkreZX94bWDxTvfbekPQEJG/AIjQwwToF1hFLaPEVjE9xhp
WqZ9ohL/IRptlTUnXSkKcVKIoXX6ZGnjLh3DJa2L9I+CRCmLdj8fniJhfzm+1lxzBl0IaTvFZF6O
v2TcbxVR6X1Gc56nYWe55ElgDPOabOemMXbdxiVdLJLAE95SV1ej4HPLQioWNfKzTiVVmwfWNtzR
SyP9Bvd+PkmY8Pdz1ASpgPBhQooKlPr6YI5Tknoscdy7V54bCNvEi451syt80XESVK5T6nMuSdSd
/nzcg71ZxxVGaMYkYcbnh+PW/Wy19bh/H8+wORUMpC7a3xMRsSoOxizt03dVhJ5HFySJhf4T/Hx4
86dla+FT4TMjpM/gQy+3JpZD6pEp4feeLnTDQzkSJe/gSF53apdUF5epRy19y/Nm7m/ylpAlCVoU
owDlfzoTX/tKKOkTQ9CwIC9nkugkKrKZuHuhRrjcbqZqoflOurFvxTb1I6E+ux4QNEGrtFafLZkH
Z7ZDakk9vrIroKeX1iCZEpAy/VWtZ3ItQb/3mE6lJJvzKvoamaWS7tg2dRnNWy8qWzMfz76bYCI/
Xz89YDJNpCECXgJHReIJQenlmLFZMmnqzvuSpE6X3snUJatDlJNN0Frpx0wsIkzLdmZ1MBnGAYRM
SdLflLXK5rDyqKtuTJmUrto00jp2XQ5p1X75+TRXPv2ObzWlnAhBhKQaHM7VAZf0Y+Q70izTl8l1
DkZA+pxgf8g0cukFk+ODd1OzvFmdphvt+pHWcf/K/vwJLEqVFooT5OeCC1DbS7D8hrXd3Cr7pSqk
Bw7PwF7LGAwz6WZ5ziMJ3m/j3uV3ZSYrMKqrS0flie9l3pAHTQK2XZl/TvBWlS7FcC6mvLblK7RC
Dx2MriBpprTPsMNKHcSniY9VbaqFf2kjprxym3VtXfRXzdKldRWOzdxgcp4uB9yzc1PaeePny+zd
jHUdnbbGFVkclstC5vMyaaouCipDVNSFvSReca1KEy9lyLiZQInMy2ZanZHFFPjWPI3GpnnFTSnK
ohcGAIl5LYsUoVwqCWN9iTwss2qGaqg/a2llJsOaQLdugijqjXEhXbQHao/mPXsWvcC9/pFOahr5
uDWNHVfNrh/56z4kDlmcIdswcCRKGV9998As8ilvyyix9efawYuaLW9zX7xlNOHzOW/7GXCYaCiW
j2UyzbMO+sSNTRKC8Ed1HTdL5J24UmTLR+f1rbr0U7UmCJMYysIc571ct8e23MCE5kHL4bp2Wb58
XAqVj3lAimINWinQxwbZyiS4yGeHTMQvpwl7x2U246NdSNz5m1q2vN0p3a97l09xigSjeRze+LE3
j4FvpwxfYZE8YOapV625QVfLMr+bWlU19c4Mjg43gtulu3Auj1xQFKVjZejFUTmdxALB9VPlV5H4
OJCBwsi0HyPPGJrKIkX5OTccsibQ10RrdJwF2pycHpgGj+YqpqYuPi+0bF0cTIzoug1Gm9nilPfN
CKL4+YiHbMQ0uIhRxG0qELsPR2wdaZOx5OMnvvSrMY69WOmPtTpH8FZDI9XnKOMLjHBkfdfGbzWI
BXb682ms6ewLp+BarRUUOruMMIEs+aVTLHzoG8+o8mMpqrLjQWd76T3YJmnARkneVnTrIm3Tq6H1
YzBOnUgbb2O/Y4MNfK3HYgg6FjfnReSrm4m7wp+DdqRquO58j6RhI5fJnsOISBJkRERpHYhI0dXZ
EwI7tEOC7OI0yvJu9fxBSP6OId7Xc8Bzx6fh+OcrPuQ1nyNAId3AqtfzBagJXq44V1FSjU2rb4e+
IkhipXMMSeywrHYrkGSJk4SOE8x2yg3HR9w9ZraeqleT5n02sugmmtRq0qxJl9KdpDXjK0U2S0vo
rimGuk2PFznn8LpoLNecms5+Ce/UtIEb/XxJ7IDZfGRAPsImWA07SCk5oOqGV+Vis4rd+l3C4Vtd
Ha8T6Dzer6776MfoR8yYW5RMq4uDK1dKcXWDQOMlFGk8neR6yTZ5m98VJtPiJB2LFYdmHq26jJoJ
T6UJX5c4x6Vqd7mnHd/Vvht4G86IF1juK0s7yDKxNGhdglG4CsEJBXGwtG7KqS56O9/yeFiZqnMN
TGspltR+7YifsyqYO9ssHzWr1vhYepZiQyZVFvG8XUpFu3hnuNePt8hSHeAYdcZhfXxYwCZV6hmY
mBiLemW3HrR5krJ6BK11yEgwYNpFBH+hxqKAoowFoOg6nXhdKIs+g0skhmX4a4/PSoU5SvVvhe3V
Pkf5vlQ88FEf6QKyK/SvfZSd5E+pLh0XoWbVeB+GUluwwz69ZYk/DXmIyjKJq9do4SAcrUMKjsSe
ICwRSF8H4YhkFllrPekPbU9hId3cdTAoxH7gI7JaWLmNRs9ObaAKPgPwYogqpCwgPaA0uqnorrRq
/SjbRZ3wQQZwyOHaQVRDBCg9OH43VQhUT9sWN2MFKKfCr+Ar8KJ1O+J8WjfCy1KKDzNnZrgmtrSY
icxzxKZcdWud+nO0H09ZfM+JWPwaBEASlApkQYeVDdLB1ovJNH9IklkVUdD1Oa/DaCRRdqnYIty8
bRKnaj9AX9tkSeBckzZnpOj5JIMa2Y537uLSE2+jMtE8bEY7xV9JWpCTMeqF2uS6ssW9yIrFXZdW
lTj0tdBifCcGSqZl42eVkXXYIH9s+904Sn+4dE0STTZQJSnpBSeOmk1VOUPDbOp6FwV28pslC5Jq
cGIK4ykf4AzD4sa5CCZPZiLbGUZ7caOKbhZxSCbaj/1xbcaERsjforg77RKNzCzUSzEuC8pamGJ9
OuVz1AdNW2dqNxgd840svWn5MCrL0o+9KOJow0XHaDijPrVzoOKuNRuTsjEPY1nEJ5rxbtNYMi7n
kakIOaYjTdgu9lo/Ids6t6W4neUQ596tsWSaPkzdxLu3XttV3jUihu7vpVPK3S56iCsb1NbSpH1v
pqXIj6MU6sZuscIvbWByy1kSare0jf+Flplf3SestsO0ganMzYPpu3EkYV6MLc1OuqhqpL9BHSAL
dRyVXq4uDdVenh8PqmZtkTwkfsU7oDxR7jvxduF2gEkv1LV18p4r0imyrSpR1/q0N1GaFBeVnPIm
3mZD3I3DxSijOE13kSjHXl5HFePNqcpEEvs72IrieVAPC0FYL1o/HU0Qe0I13SaJ3JLNp2Pcekl6
PKYlok2Ym1GAYIc67eXv1uuVbE9hHKMXhSNH2kIv+xpZlwm6mfuTelcwrfHR7S96aVrgHkEfDcMt
thXNl6VvDBvOMuXqmJ3QyfO0DudM5r0+nqqMlkUgxbDGRSK9FMuJuURQuZuiGecNwkwmRsbv5rEe
a32VRV42Fjudc4/Vp3k/G394pzIuUxM0xqyahHadTPKPOo4ibzkXomiBlDc3oOy3YO0mkecej5wu
LmjapLS4yrIx86PtmIEI4q1N0V11IShrndI8eAVhWxInc9psSJ1nzt9UHfFk9TuLWYXxyqww5raP
/aYJHUpvIMv8PkUECalK1i/B/JGyBE1j1pxeJC1WH9YJrbjaZcm4IsaLLseHbZPOu6lKvVK+GLrY
16EZOwsDWCrkG8edcSWeq/dLTTq5AL4m0/hBLGkjjFYkFEVmRdN1e2gtEib/Dy2mFedKmAxaktd7
DlvhVbmfiIemQUHT7FyaItMKR5/OuglTP5G9hx0UfdN/7LKqTyvg5SWLPU76RdDprZ/pdcopdrpe
bhQsCyNw3Gq+RN60Gphy3rrzcvZwrTDlCs0wUDyKEOs3I+YwVC2GDZ/W4xznzRcIbgmuyam26iaX
IjI8FKOBABTUOkE3cPtkPdHSGnylzrx1cVE3P4LRw2pc+JTjGrnI9S/eyvwtJ6nzbp6g9vaPP4O8
fw5KAcvfalaXmACtvGT4kqeqTt1xWvEZi27YgrO2Qcx4nJIbFOCxNYHcb5Rdhg6mhsq7d/FpRc0c
yYDmyTCrd6bsLVAaWFngEVZDY3MhZI5oMEFO5jXpjUvJcLHQMWm+mD2CtoYHgdf2a0pYihotrG2l
Rnoy9/5anZP91u7NQ0V5AXyUSPHGVupiXfyk5gR2GlO3DpOIROHibBuik9vFS0XfnWGlfIV3b0hL
P/eYJRa5fgtNXYv3cM6Ww7raLlmnvgfUW8YFf9iCW6G3HpFVnp0uOCI31ccxgYhEtmPaW/i0yeJV
+WhH7G86aNZ8oSquYD6tRMaKxbsBye67Flr2+oVsWD/EEPv4KCqyukO5yHX+Va/iZLztixjtuV0V
+/jepOE05id5O2vanfO9raRZazp9/AS5yQaH6Uwpz/EliAAWg2d1miPOD7RZFLlF5pb5w6ZuvK5K
Q9LGEQaXWWJRMnVFDW2zgGAAyQbblPSn2sarO/eIr7iWz73K/F2OZHGaz7hpi8medMKSsgwLI4py
CKI2hmxIDe3xfNI1LT6QNMrismx6/J7LEbqdJCOFVNRAyy8uh7yLIAqMLsPoNInt8FFV0YQqIJqX
1fZHAyrPdhNvGBjGd0nR+9uiRIgtt5NXRaY9lQahavpE1JSBb+LC2jw/eZKTs65IXLbrkwL17tdZ
tILzkzpLAMcxf/SZxvoFAGujMY+Wjzzx7djdNnxMRnXS7Zc+mbgFRLyelhwryuOxlVu1EAqW65xY
4aNTvVoN9KrVxPf6qd/mIxCgPc5deEGXpgwfDgaO55sU6qMXpMUCXdkIllcmgGQxq/Itr6nDE2qm
aw07yL6FXe1FloXKwkW7vmpcxE7jqFnwHcteeotQlkM1bKTIIVFGNEfpW5aonaqwKyBMyPMyV6s/
dWJMIcLHud+BKrmKZsS8dgbTZDvUeit4fcpXqYD1fg4tPiuqGK+7ucAqP41IzyLvbIxa59JLw7NV
pLQ9wt1bnUdcde8FZKw52k5R5s3JTo21LNoNpAuqRKAhAqnPIuYUJTmCocHmL55YsCpVlWvYKGW0
mptjjsL49khmnYUSzVOS8uFsXGQZ6ff50o/ejUMyDVVhqRujPoNvYV/eWC9AIBNkXUNUVx7IH+Xl
qlIVKfJVZNamtGP9WZk5aegXMRWquFSqqedoJ5htO++PMaXZFG0R0Xghg7aA/u2FfkG1+whFcsy7
DyRusjgOIznzZLoeNXKb5t4M6dCwT23kQ5o4dnk/lCb02NLmHxfRM2GDHtFhQrFPqUVOqbU0Pe1h
5WVmWDjgoqeHQI/oTE2bp5Xs97KpMwjEoZR8Xpf1SDdFMaz8Z+Z4ZRNk/6vzpm25PlE9qvdRxtZr
khIPT8zxvD4YcagT5RaV+9rbSIuohivHyBajy6Wbab3N4KirV5pyvfNkssgpwURGotmDFsCjBL/S
qReHbpod1wFljvhXfaLj0QYjqSDYi3mJDDsdm2r18thbVjmwRZ8IHwJpWXfaLAT2LQj6D5fQLdeZ
5yk6jZ+fBpLOIKQ1MBXvZl+xVWm26DzIqroX7/M9YeV7obHx6SpGe0WzipCtU06ITRmXjY2CpFG9
d9OnssaauxFdvOEsZfGaxiViwhh6KNZp9Y8O59kccSSIZL86ec3WNuOmGqfVJnW0sDwNZNJWZblN
sgLeuNsDAh14Jb3cx79kgN5b6mXnCeOF9l8Rvg4Kemg560FrgsYq/qMAff2Dgj7p0EOAXs1uEmsV
Zq3jeII3jBY023hi9aBigPCSBEParHN/pbp7qXetw6u1V4PDHJJi/IPC1vWT9cZWQ6raU2MGDRiz
QB0AT/r5UAcCOryJ4J9bMBYkK/xWa1n/XYN39PPGj5BKPtsIySdrw6aOhHinDXpWYGSVrJvapxl2
2AonsGVP5PjzubyUEHAuDvbjU4nFox0OO2cv5xINnEG+zeIbg66a+pxKuubjbetrvl0sUufXcP7z
gDjuDeFA+YZBXDQHumKeOEKLkkTXzVQhUMQ5Iv6pnnPQ3JNn/3yBdJXt/ru9s64Q2i2RGudwGEU7
6mDAqchEXHWFun5ijDFZVtF+VnyWcjeJ1h92WR0t7n0/8jnblH218jl3oAavXQTi0SszemnpmBFK
Kd8geGkjBSS6A6FxNsQb9cyb62LvVCPyOvj41OcReD31hxRbkIh+hmcajuCA1MJL1olkNW/6JRwa
VPY7WXIrSTCBWuYQVN/gcfhHRC/TmaOeDMd9P6ve0+zPF3G4jdg4QTiR6JhQSnGM/KXdIO42HZu8
4TJp85WZlsdEqG5l1b+fPb8X+1OP+3+VelXqkmiAKCEJNnL9UUodYKYnZCPMJ/3lU9ib4qTJAmLB
rDZwbRr/j6Q1SSD5U5zagmPgOB0OEx3QAR8jKNFDml3uwxKS5HU3dF7AL6q2WQPGzwFdv/A7M4VB
oP0k4IE4jyKgaB7Q3zgvU+oWmZ/oynO5DHVZav5ZOTjMay7456GwdT46eL5Apa8P11ZGrJz7WMUn
+1RkkFBHYEesKfHx81U9HcX4bmHQCjGUwQEZwkEh/iGvE4K+jE6T9tgtjCTtlslpPY3QE8F6+0e7
VOihh7aNoa2aoIwWVItBJ+OOlueI1jiCE4c2r6H8XDAB7YFclZGMY3syIzeQ9jKa0pxOcxgxtJw+
tU1TogxyGRNVsy2LfmFdSCxRbbnxnYTUdsEnarm6Mvt+Xq5QjPB3UVXSZnqbx8lgcGSmH1RKoYlk
OKpxgkJDp+Wm8LIaW/GUoGgPryVBvk8rkKH7CBbqkcb2pUY+ElD3mJQM1I3ScE0DxoF5SGgt81En
VKzHA0ixVK8veVusyZy3z21qNEfh7aT26ZIGeduVdAmq1pkq3ahaF1kfPEseDcJmEjwlMo8ZFDpr
I/BdGn8N4roZoCyhtsgV29a+xZBljqpiOCPoVqRxWExli3oKen6RFbccaa/hl2rujKhPM0W8VQxo
Bweddd7XYWacW95skrwvIbtCgdHoMgRZ0vk2Cr3exiMpg4bj9BC7Mo2p9biNGzh380HOZljsB/Qb
1o4WckDC1KXtWjQRPqQ11OZ4g0NIOE6wS1xDaRaWFEnnHzNKz9Y/k2oa2Wcqp7nzLyGbRfX7ypgs
Z9usaj2CShjEMXUhjnKhl76t7Iy93YwTW9wcEA/KxBAiNaPSD2cxR+NFbtquXQK0o8cU1bTxHfqi
aULaY0GKbvyiSJnPySYSSLiroNRV6X6voLx4feDvW25PXNSgHx6rC78Eb2e7KikU65FFP+ZZEL7X
PHGuujXo7E2jeMwGK13kKNmcwYmYOhgcUSUFk8VWYxosz1kw5t5gPoDErX9TV8YrdmUqYxkkcTze
yDmV2WZOx+g4FQM/SQlfTks3DSdQMuy1doqFk5HJpU67gkAzHtyHCEZ9ImJp2wDel3zJXF38HpPU
biZDI9SiBe+OUexCUmKVPPdr8tnmcMdqrNWFGtN6o0WSYHeJ53aZnsQ2s2n/bsmKjmyRlXdbfya8
gMWq8mtS9zf476/63AkvPi+HttvKFhI0zr7EJ4PtzSYxo/9e10mDvn6d3qdtE22KpI6DWVTVRkam
OfMXVu7mqEIXuKqlwFf7cxWKrNK7EV956qMe++Im2x/j3EN035i8OM4nWizBbDK5SzJib2oBbT4o
ING0gcdtfDtOi39XeJVEKd+XH0afpVvCOnKGk75JGljP4xcCMt3OdS3+PSXT0XuIhynOK3Xc3FO0
elDP0JpeDyxL0l09V96WtmV33Q4CggOoYNPOU3/GWzfngSxHP4y0iRL/93RgZj7FCYT+a8tERre2
rzuUOWmZzMHApf/gd1KXGy/y3FlpcBxhI2iXvZ8GnqNOKu25bDvahJGf2DuStfXFpAU5bxVdLTSS
aw81HsazCensW6Lz4RTqt3eW5jxhGx/sd0/HkVfBsvg0Qdlce5/GuhkfGs+bQpbS5a5tM8twoqDG
8cFlaWG5SVEXAU5MuX5TL2M+nak+buKA0Dq9nKkGEaOkCoeRF/xM+KSoz9zUuB2re3Yui3IKoPR+
lOP8lfRRdCko3Gdo+24DaZGkQTyVg97I2fKt0F11WSfCfZrrCTkZQXs7boM+xxmIPNRpLOvA67m4
Q2faBpwV1bGFUBAwUnbvJ1rl79tk7vIw77r4tknm5nc31SULmqmfwoi6OgsyzA8dVx+aGxxvSpZQ
TP54ZVibFGG1DNldVtZLgCZP+bGyaRPU9UDfGzQRTmvm/LB3JDoTaSXuWl9NFxn0/gFtB9Fj0KgL
ot5rUJH28YXyPZsGBc3NnfOQ1Gx85GdZILO2uVKjyncgeqVCky76pKM2ucI5HZztGBN3y2xVHw/9
RI+zelB3jke3I+rk26UpF/+4qcUcZE0ZP8wA5DjpdN9vkQbON50zMgqcaNCxzeMuIMkwnCqT18cN
8lAaxLo1t6bqzBc+1fxD5iL7ZViG5aGHgW8GbdlbgYMFxwSRYtNMTXeD/NIL5FgNF55r888LsdUx
L2iEk1mQky+TmQjEsgmMRLLUhx4kc3WC49pRWLdVdpzL3t3ibBfH/Ad2RknFd5ni7Sfocs2VqRJ3
QufC3JSlW87jNmu2kwblogwu08tKkO7M9WK8qtrIfXC+L77yfAA5sGYeLsVcwnmgab2jvOvPJ6fH
03ScuIVu41fHkSrFBuUxTlhC9jCni+eiiyhK3PuF+cmtD+nkU7P43QcE/PgEzqbfLtTrcIZJpbvC
RPICHW7Kw640xcZf5orD3l21W2LPXuWQ4K/iydZNiJMhZOfGrPlUd72IUVwvy4Uzoj/HQaUc6kBp
P8R8MSU4u5y2XOf+CUXPLxzqRbzzh5hDmXfevRcxnEG7mKVYUhPO5YRcd6N7SNr+RS75oLstsS4v
uqAwdXQxenV8BZWluPTEXH0sOneHd2IIvSn92JbIYLJeZ5eTyXD8UtY0PTO2Zp97L+rHsEhG8hZH
ffrblA1Dc5ywgovQJFSfi8g6f2dIWZmzMvHrDfq4YgkG9Ls3vllKHWRLZ4ag5FF1aT30+89nr9HA
WpGxcxeNGdDooZOj42klmvIdn4T3XlcmrUM1ucRuE1O76yxOh3KLlu+cnJdpbtON5yqJQ4hRRL1j
PbTtcj37leuT4zX1IBvTTPb/UnduyXXj6JaeSk0AFSRBEGREx3kguW+6W7JkyS8My7J5AwkQAMHL
dPqpH3oUNbFeTGfVsZQu+dRjR2REptO2uEkCP/7Lt9YWssVTk1PZnrWoybXIfI7MJWPdWLhLdEsa
k9HRLz9OfJVLJj0RXQDXK/x88pEinlsU4vaB1aj+NOKIVpZFSJzKHljR0dmIn7Fg9vrm40qXInDp
Mg9eMp4FCHbeKQ4xETgMYul1XjnDxruElG0DAqcUiU41KUrRZiRM5ruagppJgyoUH+Tik/UwodBs
Mo8PgXcxJc3cZ4FGH/+SC4TTHIDcmkt0ts6awNZZ5PP2zJJlNs21WEiUrBSPv/fmLkefpms3SksF
rLu2Nmximy9RE4kADXYjsR9ijDez0V+Cbhf6o6gu2grT2bTr0ebNVjsPfUq7BYMfPjbtsa9DJncl
BoWXbY02ad7M9XykJeQWeRR7FUdLrNH+qS21wjhyZHxJgwnT78gG9oqwZOZZ1xShSXnYUrTi0LN7
8BXRLy5BakK1WoKDlIVPd6WrgjHIkMJVRGaYzQNFm1JeRbcLCSVHYjbGSy0yRFKLPyA9Us/1VwSh
IY52lRIqZeXgz8mu7bjPq50KZsnYpU9cNN5jmNsVx2aIwy+lc5/XtSrvy0p9LhPFmhRlQnc3ge3Y
FXGhDx4ODw9BItIYf/H1XCyBuNK0Hveu0kmmBrWqlAPTVGnXse5O9yLKtY6WdIzrEPHV2e6rLYt1
z6XAGK+ci0tMGGMv82czDfmKwya8SUxF7zgAIp3XDr0erAcsmBQ83PTiS9V+UENv4p3hvLwwspd3
42BsuRvn0hUndI1LnpJuTk6dbIY86Aexb4eC3fWt5+8SW8nztmDkMmjn8DxQGFrK0mB4naAsyoOg
cF/6kY+HdQ4CkXoch3DuJW4wO+VH8gr84GRPSk9FmpjJm7OhLZssjIxTaeJ3BRhSAJHjyUS4ud2C
JvfdWuj6pcDcezg0mK/lGptyStel1Vc45XH411Er8rpBfoGPUNzi1Kn3I0+ibOxV9dDUpf8Znbd5
D2gnOUgv6fZc8eaGNJ7OXBdVj17f3YsGJFiJwm3Pg6J5klNgZcqolE/UK/TZGNBiTgs9N3FWozl6
VqgAN1166HDXs8tQ7NLrBmXJmZv8+mtbUf65LUr/sfXpdOEwuc2ZGuSJomX8gOZ70G4xbVYpbbzh
MioKirwVwXFbhOHXsN2K4aXvtlN7DsyzdDGpdyKqMQhFM1lGp571tcyMrmeLWdMq0SzkU+NnVCCO
pBGpG3YplAmeq6qybRoIfIa0EbyKsxY/N0P7C2uiWhQ7ddEY8NxWADk1cq22POuUtJ8UqrYqaxUk
f59x8E46TUg8uSOxbZRb1ZBjPbDgfuMG9v7q2jGtF6KuGZub59HFCscDKs+9HAvQULJg9AKjO32u
FkAlqS6R0lzMZlTPbWDnOjNoM7q0dmL+au2CvYJNiTptVOhivjhMrVyKiZzb9Y2jZ2hSl0Cm6nlF
Mg9s9FsIhLTYd7yy5+GC+i0lSEdsLoqBsB0ZOjC/3urYgzVCPHHl5qw11OTCI4N3NU7cv8N0LU5A
BSGHSyM7VeIwIak6Q/Trp908VFWDVC5B6gmKg8grWk0+ycZiI/GWzmNqp5WDwgBEChZRFlZd1YSt
25cuwiila7OmRZKmd1sZ67JiGeoAOTXti/WxN2PfXgfSn0yOqqJoEdKSSK4q0/5YiuVAvKDpw+to
pEWctv5Q0y8C2CjpM0fiuSn2GJi1s3fZVjKSSYZqew5VOq5VZ8aM48BlS15hfhWLdATNHS5575ai
a8+XuAiol5kRBZi6EQ7dIZrOwLyTca9HNdSPZdmGsswnbBWMUaDGob1O3TzIyO5L5Gr9aaxG0n03
g5kd21Xgn7p+xwbM2u4KL8Ds5aAAStk+10tIvOamGVWL9xAS4FJjA5IZMwAHzB23/60jCffwHE3T
L3miqpk9MkyZqrsfzVqitoGDFcnWGg38YlbnMJfYRvfgBbY5CPbhyl/KsPDm6ACuesV+G3yT1E+j
mipSpX2MRhdBZVs0U4QjAuHYPowVGgrxhUVCOV95TeItYTaWZhzaw4rpFt4WjrxGNs80HnvX5UzY
cenP6YjbW1O4VQWByQC90K64o5apOtpFAFVreuaN47BIcEi1RY6D2qEc9krFDeIxsTJvQSFdBoC5
kLqrBBFzSWokUXF4qC3vlkWhC+vQSa0zIFWjmMJd2c9hLXZqAnGToHfQy/hiReoX7woiogJTMFck
akz9cEjCHV9WGh4w9+seVDyKewK6xqaBhPgsDUfsnR1ok+7F61tkWaDfK93uZGSSKncanMqcrsGA
4eMajcsflP1ZUpfuBs1Sd0QfuL6QXkGzNojGy8Zflm6naAdYyyUYBCsi7ppknvhpQArHU9qrJUzn
fmr7g7YeKMY5VlMPcY5rX9TqFS1Ca9gVaYRzdMwtXZdbU5NpRoJAxA4ZKCrEolGMHXQU2i4vunh+
JmsxLyr1y2nwb+O2blkOl7L+q/YwwE5N41Aa9CtxqEZ041c7pBPaHMeKte6lJPPWcUFGHfTZ2lbl
HjotV5B9N/ox4JxgSPqs8EIpd+HimaNvJH8SToS+yXgRlDJDQ7FmqFD5Yq66OPLGPPDYaB+BPgCb
SLUCZZeB6RgcEiQ/AFeE5tZVicq7S8MBefjljIHbnE605TveRuKMlEYCZR8ZxBVg61QHdCNYRpPH
PUswkiK2OkC3gBfD55KkFGzdcVBiaLIRDbPnFcAC1kaRfBiJJ3Gfq9pHvppvFrzsPEyKONk1YCu+
EcBLaB42qrwgCMPmM4rLqfrAm05vWRcN6iMymOhMw9qgfkaIpMuBurC5lRMtLoFJli+l9vHk42md
gasVIzoj61rPqaq96T6e2XgzaVHhFiBjw3SYdxLRlHcQK7QsufXRPuR50sjp5KNpUecT2JhPEw2h
I2StCY992DTAEzW7G4pS7m3Qe4+RNn6acHCIlRYrCH2zLikkR8sVNJVBnQejcRB1iR6AfFK7xJ3K
SINOM/0KHLQsphkfNxEbGoFqOFM9X4I9JkSYs3oUwsK8dNQh9BLoHerUKg68kJZmQFLQL+aSjmq8
KAPfxbnHSsX3ACHUx2nmFtSx7XGXoAH451BXcZl2SMCvB7JlvCYO4z5FTr3UadQWCXCUdqirHAd6
A/IK7ZKbtUMHIF0jpaJd6wDY5dTr6t06zPg7JQNOB2ykU7mj6vtkqn4XFGbOJsuWJ45o4c5n22uV
i8HFt4ZpO+JyjA0oCGp0gbpAXlJRBOdxJVoOTKhYulT7RXJOSBU8L6Juz2aizA1YvSYDAxZ8gSpm
7DFn4MmS1cw0OuNTWC/5OC2NSYWObbEbqzoWiL+aivPGDxa2t9HEHkhRqfkKnauWohkguyUVqvOf
6gTEQ9oBxLiSIEy8HZ/YgqIgCaBqGAqPdbvOb6qPLZv1lOHcRFaH/DyvqB7i7blF1xOd0IamgSyu
YtHRxwGURZm6UTxR08lHbaVMYZeG3iOISoBSpcOSF/qpJJNXIreaSUaQeVzqEfIeg77L574cyUk3
2NS5rlt+bUcrzywboPXQvL1AX4AfSeHFD+gY1xzLoIyeVbDS3Rx65tbpJTi1Rtoga1w8bdma1wGd
6dHi4cbER0OrPsrXhCBx6upkPvQscOIWatk612hu5RpLPcwGysYd0hf/vF9kBTZw8h+rYpkfk8L6
qTKjB+kka3ddLIrvwIq9PGShvY+R7h/8sPCfJQj0Rw9/haVkxoMD8v8IzU18OWPIf1DOYtfF4xcA
yvZGjd5SpLGVno99sN4kJWmR0fhhd8B5oHuUGYbmMQecgr99MQ2B/tSg2ZHHMwqVAZriNZ0rXz6Q
WIR3TUXDLgvR1T8p1fsYhYG0bCn9uozo/utdq9AP0s84oNrO5ZiBQ8X0iIpWdupWh0aG7No21YAo
b+J4Y5P0AP0zIIF5aboBswYMHOV1uAClWQ5TAK1GkFPpzbY6eWPVNesJIPdi74t6nthX1oeyPTYy
7myYFaH2LMljx8JJI3i1oFkw0wIf0SR+HXk5wDt/RdoYe0ud6TbS3nwalxldzDQKZrYPw36KP0d9
bxFUBtWKWSCOscpjOfI8cAo5WaKyBNASgrECjow0HlTVAi00Ng0w9pABBa2U/OYNZOEmx0AToN7O
qGlpK0ws67IFLaTKYoPIsQYHjEHKply94YOjsUUJU9M50vpBxlPhmhyD2Bh1HyRD9dxcNY00o8zN
FMWRv/MUHc3wPLar85cUP0XVSzbJEClZuqoKkeFYQCbZJBk61tudhFHpJeJQlbPjw6eRlGvA0rqI
W/weWHgezefEGhTM581iChFlswczL7f/zXjutUAEwz8IqBNoZTHkBKYH8OH1GLf3UHM0s0q+eg1U
JH9OvYOoZRg/adqVoD2n2PVd5nWhDnjKtYAQKRWYo5jM0n7m980fg673P9fr6TI+Fvw/I8hVE8xf
QYFvGvyfCYmaLZAmlTV/aaXatE3dD/CjaxOBhUgkxmW/GVS+nslvV4SMG09j0w5j5LtZDPx8RTQN
Y+tBL/Gt+3FF94OqoazXGM0bXoUjIDjnzQSSj7rBsPLHq/jTP+HPCfcPH4CvUkFZU1Z/mrD+65f/
9VF2+OcPd9D//p//a3OE/eff+K/Lf5q/vvunDt/k5tNm3v6h7dP862fhw/z56TYPhVe/+Iudw78x
bPjhJftvfvN/6OZA6U9r4y9uDnf/+N/yb3go//g/f4M31N9u9D/+b/+1Vt/+aeHyh7HD9iN+GDvw
v2OY46M4izyQMtBoYMH/8HWI8Ds+ZuswaaAeZohe8C9fB//v2AMU9g0ICgxyt+23MFferB0IDCCh
D2abR14MyiFkQcj+E3eHNyozTjchOKAfoKB+HISQdr5eaCIEa9oP2wAXTdfJqhMS5C2ZCOnRE7W+
bIuA1Mgtmq0PJcbixLuYhYC0K3rmKoKjsmt5d+/N5XDDCl76mS2X9fMyOJKXSSw/IrLY4De7I8QT
+IlOwKeG3gWkUBTg317kv5XIogRdhOZPjinMJQvn+3BvK9HWtK1pPpQUrdAKYeJDCPqkyjpdlNdg
W4bv0OdT5D40xCwsmB8IqoBrMUccWl+MnC6mKJQYS3n9IyT7OkyJN673vPcXAIDKXz75/hreoRXu
kzSuBfmqCzZ982qnbqd+nvdspO65CV19iR4u37nKhVEK0LS5WGSwF24E0uatGlU6X1tMeqFTNN9Z
W8SZqiW7oIKwbFToJfxGKPQ6lsA0MeAUiw94VwTjBrhYvn7FFq4Igm8PiwNG9ZKrakQF2WoZ7gKk
Rqnv6z/fz38UPP5nkeFafesxCvr2zV5+Uf9fhIf3okP6pS/Fl5dvpnodD/4ZDpLg7+DaEAw2TScA
lM3H40c4iOO/A0zZFF2A8aDC2Fb0nzYvATyPgyQACOhDiR+g5f6vcBB4f4c19RYK4G6GKj34T0LB
drb+NxgDrT9iCn48CzkAWQSnbc/9hAHicF2gNUnq49rIcG+Qch1KNC2zaO3FAXsq/HHC/FuE6vWy
5Bs7BWArhOUNj30K/O719XrqtwaJU3lcinjOUEYXH0NXdacFc8/LBZKri0BA1PbT+/jzVPv3EsUf
F90iBg5VZJChj0j9800GJp5GJzHxtwMjF0a0Ve736HER/Odv7u81VvnHpaCcpiygwJvw0t8kDRC4
LauKUDovY9dcJGtI8spLwrTw2navsV0h2eTAkLb/qmKUye/f6ZvLx7jJ2AtA9yFQbiaPbzIIhh7O
JNBePbZ2HNMJFdLeypXcBJWB5c4gNQKQrcIrjEqH5x7+MYf3r++/SZrwAQLqMz/Ek8BBhXX9+lG3
k2PFGPnDsRi3l9zOwT1A+/pz60AvQQsFUL7QVXiuggGmPcN4GLqeWUgCg6jOnDX+HY/G+RBD//c4
LVSU+fsf8M16/+PzBYHng/1nFCjmm8+HkAsTeOGhYxJXYyq63uWGzdExFm7eWQzibt6/3htfB75d
MIYHoQ97Z6B8OLpfPxCibWydHc2RrLhsipFYgKJroVG88woZ3lZyaG4b3eYtijeUdwGkpVC4LRdQ
6rZ29/6ngQnUq+2OQxpn/x8Bx4cUO3y7/bqRS1gwFO3RBdtQVekykSlkNeZsQEYzp1RXzYVTiXwE
D/QSwTzqgOJi3RmxhGjTAvm4pWvhfQ5loGu0nnSps57W4UNpR3XSS4VRBtoivstm68fA1WNsOIn4
ctH1AzlhnjtBll6KYF84WcA1oPM+v3+LdHuDP0W0P24Rvkw+3vK2D9/uQGWBMtR93R2ZmmI/XXvo
ZXILneG90FGbSa7mBwlRBkr10U+uwIq00MR35QUG/eaAmRYcerrCPDuoS24wrxR3go3e5zlZouPi
GnQ0W189xZIhKzJj80J9AVOK1QZfxpUkmK9h4AvUKXD0ITTGQwcSudUlQCG3G8pE3L1/u68xSv7j
buGQAFiconZ4W6QQNxVtTCpxXEFDpBFq7MwsjPwmmXi7a7BsfA+bJdiSV2SOW9j56ZSIWQszDbyF
I291+QgxXwpVkzk5sKLf4tab/7N4vd2U77EYFD5OCx+59OvL8Rn9tlXjcrST5SVm82f4YHOWwG/h
N+HgF/sBB8N2wmLJRPwPA4qfbqybYQdFjRHHyZXlpUj6+R68obhbyWDORlqLu86v6tv339nbIL3d
ng/MHzoDqJrhT/X69mgCDFfYvoPMy5bPtpniGJ3fATuxYdJH36iK6MOSQBTUWoFNpBn53Qt9G6a3
j8A2sx94ycE77C0AT6aIN85r1VGD9MtrBoYZ858e/QLM9YvL9+/3F6sHbxKZO/hpSM7f1veOgsu0
GOAfFdQod2GNTg+s0TjAqQUpu7D26/vX25wX34YAijTLR9GOZ4wU6/UDBonU1Ji2ySPk/ivwKswG
7a7ioDzT0ErXZStp1xufl31ekaYo80LG9cUSaABsDh3N5iRZkFz2RW2eMaQfn7tAOZzXU0H3Ux2R
iyK06un9D/3LNwKmHC5pWPwwrX39mYMuAvIE3OW4IVVpS5CZFFz050kZDh/fv9SvFj0aQlvq6OM+
3qLXfVwPZsAtIR3SxaUfGP9yNPN0RoIhPgtp259X1EXH9y/6i/ujeB0Bh1LPizjbPtRPO22dwgF2
GKQ/zrQP98B1i8tlMtGxZwX5Dab/i/2FxhoARlxs+xaXt68f1J1YFyWPBQa4/b6Lmuaio2u8c+Fg
PozWX04BBZ+XsREV2BR35W8W/K/uFVffvj+DIhPbvijj53sdvZVPBCDhsQvLMe0s7hBzkuR6rGXy
GxnPr5b65vqydanQsHqb2iJBj7Zg2R0xNjNnc0/NmYlWnM2xt9KHEmrmJo/las7I8NtX+ovnjKGK
D/EVLo6V+2bJDnErVjZFCgCA5w4U7jm31QBJSQbjxuKyWRfErhoNW5EukI1iZFAi23p/Vf1qKXOE
Ms7Qjfb/8qpXeHg4FzN1DCsvOpZBFJ0wr/cgxjcfupL4LBWB+F1O94vXi4gJ5RXKM7R43jpwQFJD
gfEieJZNmFwVxCGjAx7eVXkdwX/h/TvcHuKbdAZNIZicIX2E+O9t8FSokOJ2iuVxQK52VXf63pnf
Zqm/uAg6TliryFfRFAreZMVdQjUMASpEBKBETQp+KmkAoIJcfP9mfvHkMP30EZpDeND/xbtEmNUR
RSYFB5whfGhrYwzoVuA/rsVs+Ddr4xdbA/5syLxD2CKjJHlzU1pOGCDNVh+RoQeHroLpR554yGjX
KO7OKzKQm2KUDn0uEv1GuPOr5xmiYYcpuO9DxfPmhCcNzl84yMB4po0ISKXwGe4T8+79h/mLtQ/v
2ASLHy4wfz3DE+INfPZ4dwTcgmW4ImlYy9mcwdqj3pt2mOq0TsrfJS+/OMyx16EOx51tXcw3T3XF
dLZaRNGB/+nDh75dyE28zsPHmMrm2ESY8Lx/l8EWLN9sANibxuhY4vT4qxdZCe1XBzm3PDaUdtFx
XlwxpA0cJb5jM/B7BIaEpDDJm+5XFRdAeqfEYAQoncPUtBm+q9AXd1MToArQ/cIPRFka58tUPbOw
Ru7fMjsBsoXTVwpviYTuaIVBiYQT4kckLurT+7fzix0QekiG0Hv1mfcXxyiYshgb9pjLB4oQYNsi
ojkfCvLJNr774eX8b3stv7jWFhhxMAR4V6g9Xx9DPIhVDFsKJLdgvHILp6Y9GpHmkGy9iP/4tjAj
xwkEFR4u+fYYWrzB9kuwiOMfHQ/j8TnzipjkYVE1v0kkts7XmwURorRDmwERP6LIYl7fVldvs9y5
wOaaS1TU0B5N6BdE6uBr4X3ubbBCsKCZXK+tWHD4jEscvXhVK+4Mmfo2g/dscLPEbr2wXHX34Tr7
4Mk8WWeVJPL5/QcTBH/9tIhByLQ9GARDw/fmJQzhYthSoSHSTX15riaqvgguyIUycwUPv7oun0cw
Nx8xcS4nYF0b+qiD9UPJq+G6WWGGBC2V/aAlRAUA2+pbKUaXV5E1ZxGwzg9T3M8Hr57GXAM4P5+i
evxN0H4jXt1qTBSYOOGR0KBT/Jd0xlcrQcIa90eowzB2G2WisiY0RcqEh8Ie4eeK9BU6GBbgolf6
oAkwlH3/OeJbgV6PCdG0QD4H5w98o0OC73Xw/1KEQkylAHHKI7c6Flmjh7K6nvpQ+5lu1K5uyHjN
EZ3S1U4PvGk5S5muvZzBhPh70MqHWYNkzdCOs3fjTGpshsbmZSvnY7zoJgP6FJ2HVlw7ANYExs2p
gbiBTOx5AgpSVO4czZtcG3c7VCW+J6m6j/i2vOh8KrvkUCdND4lsy9Oo6PuMtudeL8AU8QwId14n
6uiGahdW/TX4h4syag5GLRihdJlLPoP6zokwR0g8PyyTO594ssIoWORrNT1pNeQuWa8XNDGaPOqj
Eyx0OOxfRrRSltOqh4eYqFRNUaZYfGECuFAk+mRrL6NNsLN22DelODnTfRsLsvM6fQhNA3S0gtOL
e6LWZDFEeAzNi0pI9G/azDZkhy8mg3qkJcd1Gs5n1h29zeYohJ2XSVyfe42lwDXZ59GX6AesycfQ
K/K2v6GAklqUS6uYN49Nc1VbvzyCwIK0oLoNNfC2XvRPfQPvr7FB/C2eKR8+LADu0O9+REsjB1S7
5+wCqORL3cFNqC0/QnBxqsLgSvF17w/XZRmcu1g/wSIBrNKI1pSYUj21B9IkO4AamU+Aw5UgVNbl
XJO5zVcHBMmyMwVlSz3cTurceOzRRS/w/3UpRr3XcV/v9fISQlSQxhvhBZuts0h53+Lx+xrQs9Es
KQIqENnyIDRm6jE78QaWJb05B9kByRiNH5TvdwCUzAH812UgJEdx2Z75QNPEaI9c1MPOyfIjlDd7
rOIUkuqUej1EAEPRA0FaYSDi8FwXdy3G6L7Echa8uR81Jt2Af6AZOsG1FrYIPgBwsWcEJJI/F1cc
1MZqonvVmhcYbkPwBDMmQcrwAFohpVGzg8TyCQhpmgCgSPXifWYd+NXFofotyCFUV0afTyWatCTB
4KuHDJSc0PbJKsouVkMPa49jto/OSxtd0jlJeznNkAo0Z4MG/E+R+LrknlsPgF54F8PVLSWiv0zw
JaI5xFM262iT8rreUaqfwlZ+xSzi0qnqHKQWyOWkAnDRnde8vmSwGsjKDrgtDNZThMn7Zh3uvKn7
4Cfm6+oPhxU5V2aLbxqbS2l/51vs7a+1356HrAWY0Tw03mOfQIWFbVI382Gp3UNi+iNJzDPI6BLm
U0PWDdV3E5tTIf2UEvlSuegiKHTeaTyEuc49cHTEuRBilfgczkYX1eiOZVScZKt1htmBPndNtYdc
8RLzYKiaeA5BwEfBHOQS0PXxLYIkA35GcGiA6VPibnucimk3liDLppP04jyYOrhrxSewj0fQLLcr
HqAa2nNAWqBwYE4WN8OUO+fUE10q2x2EhOMSyCW0HZE1qxEGXIW6FBV7CvoIw9pm14MmXHp1W4cw
F09hLpQPsETpSrozkbKw5JHwvIqRe2BOAbP4Nm1hf3gnIC/OwKledVo9O28SD7GBGCwO95CgfOHQ
X4V6vB2M/IBuJoanBDxEOB0bWwJJc/zQ0zlte3vRw0wrgxMXmMqxvO5b1P1pG750xP+YrOMVq/CB
VXlc2XEcwESCeZY5vPJT5MtpDds6r4U4ocli5R5NQo6Akj/A3nGvOv7YIKwWCYMLsvwqIQc4ynIt
cp+vm61UxT6xlfunJYBU9hDLc6W1wJyX9XswRTxrO8DJQJdZsfOEMR9LB0c3BJwyuG5KFNDZYviw
AudE+/YwwDrtmVWiIbksojq3HMReDGdC4NQNPyuSlt/7oYUCc8TtrcBwQZfPxyLwDSBxfGNCVhAp
7mpRkpdYgQ5PLQCzbxyaorXtv3u+3NSZfN1Vsw9cvk3GTEVlgK7quH7xZk1ODG60qW0lvxLgi2GB
6NRHtuqXpMAOoSrxjugtGyCkGETdY4uKCFZwVXQKEuMuIQ9ex4Pw1/hUIMxew6ZAHGFLBw3l1Bfk
4yCX+nEJBtA+0qujY8Vm8p0FRu3ixCIYem292AtWi+RjPdDiuhdGIHUJe7mDRCwGNgmzZPi4Grbu
yNqEUHqpuksL7uylFCi00IiGACQZaOvtnWNVNqvps5Eze15AYy+pZd3ypEExn6C4I+MODan2AIq+
2qyoIrbrJ9OA4OuFRX/ePSGN7r76MF48YdxCL0Qn1APIvjFd2Ggvoz4pgPYFrcI7mirYfBZ3hmPD
d6IDZxmuSbiHubCMUvi9zddm2iRk8yaZWpd1dGmYmITmohZyX3meycBbtnmwAt+PpSdvCFQyFzWK
uU8QmCy5p4v6DOijPBHae/t+Q+yWpOtDBEQbP0Uh0SfYyyH2kAjn6eQeuYqgJehIdQYR6kujHYO+
YKbHLqLozbD4LpzlF25td+xRFNxZ1+qPrOH0CFsCoHiBnGkqdeeuOtgVQM/n0WpnYGEMg9wheEb3
ynyo4KMEzixszzDVgYPVEDX3PvHJbkVT88Irql3UQVS2AWRjPdkzjO50n0VkEnnfQJcc+eu0kwl0
TrWB+QG8DuYBDylK6mqvx2bZF/4QQfbcgGotK0w2N9thaD6tNytYf3OBZhpU17YAcWlEhnrm4FsS
P89D3aLrFcZwoYLOtZ0LmP70lZ+pNe7ydhXlxbgOHhT3lbusKkotiDjhcvgu+ad1haMgpFNefA4P
XpJBKgam3bH4s5sa5O19POYwKxpNhjXuQ3beKChFHSUP8VJd2rVYP8FBSR3mufa/1UPVfy9KVt4T
D/b26/ChIDxAyYckGmrzsdwXKmyu57VQF7yHAB8Bw9YcVsRcQjI24Nd8qnM2dQgu9aSueOJ7zwq6
m2MPfg7uWcS7NfAbRTpEgp0TU3+Cgng9C13E00TD2i6blI/c0brgWzR2XoZ8tcgNOMY964NPxqMY
mJJ+wFxaz3ZN0ImGOX3Lwwl0eanwuKRUI3KSgd/D3Xb8FLbo+JV9xNyOLazv9uikuONsg+VrzGFf
m60QJmewgBjEDlqXCGdAg5NnKBd6vbAY/DnrwvkDvN7WT2Md+Mf/x9x59DiuZVv6v/T8FOjNoCci
RZkISeEjMiZEWnrv+evfx6zuupl6qRBeAg30pKqAeysous1z9l7rW3o+Ku5odn15F4HxZ2lbjeKL
HE+QGSQF4TyOyZcy5Gs4SknuVDXPmqv18+jmcDETR8LW3Th9nrSbEJrUGt5cBI9X7ve67TdPQg/1
GpYROBceYqW803M1FM4U9nIHw8LXsJK0CV/zZjZzLL9VH0GO8O3bMcOrhSqHVXSAaVgvbZZK3Odk
x81TIA53Zb8JkiwjZMSOH3tNJRYg/zEOC7Fv1tLvjKnUtRmZN8lwC+wSEWqs6fcNEI7VaPqmE87I
b1LMNI+VnNk3bdtZkJ+MHN/80FPMQ7XyPxt9Y4MrjfP9UPTVvi014a9If+rejCEbIYS2hqP34Y1e
B+k2G2MJ1b+aeGrNh3qyzcGRq7ra8Np2nimUbj1DvFzTn+/cMe2FJ2eGtqumdvmCsJ18HxCUJE7F
pOYxajo7eQP9wWLZVNqtrA3YLDqcuauqnb7rouwOYky13ZRO5SedXcmG4XZ8r5REbDSWWT6mij6s
M1OE36AazC/lEKfrqso3Lea8+87UXpo6ZPUphsGdh2V9GCIQo3rhm2ycLok5U4yL/SfybbRDZ+nB
PgPx6MxBMhCaAfVgB65Ngr/OOC92xKy2N6VWR095lsvJqm4EOmpWC6dqQoy/71oEcGv+D7qrID3l
JoRpcD9rceSodWesoWTzZSOWF7YOyIMnZTAlzw/U8akuhLWBYdCvLR09gaks7rIeSIpZBgw9SYu3
HmezMCaX+ZYvVikY5KfQHLP7ovVLCJjKT2JtK9OoaEz1eyjVgaelaiO5OV6se0RnoZuCSEZyHRZY
qSe73OmgaRbwSnoLTm07MXn+AqXW3gENWHTwmt5vDH+wF1Nund7209x8C32cYs5cAp50U60qGYcP
dOrcwIyU9cg6yMmCNP+Rik4+lkaoP/c2snDodX1w26cR9AqY7SnFtOg7t+kMLAGwO7v7Hp/GdraK
YqdkmEvGIlJuINmiSkfFcywndXm0u/mmzgDziqagUzaWhswOSa5XvqZ+bmgJof5Nc2cSKHpXqFAT
dzBS9i6VnsEzBtCi6Yj3iVeq5hsK1vdQtfP1zGrlpsmDalvEff65HwMeeDNwy0L0u7a1bTwYFQRe
1pzsOdX0xJIrWDMSnBxrLGK31NQvcT/Ur1KtszeZO/ktaiyBa8R8kUt5dsCRKSsGChKAC8lUd9Fo
s4otcMzluR1vjbkIMfAOrevnOo7DYbJd2Ejqrc8SQRmGIqMgYPVEdQjDAtrFSjDEhxZThY8oKrJN
HNThYW5jdO693udeZfbqKcGf+aAmw3wU5UTrYrDBpmMZfcC10zxiFa9anE0Y04pMQk0jTdaOZ794
xY8g3Hao/Zcxrpp7QRJD7USFWXjZcokQJ0/0SuLONSOj3pr1EKzV5I2vH1U8VwL5SZOTmQ7QxMaV
WSBNBDnIo0PQGDhh8mAvNfNnK1TqlYoPzFOaRNrKOeQYckdwrohaqh9Y4Pwg96R4BxTPPiSsXzt/
rD+Ztf2FtkLvTCY1UKb+kuEVsaWR37FXFHcqdWGdB9n8YCbtixh8HwiEiO5B86YRGNdg2gQVuIxM
yWdH7ozB7WoEKZ1Cj7W22+wgGY291oy2WvtVVt9gsABwUqS2h7XGwTpS7zQ2eQf6URuQiwqGLnWS
vayag9faEsFuymgBqNlTOoXsG5q23LOvnJxR8/NbW80wrcg93Fpf+9JFybK2G421rfAfLDbXeVZG
nyIsq3t2uJor1waWa2sm3WMOrbWIG+FhHKGtQHwLxWCE85Tly0KzPkxxB72lbl9sqWejgttiT14S
MQ4S5ExHlqM4WclGZNN38H030oTxjONhzlclWVrhQlrBuFbIttMkgb3OO2EcAM6EBLMU/abPhMAl
CIZdB4J/iK0xO42xXn6F2YMFMR8fO4yvnhzPkhd2UfbaDUG/GUZtXCvF8ATeWWHeX+ovKcbeQw1Z
Zw3jNDkEwrZdKdpGWj7tU6mUdko6SMe6a/sNgMJuK1eBtWozK3IrvDv7mU3e1yFSJa81IBEElcni
rLPGZ02bbIfrXzomXOc9ep9unYfqe8Rm1R3VdF7DGuIJlzHc2jSna1wVALRxFqcQoFkliSg/LkLh
dVLjU1GGCnBEoZqgZdOvchO1L61faVsqer/365YJEpFka63Tgy/DhP/dqPIQSYyavNCr6aCRGMW9
HRnRm9JLuOD0fNNllnoDKaFxEQ3WKxxZ/V7gVba3UU5bGRNDuZ5KteHepTNBCmGf/0BIH7nqhNMr
nkFYMHGMpK2k1OERcmHlaAEfXQmKzVogft3XE6vpsPd7z5QLyeWWpU4IKIAlOA4bKEAblWtKi0i2
UOv1i4e3dQRuwrUe16s4sRQWn+OE4SOtvWxIYkdt7PJhTIDIlxG1cMgSjHcIpRzbpPYY7GHcOM2K
g5GM4zqRLPbMdpTkntxWlSfQmnngtFV/pbGwj1ZDnPSHKa2iO9PojRva9bUHH3DmOcWDZ8KiWDh8
xUmOdJnsskFsBau6nZV0nTO1KqjMKggeUvZMKw4wuK1l1SsUXHW4skZrmwqwDKNU0utoKmmFieQ2
LbD1TZJxTCutv8/m+NjnLPB7MX/TqjaG/pYcrAiCrjIoyo8i7EMU0/l0P+Pm9xS6pW8qVu8bwMCz
Aqqi01E6G92z3yv5bVWEuI31/NhCQ2A8DBOokV7zJOlP4LlStwsVsQIb0DqNFAzbVMZMoSktUALi
TBjamkRgtfJnLS1V+nq+1u3lXiHjYaj8jaREIW/7mKzJc7NfBlmJ12mM214f5lucpobuFPFsQuth
Dq717bTRMUF/61lbeS0Ct52slPHdEBcLqICaa0osVtBso0RxILdp71qfSCuo5GLty0r2LJrGv7Ea
A0qzD+UwmKBRaS3GQLAz0wn14BcrKPHFzRE8ozo0vyRViTG0i+WtHWraU6ez5c0zo3Rleue0W7JY
XUVGavL5iOd3kwQfVy7beRVoUfBc2PatnHQ0pc0Bv2QztsfUmvPnLMc+bUYYiftSTfYDsigaOpNE
R14xnoze30zF0OxsMN2bgvwi0uYCiC31eCzSimTGnIdb7+zy3gAY/lVKqxdFG/LbPjdLJ5pGqPvW
CKMl82HLm41JJgEhCd5oNN0tlJ7mcUraweky9o8OwSu0LsuFaIKZiyCFIPyBGUdfdZhC1zIkcWee
+mwv+YzY6IWVo9cCf/KkDN9mnMXbAqwhIDhGGopQyRUAx+UAlEu2CvCZHyMr0lvhm/J6mP2DiNT2
UTUSOm0zzZsMr5bbgHz6pmIKddRKNKwOePPs0NKzlcms/A563Ii4k+r4amIK2+haue+SsDq2wUDb
OB3f7aT+joPG9MyagcKg15MHJVfa2MOQ7ce+MDQci0b/ncGHnDsCb9dzDNX4NbXi+pte/Yhrk72m
XkhbxWdaQOstc0xlzj4FRYUJVTW6fd0P2j6pxv5uViY+IYORt3g27Wbrx7JFu7MNjA15GZozLnv5
Ekg3rTzDfwgGipcfzOkWw3wMiTbFzVfmvhsHCWDkElDrCsph4aVFy5uUCBgYtI8bFowwCt/9bBjp
rWHOHKskXLddFHJZ5WmvmvaXWlPkfT3Y/iZJK8YGiD5PUz4ubKBYutVVO7gdijR20K4VNmj/KpHY
odfh4IXsMOQVy2jBd1Qvi3GlTXXSrw0gwBDjtUkDhhPUUsAPqsrBbZSJfluKGqNxiwEjNFuQJ1rG
uVcwtNyZSXIX6nAsi4AlODwcAj2nhKlOMleeVMzJDvmoxIfDKl9m4sFG0BEVzCI2eInqKMTneEZb
JyMIZlgzNKtDed1F0QM9K4bDCS2mcmI5aJpJyTJ6xOZvzLITMJLxOMxwhCTtb2Sod8fRh0ynhLO2
4M8dGVEuHFOg2130uc/nbqVpUbtl9hR5si3WwJmqlexLtCcqu7sZVNvf4sm/AxFc06WpWX6GSvks
9RowXWlUVrPfRWJdDP74ypw8coD1h2tYkNWPAc3D54LP430s+omeO3SKghboBsK9egAirbzlhplQ
FlhpE3sKxPF7GQTyxvS1d7ssQTnaubLq8BDsZClJd6aQb4JCf4XqkuPYaUo3qrrnQqYvnmpqvwVk
2bh6pc3rzLbaT2BrDAve0dCuS02j/ja5pm8GE8YLbdPETdWuwsOfdocRffK+9KPJCxUtfKfXH8C0
qkM6ywBbmHL4zdq0G6ZsVhQdRV9ZG3ZaPQAfEew7ntIbVgbFdjG1bQHvCfCIhrbPslliDduqz7QU
aDFbhXJTh0Zz0PvRvCOogtn9YPMUFhbrcGALpWfAwfPYTpHPko7t/exHxt04kVMyh3R09KDulrWY
fgOFAso0YR/d54RpXrFq7VGzViPX8FFq1QisJZygbxECn2jF+qW+yxVAQmbNkKll3bD3QT8c+Fgz
vLN88wbAZcnUShbmtlOSbAeoUVFWZkV/p9Ib/202w2IXmz2QpiKQX2R6TF4yJ2Q0+CRJUlr7mS0y
osf3mrSCbRyVrSdL9riOzJZkGNEM2gq/ZfwKR7h+lGutOhKyyJobLOQcOCOVjPwYAGLGyg4SZiVB
nEefA2Jya6c2+ixwJysYDwaCCFdl7va1DWPByxMCIpyWgZRfzMNpFqK+L/xEIQ4tL59iOUhYTeQT
e0EmCaQGGf1NYgxS7AQxqUKuOdvMT+ZElr8NUVrfxsGQfZEyA7hISCjAXT+FdOSlGdbFbdbmLAKs
qohvGwsK5yoB3BK65hgpr1rUVz+aDqOrM8l9fqPEFh/mMTbBtYlc8e9ywh749LLjvpU6hOKH2syx
OMqDbmwrMFXfpggzxUxd/BFMRWDdsA4ztpBs+a6OQg59p7PlXoIaUOc3pZHrdIoaUT2JINRe7DRr
v0p5WdIt9IPYooYhlyEbV3rvGql356zn53axiG6DDulvgvn4JbWT6oemadI7NxkaghLZ9XpQhLbq
wrgsXcQqgeXYRpt2q0bFReajM7e8hi0d/ftE2fqhqjyWad0cp1BSM76M0ZQDFiq0Q9hkyBYGicwq
CJg0yd2wWxwidjA+5zARAVEBP7pTtJ+/i6QP3SHfSIo9FpjVJ6COOuEpCYT6VUn4weJC40ywI54A
b/gHnexF2iN26G+n0RyfC19Jpc2QTfY+xm9erRSjS6pDkJuSukL2GTWPMZPjbeBLQQAuBcVM1Pdh
89jHZSJ7WhZruNGZ77t9oaaPzCqDZJdCjiBvmAGs6kpMwyJnzsDTTb6t0dlQeOv9LlZrt2mYtvJB
CNHPZ5OsrmzLz27MoUkfKytuN2WXjfq6NTsuSDM1XFIZ5Sl4PXhxmsdTGsse2glWFlmDigefPde7
DOhuALOc00daGsEbbXh20LYoNa+TB2ihjdns6Z+TKUXEzos0xgDLbB3qZyqKduPnU/u1Gbr2KE8k
bhh63EU3NsqfIw1Z/nwC+IaqjXjFIjSHtz6ooF0UPJgOVi002XZXfjJyViZ2HAcHE5uG51d9vLV8
A0UPQIngiyyC+FYHk9Cseuwh/bo2aDw5Mb7xHg5/r0CTQYZQMGOcikcTdmXsRE0yZW4bdTyNga8j
WWks/ifoxei2ozX+QkcgwqQeYadfFWkzfi5svXqKh7z9Gvc+vmhyQMVnAUvhTS/U6omupmBzNxWG
G1kJgAvMLsNzLan1a0Wcj5PIufXCnoGYMzUYgZMm9qGoDdYHVQqyD7KUYKDYUK9Q0LAe95VFQJeS
Okv4UIxwuNEVkroE68qWQnrkPWgzZ6Q5C+aoS5Gzq/IUNK4CadFAJmGpwaYzB+mtTEG9OWmLGJwO
Fk9W3cfai0WHPl/5lcqNqGKdoUQtpdxMACU3PfxEZtV14z8gtuO7SzM4O0UYHVxwF+HBTu30zm5z
H/CfT18VBAIv/cz9pgGaTeMaMdsU7tEK6y9qlfEQMAr9lCqt8Q1ycXwL71WhDTkNlAepRQDfCs3M
Vik7c8bqU7TkAMcSL09aLJLFuJzB0+iE5BDCJnjkTZsnUJQVNwEqpYKRToN96PaxrsJMViyUuD1Y
sy09quFZWFG8BX3LC8vA4JE8oM5JBx5cPgv+ITSN9HHSzeopsa2w2UPeML+x2RkyYCEt70bU4kZh
QTAL/AqiYGXWoqzesI4OYq8g4LpwZvqIb+mEm5+wmVJpdnhFwwc+RZXhWqSZxjtj6uJtbZkBShTe
j8wZGHG8EwLD88306ogOpd1MepF4BWSZH0EyBW9Mp7icIO6n/DQ01sSiIwzmtcTEiCSYRcPUoUX+
UUpBoawLv6fcG6XKI1zFy/sNS6Wrjtbi+IGkkniLrlFnk53nylpOBuo9B+GP2tPwmsLxwiVlK/Vj
S3gQoyg/br14qczgMYhMnMfxViK9zLHJn3nIo3xkciS345pFPV+gBC6qRMdZ2oDMmg6GZNVcAywg
d43pF/p7ktZpxBYyNGii0ldfOlTcJBKa2k2Rh2yG6iwzYDQrkA1PYUsIY9WCkZJEWezsQkj7dg65
F3zkSsPhBtPkNutG9QCXoDMMcfqyoZci/5TqBjUymslTW+t+QRGRKqG+sKWUNmmMsEcPRPhQ83yf
qjHxDwNOxXUb6v1WBDLDspE1tZMVpDStJyXK2huzL5rJNfOcTmsuLCJj4I6lEyHuPHBKDybN6ae4
3ygKM1cXygyLbYku6SZkXIMCp5stYLgJlQTmOSpfDFk4XdquehpLmXcxrw371Jd973IdjK1f2cJJ
VOLP3KGG/rnSG31fME9gYm+hMFXkUn/SeLo3SSOyYIkJ0j+nfFBYJctztS2D4QBQqOlvGYXyyWoN
/Ca5hhCcxUO8tcdY3XYxpI040HlUeia0Tmkx+UDYxfdCCqfhGQqrwbqx5iOlWypSd3VKH1loCcCK
VsDD28Y2M8qwJGzSGUzCWxxWh8oN2/juhCe9XQ0QfcdV2DQ4uuJRvqNHdepkjQVLLskrA8WEA3wY
N0w5in3XDc2e1gRno4eqT3YortHtmFYsATOzp8b3lP/7js0RhE7opNINkKuEkBdfxkBDrEJJjsJI
6NkB5UFBDLUNOgxe7qz/W/z//8BxfYnF8CuK4QL54f9DXMOiZP1PROl/ozWAvsjRa3/PcXJOC5ph
+df/TWZgSfgvk5BthZQGap6moh0dvjft//5fpvovXZJVFZ24ttTeRV34f6zYOv9IxzUMnERHuG4t
Pofm32QG2fqXjAIb1AP2g/+JDft3TSuYusUwi+50UVv/4oox+cHpKNrq5MvxpgC5yKsceGICT41f
Y2Mn2RU59e/y7X8OdCZD7Uhwj9ilVKdOmT6n3ehFieJBYWeLPfPV/OV63/1bnP2r3/rM9PrPURZd
/C+nk5N8VRWlVZ5K07iTEYifTAJ3HAEdD1UTE0Wy/BxaIswWiAycWbPqafrj44NfOsMz003AsMFg
NKydSp+BIB3rw0hv1gkVWG/XEiV+d778c36L2PeX85trlXFKrGon+kLsn8IdjvUjzc1H8D+flgFo
VALJ064IcH83MvxztDMbJK0mI6qIIqBjOrHQosnT3xMnmvnDDQy8VTldsS1dOqszSX+YdU1pSqN+
Isfks6Q1W3bxaxJ7EIe9tSmM2rZ6Zsb48W1aHrh/ZP3/OamfaJJfLmGdBIZcsRA7STRp1Hwi3i7W
t3OvXDMB/u4b+OcAZ/LwoTBIh+6FdsIBlrwK+K179KrbWmrzd1saTa+wVJ293CivZyv4keWNsk1b
8T6WIYyOwoivXFV5uXx/OtPlnf/lTDMYjI0/cvsiHkGk5+74tUlBRCl3cz28V0B1mULRCjKvpbhc
eF7OrUKoCiaL2AHlpE/G11AmqaER5MPnezNO3RaSL+q/zd/dxbNyUnRzMEV+qJwKAefF9EPNKeh6
bBUrDp2PD3HpbM5qCZOENNDaWDnZg7Itxk9FOO8M1UNe4mo539pvHx/m0vN4VjZauQbLRPTtCTm0
MyVB4OJpO5RMPK4UxZ8ZT396Ds6KhpQIkKX6oJ4M1oAd5s509JLuOwQuRCYPcVV4hFG5otyFxQFd
RBEz/2WXvgvqjJTLN31gPwzot4XXbMC63qdWhM7zBwAwFvN7qgD/tI6H7fIvzazNeMbi760ZL10D
r7lW+i5dp7NiRL8BKlovW6cEfmPU5yBlWbehu9bK7cd3Yrmxf7pOZ2WonXv4mQyU70DtDp6aJ+aW
zMjpSt258HmQluL3y9uImQRqcyuCO9+eGGvmHb6bWpIJ+WMU0ZZXKAQXHtpzb0qgBETdt6V1ApG3
Z8jACnUYN3Audr0xeYPU7BBZfny5LlRt6ay86GqF7LavwztiO+yVUfpgnaXXUJ9v4XG+TbF0MvyU
J+jaA/DTE/+H+yMtV/aXK4haLddBrwV3uSXuEQbdWQnIgRw707rrdal1rNDI6Z8o1ntoAxsaSyTH
OnrtLb5fIseJTcirnom3/8mwOxQaIghWhjR9t6wEGS/wTvBSu6xECNMwmN21Vty7iJtYO398xc4c
RP/5NEhnVUtXmUy1qkjvQCPfVGW9klHpOiI0za1q5c9pO2cr6wdCfDcpPX+W/ds5flt88l5vvWEZ
BzanNLflANLp41904aU6D7Ln2yQrwFT9I96hb3RZNmNIw6Go0Ml9fIAL75R0Vt1sqxBpqmfJKSfz
ZSX89onAlivv66U3Svn9eWDwPI7oqfHLBPF4gBIs1r2qWPezZDxl6HWuHObCElk6LzxaZQSzIacn
YAl7eZRdvb8fjNcwCbxGTq5Yxy9dp7PaE4LpQizoJyfhp80mU3oPH5O0+5uboNpnpYc+3KjJaGNO
uNQwTeVB7gzKlb/954KD3fX3mxDNM+3fIo5PmHOmfUlW9HoWlgbWt/dkk7WbHg0naN/Dla/yn286
hLHfj1f7vpL4mhyf4hRcJTBdhrYoGfdxtP/4Yl06wFmVsafKZxqlxHBYRYRurPLwELzVAwVFtE8f
H+PCPkW1zwpBOacJyhktOslxq8ECVaQnPa2KL2aiBWszZCJSMiJkkN6gHQcvzZhEXFk5XbphyxP4
SxW1AmT2Ewt7lqfIGxFBoCRBQrkr6Zh0s+nKzZVX/9KBzl79hMEJA8g2OQVW6pLXdggJf6tyj0fP
xE9RK3/16qjnSCEhY0/X1C45IVKuVjoAdadv9XH78a26dBZnb7+kzwO8+wkwfjdg/sIOetMpcusW
NI5dUVjjJkZ/TZc886+czxnK6v9+JfiLv98hPl1G2Y1+ccrz+K6elU0kb4d8Dyv5iYAYY+3X+l4j
OUwELSpaQ3dj3JzFoZDHPZDz9sqL9udPA6Kn33+FZPZBXQk/P+FnnZyMdIQFnVveGvaVyvHnkgcY
7fcDMFq2lVmKi5MSV4a0Eno3vWIlqq4855d+/1mhkILJhsCSZqdKNzZA8r9APP7GsM79+Lm49OvP
yoQwSt30Wy09sVe95Z1Buft3BegcnJhYNSkHBLKcRo2RVjRI87oLJeTKgztU1o+Pf/5yF//7WgoX
1e8XX64SC0QZveW67Zimpuae4QczUYvEgybdkNq3xhCorkqcKR8f8cKLZJ2VAwR5DbICLhjQhWMi
nboER9pQrecuWcrP1bJz6cacrQp8IuaEsEyOI0zjsGjQikBrruypteW1/9N1OysHlTrAfcmy8tRK
nobwhmgTNMhNvGrMbkdAOaqrQ69N73n2idykScm3BbkD4/idcCRGU+EK3NzK93dVe5Cy7ljk3iTf
LGYZpIzwQdGDjsbTgFgaxT3SMdWlYGY5tkbPiv0b/qvOvo9V+CDIv4jHJ8N8+NsvuXVWdhb1mE7e
TnnK8RlFaO8Rn9aQy3t0Iivwq1DklRAdXSIU68on4kKLAgHQ749hlFuEYYa5xfozuyWN5l6XrSN5
jfdkddyild73ZqmiL7NvuQ4fP4cX6oJ5VnYg5pRBNTUcstI9FBv0HyMS64Mrj/mFx888KztGoclD
UGnWcY7RRTZsvmZUbn97vc6qToy4LA4IBD2y+umUt2jejRYS8fFJkjcF6MJkmQBdedYv3pyzRUrW
N00noO8ftWp69ln44sKYKnkbd9qGdJ17RP6bBqEJM53/GaflP58+c7mqvyxODL+uEyW27ePYT9gR
OujlNcJOp8Plc+X+Xzyts0LUJARdCaziR7JjovJRIvla9u+WIBleTyCgkaxtSH76+Glbbswf6sU5
qge9I5BKLuNRLhW6s0W1ybUQU235Wqqvf3eIs5JEJMeU9XkrjlD4vqUh68VhJC+wcWC+XjmLS+/M
WWkgAbgPi1ASx1DoqhOGaA+TiAC5dLzy1lw4wDlaQViKOXT1LI5ZQwop8YNS0SMEzrr1x9fo0t8/
e+k1BvN6qapcI5psjNCdkExNf3z4+K//bHD+4S4bZy99rtojSBBFIJrCEiUeFVD1melJ9sM4eHP4
pDM7JpSBaNtERZEBaDb/xmy8Hq/cnwvfVuOsLKSKis8j0cWxieaDEhfsiCQ3Rj2vDcEnrB3bJrn/
+FQvPM/nNJGo88l8lLiQBiYNlH2c0LQiRlg2rqx+L92pswpA4FhFqM8gjiNYDGPRVxifxXTl118o
zsbZqz8kA6o2vxfHKS6wHi/viIVF5ONLs9zsPz0Eyu+1K1DUdips3sOOlkTSk+kWzCfgPineW2Si
jXxlfXjpZp+97ykh2unQ8K7QN36AurlPfWtX5cFd2wybUpejVWd++viU7AundPbew2QJSGceea5w
44bzY6tvENzVA6rSllk0epSrt+ZSWdaX3/BL6VdmoTS6zY3n0yYGWuH5Nwyw0BMgQh75tiW2suGd
+fjELjzG+lk9UILYRzzINaysYi1p+m5ZBMiqggwjv7J/uvA4nPMG8ZTaem9NAtlQ7ox5R9Qvds0W
s+iuJFH44/O41EhYAN6/XjVZ6pKubzgKJPzD8gGrccDT7I0P5IuuNOPFQPsHRIuw2iuX7uKNWt7c
X25U35O/VZCidmQJHAKkbMyBKMmdkCKykl7KGJV/6wkE5h+f4oWCoJ8VBKPDap5bHK6Z4Dp0T7A2
Gim9cpMu/fGzggC5D1y2TzlTWu2+r8kTVMavvn3lq3bGA/3PcuacvVyPhZIhpWpOEM2/qUl/9CN/
xsY+fEpDL7HzL30uk7pmZ6e011zbnpZI8gT7fHjjM/cc9cwLQhZCrH7wxV6bc5yRzf75WWcVhHBJ
xKok8pyYWX8CwPwck1gjDUjKfflWzgWJU/ghYkxiKyXyd5hT3HSot4MZEI6ZdFtRoiAXCdAVGR2k
X2CZSmj888CFhkjcqGteSz+8AhNbpBF/qqv6WRGyU6OzNLNqTzP2LxxHXhDU7UpncZPp+SMxRrte
Ja8yq7ajjVpYVgnnwfYtxW+5SYNffZho4fXfLFN1rPpzaNZPVdutUQBvlTRZj0N+A6zZKWWYC4nY
TeoIvgIv4KLM7ZQXg3kJONwNUUIE97H7WxE2RuSY1twNpX9tKK1eqLTaWfUzhoicSPRNJ7mcjqGs
E0GJvUhJLEK7UukkCRxiKIEAyp0y2//SpPJ93OVbK7e/YsxdDcVADHnDbmC8AYSyGeVlHDecsNLH
rHWMxQCLLbGotuQOYe8nbHIiwrhtjcdeSTXPn6yT3qDG0iKTOHtph+0MUNmUMCMmEIsttEEymciW
DPSwv/Ly/cTh/uGLec5JDYO+IRa8ak6xFHzxS1z4VVTLmC9norvS01TjkIu1RffMVwDB2fNYBd/G
UsxOFhInJQU472oIQ+MQ77sJ5rzePKGBx1Y+2euIm5YTA57E8UMW5v0qFNL9VGke6U4rvzVuPi5P
l27c2dJPjQ1jDqWxOg0EQLdR8SPp/X2hh3cJv4TEvHLdpsZTP759fLgLL4N2Vu+rQBvsAo30KdFK
SgLRwnn/JnfqcydJPvSsGRtSsf67Y50VeiTQLPA0ozyFNopik0anvPJFfhs07bbUdOavxfPHR7rw
OT4HuTIiILg1MksM0dpdkKf3dmYd86AG3JoOV27Uhe+xdlbqm7rFLTlm9QmB642tpN+tObrPxmZj
tWjY8aD83amcrQJtEP5hIM/1KZmLF8JvsfuYmJ19k0CsLMiv7M0vncxZBY8sostFLdjPtN1x6qdD
TGhe31o3s66/5aL++vHJ/CSC/+kNPau9ZqwLdZ59cYzs1zG/tzEWTN24NsfRzQzQ1K+V/EhnBtsk
++cZzaaRVe84SlyF5MBOeyRnho/XZzUf8FXnWJm2hDcDj7I/GRP+mNJ/b/mqkyVLbb22QFkezz/8
5p8l9pf1SVkmOrU0CE52kN8ZZaHysPrSw4z7+e+u/s8v1S9HECE4lQHXM+27eGO22c1ytk0n3yYy
GfHIKj6++j/hlX86k7Pa0kZzRwpCBlu1T48Q8XAKl+isZU8krSsg3Ql/djsdg22i2s+2Xz/Fwnzs
62vtuQvF5qeg5JfzHKvOZLIq7GOloB2ox4d4yDZVnDggu++nBFHPFD5dOddLxzovNhXuH7mPwlPq
n2w7dWql8SL5vfkUKk6U7fA+rgALseTEDoQr2kA2/UaerePnA+7HBCfHtfXtUhD+dNXPFpyRCfDM
8iswiRHsf0Ml7jvWniolONEZ8qDjOUPlYU9+Rz3lhNlTHfjfptDqroC1LzUTllivX9fXZWGODCCr
8mRI5Z0iJU992z+JzJb2IP5iN0KTP6IETjo6o8MkrSrIo6n8X5ydW3OcOBCFfxFVIHERr8x9xmYc
x3bsvFB24nAVQiAQ8Ov3jJ8c1gxVedpab9UyEqLVap3+zoUzXpQAYiQUL8hME1i4tvAAvP56ZgI0
nUS1nDno46AjXLUbnF2sBP5WVguz6SYuX21mLolEZ1f8JK5hnY8DWlKw5ZT1W1mCJ4bbySFIm9SH
96O5gW3hG8xcnzsOPgv8QcHnwedWR2gBJmrh67Yug/pqAUyCHlBDVANGLc+Y1FCQlgQpTaMfjl8Q
3IMpbz0U9HtL9UPp6ruuGh6KiuXvTs3lwnZoXZbaF79gatDAqxxWiBCTniP0RQYD2nnR6egZd4ab
WTcUDdNBLDLIbarbiHaPPNUnC3ysjTlk0VrCjWvblyYOtNff/cxeMzUz8OCmM1hpOp7dBJfTojOe
BwjtwLm6oBzJsMEd6KJAZm7gk4jHR84bBcPos0/vxx4WZUl+hmYkB2OryRm8TzMQ3kNq4J0zCPxZ
tmmt6qktFqLQzDKfqqHFQImkVk/O0iO3UC/dlLL+GQOOVyxJamc2pw9t06eQqkXaoUtnJOe0zX51
Wt+kXR/2cnv9Vc2dzckkdo2WRr+C2VkwNMWdlM+TaJ1IyKsN3C9J1oE/2Kcnrm0owtBAXzZx+u36
k2fS4I+j5qdx2XmV01SZ1jnKxwc0f+9jBUpkxOP7Ad2soH88UACEUQCvs831J869q0lIoh0g8SRK
Ic/sk3XCCNr4Cvc+zSwBubc5/uPinwQk07EzXWSQtPZVfxKpAwZI/9AwFJELFPYWX9zcYCYhB32S
XYXr3v5M+/4II+I/TMchXAT/aNj+7K5P2FxUmSqfqwRM4ciI+zO3hgcAHZ9Nr3pKvWTPyC8jUbdj
9E0Z1hHNO6uquo+KVxn3rzgDx/82lx9Vkk9rxKoz+JuPZn9Ghvak3AKIwpxvpe8DNlPfL56lZ+LV
h/ju02PAOQTIGgy3c+qJb6RTd2DLrfx8/KHsfC+X4NQzb2yqdfYNZ4CZhzmeTbPeqhhsWYvgVKbK
Y5MvbEQzKdGHPuTTQByU2Xlcmc6Z5PQBoX1TdSdiu0Fh9GBLik0m76+vjLmxTKIG1WiIADfRO9cZ
bK/HJGKBbkvnyGjerEQk/vH9TxIbqpMIJGnbPbMKe+oANC3MylW6hujppekSf+eggeH6iObqoh97
+6e5K6kNm2evcc9cpyu79H5CIrRKgTgBVawPyq6HeRgwuQQUn4aBeeyQhWMmIV/v3R+/6NOTQRu1
fQEA5hlk5SzIHTR/1via31rWVbuo08e2Rs3PhTM0KmzoEg46IeiJ+NFPuwBGtEMT8Lq/gKQhHPg1
isK8l27xIgwKIxcO8KWfgmzst52/AQx9WBK7z300kwDkjV1RDOicPjudcfbTYjcq/3tamk/2gFS7
B130317MVAadVJACjpZlnV2ePxlO0aDc5Ke7pLdgWw13r4CAyrkpqXEpWYlvsibGhsPsa2HXmBNX
TQXSVPktj/PKOwP8giJb4pw0A+qH24fIqLYgx/2mVscOPH03MgKeukKu49oZenF5jn9zNnZfvC/M
xUwyMFVQR3ZaSvRbeeexgzZZAacGHh7IcLE6ZV6xj1L/tQCEza7ZyvUT1OSG29yTa+B63jyIdjdZ
14mFS6W5zHsqrkYXZiFrCRqLk2fwqdjWw4GpLWBUQdaAHr1CBX7DeLF20d6L/8zK5+uTMDcHl79/
+lw4idBiQRF7AOCDB6D4aTEGL9DN9f/7h2PbF5n0VOActXCbUbHjnWVqv6nom4njpVGw20yMwKyq
Z5Z4tyTRQNnW8hTFW2k8+8BIxaaFxtxO/fJwXRgoLSR4eJUD5HTJ9omvD165JM6dCb5ThTRF634S
DT07uxodusWwqhp+n/D4Adcq1yfh45T21SRcQtWnOXaNCwK6btiZsB5lqLTChZTq+pWM1Xe3gpme
tD1gPAr7ew0TARWkQDN8R9547Eb5Z8xiupO9Mz4OsC+GLql+1Q1QbS2Q9mBvgxECIKN79GOLoohe
AN2Z9Pm3uGneTMdEc1Ul7luRHhiAisA8DRVuqBS4ZJkbOUdHDm/Xxzg3i5M8LU9dt3Zohln08z3g
Aq9ZxU42K15NL104A8/d5piTGIn2fw6+LmdoLozOPPZQeDNA84e2q0ySwKEAE6X1ufGtHbyb17oR
P3097qHegkED9OPWOmouAnvxYlndkrBh5uKATLXdeVK1rBwpO3d54b3kg2MFsGnYOgOCCWyq2TqG
JH6rSkd8S6kjA6nFPei+KsgSRPpyVL95kwMGQVC9dl19gz7/Aqj8yg0ErX4m8N7YmQM8rknRHFLg
HeLWW2VMHaHkszZ2ZNybif5jW7hosS5gH1P/7Bz3OYnik4Oinyl1jW5lCId6YJMv5MweANtf//LO
4Sf997LOYphN1k7knoEouXc58lQ1WvskbXGPtaBG+MiN///pkKncHC3oxOssPMPBnVcUx8fUsFam
9cy6k0ycXZ006wj0KkDkVjrttszfiarZd7h9iZ0VjD9PMu0Ay4IUjJSFXohqX8dM9Ar/PXBYQ3SO
NDP/LGrJcQiRqPfkaMwv/inxJFN1Oh+gUcp6gTZ8s977sFUqMnJvPIFi4pjDxlrqfPv6zAhzl7+H
UZSg8w4jHgN1LmQzrrmL1Avob4PKgd1Pbuy++way8PXFMnM0hpHT30/rNPD0sSExaVjlNXORCZZH
bHGMn2tGd7lWKGkVN/AtXAi7M4U8GHz+/USrbJw8KWr/rAFy2klbjOCMp1AG4bKcf8/oq6N/Klck
4NZHYltJWDTAC/CPvtzcN6kTMOe+G+IlL+qZrRA2mH//HOASTYKjJUNRyXyvhSw3XmMdIvMmhWRV
9nag6S9LNdDqi+qALb5LHjR7pkP6i0ba3rdecxc330dq3w8lQORmccDN42Ll4jIpX31ok+Daxqbj
lQ22QW13z+CAduu2g8rMbMkGL4nboKfaKAq1ngzhTZPDDAGA8VjjgLKwPmY+qqneXQM1bPeeh+je
GPuCgQ0B+OdprLyHnBwosL1eYa3arN7axqNZGWsNdlzVi02jJDASjVO+X/8hH553X8zEVBdvJvDG
ocLwzlSm7cbn7u+y68KkkiIAkR6V7jL/XdTjMdbwKedJo44R8BNrIKmOiUXLAOTT8RaUs3fgVR6p
Cy8LpVgPJkjrb714rJc+qK+3XMImtbqmAC0Zjpso1xvtXUObG87YHajtuJztvlcgpcT61P/2QKTo
o++6sp+VrKEbTY/CHJDmx0girs/YzGGPsEk8HBttuVnVRueG98Wdq10aWiYkeOkAdpzTalTvSlYy
cH+baE2rlO0AaKhecCk3LpS/5ubisqg+ZVgxevo4JVkD3ADZ+5V8kll8p5N257by7fooZ6LlVLEP
2noscVffnEdG7vhIN0NJuk3UgIlZeheRQIQKBLuT1F1qfJv7IiYRU9UE3ikZb85m3P6KTLSNm9lj
stRnNRce2SQ8AhuVmSXILPA8iL8DRLsyOVCDyY8KEk273Ob8pUZ93VT1Smew8UkD3y3Wkad3vuFt
FLLN6/P6dZWFsElYJG4cGXAg6M4KKGMDdFk/5lu70y9wLd278Plx6uzx+qPm9qCpxF40HbTtBuvO
Js/e4tRPbkZLlHDtjHcaZt8NhxotNcGLGQSKto5s9N31J399vAdp6O/1WVquBhojys5u2ak9cDwn
eZFW+913hZu1PTwvlr7FmS9hKq8XuLPMrQy3ZzSG5ELQO9706C/h+wTFnUKTTVtF56rSQdKWZ7O0
TwJM6thP70ZIe9ZDRnbKM35cH/XMAp5q8antQFfgjvgtkbxLIfevtRlCPLnw0c/UEog3iTuO3ztu
NBgYh9eflRNnAV1nZH9pDslu42I41zra1PmASsZ4Uk503yILQQ08g0QzXzrizpzcCTgwf8WeMu4I
bHcNce7b8lBX1QpSyl0Bo7QBbRtpA8xtgcsTyGVa96nU5E9pDSdgmhY+n7kMeSrZl11kuFL69Vn0
2QGgXhRw/L0PvORwIg7qBWME9SM/JybcDIhxqPLuoWyBXwJh7mj4MFSSFJ5ud0ni7ikA9tff/NyX
5k1il8BJdKgvBfUitwFxMl/BWDo1hUITb330ZXfb0fwm914XtX5zX9gkmlkwXQH6Xw74tOUmLmA8
1xU3ntQ7sLieF0vCc1/XJFgpTvyu05E+Z3Z7p3yoArPuHpaJP2Mz3l+furmPZpKI4Z43a1RdQm7n
shuTDTdO1cEJyF5YLzMjmCr9AbPluTXAVsq1821aJ7dQ/a4LAniV93R9AHNPmBwLq7ZB6YLgeJ5z
LeD5PBjwoGj36CxE98pCuWxmkqaCfy4ES2C3lKJJ2H+Q6LqB9uUWjteH60OYKTWQqaDfa9LcoKlA
k27+p4mso/bCpESPZARQ7HMvNwWYeoy82GDugVoe74bBeYGbV2XJh7owHmxe/xrNhYr2zMqeSv5b
V3mgYsj4XNv1PXhpGx2ne1apB6MAdI3i5uP6oGc24qkrfEMrNBRRMzmPfnvjcvcPfEGfSGw/apbv
UTQHBm3h7c2kUtM2ALRtgsoHu1No9qKNbSgHdgHmS+ZFkC05t7Dvfm4ifcx6N19Y9HPLZRIczMay
va4Z47NMTBgAobGO9TEI3MJfWPNz72gSFzw41qDgA25iIvpdDmEoYe2xyPWtGw+rpl5YCTP8Cnih
/r3VFKNKmo51+FiLZp2if8aQYl23YBZXalUCPGjIb7J8p4F18vt3PxlvzV4DPxS/oRdcBinUkNfX
ylzKP+0W6EAz6aomZWE+DA+t9s9DmxylCbNKM75NfBKUGTToqlkXtflmRKT7t0U6bRyAJflYCNxY
hPC3Qe1pA5ffHc0B8OR843cmvpH1wggvVZAvjoHT/gFc1fq26I0o7Hv4qfIybBkLnAR8LBStv3Ut
iiU5bosADhwfOrh5lGBBwxpiaRuYWVHTxoIoaTJDwyUuRM/hY5oa6Nk3Vuhn2MtxOIDtuzDKy378
1SgvX8yngxNBo1KGAxsJs75cxQ39pTKAYH1yhLfJ2mnWVoxCZQxInNXfQh2CixCXbuBF/I+vc1KC
quwSgAfQOsOWONB0wcG8stt0h36x9MTopegA6Y2/5j2pl1bu3Hv9X2ZiWpVOMjtU0gd0Ur5wM7mt
2aMa2cp5A9sbGPoN9eSxRHPCivfG3ir4oc39P9enfO7FTmIRkNNw0yK5DnXj/3JHMyj95E8N2mnD
1cVtkSwM9PIGv3qzk5A0jnlkChbr0NbsZNjGPXH6o7Ber49iNgBMQhEAwqXdxZYOncH0L2ATp4WF
ABqmnSFp16riuF5VBXylnKog4A2n9IT2L5Ssm7zZXf8NdGYqp6J9OGo2oAxU2dkb4dHGnZ0StxwW
xbivhE7+KfKxO2elj/PdvgAjHv8APc8FhHSwnr3hzem8TV3uon7c1eVNhJ7rsvueA5um7V8jwM9u
66P79RYNDj7+2+BfLmZg42D/uvzDUXce/op/y/vt9fGQufFMMifeAEWsuyQ7OxH51pnJCpcb+9bl
8OO4hz0YHNtgTJtvvQSupJ219ksLnNNtSewgJcCnw6gOfLRevY5WukZtKPDQUNM7oQLXTnZPmQf7
EPzkxXutuTVgX8bxKXhUjsMsRsz0XDnlSvXvmD70enhZvcHPgm7tgEttoJvNw2JuOXfamerv0fmP
0lvHkPjB3YHDCxYvdeAadhmrruvXTpKtx6pfuxCNpvDyyn+DEGo6cPcs+IbLQ28941XbYuna/qPY
9sVXdiGNfp4Cklu4M/c6JIpNCVz0AQuMXnj25PIvUkMj8Jumd1iXTPzoWhm4qoFtSIbruwQ0cGCG
yQ/Y7QTwYARB/ZfqRCCyH9wb1nj9cDr6gxvCUiVbgv4/mr4XeQfbhU0qxU5lL/AbbsgPH44TPYcr
1nfm4UZQ3OLBWN8jvyRsyPDXIKoHiTVuevgTakFXPkMhAF4dHNbQTbuCRcsT3ENBvOn2pbkePLSo
OKusgHOc3CpAJ0FgOXrqDiO7fAKMHCPjT9+hhpBuJAEV3tY3UVIf8Bm0wyFPop3SL3Hu3bKY7+ot
3oSlViipr0a096X91oKMdOF7ucSaryZ/snv4POWGaWP92Um9gxNCj7ZFBYOdgg5rG3ojE0R68Wok
BKiGLRbKCGsk2EWBWfzLju7wgwv6W8DGh8ZL+9lcUW3a5VANoi7KivE7oGmgajH+4A7wDZZpD3Bn
e4aYAB6cNtlBznsXpe05RfOuxY09Hci2Um0Qa7EpfG8hXZxJ6O3JTiPzSKFETFRogMftAhzY5eN9
LIqzkwBln+tVXTsLCfbcoyabzSBBqgcWSsHemb5HSgBl2J6Swv/W1/Xz2Dj3i0q9mW3Nnuw7EI+Y
xSgpnlSwfVvAC5mO7/5g/tvuPG1ekNjBOnhYqlBztc+08cOi3tMAn15/gAd41N5fX7oz8zXtYHAM
GVc9mOVhxSjOIQ20tA7HM4DBZmRbgFMOteDD9We5X38lH7vnpyidAD7T1z5sEuOy3MIY77nom30f
w12RVEt3EZf3/MWXOO1USJtO9REcYEJLFccScU3aRehX6UpIciIuSKSu+40A5DeU4xm9uP82sknw
9S3ajnnsNaGi9mMr6oNZYM+U1aNUS4WAuYFNQgz8gVzg1VgTcoNvR1q8Ej9ew3b+2JJsLyt7lbJ6
DBoNTBOzNi4cWhYy47ni5rQNIdd1XXERgdWDG+1tm45FAOtMCAgy8nNIoAgoEjQGkpQ9KFca61Tb
r8imoxMh2DkAvJVrP3bfBlit7q/P9tyanYSTEZpO3cGNIKy9fj1a8M2ThVzhPv7Wvxg3dW2zkYaz
ENtnUiE6CSgAcV8c6PoyrEsJ4o6d+r+1I5MbnmuCjsqMj3vW2M4SbGtubJOoYrEuz7iXi9Av+mNT
wg4Lvqi/69RNAjR+WIGHU5EwxO76TM4Mbtpe0Ppt0nYjKUPiDhEcAMCeBKevdW7gnIAeW6NAfAsG
uKKOC+F5JmhOWwhG1pgDlRRmfE1ywosKcy32aBxeWqszX8lHQvspxNhOMyIwZyKUA1RzQ6AljKyf
/XR/SZx7uafWLaOwMvk3YDWZ9gm0PueOQrNn6FvFK4xB9xqhxkGqZxF1ioxcwISmr+C2SxdS87k3
Nok0GUtUDbKDCHFvAAXo5RxRta8+HKn1EnZsLpue9g6gn7CBdAeOiWXCbDA14VcPIyU4NcLrYT2g
D3o7Nqnc24Xp/CCyze4Laf32csYX3uLMNzBtIaBcNn5ixTyUJd0Yw7iFzGwvgHyghhl43njI1EJL
+cyO9CHd/bRc4JpIC8ORPOwqdGmuapBVk6BVPsQ0pYNSJ/wmLfPn9W/tEqi/2Jk+1BifnmWNbYQ7
ci2QL3TiyagiFx4TfEltPDdnk7jBYmgbiYl35sAfw4b2i5rdIzGgEbWM26S39/YSemrmE542D7iK
xSmLAL5uoBEMDN10sEQq+n0DuMTSZjezyqcNAobOhhrnuSrEiYkdi1YZgOCiy62Eed3KGRhddaAb
B4pLULUYxFc/isudbdLcdWO+I8mLVVuBgyFbiM8Lq3LuN13+/un9DaahdEGsKgR25dDCwbri7qrK
W8RjPq4Xz95zj7ks1U+PqejI8tTWddg2afuT6uJJ9bJ4p0mSj9uWcL1PReMMz9cX5cwH8LHnf3oa
EuLIKPIM3oNy36oGkOQRb/O76Sy8ybnFMsla0H3W2jU81UIIyGRQ2uZKEWhHgc28/vtnlv3HVejn
3y8LrwK+tEW8/6kd6ynz77CBBtH4jSUMTklkYd+am6dJypG5XqxJGakwap3yF2qFK882u3vqwofK
Fg/XBzNzG/ERjz8NJuLopGvqsQ59X5KVpLCFDYAiea3wYW/8Co7IjY62FmvQ4ESL3fWHzr2hSeCQ
BRxzTHNUYTkWR2cEjDx2tVw1afFy/QEzUzfV+Q8U2BMd6yoc3fhsdrD1dZzmBcBpF47cC3F8JrZO
tfxjG4+JQWMZ5pL231hExtWQVfG/TdFUnZ9kqpMlSWU41OZN3cq7bKSHvpF0IbLMzdDl75/ee0s8
gWYyUoWJV+3aND6CD7ZXUj34S8LvuWrAlDfuOaOC/N2oQsgOKwHjuvSlAH1mVXdGchpFjItdPypC
kSbw2OawwYPYpQVZEK5H60svduWgWQbWZQ5YaZysCCnRd3t9fcx8wlNh/tj0MkphdhwaPRxoQfrI
1szo/mCuiyd4Z7bvcebjDk6bibXwxJkQOxXaizaBi1w2NqEBdm4JZ3qnhO9qb5zzOjkuhqa5p0xC
hlPAi7pAjTks0Yu/Qp39IUenD6lNiMN1tzbNx+vzN7d6JgcUxh3eZiNv4J1n3aQ4k8BxeVdn8pi3
S42/c0fAqeCdRayjCVzlwlK2o3vsfWGyF8Jj7geW6E72kN25bulB9OIOzaM9dAXZGjDVPFQafADH
qWDSapfok6yjptWA1DR0c330H5n2/9Mqayp7r7OOmXbU1GGVe62HijMsvm+Zispnom3WPnJXdjBF
g5bWg7f7GKPdNohrs3rSpkfqo+0JtKemltFUR9RPMzT60Lq9mPZiG6HaokDt+xlI7CzvjIdI5nER
trX50Dc1mj90NHj8lMI5FnavZXJpqYjhtAtfNW/xSPP1+7X+J25nSHpqNsowUiYMFCuD69CNGwhf
iwxCxpS9VlFb7cwEgJ+S9RpIehiBbX05QFkDx7SLqx3tPZgimr9jWVv/VNOzpnp4aRDespwg5Lap
s7aSNlvlNjIIFAoerbxsQuxl3i6Be+3Cm56bh0mUNIWwqianMO4b7TWMm3E6LnvIXlmQu3IR1PX1
TmJNFe/EtUonyxVay6P8huUh7ot+K1r6GxgcwkA86dt9ZsNGmcVvjfEjMfFzRPK9cRq5I2O3pBif
kf4CwPz3loCEHfCOiBu3tcZlUg01YOSTdmUW5Q0b3Xej9tygLnNkv9B6rUWSNCtYauUro/PFNkov
lvAWrMIDC3ruFW4v+Tol0W1bK7aSOMAFHmvern+Ac69lcovpgnqSm9TLw46m36BkPGQwzgtc6EUD
10vX1x8y07FsTRX0EQj5ft4DfuLZ1F1lN7jWIX6aBImEqgEuwIVX7KTDYIAN5W1i3XhCipUlOAk6
unT0nhvpJNC2OB3GRp4mkJ0PPxon2xVl872vugMEsdeHObf4JrlY6inI3RsvRqWNiAMxRXFjdf4S
hv/rDQnupH+vqajScVmlaRHK1l7ngu5gb1AEZg5phEbfm7YXDrpfZ5To0vv7OTUawsDNiEWYgjEQ
ACgG23peH5KaLyTjc6thKjinCS8r30xE2I8tlMAoem46UcMyvdohLX+pRBKjPdHZMNZ2Qdaqe9Gw
d1uoe68cXnq3UguJ4QwgxJrqzSPg2EWWoxoDYMShwV4AI2R/Cxte5e0aWX/HIaQIUrQDFRpaUBeO
Trm7v75W5mb58vdPSWMT5z1Fr7QI86je1mX25pPoQS8JfGbW+lRjPshcU5hsg3ri1re1lYR9btwU
wrrvK3cJb3NZ1V/s3FMOfANNrM/h4hyOSf27yvNTXflrfdlCRvIOL1348qLqqWv/uFhF//qEhSvh
vyctNbTrqx71Trs1AEct7vNhlTlPAuiY1ET2hNYfYZULO+TcHE7ihe0gLOcFFoeZNDpwY28v0ihd
ae6tvSVOztwqmESMOLOqyslR9kEO8uYl8SnJ2Gax6W1mBFOx+GjyAg6kKEbTqMcGmO0rrLM8h20q
UI//tIynKnHUn+00ibgI4X722451FozCGNeOay58J18fL2Dm+PcrtwVjDXPxnWgOcw4tjyqPdrUS
uxIYq7Ycd4uHrJnFNRWBj4lwMjSaipBb7s62qRWgPQ+wxuLZLZt1DXGPbvitXpq5mXA+VXvHVdRr
8E8FkkEXBMR6ndMW3kf1djTfu75e+kovn8YXX+lU1Q0GuyFJ3oqwKdK92Tr32WVcD/1vzdRvYDwe
OC2w1aKbOvOc26aul+6d5sY3SSyStBtdw8HKaBvvyRR814Dsxc22AdzQOLFkYQHOHI2tKZhdaiWj
Nq9ESJp0HUkzdNAnEPvOppfi2LvxT6Ow10Ym6wCAddT3rXXss53knAawGpIdyp/9kh51JgHwJiFD
egxOSX1VhbZlHFFU3dX1uNTAOhNuvWmoiNEjK5y6Cv0o91eOL1a0lU+DIS6WJfmbSv09Li5cqJDc
Z0qKBYXt3F49lXlTuEoaGoj4UCjnWQ4HhyRBX68FP2XoHESRFulcS9CPRu4Hn1cbN2M7faFbLNU+
ZgKAe/n7p43S7z00FNZegUQdDFWWtW8Gy85R2bz7koZxNG5s+m+58FQMjtqtr30fF84lDoyGHR0g
rrkxMrpZHMxMRJ7KwYeoKgksYbLQNmsaNLG4iG1xs0VMWPoF10Py3DMmmcU4QoRvkgRnHzMxghKk
ubEyn4ucnBfLwjOhcqrwFqKD5U/aY6L88ZyNP1JnFXnODst/ZTjsDndPz226UBucuc6ypiLvwSbS
j1o8jMUZ0sERNxdDCTVb8wOWsuvLV6YkOVaKH3lifbfEEiZgbh4nyQaTNc8ZM3FmyeJfzB73Ar03
rmz3RLPN9Vc1F7zcScCAnXGedHqExCGO8j8J7/2dSdNxE3OoaIvO2FhN9pb5Eaglvd+sIkXZhQ17
drOfHSPQSPYeCcwoJjeJGJZS07mazFQdzhTJSVy6SLMif2OLNtvC5xnCrhqoWqIg4qogNtXuQTU7
UkWPMKM/pqJCA3ube2sY5thG+eB4iRO0dm8G2uvfa/WbEQPhgqcrmlGcXdI9rlxy/46jm+P6ZM4s
yqmSvE7GcgBlEZmCWx9sA5V9HKBhR7PyDPVC/erIgRoelk5JM6tjqh+vVQxCLFRaYcWj8gDrSrny
/Mi+FSy9sb3xx/UxzeSHU+04AM6YeB2JEDF4vMlcMztQTcTRLov29/VHzLSoWFOBuECllqPkjotN
3UK97YMwHwem569bXMDX5amqs1OXl5A8untgCr5T09jzaBuzB666VZ5tmX1SrH5Z+DmX/OCLhMWZ
hK/OjBxrAEw2jIZHxa2blorbroKrsnrNm2THGPmWjv1GoHBUV+Oz8roboPCuP3xmr5ki6r3M0q2I
HdxcI8GEDcRF47vndnTykfj7Qj1CzLGkdJp71iQ/cj2jA6pH4FnCaMDWjelqbDPYlCZH9FavI2Hv
UchKA9UAJg+j6ZdRjOcKzusr28npqlFqBzbuzWDG30en/YkUb6laM5O5OZPAhytRF+IYxcPap0Fv
dS+DP975PQ5zsP48LxbYZ1r7LGcS/IqsjEnk5WU4DNbGLNMXx5Ebwct165k3katWpt2uLKXX8biQ
LM6NbJJDtYnHK7Mqy5CaZEc9UwWV4x0H2W5jIBX/dZefysnBMywH7hEe+oO/TXx/7SApggc7HInG
/fWVOhN+psT11MvbAeAWHroQbZOM/ogjtbbqOg7GJZLDh4riiy9xqspucCtBSBKXoYZh3chXZRHR
uzi323faCbnpI3trNm26Qn+JXNlNHa0GC95IcFfd1tbF1FNuTAhUg5TRu0GiuKLdwrjh0ozxVndd
ZK6FXmqqn5uPy98/ZYnQjbcN67s0lFb10INzjfLKMRf5Px8PpwJtCjfhDHcLxq3yctgQXtjN8Aiy
jAj97HKIg5yMgCIgE6YLR7eZADFlqed5SUrX7o3bAkLgFeHsriPVGKA2vOky8HRLcWzbbuHLmNlo
pnLjooSNii3cPOSKsXWNZAptzg44aYfr63Uu0/mfhtga+zRJ0zw0s2rr+QVgKXG8jQs0zdvfTH02
qjfBn3Sd3TSY0ZY0KB8NJzQQ/VCW+kVV/O36D5kb6CToMFCJa16zLGwS66c2YJnuok2fptXSOW1m
//qfrhguC7mI4xykdbaLAVBtadoEqJHtaJ2vVMfW3QDetv2z67+7clMSb2tVant9dB8ary++2ans
uPBFImVBccCAWQToe+vSD1OAl9v0Zxlb+Cd6g7LI3JYcJjxoERpksnXUCPvD9hGdWS0EjAFVyjyg
afViL5/4F0cTGiBZG9uHSLDH6z905jX8T7ecJBL3XFgOvsnswC3Fc1H5hzZaeMtze8tUq0xGdE40
VpmHhQLzEE5nXbHymPfTtWj2NIhE3Wi3e4C3uhlU3qDWfUuLzfWhzYSiqYQZKD9dFXLIwywZ79Ks
8NbYuZ+iyHVW8MJLd9efMrOV0cvEfg54vTUM3NZ4Cm1Q3JNxtBI+Kw5kgD6So5mnWhKMzT3pUuz4
9CTqgTXTeS1CQxXdWhDVSa+Am2Vxcvri3umy1+sDmknfpzJlbeHIyoGpDxtTbgzvcYS7w2C36xg0
BphqP2bGxQltoaxx+e1ffSaTFKfIuCYgmuVh03vJpmtEu+IZUAvXhzLTXmtNRcd1zxrVkToLe967
JjSQPXNXiSb3xO09WAy71h7dLmw1ZoO5yrUBHHmRnqTygD5jJHXvmEsbBxZCMLEaRgW/dYfLXd+2
0UL2ObdGJ4mQKZXKuauyEE0Qw4oaONApo3sFQWWALrRciIUzO9hUnlzyofBZNGIabPcXrwaNiscu
UfnG5ugLqqpAx8aixuESwL94pVNpcg6XEW4CRhzaxa6Cnwp6w3+jifo/zq5rSU6d3T4RVUSFW6Dj
dPcET/D4hrLHtgARhMg8/Vntc+PNPzRVvtzeVUMLpE9fWOFUOdVd45j30RstHsy6POXxmmLHUoY0
hyt3HQYEXlFlF6OqbA70fnMilhEYBmHb0hhPpdfuasLDGl3G0mO/nOblqsVZH62yB8OZkp1BnQPP
I9vXFKYscSIcQBHBxB+l1mdeeE+3d+TCGZ7jnJPEiTgt0/zSs+430WZzzvrkYehJmMLr7kq0WONV
L5ysuS76qDT3zAifQYroKxf8xIEbCW6vYuHSmAObc8zQeygkXv9298s1432szS+A1q+E1KXtOqvI
DDM1057gz+u6CEpGL4Kjw0kaK3RpemhKw8/XenQLzl3Wnx31V1At4JZEzYFfGz8enI3Bxd/RvNvG
JIP+NM1aH/6MPKBm/aOZzP5QjNXgG3KEKvu4iwpArESHntCYkdCA/ROJYgDVIejY9y40cLvWewRJ
jyAXt4YCF1zxb9IO1hwEzUe7KssJHdJBwWIP7FALFrImyOqQRiz9sTU2Uycfbn/tpZ00i1Fw2ktG
R+JZLs0hIgVUQqHdlctmARFlzVHQsCiEN/LQ5RfVAI859t03tNUBF09yWLDk90VlbGFZCau2zjdU
vSvNJA874YLZXbvgUtJvZinWGpzXS+eTyDVHSxdR3I6EmvkFnMuCfpcpLBo1PHkgt1T3dyj/txVk
lkAH3A1SnExHrSRJC/t9rq/eT/E4FEWPDgS2UOYaZzHlh6Jsr8VcEdAqCiR9vv0t/yQ/n61xVp8V
iZc4zeTmF2ZPjQMoYgmRh+JAS5q+9iSBMl5rbcrMxTPHWB6saUz9vK9ftNeCIj1JZB1Wr4JGw0CM
CtAJ4uzklBrGzJQ9prjEfWGxxvVdozvVlpcFVWzEG2wfB2rbrVM9TFwYr6VMm7BGTg7x+uHnEDfZ
STophDDj4cMZK+guwGAsNDM409xe91JzbQ7QbswJmtMuOkpxqn+mlP3WJnsoa/EsOxcWfDJAsdPY
CnJoo+/2R310vOxOOPql4PSxz4aHLiq+0zpbaXAtjXP+/PtfcSfLbUoLjX2fE9OvnWe4E95xT4Yp
/V46bEMKAEoeryJBcEHxIwm8t8oO/Wov/3p2P9sGsxDLbZHkXWVgy0XDe9rhSFv8ucc1BDFvKH5k
Prt2nQmYyKugnMWjPsv1IDxOnBbp8CWrkl2F1mbbbu2CbTm4n41Z3U3c3TuZqQKwm2D+5O6authl
XR9CLW9TxNXKVli4gufo8IJ4ZTc2CZbeml+7Sn4tPAvwiCkJLANGT8JtX27vuYVb8k9J9NcnNrgN
qmmKxuJYa+OLiN0kjGtPY0ijftx+wkL2OIeEA5BpG1aDTZQ29rZrjB8krWFYag4f0OW6/YglaM4c
Eu55IA5x0ciLkeIgNM5HwfRJdxEmuOmlE2Jvau4XNPoKiePLoKsv/9q9m8PFO7e07ZqhssraOFTa
PAKdszG8Eipo8b8lxnONdgDbCjKmeIRn86OiuriPosq9KDiyQf7xzLwsv2vIuFKOLH2u60b5a0OM
sZuBoevKy+R88BLq6I54hx7N6+obW2ruzDHglSUrWlFPXlw72USaQOV+PDey922YMk/thy2Q7eqD
/UDTeKN65612221B6BcLLpUWXVnn0qRwDgxHWZ+yFHolwBKrL21X3w1gsA7V9K5s9F6ZdbaHYWsa
1bPL5brpxsJ5M2fxJcprGtudLTGwaPNgAsCgy9P3OqMredDCNW1eC56/Pp+Fm3moW4pVidxv2EeT
WCeAAf06HvGuk2+rjPjF9zfLuIC/tptKcWBBTeQAgh4UsfcQ07mwDHYiNXPOgmU7y6ZHy/i5fil8
XrmZcwi4sAF8Qh9ZQuu1e1fco2cUKEUI0WW9yZOufvJqpMg8gZ45w4DUauWz6/K1G/F69fzvlQSJ
vf++3q4XOkl0LS+SML+mb9cOB+156PI3+Lft8hKYJkToOxojyXBcEAyH3NvWa0IPn18L5hyH3XeT
spMcnQgz9jbCru/SOt8YtnjIDRLS4uV2OP28uWLOhcYpYkBSJWiHTaLbalWeGhxSpownD6Y9rm3g
2m/InetVKwFuYSuZcxx2mrG2aq8NlnwYgh7C9jsn/xnr6b2TcQHEN39ipNzrSGls6QIiiwbKrNtr
/fy8mHPstYZOKERa0OHVFQ1JHZ892oaJhuCedY+mb7ga9pZe6iyZcYDtNjLgLC9Sji9VPTyUIigG
yIBzlmJZhXWUtrVbPSdLj5vFGTAjjRjWEunFthogxqISz8j4poKCm1ZwBZMN9BH7ftgYVbSybRba
qOZcajyveAbf6+F6F/JQVHY4JRX4EuXxilOUdukzKXasjw7d2gj282hq8lkMYm49mG3ZoX2us6uJ
Nt1N1PpGQBW4vTsW3uIcRU3Axuzd1gQ6Ji/ktlYQ+SzTX2SEtIwN15DMLP0mBTkGLZuVtsLSWZgD
qqurWnXLHYk0Rd5Pnqw3PUtDw5tO17GyqniJ71bAa6L9Tp3mJNmqRNnn6bY5B1rTtgM0XODJmop9
krTFO4b4I/qdZhMy6FD7wiGZD80N7du61j7lk73ynj9POsw5tLovktIgHbLQRvFf6IVuEpcfGe9+
roKQFrpvGCX+N3IToT3PIzEAOm0vg0T1yaGlOw+WtqUJaZC2rbogt0q6swd6H/fUFxAs2fTFuIGF
wCN1mzKoZOedmqELMDWlBVyLtyh5tQFpJCbISpm9+P2vDY6/LvDSHRPtpugSWlmZ+daAqrUw0AKN
swqKHxKI3G3qHWLhiq1CbeanNoWoyu3tvnC9zEHaTmN76QiHO8xFkz3j5J1J4z4pyIMzDT9WJQcW
Du0cl+2NPRywHNA7uDDpfdQR9lC3WbbVsb3W311ayCwL4qAhVwBqguMoj8TRpj8mQEDC9KADjyiA
qdbX2y9s4faYK3trYFbdAlaBAD9Em4oqqF7pU9fwH3AgOhBkJKs9kYUT8j/o7KL3almh7VJ6aAhH
OhBQeyJyfFi9oBbWMgdnM91yYgtinBO7+wLb5AEkEeM05LsEir1R/QX6Uit7fOlJ16/21xZndV8Z
NIuMc1t77UHnECaLhWOGZu95TwmMMjG6AYxFKLEGC13YD3O0Np2g163GSVy81t22uftDW/Rnp61y
W6UjpDRXtsPSR5rFmFw40LjqRHLJ3E1djk+qHkefYpLr87U5/9IjZuGBWVphG8gEggzUt1r9OJL2
twAsEC6pazO8pWfMUhU1ZHmTJeCBgO01hcAOUegNGb841fChznq6v314FuLAHIsNHA/rbWqmlwwA
WqsZ2t0wES8czXhN2nApI5lDrIXuUuUo9AAiaLNRAKWyvDhbnrxHAyWM+uo9ls7GtIbL6ilaWtQs
I8krsGcru0belcU7qrLONy3i52W+5s69UD6bc4x1PCpgm0sUQGnZH6a8IrCfusIWvWM0mSEFnp1q
LJSNAQBhO7xk/ITJ/n4ltPm61FtPGECkrPX4F/bKHHAdq6H1BPxtLiyO/CnpoE0pBNxISm/TrlU9
S8+YxQtiwe7YBZsGaliGKAKbjTYUzADOCKvmOg+xK6Om/3YFzjHXzMl7gloyva4HE7n4wajzk7Kz
HZT1oJS2EgGXVjQLFAVSShM3bXopRI042/Cnaii/OtK6g1Th7dO1EPLmqOsCzP+hse3/DxSjNu4s
4j7kKYQYOQlWE/AF7qo5x1t3mI0bPPaSy+RWFzex/AIO1B0mxAmrdsI65IXzc/DSfTRC3VF25WFq
m3Ifu6TbxPoOUpHE+DYKAMHjCmS9jtzHpXJWaruFs0js/94zVIHPNhYxviWBH1kGrAUsxTmqkHZ3
+x0vPWCWZozdGKvaBA4Krm+ALA93lkRdB+Dw7T+/4PFgzqHVVJuTZiZaLLA5S44WEDncgsBtrTe2
kFtGK1+mVbQFdThUqKtgDw7x0fJOD+ZKG3op2Mxh0gZ1U9qkSl6oTSWMPPLtmLK7An1vj9QbONq9
NUrxADLfsd9Z5ZsuI18lUI+qUXTSD6PD3IChNLv9QpaS+DmOumMTZC1GoEsmXW4JWOhipMcofrQz
KE1WG2948k7csB6HofcHlmyVnW/tMt8bsrurXfuYO7lvjszviscUJX+PBr801Fpz6PrZP2kOzfHX
tk6ol2r8OubBWcyF8UBCDvCXCmh+qW0HfU4YSpuQTC8wSXfWnrrQkpojstu+BNDbSbOLDVyagumB
vqtj+eiOJRB5WQzbCyC0IW/V+DFqy4O0HBw3Wuc/KHjh+6K0yApMZKl0mYOx4eepBwkM0yUr4Q/P
1QOjsQryhISNRfdth0ke6i+ZmeDaG/D/YdHh9r5YOIdzJLZlZ2VX5SVakRh/Oml3akv7ewr70tt/
fmEOBhmq/wYSs5O99DwpL6NArKqN8rftQqkWduNj1hUbEWUoVvkOuqdfp9b9pbJfMLNtYMVog5e/
WfkRS7trFs24Axudq5nPRXil8rthQ/PoNyxqj2WEb0umfG837mkwANuDtXGbW2unbmEmZs6h10nc
901GkXEM7mvXnMdqD1wKVBgz6EBagZ3UjxN8jK947NbI3szBCAfD/oDb7mtuZy+3l7/QifFmeZUY
LAhmezy9VFAG83p3a2ReaF+9pCv2aE3FHq2Sy2rGsXB5zjHZvZszMbXoCnYwWanj0gawzNwn6QDr
lbisMRaAXs7thf3BtH4SNebgbLPJPQdEL+RzBKyuVJjxZhybLcDUcHeTcXwaiW7CPInCwVWDP42R
+Vq26DyVEBd3ZXvJmDqhPXNo7d+OB9HpMiJQUZbws6W4i+4QlF4EMDBfYgOcjKvTxuB69zm1Ni0E
nQUkrg69J81DlsX5hvGrHBQge1fuBvb8dqgwZedpKfcwOc98kU7npnD3TQeJRdcbTq5eO8SLL2KW
5lFnmnimK3T2ebGtp659KFyI7UrozpRT/FNnwFNUZRZwTGZ7Z9Kh8LgXVgBHvY0dOTri1ZrqQ2yy
J1DJn9umyTcjbL7OwuDlRpF+73m08YGsvLTX+4DxyUeiviGy/VKy/it3xn3ikHsy9XLPpHMC5ODO
RA26l2iyu5EFfwAziInziMvtLm5bso3d5htMu52VMLZUrsxlxjHf01M6ZMmlSbuHYtherzHMNre8
sYK0o9+AvR39WA4HyCPe3n0Liegcp263XZK3KkEi6iFiCgm4UHwPmmu4epSWnjArWNveBZa7RPI+
pvnBGMmWAjEIh4u9R9d8VpZO6yw8ozwYWuYZqA9cdUQXCTZxU2gWUAFnAqZc5krSvjBlNueodC8z
UpOwPLm0JWS1IKe3SwYAZycG+YKRI+K5J+Kdxhy2rxymmmU+AkWM4v/2p1romrizZNPBxp1i2Pxh
MNsjgR8DLtzXhDr3rsqfoK6/CnddAKRCyvy/1x2FGPUgWp5cFJ92+QgMmcl8Ssqgf3R4+hWzZxtS
lgKIHIk7VrD4O9KxM9du7QMStcVQ+g3iyyvxceHjzjHquI16Ct1CFJhJu2W9uCSdeWe0zrF2dOCs
SQsuQG/M/4GYt0lX8BZcW3hwByO5Sran6YvoYHldpEeEkO319I+mG/tXN9lB7odhE3tfjeS31R/7
qTu4Hgls+nH7Yy+l/nNIeuGMDJg8jIuK+MmOktNUOODViW1Rp/sRYDOXeedrEWCV9nMRmQfXYhdD
rbl8LpA6zTksPe67cYwMNE4aPlwM2kHmvqgi8iUqc/5Wlbn2RaeHU9mO72rKnXMPp+mPjMo6CiLY
K7GQJv1jgqRBBXIymz0MpVEyNJHxKjqZo2ORwXUpcuwjG6sfVmQ9VVDf8kH+b36VZvlFynxYiXBL
++eaM/7VbOxtZWujHdML6dpnb0y+pmkHtaKOPQ+F9bTOIVhIz5xZnMuqKpVZhQ2UehUwvcBjT5uY
F/f2FL/yDIBMkyM3xbTgOvU7KGd4W9kp1/zvk/xhDoWnI3f7NL+is8XjqNTbaHv3FOekNcSlzNPn
1Kwf9ZC86qn9BWf3+8IBuer2s//Ens+ePctJ04n0gI4agOHr7xYD0Z+08FOGGBmE1y8qaShwkZDP
JCiNBRKGPHKZDw4imivx2c3tjc1+WHUEl/h8M2StBWIJFKyMVoU1jY52Z6BSgevJDs/oLr3R+mCB
5Q3QqhEygRc+SExsAParrfISEfOHa3dICduDBLHFV4Tqfam8zAeeHpa9cRd00dPtdS/UG3PEfs+g
UNW0VnWpYAbpOxE7Wlx+X+0hXrfMZ291Fn8JBcfb4RATdEaIZZsQVcMrLlfi6cIfn8PsTSh+x1Ux
VBeSejX8eL0DNcqVvbiQpM9R9VMHGJbdjNBTs+rvUJi9iyFqVsXTjkSu7dep+exiui4BNVvZgEsP
vB76vw53TqFT01MIuAEmiBYT31iw3ozNMBbjwchYCCmb7SrfdyGSzGHxbdTkXdRF1YWWPQngMqQC
nK8woQQSa9dt6uRDFN7eYX9O7yd7YI6Mt7PMNe0JinNGzvPvkNj73eTjZrR7vYUIInJvqeTRc3FC
zAGQeXicf1RFMm6bxEmDCsCqYTBHzAvzdt9xDo+PagJPJvo1Snjdwgs0Cphn0pOEB+1A8R8OFDKL
QTp7byRPhamBXknKl6IveMCzNqp9AG3JNhpqK0za8svtVf5Bgn+2ylnQRNM6iry6rC5aejvUKKCN
6z0tyGXK+Z5q2foGhTM8WjtxTbbchIcsJhKtF/sl+W5aX5TZYLVT8pppO5DMHTZRIT/kP2bHf/D4
f22vOtauBT1SBdrUiIr7m/Rer7IAqwzjhZRujuuXiZd2VtGpi+05EA9ymyPJe8BbpN5LeDBZFXqm
aySmpd7ZHI2PKVuXDcOoYIUrD7SawkiWbyBvY+yWb2zd7U2QUeI+CcGFC7MBbUWgfhyc16iZdorH
UKW2ggi6hGJIoeTygzFYQqHElM+3N8NSr/FPi/mvt92XIhpNCV1fMcTfBtivF817Dpkh2QOVnbCN
ZYhdBVkIBw7xWjwodmw/yjEBrYDJ4F8rojnWn8CaGf4XUOCsk+TMjFfXUnvUEm+rBdFCGJkD+AW0
CLqa4PLgw4PsT3Htojt31XE0A2dVt32pFzeH6xdcIQYrKHaamThBjfUecIbXVKe/Bsj/elbzzPJm
UyoQaMv+OwjJK9/wevF/cqD/fNu/vmGmZTKAJ4vFpddWZPKNQfkekmW/rp1YyoefICGCAV3tGDJr
hU4hcGz/+OhZoicHUkJbhFcXGIbA4vPVLs1tbII+wCrabgQOE/zBCmQLtRs2TrKtMEA1QNO5/fiF
a3UOlXecLgdDItMX1+Oblsi7rCx+3v7T9tLfdv57y8Xe0GhDCH0BGN06wI4h24+RAHH9CTWZWzlR
0E7f2Hjk7dj5rs72adXfoVH+Ci6v6ZeQY9lUQ16Dkl+SAHI8aaAr9lTJ9pGboeiyc+HEZFv3/9ir
+1M//7UJrNGwsMcFkNZchlHyJkkYtfVLlpeDr6xxY0v1fRWH+qcq/WzLzepir5tgd01ZCcR+M34d
QauTfpxH6ablNLm7ahdHTTwErLO0r4wGhjalXZyd3D13Td37Srkd+K/ml5zSK6GlCnuHF3cGAFB+
qtnwRIqmDVRCIaxrlVYgrSjfySwdnxs93reK33cswp2Q0Ccn1VlQSjUFNefyhLk5wItStaGuFdsl
kEbZ6b5n25zZ3z0g0/euFC/mOMAj+/ZOWei1/Okr/fXiawm+hjdmChDc9rUd2VPuwYmaGJtVw4I/
aeInb3uO5ncUWuG5yvGIvAzKFlJOKYZ+kZYPLodRDmOXOoLmtZFtAEK+J9FT0XdPpHbppsHr244o
fnxt27sic5+KUh0RCuymObEMcj+yR++yEH4m+blQj7qgQR3nP9ucfMc1s+ZVv5C8z7kCSdOlrqVx
qY9Z9DUyxDkyrY+4WZNwXvgGc0JAC+pG15IWymsavUU3/orwc++0JvwA/62infMBnI45TalLaOzb
rynJfhZ1uxtb/aPKvGD1llq6QOYi8pAWhp6QkAqKg2JvOxQKBd0T186LjfQv5g6QluOj1+6Nygw5
dP5v7+ClUcucHMC8VriGWSDlqo17Bu0Vh0CKb6PER/nUC7kx4R0/usNdlUj03AZY7KnYT5p0ZZq2
kJHNSQHwDgPAm+DddtG0N0R3UeOhSvkuGuVT7VQfqda7lZUuXJVzJsA4UtJEOdQ83d546SYrgicf
39Lp2lyCeg7LYboI8ZPUgZQo6F0NOvyjZT3cfvpC4TSnCdTJZDhDDNneEewfHz7SDxjJI6k+iRzX
ZAR3n5oXb3qtCbPU2Z5ryhPX0U2WQ7+Smr89x7l3MudYOOLoNmi+1/KOpNmrVpm/qpX6p1D6n0BF
+Zwn4Ha91Zqw8bgYSc32hsnsixdlud/G8Y9MROqUFMC4BWgVBNrN6ydeGPZOZZRNfgyw3RauhTGa
CHm26yOcKmmnRy2ar0Zpeb5LDftrMSbOkVZy3KPKqkIbTwhKSkkI05w1GtinwQSLuG7TvwK66+Co
eyn0TGtuPsQiuycCeJ8amLV1YaVPtzyeMauhzU5pg5QFWigijQFt5Slsp1/T6aDr6Uc7OV/ixlao
Mie4EVbme8JxxzXdveidk1OZj6rNDi0cUSEEXfnQKRjXIsHS2q///tfaVYfGUlPW5SU26c/BaL7E
9QZ5yw66bdtRTmNg2n4UnyrxS8H+TibkqK1to8/ToHw3lyv61ku/YpZVWjyFcFsO5ba4dB6lV26S
wk39CtSyfxPexQe4pn1/LXQsXJ6NMHa42G5511f2fTrEb0DfDn5brIwulr7xLIM0ITRuqx6kYdsp
Wl9bJw4AmKGHb7XO30s5BC3V4e3I8vm0GMu5xru/lmOKEcP4AeTdnGVQT/XORfxgDmKTNFlYGtmd
VOxU9dk36ql3T9EXTK7PxInRu8QBArZte/t3fJ4143fM8kLuFUWMDZRfCsaPHOqZ/hQ5fIskUWCz
ggtPhRzDIar2YtAHgVGhH6v2YcDQE+jqeN80aDgi2TMAqUnoroGfqzFFlQ8KF7xcizR5hglGcmLC
CGWDzuM0vdz+5Z8WiPjhs/ZfUXuudjW4nzhS7zCbDqyiCtFTv0yecP1VRPHCnphzGzwyWjUGZjm8
G4DYcl8U/LSa4mImPca8UNTrPf52e0Gf5xKUzzkNXQkbA520QMEg1wol40+D4H7bw/fc/F2m0ZFF
7T6HJZFRF5uJFD9uP3dphbPIxhxjwIB3gOEbLLW7kbwV3XgRspK+0dlPkCeCH8yqdPKnaSXWOAtX
sRllVQce9CX3xG5SZdgKi4fccCAI4Sb3bILzbVtYsP3tjBOaSvuBNbYfm7n0SZ9tm2F89wy4CN9e
+p92xSfX35zukGaaUu1BCPeqQ4q6fzOVY4j7XDVHeEeEENC6Eqq9fNomycfg9PuiTrZN/KYw6c+H
PkirZofO6Wqr6/PEDu9nFuV6GEMRw9LZpY+Y8i1bvUOuBmSGId6WVfKLQC7dtzOr2jQ4oIHo4eag
vPINIqESELI1MvLiz5hFwngi5ZhLUBwg2u85P4zo2GJ0ifx1HJPAnsTuyhRGaO8svz9d1TxWc6A/
ILXPPsksMCbTMJkGGTIUHqh2SCIiHGaT7bu6aQ+ebrjfiOGXo3idB25muBAQobXfpnG9z6s2OWlq
k+0AXtUu0ikLLM+MHxwCe4exNVHKw2QTPliRtVfIEbZlY6bbCDgoGyIUumhCe5x6IJUiZ9tzlW0K
Dkk9P6kadw9CDFr2TQklWXcaX2KjyLc6HUoXptmlGgKHc4S9dujh5ywyZT/LBPpywQCAUxei0jbO
djRBJSHLgaU2awWRNvgZ7zCSUjCaiCfKfBZ72QFmVFaB91yR6KvbWvkXF1hQOIInsf3K7Hp8QDff
PlDmgHVvUvUwpLxYUXBauMXZ7C4QEPNqoMMRnaVQD0bR3hlesnHJVSwKKfbtI7cUbWZhO6amHAA3
Nc4wPbZODCZX24FhVE5Nd1vb5ehXsmoDlnKydtNe//InG2rOCUl1ZZkYZkLzzySJ7+FTdUP2gd/w
wCfjrnTdrazN99x1n1ZHUwsvck4ScSeNDZBhkRC54WjkkAZJChoAEgT/kNkkWvlgC3cgnYXueEJx
wuMYFBFLvg0CjYVeYZpXbNyGPa3PuRe+2ZwXgq5y18t45Gdz8rZapmfikYOm7Nh5Q+ITG+kChGVv
74+lVzfLJO3WwunMbH6OyegXdl+Fo6DQHAZgKWQWX9mFSy9uFmaJbduMWQY7Gx70eBV2d1El8FJ1
/TiKHxB91kZvSw+aBVIH3BOrpR07u8IUcKryxHAaBcl+qy6yYMRdqq2OsjXwy8LtOueKNIURGzlJ
+TnTTo+gGCvIf0AQrXJ95dZQkL/9jZb2wyxOyMkhsoo1HFCa6q7gzTGxJ58l6Yubdk9sAr4ly9ZO
7zXsf3Z6Z/GizKspNy08iw3jdmJiG2Ui8R1pfLCM3ROT+Da3DoI1iLHmHbC1u3W9jOt6Pnn2nEMy
tBO05boyhogEmnc8hx6U9FNYsA4WR7sFkuJFPkDlh8ggNpA5r3ZrFw7BnC5CCpFBxs2F6RE0Pcvu
SUG0F3ILq3//074G5XNR/pEU1jDWRFyU9eq2dgjZA+kLMjxfuTBmFj20Tg8x6lXY0EIIntNFRMlz
eM5nxnkAoJqVnQoL9E7sEil1onaIJJsU/wee6DE/JR2rVlqAS0UWmQWTtiexhOGduDjt+JXCA8Rx
zu5UoG3U9LsBq0ZFxwLpdA1s4xmFrMbwQQwbGhdik0f1ecrWnHKvgeWzrTQLOFKSTNhtIS55Wpt+
nBoETUjYPtw+kJ9j7vBBZ2Gm7IbYViYzzl47omxUWwL9eFpvI+PgtXhMhnItn/r7ihmXFBj71Tng
0k6aZWu0SdwKVAPcdMkh8oYAZvMfjhs9O+1je9Wa3K5KJy/EtrmsP7pivJeWDa1grQHsBsgLSvF3
Qzy83n6Hn0/Z8Q5nkYZBGAfOBBzW0HGLye7BAj68r8wHYfSXjoBDbDbfIhKOcHEbrROcpYOsh5b4
AKZH2QNknHEwNCH6frx6BR9zaaEJQh5u/7jPO4OUzxkm0hEqLZEYn9GO+Aqxf4irQugpl8e0SoYw
NyHJb5BMhdCNfvfszNvefu7C9TVnksDw1Ik8bK5LzLuwzn027hRlV7ZK9zxV/eb2U5bKjTklxM0r
R3R2j8cg5nRMvdii3IoGuGp69NocqAJblUHTttDVaB5APR+BAAdaYzQgmDp+X/kV18PyyRmdU0Qa
R8BRehQxSIkq9dMxDvhY3MFC8IeVVNtG5A8dnb6TxLB92eugkdaxgejAajN24VqdE0O4kzPP7VVy
EdWPxvs5Jj/iYtt3cdi6h6TY317l5wAH7KRZJGJKpEWZ4CmO88stajiES4zfvkza3MO8fltoYGVq
ZwvF1HD4SWp+b5XNBYCCO1PYRQjDnPumt2yft/XegI86dL066zRBD+H271sIKHMSiWG1SawtkIMd
Mey7EopHMvDid24+V17uTz20BOXK5v4DuPrsg8+Cl+oobKksAx+86Qs/AZHMH+V3JiT6SFkDBmX2
3SqeXci5+tB4elGyEcFVN7yeUPrXNcp/+MzIfrw3JMAepEqfG5WHZsetfeVBMhjSDOoO3YWw15Pv
AH3vl5YJTKjAdM+m/Rrxc2nfzNIxw8KmqVwGE8apRIFrvDvGdCw88btRUIGprGG3Gu4XT+osSJoV
sAOGtMSVKryvIxSiKRzfUXGoFuLWKe1fueMFxhkfKZclHE3in40BbsAaX3PhHp1TTngL55PewvOB
mMAZLaZ3J14V2FlIU+Yck7TPjQGGxOIiiPVb9gXMfTYxTnvVF+GQjEVQgOmax9CNXJv4LFxqczsA
y7CVzgckKJPOXyO3eekj0QQ1KIy3T9NCIjmnSjCr0H1udgKmQhwUJHHFdmxpaxyBQF85sJ/j4Cmf
kyM8UVREwDbjggbmuevAbbbGeNsz9eja6r5C6upEDkx36O+6Hp6rBOCLLvu4Xpt5DUdiOM5JJ2zX
VGAXDsNc4Z+hOUgAOkTK5w1harqHaAKQeXKSL7Qq9rkGsqUdVpa+9HbnWVdRwQfZdPg5UvRkpfXW
7qPdUFpP6/3ApS05C1Gc9ymoGhY/l0XYGeosxvR73tZhAkaTBMTC5d5dn1lfvPTH7R2zEH/n/AkL
9IS47FHrg7Kkob4sN3nebL2Ut4GeqpdyYpguQ9Jzw6JVTNLCxTtnUkwTnHIcVaJstdKntky/QNzi
pej6fTNafFtrSLoQw73r0l9Q590BWXF2/o+z62ium0e2v4hVBAMAbnlzoJJlyfIG5fQxgxFMv34O
vZIx4mWVVlPP8+ZCIIBGo/sEBaGV8OvtKS9sGZ07AVZCOiZT6aFAp7ZW/YtH4TUDKCUy1IGFNUCd
aq1psTTU/O/vuj7AJ+cClAAsJwu3tTx4P+IKYsLu+BQa5aHv6FolYCmb1ZkRiVeiXSkGL8AlFJTo
AxbDz8GqN+P3LJX+0MJ7Jyq2aGEC0Qrpvm95wk7Qgn5swvFPkdGAR+mvCjBWmEaEeTxriX2uZqVz
JqxosOK6pSjwgHZkVHKbVZDkAH/uYT6gcWM/3l7VhdCqi/kzLGbmRIYXhGp4qg3zW5hNc63+9q8v
LaSWRQ1GVtqh4iiJOcbFA7SE8vRSIrYZOXmYBHtYhZgs3Hg6cYGHHs+NEkVZMebmroU0GWzVDXtz
ex4LIczW4ks/jCDtRJMIIrys0jj+IuIIDiyww4Ln4coltLQSWn4yJZmMBzWKgKlqP3vn8YFNvsRm
X5nE0uvI1rKSMe4BSIBtTAC1cfTYWw8eyy+9Sy5c9I8Vrx9BF8035ghn7L5YU6r/mHwEc745hL47
zLmVwuar7IHdz+uDaEW5GYZqG6MOlrOm3w1R9KdhpoHsMHc2xljXF8ep/2tTK/OT5pOVTJ1MMLrx
NHaAngcdChienxBS3lUTXsbwd83pbsrS8hVtuF6uJM1/v+kHSbOuzw9+tUy7JAFhtIO1For5d14M
x+nGmppNKdUDKrUXRZ0/2ZRuQoP/sIoo3aKi1e4SQ/genc7hVO6asN4T+iOjXGyiFPLYkCXHYxrs
d3BSIC2+61lp7KBDe2qtcJeWws9ZC0nlDBHSc423oWnLle35MVgP6zifjXfrKChhipY2NGJNoz+E
rP9W8lSevR7FR18a8gRqlrNDnx5aBS0CFaynuiup4iPss+MDpaa7YaI6DbNVcmRG1iuSfADVwVGO
y23FeXkB1yvehsCbHjuVdecKAKoNfACTrSLJeM7DCQYGYO/EvhnF6YGkkMe8fbwXwpTOj0DsgDYF
w32TpXva81ciygOJ8RABUHZfD+6WjXQlGVooFfwFGLz7ilGOWU9Zg8QhcyGjM7+dfcM8e5Y82iRZ
OelLg8wZxLtBOmpbNb66Fww5P87hdijiY2kM23iSz51nnT732bSoSBOrsRuCYRprPLPQ2dkGPWD5
AeMENzxzd01C1lQ9l5ZIi468jomKgNgJmgRWny7Q4Jepfmh7tgdGWR6APzY3EDNu0m1fjD96BhZI
HzqbSQ70uXMGunHLxyF3QE4Y+caRazaaS3+WFlKHNnKJ2ds8sF2ZbiqXH73Ku6MSMuINUfs4MmdX
zZVlXYI+6HQCkeSTmdU5h5pwfF/Z+a5rSwDs8gOLrRIdjDyYdSrirIO2e7JfvVsXkl2dZNAME8QS
mpQHYWHBDGcG44NLDjvUbdeLjT2EkGlnwerjdeGb6myDKK6aoss4D4htXKGBW/tCqZPqqrf5OMae
elytJS3NTItpji3yoUBDN4DzwgZa/t/QtP8yn87cGB9tQxw9rwPvae0GXhpuvvrfncvcgak7nXdL
HDq/lDnuY0WORPR7XE+p7xbJnEgfVtftb7Hqg0vob3ni3XhqYmGcKaQsISqzG3s2W+jyBqTyAbZg
JrzBeN2aPgWQADo75ZbS6FvqNrPYCKo6QG0KMDrc+FvLQAFg5EE05XYyu2njGhBvY059n0lTbOdq
5OReIFccg87cAQtTmMdeeHwjePy7drPdGOHcTrL0ATXYxcX0xXJk4YcC2pnwU3/zXIIn91hGG8hX
ww6obHZZHF+lS4F7mdoDjabOB8sC90ojj03DH1sFEIEFRRj8M1xoU0teCcmTjcn4y+3YthBC/2Yz
7z4dbB8UUFIJDZiNLp1BoMFTNs8A2Bw70AGbLn+6Pc7SZtdiaKqaanIUBTEJ+MygybixyWZPlYRE
zjaKgCPzUJw4QagvXAul809/tCu0UJo0LbATfLICNU7yEIZT/SoH8O9Dz453kyPqrRUiRrrKHyiH
4s6zA3svn5dq5dPOh+uj8bWYyaw0bi1hWcHYln96PAJMh1wNO31efXYsdbR0YkE4ucg4oUIRWF29
Z2MoDr0LUwXpw+ckMQ+5Gre0RmItIei3HW0Y14DfYHbi3sn4Hjrqa/jFhV2k0wPaSUSyjGIryEoi
oPVj3WWi/pY0bx0aH770pL27vY2WsmydKWANEpI5sSBBU246exM2qd+JEoZQZfwshIT0CjiNgu6n
roDACduPQwZ+YLam8rhU8dR5BKWCvkvnRFZgumo3SvEND2rYmgpQPa1N4jngbocQtIhjf6y989Tk
3ylF2b51NiZktG5/hIWNpbMMMgGl3cQprUCCBIO7+AEffJ+D/IxOVL/WRFwaRHvS1nHBPaSGJHAt
2Lw4cW59KZI+2bWKuRdozHQrieLCg1YnD9QWp3WY4oPGpomHAfxQsihayyQW3po6XQCWswVxQOoD
VMV5IHV7cVL6yiEJ/bmF0CKMrLzYG52aBGkGO5y2fQ7H+D90yS5uv1IeWZqAFkMKYE9Sm1QYwXH/
oCH+5FTRdlUX9eNjC7Wtf+9pq+sTEUJEAnVE58ErvXDjqMfJLq1NBoaxP4W0XDu3Hy8z10H5ipvN
AGcxN6hCnFzk0xsnjw81cnaW8r0TjUejNlO/9+yXyZxVg7JNCeECINR3WXb6zHJxHbQPNBsZu6l1
g07W53xwNzQtoajW3SH23x5h6YPOh+ndbZqmUwuV0BEqI2n5lSL7rrvp1BvoETg8f3S9fmUmCx1+
rov/F/ANwuM3d4O+43WGepnT7hMIum04rX7ivaq+cGPmHKTt5CeK/SpVke4dkY+eTyQ4Gp+brhYj
MlSi3cHMsKhQu4VuZGDifYxURQVUwWvbiVbKax+znBn3tIfeKLu6IKnEQLa5ievqv7p1rwbDm5In
zRd7yn7XifdohBkIg+OmhsyU31QJnF+LgLDu0tXREzHo8fasPz6TXMfqA4XGSuCdrIB2gL+S2PhD
JnqAmNDtn/84eeY6BL9o+9gUobSDepInSQGnz4dLXz5F1S/KyO+oG4NVZOLSqdTCi11PPDf7ygls
VCt8eM+dqZwebs9j4SzoUPmusyaUgwoHdcTssW7b3eAOL6ZT7oSrfq0qti6dBB0m7/K2hElE5wQj
g8KfhFbrTA+jAlBowoYt74G4NNNx5/b1ltvkAQqPJRye3Zfbs1xYLV3/n3qAEENWlwVexfZDMdui
QbslQnG5AjrbFyWFkV/7NkGcfmV/fJxJcx0z7/UgEZngfQRpRZ9q6r5ZwvuBJt4TpPdb3xH0PDfV
bs9uYavrgHgOIzMrMmoWyCQvfZeqe8esXxLoR9z+/YVSLSRg/g2Yg+GhOgnRw6Bh3rYG7F8Yzo4h
eAhr2tYJjjFBg2vaU0IOt4f8OK/hulw/9TjEAzmBA447fJGs3mUIDMT0Hry8+dSlzXWtfvjFe9OQ
Ygg+im4Ld7TXuVyBPodaWZalOWh5x5QAACMEBqDze1pE+UXaagOcsQuf55UxFiq7XJfp721kuVFC
sfYRECeE0p1Fd6oZHu2M5ZuO/M4hIVvBk7LIevJsIyJueqcKlOtdeQl3n2a24W7QXCKQjrWvNSAJ
O9o6b3lF/BlHtG1p/WMcKnPnkq4G3aJ/rrN62ze2jx/zAZq6veAL1SSUvf/dY04HTyqozOPANBXZ
UClbPy8jiPZR+G+XiAY2Sy+yQZO6R9E6qwk9mAlZcz/6q3vy/89ArqO/89KE2ZmjUFWK+ubQk+ZF
Qg6FQ27YHZSfRriNR1LWZ9hZmX4PX9sjhDQ2uNv3lFHzMA3qO2+HfdI7vmvm26KIzh2+U2glcNry
Ogm1k+LrZHwS98TZHM/f5TCURS0w/hYPJtWTiwEWTDqh7RuqA2T6r32qstcYQRfFT3kp00OPtx2H
w/HoyJWLYyko6ADzDLbu6A8pFtghp0clv5HWfDHAi4CA524ShGyiaqj9iKcPUpRkZcMv7pM5CL6b
uD3TqCPaocIHSXhVg07MhnqHBBlB1b2Cx3qsJQdUx3pwY9B/UdS+vUEXAjrTYmBSRHVNWYkSDEkP
KXJFUsoL9NSfimr444K+/UloEGdaGuXGEbRRWY52bmJ+Ya3s/JSHP0dA23pmHyRAwP5qsr00K+vf
r6m6wgrHCUo0kE2yT40JDG3qQujMxf0YsCq0v5LJGvyxT8Pt7e+4kMzovgWZGYcVgRtLYDaj2rmw
aT81UIxY+fWFygNnWq4Ertpkudx0g3ogUDusqD95NYTFu/sWuODMa+6NEL43hMLmMv1iq8mBuJwc
/TiUa1n/HN8/CCU6Aj2sZVl3BH8C3DE2qLSYvqWc88TprxKVLNwKfJMl4idX+aUGaK+TxcrICxeO
jkDvDJtWaFvi5dRDisbMgNQOw/beNRCy7JxNnxxGCz0wQoBRWgL2a2oYz6Kw8C61DnHknKEbfXuP
LK2ijj13YRkAgfEBBFtUAfLeOwoR7XkTAp9mPQ+g929IT9/S2Nyr/kAhVsrPhmuvRbaFQ6Ej0Ouq
jcqumNwgNqpkozp6EKnYyyw9wFqjLeTG4c2TaWTXjlaHFlGeuOo7IfBU+GrH8S4erN+QTNw1ubey
q+c78KMdNZ+ldzFPeVOG4gvKsrDlPnux/VhOam/MEVY5z3WUf3fY+G21XrkAseQ6MN01lWW1acGC
Icy+kNDydhAw7H3DklXQO1AczhhUCHO3uxQy3rDuu+uEL4MDVP7AYKgVGxJWGZImF29o3gpoJu5y
ybblaL26Hm82oit/kcn5L43g797Z1TcD1+y57VuwwmlY7lzbWLstlj6cFt7ikJh5kjg0EHAugYug
Db36AZrD+f1UlrsqNUe0dFvoQ7OVW2JpQC3nyyw4sTuC0aCKlYXdAMIfIFln1hK0h8cyrk9RPv1Q
OazNJoAW19LAjzVeGddx8OmsA8T7CktWuf54R9k9/yM9js5FsbXN6rmwvlOkfzSwWwG5+vwbG+xg
6oZHniWT38bT1WlWhU7mi+qD7arj3tEdAAQfYgBBlJpfEYHOoSQ7YJXA+jEO9mQcEknPsKUOqnHY
TSz+UqnxDm+Mz62Bjn93YEBC3NzAc5m4lQ9J+b2KLZzb6M9YxK9FoTofpr3+arRaCBc6EN6w0EGH
yYcbNJ3ZbMHEh7iGwaodHurmxoDgkpNWlxFkndvBcWm4Ofq/CwYiCuHEBXGxwEJaiay42cz8kdbN
v0xDcrDL6WqTtZflwnbW0e1AdQsCkQ43MKrhyKY52s7N1ip8ygwLF2j/n5Ly++15LSWUOsh9qmbc
ntdDvCr3vo7kDZ+w6fk5Q2dXoHzvWKCn2PHX1SfHwnWpo9aV66L1RAsXKknGnzpJ3rIUCoHFtP9s
4cbVwo9yRMVjCHpcItMOgdBqIDgfQwHh+fYXW3j36+YFpS2zOpHecOGtZPewcjeAOkgs1BU8d3Q+
pVLNIJ35736jBNI8NXOsS2oXgSjSndH3x8htv9LIWU96F+aiY8TRqcjoKMvhYvYg7+P8pq6f2mb5
Xz2rC9z+Xks7TMeKG1TExHYyGx62VyX7oLO9gyWjI7Bu20hVh7K18QGjO9d7+uSIWq5kZjKkseD4
eAQquiW0ZWh96aruOVbGsQoZCCkdSkTmPYHI+u0xP/YtYlzHj1cT9C+8sbPgZ99CPu80du4GrRt/
kOWhqp9yK6y3hkV2KWTxfKcM+vFFDt9dWv4uzd/DCIln1KJBpSnLQwaZEb9Hev65so4OOy+GlMO7
RtBLLdVdFCGpyFS4FY2LYPl4e/oLIUvHkielZduyGKwLk2/TXFok8s2Bixg6yZs6Li8Afz/U44ov
zEIIceYb8F0sTjxB0BRPGUj33TPLnTczCQO4Vl5RXFqDui29eHVtfjNvAUfLXfdSA0zkkzC9i9z8
sZHd1nXHk+nEL3E63tkeaTexPW2HalxZrcWRtWyGoR9XRm5IL83ZrYEq6scAQrwBaN27xkFq2Do/
PQSEvh8vKIusjLoUCbR4U7tGkjWM2BfoaryFMt4rG9e4sfa2WPh5HTje5rFZV1SNF7CtK1xoxexn
SIEQ+ZxXEjQd5ov73aYgE+oh6CrBRsCrYcI09Pskii7wQr6PmgT+rHjQ2314tkp3C7zaMYPk9+2t
Pz8HPsi7dPg47YXBPdGOF6aw/4UD7jj63WqlQrew13UMuFkMjhjHfLp0k3UiI6SohqzPDiyNpd9X
Qp1uT2IhvdEh4J3dZGRC6nRBFLpUkn4dYxOhSl4bBXMYUr3ma54kcwz+6HNpr6rEVGUk3dS+eNNe
RDAcg8LpYN4XrEcWvUaTXNpueoSQVEi7oNYlLsW4FbR/ocCQgYSmVrpuSwNoOcYACuaQo891CWW4
T4dZByQ7Z9xducGWVl0LARwk2WIULUTu+2EjRv7LVe6v1GpPwmhW+wvzx/hoJbQj73WjY1NuW5eS
WcesKM6o//sccpl1QlDImfZ95pxtOOjxUJ3DqN5Lg8xN1GYljC/sBB0U7o0V4+jT0AvcvZ/7VuxN
rL/jJSGIwgzQdP/21l5YKh32nSubuRP4GpdwcI5mhwyeQqZM/f7cr8+Texd2urxkaSh7diGR/QDz
9y+9265z+Bb2gY63lvFEJxUy69Kg3mFX/KXpycaz3K9dsr399y9ELx32HLECfgrFhJNCy9onfQGt
28z53KWiA53DzJ640SjroobuQtr+qCAUNBkrMWtpYfVDDuecbBiL4eJaNN5D9rq5GFEptvEwqOPt
r7M0hHbMc1gNVRBsR2yHZJIHHH1Y3Yu0XisgLH187Zh7SLI74NoniAN3v/PGg1L6agKzdLq00y2s
PBx7JJHXoql2snBOqZAvELwHPjMsig1TbFg5YAubVEckm7DPgvExRvJstm15g/u9pL8rFoHOaO8/
tRA6/HiKaQb+3ghFmMT7MozGIUIrbTVELM1AO8QtGyd4BTT4dZWj4tZ696zoAVxKT7A1uD2BpV68
LmQ+ZSqtJxtj2NISmyx/bmB36UQSCvkwVoMnMj3GWfy9yN547vkW+MlUVl9XBl+43v9iJN9FKRGl
gMKZTX8NUZDZhiSonNmPflfyny5ydvNSjYEYRt9B86Z0YRSgYG7i9N/IBN8H3h4t3g17WkE69/Yf
tLA5dVCygTKuVY5mf4X7EPBnhjgxUuZXNFKbRyoSAtyiU65snaV8WofxGrZQHpfRgJ9vd3nsPZZo
XwHehYW+a4WCTo0Yf8ZGuY8n8wI/upfbc1yIHX83wrtv7tRNkcHvFwtuAOwA5u+mGMlP+B+spCBL
a6oFj66yPVHmqruaigZmevIcdSeGmvpeGj4rOQSR/fq5mWihJDc9wsuUd1fK5baO63s5eVcI0Hxu
M+hA3djmnS1SY7x0MFaFUxg/NKDZ7WhGvhbt9DU1kmhlSZa2go7FBRbFK6KqsS45NGY7a0NA/0JC
vc/psCnNeM8o/89qrGNSZEESror6zEvyQaalA3PDvi6SCbW7C4SlcMBECBE+5gtbXAo7h/y0gYKs
wx9ZDRvXsTs3RraSYi08y3VELpckmkgnBmi3Rdk3RiH6y1tegMABr2hYG8GGy2ddZDy1cHd8UGY7
8U8u6nwq3u3+xI1S4EsHeY0T9wdPAFPxqNed2iZxD87g3JG2eLy9OxfOgS7wbYMmQGBUKq8CXY7G
gnE39MzFFlmN2rWezKDVMfyW9Wqvc971Hy2mlnYw4XlyGuPi6o1QnIIIlKx2Th7UsylC9q0tfoqh
P+bFyvtvIYroKN1sdNAUBoX2appFgCe/dbKnMjmUIXQ1bn+/pfqcLt3tmKBaZ0VYXhMZf01keyKm
+TWq7S1A+tB2tB+Nrgn6kD3QZFypOi9cuLp6d9lPqXLKvrwiW4g3Dbe2Xg4xjBwcxs/pRUD19t8N
aEGJNLEpy66snp2MWO5TVIjKZpVK+3HyBgHSfwegoTlVMeSAgbVU9lE17jYTk7dyaX18QTIdjksL
eLAWKsGPq/xPlXqv01TXvj3Es0rmf1AzrNdW/+MNBjGnf6chO8dKqBvJq1nJQvmunWY/gKL7kQ3m
9LsV4c4Z22RnOhm9hA2E65kBu+vQMyW8sJLHQtGNY40MAsZ9qXa3d+THJxrCO//+SfDU8yzRtvkV
kHGwr6YDMeptJZotrLm+j1S8cTP9HEwdmhz/jiXGCYUPw8uvFan3YRN+s9zqRKZiE3vk2+3pfLzZ
mQ7QjSyWjASo5GtTCb8oYbQLU++tmZuvq1Hib53m/4MSmLn/ToOlUK6LSItwi5JzBvVZV+zHLNrA
wKTzbJh7nYm4lrEL1m0AZ1MfI4O2uCERIGrxYf4vTLgoRs1L379CkCZrMh8nsY76WVHXBjmGqnCD
/0/Ddf1wcOf/ETRnL3HxY8heqrVC9YJACtPxvaZC36uKsRknMHyhh+ZkhwQELygsg7nGQe7cwyjP
t+zk0DnkEIPikYyJX0uA8lGkreurs6ZCtxAVmS6a3cEGIqcMFTBjuDPR/WIlavn934+Quy+Ohyvb
cp8o7VdO/F+vvw+WUMcEw2ade8mQ4h5rW3UMS+7eOSTvrzCPqQGscu4YieItqyECbZUZSNICr163
ItND3TMVtEmDjj8MZU6ZSP+YBh8hCcbaU1vHWb5tUiHOng3AGpQavUPvZKLZREBSXESiOrJz6wbK
FYkFDGBuK3xOB3KlkZOP22SQzg6QzXEl4HyckjAdk0ylalqnNOtr1hrbvkdjJAt9J0svI/M2yPpP
qjQ3qwdjaTTtZTdVjhwHtF6uAtLC3lAeletszao52AqJuZkFOPsbYa7Q6hZiqQ4/HtKiVhQEimuZ
usFo2NtQTo+jl3z5VCDREceySuq0b/P6mhgGYAR32diceOgezejn7QGWvpYWDFWl8BLmGMCsk6sw
3F1c+9AUn2JIKRvVDkqY96srs8AWQ8X+35DVVU47WKOB2aTFPiFwoO1esV22SScOsXUMk3AbNnbQ
2B2In8SEQpEBwXo2bFjcrSRXC49ypqORofiQVlmUNNc+Caz6fpw9pb7a1TFhZeCofFOl0ynm+aWk
4x+yVrdaHFV7uUU5StOuGza4c0C4lc0bhM8gaWWf3YF9L438mjjZvvLsgMJfgYRHl7srG3ThKtJx
y4bXmQ6gGc3VCzPf48CrhNF9VPF96Jan23toKXDqkOKKwes+MTFGF7E9c+UV9zkePg0ecuPJA5RK
0plL1fgwA7495MKx01HEFoySu2wamqvjkRRnrthxWhiwb1zD1ixkYzrsdxxkHtYdtgmJwHzuxRuV
L7Sd7sKxIac6RF3+9kQWOKvwdvn3TChXRKUHMPx1Fn6FetupMtyTWZfo/KBUYd2jiHMHXSnci+nF
Hgrh125yQF0M9YWUMh8glc/xKOHy9e9fMk1lBS9ut7waYFPwNL5Y0rtOjnmPB/TKw20hgdaxvUOC
LNeFmNMVtkvPliRBVK5ZPy7scx3MK3rQvcLBqq592fqxLdGzvTJsw1WJ1aUdoeVbBfhbtvLEGJRJ
NVSbplZwFSCScG/jJDzrto7tQtzPLdbWY2lALWb0XV5YTZYOwWA3audVzV5ix4M/D1KZMvLdqq3n
QvKtQ3lNo86FOWRDUIEgxmaTkkkWwHEFcf3o1NxYl25eihQ6ZBdyA3R2msacZBj5dEheeosBtQNr
YkGqy9T0QZUlg89TJHrxkL6tnLL5m32QaemI3cyCkFMz8T5oTX6F5s6ZFsO2N1Emz3rkeDzIPGgg
xZw9NGUNn7molCvJz0IBiuly0miyO4UkVRfACPanBzH9vvSO3FBbpzH3dRN9Vwmw87mERIsoziXs
pW7PeeFm16G98B+1oPUwZIHhwBkL9nojlI3DEVqm4lLnFUAabeG+wkX9pRiT+9tjLq6vFkO8QUEQ
1KJZwByKutOwkXa1RdDbJDCQQPVVuP5U4+loAtfaWCujLhwUquUwVmJFccTtLAg9yF6GvNvEbfRN
1i7xqRBfUhI/3J7ewq2j43UL0Tp2ZMyfFHqwJmweaxbixWQfPvfzWoTJraqJeOzmgecZ+6GZtlPX
fs2HbuWqWYiQukY0FC0K9PtFGUCqdZ867Az0PIwUef5r+KQ2EAg5/94hZq8S0mRtCeXbl4JNCpJQ
MaoG2TVl1cHFNlxt4CxcJTr2lRWuVXnSKYKKmduatA8ij14/tQ46rtXKYMkt2CSDhPLvUG+Bm2TW
nNNVYOnCydRxrBFHo19angxK0R47u36oHfMnhBKeRygpJx2MEApy5k2zEggWjoeu3DwOaJ4BFVcG
Zs+/GHW9ix14msbj1ezj/+K1quXCJaIjWGFrJv6GusAZshZo2ZcSQMza7Vp/6qxdh67qUZjR7nMr
pJ34NBkylRmkCLoMIGCvKXekMMEiq+TKAEvfTHup1NDxHpOsxzcrHNSFwieg6So/F+wI/SM8vLe3
57G0E7QTX9qN4bl0KAOk6VvuSG/bpW3Qw0wdppyQABD9ts/e4sZUK7fR0ry0nALCJK2sE+BLx64e
/ZCRo2HUhe9F7EyrurtaxZqY59JIWiRIaS460oxF4HDr2UUpcd51yhrbTW/E68jfhaCmw1mhAxFX
QNSrAIo66mQlEYBgTaauPe+cLXfZyhlaGmbe9e96GyMtQggY5XWQRh3Ea8wgC22/kOZxcF9vb4WF
u0UXO84ANRim1q6DNmodP+sgSlqjguHDFGdNdGhpEvO/v5uE0U2Q5LXaBrKclxDScLJLwg1IcL9W
9TmW3rk67tR2esgYwREqmIuSgDqAvZIhwxHRH1fZEmYybN87Ksa/iscJHTiIW5xtHq0kAksT1MJC
X5IR0wFayY3MY569AKV1hsbF3aq01kKQ02GojY3PNxVOE6C49tuM/+PNhJtNnUcruiaT++SugR+W
ZqIFBicfWCdgdxbUIQRBix3rvbfKMfZtb/53e78tFWN0LeOsI3EYRdgNYZef4Wl9P/b8ESpJY7XP
PAUFnZye3Ir/11rK57Az2Ixc/ewcMOvwf60kVAtsYKaLG48IRq6lSBN4ZV3vk/I0sepoqG6vrP4p
rKfzmNt8X6bo64XJLoPbpBDVzoghvGsM8jjZMBot21l570iMq2NGHUyl22KfknEfJtVBxvRl5Xst
rL2OZxXc7svOiVWAiiUsg+UOhjMNJDfC4Ye095URbngEzY1+w1hQJd+zYT8V6qUwX1xUtKv6tLoJ
lw6Zjnu1ZUqagoFcPoGZJr0jFs3b11N7co3h+2TBIV1E09PY1r40p3U59oXLSke9giyG+rMVV0GH
5jUUTXYGyzbQyP1egt2lSPxoFMmP3rFWrqqlzoCOgx29yUFp0isD/GfhpyGL9rHJ7pzq1FahbxB3
36JujqaFB1+0jn6Pu27yq9ITPjYQAg/t0Ayhwtpa6veQenzlzl564+jAWSXsIuXlnEfb7MBJc67L
5DmP72pj50KwVRrFIe5eB4N/ub3zFngGzNbC2lCGTlwlVRXYVkOPYmDHqu8OBObp+FMe8CF2tcfe
qtHeh0VUnkZ77K8pcX9ZkCV3IDfg1IHo7+N0n+SzQUS5G4dcHD/5x2mZEkMdhDboKgCPcu7tIPlp
8x91Ayq1bQWODVrnUEF416mID8THf9Dd3kKTZu+J6Wqlmw7e7tmJqj08BQPLXOtvL4UVXbh5jAbm
8n6oAk4gMOhHuXX0TOM5LYpXacqDPdT7puLWL48VUBcU00tr82IDjlKQut1D1KAw7Ob97HU43uWm
K3YEd5XZNXRjpPyBgPrXouwWV1GyUhhbCi5aXla4gCwZRlcHHkSLJi73SRKdbJLvnIo/Jcqs/NU7
eukYa4mZ3aTGELY9Upm+v/a9daEU5llmezQ4uPYy/R2r8UvfrhRqF0bTEb9g3XgdkbgxGWnR73GR
2QyHMKvwuDXVAdXPc2LRcjvH1pXUfangoqN/ZRKpeigxZGmVu0g48OyiX3ukuz0bX1F2yuBVXm5U
lJk+m0CIz4zSO9w+DQvXti7/LLzWTvIuQdnUg80mFfd5n9wVRJ5Xg//S95xHfpfDEaOTXsxi4+qG
DO51BjVOVROGW4eX3yfF8FhJlS8Ko8ELz15Jq5bGnFPWd2MCiAlYSFfDclnA+TmtfYX46/Zf+GAf
BqMBsrB/TdZ5l0v3m44hFp3lORAQ4NeIRLssIpAZhRh/0V3gg3YfQtHAs9WPEXjFQr5Ftr0bFP95
e/2WZqoFMzfKURibBuBMbbXrGhwI5Wb30Bw5D8Kr/UzaL2NqfS2LNXvhhaz/rw/Ru09reyWQtD3q
7GMyvsFs5zG3AcTx1q7Q+Yb4oOz51//g3c/3Ew5fCg2V62gahxyuTM2wg7h6WX4rB3hypc4z5PR8
/ieDpzesYpGypHAkcf7H2XXtSIpz4SdCMsGEW6ByVcfpMHNj9STbRJPBT/9/1dIvzbBNI83Nancv
usDYxyd8IdFypW5aer9ZsPFLrySm0QVnlpb+trUnvsubDllLo7uVM7eUJ8zByNIGhNWkU3apbf7D
aMV2FHZxmQI4q/henDhJdPXl7tN6E6juCCuLGLgtR4odkSnE5gM/ACmOZWAI0nJl4ReK3zl22fBs
yNG4OsP9A3+VOqf7YiotOHbWGMFLJ0q0U6ykIwuf+H1V/vjENQQL+0kV2SXLyM5r+0d4Zz59fhqW
Mp05gLm1PLuBNEN2aafK8I+ORUUSqb7w9t1kDdBjz6qdKXJ5XxWp3hou8beZ36/UBguxdA5gFiXR
qHZgZ6La5IEHsIrlgh1gDM/gh2ivIdkXCP3eHJfsSxvwJqPML5wA/5AP7k4W1ibwWwaIgrltvTwL
fbr3mx3yfXe0zn6fQ8cghfh9ho79FGyk0fSxUiOL67xe694vKHOAhvd30C0HcNxViab2INruCWBc
eE6CeRi3SfnogDBjSKM/QLFuCGXmYX97hTcdpDPcj0J9Gby1OehCYvIeo//YXnmXpVAYQkPf5QDE
6HTn+8apS6cGzKrmCHSYA1mgabOy4RbCxfuV/sev4RRDz2Wy0GAfXdhsTnBxTklsu87vQXltlAf0
2a3KIwE3Jiy9HAoW+EBvJbvAbdtSj58/xdJDzGJWGwyTNPImu/Qu/yUM9WR79VZZKzjIpfRkjn3u
MfSC44zKLqZR3VkGBLe7ZvopNd0R5keDzjY5XLg9Gmxqi50D2q8AgxfO0xwITXK3M7nJi4s9XmXI
tL/38upoYW1X1QcXrs856FnxXg9+mxSXXPeP0gDZAPrq0BeDNBekz8FvTuNsDQGwdEDmQOdWkr4K
Bju/iAyvAmSR3UakK+KUiL3d0Z1XIAdyrO9KTfuibPajSfZdtkoWXjgYc9XhoQw4mGUsvwxd8SMB
I2xTWhXbOB2tI2MYMkgCDYUH/GYeBWl9wLHJQpkAryyr6oaCUheV9DQFdjRAZJynRRILvVZNLH3q
WcEIvIeZQackv4xGGsq+fXFt0wi5kf0O9Frreuk3ZvEJzrGTzaD5juzP+FIj3yzQBYDQSWQHxgpW
Z2mJZ02wxE80h5Z8ebE0PFB0A53Fzhfb3KNtbMpihAFXAOg3YFGfH/yFW3uOih4ASob0woDcYWof
ONTotJDPGdVByFJx2/pyJWNZ0P3x5lhoRxo0yCFqD/upqjrBVwXsnw5+MbIMihjvWT1eF7L0mg2t
8o3RVt+lbvieU8M4CWNAdDBgQAmXV3OTZF0Z2nqISzLuJgK3YvT2zeEY1CaoPVMMkN8Lq65Qkjp0
03bjiTVW7wJyBdKef99QtCnJoKu+uOCyDEJoR+7sgh5MK5yyyDVcNMngOeC/knzaQwg44m1x6Loa
fUTb2ZqZ/PX5R1uIAyCs/v0YZcOarmPY7HQsoXxj9HvZv2P+JqgjJWP76rUvuL1x5EI4R+NmAeV1
YLW3wsn5+By4c9i22XIXlpUqv3jc/ILxyi4wyvuO+VtCD5+/4cfb0p3DtfPAs/OhMfNLZg2g11k7
8MO/N2MQw3vuoqbXz39loR/sziHYXWU0GvxB2McVHbmTpoBvjJ1XN749mdHUlwGSI1nEQTtEwmTy
JGvJQ9gDASNcFTeyQs1AzXL7+dMsvfMsgvV+gemAbrPLmDS/0O3dYz9/85Mq8gAEXu2yLyR/7hyn
PRYZRNZS/EzmWX7c5YhemRnZafGG+/hhzPot69ON57SRR+Rj6cC6VKUnqx5v0jy1N4hIW8sqIHxv
Hspk+qeM3p0DuzsZVBladxk2dHKD3ANeEHX79vm6LqT07hxu3SQKjoGwdr0wIFBAkos4ZD8bKKd+
t4zu4FA/Up37LW3zlSx+8Qdn2VQxNMHYElVcUmZBD9DbidK6Kwe+M/S9X+G+pph2I4K1bphaVray
hgunco6s7vOe1QD9FJilVru0RsOaaXhpZqXYBcwR/1TmuXNgsyw08Uqm0ks15BsMhiKRQPWYDEeY
FZ/+MR9155rK3dQlkF80k0tRCShSVujvJ4kF+ZF/O2tzCLOBbkuXeoDDltd0rdfljZPaEZ2MJ242
h2JND2ShTnfnWGaAf6RqvEFekpScgiHoXjsHaVIDe8m9xceT1wNQx1yYk6Zyz7j8MZDSvAu0hneg
MHU4+DrDcLc/TFy1d1OT7D8/EwuxZi66jB7g2HbalBdoHoa8iDHwOtYejboUgm3umoLNx8kMRBb+
vqYoSyYu4SyJe+KJuF5ytfg7dUruBLN1aOA01gnJVzKMpVeaZU4BOD8Fmzp54SACaIai3TEslOrs
21CbB0Ab2Ep/570V8N8Ok+vPGtei4ZlLUy0vsMbGzEVBMVLXMt8VjRHR5g14TJckMmZjdeibHCdj
YhCSVf2xdUBJqdojmdy3Gh5IKw/0cfHmzuHOLct8mPpyeQH/JTGrY1+OApM6t1lZ2YXyzZ1jnTvh
gGAJPZaLyx7lJLd1P8DwbPid6n7HZSLDIOmuGtCHbvRvRL/Sgl3KcuaAZwLIMUTb/BK9T/49H3UU
aPpV/WxrtCpHmJDWR2mlG6c1z72XZSFNrTjF9fX5Cfm4rnO96zb7oyw3siCbrBw/3o/AniKsHgoP
Rsbml8B6yAMjrrrxYjC1glhfykTmkGjaCnfEFE1d4AJ+cA17PPUYdGpVfCt9Fma6O8rWvtX1EeRk
SADC0AR5ZrZr5HBlDax0ARZX/LrD/njpJG1HxcZGXTI/vaXC2jRKb4YR2zcbmgsIEq+p40Ru52yS
qtwEKT25VnC3OjhZOMJzqDQiPgS1aFBeqPl78sUY2m4tw6wZD5ALq9ak05eS+DlsOq171ViDVBez
sHZIkzULWZW/Um+4Iyw5jV29L7LCiSrL+MkdQyBcG+fAlMfSiDV6M59vsIVT683iVer1btHDsOly
vRVSkW+ryblJ16BpS2neXAoZw7uWQY2OX2iW7+G9dZ8EadzCh7sx2MaD8u006VtaDFGfwtPXT7eN
YBHByM+qpzP3g6/M9pMQbevVMc5CfjKHXE/NMKomd/FErL9VtIOsd/1k9mWEceg/Lekcae11WedZ
sA+DuSV9Yk19I9PxcdWafWF3zvHUvGh4CbS9cTZg4hYpvwm2lTYwacU4ZsqnZss7tjIaXQoH/wFQ
G31XSiianosB40Oyc5GSm9Yd/i2xJ8wTMYg1nqbqEQPdEPwW0+kjTleaZgu39hxEreyxUpimGWcv
a2IXOvyl+fU6/bKpihyVHcufn3+thf0wV0JmDlIaX2b4WoO/ryfn4Nn9Ubg4DGuHwEHY+uCinoOk
oVPE+oZX/CK7hoSOo/PwOhb5/PEXRnbuHBldoaXZu4nkl66y0jgf8p0Yb7Ts6k0DFW6RJ1U48f4m
SGVYyeapx2g2ZEW1UoMvFRnuLH5YxkDG3sdnYqb15Gbg3BrkIQg27sSBx3itOvOic/5g8JWUcSls
zrHUaTP1vtkNxjmx7elN8cR4kHiEUMCMLUTD/LnkbvtbTfljJdM8rutfgnu/KHT+Qo9l3qasx9/a
oWIlK1mIn3PYtTn2Jh+bzgDsQ701gt/xzNmsnsCFzTmHWlvdwPNWCXzc0u5vuwqGj53hY4xeBBbC
ZOFuVnbRwh6dA6+FxCHIbfxQZR1tW6kf+WCjjeS0IgadfzxAaPlhoBqtLTgmNyEwMS+F2UAtl+RZ
bBeTFwZ2vpLzLD3LLOdxoSBTtG2DqDOacMxMmjFMlY4/f9OlFb3+/z9yC+EEvTREZZzNUW1gF32X
pfUOhAU44630MpdO5ByPPRneYMLch1/G0kdD2ru10AoOHmG6MqXjs1LmfpRoo5rVnuj8tNqsWgiY
c21hwUqaK4WflW0Wct19SSkatYGRvdZCxWqwytC7Zm3/to6zoqpzoC1J+cDOaZofUu7uqICGnV3u
xzXm5tKXmkcWa2wk4r4BGSUWQ/43ziaWh07Vnlq/WLnhFk7vXF7YaVvJRqCMzlI7xknb/ZspRbtv
C+GvNCqW3mLWhHHzvunySrCz7kocJf7kOhPyWuuZjeNKDF54iTkQWzmiMSvbZudsLA7GYBx00lz8
Mf23CDdXFM5y39WSYcwH4OFZMvpUtOScDnplgd7BAh9cj3P4tfIKkXbXxwff46W2SPdS+F5ILBOe
OAMk+Nn1yqdhAzgI/BkBJRru3KaIcwq9VJKZ8H8om1BC22RjA9AB91arjlE+5CvZ3EK+NZcaFv0A
sf+g4JephnjVkEFZHaISaphemDXsVgd4C6d3Dt8mwzSCzI6k0SHT0fbc370vTpU3hH7XfBvJr6ld
2S1LF+hcPbgRnt32HE7PukjuBldi6FkeHPgQKo4uwqNIAVWknX7WatcnxdYag2jSxveas60wmpUL
ZyHGz+HcE21cWHoF7Axh96gc0AntLJzuz2PTe7n60ZaahY6sog4ki69BvszQiMyqdl963b5v/e6m
qdvBj3qFAle1GX2VaA7tKni3hUVR9qFK4fGQQcmmIeq2p8q9NdsUVXddPxUVDKTzMTBhdQonAae2
3ljpflGYriQ9VAvrDhpuQcvvLBPt+BAWME7Epd+FAWfwlVIgmPwsqbS3g2RG7JV2+qNIGpnCD1pV
911SADpQ5G7Lofhid78lyA6vDcoj0ZdenPcZwPuE1fY24z4gMz7p3oSv9Bb9AZj/DXl+C7Vpowvr
1Gx9TILcGlO6q/x0nqKS5MmzHv1iI1qSX0rX0RDCsqwon/zyNNXAE9CMwBxSXDF6A0Y0Q1N8ExnH
AEeaGlJ9nYxg0dnHhvDzg0Rj9Ng4CTpOLY6kNWX1rS6m/JUPwRqgbymqzdpbDSQ6aOW47GxWZMf8
7HGkuLxWW7vvkLaP9sgsMDt247bodfBLmbygbWXF9dBwkEHJTdp1UONocB0UQ9gXgGlJmbxUKcod
3mVTyLxMR/Dywteq5VvewHPHDrrQVuApQTrEjDsjuOeE7aD1cyzKDGom5Zq10NLpnWPhnQy5i8Vq
ZISJv20YHOGbZsc6GPBgEmn6cN5VOgz6b77dHQMHwuNIP/x73xWRZX9fOV4f1zNzELwAOUJZRUag
La/hmNA/kaTdGaP9LKb02QAs5vOfWbg556B3yAOBJWEqAkgDOsOZdXbQ8BFNvcuDtVpiIQrNce5D
bVXVSJm+qFKcR96lZQjiDwwi+/JRUednHzAkt7UfmmkfA+gQun33WAUCyJ/cbm8Ayvo3L0V3jmxn
jDiEo9d2aav2UDFAU3xq71B8h33At3ZTGTCQbFdK66UG2xzWLpTMYdfSwlKZkKNp0kPOh72bDncZ
qlTRTHsqzPtgZD95U28cqOG+6yitWQkv3Kj2LHXs2yB3dWIRGB9yL2y9ITIBJQJ6ww6JU5Od7a9a
qS14B7pzOHreOsx3BkIuMFDLPKaOgyW+Us4gEonu7W1RODjcQVSb1AZhOs9eenvXJbsWdxGpvMcE
tk8QHIPBtxeEQk3ubal6OM6xbGf1zzp/NjoXIRHoNQbqk1ZR1R/BCcGACKnwmn7nAqYeiJG/a5as
DPqs0Jxcyt4HxdoyKxU6hr1PmzbYGHZyQYL508yyXxnJizDVJbw/A/UQXBOWZvjlwTlp8Hr0F+0W
hDPvVyYKEoSBmaWhz5w2Ho2WQCmYTz+oEv9GFHXfv8gfhZYabQg6kUBfiqkYd7YokjBwh3qfc2et
lltAc6DJ+/fCFH0QTN5o6kvTuUNYD+mOWBCabIou8qA6RA9pe9ainSLTmdzQI2W3T4c6iSD0sSVa
WxC0KnxsgIOEepcFi0ME1BBw2XHXdRamv0ONXIjYfXtq7My/I959gWbUCE22tnv4PMq9A9Q/uIfm
mHl0byrpJ1KDUOsfchS7kTZ6GQXU+96rvLp4I/W2ZccOblBn38YUGiW+iguSRq43CHxh716RMbaE
eTRcCM3UPlTDEvNr6ZA91b4Z0dr7YsAfOUwTR0Z975e7PAPRsYdk3/bzl1i4q+fg+2DSrZBBiXdw
pm95X5/k6PxufLoyyV7689cb4o+tVDiuP3C4RV9Kkr6hjO5s8VaN3r8l+HNR7oxoeG9aQl+kzYLj
RFsa+oNSEURuGJx52HNXBCuwqqXWwHsy8uebgHaumgYXzliLTdG+DkgRJVRKpZA32TDtWB7A9Czg
oSqaM6d5uOrTs/jTs6hLcO64tDx9ERXyRQ2cw8Y0vviNPBW6uxna6reB63CL4BsWgwht034glV2u
TdGuadVH23yWkrdlMNS+bvQlQb89TNkJzqtTrLjdPdhsG5B0y8cACTDJjAv1/TWQ8Xte9NHvzmLn
YJie8pCoXGDvmMWygwNyNtShRYgJtb3iUQJOGAK4i6FzXWzyVISQ79ahJBB9c53uSU7BlpnTLpl8
si2TNib1dOyJd9Yk+cIcbSJIQEvAAOj8nkvj0W6GUzAVOdJ9NcRT5z6D+gush9+Qe7820KOfMs8M
wZXVoDUVh9Rqik2iiJ3HwixC6ETgH41eW/aFDOed2PbHhuPm2JYYRRBYhDuxJ3HsHWjTScfbyKyP
CMKeIA6abLm7V6P/kuvxzBMVgfJ0Zax9Hh0W7vs5S4BbtWj6DImcdn7CmASuytVLioFC6qr7qR9X
KsqFIPEf4L8wAvSGcbQMMz23LNm3fl+FrLFW3mLpAM3h/tC+9+vAz6yL9Er/iAqoD6UGncHt3rRw
tk5uKtRUtDs3aL5tR9rE3vgARtLL56u4lPnPKQHUUb1L/cm6VGNWRUGXQHC3jK/gP1zmvtwA7dfA
sBjBXk6hLZPviUHjvq2/SVGlmJ4YKzfW0hz+/QH/2FPKrl2jbwcLqDi1mwZyQyfvIk0nhunMqSTG
0Sg5vq5DsEDYaD6mfJ8vwfVa/+AszwkDusq8KSk760ImfhwTn6M5wXfUyx/b/PeQYk7I3wJwCVZa
xYtffBYyHXsCi7KqLIjOyCysmBUSkHlS2DnJ6rvIvkDO9HC1Cg+6Xm216uNUrOndLLSD3h/pjzWe
SA1NLYKf9oDfpKyL0Iq5GTXsdPxxQ4b6p7FWZi0N+d4/8x8/xTXLk1bB47SnOrahOu9IfkiLk6lv
yEhBrA3uOMQ+m1LtfbvdOwxibxyQMdmsrPNCjHofLf3xAEYegC+ecvsiiuLJxrQo7JP2H0/NHPPf
sb5QYAzriy874GNLFaWJ+zAhQ2SFv/U5/+lh7gef9N8Zy3e+jdjM0mBDSHdMOudSqbXB1cIX/S8J
IFVB5eQa1PF6k9gM5mTD7dhh03jyoCrLjosScLzPT8rS1p3zAdIWgmJVhdeGwNdeBBB2Hyn0aWFj
5JxoOTzQwDzqqXm0AvL1yrldHX4v1ZZzcoBREDYJGN1dnDq/hbawutW2fNFoKm0np/kmpYDPetXc
e3m51WZ2qNx7xUjkp81KlHin2H0QJub8gJL6Tg52x3TBxXzhPj/KnGwKpw91C+CjTW+H/CibDRHl
XcD5y9h7cHhp3oyMb+oKUrxYJejwGuBtkx9N/8sa1gq5hfg1F0/naVI7sNIeLyDOh7lTNQB8lCcF
EPO2N/hOS+PZpNaDTYenz7fB+wjgo6WYRTCUWjbM/9rxAgBT5NCJxwEv7pMh/ZEUQseQmPteW3zv
qer7oEbn0GrrtvP6qOa+F8msgY53RR+142JcZb2kXO04dTaWk8G1YoLfOrEgMsXHvAk9m30pS+O7
8sEXgJYwn6JBlaCE7BjG0pXVHOzskBf7IO/yXR3oGDr8wVfpNADTQ94aF1sJqaIkaq4nIoB+GAHr
yHf9mLZ2XLo69thz5q0x3BZSkrnQO2uqnhgBA6Vs9G4mQFKgwxuCgbnvpTpaa/DxpSM/yz2J60rQ
YmzrnJjQTh4hEbyzoCdIfXs3JAEAjyunfaFTNic1tIqqhsJ7+AyQwWZoJjAS3LAEv351triQfNA5
46BxJGaygbDPbqngyCo2ACwBJwbzCHqXeP5WN9N97Y4PV26wCafY0ANb32iT17LIQWAzVirBj08Q
rJSRGfxxVVSWLFC6GtYZ81QojmxI0kfApF+RKGo8QEgxSsd/qmnpnF1QJgNAoa1jndtcnIRL7gNL
h86whhv4eAfSObXAnHI3GPvJPDfT9JxScSocZwNyyUnh2xmZszaM/jgtpnNuQeMnAp6v3P3/HgSl
PIb/DCTFYQ0oxltYFLvQUMlvU+MJuB6mqnXX4KXfvl74f3ytUUgX2rvCPcMLEIoo5rCrq+QnNCs2
n4e3BfAJnZMIMLhixEukCwXXOhK0B4JM3DRFEiXjLXpwrNmBzHlf85XyfembWX+/jzKFOWqduGej
ecFZ1k16TjuQfRxx1H69cpgXX2oWNUZmYggBz80zbYNv2PDd5rq9qTWdIQJ/IcSCyoo9bKnoD2MN
WODKWl7//H+vCjqXYM8DbZn+pPCx2t2IASx2CDGesYRwxTT6b5Xdxy1YGlP6uvKD11X74AfnRAGM
pcRU4xicvQqQLhBdfQQNM8rFGDnym/TGR6vKzmM9ZAD1HtB/pf6/IbLQTvj7Q8oJ1lBGy73zKItd
kdh9lPhi7QN+HI3pnDSQiqRsTM7pueqdx8wvHkkDAFsgNz1Q7Z+v3ccZM/hTfz9/EHA3R+eGnmXv
/up99Iscu959/rcXyjs6JwsUZVC5phXQMya/mAjLMe75HYQJdhkNtspD1sJTTMBtWBa4EE6DiYW/
MppeWrl5vAhM6MO6Fl4rDyJraM6+ZUB0335c1dtduD/mVACj0xBCMRx6HomIdY0RWSmuphcnUTkk
yszkzSRgApfx52u5EDDmiueDKgJMUib3bKrhxwihHaijvBTZCKpgHk9s5aZaANnSORNAZ6lZTX1P
z3krt5mFBE00p0DEfbfV2WtOgFK4r4fqAXaMAxCUkh1V81KLfqcrCmVyj9gx6uqVd14I+nMagA3t
eXcIMiwxoBk1NGdDv/y3bT8nALi8KyFkij+NzAoO7awkYbFKal7YGnOYP3Q46jLrse1hl+sAcGY3
YQPNFwBOYOZht34Vqq4uYypBoRSNOliupx4swzsRZqk6Ym0AkDh0y5O4LcZ2M1TlFKkgsSJuejkm
eZmzsgoLbB465wRYPVMQwNY+QDjehmX5TkG+iQ/fIVu9gYScnEDvICSkThpVjEOGG1jJof3qecGm
d7rfJBgvTW0//NMWf4dg/HHHQ8ywNQSUPaDWXqCdO92kprfllv0ta9M7e83UayHgzQXSIQBnVS4K
6HNf+E6cyjG7Ib1DV/KIhSYxnSP+O1hbKptT/0zQEc5Zjm5P4codugQkSjXEKVJn2BVWvkUFpGO4
BKPBZg2HtGnARlSbzIbAiQHrFHQMrONAzK8FFIppVz3Y5VjcTB6AFhUFdpPXGNA7AxQMDdWfEUaH
jWu39JhCxfyu4kN1SDT5qer2Lm+t/N5wjOGZARoVd6jhHgKWscgtvAdwRZPYJaa9tqM+bs7TORWB
WeAH1ZbtnZM2TcOGMWiT0k3r0C+V0IeGGwlEXJKHLP+xOntf+qLW31eYDwiJWyjfPqMJTkOjgDhC
m7grMWjhIpmzDqS0yraeOudMYbyWNdVTrspzOpmHdI2CvRQtriv5x7YnVCoAOc0J/jEB9Eha8exQ
eHyWeoxdlEYp47871L6Vgd7s5wdtoaVD57SCuq4Lyf1Kn/t84k9J7x3y2mUHmehf2VBhqj1KfrXc
hTUP/I+2neNWcUcMOD/Aw+DzZ1hY1zn3wILK1eR1Gngg6bAdh1CHyt1sZ7aQ2ukDZzUXXdiPc94B
zUYtOmXpM5wsTr7wDmrsIGBNpreKFF/Q1tm5DgOgtr9Z1QNeuKrndAPDVhbU2gU5T6y8L1R67lz+
yNBJb8vpAK+ulVCzsG/mbIMqK5Mx59l4rjFl0VY03uu0uplM465tNCwMoNu9ynRZqiTmxIPE6qq6
ArUa2sLszDLrOKLphBEBuk3tYwJjUqglleGQY+JJciguf75J3qfvHyT2c0YCzUcX8BJIebWoxBr9
MPbFxoLDK9lxBw1IL90E4mLaj35xZ9vfDYznjVGENVTR81sHRI9aB9GV8GFV5Ah8ZY6CGDV+Yu95
XsVQaA5r248hQNaYa1pZCzAROmcxeEZddM6ARw74d1o8wS8xNEtjr8yvEBOd0GSAVRR0Fh6AKjDZ
Vo63w3Aw7OmhIM9j8OLVwDZ4twX/IniK5rgDk6xtoGCqpV76vIvGQGzwIpM/RklF1tqc1x7eR8s8
qxM7MdbpBDjiGdYhERY3T2581ErCf/CrfTm84Mk9YYathr1Nx0KCMTP8oUOzTiPHd7dQq5DVeCML
OAFCXx3/GUzGJivHledbmCvQOTPiappoGtqEolv2WHtFxGgVgnUbpSXboUtz1WZNt0Vh7ti1mkUP
om7DKbhf2YQL5eycOeGnpoaFE6xTy6oNXQt9cDMy0zfUs9d2R53v6+4nkiXuTNFEH1rYUIg0VhNg
dUWEb4WPG1H487YjZvRrEXwhfM5JFlS3pZmSlp19Tl4rxLjD2KdR4tHdtWuK3sJv5JoyqnjjbFNZ
xy4fjg4hdxNU+CBe4xSXzAFQt+XBGuxsqXSYC+I3yuvEAMWjsy6/YDn68uZ6Rns321y5VoNKNyhT
Bgq9RmGEpC+/aEa24PQhQeY3CXY61soMHj7/aEul51wvnyemnCZmBGcjH0/SU3HP7jMgzR3nBcK7
W9u9mFzHNPdCDzv58x99B/t9cI7mdA3DrLjNCgdCef23TvPYLKCW7cu4gGlxI148q0eH5yWhSXQF
EaXuj7Kb4hxjORywmr5eiVXYyxMEo/pvOEVm+no981gUdKBAhcYroALDVte9v7vC5q/nstChPY0A
6d6uv8jC1TLnf2TgNI6eIuzcW/0TWHqQiRxw3Igs7ozG3EAmOFyVN7SWtvJssNBTp/EL2rDzCIvA
vHqop1fWg2yOo2z0BtgmRnQN9LrPNiO4bnnmRVgkHPsckKV6uhDxDV+z5/qUWPDg9S9dJ+LWvcrF
oGmd5D9WPu5CkKTW33kaUIZOLQDsOeNuSfox5M4NTUhY1T+vcF7VqND0bpJhuK3gMTglAJqWFzxD
YivMgurNFeqPGH89FhDExNe+EvcQQ7jnHVyMOPCJp+mBIKRmkHHEBnCgxQJjtzOOxedvsJAn01mU
LxLYRXasQRo0hoMu5M86Y2RldRZKdTpLYj0RCGzVoD7lRvmSW/K+Zg4c2dcmywuPPuel2BC1yS3M
dU6dBDKh4fRQpdZaX3vhw85ZKaK9NugrWp44M9soNerQSqFjDOEhh6AXa8tb4XobZzyIUhzAZfM2
1PhBszX29sejHTonrfCpEwBk1DCrS4cnDaiMY3fQlzQOhuWaG+lP3tXL8/MtsBQW5xSUjI8OMXKT
HJFru4xsTF6dvPymhOSBy7bUtPeFSOAcVexXWcZLueOcj5IFPJ046cqTDe17pDMw5OudqtpYI/gv
/bFq2u9tNQSbLoEIwufvuZCC/4eYkjZuAlEn8xgoMzac6pyU5q5Iy1NZFJEJiPvnP7NUSM25J8Wk
ezAqrP6UZtLbOaUXKTPfj8iJKp3sutIF+jP5KpJvqd2m8FORxqlKvXFNY2EhM3FmIcmtbRe6Cb15
hFByqF0RjjndyaELK78P7aw9V9fWMTxJjXUFmKXtOosik5Quhy9UdaIpTaMhE+TUDDI5VQ2A7woi
nHej04FDO+g1P6qFC2JuL+ClWd4NWOgTBqvT8JbwZp9k7bPLqrfPP+PCK82JEHkhGHy06/4UwA2i
UvXJ8eDX7MlbjKNPbtVBTGYl1iz90vX//1Hra+4ltllKmKZmz04V52hsact58elw8afuGdZBKwdg
wZWWzikPsnSHomgNcgx8/8EIToFsD2kCpRNwbrwhRaPJ2UD67+L5DPZp31We7CbRbIemvRtK9bsZ
hBVRnsHgrCV1HLB7iXReaS+aHGhb8odusJC8ZZEhS4GI5RrAGo9p6GXW1m6bu7IQT59/nIWbZU6s
YKY9ZsV0Pcq5l0F0ZohaT72sZtILN8ucLWGjraEYXISPopseA8d48rp05WMv7Ns5NcJuSVFqj5H/
cXZmy5Hi3BZ+IiKQQAO3QM4ey1V2uW4UrgkkEIOYefqzsq/65F9ZGdF33R1tpyGF2Np7rW8dUTfE
o98foQM5Q3NMdCuW7orim136HwrE4eWhws1ZrUqQQRRPOJSHn7QJ7oLvPeJTsjRg3Wb1dyFFps5X
A/dQ3wSIEIXvhFQpxwSQQ2FK2Y9qMwoILL6ILEyAylXWpuxWNX5lO760TnhD42i5ZsXJE/y7YW6n
SP05QMxPwpBYm07+rfbjtefrYnMqy6kaegn9er48hAKhz6AIjD1qNTUjE5fuby6ba9/tRb1TIeWv
w+7fnkbkHnRttO/mZ38pToO8lYd35RMuDQkGLxAJ0/x4khPZcD86jugOttBxh+1/07myS7/AxNAG
rKJ2PDHmIe5YfABVA7HHjRH3tff+pZS/oPPcV0s3nmzn0rxQiaYvMEmUSbW6r80abvCGfspxdeBn
/X2vuLLO/jli/Gt7Nd68MD5J/+gzyDdWsJyxu7Vdt0cQ+MPi4Mj4++dca0hcCv31RNFqdqF/7Nme
aqQUnkMvYRbZjvpNAh0FpmZMO9zLfU3eOPas9b9Z2dml7B+N+8jKgqGA67Otyu3nsCD3Pu2+FreC
gK/dxHOZ/K+bWLtwRDmBa/PhovIQclybr1R7b6KMDjf1TFd2dXpRucxZ0UWsQ0FmTPPNBc0PqfMf
JVU31t6VfeASmQ/vEh1LEvhHnLiY2g45ciOGOxr8cKXejrfouVdX+MUu4IDONa3ClwFHwmNReSBM
ZMnAN1W3XUD6nrZT+0ZwEvz7qruiRmSX6nfsbENVUSxv2GMESQuEwAdLmrcHkIGmWAUZopOfFhBu
O1CU56Z+wDw/jorXhr27WSRh9j1g/kbNZSKkAFb5Rq1xpVtwKZc3mnLlZZYcXfZJiMd+HHZ+UKZD
PT2wYv4GtxhSYkxx49m7sjwvtfO6H+H6y6ByCmx1cOJ8oODT16qaH+X86e83+tr3eqmPL4RHSyVp
fipJnnQFbG1tnaquepx9gRj6QB6KJfjdRpClB25+/vunXtnwL7XwVe1IMSEr6Ugm99qs7K0jKyA8
PqSdt3Lur33EuQj616Mt89K5NVD86Ik63ArkoKIrjjCfae10AnDkLdTctc+52EL6bAKOBCjdo61e
p94dIlskQba84aH4b/fqYvtQsLqbtsMi4PZntOSxGu22t9nmZsr9tVV2UUgIjKGHqunqE8VO+Jwp
+65qSGshbn+qlubbdEvXeaX8/GcF/usbQWIznKKr0Ccb9d+V576sJLwhgbmyxV7K1ZsROCdPa33C
an4Sno/GfKXeWn7j0HTt118cZazRdQj1gD6Bl1jHZl0OzfkECorSjT38yq251J1nvfWWbO29Y7Do
N5rVp7Ac9n9fPldeD5fCciS32iGvJu/YLBKY3KBD37H7MZRAgeXaxtWMYGA07//+YVeWkn++gf/6
iuEHRfhsbegR54xDZgSgkgsck3IPlUj0SPv+xudceeguJeGdB05DLsf8NHndQ+ZPGOu3z5ANP5qu
udXhvvadXDzYIHSjfxU22amiIEsPTQXZTLbeamdc+1ounmoZ9UNNez2fes12fTeVbwyY9L5wj5n8
vkwHkrk5sQBJ5CMaSa49Bpw1aRcs9RPcAUHSZB5Oh6qMwyqc46a/mcBzvrw/9PUvmfKQ7lKkPaAD
gVzfl6ld3kOBRGo9bsMz7WkOn6fctog7zzcDnV6sP+1yjYjUW9Oea4/aRZlRF4wsinnFqZ3di5by
YWXIikKEyn9ZoOGlIBvNdkxBiStPymPfwqFedj1Msslceg+NzDe++vr3z/nzZYSXimu/k7Ku4bk6
Wj3BGlr3ZEyZMwJeKDMG/+kpCC+11qWnbGnnaj2C3MIRbjMgN6jqYoynE3tLsXHtQs5P4L+eaAmt
SSiB9Dit0/KtNPZeL/3Bz7///Tb9uZwKL2XWhUdhwrbBeMrmLB3L9kTzZhuKNjlTbQbFNxG8D7e7
s3/ensLooibIrUOyG+AMp5y6n4MpgYRzeAjTZQpfo8Z/XTzjfeQAKm2QGtrse9DvEhC4p3hajE36
rLHbSvR3jZj9xPc4zqcLgtvjv9+La3/cxX4TKOO1Oaf+EdkccVMOyCfEwcrMMTzHT+003XiX/Xnr
DC9h7XTBzM5pHHlyW236c3bXewWigQ7KGy+cK3338JLYvoaCT0OBl0BBs89lLl4seHjxshAERtsA
jo5lq2j1g5rll1ARAh5k+vc7eO3SLvaOCAOrdfEmcwKTO+3WYMMYAk4riL39WzLNP2/b4aX6egn0
wsIJxZgcwPc29yjKF3DIMRtz1ffpFl/tn87l/27C4aXSWvTMzPNUVqdSDzbloy0TJAi9BXWIlNgS
8QahWtrYz/T3rK19IIZDjDiARtpnNKdxYOo7R6tH3TdlGoJtB7M1oNWTN8E6L5aPATSOxAt4u6UT
9VVqRqRABVq6pBhz/jG7HhMS4vIKk8eqTxzmUE3cyOzL5IsKKnrafOn8qUupz9AurekpWAAPWzt2
6/R3ZdO51IIH+eD1EbadI0Z4cDydnwdPOKRifvr7QmF/fslBt/H/dzWkmS09ZNP1SXuF3yWUlffZ
GVNtuh9eVg8ITSeg9SS9JyRLAPrFWMq1r2Pk0Q3TaxFnubi38wJJjm3FV6cweyB5tiWkevQle3VF
VSSRydp7h9wp3xblp6ZinzyJ21SO2RfWGy+lpSQmBmaCfZ5y7x45Dv4JOm6bFmR8zLPRTwsT8F1G
IPWPdP0iI0hVspw/+d4ZaOnA1nGBW1LY7PElkbF0myoIyWuQDfARgToH8wNz945GZmM1MMyiRA8i
z8cjYBg/btzIPxYL4aXoPZA+i1Qe6RM34oH7fsJ78fNmK/XK2+GSc2/pLKqmbMrT2Yq9IVruKfcw
dV12qMt4EloILArpAUSAQJobe8iVMVd4qXV3Y+AJiEb8Y5En9XCXFx82eBurZ2BRVH63Sj9ejEjD
8L68lTNw7TIvSsFBttMcjGjgYIiO+eTYv3i9l+TqDc2EXP8IC7H7+7d1pakSXireUeX4jmSiOmnA
ds4kt8Z9RrDtTiBlKmrFB7Jnj2Y6FmoEXI3GmoPk0QRfgFNNlhYc8XrRHxlUviCqnpiKtgG0SYW7
BZ249tRfbN+VmZWWo2dwDo2J+kq6eO7eb1z5+Xf8YUO91MBPnd8VLeDkJ6PcZwUXSAJIG9/3RffV
L7sd0B3HdaZD3KNEgL4BmsK6hyJBScR30t8Gr6069B6NwYsMEVWpD8xarDIvNQu/pf/783kjvFTS
A0fPsyrDCMVFR97+XFS38fgj5B9YFjWIT8P0ua7uRglVPDyR2QkjrLghxwLWM8sgn1f41/mVdoDx
zcuxJeUrrKlHOuSHv9/Da3/fuW75VyWY53QKfKfpMRrUuxmjd1nMb3//1VeegEs1PAAqviLzUOHM
YVBg+iVyAuWmL8ppRwnGNsAmvBlRf6qjW1iKaxdzXoP/uhjP92jlKc6O4aS+tl79goDyG72IK1XI
pSp+yURHBF/kcVLkMZjHJxOKb1FXuLgtyH8at4WXyvO1b+Q6o+VxbCrbQKtYFSmr3fvCFNlbR81/
O2CIi52pCkCY9LAsTxDzl7EHvn5cUyXjYlifxvnGurp2vy7aTzZfwtbAl3F04YyEXMNQImr+aFax
Jq78b+TM8H/49TVEnkNO5LFfkUNvMTvb+za6xby4UhZeisw7t+QUQGt59EvgBcnqHpUXfAM5akxK
XW3zafFjkvtP/+lxudSTVzKahQCB71gE475BrgFWASQ6tgUch1Fw98wCeiFv90SP1Y0O1RVAQXgp
Lg8qgJBQVJCzmiZqRgiSwf6Z2i4J/YPfiy52DQJW4dkrVARCjknO/3zTHXjtBl8UbLInZSv9RRxp
6A4DkTtVB9MG7Ik5rUGNabf1rQPvlb3of6TmDfGKOff50UB5GId2WVPS0uWzaM1vRJ3hKG9YAiIQ
UIOF/vb3L/SfCfwfXk+XkvNgXdsA4bTiWDOWsdcV3PVtSIR4mcrIjzHFeKw84EXKvrZJLrIDSMsH
AEz7eGxV8RRWDl7MjiwvspzCB5uRvTOO7M0M0KJxQEQ0tOieeWum1F9dGIOyo5Y4ZECyqLIMtgy8
u0+CKh9Ccim2cCn4X4iNih1wS1EyeLU+RLkPvsOsx1f4iW/UWlde+JeKd+KhK38uIY8DqdwBa3iz
yhbZMPymaODaJ1xsYD1letbzwI4EmUlb2WFIidhZbyPKvLvRybv2ERfbF/zEyG9oC3ZkgW0eQHwM
7ovmDKcC+/b578vjCo8ivNSE+2QtejNV/Lhm9Uq2QbtQktahNC5pXIVzdelsUsOLEC8Bq18yFMZh
2s8MBPWS1MOa0M45HlsqYIDCuQQxISw8cOxPb5rN2eeigIK89qoO+F1kI4JxWH+a/OHFryt+V645
HHFw+cVCB8PWIY0hRX4BfdJGmIS7fNibHhwOU3bT5xJQowNQZahN/KziJzHbL6sJkTWa18XOjtni
kE4cjGQH2teyawOv+lIGtQf6E/P2OgchR4o23MNshXdNqbu3jBpy43V2pcNyKW7vClAyapg3jxMi
tNNB58F+BF0tmZWFyaNvvlU4W9w4GV1BP4SXqvVhWEimBxIe1TqenDb2Vfj9DLDtyB/Azsxiqpdn
EvBPISqbTQcc93Zq5HLs8kDEIVWfFtGquK38W++oK5M+GKv+f81T+9DQVzCsH3Vgo0/NbF7bfGoT
YMNPIKzMWeKaeoQraYaozoebrox5SJsb9/7q/bjYwQM3Ot3xgh851TKhw5inzhuxqGj5ja7wWmHT
0xu2YofN6yhhFVX7MurcHoLQCMs7Qjv+vtPLrRC1awe9SwE7R7bItBaCHFXZbnytUx2WZlMDhpa2
tV4TPXWYHcNcQSaEV9eRt6kD134ofeOpviJoCi+V5zkC4doqajCh9IB5O2Rt8WmuoYnNXTQm/cpD
hIKol8r6b7rL+L0d9ZSqanxyPr0PaeW/ZDj6dno9gI7Cf2DZvGUDfqig+a9wsQywzfG+RdQw2uk8
UZM7uiE8Tb7BCSO/ldF8rdn3T4flX4V0Bcp3qVu1Hjk82sgyxUHSDs/dVGNe3byqVz8AwbSx1bA7
A3EZ+295m+GlQp3k7ZKvvcUBp3nN2rlKpkKCzgdjTGwjOmwmZMds/779BvKflJQ/vJ8v5eQrFO+l
phpqBJ/nEI3lmAFql9R+4IU0jnI4Uz6t08i7nxqHTLAIzWpmhP9RM3k+4n4kZYizBSlHGsTIgF1o
+FMW4a1dJq4jeBYAJucS594V648UCVr4ZfgKD91iQ5hpICn+nQ1tlM2osNB5fDC8YNkPuGoLdDrn
bGxB225WC9gZ1VO5cUtEd9kSMm/T+bX/gFPIoPeIihdykwcR+dqr1u3QB4ZYYYEcOqsWHLLQovLR
VMlZOjFRHqEHwNMf9XYy+9aT7K40wfBMtK8gC1g1uuIDUoa3OiK/QXBcfyrkuMXl0Ju49aP+TYlZ
PdQI23u30Tw8toDnbnPBkXZxJqf9XrrF1XE5I/vm0SEu9KuVEpS4vGYl3B1D5zSJO7xX7VGE2nhx
EZD2MdKFSzvrm9iuXpRkSzHK1A3MbkQftHcaKRQ/dQ3Mb8HLl6ZYw7sI14BKDT7gpOyISrlXGKDM
BvssIBOBWc61Ytvg63zytc+R91OquYbnqmKPJXjHj54Sel8OFmnUgyYUQqtSdfu1mEFU92oPAP7c
Rl894zASExmnaWDpFxBD/R8qpL/5gjSkxmiHokkibRA7jK8Tb0UHIZpLltoGNbIL+2ELKl9XbKT2
lN4LUcPsMXbNa9OVCCOiZT7rk8uxrPdTvlL/MYL8VO2QsdBOe+PUHHxp66YVG6+u8PPDwuY5gbEU
TchRcLtvNScHfAE1/srKwLx4aKZMwuI6EeH1sQbbwbyqTE70JLoCGoMNAWHL9IlXAcRxRyR+FP3h
ekRSYoakXZv5mIvwim5VVp+5c8MUDl6KKWaN0hTy8Pyxmge31Vjvd+Xipu0QNB0IAWCKplWn0Zns
qKjSqrSueRaFLP0t61rhb5HPE/CtYXPkVNrYFYfcGL3SunlE1TbIe9aqNn+t2pb7j7Uk5wxWhXeX
n1R5VQDXOA5t6e3QjKQr/GjVVIRHHlZDuaUIMHNb6sG09DH2o16fPIDs9E5z6zVf6bgUE7kLatjT
AaNH53mEU2scqztK/TK4m5em0T/0mhF9RzTiAe4s7gl7hi0VTuEFXwbb5ppVHMhxwC73U6WcTIB0
g4opbvyyZsnYLZG8V5WIsncRZoHbqpUF1aOs8QPpamsPXCuMV3v1rEYugi2k83za5m0T6l8Fxnrw
IebhOGaPTYCFuJPDOPJjXTcGYKnGakyJmwwC/PseqJ3xqZBDtjHOUxNqiAz5uXEXTRN/KwPEFL23
CyuaZ0xjmN5oX+LxDAfSBPu1CsX829DcG5/hstftHYbLXnYIbIclS3Jj8kPP86b/FUTOBPfSR+jg
e+GiGRP+gCHVLLNh009AsYpZbubGBBDYiqlRr/ipanhqWoYEWjDEPYkEZuF3w870Cx82oe1gUS5F
OA+Qe2Fdn8RgPbFpKV+aN47mEMNhpMyxjgfrR7umGKL2fg2yHiASY2z71V8ltfdL2HQZSUbX+kMW
t7wP+EGYvq9+OmUmWiU1mejOkJLV+3KGI/zUQLhM9jyPUGLDSzCX62GO7IiWZ4G3lU57fw7Pu+sA
qsUbQp7rftsMbRPcUexGC9vUulbmCN9hqd7GkPPii+VVxClyMSakpMUQA7fqocReYQ8zrsk8O7hw
6o2KVAfLVqVY+Y7o004cc7BIttrlaPmVE/7/tFrXWiESrJLts6J15+M0RwqKMwwZkXudsmr0y70f
GT1X2zWSXXW3lPhiHjwe6r4HcGawfIcXEVwYJNJQxU/1MFW/BGgxfE/rhvqxHm2RxZ3jDrj6rijJ
z9WN3rCziOSYTeycGJeY58xLMxiHPYtpRt0OHzXFDPQJQYvFGVAewmLv4ajht9mxIxz9rq6MjL/G
K6nxgoqY1ep7xvXkfRItIcOxank+70L42+QdwbxD/jA1JeRLX1Cv2hrQHdTXgDjAUq1AdBFqZCzS
3yPqC3HIMYVufUyEKAm/hz7t3T5ADBGsGdU4VzHDqLb9JcZxhFYqGMEngRdRd2Rba8jr74seMYl3
U4t8AuRijpksPoZ+UNGDJGWXv8PPQUaI/MXUqS9yQeLI1qiJ8i0Vy5zd6aC2XtIiYJzlqaVhcCp7
RAchsHlo2WlCi1l/QHdGMRsg00hMlyoEAU4VkHLo7P6APR/lPD7IFnDN4uHolkSFUDxMMUX+ji82
sEGx4k5T2HBBm84yPv5codcpPkzFTP/RA3YoYgae6/JF1hBhfA7qcSp+DaWGMgQSYI8PbMt1gI7F
pu8bAtpJjl32mRrP7/I9ACe5nBIoT/p2P+TtHGT7JoJf/5eFnByvB82CUG2WtY6sjmXJGzbHfLWa
8VTk2meoRmjjjXdUnnPjKkRTC7xtlerQD+eudwwurmgByyHNg4rVIWIAxn5477Q/zWw3ra3WY7yE
6CN/MwNrYWLnw9gOG7sgymGI5VJlI4dMn3hw9fREzzvk49ZdAbcz5xlJNY+kVx2h/RmCZzpaPiFh
fo54+2FQYzZNHBQkR9Zn3gcAyYSalBY5IxKmyiObR6i2Ujn2lciTCJo3+Esrr2iK2LOBYYdVekux
F15Fxt/Mb7jYTdACN7sch3oAFVfuIHsW1qBgmjUIfnpLaqGyMl4s0kA33Izrsiv5VNB3T+VVt5kH
Gf5GH7Miv4QdgwKsaFLgBoY0KXv4S6k3Y4LFC2LCHfg8mTxFGfXnfecxOSNNYiXBUTZ5BbnZNNli
q3Bg8r9UQZGtGx55ipldRoG2v1s6byQ/pKX+PgxJaHaS4f29ySrdsTGJxhUBSQCIEnpfz8vclYla
O4qxcjupp8xmlXwhdhzbj24OloN3Jnpn08CTshnOWnyd9TsASa37BpkgpK+45KCTB1dEU4t4hwoA
8o1E3mjUxxiPRdVhQmWJXQPZwgjxmeEWkND3IpYbVdUUVrul6Cn9RFY+Z942EH47Hy2vtXn2SMfI
CbU+RbmGRxdxcIkIqij/nnlB6/ZSiyORYX3IKeJ4sMNG9fvURN4AQ9Za6NSIhcoDIx1aoFXUVTA7
e2gv6e/FomCKWMfcy4+orHnwtXd4cz2aurD0EzC3fnFAyhEWIJ+Lc4MbPb7e7sCJa/GXyCJckYIU
FHPxvHLWHcPO6p9zpfEyNGrdZzWbfgvR5UMXT2M1Nk8BV9VwJ5p8MY8BRCXscZlnF70swdIs+2aY
rYZLpsxZcBJlsCxbkEe6+ldEwIBETlHvy/dwEMP0wgYo4F8U0pLVD4O/FfVOIcSaf1O98LifzHbN
+eNqI1PXaJeUvY8rQ8BhnAPEftJBF8IuzV03zmfJgA8uR+3DK3KQ0MZuzVy3SExRIzwJtBhFh71i
Lsyj4kPmoaIE17DlXpPoyEIRsEGIBnWfASxoRwJ7tHXey1C3upk2JEIB1OzL0qA1LCRe1b1QMsoT
F1VegOJsZeKnqiYZtAkfG6Cv+TgxfaAgM9cxncZ5t9rQvAhjYd/DFVbrDGh8HWoJegmyEu9D6aom
RxSDtO0DVUUJ5O/AwcLB+xn8/Q5fnJeZ9d52JB/qxDTLEuO/e5BalSzHeRQvCGx/GLQqjCuzTldp
sIAq9pOpxXvma6i2zvqiO1Uo0/sVOxp1K1pqoZd9xqolCME0DZ8OcG/XDoZ+u/gPpG8lq2IVsSi7
40h2DlEyjLUcNvjF5R7kYDl/zkUTTfN9G5GmhdlMLSItob30n1EoaKSHLMUCb4MHWIf4NESoVraV
44N8dlGTT7tuEOoulH0HySzLdii5sgIZJn4RAQarUZY8rigD7aahWFf1xvms6BBbzmrWtKioz222
nIweElRNO8LnZnrxfSKGvk6cyl84nGIz20aLRebKSNU8pA1Efj8Xjv6DRrt/23c+XVQCZwnwBgk2
n2BcNmaCqa/dhQMGr+0hAyOo3eA4HhUyDYfATp9zJG9Ofdoi66fN4EhdZaC34eDo8MSiDo1DAGO8
d91OUqHZi5OBTIKl0oV8xclY9qcBkISqTiDKWiC8MB646RhuoAcasjQPq76K5z7q7/M58D86qFjy
JpmNZ6hK6dgguCC2Bn6Vry0BBypFGHc1FEh3mRS6IfNkgKXqFSrZATGdfomQ7DlTzTepGzltCjwR
7JPERQBxhxQ5Vp6V4n1q2mYZYnj30QS1Hh/XpAG7iFAcd5ty/KgDRshukVRB4Cpmz3mv2GQtdzi7
esWyWXNikEgROTqHLIbpMht2vMhZfr/MLgj20xDJAUDCKkNUV59ZdOS7FcNJ9tIxU7g7W4UgCx4o
6vv3TsFAJlyBzLUePQJMY8oiwQmoIRs5DSytgixAKFfhz+9QHno7QLTCx2pYPC/1Zvw7uoDBr9Yi
aXnbm9bcY63wUyiLiKSkX7ykH5vgYINl/IxohvplELA1ILMNPY20okXYxwTThgXpLkTU0WcehvOx
BZHqV2C6YEoRI1+AEgC84ZxF/FmOOGKhJAGnkuBYuNPYaRUgEIAfdFPx1AUOO/ys1uCoa+tOeLo6
kgAGBdpXG62HQvoWipK1R/U9jXvm9yhQZgfu1SJtAh+G25lmBHqCrd2+C5jaiUwhgkFjg5LnbOrG
1uyeEDRsSN4YFGxQQclQuRMwJ/5GdJj1t6UpEkmDCQ7Qrt6NY9i8d2OHTasuaWqUgCFNYdv1bCXi
QE5vro8KHMtCFE49jtxr2fmb3GDPGJASkhQ9EHuyDiN04tHwAJvrNcjHHksOfm9sFGqDKWpIcQ88
te0L3+HEVPcHUJ1/9NC0oGrMcGCzAn+ProsZdJNO4f5nlHSJBZ78BGol8ncIgHRty8mXpsT2EWpv
fC9ruLLa0PEn7hrzxQRGIZ/KqaORbYX9BADKwGt5YkFV3iw6WFGIctgIILtA2ZRHrbefdD+kS2tQ
0nFe9d+Gxci4UZGBc4mIzwjdwwyBB9lWKopY8gZFYGzsDJEk86w64VSN2g5mkl079vxERVQ3McPW
sMvQ9AYLJQj6fDOrUNpTNbD5e9g6FMA43IZPbVFrHP/F3PwqWOvvu9BbPoXwKu8gfQDthVcrblqm
WZqBBQRHb9v8qMZJngbOu5dsbihWPkUoIOovFudYDNuWZfMJx2MME0xmN2sUYKE76ElL7Rbk+EX9
tLVei+gSH9qWX1lp9aOJguxrPRU8pqNn7SbISf1aVgqSxQLiMH7Ufl1ste35kJKwrF5YljXPTViy
D0Ua/XvMZu/JTRyFGbzIX1YEcQf3AZf54+gqdUCKVuTFMxgMaRnmqAGWYqh3GnOajx77YLvnK9pc
KcyiameYmqdzZLePuECtlr2KSJZvEBQB0oTwC0PSpq7hkZTduDi0jpAQkxZ4fW0QOrqQ987OeC/H
ulz8EwnF2r9S1k/iFLHR0wAWWYRS4rQOaGO3RvlDsIrsPiC8OLdORYkmkl1++P5i3/ncAnbsIb0P
3x2OiDhWjugn4D3pbXoh3Qvo53UQuyHoyt9Km6JJANuVD5mhM08zjErPWOu1e8oISsx+NQNSQGh5
JhvLNnvAwKopHlaUv9mm6MPsMaRRFaVrBggX/nrUF4nEq/6Dc0QXwQtVbyECc78VrNorep4TqJwy
yEUM6GDEEqwOjLdKRFaZhFIdPgYwgM8JGI9+kwrCyiounTcxRGAwKAqdiCKZDJ1obNoGJmgPpcDb
b2Nt0IJeTQGj8qRlzzltO448i17+9IWu8oQXDgUtAZXs3W9CgVUMc7m/oQhFOl/tgAN+KZf+G2q8
7k2tkfpVty5gMZFeRhM+hSiN86Ea6XGYccpMljEaBzwsnf9V19PwgE2BfDjMZ345TMeeJjksEWI0
EDK68aa1v5+miB+nPMt/8LJn31GyibfKt6B84SUyeqdlyuvfuUL9FtMmXEyaoU56GNcuBxZoDqIT
yTqKzbzv6KeiR/WGBKFzUQryTHaiqEDypDUV7bZq7tZqC7TSWB84qS2ERecWiMCHYfhA+6pH3WnR
1CjbvEwCWtbiTcssLNOMDdCRUjgf/xEKAAbTM7/IbAzaTrE+dbPAziZD7H9P6zoo7+uMqu7IHCig
xZB3PF39GR1XOCUQLIFpf/9CG4M4Bj+cJYMDUGXR84qh6B4dD5zNsCn6Co0hWdZ3be/7bSKqxdsL
1WK/yOuW07c8a6LHlc7155ponMBX0SuXhCJH76NvVbcCJlHOXftSIujzR9+bYT/7sgs33mKrTwEI
6t+82opd7WSvT0MboPxD2GbR7ZdJ61fk/YL27OM8+wxebPbLrEVZ7END1iFxM1p7W27hZ40XWtr3
ErLWx6gbq4dGQPa2UazO3eb/ODqP5bhxLQw/EauYQJBbdpa6layRbG9YsmQDTGAO4NPfT3c3VR7P
SN0kcM4fwSyieWfYQdSdApWfzvyN5M5HI2NOlGxExT6MelIINjfvsC3Ebt8eoggpKYVEUrNzICIY
92MfBs/JYvlC+W/rjhgqsz26NaJWAqqdOTuuwcqV1YRNbO4XVSwfuRgGFEq2gs+IujA+uWGP2I3l
hCE8HBaEpXNOcirgrNJ77VtnO+TBqpq7fKt4U0tIcP/C56aigyCT8pIT4nq3mNFzLz4f3YczUTWz
qxhMbklAqtoxc9vBXmRZNuHFJCEy2qmZyycZ5b5Jp3IzvBDcbFF3ATzQ5aGXAGRnkhdmpJ9THd9n
ekVW43eSa8hE8+w9MnvZkS1hHvUunlc3Z4UrZlizLvi+f/2sSZKzonv1Pcxd3T4no6edZ2k9n667
tmvWkzO0ajyWVnpP02yKj3LcWKRFboEzDWMS3IoXep+o2plAglgMCmd325md2/fBRAtxKEZ22plq
ubzL5WNbOPOffpzy4CzKhu4wzwFYcZe5rVK+sOpDzEWwl9tUEHYaW0hREzEZ9CxmzTFOyM3v0etL
amPI4dkQIt9AJOLoRMWOvcCB1MVn0Pbuy9yrml2oz+pr69Kc/SR14F6AIJ90tQSPnnK3O4+1m5Ys
20DS9X4mARtNrYOTGVYMcyaf1K82qWyREpE6X2jULcKdn1MVtPmLZmXeanFwu6FnwG+WaxsWIVv6
shoyW1eh3JMjvfa9awc/2TP19g1y5GZqT2Qsl1zJE4sZNcF+fGgAKinyaLxCvsyhbm8kqBdjOjBZ
fgcC1eOLNmSUcLosaB29avvSwZSQAKYT1C2tP/fjIUkwpd+JjqMflDdmuhC5oV3YWxyGNfo1MJGk
I6nDer9GWzNTvpEkxbmM3DjagY4GhNKGul5oBIwoslyUK/bRsERwHjayTRrlIDZE9nznJgahSR5E
7Kw7J4zzzzUoy5kdI3fnY0HhEBFJ/crMQ7vSMfJNUqROEgQgzW2rXJTiTT1eNtPajqYaq+O0qmZi
rOsOTdOhAn260JQZPYJbi31RBeqBbkmeEz+Xb9Hog1cRlhKlpLVk9ZtyxoGKqDWpGPWKxOt3axMW
aP+gG79/FYrJ0iWZVJcuHnn0gTGbm9aUMB5WIbB1koeL5H9i6ddDDc8yJ/0L6cz2t3AnIfayhkDY
LT0j92HKc04CPxax+6TVGr1W21YSR5W15YtTzjZ86OJqtSzri6JpBGrCHkTmrKCjtTAtGlVQ3B0v
njTp0Ga5k0Kl2ZdGdXbag+lzD/gT+F86tm6Lo0hV8kMlujT/tqAlQo71ErTAbRs+JDQT6p4KZ1Kh
aR41c1pk2tmeukhl5alvHArLQjUSf8eC+5RNKtOHyOAd2+fomjA0y6RESph16mVF+T/Tyy2zV5i1
/m/rSRsfmKWKsyDG/MQ9z82kuvquBhdbjwFb4zezMOvHfOGZSntlK3Gvu0UPdzaXEa1/BTjDeVJJ
vR6qwlYf9ARmB9Vk+c8ljOZfQe3ZL8ticwcAz1NHgN3rWnl+wKgaI3sosy58nFhtLrxaMPw2CDti
I3p8V2w3lQzuKh04w6vXhGN0iuqmahGiJ7ndQQ4sDyYsovoeAsskv+260Zgy90zfHBh9/Rd9t/3s
N+2r4+LO3muhYMdU3pHoy11yP5Gb+MXCI4bTumU5EzpkzN8x6nkKVLx6zaEmAQxiOKLfp84aexUR
wN+MJfk1JvzNz0RIoXxYErs0hBhjfauZKbrxK2nWYb6pDI7wYCLi6sow8i9xF/TXcSG3Sbsxra/A
cprWSCtZiDqkfJeGLxqAtPFYQeXABcc0l2NYXUO6nxbgUtSUeAFPsl79L00qrJPODuTMmBfzP3rC
PaL0OrLHG5Vnb7bqVnpy20E2e+X0MwfP0o034az5vzpMGIKJtJMihcyEZZEqX250knfEWIxx+WN1
NCQn3rf/Vq42LuOBiDph1hAiuIvNHZWT3ot1gubLaMc9zK3fEHsHV1ZwxnDQBUyGARm8h8B31d3W
ToZuW/73njvq45A3YH5JySVTQ/IQkRrrI7AwVfKLnHMCiEHWXsoyYRNTWw713rvZrc0bRt65XMeP
uSi7fdYLwa3iVCTyxf52zHLy7uCsVLZr5oQAGGnmN7lOE7XnPWcIxkp5W2rZngNLciPcDjJbNjD4
bkiznalEDwiQqeDXUOH3xGOunlEOxPuRytT92orlfXKoyfGhnF866VSPtSjzHTBnc9Yyo/WiC1AU
ujFOWdAw7zRlvUuxDgACd6E6VcFU8gblGWtJrCQt6jUym56eakY4i38kWvSH53XmHvybgifg44e+
juEhMubenQe1dfYHMAC3V/ltCoyfAol+x0GOtAivfdgTmEiNHb4/kvlrgvtdK/Z+gDtGrFKc6yZb
z6EHGWuMtVeWDYuOvnKeZuHk5yKqxKWqmvg4OvV2QotfXSm6Tw7koX4aLEk7/io+m7bP8nRqSiri
bZNTGpSsyVNZCPdtyRt/DzHpPgLqVg+0RXufPOzBfgt1swuCOcv2a+PCcigCippAo+w0W3bIyrn4
CBSYYVC76jzknt5LtQ2c4o7zgUYoA9DMPyhEqE/RksXHOV7pVN/y8Euim5/0YQuAB/dFJKtnLfPx
CCINLZqt6z7o5XSSo5UO/QXzn2l2gGaKabt0TfjFwP2X+PToBfuo3RMs7j6sBZzVAk7/6ipXnqB9
/X1O5dQlTnrnYVi6j6ht2kPZadgVhQUkHKD2WEEKbstChq8gC+RAln1JLk2mj2j/Oi5yW/z1w7E5
g0NGz1U/vg6yyt8qNwqr3cQMcOr0kKVbVpb4ocf4xSNijqIJ8IijEyV1WqKJ8omYsXVqR+kig/I+
JaocPs9Z7Df0YehXtCW6kLydst+hZCFXchHzstOoJzSXPTr2fVf2+b5bieJZnfyXX2D2+NCLCdby
zpOuicKDko2zm/Sma8qmxomLsIwc+JinzhauutbT4AfO0UZ0gYFKjaPaBC9ALeb3eUtWc2Zss+sP
oNSigayyfZj8p4c5/BSlbfSjq1fZHRoKY/p/tKls5OStS4mvWw+a0sIt2eLxI847t7nj4y6qT+Gj
JIDm7lv96HdlFFy3vi73oZpr/90G3tbd+aVXQzcG46K7lwTndM+1N3vckm7Vect/ydTr7m/sLFFn
U9PmXv8rnvgDpg1iH5d0RJ2jd1OIW+0UWi/5PY0VMzT+FPUA/Vl6h3422f8NZsXBl+P4qpeJ4IBl
oJf1kM1dYXeAupLRMhzHhU3SjJieU0E3ov6wXRnCeWWEhFcPucq6NxZK+h3SiuOmpitts2/uii3p
OcnjRR8JQPPcXVJ17Q1QxUfOUGZl+292stG8toWw5sXDE9vvkpyLf933ciFFOudlLa7N0HboBD3C
RNk7obFCmi0TYx7NOOLZW9UGWpuWFsB6Vy1eD9VASmNj7pIkCO0V0Wumfo5OY+NHpi03f7ML3eTp
NoXt8pabjofJx17J2BbYxf8F8Rp7TyUgi/qn49H8myQC/EPQIAHO97NwY7bZBoTh0vSTF+xAmjbn
idFnVIch1s5rsvCUYOQLS028NSupLLNUdQJTlXImbAPxOObgxqOY17DexTqe1h+jhpzZ5wOqJyeV
DXpb7yCakTDEY+Rm7vTPW1o6RA/wec13YUul1ZQOEYZbopC9kcaFzHOmn6VwzPI3AVKKqXd0+rU3
zGMkm667jmsdTJnrKYf8G9ZWvQeFAyOOATqInUvd6iGu9wUxeuau8pEcfdszkzEjCVvU3hm9T28v
Q+8MdbOXQx1XD8Par8lJ6iJuu8siPcVYpOJo+x3OU612ZKLVDSK0CaZpX9eJXP7TQFvB8zq5tu32
6yCnKEvHWfSMv5G3iQcnZ86FtPZRaLghn9Cc4n3plzZ1HLVeBy+QQX3PTsq2mxqfUL0vYYUQpCHP
Ub4h/9ENkAWhQlI1/RFdOxjY5KqounXwYdUnBJbZ3gcOLPGv8EYXYjLKqyUnLSN2RFgzK0i0cnBb
Jb87qYl1HnuHzYuMYXfSozOiGt08B7ThVPNlqurCecICdzam8befrpoJag6GMc7LF8gCuzQPsevL
2t3HW95tfyJPRetHRdA0eTKrjao/K4jARFFJECh9bON87drd4Iutu6kNAhsHcoRpdAUeqE+bmpPg
pd0CRlP0TiPNt4NBXO1u/ArpGBcI79MFSdk/8P5SHnj7qnjex6PtqVkEJrt5gtWsOXKXSmzy2STY
T2zAOcEnXVftH17mIry5o58T1bYEC/0uuON4+8su0LvZG2Lse2PyT2k3/5iZf9YRnksLrHdlgLxA
ndpQbdVLFg1c15tb908cJlFxgdyqxY+S4tHscXGrebw5rTvbO9KzxqNH/BMdQAbhTcHjxmwyd/GX
TooSF2hQdLyiirGCkbEbnbeaM5t+xHGupkNeG6/aI0sKDl7k0t2dhQA6H0JtUfsbxZf/1QXrRt3j
BIEKrL3E9GBAUrNzQG0EpyzqEVx5TVK9xG2eOHW6RhTqkFrg+v0NqLH6qRHZTI/UuoMHQozK7qab
PM6PNuD9PbQJJHAaTOvW0muifSnelmZcgkPiueuAbHbdHm3TLFuTzvh7tl1RgL8+OahexBGKmeDl
IrDCMpCs3X3nd9O6y+g20WeSFzHauNo6JYH6RL2Ejb++dCSEhO/uErnrh2tiHAN2YiEHHJ3t2+p7
c89wTCzer9lLmtO4oFgLVCQvCZmWRxDBrdz5ZSXGNPZdXiWADHKt2lyCYCd+JHYJ9xitLjSUw+xv
Wo5nwwPgv2alACVqK6eiR6eonoYw7qLHgWmXoUWP0wpbWNR3ZZnL7RJhW74MzRZ9ioRyqQOCDfcn
HUHzD8U3O+wQqNsrKHeEGlS6/UuPRkB+RWDzf7KMt+VMw8Bi9r4IQQalyyh4kbDv4R2ihPk5zENi
mOraxFk6CXd+WEqnKO+LUjdMG0E9fYRtEqwU9ibtb7i89avOJPlNSZtp1NdTGMLqqXLPMmDc3ZJk
c7zDoqhxy4dCnoEZ+ceJSRiqiS+LjqjNodyjiolFU/V8ouVsLfZdvgBDuN8vcuMnsCG27X/rZdzw
7ECnc1fMLf7OOPTLb/tm87eCKPxqFrweP7ZQdL+tg1b8uajKLrvv+9Lp713rzBSsw5D3B4STW7tP
zFAzmCyBNhRLE9q3MzkgyhH/UOG8ROg7yKffyv4PlNy3zvgbrsdguzYTiD5F7lB29J33GUyMKoLd
kn+bfoUNkiaNvTgouVCFmz0C4GIHwlTUlcM/b9TKO2ikLAxbbjJRCGqErb2T0/aO/9NtsqZ7462S
S+rVFoBr6dyyekyAsfuUL66Wf4ekLf/kXtN5PEPbpI9yW9roHg0ZV3U+4KiJkrKTu83x/DMCpWJI
Jw2wMA5N+zxHfge42SNVyJ+U34TqBaAqegGCLRWFiewU7lTMlGmOzjOeSVTiXsT5gFNuGjj7naly
XhRn13OYrUrupJxFfIhWXSI7lZ0T5vcL/ufqvQxbw3GptCPOCwuYPBMqqtyjpFncPaLwyqe9chck
KrWNcdYI1aHxkVXh2h8df7r2JIg0IeeSDE1sh0M+90QnBEp1/is5AqFZT5Vfb8G+xAn2pMbGTQ4h
qiSeKyqA8XzZxALPLn6CcCUVcyObR21Lnf2u6OoRVwChOYt3UZvFYQqItHWHoIukuMWK0fixLpf+
Ujd5EEJC9x3n0lQkw90Y2+UVszOlIY7wB40HvIZ1aKA4T7Wd1EXWnPTn2U7DkgKbRjkEB+fQfWuH
zb//9t+XPxpuJUTtBssBQvIWoPKn2KYmPCxJG/JjzMvcE7qW81tEeZ1coikzP5J1ka9uEiXvfseT
vBu9xXX+2bUlan8UJvvrj0H/O3Zn2RxXGCwylrN2VYdqAzre0ffSRp8+Zx/RHlNCWsRLvERiO8y1
Hrq3kFwx51gRXZF9GcYM+b61YqbP0q/uHUadl4HeCDQoZc/3VWXCwjFMk0xdJywGgGNpB576qTKd
fgo7U7mPs4cO9Vplo0MgPooWbk5jH1qHsQp1dlGWD92o4VRQfuJ7qnVVHYR0iOyX1bjRLOR6Kng1
6OYujTdG6snUvd4tbAlpyzKNl1JEybk36Dtn43Q/AyzpSVqR5fHYenj2nwSnIsV7xdj8YjNRCAC6
kKmrAcQxt7Ku+upgmsVSwlyUhd65cbhyiBk/yVI0jz5nVKy3X5H1mh2yZbp0kcv7T9UwuOq5noue
cAnZ6OLS64raD1j+dk03GwAv2TkQL2s05mivfQR+J830j+9QZnZD+wJW+YONJGkOXe/PD7hSxE21
WXdJmBcQWhCYEbygaFnDPcvWMLxtlY+8Ui5RXb3mFFibQ65WFDuoZ9fiPTLajmi32lnkV+R6BVDw
3I3ZP8iDYvzF2hP5FI0DtYZHpv3N2XHO1D8dU8d0LifNOC/EdsYFN1LFvczh7AdJhOwRLqs9zWif
5gacuW4gHJ2Jp7Yt1Ti2uyl3vOVM+57/YUyR8BPkPmLDPm7RE+3yTST+wXK8VRQBrmPwuJAh5ZL9
sszR01pHZXXuegrHfq5Uxi5vkFRjB/bJJ1iXqRYy2VTqAuNC6oYCXNbOxsvOTbJt0OFxOebv3CCE
deYLCtaT+cZBSJ8oVAy8qohnvGcPoMq5RgnsfXYLUsGzDAvzb0FrzU3ird568YzWIAsC4dBVT10U
3AfRMjAPZyVb5ycvf2gPmmq++EBsOztsWNX+fKyzwkRvYWJ64gMYBJZoZyJ8cbxNC4hRkbX1CZ8M
m16ygEY9JAhJEz57P994qVUf/MFOAEYQ++NcEgavE1LEB6XBWLzSDQ+iDVf/P8yooxeeFiwp/s++
L/IFpz9S2/us8+v6dXMKNFIk00TLPQQb+vHSFX35VY1TjAd14Mr96Q8tID+5ZF34HlXoEYBIg3A+
2LJiDEgRvjKl5qMU2xGkPBvvunK0X0NeE3OUcgbwfkvUxQgEikzpC6KUynmF3UcMaQHalmcZt05z
DktRBEdfSX5CL1yAuNCiLcXOItq68IENyx/cTrxjBvAVKrrlav+vKbUMdzyVQ/BIbJnlF/DRoLTT
TlVR+eHF/E471Uzu+saCvhyG0biLgsOQm7MPl7zt1r2eesZmZ8rUfzXxPNjtvV4Gag+OneS7oGpa
iUqeRIrxByDOVINxNm2F+0YJ+1h6ff1uHa96cdELXMiGE6dgaer7fsbEkDYEydyb3vWPeb4l0Y6Y
ifmFp2y9Gek6Txk47HzJiqygAbgg+yQ1Oklo1kEYeigQIjHON1Kte/65erDF3L4PGNZwW5Sekegs
XKIQszKyZ06feTsliGb+yzuKNcu8Cz5Z4oL8eeNlJpmimq077vuJTebGuYBHhNnsuhITnv9joQwL
bsBOE0/YlQ6iu3BMxN+6DqPuP+nb2b9Wutqg+Tvic//iSwVZnoXZvsAl1uDcR3HCrzAItpl9GDXN
J2eA6z5m0GToDI0vUbok4YT5UkTBUn2asZHhN1QR9NEBmi22EeXpAOe+u2CtZ3KtPUUoKuXZl4KP
rnsb1jkp0REazyB0Apso/UPoO3ixgqpGGui7cSa2tHeTzP0VBPBQiklnimNwK047+sxVhexlR26b
a3aDcjPgX75U9HM7GyBvvCZT1wtki8CHVEuHtOFe1pDxiE8xvtZ902Q3rw+q7LCYVb0Fk9EfGHIA
GEMtFrnveysAzJIwjKc3+K/Q3HeJo79UqaP/NpY6HixPiYL70UUabDZwNjrjhrTa5k0iRo6Tc7zk
4m+JOJldfRj+8/FMtMd6kKTGYBad/yrdJkcdbUN7tnkSopAyurxN3TQ9dM041XT22Lh/MdtUOqgN
cqWTNNNtrw9zYspPB/Z0eDBaxcMhDBN7iqSzEFrcVJQlFd/ybgaVWh1tlueo9l3H7KI1ir8Q+IQv
XdbmV91IqKdY+6wU/LCw/Ns22mM/+Wg9sCe47SuEGeOeo6QL/ElEcpGqag6y89S0dfYQOJv7bbMb
TYCS120c5xYScGd+NcuQPxpjpE0nG4lXQSVPwHLkxsWVlKg1ui0DqPBfVUoMNpsh3az/1s/AjEDe
3YVAifXRL8QGD+Cs281Bw8AIQ4HReRhE9lRtaNp+1GxKT2E4L5C3GJr2mRjW7eoXeSmPMfzib+6+
0dv5ZtU2TxGYbu/uKJLvfpYeyWtsgxmMdcq/zZ6b4Plpul9D0hlerKz/GymXcLAkAS535kW/62Uw
r5AlMEYi888T9Npnl4vtx7qK6OqbYftj86I6EnFZXKUro4+ILs9v2BdlV94XnwRLtGZX+cLezUqs
VwdF1LCbeo4tSLX+Z42SnJ2gneRDjSXvmjWRTD1uZSxhJdik9Mf2V5JHDjxGtb2hHlsfN2ifS+VI
TFt1RsszqXDi3lmb/MGrZlaSLXM40AldCOkZ2XyJtFdNx87zcShrZ/yNoMd5XHQOtYkE7h5HX5cc
cBKZLzQp7g6rAjDpsDivsV76l8a26wfZevhgcAk8rXIl5AjZ8xis3Q937uBVXNlPJ1S/6i6e+/7S
OD6yVqdkOiDz1T14Yv5kIcQGMejiihwH+42/eldFV/EvFJstqRtrwmKy1qghsmxsLpsS7tlfjL3J
SRQfYq6b90ahZnT4Rj71nDf/TBXhIlhH53VFrvGS6Gy5lvM6XULY92sQFBQu2cC5gLIw2Sy8ZmlJ
5v8tjsrkquZvKdWQeRUSLg9/HeWIzD1tv5dioBkt8YyChXDtAbKKyxwlLCdnviJ2SApIIczPAoJ6
itoXklDWGe1N7BAmRKjks++jLBOLQwXhmC8/67kG6wJV0Mnezr0+D3od2UfIT9/1BdP2HIT5vpW1
X+4mF7VfuvqDy+wDtMglmMBLj20/Ib6SnboNDj0jUZ811c4tvY+hlM6FtpDsLotX+Wt1Qkob6ljc
AJ/HP7ZwJthyt3hbPAncPS3+FWSbIsF5m+5xIJh9lpAWpMg5u2snJ987hVrf4KPMtYjdNR0ZqL5t
X94pYGsgy3I94kz5kAgbz+OWzGe2iOAj7trxfthE8wxaA+wVDMgsCSzeOa2kjSub3fA8BrlzQpRY
ogl3k+OK++27Smj73DwsPgUu3PdoNP0fNfveM5wkTtMFhqh1qvlEV9QY7ToeI2Sf/bRnOPWHnTVy
e+P5RS3QNfF/GcRCufdnV/2zRKwfQGBZFiALHzzeOVizKXPHtEhccxtsKbydCEIPG7joVjhRt76z
6MPZYIrVvzGOuHctTBN3zupAtnEe7YlUJ1YLgFO8adtTANVNKk8NsBMe5QWgw98IcPEn1Bess/bH
6ExtTB2brd7jKAT+Avs4JHJApCSZy54Q47BOs6E5F9sm9bkJIF9ialL+cCPB/NcqKveYnabPiGbg
nwjjB9BmYoFFHJa3VpHolww2ap5rEg/2Wrf1z8EsWEoTS5JFqscwfrAVhlSsTBVSDn8sH9oyQDuD
oudUiaK4m+qMwSmjVx3yheCrvA3J0ZuX/uQAeteHGlbpdZ0DMi4t9iJU8E4FtbPExOO1wTu7wG9D
Vg6Gz3Hicpwi/PG+8AyMUBT4O29B1XoubI86Uk8+1B922f3C5bmPWObQbUz1KSys+PBRQz0MiPj3
fmzgtflaI26Rpa/2GlB4h1mYHI12XN9c1D1EjVFhOuEaCseLcFdUvN3AaqQdkx8XaGgMxQC98g4j
WvDcLFH/rLbNnjuvJvgvIHUDOUnn/SuLrcbPn7gIqWsHwVcSMvyjhumSvx2Qlkrtt+dq5wX5eO+H
U3lTtRjlPawaOTbVAHB9RhtskZUg6ihSjG0mSxfm7HMwT/Gt0312AIWDx+9bcmUp7/qDoQgGDwnO
eHCHbvwvw/zmveMhT55Xz8KQqy6fqiJlxsJ8hQtgOsp69C51j0YCr910tLPCbKO7Opt2M+lBd12l
CFluksasdx6mcMu85BmCkVevB1pptyfaR9kLSB6a9zKqtnfG0mxXa+INT2W8Or9VEw1/GSrE2UZh
c9xE5R7wLTSv/hZ7r1swe3/bBtuAmOKMe2mDa1mCSv3W/exrdBV+eGVVGA9eUKDvZJEWlFhhmQL5
WIhWTFgR76C6FwCg0fk9JrigQPZk+V+31OGFCnnno6Sgxpwt1tN7XD3NPbR1flncrr8J5RjUdUnT
XUtn5tmg5OdBW363RKzDlTcKLIAESI15ZFiSFNhh/RdG+XBgCxH8TC4hkRSa5Vh9BYQIsskf5PNk
tGGE/gMeCnNix2kxgnT2OPoJDZOOmlt9IPSq+TE3XbakRTXxRhVB82Bz0/wxuWOenCRyzkJ222uH
7AbjHSjAthuTqS0wGRRARFGUHP2prJ63bQmO3rKJJ4GM7m+EMQTn+OZ+q2DL8jyS4nKYAPyfiG7L
r2Vml7dvLcIDu1Tzn5Th/LPSTB8YWbav3htQ6Y5zM6Gv3Ux1B3ZhdwHRMncOwuvnb3cXfgOHh2L3
3TxwW4caF8Pob5/aDYIXicb1kgVx/VT42/Qn6IMlQDUflQ2nPRgvEkvgrWAxJegr1c5DKgOPgzCU
U3YM12x+QEJFShqRR3TthkMBiggrHSFJUXHzXzxjVjxw09hHNdJsehha4/2IXK6JEmPhn3UK0XSs
CQzgg4sJpvjIMw+A37PIc5Oucf5R+Vkfwn6qtr+5U3nHYQyn+DGePQQdo1NN114heL+jkMl9G4Zs
Gw9auB3aq7GVxUUryP0GNE6NJVUMBeKHvNAVJxpKufrHakziHQarmxsSTec/vwX9OyaGEuAje5oz
0RVrSSPFxSG+Wp1Fzcl2WBRSHXN/p3QD1e5b6UWRd+rnGgjLVnwJJBnM88YeVBmDHXadnOxusPPK
IthyDRQYcoSX2R2p1kt3Rd5kDfhOj48lJRduFpgtNA2f2DOkxe3jBMXG3fjt5OrHUVwcaTv/dw0T
uhurzJtfuATl+LosMdv41vhL+Eyk2bamZefw5ho3Du6l/b+ul6yqRzQ3cXWtM6ciG4pBuhgexNAV
60irsbcdiUhAi7v2eRjvnbabneYYCIq8Uf/6BQixdNuWf1U1dnL3Vkt3+YUq+punyVXhsMy3TUye
BOkcV3rP5+DNAOQnr5BiZcPJWJX2vdVAX/mtjYYAMtl0dPm4NVFh9jRslp0ZPqwUN2Iq/GXXb0uH
KC1BDT2/rJTDO7gcUB3UmRu2tBmLcOhv8BdxjMy/Fr1CwCORPaVCmX67b6ckMC9bj+Tp0Y1cVLc7
fF5b/xTEBFUiLxUieXWNS/PvOofTeu2c1n4I0hG/88Wbcjo2GoIpSfsMHREDtRTRnE7oMwA4Im/Z
+4MDMlRvg/cjwa58i9YYYfw3IhDsImIa/huTKH639RadYGnInmd5eO7XAB38WpCgZcvHqf+GPKQI
/3Swjr8V1oG7qQvDgw0lkEOLnAWO03q/mPMc7g7iQnI8b09eDaLWCGReIu7RASxjVB9EXTI/+0U2
od9IqpvVbfzKFZGcQLi4pfL/cXZmPW5qWRT+RUjAYXw1HsHlmqe8oEolYZ5nfn1/zlMuHZelSC21
+t5W2QbO5py91/pWwotYJWA0QqP9FkwJ1aPS2facyZeKY0JBcDV1HH8xU1acuO7QJzR+rjJ3NNK7
vLfCuxmCsNcnBQkqKcLipolTfRUD0NfW6EFUwoKl6YZWWoI28mz0WkVD3LzXPk2jVVjq4YdoSny4
OQml89hO6yAzypexkhFea/34ijShfjZUiSZ6qufKN7sSNBTFgBCCjU/3BG0ShjLHN4LlxmDk2SiG
4aQS8/lWCCxdDgdKeKqJNXlR1RGYl5bDtwROTO2ErArBcJOPmjGRH2ezRvulZNlLy4pb66GRlihb
OvMee6DyKUUjrbl41J5mNcqIDzdjgmRJgn/NJgS3uCSKnc4p+2hxbt03FSrV1YS54q0UavxQDVON
7Jpz81ajHHCqw5m7SvQwfJKlIviWk2HFrr3pNDDFY7hObaE8lnLTS3Qy+3RbBxLOh1xUt0mUUGwm
bOXv2hhjeqCFGTxWVlO5ozHP6z4fjR+qJNMgQZBskQSLD2quGuEOTDRuGkVV34SWjne5iTRUxq8B
01qn/Ys1wkctgDD+PqhxBmJEizedUcfwLtTgzuYrnhpzbn5hesPqJgAQ1BNOQvx+FgPkNgg8o7To
TotQGt9oNdSnNi3yfcjRcA1oIH5pUao/B71irOGFTVsjCDKcvUgcoXzTYa03qaSeOc1F35wiwCPG
CSE40UArSZml8kEdWvVbPMikT1cheo01nuVa3hIXOZOlPSpPWcIgZuA5GbeyKcr+ndGVoexVlCDl
Fld/+1ZY0xuOJ8R2Ar9XtSLgkJa1fkalJ3lh9BuZo2F8kttSD27C8xHF8eOqWjdk8c5O75d0gvIw
K7e5QNq76+Z62M1Ucfa3aaecp9O2/c2wAincSvaAWr6gu3YeuGnFvFfknm76BHbiVIJr22t5aG0L
GY2Y60stnlP0LQ/wT/BOTKJkA2CbUT9DL87F1m445PWRVDOXoNXFAaPtKNEd+yqaYNIqa7NkXw9n
AduZe7Cts9SgAWZrSedQ17p1j/9sXzZD/z2aEPqPeotAhVGIUHiobQ1vAkwD0Og08iupqBD6iXj4
jpQAXpBKP4gNBTIPDuNaTAeTvRnqXjOZcBD6YQ1roo6VFaMLZGcZeyKpr+EnQmiZ91XZI+PkqOTy
vRDg9dNZ3S7jHc1Hpdz4pp8eDHScLsyawRMhhsQxRObWyCPvA5UDAk9YWYTyBgEG4lIfYNknSqyh
wfzXVs89CMYfKa+j76GI7E2miuy2pqX4WnP83YzTMDmdUue7XDax0SVxKeXrKQ2kx1i3y59Tpmab
oLUZ/fRSXTiqWQvHnC20jWgUaw0Lol8x55HyHxlAiufZNxlD6q1RsS2ZUZz6OhreJFTqTWj1qGx8
VUJoYrw1pPsxBbOUU6UkCTrgWN81tP23vI/8u8acpme70PKNr8bxM4Nb66nLsPQws4+ybNs3XD8m
8+FM770pHkqgVqx07DI/Bw4vW6nRkE5hkfyc9WRGGmQVpWOiVONkqIxrJIx9hhqzDmKnj3vJlZn4
retBZgvMEFwhpVgt4NIFGHQsFbHjDpxYoR4GP8N1oI5CipyWf3AekOJ7X/cmGqJDTzd8D1syvRcR
3SOgSrHDSQBDgF2i+RqlgN1tBz3oo5tVZCs2M/soNwUYQxUoyMwI4paX8/QaTXr9IFV45zF6cXjL
lRI/jy3icQe30Fa2HIvmgKjRXA95smvlhsbseSzPhOOo8957ARrQ1tuya8J2bxdG9iYP1nzea87a
uZrXanGP0sA60rFu45egbIFHtiJmHAbLn/lGab5rRTNn1B0cTE4UFeV+NrALcwzFSj7oguI8F934
EKMiNddhJqvzWsxy3ez1HD0acijFMtBdyK22ZmfVPKVTFxMgdaan7NpqBlIGPswMdoac98Srp0aa
PUuV6GOniYL6rDACGPmZDj48PLY9NRpYEwSR/9hPDKJkZ5rKiIOByDPO0JM9ZhpIHFqun30UV9mv
NjPRKAQGWKjDdP7rbmVNsrSnfSFla/TpI51Ry6rxpLTQOOojjFVF/Yb32gT7n5u5Xj7YuRxqoaPR
h+jdVBsGc0c8h505zE4iRpq8Zg0nbBUTwX40mPUeeEL+AF7IfqhLpX9qh3JUN7U5IR1ikztmN1Kb
dYNHIzK+z8mze517Y0odRkhDtBVGNvjblGHbvii10ovyBJMJvbSA2RggGXdkaTphUlkvUVvjn9E4
BX5Gqj/5rijYsr/H4I0MfB6qDikkmKaPCVFr5ej10HwgXQcI13ec2zyGdb65k6NEJ7kR4e1NkCjR
x4i16lFIk/bacqBg3I94B0m4Hkaa24GImCDtdkCUAMXV1mMqB0P1GPsFYd7nHm5GMSot2/MhJWyI
Z8SrZ2EyGTcQ4/AmIJZpH4pRVrZqO8unCcTCTdMWOroWNBvtDisY05GU/uUzcoyY10AS+OxLwuFX
qUOKp+ehR07W6d0h9hW9Ww0DhDKs8tGPzqDfuZp7a/joND1+xB8/3Nq0/ZN1pdN948dq5XpSCwJX
FZHkK2am5UsHVm3Xm6HhZT4gjNQS+q+uxARI8MEwUKYludhm/L2T3VqmukvntjkpyJTHzWig+Ylt
tYk3oc8RzdHUGEeujYA9tzOxtRDx6i7aGv6/VKNCXpdkAZYM+Jm6ryymjsiNaFDvRJvr665CkQ5d
h80rS1vAMikzSpRdjbgMWqWwvoczzp8VvvBxVwMrO+raPB3GBLEDs4KA7iVH9xVM3f6jMssBRkDS
2sOhsyeC+zi+bfU6zm8RckEQQp9D/lY85seqTodTmiWVa/h+eMqL2EcJ1IpnM5OUxI2ZKu36rpSl
k9VW9k7ENiQmSX9S5GI6aL6m3/gggG03YWcCA2ca9mY8NsZdXvl2cwPnj40MgIbYVIt1NY1AsZgG
mSReMJPuq9K/w+I030wNC5Npa7FtGI/DOENxAUMmczHcapzvcqTxIXicm4jxeunwXlG+gexmb+xH
YfbTR2SNJmKsvwUaOcn2GcXj5FVqvnMOUDaMgYAoozi5pZs0If1RfDlwFKntlE0gYlqaQoTJcUAD
uStUOHhypTdvI9Z8+RDzMmUv2ZXrrlT0vTZ0dYkuPm2tdWEmEhiZ1NjgO3lNdWy0hlK9ZmqpnBSQ
VUBX5mGX27P+1EVy85mNVn1XGwBqWBvFozbP4jEMYZrx2pRp1ZGrYkarimYp1IQk5numCDM3YWfV
Osrf7BMYw+SJZhw2usJRZ8ViUqiqk1Dpr8k+rLMJvMgJGWJvOqhfLTfrq5EpBlBHtn7WWD/Z6pht
2Q7RaiiToflOBpt8nIwzQacdpkddKVLDaUreaL3Z9rsmmctDM2r24yzlxi24Dv2RA710rMtW8xT8
FjTSudG5K7e0dysaQckO1oMpg1ZMUoa+JgfuMTfN6KilaflR1XChNRQ7HDmDkSkSIKUdjkHe/FON
5VYITLBz1A77MGh9z8r9YW1R9D518OZPlkH0ZECLexcLv2Xqj7vbCbOeN/Iw4RuNY3uvxih05NJP
saqEcfHe6BXeAkalqARRPO8YMrD6fNksJ0auch/srSKpnsxaTZ5lLOQr7HYSpL4Ss2GDS36N4VIq
V33TR4eiwc8853LzAMxRP1pKBcIxGNTK6QaJSkl4usq5tpXzU2yJFmmcTsvMnxG7h3EPDYj8QdSv
mt96YwyGMC+F7aZAY55ruuxMbwMR3galoRzHzhzemkr+Mc0ielMMJXww2zC5NYywWgcqZz856dK9
pWILF0PdbC2rMGAuW365LxmI7BihsW+FFHeuW8w1kWgG3/wQXNmm5VwNVzPG/oH+DzvReVGKpH+X
lUl/HZpO2kqjFt/QXsDOrXTpxhQIRIPC6s/U4FD+wYvX/DQk7A4TT+otTQ0FI4reDadQqsn3kYiH
6OY23oCzUHDoFDQ1qj1E4oRdZhaNCCQPqQooa9raAP1jUBARkO/vcVyo5THmZRXimRr0qjkZA0aA
dAXaLBvUVS2Zun+Sw6Sgf5C2ttk9IAWNtNgB2pIxJODYQzlkOdtWhiIVphmrC91SdscpambsTFxM
i72P0/PcnJgRJSmVQOVUcMv7FQ/2qjBSlKA3M12iWNrOgFACdr8Eam+tGU3eg4QQrvj5Ndn1QgqE
vkgcmQpDYBESwqVNhYaxLqCdB4OlPn/95y9EJzPL/i9xuUZpa/RJpbnhSPWNVONgNyeRg4LpPlgx
7ZqHLqQLodxLsfxLsTtPJ/sxFeGPsLWv5Ipc+I3amaj/B6CXI51ipmlOpvwQgwLFA75t0vZant4l
irK2gEoLKUhwTmH1jnP7mdPPDVrJdRZPLvCBB7+avczoPjka3qfTuA5GK3fQRsxXoNIXoiO0BVM6
STIjAlWqupKUCEcKW1fBS7Gyxgf+8/U9vIB3187//I/LBzUkM4epVF0e8vfSaB8Mud8gXFl9/ecv
/YLzXfvjzweVaJOM86lLLbudsRBh/dA8u+dAcuUTLkDPNfHfT+gA+eF6DSbXJudGmpALaMo5OsH0
33JFfU0m6fvXP+XSB6n//aCwQdTZWN3gGkPvNUqw67TkRKM8XNWxvo2DaP/151x6oBfAfbMEM0kD
c3SLzBK3aD6qAyyXbv31X78Q/6AtSgKyLYzBqG7chBbLrabdt7N5pMWwHTLIKuP0kw5Xuiaceth9
/YEXHjCxqBGWAP3WKk3v+k1SbRD86Bt2ZN9khIJX+NUXnjGxqAA48JQkiELFRWf/o0FWBkR6gp3S
Jx9X8zku3JTfQXZ/PMdS9RtVXauu1hnfIqPZFUX6bwELYrHIJz/uVITBKiBCZEpxhJGJW7MqrmXA
X7oBixVuDHIWqypmrSLzv3e+/wiseG/yOvu3BSgWS1xSsrZIklp3zwlNWsOEOtF+TF32MkfyG2DK
/srnXLoFi4UeSD5zmDpR3aDpbmklvnKMuLLkzk/KX/DnYrG0a6VARxebpZtPstWti7FTST9Rzee8
M/utISyVxpw9/2rGvL/9t2WxWOUaTGpdK+rSNZTkV6+HWEFkfSer0ZVXx4VqJRbrfKy6GlFARFAW
JCK/R7+MegokCjqBDTT1zde/4lJqjrpY3WfpX9woeekS6OhZWbs24sZRInRDNFusNsZtF+9Kn414
Hh26NNlijQKY0CgfX3+BCw+3ulj7QkAQUNEJuEjUgLYrdJZoE0kId64Ulwv1Uj1f3z8WPmYvK9bl
M7hHTm6hhx+iMriBcLUZioLeaEgGEfEjmn4l+ujCk6guikFWlaCFIr3kTxfsje+5lGu6V4chb/ZJ
pzxWmXal7FyKy1AXdQG5jFbbwuzcNu7vrPgRBaUjCuUghpvSlnaS2NLDYn71b8tXXZQJNgJzxdao
d3OOCCROvzdmeyUt7NJDsKgM6oBJNFbl2ssY4Uta6466dYfM4f3fnrFFdQCiYGP5DzovCwrzdsBw
mTZmfo/Q6Ou/f+H99TvN8I9HzE7sBIdwRCK1GN2yDA8IhDhV2UjSr4Vbnb/qXwqcuqgGmJeyNNGn
zjPwzjp+oSSbiGPIxmae7IOA1TNra1hIFBrLd4iWHx5SW3o1wvJanbjwG5VFnUChg2JRDXsP7LBx
ZGhEI4kDtOIfRqv1twPn0S3whWI9wblcIR9HjxODRkja4Yiv6D4wQJVhRb3HSfv69WW/tACURe3A
0ViqRNb0XosTfzOK4bMXKk+8MZ7m+F5R6AaSA7SKlBKihBn/66VYVJQiRheLp4xM6OIzBhH1VFVj
x8bI3CN2243V9CQPh7FSX8D8p2tEVuwH0kORtAG5DX5y7vv+aGgBrK9chvMq+cuzoSxKzgiXupds
pfPQCSvbJNeDe3KkNoysG8fPK1AK9HUPw9zj3uqjty54LJtD2RhPQDalK0vgwgr+Harz5xJooShL
SgHPcKLnida+cVEsKVvLxOD79e+89BGL+kO6TGl0o4/vYc50N62bcN0wqAJhWutXLuWlj1jUIbuW
GTMa0uDpvWzzRpr6varnsac0/rW97sWHdlGMMlI8ULPhdyjN4hsGuXxjWxP0RyHTtrSi7yjpaPRt
rJkgz2r79aW7tHgXexVR6YxINC4dxsNi3ZjM55Woqz2SYNC0yW3/b3uW37/5j6fAZF2gWNMHngIg
ZSnSwZckyn6aEmxMGdLzVkxdfeVxuPBelxcFSbG1UrMNrqOR7rK+dgzohqbFfkV+iPBrm82OXKav
L9+lTZK8KDTNYEYaXs/JC81DpzSYDOdHuUlODAJ/VOfZWqLWG6lTvbYyX0PR7KOUTVsdBVdW1+/d
2F+WuLwoOSAT5bGine31Wf1jNmL8sszvlF0Zdx6Op30L91av9o0v/fTrX2eMjFwRphAgs0+y9ilN
x3c5Ux7owR7Qsd8EdbymPd+usomBLflpzlnSKrGg6K0S6I574UTv6Ure6KVHXl4UKNtmZwydc/Bm
FUs3DohcMrxAltFg22j/zDe5LG5jNQJM1mk/r9yzC29M+bzG/3gWU6mXmgrIjxdL4S92F6GTFvNt
P1TbaaaReegFTkh0K8IS50wGbQ3M/lrk3u/S+7f7tahVvaqFNbNdBXzDvTx+5oRdCe2BkTJpCsUW
/Rmx7IU8IeiCWyW/mJO+bYqbLvHvM3G4cgHOi/tv32FRzGJYdJWGrNRj3nC0EMm0T5EtXomH2Qdy
AznYX/uW+hF3mPIZg1+72ZfW5aK+wZUuWwvBn4fXqfLsLAFq56MQNQJgsRFhB+AF3iNavU5iGiSb
T8ndCL48jRnlzpbvyUa9UWayGHwzD1wGwt/AwWY3Ydhc2aFfKIbyohg2kzwkOSQKcMDAOloIQitw
Vwc7gHZRXzkcngvD3679YruWK0FsQMOhzVTAzC0z2cFhu7MH8aIGA/qbyPVb4/7Kjf77ky7sRSWk
dQskBGS3VwRCWw92djuRODBLkidGrAmQt5XX81zrzgJ04J5hxRY5uW1JsNSVb3B+rP//5wp7UR/Z
dgCRG1jgxYCaDX8x4zvlRcsAIaQqfrf+w5TqD2kSqzCk0dbiKQycsqAbSlH6+jv8/bET9qJCotan
zy+rg0cYxBq71EsxF5vClPeVT7iVrHhcAVf39V9ff9zfHyI8uv+tLrhrtLSQ59YrlBq0MDziKbMe
IPm/jM371x/x980IgKz/fkTo2zbmLL3xwLj+FEPiMqB5Vir1yl5HOV+Zv920RY2ykYbgUjEVT81P
mZLsOQ87tYH3WenXaI2dIFM3IKkSf9jVDEQm/3tjidWATNyYwLa2r921k+WlX7qoVETtQGVCuOiR
wOB0RfN9kuUfbXhlvV+YAAh7UZEEnWSBYHvw7DCl57udC9Pjv6BIrqR8dtVxO/FP0Kl1xQEaxtd3
79KSWFSZNoM31KJS8CRtKk5qmff7pAXJ8fVfv3TvFvWlLPTUhDDUexFJgrkVP6i+eui7al8aaP3C
K7/hwpqyFoWlwysCY56+0DyT9W7M9Q1qXhQXWSW5AWTefaUhwECAmzuzZF35aRcCG4W1KCZKAk+m
srldFog05D8zbYziZ59pN5o0P1hVti3R663UOjc44/iPdaRfqWMXnkNrUUOmcyRPUmts//X+QYql
jykTJAmmq69v2sVftigaclvjJyx0xUs6Rrtgx06BFdXrcDgP30rTA1v6LLfW7SjrKGL9PnZnlbPs
lU8/r6a/rHdrUU/qcTgLForOA4am3PqqBk//nJeUtMkvmTCTtaqYd0Y7RE4EdWWlwj1iaIquekJZ
dwJddS1M+vf5/G/fZFF5TMbBYLeGwSPabnosFYyTq7gCPFvWDhxzSnfwlhK0tVbBsDP0RENmaz4z
6Gb4WRL0vkkK8QukAooszHbPE15rd5aR6F25UhdeqNaiHvFAlXbdDqMnWXV2DEYZU3YsY9YLnlW9
DPe9sGF+IgUAi9ea60Tcmu22r6ZrM8sLLxdrUbAUDc+W31n0NfChwAYIvw/oLuuouf/HmQI0iP++
XNiOy+M4Vb03DsZdWGsEewVSvzHKurpyFc/L9W83eVGihk4A8+6TgS3wVpc6tJRjcggTSVmlZ5Us
7nOl7A5f37ELC9dcFCpdI6sgQMJGAw7cTZy1xiYcpbcIyc2VtXuhFJqLolSwGNu27dhMy+kpbqNv
fhLhX4leWkmcRvDKK2H63j/uH4W5qES8OjqsQWyoBti0K/Iensnhu4M6+GNEJtlryR7TcHulzF96
QZrLuoTju03NcvRGqIy0kBv5TtHN2wZ7CjhmM3tHnI5U3NAn1GUhdhQ1qjUnUK0rdffC28xcVCY0
NhYrrSSFus5fsblAxTplMwog2IRvkv3j64fkUvk1F2WH/hcF2JRHD04QhjBkoZhagQuSdLo6v2sm
0sVHS7e3CU6ngzFi+UKhbF15Ri/9yEVRSTBgB5ElZLfX4i04w9vAB6UaRjsgVDdWX13Z7Vx6UBe1
IytCmP2DKrsq1SmU110TPzN9drvU/pBl5TFt9H3vm//66CzqSAoofkiQQXHQ6WFi5+KpCme38V9b
FNeGFCLwGo5wILaTbL4NRfVjUPJrJ80LZdJcVJhWwx8egYfxNFkh3kS75wbfmSj55axkyjM9wA0C
0A9dBWFBLSBRrLIa9jAuok0jcQLiWViVJnFNXz9gF6qQsahCFlhE8trmxCM3mZcZMLPVWZ5XDuOV
R+jCDzYWRYg5WQYzV4q9ocQ8OLMkU3MHasoBFPD1T7jw9BiLuoOykLO6Qp5OT1ArEbcv6LIcehW1
4qNgi16avNnN17qSF1aEsSg7c1X0amxms5uJklOqeCyMeg93/dEOH6X04d9+0aK2VFYm17R0cw/W
9WqKmrssa92slVjuU3uDLvQGxMELXrivP+7Sb1rUmAE9oKHqveL27bjyzeTb7B8Hvd3Tym2b6spd
utCPFMailuiWkflW1c3urGUvzRgfxqy1Sf0UsAyqPWnVeAjCjU5GWV9byI1Ixc315KGc5Mevf+al
V4axKDO6Cu1MqhQaHHG7DiEsOEWc7hmrOerZkx5nb30+ObglsPXOxUEapxfyh65tZc9X8y97i98p
6H/09ohFGwxTkMHbFOmNroNSL/yj0aaeLYAswpAlagjwgVk/B0OzV7nzamkfSe+KIFdeWYyXVvui
+kitNPk6SnxvJn+kA3q20rDm+WfcwNfX+MKjpC/KSc8GECxe1XmmpvgcB5oD737YSzL2NgOCatLM
V9bIpU9a1JWsIyBHJiPbw9oDcQsAzaopz1uaRkkPSkHKSmrbV971Fy6bfv4Of9y6DqTY0AOr98DW
nADm/CqTaU+W7+vXF+3SS15fFJVMR8s95GehYldVTks6rm4XTmsyfcREhcxWmhzTMN5L6RMYHDr3
2Lhyvy5sePVFpTk3MAhii3tPzwoXkGVGN0XZwS/bG77yo9Ps939tLuiLKkOaMZn3smi9KBpheMl1
7lT5lRt0oVsv9EVxGc1AbpnfKS4ppGGm/bLFDMSWzCIUv5bR8WYjO00Klb00XjtxXXjt6ItqYhiZ
hPN1rj3DwE2b5128wSR3SpDt+pQPN8Xevg1FljpqB/jAufKsXHoWF5sXqZDybrYCmG7WvO+gx6Fy
Bq5KOCQukFy6GdQuxtYigByY5QtB0rFjZCMY6vzTzIJ0V5aV+u7zMF95gi6tw0VJ0YDiDFkmN15/
pn/IlfEKL3vdhQOxaU1EhuSVXduFz/k/1W/fqzjZeUmp5kkX0GCUb4RUIkPHot5CrPr68l76lEVV
SQwUfSW0X68ltH3V2422ynqYFeimPsAtEB/cF1e2gheW3v9pfCe7LxQgMV5jqvVtW5bjhozR0+Cz
F5wBHWopRBL0hV//sEuv36Wq188N4E1a2HiWcpCzfFsym4NKdAp4CZiJvq3pbgdNtkubCJpBoHll
H1qOpahXvsCF53Yp+TW7Ii8NTQGXEreY8HoG/MXtZIb3X/++c6n8y9tVW1SXCklxQ+bh6PlRma+E
HmPEbC1rQ5RXsc4bcq+//pxLD8ii0CiwD/HyVJMHp+2RgCJIpHty2odVk1WfXfT09adculiL2oJn
L1YxsYzovIfYY3dW7wVdMIgdg3alkFy6YIs60mpmmxJnJzzCy0/d0Lu4+daFX93Y127JpQd8URli
XIv1UJNLryJlXMnTAARY3sKmxvllWDv4jgfQYV9fsAu/Zqn3TYi6qnTRdG5zTtWRGdVOpUHvwXLs
a/2aC/V+KfiVgsZK+qCu3Mz2wmH4kVsZWzQQ8iu8HK8jzuXOlBTgeJ9f/6RLn3d+Av/YdES+mFU9
6UrXVxRjRb7RUBFRUMr3bTe/gD0CN2y+58ASrzzZv2VZf1lCS0lwThphjMKidMlgXhXTR6gcRf8u
BcVxTqFG+tug/D7p+k3RbItpxnkBP7h5SEA94rjBYfLcBOW+wiRjlK9fX4ILi00sdicdtSjreuSq
rW9t9E7dSKLb9r7ygCn1k0PK15+inlfV3374onbUUlbiK5pbl8F30DzU+fb8YxEmpoJY7Dsm38BJ
SUhU10BOV2EgnDkDIptswcpAOwTtAxmar1PR8w0xcDGrvfLSO3+Dv32zRbWx7CZMfKyz7myZoKmD
Y60VH1//6kubzqX8WAtG3e+B+7hp0DiQXmmhBwGpRRr4NXKZjmaguq2Y2A3q7b0JaoEw+H+rPWJR
eywFRN5sImUthHYH5us2GYEHdWRBxVJ2rZer/1Yd/+3qLQqQpcqymGK9cAMiTJ5UKd4VWvcCawhe
bSnLxCdLxbELNPNQmrM7FpAXmnw+6padzVvivoIX8iaSQ6zDCzH9xsbkdYYE4PAC5tT80EdaMYAe
uwRbYY0OQLn36yF0iNCCOcdhXa2nYG10IEn1SdVdeu3rcug/zRETJeESHFVG6459f3KbyilJQ/o8
noBlR65J1idTZ+mQdtpjVNu3qPfuqdGv4xTi0J0T6Jt43Oacjy3NXBqerDxPtq0hBxvgezQDa/vs
hy/vE+jfmzTolJtZCvuDAkYUSCu8q2jyRnbNzBX1rnmGE70XaT0UK5jJ0o9BjcwV/6aHkyZcqyez
DtSf2JWQuI4EhRTnI8gtJtLo1q58/5a48o0cNP17PKkEULTGemJ8udGb1lOs+m0G6nTQuvRWyvtm
C6dAwphYjB+jjavdkL0Me2Ul+6W5V6SoC4i8wBhrRTp5v8x1yd0ae2itUjNCW8zB1BGlksNPZ2sW
+sco6KC7Fp5SpodOVnJeyr6/06VG2Rp61Z9IliV5YAIE2hPYrKl3vS7ueksftrjfMjI9zBHYfmsj
8IHDscGU0jlGbKevMfKpddRKOwWQ3F1C/igRuafSJuU+K+LnOc0sBz19Pm2h4OyJk3sqpWnAFkrC
BWLqNS+fZFrPlnSnAUl3IMiSRVmP055YJ3VnJaF1JDR7gEU2HSWiMIgm0KED+75jcfcrSegmABpj
3Pns7feGUHYmltOtnDJswksNtKwHBaPOeaeAlMfgj2IK1imycOA95M7xqh0gqjh0+MxhxRbCs0Rj
jiB8tMolbCNbtaLRD2U1tUffbk8FD6M6zvrGsplM7Cy0QBMxh4PuZP20x1x7HIL8eWinnZLg1NkU
QCYM1GzpQwPP6zjp8k1MUPimMXRsBSbMYElB4dXPmu8Bn2+dtpKfFbhxWzmGmSalMawB3crQCMwg
m0w9ABVAEIsW7Cp9pmPXnOlPFhe07H7ZMHzWmUlcjon59tChPFxX4F1WgfH7NTwbstPJP2dtvm9b
K63v7MBsOEc3NdGPyngEdDPtbM7OWcSsWYW1t1Km8WbKMYOewa4z8RU0EqCstL1wgzHV37SuI6Si
tuRHUsOMoz4UgF7mKcleB8L4uAja4IB9sadHsgVvdDYB6rNfdO+mVhwSYcjHKCkD3K6NvO1U+66S
YigTQ3wkcXVNyuTBYEfn2GO/bc5EKs4VyqbS6xX+rphbME07KwqIL5Tp/4wDz7Qjw2eXjGC8Twhq
3GbocdpEeLAFvptBb52QixGu2das7Gku57f5rOdbR1Gk72LsV04xyMR5VaGbycL4JbJmYgweaAQ5
EddMfKduRvO26iNx1FXoRswx2a31aXijR7ZqrftOgK+ce3MDe82X1vnERmGKv4Whma8JoUsdHarR
T8XP6VJjz3yJIjnZK00OG4U4jmM/05iNjDO+f+6zWw3P61al6QCpi7VhQ03uzgbeQoMtKilkGFfk
NES+tk9q84P8CuXFlnAo2BBA8SgkYMgk8mRpmAHZ5X/38q1ODtlmHCZpJRflGYFo1pK0saSStLC0
LDZWU5trK6mJMjSDmnsRkn0wRXJ+bKb0Fvyef2OZw61ECS9z3M9CSEQHQNrbkzVCAizlQJkb9V0x
yn2e1HseMOk2qOJ665vhE1l9QBBGaI5FncEQ0ytCTtVKYjlj2PxR5mjokkYkj2Ae8fkQBPKGMVcV
K2OMIO7nnXQjFxxinKFrwQildtF9SjCz6lUp8urJr7uf8C0ljwMNSNWJewkYonMDicjgiVu6rlpz
fkiQTm8hWJXzGlIwaEcYIJ+9VieApwxlbUmZlzI42/iTln5TpnbaFGrPTkcu1Y09I7EN7Trfl2N9
1w4EJSRtZiACbNn2yPXIrdEKw3asxP6GoTrYy20Vvab0dAq3l7R+clpAncd46G3TEXb7XjfgYkWi
zW6fDVA3kwb4foWG5YP+QO7kdjtDb9P0J+JiAMm1BERA1MnWxM9lKwJ0g1NGwC3vaUwCTVnWexum
1W5OiuDYp8Oh15XaJaclJPum0u4SU87WwsA3L9nyoQnVciP0pjOdKQvucFxjAZq1bhjWaizCrWGO
v/rCNlAwyP+j7sx248aybfsrhXxnHm6Sm+Q+OFkPEWREqAtLsiRLfiFkW2bf9/z6O6jMU5UKG9Yt
4L5cwDBgyAoy2OxmrTnnyOL6s0MlYZtOTbiXlQNuVTV3Q5SJTzr3lE5+/h3pbr4trUpW97A1l95z
2cGanpsYzmM2KLJDal13j3W+HCpNzAdLEhE42fG4rxNCETzNSp/XvPCc4kjLFjUzv0cGVL6yQUTY
ZfE3EwOhIHxTlI/9XOhswFX4ODRd7tfwV7yMERkOWBk5yYZFTbaN4r6jhBbDJUsyMXzQesKS+iCH
Hup0rkmIhnFH7UKchYSKfp8nJ7p36mr+oCU5ITWFJMI/sybhK0Nyu/KOMA1gzB9IlF+uLR19LYXp
c0a0tZmbkba1q9rMSc6Lmpg30mqMqd7SWG6Ys0oT65USlPDzqmgvwmgCJ7rkSX8zAqW4K0kJuCTi
vLgH2tD7nTTDB9JrK1YIfTV2O3qZ84FYtak8T0WZAvYwQR1ERM5vkz4qGISSrNyMFe5UbbGIe7ci
jawl5cdBrZEsM5veWFpXYxhLcoaoBaVjdm+1wbgDPndDkgTbMoIes73BVMrCDpag2XMEAtjYl8b1
fcBKbEvkZHE9hwl3Lne0P4s8//V1+u/wpbz+c7XZ/vN/+PfXkvwu0te7k3/+867M+fM/6+/86/+8
/Y1/7l/K43P+0p7+pze/w+f+dVzvuXt+8w+/QDAw3/QvzXz70vZZ9/r5nOH6P/9vf/iPl9dPuZur
lz9+I3676NZPC+Oy+O2vH519++M3sUrS/uvvn//XD9cv8Mdv18/Fc85W5M/P+tcvvDy33R+/aY7z
u3BMw7XhnCnXxQf62z/Gl9cfuebvOlAAXUrMuI7QFXuhAjhO9Mdv6ncbh6Kl68qwbNewV1VgW/br
j/g85RiuApxmK6nbrvXb/57am5vz75v1j6LPr8u46No/fns1P/17xyABwwjHMde/bGWY9mltt4Au
0lpqsnwINNFOSfKgDYcUmGVh3jHcyThq+dCdDctsUKkDCXOrELFdSR1goqnppE33rbVNOlztumPJ
PUhLljP51GmeIjVlb0d8TmgTEOSwqDv724X+69v8/exfKxEnZ09dzrEswzHlev5vKwfAbaRSgTJJ
1LPdaxbJ8YVSOcmseTiDMy/kU5mQIz4TAg47KS2i8zkhP8skCoZ9vLUuGAii2w16DGmUizARcLyp
SZM4b4tqxKrUf26j8hZ0Tf3o6OT3wapSnwNkCuTRsIAmQyyhszfN0x5q3XBBjvLsEcfaeblqbb8r
ovKoD3l8KEut3SWONuxwdBo7QoGSiybPp8OvL8jbAtR6Nwmy05WtW6xkDPf0eshGz1m7paaPMmq6
gwGxOgb6Gvq1wqoNWzV9rPUF5m3fDF9+feiT3fV6bBvwHe1Tadu2o05dGEVW5KHbt8T1jPy1JErd
d+A5vRLS4K6qiMRyiLJ2ethdhGg9aFOans+ieqeG9LaAsp4Fj7Pr2OCtuQLCPKkjlFHVpQOeN38c
ADtrjSxJIs++a477YEHIOuM6vCc6elu6fD0kUC5FVcQGtyZfFbx/K18Rkxz0OEs63x11e2vY7mNe
N7ev7cxfX+If767jSttwXFtKgYx7rZ/97UBgjcJCLnbnW0kGrGmRS7kPStntitoghtRpUDSQjnMO
70a+U7o/aTf9+SUVg4FhSr6neernCbizYVWh3khBE+zzqq580nxSz21Dx8/05q4qgmBNPPJasTwU
gPveKdb97MtDUJGmMrkIP1zlVgvtNGCN4JcyeNSD8nmq7cfEzHTokR3Bx2KHa+Du1xf8bTHq9Usr
pTNm26blUKlZz+lvFzzWxlEnEbBDJML+MY4pHwE4qe5/fZQfnx9XKAZzYaBeEozBb4/ST1bbsjNp
fCeNI29W1qv4gbC81HqvDPWT28ixbIuZhQ2ry1jx9liOPZLE08qG22hdEFl2Xwv5Ap0wwQSJjnJJ
Gp/g/+ywwLo0uvad6uaJmH29oK5hWAoFBPxfvu7JBW2thQw2k8PDD/vWpOWlTuaXo3efzbA/iCDf
lVVILPhkewlkFF1j9Q2mcysXYpliTCd1CMwIqFOMO+XpP74Lb07t5OXq2jwagpBTc6Q6Nwp1razu
C7fm8OvD/GSY5BI4uqGjtCB3/VSaAXrSnUgdRwRhTR+drt27pfmQmU3DTqlfhU+7SI+uXECMGyMN
wdpMrvvOq/TjY80pMEALHmzLNJyTomScdB0tlomHwK1L37Eq5Y2VWb/zTd82KP6614plhS4E9cdT
Wxma5Swf9YGjJM59ODt3cKEfCmbbZmr9X1/UHwd9l7lfuRZHZQl/OugnFpTKWvaNby5snZbQeYR5
0a5AYms/yE4CpzDmdy7iz76eua7shDTp5unG2zdJNfQqJqouPmrgO/Yd6caOmi80m86HyPz26+/3
s9fWMB3boVzMkaxTLV2t2Qv5kGty8JxkXk6mKPWkMt+GczltoyoZ9xWOZ8IE3McyHLd6XRnv3M2f
PrfIc/m2lmuRnn7yfvRjoGFarBvCi6wrxRRP0PSQ7Lpg8aa5f5m5LZdCEAU2xQRE6/YtjMr37Ms/
PQnrdfzXmQd0dTK7pypEEhpRaJFT+Wia+u0sjKtZdHeVqB5Y2l0zdy0bkMsWBUM4LCzb/7Ww/8l6
80QS/+czDfmKQYo11lpVf3vThzzJ+7ANG584udkncfZSpXq5TyG6sdkrdq3V+gPJ1TsbaNZmwmSi
bSJTRp5maH7XEdtcrM46i40tG7r0QMSo7jVloXu/PtEfH07lUvJnXSo5SXHa8dDdgkhdbFVMXNZ9
3JvuOVTCPXyykYBNbXynufHjBMZUYq/bCMfiGT3NPMKwYKP7yNhfy3b4Bpj3ozSxAAzae8vb17iR
t+t9XnIOpsMexaN2Gt+RkBmaTkQs+BitzrSseiRSk9TEor2eQtaVcTASR9vMxa7Oi/MJpI8nlT4e
iJbzesKHyYM1iSSPJtcrUuczvdnh0I0kiFdFblCtZjEhouimGbg/8A1XxMvUeBVx7YPZW/CBp6+k
F74jEzi9V47OVMDkz5pmXbmfjsYjBDa7iurFx3YB8JCoiJsphBrgUk72QDq+Ny6fjv5/Hs+FYI6t
13D19ed/W9REOSIovWoWH5bWfFEmurxpw8B+5wk8HZLXo1iUq1xd8RSyZn17lMyKydLW88U3giXz
lir6skzx586qLttc9ymH5e8ccP3Avz8aHNBkH4iwUFDV5Wl8e8CpGiNXinTGKeGEj1UNWA+O5bPR
iK8iS6nXDDFNN6Ko3znuiYlYyvXArIkBFHB8xej49sBk4XcJ+ovJp6pCCZNZyCjNu6AjfpiETvPc
GCqfxtq9u3yPbPdjoccfbLe4DFgBLWX+aAjiLKHHl+/MT6cvJafFRoExyrGwCQHjeHtaUxF2ENub
2YfOQwjJFFpnVRCqtUP0XvLVST7h6yVwpf66AVKCQsfJXEgGXN9lgAMYA8lsb5YCgQ2iYcsxFtoW
ReovjqF79iKeJdHIcztDrhIVbL/S2vF4oFkb4y+/HgF/8ji4VO/X03FZZ52Gj/T1ijMMyC1OWruj
8ZDlW7NuK186C6Sl+TEBXLUN4yza/fq4P0zVji6YJNkJSobgddPw9rpTs2E8n5LRn9v0O+H0KcYo
mOC5p6YC/rGbLJdjQRfPzkwKDwk1/02d1923X5+GbXGYt68DCwVKlYKAfgbM01vSZ7U5gNoefCsb
zW+yCp4IF/kw6kaPc7t7ScfevhtY24TwbFV4C/ptPmQZkFgDVQx2j7M0c9zLHt3fYWqcFX0Dp3lT
aGVzUVtTs8PsV95gGwYxvGjyjMq3OIMGOfoIYIsnmdcSmNeif+6qxdjjqld76ts9dYei3tVO3m7b
SSffoMq9rB3yYzkW+7ouzK0x1zTbxsKgD5p8KaivnZMlYVJsE9Ntl5ecJOwIhWhoVxjGQz2a0+2c
wRJ2x5Q4ELuVMCRlsomHrPyQt92yBynr+FEtyFQYwASTSzpOV7DQrWOH8hq7rN64+KxEep9CgpB7
LAfm8s7L+JOngjvB8ok9DyW/HwYJba5pz/dq9EM8GDK07rmoX0qn+gw+PYUVAit9aQ+1Y/rhrL1T
EvlxgmFWpj1JmAvjozrVEy51gv06awZ/JHf7m5vVwb1B8+qQL/oDEeLTO4vx12Crt48ex3N1Wwih
OwaD/9s3II+XwgUqMviVEwYPvaiMTb5Cz3IC+L/GgwGBMptqbEqZNt3aYzB+yqD93FG3di6APdnf
h2TgQQSlcNHl5HLTQI3NfgumPV5YNjGapfo83eqzMgCQ1kgUHD5Il62+rwjYOlpt/57h4sfRxOLF
NSxdUVfTbfvkpc7kPKtmHHmbGlh7TtXE1w2Q2A8uOuyLCZLYmTvQYusMJzPee3S4RT+8y8wrLrMX
Z0An4vRdjkTQ0SynDBFExLzt4AWkG0E/+cwoXdTfVWVXT2WctvZmCCfnrAHPl28Q7YIhoPXxbXLj
+FNY4Kcepzg+K1o5XS9EHVFBSnvrAujE/IiL0TwzquF71k/imERue2GkIju6o2DnVBPgbRHHDNu1
63MauVo8l9dTLZ8KIdAdZMBHjBIhpVuuftn8flH5s1kUIe8dIEuzbY1PjZM7n+dSYYch2/GqmMzp
LAsa51BJo77uMoPODMvhW9QO1XG0jNbdBnUPEKvKLZM+V9YcIjpQd6WOnMYbNNNfmG8PBY2Vp6jT
xT4JbCCjBF1tzKKCJRAzzaCQLsd76jbKT4kgaOgGlvG2qhPcqKqkvuBXps6FyAHjXsZt1n6Y8A1k
m6BE/Bok4zJscEkuz1raa8+ss8VdO5ryWU51X281lTJrixayBhG81dOUqcRb6pG2NXjMHcmcyxmR
LvGHLHDnG+Qd+D0quvBaazjUyWFQe5HhOM+R0QtQIiahRuHGlegSKsDCpkc+Sn1sAH52u7QuAhgV
yXQloUwjetbDepdUURZvAw3pw34OOq6FPbZ3edeRZD2GevW0DFm1a2vY3chJNHUk7K66aglp2tA/
Lj67Zh1dQOYhCqgMHU+FNt3aIcCEYTtkPzekTiYQl4v8ibWMNDZUTsdN5MjkQCSNg6897P3ZLOtz
eEoJXa06/aaHQ389z64NFFvlG7iWEeH0U3IOuDveO4C76SEs4DT0xNy2ZN4cE/grflSJqyjQgfFo
aCW9blA2IdCtq51DbZQv8JIq8qvR/EDXYMcbEnZOmWsfy9m1tug96n03BLV5tvJBqCHRGGUiEVbK
2p3AowRwmVsfdDUpP0kjbRsmQ7xP7cBcg9zjveXG/VGf7fh8ZaYfiK5abnXNiJptPKgBidiYzeeL
M4c3js2iZcF+fJmabUCNO/4IvE5c1uQj7AGU6g8k/hUXsU34eDnOwa5tdMBuelz051OT1l5d2Ooh
TdSwmxrX+Rz3dn1YCov+Im65aDulc/4p7ouF6RXsa6ANE8HxGkh7PVfG+SiDGpq844uZFM1lsjVe
MhHfJuSbnlulox7gmyu/CeR022isL1A2ufVVM2fBrhyybTXA/KjMThy7Iqy3C/Wwq8Ce/alux/My
Fc6xLBtkKKErPBv5wX4VJdKtBm5mbyxTaufdPNZHUMXNR16Tp95pTM8mTcbT2FPsu8ZwzlSXqnMd
ZsphkV3sLVJz7uK0c/wpDNTjBAjldorg8FWw+RiuRndXMWjeorNpr3q96rwiS2F2gvW5cpxguGr6
xfliMAt8VYXGrQvy5LGSqbF/vacjSmg/m1rrGMQT0FG2aqs+SkXTwQGb5rUgIzNvjge8ZNZItyom
A+6ODAMWDYXbHYRtKKgoen3hViH94hT+Hh3S6z43JjAXZnwRTEm5Gyjs47QNZl8zXM3PRlQkpAC4
FzW74fM0T54JtVMgOYkc3+paZx4yW97Y6KePVtUo34jt5Dpmi3pdhCkprtQaASQYi7Z86MrFvBq7
FbJV0BEON4AjEQeQWopsSfbmlR1LkuftbLwvtNq3S7KtkKSJI7xb84xDNNRNgZ8AfkUZ0TQYKbev
s2DXFbS7hn4I2JDERjn6AXPtE31tcUQlXj0ZfZNctGZkfxsJL0ezNJYXJkacfe6O8IWKHMlJ3KSQ
FsC6xY+lbnGOYhqKoyz7Q9MFA9mnJNVFbvhhUG6zKypZn1uUE49xmrlEksPDKua+voXctHxemjb+
ZM/WDDEl+liMpfZiL47F2BPLLTU0cTRnPd9myVBsk3npr9EhRuJMC0U/X+HeAblTtcCXpiKpnA9V
kgAiWIbCvaWYUp0veWrs7Nnll+nTOfeDM0xIZHQ1Gl4BUmM6rJSgmxgZgAJNpMAeEGYv2SKKQnhU
aZPJc03oPmNN5PoeFomzi9IJzFxNe3eCQzUsZ9Uiql1QFcVNRXhQvXVrm0yWpLmHhT5uo6axP5Rj
UL4kQps+ZRGkjaLH7bsbxBR8MjWLaPFIK6Pd2A7lY0J13NnaA/pm3PBy3rWqgYVIdKG6wPr6DSyI
4/dDB+4XILw51HW6xf151SZT8gmCb7aPAwd3FHHTLkaqeLymOD58hmmRPqd6Ht+VgOJ2OQCvFO3V
aGAVh6mMbLfRlickLACQrJQoKLQBS36Q4cJ4Qw7iqMzshv5o+X0pzHSL0bwQG67XeG9P5nxdaQNV
kXBEQ2jJMoe5V5nnIkrqXVgW/cVg05NJKxQRzuhPbE+eR2V0R4SI030QqGrZTUKLjkFpmS+6Hn8B
POYAhJDNN60iLRK62CDvyTwgO6IkkO66ErBINil0Q3AyWKadUurHqkrSMwjUBoXHboJkYgCzqaBV
MKVmT/2iq+0AYxqUZ5szmGH0KsOPekqilCvaLaFLYqva8CJrkhtbgmtRQ60utYmXdQh184yqo2v6
dsAGZy86jTZ3BZ1Zk1NxO+uZsdfFiKeSDuRnctHz+MFpl6c5tiJ9xySNZKNfaVTKGrhBbcnbGUXq
fJ6IVWbZf8inpmbLwZ5n34BCzUYNWq4jOzYwkVEzy5mtyRBsmQ1Tu1PQR+CauNP1OAZRtXldBak+
jPZDVMkz+HEpgV1xXh/EFJ+7nOMVy5X2moEUrX7nPOSriSdoMnVhm8j39WS4GUUY75i6k4upW0gc
zEMPypd7BwiHmFK93Ts9S2qQ02KHKujQj13OAKqV6E1ku+kN51MR5P4Y0ZvqNUcwIRvfA56pg5QF
oeB6jqyycvxc6+1dFcFTc4PCXXGFjzZZZnhQJ055hM+YyDR64AqlX/I6KjarKHGXuk54rFXN6tpV
Z6kcJt+Fc/0BjrN91q9Fo6aOpk840uLzNgsZgZpgftD1jKQnwhDgRJQga+NqI0a9xFw/FZtwKp2t
M7npGeTXfd0nRCi0Y+lX5SGuptmzwuSOlxnUXLgc06rAR6FXKXhU87qzR503X1g3biAmaokkeJ5N
c9zvOrB9H9Kxmq+NpWrzHcKm6DgLRlBJw/AGXE+5X2yhH5c5+cDc1uNk13NWsMCU93nDcnS0VevH
jp1vFQPdjZx6eqlZLi9RRde34IYUeJL8a4BP9yLLKGAhr7Yh160/ANwJwNLS42wjylD4kWZZmyhu
Xb+dUOuxB+rBvNXTOdE1cGjDsL/nczCNZ8P5QLdtrdqL7jnMn2eHdB78hKNX8tSe9+nMiswMon1t
ZRbr5CC5NHppM2LB11RhUCNEyo+TLMRRs3g2E9YYBCsWh6ANpl3UIjwLDGXx6+NXE1u3P8loPkYY
PDzJYvAMv4B5rwVgjLMinG+HWMRnEAz067AP6v1g6GxySiyitif0cco9GqYTwye6YWcx8n3dWPO9
PYJiTVSZ3FqJjayDyOYWmrhRQroqC3llhgC3NlHuQOMuNZ76hY3bxlFOfUGPJG5e2eAO8Y8WL0+/
iGTeikJPdyoaInBCbZhuR6Wkl2jm8mIndjV6aI5TPicM8EtrdWdfz0Fk8ui4TfmZENnw46Cl1VmX
EMyzQxjshh4li+GmrdjnbhN9GY91F4zHoSTMqgZNk27COWCYKpslv4N0rV1mpiXXyF6bBUApNGpG
1DDR13i9tVRIBbn1em5Nty2g0OdpyL9rSS2tHZUsk5uuN54R6w4iTpfsAVQpcwWj3JLuJaUowqAW
M9kJDJK3cWYDvKyFeopyu/iUD1q3oSdMysU654uoYPmSxVzUpZkZeDunRA5rsBIEAsImrK1CgLJF
xxJ7iQ9taZCO2snKnzKtPk652haDhNnZ4RagEAOcVnNj+Nz27dwts5/PdbWDlrdGIHdp4I+x6RwG
OEE+8LTqKwis2tNDxLKBqzk7yaqR3n43Jz37z1m7lnnY7tkjVJevYprOaoSfYk8ZNiIo9edyKm3P
bsjhD5KuojOGp6+izo27oHN37VJUZP+jVCKUwUPqzaLOhD+qJ8H4rKdhs8sMbg7prue1msE/TeIB
sfs3B9LRwzCa8ZehQ2e+9GH+tddy5B16CtHP6opbENnheSvL6HIGB7mxLal7UUWYnrRGIySRTYmP
Cr4k5FbgGbO2nlJrU+gZskuXCKFqI00cwr1C/99oQ305uMZ+NFnTdR1y+7oC61AY5IjrVK/3k1TB
uVjMbB9qXeWJItA9YHa8rA0dJyMsxouewWozVQ37F61VVxToF2MbLQ06EYquB9khxUZ5HDv0Q0qC
DjcpoOg7A1hyBMAbahqhpFHtIy3cN5RErpROhbZBISnssdsv0LIPWWj2XEWztM6Ilm42oTnbmzI2
h0+WkY5nVaXVxjZoM57fogHE1LjFhZYr5rvG8IbobpFWdK7pcAE2U8SCMchc2jcV8+lmcBtWd4XJ
RiC5C8c4OAuEHkIjdVsqEPPHsI3tc/jvCL5dFc5rDbmH5S0GWKU5aDmcFyTEMCSprAS7qusEcHDR
EKj2pOQo1u5+koxpoG9cdMwr2JM5iox957JJu2M/sV1k2tkOyhy+hnTqt6ygn4DEEbma2RSjEOxd
E9ZbbKmMWHjB4G0NQQCCHcGZ3bWYLYJE+aZWni0LqDHN0h6nJjlr7eilEFikR2vdxI2l4XXJYmNx
sVtEt4PaN12FdaQn7BUV9d1Q8MtmtNLUJ6GfhSL2sZSDFdbrLblNg4eJoqYMAhhMp+7gV5GjkVm6
7Kjv46ihVQGrPa729ZSOl2CVQtwSJdHPZEt6WTDfzY1ZeLqTAkuDA3UFUE9uZVxdmkUa+ynq9Y2M
BDnHs07rJJ6uiqQLGQGz2yB1kXzHueIR61jvTnvD1u+5Cc9dmDxwoR5mmR5Gq9nPk30x9nl9VTMj
W/7QYE7y4sBtAxRzpmKJssxKbnpnLraupU3XZpa05wJIh7ks8OMZKcdNbUnN3cRmNl+7SzPdWHGN
SrkaCu3Wkmm9qcPEOLrs6F9iZUtyPItPCz1KkmXSdtzi10B0C+wFrPSa7x0H/T7BjPOV90ltknXY
n3lYLmxpGt2molgESNnYA0jv0O3Z10FmQ/8Wg/lpEOaduxgWUbx5dZSI+jaovD7FuRF7jppT9F5i
IU6nzvyKu3mIS0NsCXRlZ6awAlVAJrcZDDTCmUz12WiX+6wN2Uqya2cWTSi0zMk3ihMpwPr43iAZ
FDFmNGydrPvWB8mO0Y5HzmJzTXnTuJbGYPhxovSryLHcG9PtXVDCovRI7UoIOlfYnTVxhvXGPa5V
7wjYXJ8xP2TxA5zEkuk7lccOD99VVoXZUa8b9JJ1uNNH89ENRbg1C9YOgTAkdO8m5+Ua7YMtE+vR
EdN0EH27HWiUHweWBqj7uumLGrXqFiYhXQObrUuwiOWcMjP9A9ukWiYnp9rZfd0eLMPIj1qdBFcI
sdUXp2yEgbCyVDqAWY1qWoagYI1KwbKybSPdju87ijz2yp8PjK9yIVtxk+FNCNcNsnkcdIsFcRiG
HiC66NmhJnJR807cONyDi3CsC5IzzNmFV+u0L4p4TA4XJbQl5q47FMkcfnCcajxK5uRvkCG1jyQY
pt+DKp8vpyysntrcTG+7Th/ExtGpaDk1Dft5lGLfBU5Pw781yOGk12KGEQ9PGUqiamuXV9FoHkMo
zHeiiJv9pNLhvl2s8oa72+lYCOLoEAQsfMJETy6dJsx8WvXVxQpxzHz2O9jAxGxfBE4csj/vrG0v
p7HZmlG5eAaHvuqKKaaD1kDTBBRI3ZGUl6W13B0wvgRZ4NAdVYoLLhzm6LoPtPxj3gzNYY3Qg8uX
hrRL68QIaUGwP5puY1FMwa7GcrVsUtHI5xDGDHNFSlVpyCduU8+SIbkwOoYXw3WyL6phnlqcESLu
JKHKExYqSbrJCQvOcuuhmM3wk8bSxiln5btpXRobinM41uu6rLD6Mk3ki6a2VeeYD3FrUkZzpvAj
Y/wtFT2cqGyJafmzNPmYUn1koSZ3tV3vJxNeNw3QMwiC9sbFO+KIaPU58pj0KvvcgZD02nJyaEJo
300gpNDkKircuUloZW/5lLUPEc2G7RQXhaetjDo0jjtVp91D7NZnvLr916anWANgs/XKyO63OlLg
qqypCAakEtdRLM9TvvqGfGjg4lgs95jBSn+Zss7LhrQ7i6hie+T8BC94/qxtJ3NjZy1SvsyTUFvZ
T6bXs9Czh4iFyajICy3K6nIVgJ5Rr9dwWBvSa5ahBPwz5FCKFeDpiN87JzMe01C+UOmjBNt+7HVb
31C+Gq6qkIHC0ANxl/a98vXetP15kEXEKjdkY9S6WcDqTNc2iFZtHqbJvakpa12+brjnqBjvw6jA
EG2Gg2eRH7TRcWIcXHj3TLujexG39rlhuRA7TWM3w/DEwoe2fW+URv9RWCLfD9Y87ChWY39HAJ3s
zSFTK3lz8g2zq57I/XKeCwx8j43o2gfqana6GWMMCR454OVFPkztt4AuwQUhnJg7NMrEYBSzy3qx
K+xuabIv5vB6dovEM4s5evh16/TEFb52s1cJGV8BVAa9/VOREck3VIl1o/aFRXASMeXMd0LdFyk1
6az6UJCU9FFyVvf0XF6Ynli0GLnuINUzM/lsr8vpMXTtvVOz1cfvei/GBJYNsZmEsRYR9TWp3jnn
n3TgJeM8QhLTpuFLw/ttz82iwhSMZop6E/7F/RxPahtNZsQmoEq3GXb3XbuOOEZffotMXqSWpsFF
krfWVeUW7WYxEH2yOGrOfn0tf+ybSQcltjBxUnJWp1gSUy/qcHHC2seHuGtRmtCPugnYYEKCjizP
CtJgU7da9p4gaW0xvm1BSgQueCTWLqSNDOLt5XDkwhPdxXjVS5GdK8IeNrM9DYkXRM5dlZjPyNPv
Z/TE+FQTzP0RC3VJw2DT1W5xnS0VIaZstCg9pFc0It3jGON1dDDYeItGty1fjBL5rL42qRpBM2EC
9Uuz43uD+HZDRdthpVYxDOih8TVo6mOAR2MjYNkW0aj2+YJsT9Kev1RLkX/VZlwDDpGq5zaB7MwL
S8m227bvKMdEZ/qwDE9NKhavCfJ+ryWt6aEnyljN5E8u1gNAvImwvy68OxtevfLCAtf38usb+YPy
zpGornGjKLQN9o/KXTWXKEZH5KKVJmdvbPCY6kodqcSn+wx0abytbbyBvQu6fh7Sb7HAp2omcnwv
tOEHYQPCCsNQBiIfWjjOaf7wwE+quNdLv5tN+8YOQpdehTlev37f/9cupqv4a1O25ffu1Mb0xvn0
/5HXCSXa3x6M1Uv1xut091wsz0WMbPLfbqfXX/nT7WTpv1uWZACyaZc7qx3if81OhvodqSzDJGIc
YdtYM/7lddL035WLdUQpCqskCwl9NTb85XbShPjdAdiOZpxlIYMbksD/wO709uFxhSA7DKsQWnuE
lYqd+NtxYYhTI+zwY8MPntZej6rLXVwTgLn/21X5iVD0reRiPY6DoE9J3F0IL+Sppq8m17COMiI3
50H0XxNz7L+Ciy4/RX3YY3VHovvr4/34vRz0fIjfbGM1jp1OWanRqLIux2SDSqHdNSFxUUvQv0dQ
/Nm3ouIsDeUQPYFk8e3Vi1pT5TjWENfMmnEj6U/3GwVQmArnQnXapaHr/fp7vRWxcR2x8OCmdNcH
xiJ94OSIqYEtuG6olyVWG3WbjEA1LzITi85UEr6nLn3vYCdzKL6HZZzJVqLl42LoypDx3aehqcce
US/vpWr+cMcYxNDgK8x/CqHaaRopigUKxRKDtlnV2g0trWIFJje7//j6rTYDl2ESzw5D+Ns7JvLZ
7owIT5vL9vIijc1u36TOsm1RmvynjyBfiFWTYNWEDh997smhYpzx88RwH3WVOKNFRFdPyfcopz+7
bJZwdQYMRMDWqRAeQLfM5nlOaUpbYo+XLtuKQCbvSHJfDQP/Xj+8PnfGOt0BQXHU6mZ7+2UMDbGK
Dlua2IDIrbymnWxqYC7wuI6QmIGmuLN0Q3tVDbJ+DhstmS/TvqhXvFgVQade8qa5I2KCENiiVYT/
BVMfUMYYiowkBkFGl+iCXmyG0g3Z2k2dLfe2nZIWyIjU1EST6qW2aejVfB/b2Aw8JGn4oP8Pc+fR
XDeypuk/NHkD3myB4+lE0YnaIGThTSYS9tf3A1XHTImqkLp6NZuKurolggcHyMzvte5YhJ+8inMI
iSg2xYhYm/v3hJ9LBpZ8XZE1wxq+po4LA/D7J2n7xG/vCA/qpinEooRZ/Oc7wmqQ9vAMJeh5iSHF
XZg3QorB7zG0lu+90RcEDw7mATDapXxO5OEfulr+4ZtH/2ObDjJfd3vAfv4FdD96gTkRUDcbAELW
pObIsCfxh6f4H9aAzYprmLycton29uerpOsqYEiQ7g5yWGJAFvfKZvDfGeSTfPn9Hf1lNWVJM9Dg
+3ws7ATOm+Wm8NBHuG5WgVSp5qs/MzBGjWsD93sEkjw0bmK5f0hk/Yd7iHWDHRr4Dzni23RPQTp/
mwdcEqMGH9FByZXnwfKHdKm3V9kkxyixmUfcH0fwN99Ubjcqt03SuhTpAOVucHPybJQ/jcHu93fw
1wth/mVX2DYkzoNvg/YUMZhthsc/4vibAYq74DNOPz/8+6v8dWgIGAqRUv/8SLQzo0omZB0FIX1U
w9AxdQbjn5x5//BZ0OIjH3e4ChL2NyeTeiJBprEYEpbJq6/aFiII+Zb461jLafOf7d7brf/7W2yh
jd+2G6SEP/SEbxbpIswxA1MIQlfD2t0j0a930HfLV7P+io8bbUVm7X9/99w3SmS+IfYFfEObD4DL
Mjv8fP+a2aNyzutlNNVKeKi+UGJAzzVigCg28+YcDKH34oyg6IBasrYIZ8x0Q0yLJRESdIMTmfDu
1Slj+wJtM4AwdtJLAxEVCoXgnj65CepzIs4hVkO9fO5Dc/Jjs7YIeS0hmL8jyqvI5fdQKO2C1lEF
ncNbkVpo6x5i1WjS6rJFRlIx1RVwfKZNxFUE+C/uLLTFXdygVNHxYtvTA4yk8zHt+YIOA0gi4VNp
oupoZgY5KasBbGu1qidK1BTKm2qS/Te07tMaC2wyS5xMU4sTu/Nt5m1znIi8YdM04jkx5RR1SZV9
qNCVrHszROMSO4Ek1bGSpsIbGGTEmxagvEu0WBP6KZLMzfICKTWFcdWwj32sZtMr43YMOuMAjuLK
2Fvx9Q95oowbHCX+Z6dbhHwKjSHwo2Izv9ioHRs0lTEIM066HcgT0dXGNvHhpDJa/8XKMg9xWjKz
5vprk3dxvphud8waNENRWs0ThE6N2MIhxDFH07JMaCj7qQn6nYX4R+wStHHFrg3H2T+laI4abAiN
/cXmIUA8FozeZ53V2fQs6ND+5LcEx0BQ8WpHthss78PKE19n9Gn41utaPpJ+7ojPnWesjw5HEgTA
PQfuU+uZ00MauGN6xhGHOMUpMgwoSoRSPDHXz3hqRG5+0F6ffRRLZ7RxF1rdq0ybPBmjXvs90WQT
ldoHWKwuI3HE72FwrJooSmkiizt4RVZl1Gch/7Qv5biAqziI7D/qBksN2ptaO3sxOgk1WhXjwXFY
O3s5QEI7GTjHaIuD6FOLoPt+TZZIFBMoNLKg0YpCQ/gfRWti2G+8At3pnBHDuAtL235fGVnuxU3h
YRNwcmEtV32d2OIcuFsyoSRRTSNGNXSFTrRcyVkLzOJl84UZX4D+K/20MMT2p0GaVRFbnUDxtCSL
/yGdG3w/6dgVD7UgHOBM0hE3tqHIYjzXS1I6UVGjiTm4G28fSxKhMqiyvPO/e7VR0zze207xpfer
WUBu0/AdWTl1MBeq5XRxLYmVMmMS18fucy/6epO4IeeTIQLTDL0Ib3z3VTLNU/CXToootWGdAck8
M+/ul3DKmn3S1GD9k0eoXESJtzvsECV78JYDfEiUycHpd5LCoyfTSh25c6uubq6gN4Mk6kKAp71L
zR/kJVaIEkURUWA3HnNUf5PleVnDXjv+lDrH3q4nz931DLWCeJS8NXjGwxEeYp+3LpYh7jRpBUjr
62KXMu71carX9iM0pHWuC38e3rHkZP3BGpWZLaCenau3YPfEVfQw24PW3xSNnl1pRpZLpA1ySC9M
A3pCVJOv5XMRlFAuM/rsu5EMGFTFXeGssKO+WaRpuF/XUsLLjpbKyJVdvTqF4a3W6lPCbQ0iBOmA
q11nhY9hahlBlObD7EfTouXzHIwSFrqeUyJjWrtqILkR90ST46kyVrUjVOwwJoSRI2yziRxXcVIl
JsFfsYYIhG1BybhwEhpnyw4OyRu+TsgDqhhN2tBf6TK3gPM4pRowfmOa3Dgp59R9V+aLG3fSyOpd
vjIOoy0uDAc2iC7mvTH2xa2YaVuC/Z5csuF06lILEdD8HMs26OrYmmwIYyddOwKfTH77glMLOpq+
qB80DdTTe8NLGWMk6N589NDGbvIkR7NOQ5nPsdd1xr2ojDW5dM2UdLwoXfqu8Kr6Li94CThNJ/kD
P8ObI7BpY92hiu7Lq7YKWJtN6kaSCNsjnWcTISHmee2NuTmYiGEfuFMWoYZiqj+0S+onsQkP/E1L
6efwbJbLpLomONVZdJr8YrdB8lkE9CrtOiYJOi0LH3C/G0X3WVgDXkNdZOWjbRZ6OMz5KI2zNk25
JUSJ8UZMpK4cdZ+nI9MIYipeljqsDj6ryrP2tUE5Q6Gsx5nIvGbXmWM2RkqmjBJ9jW95v8Lrf+rY
OjuqLFGJxFBs7ce61XCkq23KcyjzVkZWzyQU+QIAb+fTzfyM88awDxapMFOce5rCSFABGRVG0904
hY+ZTg3GYEBTkYkaZ4ZMUQB0AZpB6MKeD4kX7Gkg2YhUvWait8iYWyf7Bi86qid+Tbc9q3r0Ue2V
onA/rNnidfg9DH+AYdAQSLXpQ6YOakCcOjRWlnx0+GvDzuyl353N3oTTVipYp13oDY4bj5mGeyqk
YaUPZCq42d4mkAQ9qLKmNsbuUBo3fSn8fpePnh3EbSDGnge0tNpLUDWoxIxODiUxYVIMxxBEBb1H
liPiX8gyGa/B/+3iKmDhQVhqOUuxb5NwcT+6Vo4jNSoJoJrOtWJPPvihXPLnwXBkspfa4p+TrN3k
tiMXpylju2yUcR32vpzZw5u5D+7dVHbqc5LRsfF9KsgTOaK+dOtTyu5A4SsLcw6xh+47msrOsiLB
2mKewK+yJwW5JflWvWmJ1z5I2n2VF8KJ3CQEWM8JwmFJnTLqZNdFD5A1jldXkciV218KRJcNSkEr
RL86EEIYuY3XsKFydrIfc8MeENLPjcELXjH7nxockDSVipHY7toip/ZcTEbA3RXlNO5kNk1bnAFr
aC6ZBveNV7KHMSTj2KjyFr0eQgyW+xwx/PclE+4aZ004uZEEA7yFlUwKeMZxpiBjZd860m9W5HEx
++33hWWWkO6ckkXfFIpnkpUiIejRV96Bdx+rgjC6Ntyx04U36ehZaSwBiiQ6DYLXdvCoxVOGdhME
nzDIPtJVWef7Dn0y97eS4rmuV96RoKpMNjm3EuuBvWFVMXoo9+goLa/tVCB93HqnbeT9M54khK3L
MxpfQRuTDLydFSrve8CXZpCKt1aA1N5WfDwmFtIDpvpVz9/RnLuvmOm98XHO5lkcDVSjVSyyYFlQ
xLu4/KFTixcbte+X3DW65rqE1A+i1WgCljXbnpeLjYfQip1GlMfWI68xqt286ePQNYMydjFNTDFy
6fCpUBXayirMchH1c27ge/ShW322Us6fs7LqAyn7PohD0toPTl3b6pzi8BxIkjFrn6ZJn6Herysi
ETHCkJqke3KuENYNvOmIntxHeqTbz46fTAXxHGQfHRUrqhFTtaMd7CyoS2B/AlhGvwHXOXjp2JNr
3xTsgTC71d4ecqwPTWXJy5rPNNe3CBgfPU0USJStZfNp1D60p9Bz+GMjViIuLaksPo8DWIfkvYQn
/6s9xJX210Eq34oapN4Nbu7atKN+aLsPaipRnnoVkt0ob0pSRfJAbUYqb6WGzDQytiLG/xJjix/0
94PNQ76zxmEx4qDJcA9WGCVlNPJMWpHr9c5zNxj4aTmtVVcjs01wcPvOqCLtjDPTS5sv978fpX6k
N/00vTEYgrGZGNDwibvBmxnRcDmcmquuI6E59OD4KHLyDKmxXK7bVCXeIc+0CI9Llzjrzs8nmOqh
XJd3q6lnzvIljp7DQvjZsssayjaOwVzjfXe8TrfvKoKNmvcOuQZBnDGxrWiERWGd07GwXjVVDCO8
NqvhPaM2ztl6aXId2a3nvRKUAKlmrggEXd14BE8OXUrYUjE/F6udhHdLlZvGEadr6h1FkogQFbwD
5Utm+jC+/v4evQVVLNBp4pFCNitgFdd4A6pkMsPk3FCUEOBMeyI2IzklmEWpNagL46lyluHx9xd8
Cxj9uCBBOr6P45HomjfowLgUvlEuXsNxzKi+rELVO4YOzsntqs34X1/LATOCJXFIAvGdN+BUkqpO
cryG5Su1jRaR93DI5AQT54f/FlqxsC8HfDhSCYBbrTcYTtgktC/X6AWSoPsQ5uVys9CF+Yd79wvm
gTIMudzGFW3Mz9vGt4IaUemNyLnqbCi+15D/71TdTeff37V/uopvYcTe3hmMsG++oTpQjDYMOVEW
VuPJzAkPMo2mPv7+KuavD8L288mN8wNiJA3/zWVIBiuJv9hEe6Nm4e8BkGeOiOZmEaHRrib/zhzK
J9x3Zf4ULNoM3heMcitqJ1PT57lgkbtmZ5LeeRnMxT9nZlr6ceLXKM9//7v+0x0h+mczh2+Bfvb2
//8tAQLpnUDPu913X7/H6yHOvWj90//iImQL4ViF2wMT/PkiJtY5S5M1gNaEMYRzbaeC3dJ15KL+
/kK/3Hg0D+xrXAhdH8TwG3ypbJC6K1IHI+Eh9iPTVmOolgFGPQe++g+v4C+3DoCO7LUtNyPg4X1L
SAnyTJPAWFXkJG2yY3oqDyveiz98Qb/AdKxdhCO4JpEKtgHY/fO9sxzl59BRA7rHdIig9KczO1lx
l2dtimOP2hI9hMYfkLpfPxoLpoVgAlQa+uZtNlcaqAG5EsRBTknAji749mDRov3XVf4Vsf4/Y83v
um/Ng1bfvumbT91bfv3/x5jQLWPi/6YJ/UKdn/Wnavk7b866yv/8kRJqBv8hFQC1irEFzUGbs7L/
FRLq/ccDM8WcgPUcWZK3Jar9d0ao4/9nw1Sx2JNx4YJLQ9n8N2tuu/8BRoZdJI8xBOcnWfRfkOY/
P43kWSAp2lTrW2qcC6z/JkmkJcxh1RD7WEwYA9nvPnnhZMaVtuzTahVEoLtmdvO3e/MPBDoRYW8v
S0oaEaim48JgQsS8fa8tpy6VY2oDUFQjl+2moGjOtcBctAuRWA+7EQzBu24TFpXbogha/26dEtON
Ssdp5FXRCFdd7MSq1MEeFZaupEe6ih1hzdezk0xq33Fvv5opYQi7AgtAhR8jC1ugO38xXgMK5O0T
TcOyuxgYYXFd20XX7H05zruypKziqitrDHVFZ3UveGyWr2IsbGy1PYxxWhocFhPcWB/GssjGw+Tk
qPAJ15jUu2IxugevKMpkN07d6pFw4XGqc/sKS2e1hs4HVwxrehS48hd+tXkaYPYDh3SIntUW712R
o8WEkhqL2HZNQVYctNxUbAbifCG7W+X+FSGbHoGb2q/IhbSUcqazTuq5ft+HeUIBTormvDaH4R5E
2bzDJRRwmPQc45WOqzsSxrJ+J9Z0uiFEtDlkyhu9yLMn/wPOULqi3LZ32nfJ5GO4rqp2Fg+9vZlR
9ERA+jWgC+6gwMOreDQzs3ylV9R7gblLsDIQIBa7Xd29Bh1af4aa6fPQO3kfuW4ZJLsEh/M2X+VE
BZj+YtWfjZY66r0jXT50ZWcQrIGAp8T1WDOTGpQWW/gTsnCHM6Mj7E0aJaUOSwpAkFj2w5iUmEps
JtguTjzsJmnn6P06TJXNplGGcniXLzinH/o64JqJV8tXg9Em9uSCNB1HHrQnwQrrpch1e1v2vXAu
GM3zRwLwzfxQpEDdxL0kxRcCxynKnnPpIqIXFcb8GeBFxXJdHeIVF/of1HEdIRUyWjQ4Hd+pQozT
18BWs2lfmOcLTHRgXkZ3WfDmtQft9EMdY8kr+nc1ae+vxljwryUOzgIFtnR6zGiVxYw/+nnb3nHp
RdJgmyTE7gg/TNS7skfd/06CQpZInuu5Qx8K01MctbZ5vszN9Xc/SyU47rULNs5pN8HpTO8MOTTF
U91ZWXVNwcTMU+gBShh91Br9YG8z7o8/DFYzH08zypBylxkhPzlZZ9+nUqAMvN6OUZgHKzUEU+Iy
U+Vhkw5nt0x876OTinTZLWntIZH3vUy84O/jrq3ZyNMMw929jhtasxeSCQtubOBTN/j3ijjlKHHf
YAzOomHsZf+6uDNILbtju+NNad3dFPh63g9LGhLAPjr8fTEobRxbn8HzaazoD9gZWABhWahYLJ59
nany3eQ5Xf2IHL3u96rOWTd0T7LKHgwoz3eFV/SPuSNFfibRpVhAnznafkHfUfg7bx7IIGmQh3/T
vci/V8oM32ur7dzXrAnWqBhaUx84ylxK1NUHka7BM2KWMjxMbu88pjLHgT+Yxo0kgTOjqVIa0EOG
hXtHqoJhlCKQwvTxlfrnyoIXa9KkQNLrDTR8uE/2QgIOAUzXjGFjZMsKZcE4+Chm2+odTI6IhzrI
jQjv1nxll2byPK4BcVVUuef+vWc1jzhovgOnThovD2mb2CrN84DJOmScxuXDOfqW+UpXeBSc6aEx
WQkrrOVfrToxo3I2vHs8N6dyztXBT90X1ArgoQ1CT2x2z4SDfKv5om98YgR3mbM1FE79EVNYcvab
4XOj67tNw7K39IQxKxEPoghJsuj9ZQccXb4LFwn0FMgLJQo7KeanKdfHThvZgZ7mDGxo8m/GPtE8
Dzi4FUEbS04mXb9VJwztrY+rw/lAtl8HjZTmt2GRPQe1DX24rnGVWnqP241oDFwzH8zUtOOyfG6c
5WqLnsRXkl4oIzx6RiYv2lM75ZXOeQnloVLJ9YoHO3IcNgN7WK/Stq8OqbnWRyepeEIogrRpINs7
Q/Ge3Wsi8I/XNXXqi9WxhBb0hLBMuS9ETDzalcdQR7rHd78fTi6YcZS363WSjB/JWWKUaEhskpK2
EcsjIwMPO37VUOHAGuzjkNOUEwY7ux12qWV/JUX8LMyK1jaLIpy+Xl6TUuksTjK+lmwyjGg0qMcz
xbVVpI92WBzY69dIhUsRrbPSC9NfLR3sv+DT8bRmw8EYbeTiBgUVALwSqN+7pGUT3g6Je290Iyhi
zdOThMPLOPr3RpEhM+/za7iD07gJjcMyvbXyhKV6phMldSi+QZm0t0trOZvu8oGlk/hKtzwo3cgZ
jRmbkiib/Ey3xWfC9ecpcujFaGJnhP7D0Fz0Ee/RdA/CZEYm68zenap7U60CpkYbuHd0Dy88B0vz
adIry5Do/Frsunms9vm6peAUcpT7joSF42g27mkC0XmidWKivgDOj5usJtBux0s/hAv01JKvkHTC
HPKO/JahvKhk7h4b7ZufQlmnH0NBIE/s+Sos9+bSXbNKLHeKBItdW7nBBx9k4kLaR/MpS8DYDnVG
w9hQF6XeL+QPDPQy7DBBlqeUvOM6UgWU9H6QVvDYdwOMaFZMaO2S1RFQ3rgNEvaGmywt0ePTX5Du
jHnsX+dMmydlZP7HzkPITuBOfl9yUmRLKMfxQHm6dzeYVI67QOwAPY4dwQJU5dGk4sD77JahNq9D
zV8jlTZNSeriYAAbFYzdsfPGIZr04MXpKrI7ianpOxyCtQvbtpRxu4j8xQ26FZQuKbyY6ogy3Q0m
8UxRmUgr3zv0fI2QbUlGxK1RLXzhHN9ejKLStzUFg0MM2g9SiDvLuE9rPU87YUCpRRYZpLu06AX1
8xnGLFhl/ziMDQgffv+7Wpj9MbEm/3NojOVpNSbjEpTM0KGf2nvVk8pO6EhRxd5co+2ZCybgKq/w
kBme5DQRuvd+51JYAQ9JrkkvSnnDwJnHVTaCkLYlTieXFJcHKZf1ZPGnM40nLSWTOYWCndmX7PBp
On4xA3c52oRVfJCdaRM9uZKsRmDCTABEUw3ZKUWk/6EfvHFfErBiHdJRhITmy9x49pGHy3ALMKul
PiWOqs9GbcxFpATLS9sn2PTSybkxC+lfUmplHoLZf8krZez6fjTx+I/9qRy65hbiE8V/4x17lsCj
m1qltVMAEo+qTyyywLZW2gRtwypnICTTtLd0jPzksFaetLSKc263FYUvvsvKR99Ex9Z35Uuhjs1g
hxxsqvGsYWciOy+9+5Fz9T1kzcSmJL0r7brfKQ2rzl21rbeSXKEhqgbV7ovab0PyAFLzpigH4+L1
w3qbWXmFFCUscmNPxEv9RQZ9T6xSPyIPCYkcoVjrMLQqOfqIpeiAXQcEJQrruP9eC8VpKvWK5GiK
VSPwKMTnpeqzD4bqFcMJTsOzDxSSnPzRDHdzh5QvFFgxV+VtnaQ16gvSI7+xffZmFGg9Hf1pVpcl
Y4AIEDPH9jRRwbW40z1Lz5BH7DfuMTO6hTNupgbSskl7GMU6YDnuc7XTNqRe2efzBdaJbiYa9540
JTtjXBZiOVFJUFzhltSHGpLzNWSoab85bYJi3tIe5cijt+q7sg+n584wHepIas/DSuKIbozoG9MP
cLrBja186HVM/e+ZHqFoVuFPkAmQWhjl0pZ2+4FleoFHhgEw+vlxMsxx5IUOso2/55Eu6sX6mPqm
G/fKw/dOpBo0v6O66TCIysS7PRnhsWvI9Y+8OcALLvEnSHtcPneT1RUHErDGLFaeNd95kwjQRKTA
hCePKNUJ/Uza+lf96t5Xes3caC7DVh3VqPxLZtr1Iy5Fh7aSuid3wJ4vTY0uu2+DYk9GzZcOzlfu
Vm2O124bkvzDpeQ9ReXTpaBja5O+VOTaaIIjsG8jPkwn87BShQK9NrKot9Sfg6rlC/b+gdpv/Kec
bNK7jK8fOrzzghjoNmSQsShqoteqzo9wsRQf8mSebN/9REjL8h7msyoP0wSPuePYpXF8d9UNlKw4
a1bqa0INMxzCmCq9LL9iVTevAlxZt+QMmJFi1TyGgbQO4+DCi7OK37lTAx8S5II9P82fXNyJsS8p
9mkXK7sZGad3fWE7XwKkIy+Aiv31rKrxXiRGibMweCLxXp6NxS6vSYptnhTZTYcVXd9eU0t3FA5+
y8SyVHpgDep2ZTNQElobHpbZwJpuSm2xRS8h9ok2zznUrzzNg49ayZHz+3WcvaOLxS7l0CEzotyq
pKeqm+FxT3IFJb2OiV09Z7M/zhYaEaMZbX1tZIk4bMjGJSBkrox5ZbCt11N7wNdOvRVC3o6L5hwG
u7Ajf80eWvfZ68nuSjBmngoizlAJaotNfO23CdIso6TiA5fw/u+S2fMONe6AGwJW/ec0WdbvRSh8
FWnM3Xe1oXAh53QWSn7bPRivExsjLUHY2nHTzloMIVFuHAvBB1vjKsA2xoYTOHxbXR6rXK3vSUxz
aQvhFH8kkaV85yFBCrFuYzWDX+lYwFI3RChF9mx2GaoJ947yZ7JtZUH1QEKjkWy3gIPB6Q5Lljvq
MNWCXLVGevYYt661PZCMlFeUBCGU7Rgjr4Vu/POCkCeSZCUSiscr71iG89lbBvdhmZb1UvU9NIkx
9LSZ5YOz7I2lgPvFnhdsOT7BmO6LllCr2cJlaaelfHWRAiGycez3Jp7bvUumwhmfZn5pOqS1keor
8ibI7g5jCoQd+OKyDb+7LEWPpMl+Q1XCrjumnHdxLo52zDePQbsHLnhZwAfzH3E/X5Sh/Z2t2eA4
BlTMmtCYzKK67K6y1SrPvcpJCFQZkklyoNK9lGRIiZzwN9o2Nbmds5PFJeJDGgYS+Cc1UBnlDv0L
m1t97idl3yIEojpZSJRuBs+MhTSmqR7CIi1vKrvKH2tvKW8JCIKP6/TK3Q+ufL4Woh/o/5I29krS
rkoUjR5rPBuFURZfK+L9KFgacvvLAnn5qSIgkS928T9TNDRfaLvqjkXTtGeDaEd374eKtCnSOekG
zOt0utcKLD6qMgD58zCa7gO2V2s8dZZuXvTIlx6TXGJfI+ZDssTkjIeWBdC7KhcUWoe10kR9D2SD
Hy2ZkbCzIJy5L4g77fZJaXkfMYdXQww+U2e7LVSGHIKl0NXJt8rVPFTQrp9JzZnkdelOqx8Hyzrb
56zPmk9Vs8hPhqjXp9kYVgTSraBMQk+cS7l7mVA3k4NhMh7LsnauynKZDoiGshdipzn8sIca60lx
4vzO4aznQfUzi3ZMUkBurN7Ar4LfR93Ndm2+gkQZaaTdKb3yUaW/yNp/ZP822Dmmvv06Db6RxV0T
Spcna+k/lc6WWpc1jN7JDyzLrUb+vYbT/sK+MGbnSQj/HnptRGRfe+opLweUyRYeD+R3wCunNZNw
8Drvxgs18HKfEQzzSFcl5Xy1qzg/hmb2MnRBhZbBrM2Y8Lv0k+5aQARXJLAvUTKiJHwhcsimNtMO
mhe0AbV7yFYTJE1oHxSgpGw03Zt+3+so1HaVEWKPwRWVKbz5i8rgsJBEmPnH2anYYNTQgjpgxgV3
CurMwtSvXJP64j4keaSdMvWFv82h3x05aphl1b3qTCRXTd8lE6NDURIwxNTGD+lQjyw7kUpjPFSd
73CyX/pq7/S180Ra1RqzM/Gf8U7aPLyUOfIO2aTQbzsWf178wJjcDSex8po8wyC9kNNLbURYeFZ1
zhPXQOxREruBQ9vDP2ggrAFjWAlismaoMGDAjqDctOBmWGaxGguku7dSnheOEzx6t0xATOTCbXqI
ui1F1M4Esbzz1hAoZgnn7pUkMO5Vhydxjqlv5J9mUVv1Ffi00T7Z9MZaKNIcu3pS5sLXr3RH9J7O
NhOfoMmGXxBnoV3e9Dj/5Oe6IWl+X+OnB+r5AduAVXGTLI1cEghD5dV1Rp+Tu2soHmz3YW1PxcmY
hIE4wh2K+X5OZPcqXJsfgNqO2/QXjmN3nJevhMhcqln7LeTJ61I+nGfP/DckVElin9zUJE3TXSXw
1qRCbtRQKj6S7m1+vuZ7AmXtuqa9EyYugghQzayvpJJ1T7YeMHeUdsnaPhG0XM34euy0OPZY0cob
4SgeyoxBHU/pQrqxGy9BMZS3JktPfY2wYHjh4N/r58abE/Vk9kSXHKbWb7cNLU2Qw0AayViR9sJP
6Fd+UXps3eo2/PFRgyAcvDOQn5BxU2uSUeTcN7eFIm1wN/I7zFfBnKGQKTxyRY4YhhLSLETXDPuc
2Jc5niuHX9+yhglBXEc9YD7QnqR6p74WHvIhRS/icz4HFlNqUJxq1zxAvq31o0Mukhf9H4NmBqA1
3P6tTlw/aowlIREM5LK7cybSDc9B27v/ivD3ETNiowgccs5x6/AevuEyCTbBZZXbPLWWLe9Ilc2J
q6tHNH2w4io/2OZQ6z+QgD9qBv6fEIOLboy6tSX2cxCEMntDOXKYpquNw1Pk+YL02bQejTjhafim
GO+QPK/uxVlQBEXBKEiEqwaiKw8LIEtEy7K8r6a62PSlhrsvLDx0zWzUhwVL/0c5BXoi3nViNJbr
JvRaNDm6DC46eHI8MT740qSmjQinC6IMU6F9K1Cf/5582X79Nx9vK3QgvgPmH/7xzT1dhdWZbB8L
1K3IebZbNEEZ6aW9TXKwmpzpxvYptSzaVD7+/sobsfnzlbGlGLZNP5CxOdnfEJ9IVMwxb5YVR7PF
wbKsCEIQafYtczsGiBC2qfjDd/nDGf/zJTm0YvMiv95DWvOLiaTJ+4FeD3Ie6iq5XbdgROxL4YVw
PxfNaBIG13Up/Tvhjt2lCRS9IhTYpDECemp3hW4nhMiZbQ1/+MV+prW3ZwyjFUUjPGkIqqy3eoIG
hVMp2dCjKrHmdwFdce9IK+e4iJKes8Hv7/vP3O9fF3OIy8CpAdHG+/Qz4Rwuide2PdzvGNYMV5TI
Im4LZzoDfn+dtx8Klg9ODZp+e7JCbvvP11nGldRjG3N8iHXe5jwr8oqg4WwcYqAM9obfX+7tg8zl
LJ4jy4YNBfMPN4rxb0IHulbyhvWojbofG08+5/AMywIIdAyQYWRR1S8bCMXGAIi8csba/f4XMH+0
P/z98TJ5piBwN+PQFkbwth0ip2B8LjfxLed7ObxkfbUKqp8c7cE2CpJn+t4Z97gCOpiBrC9f6UNo
BRiPHAD0fIUsGTgYxERDIN72aYYqOUGh1u21VWISsoMiL+JE204bO3MyArJp1o9YEp3FjLFa62mm
qNBnIM4WOu9ZoqtoMVrLOHVpJ7KdO2jW/r8oGHfUbLRwBtsZ1LGhkyyCVBToP54ZorXm/mOQLk5+
1XCQtW4hHbxuJypvWU6q0oYm32vmSwz72WyfmC3YUGFpYAJlMbPp6tHgBwc0YGRo8tD2H2Yj37be
KeGf7Uj4875sE/dK4pm7T8OFP5UuUgWckJsk0WHFM4+T4W47cZFxGrDGml8eC2J+1DZSZVhSO/2U
dvN/sXcmy3EjabZ+l94jDfOwuBsAMTKCoyhS3MAoUXTMk2Nw4On7C6qqOqXsyuzs1b1mtxZllpoQ
jAjA3c9/zneoG8xywz/CWkQItgdvPOGxD951Whp5u9YyYw+Afbc7joObJE91kJTsTNI0/Qwobb3z
tGVgMTVtXoJTJkygTJT38pT1LQt66U1sQgZfU+s+hQ0/fndKemT3TZCO2oPKrWQ4LM3Eci9HBywb
txOw72b1M+jUFqyZk5WhJG1MEOZLaAdsqaKlJ1oSF5QfyS06TbbTVM57mTC4WcErQns7DB8InopO
VmZ3H/sRYglBdsRYraktFm+kVFkrpe8HY9arK+XNlBqDwUC+HoOl7TDXqsueJbO5yMgshkyOnDsv
VCLLgj1zvI83weOH9hh593xpGl4siLIxB3w1pfIWFyZApJXGk43ZqgSleQ62GUH4J9Pq+dbkOnON
RQMTnUAgrjZJC+KjTTT/lTIO4LU1UwUX5hKIPeAy3ID5oh1/7NLUnE8NH+xkA1mcqthG2XyHiWze
LaIw7FDgi3PipKrX8sixqf6rZe8Xw4FpwEDlgI1z0McoBnTg56dF4BZFSwLChByfsacXzA/v+Bl5
Tvk2ft3I6NLr3B95A//8IfHrw9fAlMYy63F9bGpkjn++rjlzPkz8mdl2GfB8FxrScvxB4/nz6/y6
uBrwCDBj8v84sjwMdz9fh9FTGgDbQSCw/fzKMtjmc/NeJrxl3X+ZRDYZf/H4uzzOf3r4YckKWF4p
/CNUi5/j5yui5NoTVXO4pSzN+5wGRvUdiF3f7dM8cKDm1B8kr5Uy6StwYc3zwG34/uc/9B9WnA8I
zKWdE6/MJbz880uYuYtUBZ8gxMof3KglmdtYKOt7ACHL+uFt+h+mK/HhcC0gVy6cC8wYBHt/vhZw
h9rubXIzam2Kr46TZB0FziW/EEzQrrzeV28/3A1//jP+4YvLdS9cC9cmbwtg45frrsFiUoFO8Zk+
gwpuPspus8a7M0wDW4nlLG/U4fLN+vOrckP+8vFif7NxJDm+DQ1CxxX+88/LWlS7MqG7AEWovNF1
KeH8630TFktZtxuAg+5b5hXq3cka483RBhj0Zu7LVwmDaNho/tK9gW3tzQ12EeeqYLC3xG0SlHde
NVmPbe1VJzK3thFmuB0+B4yDX6vM1Ie4SXyf0y+iGyvgRHIEiDtEM1NM02tJwhnXTBaoo8PN0MTm
HCyvljNJKhtyuHMnHppMfjq3+TpT0EbI1DDVAXtE7d8qw2MVWbJeZM9N4FOmEKV25weU18MEsHbe
x7F3ZL0mwMN8q2LeUnnJYUCqGr8H5sDTQSb+2h7nhrQlU6560vZ4XniYpjYBH1IzGg5e++P4HvQt
v15/aD6axXb/XHEE928pmOdfEPT31tf60CT3hSegTkOyHfTqOLpJTt7VH1oMPAQiOYqasuLfBLZl
sp4F6y0ZyxVnh2/jF1lbHuclY79zN/WVv81Wm+dLPeeEFpjQP6gPfSYV/RqWjFLf8qG+CF9ZoN9g
AR74QXDKIAUvrN1B7qudU5R2Bx8Qa41R0xhSWvit3WISrMeLr1PtA1NBP0mCblCVCnsg9kSKd9+0
9YLwqDnJE/jk2tsu1RjsSfxZz7LN5s9EPek/9TXXaY9aYznQFIUtoiXN/WxTB77c9cD5iJ9giNsz
P6ZlImsSVqYlt2Hj+Wqe+iuI2PjD2tm5+vGodhDtem4MiG2nH1oNoZBafmnT+fJRBT5LdSsytkk/
/jwDGl9c6Rk231M29L59uuDJnpVDIYfnu6rdD8sauHFRSu2LxtjkE82xBaKOrSfrC86U4qqGBAfH
FAYqYja7z50D5nI7k2ikaSNQSRXp6zgm57xGF972FenVDT6Mqjpns1wmOkzIbcUOHhsasigPXOIf
DhRCd7zkuh5Eu3MrHyG5BIFkokq35E167hEIcR8fbk4Af41at2+Cq2ZRavfnd/4f73uHXS22cLyA
8LV+PaUBuWyDQeVdKALEjxAdsdDumqFd668fF/pbZtH/QZf8v/WT/l/oEmWR+N2b/QeX6MP49vpT
+fzHn//hErX836CaQRPCC3phklwMnz9coqbxm284tMEDq4MBxBP5Xy5R0/zNhJ7EoxrP8sWOzW/9
wyUaYBLlf/w7NmsG3Bbz77hEf2Qrfrfagy1gCSB7gUqEFxv76c/LAVH1YlgH91n2K+VipJo7Elui
y3O9P/mUg3vfhT6DRmfSssq2f7GHGQM88966WvYLwo1OdVyTbF0dUiahz6ryjRR4XZCuwY7q4EvZ
TWtZg3ltqW6pzW2S+RyS8hQqaRlVuGqZfFfduJLgnXOgjrCNZX4eG1wqMXxyy7zOOQHyT/MIriHV
LA3pduYFbmWkO6Gk734VVCwtxdZvlloO29mnPcHbM3O2SLdJGtHCEvHM3SDYMrus1coKj08RnZPc
mws9Vs9NlUEGcJZS9NEqyPYXeAxz71i4mhjLzZAsJu4h0XWSGqzLZ3nUutZx3vKawM+5cXpn5IiK
cwkpOLWpeyKuXDmhsfo9OOxRoRw1dc+DoMkpBA9XG5dgdGGo8pjlGzJE0KCHc9cIeu71FdjB90af
54dKojq/c6TDyGqR1ocVp1vC677mIxL7tStE0xMtBeJfR+vSF2TyVDlh+qoNxyKr0+HogK7BEPgw
SI5S7wtVimQHM1MwsNZlRXIS7z0dLIvJYsPUz2ieEoJH5H6hWh9Sen8Gzhk6pou+LLvbsZtolYHF
Oz7wkTnjo/SywbrqYMwUC2je0Tqryh8zcFkrkozZqeQqp3wVRwlyGpVIuH54eVgpJw63aKX9rqxr
880ZvICqG7/vYfjBs2ljHBdQRIdpoboT86Kgb4Nd/ptIrNrDAsGBLPKWnEUZbrwYjw7U/ydfn4hR
2ySH0jBD2ydvQ4jZu2vSBA5VPweI1nUDsWdiQOjzZtazWsBqDISkQqNb+Cm9qV6DJwMMqhdrwAUo
TC+sySEarJmOimthpCMHctWlfoj0RICha+xyoiOkBZpww0M1c1hRfc3Cb0yH09ucWCnWBLdGQjsw
gFLWq0BOtJ71tmHSHk6dxuE0CtCwzEPdSKjvu6mgXy1WQ99ciiRWgrBKtJYZY4CzbupAEU3tV78R
SPaCF7VmTYsN2naw/GHTKvtoqQBK7wq6JUyQBDkUWZw8b/bYM0Vfc3IsLAJ+UsLGAL5L4twlFmaI
Sdxy16rPfHN5G2edJkqgYTlZYM2fh5s+pY8uMlPU3TCnoCbYNNMig20wWu0XQBosnM1oJrtZmyob
x08/vLC/1R88bE8v+Hq8z2132VFNyqpPZS8aYw+MVsyM41P6v2RrZn4oIW/NcTq6yuYuyfmylW1p
z6HTs5MOgwqkUtxxXMqO3qAzUPVntzkwymgUg2U13ftV0D+XCI+SIQi7haj1Fl51jXDUhF7qTl9o
OchJz4LOpGJWJ6ZxwnZ2iY06pf+iUnZuUDBsK1E3A8WAA+gFkS4zNqZLGr5UvqyPg5vh3uRxBVky
b0iOPzSGb1KPJgZmn8VMQ2iA1bV2NPqC3NwGhl80VT7LiCXaW59oW9LSe7L5g6K0o5upK+IGZDbI
RlPhDj4Li9uU7ZzZQ9fHDc/kcVpbR+zMQKbUd3hTocM3svGG9AfF21HF80TIjPGagY9Hwxs2HIrG
6eR5GVNfg3o5pd5xtpva7+I56FQfaV6ju5Fm6qSxo4EOHvzopTs14hvH3nR6UbiQm5A6zrGNZEC9
wVMNC8Bc0rikSQ9fuXnxdUg2yF5rfL1QudbiUOfQb5EvhIXguQ/m3BWPqy6dm0wg6oSD8OzHWSdA
fqKQ2bZ2pjv1/a6lv053aVXtJh5kAfK7tbArMtYl1R9cwVrB4N8Eh4I9bSyGp5wBr8bsxWzH+zpz
jfaQphI0B1snM32gEt7qWZToQIuZLDButpoAx4SXkr/ZAsE3U9yqgW7di0rqDGWDZLhjbOfgKxjh
78GF1XK1Q3qBbdPlc3WdTDj54hpY6quvl2m/rZKRkhITSsK1dGzGlZfK0Jyb6vKVZBva0HHoMUqI
5OwCD3M69u3Q8FwXPwMzMwA3aVlcT5zmWVAlSCmcOpyEbwbCBMuu0+hg3yFyJrcJM8vk0psxLwdW
BeAnujt036Xrts9uva7LNsDDfJ66pT0L1qfLV0PXj5WonBI6rx7k+7UANR2ms1z1A0oqKyj53xzL
DGyUdutpFyZOOpYuxuO8nZZ0S+B8emUz3L6JgAaWs9abnbvNR/r5QiIcrgRUjHwAD2Se+coImVih
mdj6cV44FsZ4sP2R02Ql4bdKSyOtCzaa1OMQVO6ll813stjnaHSVWQTu4ZE58wuHc4Y/qg9SzGt1
i17PEg6MI51KAfzAb7MiWsykONJoaqtwWVd8Cg5f130xBOD7Rd46L6pNSb9yavIQzdA2GOsyVe/X
vS7xMt27nUzdCD+ltZsw3TZHvlAKsGOg3DXq+9l98PWuhdiv9PTNTUrchRC/l6NZ0oXDacj08ca0
7dRfj3XSH4WV3JfdCow6qGbGecFESM7XcKxWo2w/zZp0/Y2aXFLuoWtmtXXuHMF3LBO1sTwu2OYZ
v+LS0NAJTfOGKZmiY6zLjfymTIu1OeQogw0nL5He8SSxvlg4FXD62U723eFT5g2tcst8ngbTHh9r
PwjAzJLqrumjCFLz6E/2dPG100G1x+e68gwKKh6L3iWSsRnIS7TanXJaa3hDb3exGLmDZ6IY6sF6
TvrM/Jp2QL07NGrst0zwvyUq5RiUlSMp9KbpKooEea/vzcmC9Ug0x7ssfGn/yZ0N/a23xxGmRSrg
/yjdWr+Viq/71nOqiiZBWULuT73aey0U042QvRwBfnRg60ofHKLh1A1jh2ccXMwbxhPmwal4IxAh
ibhdKkEm3LOGxMXWt/pjXyOdQisP2FRg0GOvqK1AqsK5E4vY1BPHYtAvJS8+N1Zm1b3wsDvr6fAa
GM1whNyWPmlT3dwbKdCajbcUNsnxtpnOgGQ8xHlvYJtl07VYb7IBpjsNaVVwkLlevU/Q4E54zJJ3
qSb9eWT71+5gDYAGLPUR20G2zl0IMbA3D4M26d9JQ7hgqpwu+axzdHzH6thgysAyXLCyAZvYBFOR
mhRTmtX0iax2AVxFpGPt7Uz8aTrqH+cF6y8GV7/IjBwDPItjCjIYbbPkMX+VUSfCLxo/VJh2Jufg
wG/LctMYZEzQgtCjJDLEXyWj/3BNoKecPEiKweBhYPmLAoa060y+zLzQM4rqyrZaf7cWl9aHBJdW
UU7yL5S+X4RNy+R6iM0GyTQuiO7281HHQVVkUTAgntAK6bLeMjw3xw3iTbBBqZ9jSjsmBsE1TSDs
Ef8WCtG7XN2jhZZcn08VGS27P18dFtAyEKpi99y4dKm7iFTKrN9+d+78bxJ4vwinXIRUNgM0rKMI
mhw8f75IPrR1qniYh/Cs3Khd3M7mGaybG1FMzev/5lpIia6OEh78OutMjFyKPmtA97PpigehVU/d
HOgnGgrxcP35tX7pa7+8e6QpuRBQWdQTwq4//2AanLW1VK3LmYanj7uQPQGPdPFAdd0QVZekRsuu
O+5QOI5ofv6F3eNuUgua+9QKnguzbz8p1Q2vlKMux5VGn7/KNP+isPx4jR6wYpiWHNx/VVYps7Aa
+ndcJE6/2eAvLfe2lifbj7fib8kr/1Y7+Ylg/f9aFte88BP/fRb3vqn+QLG+/I0fOgusas/k1gou
HwNpLHSRf+os+m880kjO+zzbcCFdnBH/TOP6/NZFDQdXDLSYCdK/dBbbIsTLwJvxlGtZ4AGMv6Wz
/IIBYZTMa4D1jJ7BcoUC98vt7zcaOgsLWQTqYu2uvDUbm7htCfrvXQ3kxe1k9MVC54ZcRXWvrVhX
6TeXjGNDCvmk3ZN9pO31rVKoBpyxUIgBTmGNB6UFEXITiCwZ4pnNcgL/RdfsTeNjzXpVgDyWiN2d
0d14q5Uap0VXq7Yf8kph3R7ZNaafijIZtXODFTZAmq/KpjkhAaOF1Jln7Ke8FfQdTU1jeIduNnGy
j7N3VdiufwsHRq6HbCzsJwa6WhsrwpxiS4yzuqEir/M5tHoIP2GHlaj6SmeiQfgAe8ycnBIkmpna
LcKx+iPuaJwcna8v7c4OSr/eUpq3cIpDhx2iHAiQEwd6Wn+x0wpoillOk9rXPl8GQFxBmWwWd2iH
aB2xRsYrwUiMnNqKBb4mxIq9WfM1ijXdWWhbQV95G9dSzuKMwTM4V5aqHji5r9O27+R80nGlmtQ+
THBt+BGylwGJ7H5xZ3rCl4w5ecRuwaKuJWeLV81ab2/tHGdCbJW+gfkVcAXnDZeBcHm2KXF9bnOX
R5eVQQjYIDHhdnJGzaIdeRzt79kyLJ/p/Inp2l3oSsykzWUFsTxFv/Xq0omH+84VFDBlhnirwRfk
IFm0+wr8yxKXtpSvCcRAurGpzQQQYp/SwV6fUPVDjzMIi6Joj6T9zD5K8nS4ymnHwLxr9uVjahUT
xV9+eabbfegiqoOso1EP41dxmUUEmSqjqbLKbzrtgWTYiBFTq0oX8o1XOBSWJctcDLFhjM6VTmz4
pZQ93xovBzsZtdXa8uPMyn+HbGfqoa4JDmMmJccpNk9vlGhapnyopibVN31ASgmZcs6JSFuEzgTf
0/OqKah3YqU6mzLAnPon5hO6sR0tm45Ah9qyDPCoWDYrCGcz1O3h4qMzCnzIzogbhj3UcK8wXVGg
l/nN0zh0mDHx866P9lz2UzRTZuhEgz0V7MlQaa4bUI28VIWVf+unU/+JrvrszTczZ4gKK5+eZmKL
XTyAiPw0ShdfRgrEBzIf65C2XzLqYpgl9eItCFIwXxB2mK8nymx2bJ/HPFbz0r53UpR+XCV9fldr
8EyxH0rtrqsd+Eq5shMPLDvbR97eqfwyT3QVYQ1t+ABMYJNX1ZBL2F5Cy96SxhyW05AWDKKDzHLv
QASLR0xKGJunS7gmzTArhmJIrGeTlDmFOgTHpo3ORO2mLDWc6s5QOe9VqolL0pbfI4HiIb603jSf
OK4DFANteN+P3jiEtifNA8nBZIbDZ8snjeaY4eR147KfGtvWqPpJgnNWlU4TlZxlVKxXY6+TAi8m
evdQg258jVnhlk06cqO5zO14NDtbFaHHeO6tnbX5e2Nxdj/UiCTi1mnJrtBIjimR0kKeYV/XBH97
BNuwfhG8hhXw5mitJ22t6J1Si8YuNbWq4psvaF7c9sYl1jdmmvc4KGZ+kcn4ekS+avpq000kig2X
Uux4YCT3BA12wouMQPatr5f61p9Lg+Ok0wmx0R2cNdtqRBGN2IxoXDyxZbgEZfvJGybGj4xxcYxr
iZm+mx74YVJibfOMRDvII/LKUBHBUcmpFg1+/dYxyK+2Lm3JlJYm5OYGt+BwJqXFsZPmNz4pl/AO
RlwtCKC1LpUkgzxV15c7NtimzmTukY0osxOGym+71sNNaWVlcpeUNB0ygqq7245usGfXHEjFM2kP
xJ6LEn9bdDtJDoxzzQUYGK6meLKw7Ww602rSGPxd+Vrps+VF/cyzLe64kWkqTCkTQiWj5y5y9RbZ
0RKdvHOp4iTFnoDAi1XqsBzZmEm80GhL7djaTauYOcr1m0flx2NjjsP3tfLXc+mhpyErieJFYh0B
5YUQn0S84bx2QklEIvtKFA9AgSlN70277eM1MDjfWUW7PMxj4eS7GYAdQVD2gn3MUQzzudZPZN5M
QEjV1mp8uJ8Fhu/PfGpTjzurSd6QsBzFZ7pOcAgtHqiRx6t8bLq6vxqhahPoU+tSYfn083TXykK/
FysEtw2hY7J3AD7Hw4LFuok5QEz3K+ID3Lskl2u49JN44syHPWzpZ8TVCu9NWGWN9CMwiuuNTfRT
j/E6zSysxry+lULMx8zLtTYcF4knyqAbeYyWtRru2BOYbcS66j1TdWF9MdxBkO1A7cA1O18cjT7M
iaexXIx7gpb0ydATzdfVm1pvD7iBGQutoxblnGYj3C2kwRKqXqDR+aLXlv7KmJCwk8TiO4Ldqtzb
evFYaNaxs+VpYYoNDJIg9a1W8HKiHn1zhD5hys+jnZp3K7+gbVm5yLpfhkCPLE9NcXTQ5Fjb+mnd
ZICftQ3t2DA8YU+MeihZddstzDMkRPojRv4giPDn1Z/AQbeurV0HVbBWbOt9vjXIEzP9OpXrv0+i
bGYOps2qUTI4DvAONTl+49+gcE3ndAM7P81uIbtl1qacOQfQ3Lcax0qRPot8ShbhU6A6PQTrkCZ8
5WXvk+u2BgpY11pegWK7tK3JoPVIPJXcb8T5i6+ro/LrTpm0DNkN4W1WCT7FmJrL4c6o7WY5VoUx
7fKStouI2kSOWo2/uCy6iQkM1s/NXkWpSIpnAzU5izXDoUF3XFjELkxBcGyDxmN7udiwKGeHHlzQ
pfbYFPjXd8CMViesB+KJW0musQzpdk3tjb1m80KJI1dCRMwbcvP2UmNiq1uvilxuGkld0ux8cjO4
sdSd8f5HKk+D2zywsmnjtfjITsp0hdpAruH46/RYOsIZKvtIQHkyv46aqinb9hP/VRZCvAxqNLpj
4XjSY00vEQMKTLT3pQGkO059uHMhUhX9ykaR20D+u2m8g73eiyMineYdKnt0J0R2/3IrQdWOW5aE
/GQsNkremE0O2EFwX6AOl8m4n5fFuoePU7zM1DmQmG9kvnNGstYEKv1SRlnb8G0tib6wudBrMCfw
HlK2svMgBufckJS0t5arCve0Ut2w3CwUCK8bb26s5X3Wx7n+vhqaPz6sAQYCGp+UoXsnIeSUfmZP
nJe7BLbjfEIfsOhtJL/f3EMIQ2SkwGg22AD7idymcG2Tb05G+/u2koOtP7Cf8MyTYyWLfW8tiWVG
g6Gv5t9TEUwqAMzL5+JwzLkM8S9n0N+ZY5PcpMkqJ21e8dtnuy8yEtxe9e13B6v/Rkb4ECN+NxW+
XAbJ9QMtxdP6D/h3LC61ZD9YxK39MSHLSvVgeAOPTnaVuUWRo9me3LbB2b1Y7Ab1fu5iGg//AZv7
/4fd//hzRwFhCzm/1igy/1XZdPkb/zrrXuQ6JF0TDxcKJErWD0+BEfxGI5OOnQ0wHdRBk9/5x1lX
M7zf4B1+CClQ9XTHR4/jph7S//Mf9Mb9RjpCJ3d1EcmonAn+zmkXGN3PWsgFRQbN0bD5nrp4HDAZ
/Pw9JREh9B4gMIvBqiYi7L0svmppQUmHXeJzjWBJ8qjyEsfyb6hSa1zi5Y70x1swqiBbnE5bMN8a
Iodtz5ugs6vU2MkG8IGSLZOTwNmklVmOJzEK+lV1Rid0vYBRGB49hZPpYK29eMpGQ8m9y0gjOQez
KF/1mYcSCaXUCMJKm/xXy0KQJhY2Eln17Vcvt9JNkcjiOfMaZ+vOdOp2RVp8IWLg1LGTVF+DgEPH
StaMKUYJD1sE2XNCEwAy5qBDMw+sJ612yhdieTU737G87cuMvLBhDBtbx9cY2gvPcwtTxa2/gLMm
kEUahq47AtN8agAJdI/H4Thq9idTtd1Nz962ok+gEXcXuMVVRdRxhxFUgUdppuhi7GUfNEqPxs3J
usZ0JunI65T7pnfyS2ACdPf0Gsl77o1bKcA/hd6cNNvGXkEgJTmdAcSc1W4d6KIkLpUYRx2H+RS2
buPfSC/JvtLhabBslZ8cFMYDIqMAWt7SBqx1vthbALc32B/8x2zS+XuwpPON4yfvxJ6+VH3B8Gbk
3MVHOx4llsVoBjpOUXLgHDTXKHcwK4tH15oBATZx2tiMFa1VGNtGK7U4dWtni2WMJnhQ8Ds+MO1C
A5aPxdAZN2lioNIXjxmmj3BY2BjFFzPHZ+wQyVUlBhvPRTJVb/2UsgT35bonxa6yUJNlemanyczV
ZG7ImfVylOO1YfQy3PYGLoM6ghkgmVnCgYKSHaSHMek1ep9N7SGg/jMC0QCjmKP/pq3dZseBb912
6dhF46I7UASYceT+tGwBpWzKKQu4nsS0AdF2tFIgQZzjBcPTg7QWAKyTda4ZRccumNtT0LnXTlcz
DmHvGpK306JU9iDFSxOYoDnDLsk9JpPNkL+t9spgcZFjdShZ64A8sJlPYFB/Zvio32PEaGH/+Ok3
6AzkgS4OAxKzl+y0zgbHhRiwaOZVz9t2m1m+PMjKZCOkrd2xXooMr1t1WjnM7DE/YI31x1xHTW3x
8JgFuObCbPkQKsAEvolKlDvLuHF7bBVpkMpP1Nkb9x37nF2ei44JxvJoZohMNg+OkGkVPjm0nuNI
Lu0KMAmyjGm8zBQU4Ju3xD3zRrY7wi6dqGndIp7LVt1QCgEmnLRprGuTE5WBvltXvboZNKfeTl1u
nRNDC26kqNfrWutEJCxHXq2ZvrInrgL7rWH0zClIzgfZKbJSWeptyZE+G70hNuQffHgNS33ODSoa
PMv9LKDXqiuQ/sxI5yCnmV7x0R+FrlnML5m9HhZhf6qTDmbbhcG/TUahnukaSMI1I2G+dHzkYHjL
F1+ZVEDm/DUmSj3fHTVEVIxyb0G3ivHT3vipqkLYynNc99Cw4eJKP9T6Pj8khKJjqhPLp5kj77Gb
DXLBirQ8DBPr2BgJ1br9mzkVX7Ehebcdk/9tpTFxlO2Cp1NiLvmsqnxddn3AwzEg7VvttbkmehqC
c5/Hr9KADHG5wZyhgXcEWYnO8AsJSgoHbjncIcLBZJLLwUZ2ZJ59Tig+0OO8JKHBD9gZ954MPLAF
vGs9sZDJM06rg9wWmpbkuCwqPro7gliKhK3AjGLNtF/XU8lpbTyrKd3LRm/3Zt8eyrK4YfP7UfCb
702xGDujsmKC3Z9bkOSdYUbgNYqTzqY2SGhIsdtjbqfb1rNRF9BZO3vZM6y/xo+QRFNTPgzWwCgS
DwHg8FiHsMDv7qRB5cqc8N/NvmQE7XvLN5uCAbL/mu986VYD742+NfppRzTk7Jv9tqbe3S+rDcX1
2Ln8q5YYWmWDk66sq0Q1uwaXESN3cGjdYckpXCHP6UO+9kjjtHQyV8La1sl6s1jLhn5vSFDAKJbJ
jDSbjqdBEnwiqxpdjNma43ShYbVZWGjJvZUrHgfmvmDpYQR9mssm1jiiwVIJ1aDbn3ikBQaQoylh
P5+CHSPHlEZeXSgn8kZ3uaMxg+KYsSUYU6V33VzXGwBPN51lwaLOH4oKhFMJ7UNjjt9RPLB39NK+
LksnfSNVs67HrJgNOE0sr5Sey7j2E/exMwVeoAItBVpwui97PM85U6o6XAmgRhOPzy0wpmrrBKW2
YTrLUFR4zoaz7LtZdzQPV4EerbQX17b41ro8RDDlkSZMibriqR4PgZq/InYM5yTFqKzG3joUXZrc
uKqpY2JHHKet5qh8kHEwlMaNydhxG+T2kQchM+O5Ix3CBj7W+zY2Gkg+bXDTeD2MkWEkvQPIBd6X
aKkG8LrN7F/u3WF6IxB8NjJ18Pxi/LrWFndEcFMhWe6TOei3wm4eHD15cLQKX0+nvQ6YXUKaukki
lijOmC0jnprbtOy22D+uEbkvuoe3RHk5302shIFTW5GiJeBQKvGUT5OI1eQdkQKOIpF3urBOqO08
Fqdy748WxRa9Xj3NuMpi9g0zvJ+iPpNF8l5nRiLHksq6XTIkkixXQMM4LLkP5JPxBQ87SzmPbWll
Ytx4FUfcamr9d2m05smtGB9QSlM8E+7WvszeembtACI1+hjKkia4SNTy6NZM4QdsfBueerBHHORI
wg0vyWT6G6GPxsaZEc6Jv5X1bk79L/hLcI55ycNcBmaY5zzvqDuEyrhMgAOaXkJ0sZvqlkMotsZx
2OYWS1HWrk8Jjooo6MubAvJXOznay7BKnnpWH/LZn6Z5zcFs9Idp1r4YWbbFtzFiEuFUproyyqV1
56yVeY094lRx3A0BTmo7jX6eTWBq77KFxIQP8X7Vi3uSXi37EoPvL0UWpbvVGMuoNCjekbGsSKM4
OE4YKVDOsu7yKWj2ePK9GMwzcE8yDGzjKGEZOn15lBntHzjMwYIQpQoHw/riG9U79QjmtoPdsAd5
euV6bUAoq3tyc3RncUmY9Lk3hWNS9Vvcg1YWT7be8TOlfXtuE1UemXsasbfOn0yTTZNb2a+Jj/Se
dQxeiklXMRYPBhLGfSr9mxzNB3tkZyynPvXkrfS8flsweN6wBy7jLtFcfIFF8ybMFXYqBP3l0dCH
APdHn4hXQFrMS/3SWkMcWxSC1BqYeqWGO6ypMxKz3emRpvTPSNpo8T7FDDlpxcOiTfz3OHdMlgx8
JqAohF3gbHG0eKDdsN1kfKZ6SEfRoh9LGJ0RTuEU32lKogPjaGPd1dIqX2zQkqfGXP2bBPb8eXCA
K3SzSq6pJ1hvwfis1r6qEfGjtnTrs1zM7kVXl+Q1u9xD4ekjq5GaDl2q80UzEydkL+CfAFaQRzRX
vtueVlg7JKZuy1bbOyovf84rUCChaazGTk62cSUNAelrwe+X05wToulfUNigJX1kppUqr9BR6iuA
V2Nf5FS43Irh0ujiXOgunw3la/muHRDxC0S8+bj2vVQ7EATNdb+My9VoGJrjhmh9AAIiSY2X3OUo
S8abcla514IsVWcD8cCNq8a/T3C8zPsgQwKObUBzj6mvc8OAizReJ6pEPpcWsk2klco5ERbTSI2S
35p3lSdE/2ZphetSP6Lx4RNESMtNvdi5dQRTmrnnpmnq+opnda/teIxnWozHusAqmzWcKBbfhhq5
TmREcbUB16MlwkXe3Zqe7OAFZG4XPNUK6tc9pjg+kvQ/2TuT5raRrU3/l97jRmIGFr0hwUmSZQ2W
bXmDsMtlzENiBn59P7Ar+oogPzJUu47oRd2oqLrlw0zkcPKcd8BrTHka6rgq94aKfMJsTqdFFA4r
y5KbIagVG+OzqNS+JkMJH6S00FRaV9A9TK8N8/rbMJQOEKUsQ48r6eIgPNhcO9oDhf6Gw3Uaa8qV
xsiLDKa9FbebiSYuTccwCCHzJ6b5A0ZH9klqVIIPlsVJ8wwp0dfueVpyTdvSSvq7HPuQANzZmEiA
wHXVfceAM1dCbkYjegwzNytvdHxOisNU6U61p5Gvrqaxiwbcw3D1uO19Emwd04ACKzdqptUIGk0P
GorWucLTJS6iv4EvBQe9UZMfeHm4Hho73aOvNOYBTUPrIcyQeaPmF235Pso6tqkR+xhsDSulcF3P
GZTwYdC69FMUOADOwzXLEucwBbujcAJgoNTCS2zlJU+Vj3rWbbVEtQ6+Xtt7mSDzE9fFR66NEp8a
3q9ZWH2NU8jHViuRFcxmdJ7bbu1alU9thKzR2ijce7xgMEYqoHzWtbM3rO4zZWcJf9jGQArJ3Ads
/sJnX1jPacbvhAT1MrVhgeYHjTFf3rgZvhpx2z80keH1Zalu9VS5VRMkPWNF/1Rr6jpGpBXTj/Rz
b1EJHuFYbyZXqmtRGI9job9WmXvDu8AHkkkPTimLnZY0fzeFtRmK8XPfu/f9GH/xWyqHM6ge2Rcz
/synfm1k+BAW4AoVRX5Pi4eiSQ5m3vwVi2KP6tDdNGVIWcb1qxXzAQaX0uvkGaFNj6ynvVjKQ4xj
H6QE5bOWiydZi23YqR9blxI5XOob3+3/Fi4t3DJwi3tNqZ8NHAbRZ8seAqN/SiY0ByXsUzxl4A+U
3YfBp6xsaxBvlQARqeYXlnUreL83iT+Md7oekoV2pO/FsKHfSGIsu0e8Yr+OrvON93i/x0fmYKGJ
tLYha+dsQ3ouu/kSzKN9Jn/FiExiUvOQOjNYmKo3JlQcvvQzBaJEzXQLonNYSbfz/Kk26ErF8OUS
j67jj2ZkPszx4Gj66+jSR+z66HUM6wGXw+gwTv5r6sR/gRTWbnFc+EbF4zBWsIY4JL1sDNDPKrLP
Q6CJTWug2Crs74of4gc4IWZXWVG/7URv0BQo9hW3YBk093RY6Dp12vS9MViOUR7zu6E90XowDu2A
EZkEidxa6DcWNT8ZXC3NjPwVW8xiNfJUXTlO+rNCfa1o4EzpHOiz6s0t5h13EKq8uKTvAeLPwaJP
7QL670+9Hb/kiflIc2knTbN6jDqNN77DLDvWwXajA9wbqNPteuKfJ6Vh75wmfS6Vet+gaY2x8y6I
tWcg8PdiCO5R8/48gNN+SWlVpJHvUZ2/193kRQeFXTbOTdiJQ1Equ2iq9vZk7atKpl6F4uhgp5ug
r/Od0PrbrvH3lT/eOC0ExTp5STWxtpx0oxrBIXfzZ80pa4o06Y1aRZ5KW+zOFUiGlOpORMZBr5UX
v2hpQrXR37joGJtETvqOnveNP+abQHPnunO9D0c2OPe8BPFsbKQKK4SNv07H6sGZFOdjZ8mPVE4O
FGm+4gv40ycxnLiiPadJ/PtIN9o70dN15xZ/rcJRv0XKK99DVfLwsZNPcYcTYQwk3osBmj70fV4i
/AFVoBS1teEd9XkY0OE1KGCvon5IwK832WMaBsguaeUtFXN9VzUpOHmRfkwzAN4zk27GR1v1Byfy
P5mJuZ16131qZ8kHzJKQTyxRe1QllQ3Ik0ic2dR1bqbSuFHtgE50sjESmu+UdASuUBocVvO5mVi3
RrnmbgvQHZa3k6QvgNJ6tqPQ8ejr7Q3lLN7d1CT3EwTFwVc2UYwWc57lOynsLR1Kf9UU5o/JCL/W
intjJ+g3jLg5+aBi1kaS3+uxvq6Ee5ABx1VS08e37Bs7negWuiQ15SF2gBY64MBQUQdIfV8V8i5D
smjVg3xOmoRCiOp4iYsjkeH/zCEmidJZ6fDXySYaLwYA8LkKSs+VwZe60Fmx9a7mykazAFyH8cB5
vUJ0xOvN2LMb8vjM1pUPmpk8+XTZcRfdjM0TElWHSjqoG01eN2VPGhNuuNWh1Xit5eTodG17Ldla
dtvCPhJUBwsdv0ffNHibT/3WnwHdkFa+O+G0AVL7qep5ioMLsLZqALSCPiwcASEBAWh/Y/64n9Tp
F8pz6xTEMn6vVsqe9ucA9Jjow3+K7O5DoPLTa0kGnVpPYTlWdMwgyOYmVUDRwNCy5c9O5jd90n9D
jP9D2vtbRC88zKC+VGX6qrpYWfklyUqJnLHIi3Wr9A8OorG52dyOufzQk3PYbbYqC+Mz1mTNKlGj
L3GWfARqhQRnfZtL4x7XNfuDmXF2mDB1VtgTQw7xg401mq9jZXxMzOo+H7VhpdKs5MRPm3WFwDaJ
xGeacFuBBtOqLV6poB0GK9v5bYRylx/oB98HSOTWYi0tiru0bZA1bLUX+qSgDZAJd/hjIOAOH+IJ
9ouTR8DPs1cH9TUvGgRNPxq9aiTgCujmTQP8Zqtqgb6LZfadLjkc3Q7nxKFtHVxGYoqpqvFqDCSU
sgz6bWpQ1EYkB/nvrqxuysxgWsI8XFPQ+9HyCRB07+0dXb89+eBrUs9KCWG1oUnse6Sk5bqr3ccs
Tl9yv3X7r/AnDFLZyBjpoSKLl/ap5E+FyWt5Q21LPubeyQKMG+GshVmqwhNHpL1V1vSEdH3ddmGO
6YqTwezSyqSatr2i+k819mlwtBzMO2+NeErCXerHxsuEciqvCx9W5cboLfVTVqZhtu6Q4At5wqGn
D65GTbcRJ2zNk6v3fxZYmXXbJGnMXxFo96di6voniEIQ+UJXQWV6IHuCZASumeplCv/ubkIdrd5Y
QVW+9nqgJmsQoYh10xTIuemyPrmf4l55kr1ZfjUnE73NKi3AU0GBGb+6PurFaKagkDmT2mAQxLB4
wzX6vdGLNsA+BgVU6yVQt95GdHnIMbVKJCi4rTvEiKmsSsOs5C4PJ7s+QPAAQsRn15G+T+qWEn7u
KLthLLJvGjzpRxr+00d1wNge5AA57/r/Y0qb8fDzf/8vbO/ftD5PmLu3bf89ao66bPN/8KfNZjj/
QSMBs2IHmu0fcOifLpth/cdEdkpF4ulP+w2Y9T9dNl38h7TEtKAPCdtS7blpV/9psmkwgdHfMUGU
IlYC/tx5X4+NVt5bnQ78k9CtAHwNRNUFn7pssY2J3WKPwIZS+xo2ErUEF29DYZlgvwRgMBQ8qkJB
0ts384HF21pIxCmlQOGMPoZQ1x0CMvTCgqQY1w6CBcbKgm10oyGKENEiw9V7beE26INhCUFkmG0I
RKWiKu5/aBMLaTGStDrfE2n4qwogw60RvFVgUSWtqntpQwOlECG4BqdzVAD3avDkRA6KD1Oq1RTI
jLKbEDZu4X+kGARTNi5VTDJFQb9IB8eir1RcGQ6w7QaQZWUlPigIUjr7nDrnXRVlWAX6hhYGnjEY
0QNNiyk/9Lzx0cqPedV5PdK7I8pFfgObYIw+iqm5p8Xl3A8Ft7EGncNkgJURP3LPRq/BoJjBxqjG
vtsrINKHlckfG8KD+4z2jMB6duJv88afbUtlZoxPEyq3D7wiFf3ZpzDf/nTbWDFBeOYpasl5r5g3
jlr0wTa1KqvejFMHoWzEYxBGiY+JH5IXVXkfKGNhcpwj8rUORaGp95yWk7O2AjjCcEXcfT7hILhL
2lCHCkSrEoXQQG/2pRE1/kNTSb3d9DqiD1CDnXwf60V5O3DUoEqLj6hGitFov5CDhsUKhvIh1TWk
N1CFTLwIIuOzr6rpXV3FUPqqYRr5p11F+RVXWBxkpqH8KwS5vBK5ZhtfESTv96lfcW1rY3lv6uN3
w8ptb8qYRlRJwf2ZBp2vKv1iAypGFsEsOBoDPV1RIkQ6r421fuVHBteoIfBkVUd4limkMopHEwLz
vpB5AHmuLzDTRozb3cXFUN2+2ePn4A0L7RW2jmWa4L35G0Dn2lI0yChCzIjqCWtfJJS2ACmtHQkK
hGXXEhn4UMfqetSU+UTQn0iFh1rgppHn1t7s9fI2j9FpKZF4XE2giz74QIxfxnnmuBoG7/Jv/S1l
9waK8ee32kDQLRP/MlVbAMeNBnhgkiaYQwgMTKij6n7ygNGf4/CleZjADrR6DCcGkVb7UqOGQjMM
q5BSS+CxyLrDITnNDe4qY6JP0If9Lws08S93oFJYKm5OxSkxnhHUTmFWZRW5kR3HxW2o5ZZHzvDL
ip0PXGLFfcFG3OYhsMZVX7e8JrGqQJLHjB/Lcmq+ZZ3Lm0MDcpPRckUwbl2H2JVkpqL8jaRx8SgN
J73PLLewEcjSS3JNbNWddQpJbMbQ+cGuzShoYjQJyOjPDfc/qvzMNl2L0xLsvQD+bwHCR3BhodcU
qwOA1hAQG0BtE6pB1X1tpfWShJG2B+7WHEyBlnrOg2cjrSqmLtPY30Hz1Q+2AurH6qLmxVdDBQ2R
DnsR2HtbLFGw5lS07sonP/NToWGB8+Fk13VTX3BdUM4PSwuDV2+qNMTn+BqbPi6nbdEKbUdFRyI1
hhMg/Vf4gZdXm3pmZ1gONTOkKuh1G+5imtC3DZ2MVjJyS6Z1wPjI2asxPfVmGstPeC+r93qmNdsu
qhG/nOpm0xYgECYMuLJimjbYKf7tkwfeGVhAbQRmlTdDgvDp5V+pzTSm4z0BD0gwOfAzBMT5xZ7A
U2zICits6R3HXCdVWkMzqP3nsm25O6gSxuvaGUbU9cdW81LLbzd+h7iKtJOvLsZPlPQs4ys6SWSP
1ArvK1+pNyo1ib0FBnTPo73dBXSiH1WUA4I/XKZ3YZr+X6Pm6LBp/mdmzqr6PkXp2yxq/v//SaIU
0h50tch2LDRXgUn/VwCFS/Q/MHbQowLiiLgZmib/N48yIeaAbIKtgAKkIItjof6TRym6/h/bVGHQ
kWHBG+Td9Z5E6pgyZ3J/kozNWCUYW2grwfM5QtTpSpDHdDBhqJhNqq+nsGmqXdsC8LwJJhO7hzcz
c+buOQ0H0dFBYJL6GhC93wZ6bwB8JQ2xNgFJisJ0PZo/hzRRJ1Qp/EgxngNe5dNfl+PNQKv/bpV5
eLMJIPkhhhAOppTzhn8TT1DPr8ZUUgwEJfzUcD5+kpEV794TxQKLxlGhQQXkdMVi3p5/xZso3TS5
3O+wNhxN6byxKTuAE/i1XY5CJv5mLP9E0TX+eJUKMJqnx1EKHyluR8+okeWxi4cORhl4FaTfQNRI
L0JU4f5yvOO5m+PBJREk2Ph1OAYr8TheCnnDhAI/dx1dg2dqP9DNJR14fxTdpDfucOzOh/5xFLV1
orgSfoVAQKh9EZHMDk05TFculdO5m4WGeDCw2lkHSxFX6pHwnZHHJ6uaC9+hO1CLSSrTxLrbHYt6
pco+/HR5ZMdr/ff8oaM6py0w68hcOBTergo31+EOdFR2gNdrN3BOTCStk/gDKrzWleGdCcURw4ZC
Nhua3XJpaCU2e6jZECql7dG5+bQto1m5Is7Sm8ujOjOTFiYncAmZRuieM834zVo3S4u3+ayOzyUY
H9ootvYW58SdQdHsYw9sZn853plV+DaevbjsxqZAZGBW4K94+pf7TPVLxGg7K7oS59wUkhS7Kq9U
l2N6sQ59eBn4jAM4cVMZdrwaxSyyrynjN/hs8kqwc5PI49VBEUMXzm8s6ttJdGVlOaiI0lcYtcRr
u0q7D2lo8HrgyQbxxbiS2JwdnEMSDQPUQSd0sZU7o/WdJtJA06Qt9jG4i8Pk16AFR5iDXf5e50LB
VNYRltNU0/6dvLxZHzR3TVjsQkIIETh5aql1X9Mkp54eXPPiPs7Wfm8w622oxQbrJrusapVRmVPx
MQztYOdgXPEZ3yTjrjcS+bly2q+XR3duNb4NeTKREQaACUBANaQ2aeDcsI1qOp//IopqkIrCqwLO
vFiLUDFoKCthhRC92z4kRRmjQZTr7wLT/zN9LHY2M1a5trPYWT4ULhm6IBexKsUFEGL+NuoK68rd
eG6pW0hZk/2oqIIvFdYqlxJoJHkaKeDuLHqbaQICIvN/ZWUdfsL6pmyubK6zK5BKCD12/kTDWIwr
VkJsMi0d40USsx2CYK/oXP/QpGZv3v+ZYDPzgmatI1Q3/5A3S90yRRj0M0YNMyEbWEvteKC7mysb
Sj1O9+fvZHGwI2oxK+hxkSxO3FBxojY1QaZIvcI2LtehH05hvCnLMtjlEDtAN5k730+SnW42vbJC
R6hdTYJ67HvHa7F1sBDXTHR/SXqOx+tGmehgY1bwHMEKgVgxwvoQ6m1WX/mCC4H7P0NGS587E+1o
mBiLbQZE0qHaRgkPtmlyI1Kt20pZ6p+KrvoQWMpwU9VlsamSQl3pxIf5mEB/s9eN2riHdlTklVTo
9KRxuVzZkS7pujD1xe/pwYLw+oO+WwpAP6s+QMxnpTV9oHu4y9DcjqrOeqrbBnee9845kQHYInsI
t/8kPRo1yNmtyk0xwOhbV0XMA0+nC3o5ytnxvYmyWGJ0SdwpkBzafYgGSBuk2roHLLXLqAGN7msR
w2+5HPH0IGVcfGAmjrc2RhjHa8nBjEEno5QrHdD6WnEHwI4GzmiXo5wePkQBVofxPfrRiNofR8kL
RJNqm3ZaErjWE/VQibYJjCrRpvGPBhut7eV45+aRJUtVmlj0hBcngp8UvBRNbiQr7o3S6yTiY5qP
lZTjZPUHrYPM7w0BWeCVcV6LuxinBeAalSlDrlKk72/jvigOZdhOH+JWgdjpmLixJLF65fg7N7lz
tkmtnwSe0v7x5IJVymRaUTbEF8v8imfZAPYUh51dn7uiXIUoHn65PL3zn/jf19x8LLjzy5dqoEFm
7S5zwRbuaG7WAQ5afp17lqT1i7EQQkn58P60k1R61s3QTUHTAEbQ0dmegLtKegv43dijgCkSiIgD
DoHvTqZd06BNwiMfNxiqA8dR8rEuCoNS8kqxy36nJwbswth+FBLUAjIWV1bnmT13FG1eRW/uK2xn
rHqAV4tGW+qrax1tIwu38QobuMvfac5PFt/JRldBzKsDbaPf1cg3gdjHUQobBMHqTtQ3KPBluyLP
xE2RYZVc2lb3acBEC4XOkXrs+7eCK+ayCPk1D/KlDA3S3SjxNdz+EwqDz6lEV04VOJ2UmikPIPEm
wMChb14Z8ZmVOdfSuSE0e5bkX1wQvEmsRld7UlHVb1el7qb4d8SgfUSnvP+sRsHgd3ZNH5jr8fgr
ApIZawPQFqpkRXcLtqU9ZLQe6E672h7cZYMqnQR78+5PSomDugOJiIMq/eLurxDGmpqGqHprQQlO
I1D4fVTUN4hMt/eDUdBwd9wakQ6wpJdDnyzb+dJFrwqJbI0rw1wsW9MHYyPRBgOE5WCoC397Sy2m
u1JVPfmCROF6dec3GenW8mzBeE6n78OanaIGiCvuEcBFILHtdeBQd+8fEacL6Sc6fGjrLDLUxIiM
yCybEiBiPoDwbZXpW4eFgn1lqZwdk6FjJeNQGaDwf7xUoikunV60YO/UZPTqcjRuBRiugxza+srZ
ci6UzfoXMB65aO1FqAZ7UXR6Z8ajDCCEdCN21dP4GhZivJIcnlsO5EJsAdWEsWnPh8+bw0VmwJAH
rQQ5bohoU9EpQBEglJt3f6L5muFqZPJonCzqonWA8QTSJxxh5kTD0UJyRCLteOUDnRkLCfVczyOG
g7vQ8VjYRSrOKv4ML0Jmnpqw8qNrXdBklwdz5uNgTMtYuG2oQ5uL08nWEG9VApiV8DGBESVNDaxm
dppT3Su9xbMDehNp/vdvPk5ejNKfoP3QSuw+O3YO7kbzyytrbb4Vj64X4AWUJuezjzOXOvJxELUZ
ZIYiKy7nViHu0FmRz/jpFQc3MI1pVfRXxeN/d0RPIqoI50H1VYm6WN2TTGGtSCIagcsE4mfmDTme
zr7bafAmTT/c56CPNmNkurtcSO2XgkVMbeYQYPQ+ebr8Oc9NMh/SMimj0xLVF+Onv561js+qsTFX
9JRSicEb5X+/PwgChTMhmpcndYjjSbZQnIvq0ixWQ1RpcCQRs208GsEIylwOdO5r4rhCyUhzOTvc
efG+WTI+SEKhjyzOnL4WOCKYkRgjblWzQ7hTGa9EOzd3tPdYPCibzX3l42jtUOOk/tvZpDH926Qb
5aHkBPUuj+lsFIodyJ5xZ2FgcxzFTu1Kx56qXMV1Vt0VbZht6DdHV7LHM1GYtlkUkCcHhZzFzCU5
qmrQJeYc1Q7v0x55d+ScwveWiWgyoTxIHUqf0Ta/pd3efB9n6hRkpVj7SaRnswskvvFIwm4uz9hp
lWMOQxPKxIQGbI86D/ZNGKxgCnw/4UrGrY8L2OjoW1WmN0VvuitLdPdObz6VivA3EkGTW2rdN5Zb
llfulvnrL/Y5+xtjAephGOIsk4BJihadpZQkwOo0ZGIH2IsPxmAKHL3bvoev1rtpdKg6DB6vLMwz
24CXAA0/TbfAXC3TOgVZYlgpLpBviFu4xQtrhEcQ3elGYKyxU+Z/L8/4udUzt+H4pMhXguY6nvAW
maZsEpwiRggbu6/1CrNUQOiXo8xr8HhGVT4p1TFWELiw5VOAenMwVDafFVtaqLOOXRwQbLEPhu+G
V5bQ6QwSytFJEXl7aGL5mOKstESFnOyqSEy4PCNEVwdAb6i+uLhA/gz7mel6eXTzHC1Hx86bq4wz
optW7NGixWDSHAIJTh9nL8UzMBH+LEHy/JDQAD0Vxf4flECG2zKEDwBYrf52OfzpcgVHwuuFVw5Z
JKfacXiYYCLoetDJgF8CGv32z7SyvwHhtiA/4DXWGtcyytNFM0fkwUonjQrrEnVX91hiaypMv1zR
eLDKtt2zVfIrX3I+HhfTCvhC54ZjfXL3LI5PLW500ygajFxjBKzXoIOjrxJdKsOrSt94QE5tAj/u
hNSL7BQ/xCs748yaNYVFKkv+R+Vo2aSuptLGJLaDxZf6cmsGCTxeF/TLJ6ST9KtmnvNHWgyWpypr
B6fF+fRbDBaJs8ToG2Dno1U/cC4mn1TfTeBBVqnqGXVoPid6xjN58HvsPTTfh1qn1LV8CSsD8sHl
FXVm5unFAgQA2okYyvLFoKV1U02y57CXIdu1a5sfvUUun+NvgnWPj+Gx81mVQfjuq4xeES10qmaA
Ak6EfUTmIjRXspLN0Ugx1MPoYtq5nRrV/+Lb8ugC6KDzlMRIc7ll8tgH3lAgeNX6L90Y6/ZmVF3/
Ft5Wa+8uz+a5heRSsqL6OGsfu4sjtjE0LVSapMDLwRI3pVq09z3+cV4Hw/vT5VBnDj9rDjEL29g0
+vTjcanAMlGCY1woefj4Yanji9PY3S7J03Qfx1P45XK8M0OjPg+0BbUczQEmcBwvNZQoa8eCc72w
HU8JaV5WVUA3nf/m/Z9slq7lSmRoVIrnM+lNZhBZWRnUWPKt3NGooIwMGFHR8sv1g4pPd37lSD9z
pjrkVMZ8ygEkWxrTxUOOWmyr5CtkZXHdLEIcHxVJ02/tO7X2sxkrdOURarWuvJzOxaXUSEhMMACS
LNZK2/Rqiqgycft8Zk5BObjXRpqMVR6FL31hFHdOFypXkrsznxFwAikAmtmU7JbC0p2NWXmjBBx1
DRUCP2eXl4mEK2bX1pWj5cwKRXN6VjyhXixAPh1/xknvWzCIcKP9GvHHtJ203Wh1zr6t/BiwMqi5
d69QAHY4qnGWIcfkLHa67O1AzqIItDcN66Apk+ZlgVk84WiaXlmhZ25FhyyKPgMi58zl4h42LKk1
wejnAJOj9B7f2cmLDTPcXh7Q2Sjcu6aGwBWp1CKKyMoks0xOExmnciORzbwFh9m/uw6G7jNQUVLQ
WQDN1o4/Ux3SdrNGQK4yNQcUQ4WVjnsDx1Ppjbg9yStH5LlVQXVqfseQVBhLyXYhJqtqI84tpWme
O1xss0L2K2t2SrVlLK98qHPRqO/N8ClKxLzrjgeHrFts6SWbG85ycJNDztki8mcfBMzr26mf2iuj
O/PJOJGpQgPXJKa5OCUTWyv7AeTZqu9KEL8I+QKXxfrHv5ZFnNnHMyKUohj1WUO48w95c0YOpaGG
TcQ+HtBnyLwM3IBnJ4UTraLIr54vL8Qzs8gk0pYEoOC6tKaPg/mDOmDoB2fMckNUwfg58q+8Mkxc
nhWKuFT9jfD9pyM3NpVSchLgkMtre0LNdAgxDEC7NvLXiQLrQfMjqrSmsjH8CmWbQe29y8M8N6ck
1eZcfp7rTPM0vJnTsImVMlOgWdh1eqPRSdykiDKtEkO7Vly/Fmm+G95EsrChckAE5auyRcHqwFHd
zEoFSYdHaFLyKS8P7MxVg08Cb/k5N+FOWQwsayonDWsUapphanbTaCoPk+W7njShRiqDO97YMvK/
/IugWPj+hh/xWloEhdzeo0Gt56sauhkGdGnyko3WC/Jm1VbA9d72CHxeiXnmecbBT1atCV711NuP
57V2JuQzEa5d8VKC6B7mN245pF9GDPP+KjI9+2ZmovJMRVQHrcfP+vKIT3PpuSPEEUpGDbh3ufmF
UdiDjvYdmjCD+thq2GYjFBFAGJfth8lR/A0eQfUHpayv3Hzz/jt+UczLlZ1CHk1BYXkd5ehTRQ31
yZWvARqinRFs4Epoj5eHd3oK8OqEZQvilbuP9Ox4cjs8KKJIw0aOhDr8hkh5h0tiAXtya6AD9a1p
zeD75YinEzq/cympzWQQWrKLcydsMiUUFRlE1iAKspJRbj647QSNuKKlsjX1HAOBPBDdyi/9+Bpi
4Vz031m8auK3TZ69GK9SiAi1Ox7bZQnj31bYmKveLDCud/sUUfsIWaveKwdRJnuKxerfl0d/ekjo
3CGAwWlJwFFSFxvIohtBmswhoQ2JfuCv7xD3+50WOs723ZEokVIZoo3zu8B+PFLeDpo7pdySyJnb
uZdPDip0bjI7GFqdiX7x5XCnuxQCGc8I8kK+6Qk3pY7xmhyamutESzFXRlQw6ePEUxOfClyTF7sA
CbnXsrfLHSw74/Pl6KebheiU0gE7Y2dOQWwx2BaLobYmOqix+FYtLYHIfq69e0vOUchHSXy5na1F
IsAOcUBo92SIPVT6eDTuO1RODv9iKA7yXoC1eUAsMTU1OD8FRBoT2U/lA4B0TOEiIZBqvBznzM6H
dKlRqpyplyftJHqnZoZ6BaRLgbm9K8HTu3CyD2D9hhvHaZR3p6QgP8Tc7IBQyutokbVBkxoLOX8i
RYkR+0Cg6d6k7oWU3GA8XB7aubUI6hJrw7lgCSb9eDVkcSR4byHfaNt9fRCxNNYUEzIPrf70UNaV
uJH02h/NKi5fQxvBxsvhz5wxpHFMKVUnwPCzRu3bRMDEhRTYB8m3PwSKtpJUFB+gjeHhKga7QgJL
MbuZlyk/GVGAosXl6Kd5ARkWPAmaPVTAIYwdRy8QEdFMyi8YtxbilY8RWasck4l43YZBitchEMOn
QBnMf3HgEBhsAR+ZY2dZ+2+iqJYBDmSrUZX1WuEXHjpnCr+qdptcyV0X252dN5Mf8cdhJwq+8/zv
36RaPkx8NDDHyBN9bXoqkto7teji7eWZXHYz/gmDkDBVRDb98q2Wc0Ehx46cWUyPonHT1uuCSdkU
IlZQRKjFPf3E/CbRFXR3/WEr6XY++m3zzuV88jMWh5tRir4huY28qKoyXNfsakdi2O/QzEZM0p02
haU3K3YzhTeAjJvLs7C4sX5HB9wHWkWlkkoF53iuK3QNotjGDtcJZo9aaY0bEbTdtoi6a22Gc5/1
bah5X7/5rIjn2KOZdZHXum60aXCiQQe3Lq581nkDvEmsfg8I5jqflGyOh89igyhdmJhYioSej5dN
f4P8uuGv6xFFh4M+xq54thE+e2c2NwcFRU+XDyLTTPpazKI+GrIyCzfwesh4H5BUwn+PFfy+M/13
FOp5GhQIuDj2MlVuIYr4CgUmzx1GJ7tt1VRP9o2e2doeThgiSpFdcuJfXiCLA+dPUFIN+hfE5jFy
/NUQnPTDaDQiLxtE7NMARttnWttT3avVKhlQsl5jVNz1u6CVdNsvBz9ZMvTzWfvgIgDac9YuruSq
a2xD8XNjbcom2AuUibDekP6VKIsT3bCoogscBWfvNp1e8CJKm0aQV2C1r4NoDDrk4tPiYywHd6NY
g7KpR27rLC+xe9Km4MpxfrL9CI2p4YyFQ9EelP/x7GKZg+pMnOnIHBYhAmZm2cnPGDhqCq54gV03
V7pR5+KxL7jzyeWAqi/2IAIgqeYrpYbKitGt0n7CNDZG8Ndsp8q7/O3OhKJ2j1mpBriJfbgYGiom
YZUAp1n7vDo2vswnvG4bkyNNVlc+4CIjmD8gKAha7Pxlm1xOx7MYJ5ZUh7ZnVLWAFo49K+5TeIJo
ih08NR09fr9v4zXeCfpdr5v9lY94cuTM4WmNkNSB3GGlHoef/W/IgUMEfam47JSpQdAAgvYaqQn8
LYxCPF6e2dNdoZNhMa0sHvLFWcDj7UFaBkPixz7HGo7oxj5J826DQHRzZVJPR3UUZcnqT1zdVfC5
8mHgY0EcOBaGSQOoOzV0H7tON6+cM+fCUZ2dgdmQKBjf8aDMnNpp5FiBxyEmcqw0kLlAGjg0Ux2R
WAejFw0l+CaNjO37Z1M3ObWpqdIl0RezGVJqBL+vKWvdKazXMKGNWdTvhAPxkaDUcjVQ0aEDxI4/
Hl1ajGloOcJYjwzn1RWoAtPFKK9U4E4XBuQHYVGB4yVDLr6Yw7jr/KCP3djTNLo+phMVGwX42uG9
E0aUuUZES5TC1LI0hchXH5YoiHpjP4ldUDjNNsJA+8p6OD0+UL4AQAUUDkooRqvHM0ap3h9xmoo9
pRuLVRgKrrdejfeDT7P+8oBOrrgZ0UROBVcfe0OqUMehKkxkhYgizG2hif01JW32yTQDuZUYMXk1
vog3AUXUfzE+kBA6/VtgAdBeF0EnJjiQzGKMWRstY2DsNc5fq0FR+ys7+dxUsqO4X3ivUBdZLAsz
DVH2R1fF6ye9+ViGRYa0o6O+GgAM372ZZuYeGCQq6nNZb7HOxSSjsWwdXFmwmN+5dfqr0rEkfu/3
Yj3QjgDzP1+by/O21nHPM2C1eogiji8tqg7epBjhHZzX+oMIS2zuJ6W61hs73VzHURfnhG+NBXQt
P/J0tZv2vQHsLcTv58paPM1FaGrOWkkgZLg2l3VBcxijWa0HnVCnRTEoaXHtwqttnRklapfhrKoZ
9b6+N8LG/355Ws8NkEuMl61GDgTI+nhFDlNdKsqADVRsWYjYtVpylzTiWiXpbBSK2nT3qfZCVjuO
YsYtUFsfIVRb67qtXhYJGDL1Wl33dMnzpuEg1Gd5Bnpx2nGUwhZZrjYh/gvt5Le7oi9rbTvFFX4C
EnWQ5sqROC/ro0cHH4oxgR4gLXd4TR6H64LckHLCktufpLELUL18zM0oRX9yrlW5befuL3+r0yML
9BTPm991c9LjxbfCPdNQOruPPccm22galZ6VrRTOnocK2idgyu86GzONKzvvzLRyHgO6oVpvcWcu
Ph72FSRfsou9gMtna+IzcPCjlpJuwWP+GmH+zKSS/Fu05Nh44qRU5uZitN1Axl7dNAE6U+Ac9DXo
A8daRxa6dvvEKLBavzyxZ0ZIUYUyFhccWhTOIpcz7L6va7y8vJxm6Jrakv/J6ht9P+lF99flUGd2
Ao0rtjmFYtq5SwRV09p0AcIu88DQo/OrzkYhk/vz3wShEk2dAxrY8jks1DIAz9dkHgDofhPmQnh5
705XTq2TWaN8wjVG34+azQx0PV7/A483motx4cErl48pZXdP1FW/C0fV+nJ5QCcHJBm2OTfEyBKh
8izRbTmmJDO4WnpxYeqffJBZ/iFCRCervQLNONfj5u6dcG30pUy+xX3r6leWCC3UeXsd7XfeT0Al
SZBnJAhE+uPx8pxLIHwmcjOaIoEDrkx6qqUPGEnUSDQhgF9nE1J12ZS6aJRXdYyVh5MJBDZVWne+
3LiRUDP1ecr0MfweJWAxjEOPALbyObRzKhRf/DGJ83hvK12tYKgboyu3ViLhKzHWK93/4eg8tuTW
kSD6RTiHBnRbskx7p1YbbXi69Vr0oANBkF8/t2Y3i9GTqooEMjMi46qmPjpr4eQ+OEBlRuegDXJv
fdZJPfmvxg4JOZFhWa6X/3+5j/7nGJWd/gf/aVjfd28P/Yepi6buv7GRAB29ZavcYy36aqzT2gW9
fLNAubpxojoEwRzVZvuwpdII5PR1ThOduP9yQJBuY9YkRWGLp3unvSQlgKdq4zfGO568DdmjdP5L
Zvaefjf8Qb9Oe1aiXJXxzXTRwbSiXtRhSPIuuS3ZA2szlFu1/nI3EbIqCTsozw8dInmT1ZtOpt9W
QqV6nPpA+FdwEInvP/BZejgo7QZl9eCPq40CmOt7sftHbWpmMRmZqImMrqZyFutZd1it0pB8Z/KC
2UypqijrkjHp0m0bcufQl7m/vZB87qr/WqhJXnXWxNG8jzPtrIFcTYryA37ZPn/QVbJjdl7cuaJR
MTP/1BBnyYe7FJd8WH9Xav81hAOe1qQgNuJIShss+CUK2vp5vmTQdAfhiyV5D/Itmv+AHWzLJWPI
pJZfc18zdE2Nqokfo5XNE/cKIKq2L4Sc6YYuogCFiV5Zg9IGAutNy/4eEgxV/K6C2IziRHrAatrr
djFL+RyVy2AMgctUbc8rYWmAMHRbEFeeXVRZauxqg1byPkVs69N3qSHRIKr8NQfkYIJdPMezX7R/
JTc21J9OiBg62r5OtRej+EPj+kXelRP8eLCoioah9AzhALqkicCeVrGZ3BnG1thP+kBE+Vrw1/Mi
J68kG3Z41pchjPfzVgRKfcZB49RAyNyyhDfet0u0/uGsNJ6T6kU2+9NIIiNTYTHD3/ZTD3BHUGRN
of1lSqt49/KfeVJewKOchzNrC2LbXOcjluSBsa8u7Q5XuajFuH0OZQKHc/UGuf+WalqKX36Sa/XK
ZqttD0GSixUyrb+Tf+voXB0M2YjOfRcXOcv+DOP3t1bgHtGHfgn5y4EMRnfbVofyTdf/BzSTh50Q
wVwsc+kc5hxenLgatxbllVhkuW2fCuhwCQfJ2YhoSKPG2bGIqFqoybn1J6+DxgFRWLcrSawiiNrM
KWPGgOnuNWgBt4tgizPJAO8u+39BKVCxwGvOuIAg1kKtkycsQipmW84VsC3T2tnV+onDUkDFZaM8
V3fwQwUuVTJ+sCWnWx8XzVcwTnaoiLEmbfklpNCF8dSvW57UKYhSljVTDthg+dvVWw3aQnhFMi3Z
xQ8BFChy21Hqh6Z3gna6Jkq7HJbzZFkLnjNDUxCFh4EQ/eBO+XXYLeQWVST/XmtO6xqPtJvoAbRr
NwWZJ4WAxlMtazx417vfcXz9zlsIXsuLavyRAMFZkcXo/p7ynt6H6i4O/PqiSRKabPVu7W2MaWj2
jkOxSwBvyQYHZobKETuHRKz19NTV4zZejWR5VDWOQt03gFMCb03+IwwYzeOk6y38B9kNojzU1dn5
E1Xe3L8CFHNGXH+YlTAeskTa/+f5nMmpZ6gWstVWxtw64RDlrxsN8vLm6H5qz21bhN4tHEE1Zxxf
zjep2IQbVQuUnSnf2/MaAARJx5XI4jQEJngf5l75mLB5cPLapHlEVxvQe7oomYPXuAo6wsXDabIe
6aRlXz6GA9SZhgXXUYoPz2f2/ZfPVPkfOoS6kAaLEMmZfxaSg1s2y5bhQ2j9M3Zrp72dN5UHh3Cl
TM+AqHvjh794sSA8vIN3eyeCJmlfvKZqxzuXGzh/GmUFL4DzbvjYpbuVb4VKxvxvtFdx91xDLoqe
9ejsyQdeoLE/zb2oLnCawWxnatVNp8YqTKPHUXT5Tw+0bHrCtgqLiehXm3zzyPY8c7mL3eV5Cj2l
/ktyWYcsFU58D0dSlCf/p5KG6TRkisnjqeYZcexz4HfIU0JtOvyltn3cb0pRS9b6pc3b5g3as3bU
lVzncI5OTjAV1r2yNApw4XfQytM/E2+r82MaOSrYvtqVZEXPWkjv25usXXy255UN9wMbGmYGpqz7
orCAjcoqYFejLy+u1Kn0RztnIWHf6oekb8dpQfCOM5uyxM3r5GuEVjK8RZXsKi6lngf9AmRO9tDL
CL31A5wp7tJpxUEa2+kcx4YMTPi7yXhfCaI+U4wyxAXFveU8x3owL58dvtApZYeqAhxYu42bNfhA
8Fi6vUBIsn2FrchpKhm/2QLh9C1fRfdfoYY6ZlrZgkEPlsF9cwUTs8znWSTNfiym7u+87PELBi9u
7KRzSvscqtVeFbxf+V1D8ivc8aUcP2IX4ReQk2k+Z0w9L+3W1/+F0Om7q6G3/vOwruEzS6eg6y7X
wmcRu2CIPXcOb9QKnPAXlULMSLoMku487gRbnAkzISLXIZIWWHefTMHVPjvYWrD7dm+9G/Fjbbu4
nqbNcQ/MRksiOgfSDjKMeEQRBGPb1qc6DPI7uhvCP4EE71+V4P6+HrQ3yuNQErlY11p3xwkewSmM
N1eepKOKM80HiSHD1pDwD+NsLA9Dp3onM5jGD3C/veW88jk+fbyYLWAj7pgsaAw/SrW1pAIZXK06
g7e9NNdzZaIN+A0khyNJcQlIgsquRJ1vYrZExMPKvmCooqumm7QlrmaNXRCCXEOpe/mrsqX3Gjwf
7gJ4bIJILg6+9SyUbEgELxx33vvs9+rCrU/m37KOit9BYfN/JcoOUDSiT/hGhIAdUvXoSND4YBCx
F54ATopnilVCY4bwbsgBUz/3PejpsyfnergG/lO6p8XXnv3dsGU+HuQYXbJegxm6OJCQ6RzOSSeP
+RY7PYCregCPlJdMwreG+E2d52QHU6P00UGSf7zgS9w6LhEQkRCj1OJ9JWvQ3RZ+v4OLiviiUrZy
tH+uoDyyUb5X9Z+enwb81tqKk8/W9wU+rbAUBQA/sf11jZfR7HSnWrb8T8aw1OBFE6sS3I1bvE1N
XedXsshXQHdUKlgw6jjps8Rth8emDWPiUqFiXyLTl1Cf/H52kPSTvUnSfp8JoC4Nzt5UBC7cOhRq
ooL3pRte1mjugl9dU9Rutoai1vDZIygZkL2tvQ+iYmDNuvCTghzrNYIYy+85PIw7dA+Idl1w3fut
JcHaCkl1GS3unvpsBplUR5rDbN6JIj6pzohHD2tV/+32zQb5jzMzHUO7FIeyGPnP+k2UNEeTgDu8
DqMqKHCKq+g2aetInuOWM5zSPVHNT7P7dv0JCV356NqB+6Quq8o/qJlk1ZOG9MhncWeVUS1B+1Mr
do+b3E7Bmxdsc3yjCLQmnM83xcseFcpJB5z3t9bAWUzNulLkmX1IvENINrHNCJ1KiFwsAXduo+f9
mWVS3lVt38lUO/CIOAyTmijv3HAwrrsrf0+es/0RfZMnqYAv4r54ywV9FWBx6D6aaTTMxppZL+qB
13LbCVq03HxhXjniqaSufd2B0g4HUqqr294NliTriZfc07npm+JQFGXsX/FTBeYEG2ideVRV8mJY
N6mPINAhtxdo1OVVtYoxPDVYdZrUsMYEMVPnjIN3OLeAJHvrfshVXAxRbHPWJ4aQ8zHxDW7Q3Jb5
GZaSQwZRUBTdWVBPD+9l7cOaiaMG2mUBlYiN5DZqYMmzItldTey7PjF78y6YGm2gN0TaZUNM0LPw
foWVMGdSNG19pWQ8DbfUKnRtDT9LfcWQgf+OUy/BfJitZBWeBZbyHVm/+4EYVvxXDv36H9Ev5dda
NO2dCvDmXdBHw9NeLw1UUMhcB4cH6mPxlTOfncZXr1MjHM7Mzt39U2TDlqLAyRNxCCgo/HPoQgO9
9ttufkVnD4r9QqnqdLZr5b9M7NhtRzaQhkOZ1yF3AXxAktrDgGysvIU/QDGoaFBN64dPqPIEU+ws
MyUnPPrOdILnFNnftUri5lrLhnJYGyc67q3hHkrnSvn6OJBVV6XwiMtPqK2lSDGtOd1rvWzrfDDd
mPtnjuL+HhNFzoqvv8Nwi5YkTOVekxOAkSL550ye/edokfybZUBna+oc6tviLAGiZTxzn2GwgzIo
3c475gHtOb6XS1ikdbvxa11XNl2K0gfAOye7/xexhB5IJ25DiSym33Ee9d+d2oR/47OdfnYdWGIZ
4+xpJIeDKfCJzRWwJHWQ4z0py9F9M4CAeV3grf4J1bA+hLvMvxK9iefF95bnRCRrcx6oeLBP6oCt
4gjIugMUpobgKLu5OiaujfO0XKrtfh1bKB2tXO13RBxpAwRlAzjlk5FAyovywQZaLzq3zmSAQoOI
+JodaViVB1Nkr0wz+9/rKiF/JNvWfw0cHjDql7i+92rP+ect3fpgIHhdMI5z+GWKtn4tAxIyWGls
55slLCiRAsQU4Dh4fMxViwl3O4xwNv/Z0RHfara1x/m2bb+qXhPJMvd7Wz7W1SiRTTujflwQihsk
5qRpjhvs0RbnZrvcis4OEw3CNv4rQpn/2fyheF64wp/CttSfpQ7iLjV8a3/Jv55ubTe61PqK3zwl
f8W6WdsI6sAW4g9ru3LGtuDIDRoV/ebyAFmeRq62jaar2spLmxAH1ZPrdVadBqcKmMi7pBmdzLyZ
Ja3HKojOKJfuZ6gbqHms5ItHOQW87h5rlxGDKnr4g2WtfUplBM2Px9FDeB9nsSXH1bescDTW9jc7
mq88rcT+g7AaNbKnllqfo5rvOk10p8OsX7ylSOFo85DlRsrHfIzLN5wX7evqLcyBaPwW+G5DMjpp
TgJDmHZhbF+atgh+wC+09+tczcWNLYUvj0lMEXOabBcDSFsuioqTu8W1O0atPlmbJK/c6bA8DYzd
25oNb3099W34pzcgfGwt9uDkxmX5XlCwLjdRMSUvxNZvMBzmhh2D2bdBnsFPhJ7k2qi5Gl2p6qyQ
g/wvHn2LCUjl7a3cp/1NrssAtyaYQ0Xc0YVOufHLnMlid+B1QRv4yAu72TtOi6A7JR686k7Ges1G
LBOUs0NBc5fz4fl2tmT7oOn24TT5xa9mYtEXQiLTpbQQ1AAHr9mcf21Vd7es+12OcKZX4Wky1RBl
bNHop0hvhuBesh34AvY1zHbWsh7JdPMtms8Of8fE0KuOBWU7cKJWOteBWfmYCUsQ5EB2axSlvM/y
Lwpf/tsZ5PwusdP/QSbYbot2qW2myzZ5j1fT/8cksH2alqH7roPdv+75mBMwNZ/216ISkZaB5x8f
3Jrk1z5kCVimNIs8USLX6zF3fOOlrsxHvlnODOYgXgDukHAPmn0PVwSnZzQ+GbrUNSXEt3ZvoX8G
f8w2B/dRWE9fbdXIdz9CQktnsAffQA2iC1Sc+Wc2k2LecezVrZdOywx7r1gpkpcyKWC0jRZ8D1/i
PYnRAGOcwi53w1JQpDju4h42+FU9a12jCNONvuNTYM36jEk259/tDayEYNzoz3Ko8wtzFbZDGrJW
SvO/V/14zjux3kMSJX0aKh4wvbH0oGnNZR8vR6qmTWUSsvwHNv38yVvC1aQd/dGedcWlahul6a+g
nhtycAfATkC2Wdi/iadt+iLmTb6GOwBILqddPfdKx+9B4bvbddIUzeug6/6vxmJ9T3xEv53AUCQ2
7UnB+HAsg9TU4wZm+f8ClG6N4grIS2IzOWLD6NkqJ3pf/IFWDhexfCuN4epY+42tn3BqAKZqp/Zv
25kmmdrX75eDr1zxAWWIWDp6hpyGNJYEOc1ULXfdrjTANwmZNOUVD7+FWNviWI4rwUc1HXHWFk3z
qHz6CeZAaMpnGEn13bQTlHDORQKXcW6inwIcyQ3+daqY1lBiuDq2r0yWo/HCas7XzMYiLg9xMGCg
bxmIEZXJ3vx9hdj0d211Ep607r1TEBoqeqXrvcq8aZo/nXFNnkLMfXjtFZEkaRN07QQet+lvkTJB
hyC8Vb+KrtFDNmjlwUWaDbVXTGiUn2q/6H4tiQBf1K0DGfhauvZOxsWWcBXq6iUmhTdKu0FX0cmP
F/fEbww0pp5Zde68WXxiLmLdnaV3bz4EbTDftWzHrVcNKtErbISpvCE1ksuxpKwuU84icZWUjjVn
pxgioHFBzJZ6UHDISIZlN7nb7o+zbsfkuANfg9S1TQENWLD5aSK2+bFaQ241FRXImO0yAZiJEIqO
O87DD4Bf+9eYWAeCdyybOyCQnntI1pmHu23y7l2DIvtOulYWWUiF8heRYbuvo1WXB3pm9aDtJton
hygGXbwkA0Pgg+19Tfw75K7p0/U30FqcAHJ5kLlXhOBj4nH7bnbhzCloVN4CEWt+BYdSnc5w9sHZ
XQwArDhXU/I3DKpJHcdp3tfPNV/cXzHC4dVm4OBk3W6Wj75bk78gONvyFLtKvRGcLt+XHuJ2tvqi
+3Qqbt3UoeP+vYs6IXQJYMbJnUKe0iRc1vYo5iWJj3bJh+pqYtY9p56S7n5XtAk1y05b/CuUM+NF
13okA/gMsNtDNTSxTYkqhTgZx3XfMObwu1/NhRpCdPquRGqn0n5qWVOGepGromPX8o859Gbkr7bx
GM0HZ9/sPcXzSC+7tRt0UCZ6oFC7suuYqQ3jl9hMGBd/2/0yUticcXwG7RfHR4+4HoqNddzWbK9g
c6YmWjQs4c3uPZfKMA1Zj6b9z9sih9hffgfAHEGyDn/GfCHlNI+WEargttPWbJEPGL4XYT/czNIT
oGq5kJgOEazHlHgagIWpfQ+elnpt7owD5P5g9UorBKkrpL+ysA/TctLDevI8agwcMAU24G7opgaB
xqqXelqAMxa76R9cv6Zu2+rd6U47U1+ZhaoKn7sW10AK42xg4tZ00QORdH6U6iFc/mMh3oLFg5k7
HEJ+5uHQTaJkYDUkxZPZCMaBp9s1ztng2l0PAWCvJAu6JJ54dDx53+b5/IKo0tHbb71yL8d3+1VZ
uXBMk9/GH6+oplORu+bV22XyOHRWAxmux/ppVoXrHYCNmmedEN5Inrcm8V2Fq4dc5ZYLlYAzg8Q+
LQkjo7eurAs8HnVh3AwecLXfQ+ygVQu4BsHU6SWwx2EXBHeKdl9bCI6xezUNgzbpgP7/WvJUaZw1
bVwyq5B9wWFc8UJVeGWK1GL3ohENA+guhR/vMIewJRygYmsASISO51m45PZLqlY755Iu9ZqZqg+f
fQ3/lX4iF86tQm/ZzAMUgVZvd+fU7EWzH6bcM68r/HXoUC6IcrIxZBshwlRRlw3dgOF7IxvLxpgu
/H1lzIsftnlYyU8LMnTadaTaX+N7RKLpd45FzkHwZxRClu26M/VzNUJAtcK0zuBq4h91K+6m1pXt
tyirnaGkTJrXHIV+gLsokg2Soo2f4LtRObFdNJWp48w7c+atbaDzeuz1aosskwYkM6hDROU6ZQsa
X8cvufc0AFYGUxbUg/wFepa+2mXp8gXJx2WEMboLhRCEkxSGFZrUFunhaakoeQ/kcTfXXVNSY5hC
mPEA6sZ8e/nmtNR763BXNzD5rj2di9dpl/4z3t+9SwOdJ0xYHTVNxw61737vAwZgZRHo3/8XGUCc
J8OPt0z2UYDRehN5P7bHZBrrn8BvuE4HY/fvdRPTo7+p8mfsifCgOfDzx2FTIUdQ3ntvBtyeygzT
p6vI672/+cKRx0flGUMXhcK0WDX9iZRgML/vhsStJS5bVpKJciGvrQ6O3HPyEQVtfqFV3YF6FsH2
gUla/FEoE1xkSWnntF1cUd+TVoqeVOjR/Bo2CFv4/XewB4MXTT+TQ2YL1Xr4IwhxdDKa0fjB89aa
Se9k59/CdlTWpV6c+7a+nDS2LPNnxfWps1W75hZxhO1bjMyRgGI1u+E9zG4ZIs107bN1wVNfoF7q
0bMCntlouO/iyHBYTYDcXsZY1ePtDBjYIjB1JjgUUcuYkgjt2LtaRnBudwEJK8FBu2r7xzd0Oawo
NWETMk59c9eSYWlDPt6aBpKxR0E0SXDFJegy1+5yhHBv7/rn5pI0cEqUt91x7PmK9oPyPg1j0f/L
RSdlpmw50gobv3+pbTKvGXp5NZ8SqQh9gY/qPk+UINBpcfk8zZT/E8dBXCI+sT6ysBlvnYkiu7Ck
v+fdYIC5bsz8hKmi7Rq81voTB3Ut4fHCqMt4SLYPAxvttQAmVCEFT9OXanKmtQZiSZMu1gxPIdGk
fydunkcmze4Teb299zTihc8Z2XUN6I2LQgw80Z3ecyZ/zrn2t+Wpc9y5u81Dve/pyOsVnlhGRP+r
xSXw+JI1fOzmmVrej6ukws0zg6jDYlt+q4bZLEuUEw2tmBpo5dyS5ZPHNuxynLSZjkU+I/FbrHx8
v5tHUTG1TvjcuE0D6WovqBV63KDfToMwfVQzR3G21ZYnNu6d6J/2ne1FbouZb4c45MrZ2Llxs8gE
9os5eCSzGRPyOST2tryuJPb4yzVHHuYw9D7lX18wtyOGxsszxrr7R22N+7k1beymxmvELUvv/U8Y
rQyeCXkmbLVGAn5f2shcSKUdGn5QRON1Nwv+yxCvRkpaGbVBNjZx8A/dI0DtwEVwEYsvVC8lZ9os
QuOdv8xOGIsrDjWTNciH3t02dc7vVsjROwrAOFW2Vqj8zJFzxPioZP57IEuuf2lWf/u2OLk++UAQ
Wmg2WnWM2A4JMzmaWZ9XstNvGPg4a9rzCP2iWlLtofBzIKQ9iGL/vLna/3QCVb3hUi3/LMxmP4ny
dMszOnX3NtZV8DPtPRhyih6HmT/a3PfQj/LeJvG4TsfAJO5fjOPDnnp5TQgALhTZXANSW9/VXkzB
jVeqfDpo3CA8yCx2/uN9tCPTwxGduDLwAtk4C+PxGDaiHI7zVMnbmbQJ5Car5E/ud0wC3D7OD+W0
huspqnbchNUSOIKOoRdzcV8EdcdnRhkQmeV53SB4LX6bdfx2N8rtHbRkFjJ/mmHVz4PaKWpFPudB
tjGu9o+BCmydDU7rO7c7SL08JZgo+BSeRREC5weGq6aBfYka4Q5ZAmZtu66m0nvFDksygOOW1AZR
T4ZLr12mM8WlDkiLPB8eW+UPLYf7qn6JCXmMW7omFnh3h+gZirMpTqvQ3Z9ooDrKKsWwOm1FEXCf
ee3wqkcb/MfOBfMZ1SzQ3CbNPo78kCQZuvf+tnn7XTPJSqRQzJk2mSKIHvHqDs0h5h7eD6WORw4l
ESys1xnSIU4F8Jb2nLdjVN96HB9MnstRu0eASNVr3RQb455gFdWxx5ckGed5jJUHDXbV2xbcw26z
N2/sdYVd2pFnUfDHp/0QKm/XKVckGsfCTfMzE6ArDyg+7k0I3bkhwzIJb8ImFpaB/mp/lXyVb8O+
s2Rs66SCBttw9mWm9ErihlU/DidGQsXTXF7yOVrYtG/CKZd39j14/dSSY0DZusHOh1LGs8wKAY03
lXnsXYMiH9svfAIckDJSCF2ez2HbUGbxcipvGsD9MmIg3ASzFLmJM01sFY4aLlDn+udWk/vGbRDl
R2lpIlJJYupJGS3qu2Bb8zCNrWMrOKAkE2WtYqB6FW9h8DMEY/muOFJKvoRoue5dSqJDjAdKvuxN
u9xt0umrO6qz8G4dHNDngVGmygKoyNuRyoFpjesadzp0xhMMYPaCh6cMgv7TbAsfZPSr4rmj6Xq3
9ASs+IiegAPQiPnvJi4GMMb7HmED4uqoj0i90+0wUKacOmbqTdaCfl5Yn/WnB3dZ+7+iFUF1a6H4
XbF9vfwNTRscHa9cxgdG92hemqXIjUNpDP8lpqv+29BWf1qmr29yCLFO5AOJPpnfFFRveqQ0B2g5
yEeN3QOHGBosOUpms0gORjbZ5hFBTujmOn1Fdc8huJRMy7lJdDRlsAKhMNdrxKOv4wGKoipn+ZZg
PfoqW9e+OWMUL2nnKfulCIi+gNGNeKae2HGojPzjo7j7LeUyvTW2d5KUs9qt2YHCd4JzTE4ULVsx
VEQehWqnd9tnnVYEwDBqID2eMdcQTXHqLlZ+Ba6W8Oaj5VkKGtR0js3813MKRT1CEzQccmTN644P
SEmXL/5tRUkaZm1l5h7PCpnVhH36BNOaAZMFr343nLkLy+9IrgHk8nrbfXKexio8SJww1SHnC3Qz
bLkR72rOc5BVnl9hWyYzDP18wLCVXs5kllb4gWU6gZS6UzHjThS5ZngjYKr9r7Fm6nHh7+2jaqk8
j5spBmQt5N3ukNRG2pOtkbVH4NljtkWN5JPlbIke95wLBm08tn+Gxmm+aAjY4646sb967uawtSLG
9VUWW/3ibcZlaOSuqHBcH/2Q4ddAmW6h2j4anY8PnfT835Oi039m7OTLbMR59Wdjs+6z6Lfu1xw2
lNg4wGs8YVXuv5XB1rOBv1X+g0DmLq96VYxfpekvDkR6EAjuxLjp8+KoRqRmSbgvxLbUyEmIia9h
iKmlLom5TNdR6R/DwsWfkBYUomjl8376FAlUE2hcybEP10pn47wXv13tYiYaUHQuRI0SuSLoV77n
qiN6Ol0WkITWX+1zB5hsYHQp6y8cdTQhmzb/WZzFXVrOl6d4nmXVX+1Doz56BGEe6KS1VSYYDMC/
XvwySRk6MYraw6a8L/WgomyS3sQ9vPKHTmMplxK0R8lwvHXEBsK+yzEOzYXVz6AWsVjUF6N9KuVa
bvjRFvFBb94++gGjbr75WjwOky6eWKchPDd3lbz2XM0MeLpYlHjhgoCAyKZf4kPEUO2NoeLw6RSr
Fxwjp2Uua6bKfcAzqcKMvRIGV/RrIap07UZbxjmLeYPSSz0DGafBE6PPD15qpOQDrwBbHgWOvQ9R
+oM9+OXmXK0C+Z0zvLBf8RDkrwFVDN9TKJZv199R+VmIr0DMuMFGoy7W8s3NqyC/IZJ1fVQjiTEn
XgUONqx53JV9AHAPBdaMBZW7PzFv6oaQq2LrpzshOVvSSBe6OehWjnsqwi1/ZN/CvBgv1t9Gajld
uWSG3KoWKZ7Krc+RJWXwxRxv5fiLpuKq99mwZxZb9WdnHXH2WCmGWz7qjLUh8kpw7qxc/VQ8P/wN
5LefZqcL/w2ybMOjmIz6uhwPdGloHuR4U0lcR7ntiDVEL/0c49Vl36H0C8UNJWLGM8woHtqJ5QLs
MWH+sEctNL+dQRxehHLvzSHJ+2KgJJLVzR4oJtgDcOmaAQbuj9MotuahSXouz27sVo/HZ/JvmgDN
icwbp2/pocLmxdG2/rv2e/SnxA+OIbP0nfd5H2mKgpbUHWlL3DaF57BjWCxOTlkeGv+dp7C+w4r/
1+ZzO2a+Gqj2oor6PNpjj0RI1TpXtTfgZ7I7IicHdg0uvo4p2VMDbZ6cFuQ6zEbJ6l1jyinjI0l3
cJlCJfwvhRmO08rnGq6Vca7KeeSVYPCfPM3e4D8NTKDVIV/99XP0uDV5+OT67SlQQ2nd1OGtmfF+
pSrpq7d1Qy5jJrUG9+xgrzzhmCvL44KxbyIbapB081GDihFOrnPDDzfh1WiseG0SW2BkuxgQ+wDa
0NmMpuLAzdXnxBLpx+rP/QPweOtf1e3gnJSwWp45XMcmi3SvS4lrgpEgKCDmCa25aRT6p3tREvHU
xWnERqm5sknQoTd0VThzAnkMe4GksOhATj7ytvEb3id+hHzCx6QD4PXKxPfNWkEzm33G4/cslTE9
ULYJI7gyE/5cxhJMK7g3Sn00Q9T6JyhBjLTrxZ8+ekC1P6viDiKRC8X5UOtt/BUlrmjvMPpWtzWn
RZdF66WrQmPmH4FdpirSiNrrgxxSccvWIjJ2tK/1lyzl+oPGx986NXOTHJhbtfHjJDsGwtANd/oB
8m9RXVUcTO/swQ3BbRn01W9MB1pTcJlhwTJTCTwjllWWJpsGHFhXBSO1+Y512v9xdl7NjSPJFv5F
iIA3rzB0EkW57lHrBdFu4L3Hr78fNA+3CTHI6N3Z3WkjqVhVWVlZmeecbI49QPPOMUl3zTu6I5ZR
eKLWOsqvICzmHwRePXj40VD95msbJFBBvBoJLmMvUMr/jsr38DYGythtqcmbhWvxKgZj0QmoQ/K+
JrkdGLPwzUISDdkuU7cewi6xQtBgoUlwXRQvDWV8gFViJP4QgEfk7hwlmu8BDrGARvE0zVy1ASNE
pXs5AGo3IVYo52ZfOSZ3ik6EbYA0o9JnvbZFZT7NnTKIFCtnpglDudqCtB2Oc9/MpN9mPINLYaR7
DgBNd9SHJJq7h4mZfI2QR1BcevzWqP6AAiTITLKJXHGj4XJqKeHRbwIMkYCMtW0LLkUIE0oMAmZD
/RYZx6ScDX9XkVuOECkiwHUKUaZkSAku1zfIjpVoMyGlZtJxmXveDhSZ0pwKjBzNuHrmuZzXvUzR
ikatLwSPQ++FKKgeEJORyLCIuSDwOG4w32EUUVWo4mzy7WTCvVNHJOGzRxWcxzSAEwNs1xxL37VE
TuAP58hoorbaJ6ObKb36K5xzfKAQ0YnGFpSMHK0VgwG2O5z1c51W6ReAiUrp8aofv/ZBmIV7gcCb
2kZUKk9GIKOwNUolFtnqeStRNZSk40Bw872Ke/MFuWAL8BGdinwvtWYonbMitw+1GcnvYSEbmhvH
o7iftaAoT7VV1E/DlGsi2A0TBHuxhPaZryQ1fdM7UGFE5ALM61xv/snDlHdujCwoTh4Qp++SGVef
cAfUkOCYAclV8lQQAL8J3SNuau4dOoeDcSxjFI2G6uMeUFurtwuxaI+4RurE4Ij8N5gY6W5CWXV0
ATxQHgTmU32b4Mc1bgXgrTrQM0X8NxhzU9mKAjk+hzSBxFUi6vHk4lwE05MGhecn6uftryyQm4GA
Ogm+orHbP01h3XPDlHrwvWqn6d/AAGa3SWor+WFxSdeezsGiElHFZoUETWyAC50IOR0snmK3Ggqc
G1gMBH48vZOf5Ojz70VpRIMtIQ3/lSouOZqhaadjUQzWd7RfQPNQMdYqqgBzDGRZEcxfaZzNPyLe
VsxKSsG0dZnRq04cxVq7lPO03hEjI32P0HalaY80Q7dXydRR9YwWTkfTW4BF82LOAJ+IIptPs/bh
0AyT3NqiIQ8a50AVQlBGcVB7ZmkBu+ZuoZ2SGahz4FCQrR7oOiZOriHq4r0W5DQbiKQhLbbEj8k/
VYFXJogDetTJJa4fwGP2E7hp/AivtQVnGMmZ4IEI9x9b/FPoEOZLPNOionuRwYp/KandvGo6dQSV
2/E+K1LlOU4VNX+q4qFDaseK+mknm/340oRNgwzqXCvIAJVp62+nQomfu1JpyDwNE6SVSZzJNhK7
IJo6y2ZierySBN2L1ILn4thUeu3KLafGC9poxD9aQ53vc3WUO+i4g2pa5FY1/IOmtPx1CJ3nZxnN
peCgtVagaBBLU/zDLABObJHI6P1jzxsHQJfh988juLnfKk8DtlpaxFzygFy7r4bAySYQMMAbWjH9
MdSj/+oT6f9CFGpJs07joOIIiAE9qDjKN/ggID0y6EHfqmjkIq9bydpW6ZBQZYUhlO1G8J3PvFVK
mhrHcgN8XoMcNEhzJTlNChPRTmQ5TUGYkCRxfR+aDHGkYTySmyba1GAF3MU18Ds3or2kSfGg43oC
XKN8lacq+jGaIHudNDWIcmH/1ZVTiab/mMcqOCMif4Jcyq5hsimUTH8RMhkgT4doyGMjSC39zE2/
G2zob6CZSkMsXhMjmt7NTpdedApaoif5syi4oWVRnKAvVBA5SZ0RmqaCkj9JZms+07mx+DYQZwmb
GQnafzspGn/0IbUnMi6x+tDMQvKMSgcLNWAQ30sq7SOPz6Ha1zCwek9CAL51+GDiqzpb5W4UYh90
DJnUX00SBd+mMojfs3ZSvmS8gH911ZhF1GYxOltWMmGyA0DaZJY0BC3sBlD8P2lKqUZKMp+EbtbP
VOcNs9wCvK9kRwFyV3AdUpQjZgapb3cK8mleULfGQxtrwogHTyWNlGAcv9VlEr1afmI9Uk0kETP4
/iwsea+xsE1dgPEyRiqvgAmH951YgheIDPjSbgs4EDZ8K/+HHpLB2DRWFavuBETCAv7VTgd11jMk
MMTl4onFKo08tQ/J1qYAPRRPykzjtDxHNXxNN++boglqx+96Un7IOsn3TT+rX4IE52ajexnRlIjX
ysasS6IcNJ3rfwd4gPdRlbWy29ciZfTIhGxgo2Q09o7WVkFq9/MkvMFLZOvHCaV0M5qlV2U0UHCp
gGPK7B+RG411Chk+TpJbT23iz5rNGz4klvAliXMiysKXIVLmL37UdxI48SX9jEZc912NG6Vy5oH0
jDPTmMJf5AYn6nCkkh4zdlUAVctr254UQzrCIqsfTCsAh2xIGQF/oBot/aOschi5AKjay81EBXge
k8HfgB9Vg10qNdaTkIeIa1gWhfw7pR8oclAlb1yf26CBeUEIsJdj1RLspqW9cpvXAk/Ulmq8xxs2
j2EnxkXxJE8SaAGgZA3cGh9zombSd141hlPp1uIoqY45w4x2RrHrvvfKIAze0NVSvLFCK+GohZZO
AAYudQZVFwSxK5EpjH6NAfkar5sFqXeyAl488dqUgMSwKjk6IEtmZcehj8xHLUrSylX6OYW9VQC9
O8EEotbdQV9gMSol+yUludRspnD2R3cayWRtgpB42ZVYxdqd8e2EHDHFKxY2LQWJZJHsP0eVQYhR
0RFDAP/ZE5tMHOHfaT7SYz2CDvJctBPCL0t3gCN9Eto3oLQqtcmi0Y+VRjnaUeapBHFsljESjaov
AcjFodkC9ZUHyZdAwowkWAHoDaC13RRa0a/CL6cvRSrFJxWwurjgCEkpk6Q1eJ8W5b+m3/MmJN1L
CpGkIoFYrFHHaY1UfCcQHFqHl0tOZNrX5kkqlUra+qo5vwfCIB5hnvbiHRwz5degScqSs0lBbdJi
KNiTLw5nyqZifoJzoEhA+5UupPpO3wMHbBAnyhhj8SmkF0LiFKrIhvWiqL12TU21uep0qr6J2Fj7
SQjaYTuw3y8zF/u4U0ly7GOSKk+t0pNaQvqsuwcnweVZAEp5IGjgFknFpujtuSG3sTWjqiavJUMy
eCFVmRKZFL0MjCpPzCc9K8DIcgsFpyoFYGz3rPI/ANf70/L+A6EjptDEBKFoHqFP+j+TksSy0ysj
Dw91NFPQI3Ra+WaFE4c5KMPJALaVksXIYvR2PUTy1J8pOTgEY+UyfA3VvOVBLFrVN+SH9JTcW57+
DKSqBhzhJ2SaIHmnJVD1vHyVCoABeFpgGaqGFLIdNfQpdznF07s16XNPeK8AERnI4GqAc4gmgU+r
6bMaQXFwKE7pPzSzNp64mhplU/gB5W9Mt/bENqiJ/OtSKZ3FO08bOSbn48VjS3ZbM2fwkqGZnRZo
6uSGYzUeCWjyRt8FFLonL1Qls0JxrhKOTc9lukuKQtmbpEpk20R3npd9MZbSqYEj+Kv2xfmkR2ba
2gN4i27XzqTlHqGk+UieCkbB2oSqVng092qN+7nV0/IrzwXhq2CRL6U6VIrA9vWY4LcdSulbms+q
SGjIq+mnFcS9YPMqA7roS3CptmUFmPwfg0aiFpUYK9dwEgoZM+C3Abl5cEHR9AXQaU8bDgtG00Yp
ofjYRTfRnvY6EXvNgaanAIqgqDiIaJ+RnFxxvlNp0qwKPBB1YlV+F7rCt7uk6rZGMoyPgpCiASv4
AVvXdm6adNL2+vBrHvgyPO1bYembqNv+R9H+Q00OamvdgmbJbBhZvJJSEM7dTgQ8qED6LE+ULix7
1tTgrh5T0MLXB183G6PnHKPLokgxUtEXWZVzAjjtw3SNil5uJz5XrldLPgcpo1Ogl/DYiEA7kVwL
IGxTVo94aEEd9ZIcEAqxDXnwSm/fbnyitZrA+hOtlFfAQftVnbEdQaHih6lsunFgyQ4R1NeKCBnH
Q4m8hqTmpe2gIftlTts8JzEgDwGI8YlMBDAT68ZKrZUBPj4WfQ0XMVxJ+SQ4Vo146E7lpZxnAVlY
KHUBeI+UJGXSFHrhXl+FtWTEMtoi/GEsoqdAZVZKPuWg5nR+ByACStj8oUaGAmoOFpVhR6M2/qD3
r3xDW+eSGaLEJ+naYoOStlLEADfZFElDeR6WoPyogz4h+pWA6LbiuAdUZ23LHEp3oeh/1xVi6Xqo
A0DWFwtkfGllgUqjJqnUopvNQygMkiUrHJVfMpW7YG8KElWU60v7eaLn463sa9IF+CplCR8xF4dF
a3U6TpTx7oBpKEDIq9atzKp6trQ02Fwf+bNlMzKaNBpaxwZtqpZP9sdJbyatkCIVy6ZxkngIgLxy
8ZbFX0q4fKwnvQMxG4ga5HbOR2HoSLEqTrQySO1BWxBxZiYdqNUPLwYw7Bt28/lcIMqN+6CoTJ2Q
3TwfzlQt38oELLVuuc1aMsYOich/4NxIu+vL9/lMqMhvGDQopwqE7O+yvH8sHwyvuh4j7ga/kqs9
EQwULVjFkQPuE7JyTZb3Rif2iyMq6DNBjIexsBY1lHh4V1nHmS9DYfjpT+S/rDZeEox1mDwi4nhL
NOmShdBRwYQfYaIKtRYdH2gUoVLQxRvXHe8Vay6b0i2Nps//B1OkMxFS8ZKqsmurtYzAmBNRsJZz
ZVRAoFsLKNJY3Rjl0vqhYi6BqaI5ClD58x0bDOC7ScgoLcABHcahNe/iUK69kdQrhX1SZNdN5JIx
WqIFqICwDG+2OmF6UWvBZC4mIvXW05CjF+KMQWAIXpcS1NzwJGvtouWkWYohsooqYhLr7iWF1aXE
wBCSaynIvkfU+YCNJiBa5vLebPKlS7HQ9l+vT/GC++JiQJtMwlfS/Fk+X9PZN2dFAztqIzUA0VMy
/G0zkYZVsnhTpb5JckJRt6oCDvLGdC/sJtqwFKFpcYBzUVdSTb0cFaFZcdIbvzO/yfCxY+5iqd/R
w6zbBNCmvetTvXAaloCMji2KxJW0di3NYLVA71JKXKBGXQ3By00nKLcalV/YRUNG6E2XEC9CEXo1
LVRsgjhfzpwvJ9IIGD5p4q3SNJK4kdrlLSE1MKVCqYutG/O7ODIXAcw2eggio36+lT50gLHNaJ1Q
JL34Bgkroa6T+NFpomHGD1w7ENgBgqd/w5FeOCUMJxJcIIEN6m35XH840hoivAHvlHVNyvHQ5GLv
oQ8rPFkkUG7oKV2YIqKACm1NOClLA/HzoapUlOdBy5gijEBXqAGcjVoNHTeirPRUAl5+SyTrlorx
hQlai2I8XYU0EijiakuhUaPM3HNGIvbOFWtAShBe/G0gwl34axu1QIJY9N6gGQ7SmOcTjKGik05i
gj4yQa7Vgm4aKu2WCtznk7D0YRBpvaqhA6evhQLF3qS3R0V3GAFZgVMyJKD8wri/EYldGGVRzOMf
nCfC+ivv2cFiyXLNokRtgBwtpVwDwxPqN6z+wih0OURxHmVFWUQT7XzFRjHsR6J3oBdASbJTjeRO
4Ra10IY3zPzSQASUaNyL3HFYwvlA1JnUINfoLDEP6JVGmVw7wBhv6BB/doofjUZR0aJpPNHPajYy
8cow5uQ4mW5ywHdGkxc1oELKES0AD951OX37W5NDopcWjgDXtaXhysptRIC9SR8QMCtKyYstNMtN
OY2je32UCxMzTNyiKnK36TzzzldvQNU1qJOKl7hVUUhMQ+OeFjPNxjS60CnH4FbLnsvj8QKgvSnh
3Vorv5fFzjBI6wBMEBqqgjQZpebqB/BvYjEunrqxVn5en+IFA2GKNDfjkqETwFp7UEM1Hy4LCzmF
eQSft6DmULTz39s7Sj3kxTRl8brWSpTbanSY71AR7C4V/UdzhAbVxMl0o6fl57CATJTGTUI/TZoO
WKuz6+shIlSLqKZCwzvw22i1wKUZXgDyW1trMGHmJsFIYa9ps+31Zbywc0RbqAhqdDCUSKWcW0of
iVFV0cbELnQ1eIMYpL1B2FObTVog5mHrCUCjzfUhP18rtKtgKZf6Dpfn+s4OBzm3Bnpr276Sz1sN
rNZ7KlCnvBdkXuePPrxeyS6qkHTu9YEvmIyJ2KfJATQ5f2sFWrphEr+iQmj3YSs8xJqa2U1ZDn8d
xjI9CzVMGRoWQuCr+6soRxj+JnAwKzXzLWxHH+k3ITc4CmmaaTcM9JLpcDWTDFxWFCjd+f51Co2y
QK/yLDXHaIviF4i7NBLQqveN+IhK4XTUyNltFWLr179fToNlpAeJifloi2n9EYkYEanrQNfgBABx
epRQgvIKlBZvPFEvGagh8yQmhNR4qa5CZpSgSgUdevDKemLYDTCGd2VE6xNUbkUNTW92/8OseEkj
f8urB1d9PqsZkZUC4iDWqRZl5MJ9L3XAX0hn3bDGixPjkb8EH/y/uXrqo1cFWBTdBnRdfJgF9Aum
XtIU1pjukkwTm+cZPtCtRNiFQZfWKTx7WEyu8NXFMMuAl8sZ9s1EHzdKVBC7JtDxBWo3QZa515fy
cySHcfBA1XimcisoK9+SDQncW8R2IEq1UI6caB6r9A1GmFGN8ManQb71qPvolvKnJCY2QiMVHlYm
60r0sNq9MSMLpVOZsC2OXeZFfSsehxFdMStq851vUjmSoqrZhuAl6QwoUJ2yg8mgHpihnHfDdC/4
Gws5FFy6ouPb1+FlOIDXpGdUAeKmDjza6wLsC9CPv77Kl+f8xzDLNvxxDmO9TXvRpyeOP8+jbtfd
IrlFA0lVczLFak9aFgp7caC8Zqbo2JYpikTImZv06onFG92rLtkXO/5fuwU8w+q0FkjM+YbKlAMQ
5Y4KhvW3UlcJQDExOPQNT7Trk7+0xOS+uUu4OZdWb+dzV/WZjhWINdqGplSoscErMqZsuDGrS4Zs
0F5cQjJfYS+XWf+xwuCF1XTseCcgrFd98+OAMmIlB99px30rFLg4Id5ci245iF9xtYBoJoMWkAg4
alqLu34NTpA6TXgj4Lg4ClQTHA+pD/z3+YRgO/mlTDNVmgcHkblBvEjtXF5a8KKv78+llaOpD1cr
eXdyD6swvia4N6G6MpDQihsBvLprFL3xVMIjfvlfhkIO2loCazqDn88pa8amtQQ2qRzb8mT6bUiB
0wTcC8ZoiL/8D4PRA4sMHCG2tH6FI3ITohlNwNtTf9l0XUs7THDjbt+m2eb6UJf2ihCNCxCRZm74
1bxANql6k5G5URQte0LgwnzQzd684auWn7J2nEgnG0t2iBtirdCcp70+RTN2lzegKe0OBOke5zh8
DUlQbcoODtD1aV2yDHJ9ABfBMFHCWl1/SguVPNOpnKGylTvxDGmujmkdRlwf3tisz3MjW6JiFFx8
ZDLWcxtUyUobkNYLx7rehn71VJj1AQCdvhPrqL8xsQujmagx01SBTjALCO3cDodOEehBTnVdGwT9
EGSW8ErDJwg9Ujc/Itzn34g3P9sHiXWJdjrEETL819VZjkQdGL9QQHWnxP6tlOaJlJs8PF/frouj
0PuQY0wqg5Ln+awEodfHGc0mcG7osqp9UD8A7LzVaenC2i2xEHUWHgfknJe//8PRkq2HM2WCts/7
qX+UJH9BTMAFPqjZoP8jV376719PCxMkySSjYU+BZzUtRU/rKAh5EqA7RrCeyb+i3PjLztUkFngP
qLglHDqXxzqklAUkKPK553lXKGjrNijKkFxWcwckBrQ1kT27cZo/7xZ+XaMpJ29KQsx1PbDqS3g5
vQXKL626e2OO/aPYDcrw194dooVo0M/cwLvL5sq7mxlwH/AfCXoZbeFlSfZ7XpBmtR7fao71aUK6
IvECN0SeyDI9zVeHCv3fWuhE6IlSNUXfskIovaQN/zo9zyg8TQknlhYKTOjc/ICHggE3ECGuIedW
dpKbCOQM05Aox74rwfDFjQWGDvY8hx/9y+pmmezSPBe3wYscD0LB8fwTpLx0Fhow4KU6BSoT1Up4
r0Za9rf3P9fJ0nmLi5mbGdd4PoyIaHynLmk8yGKmaynD7xzo8e762Vpi7bMrhYzn0kRkKYVby3/P
B6mjvKnbRn/vYA6XhfCkR7tMNDaFJNv0wSHAgQpGF4cbNvkpu7CMCgWJtK66yAit9hAoIRq+o/4+
dgcrNO+z3pML30n12J3nt+sTXA9F7lik+EDrHDKu8KJXziNCbWIGMApXWB+DBzRQfKcbsv5OQIXd
MzMfLBm3qXt90LWFfAxKiZ+SpkyIsU7txWgRaUMxhjaqHskTrIHUm83JvDHK+nb+bxSTmFdRlnZ7
q/NGDTpAJJiphZCfBjAlwpKKRVvJgW1+Cy9xYbClhQjsNAreNM5Yef26KGhepi1gxNBnrKE0n7nQ
uDHH1v9Lw2deZ0OtDF/Tfd+YK4aCsThAbcj8LZIrfxuyLaOQ+aFjBnk1PMnKL3adFILHR7MRJ6Nt
B4rG1NpmY/O3lkBxFm4EfopsE/mR8/MFD2GONR3Koh+VJa/YJkR3Mf1bz0vl52yU1SnmQYJSwMjj
EZlQ30ZN65uYSN+uz+SzAZCOQLCVlh1LtclY7cqYCq0czAisFU2v/5JGVB5SaLuL2oRxq4HSh+n+
6ZYIMBiMFAHVEupL6751A8oJ6tRTxaKIjrYMMaMAhdto7mshqx7A3habVu+6HZKwsjNGsbxHOze9
4Rs/nWLeyHRCkQBvmQuzczXjrEJ3PQuNNyuCF1AhvuiMenIrmro4CAAP1pSKjS6uB0EMBnHh4Fsy
VZnlKZWiHXI62Fnbv9q9BRCj8hCihMJAdEVZ+YouTUcr1MfBpkVeCHC5NL+gpgKxVI3DG2+81Yz+
G4oolwaulLBpcnhu8opvRElOcGvrGZTwhgm6XSpIt5yEeD4O9VyKWyybqrBB3JLr4gJ/JAlSKD3d
7U+b087dbGx7c3fcbFx3c3T4/dHl/13XsXf8yj3ebfb2nq85HvntwXX5u5174O+8A7/kqzf7/cnd
8bdHvnnPlzrOnp+22dr8SH788iWbgu/fv25O+z0/zebH2d7y15v9xnnnS/gItrP8Cb/mN55tOztn
x7h8LT/xcXvix9+5Lj/qnT/Ze7bn8RPf3KO937/ae8/hezzPczzHcZYv8/h+ft7yw5x7fnFkJnyi
52X47c45fPUOy5d6h73tOQ+Oy6+Z9W5bMHmHT7fxdveOs9kfN8sH5bNt+c5n5zs/dceXHh5edruX
ZZlYqOW73eMxs5dhXxz++LoNfiQu//9Uf9qxdaEmi+tGBbX0dNyc3vebVyblOd+d3cF5uTHSR7Ln
2kgr5942dSq32MbGfXr7cQrsk+19e3BE+8Y4ynJsro2zii6aqilhNTMOW/S2f35mnx3Wmy3Z3R3d
O8e5Ue1f5RE/L+HqRe5LbRWjr/50dN9fsRb26foeAXC5MaXl2P3xvAOeDSsJzaTj093mbjHozfHj
H/59et9wNk7Y6vH9uHk/niqbg3N8f2cv7fsthrV/3u6326233d7bD1jYwbnbYc7f7u8/zPHedh52
7Dcnj2PhOk93js359A5Pzt0d1nfY3XDhNw1hFaurIo0uY9bLfXNfOTes2C2r/gj3r9nAyt8hwAO1
kSHuNu+nwONYctxPy4Fn2Z75z97e8qvlVAc2Mzz8u0Ph0/7X3e12/w7208stE/moiF/7QOsrpTWV
OFuM8rR/PW2cf3f7yN5sN8uiHzf4OPfluLhJNoaN8Gx8oLP81j1tXt3X/fPRfSvwbVv77e7Hhh/A
VE5be/v62LN8Ll7keb/F7rwDdl7a3sP32D68sNWuK9vuEwbxbtlfvAc8yca1d673hB86HBcHc91U
Px7I1+a5iq2SQhgVCUvFYR/tN3xub/O5v2039vN/npnp4UTvHPduw4fw8LvXP4HyEYdc+wirwGtG
8HAalqV+w70fWYXj4teOL+7Jde72e7z17p3TgrPG43NLbD2vwr1uNqw5V89uuQXcNzZn8+7uTycc
NnZzeg5s+x+saMOecEt4B07hG177YH/4sv12f9o//94H9u/n5Yf+eD29R/brbP8I7D3ODj90eua3
v39jjfj8nfPwgo/l30+7F+9l96+Dy9+92K/cIqNtB/aWo/rP/cPDPw+Hnfdlf9j9ennipnCeuA4c
z3tx7e/3XES7pzv3hSNqe4fDPT77sGPpXVb1Y5mZ+b8sN5crI3K37I7cy8c7Z+c9cNQ/vvDrC3+8
OIUX9+7p7Q1DdH7d2JHr3ovI7dx70WypEAyuGG7JO/6H7W6PLlceR9923MN/l5xzww5oYHfVadLi
7nzYpDeMvmBYxmQ5jifOP0dtGXW5vSubU2T/WO563CXnYm/zhXiHzfNyK7PRbDy/euYb9vYDAcGG
Xy3fu99vH/j37oVFcw/O00dgw7JulluTE/XAyd1/hAu7w4EDuZj6ZrHB02Zxp6G9w4RYfrz1xsUf
3y3b6O7ejkQ67u7k8j3XN2C5Hf7/QOgfwR+InI8Yk37la3zoXBRofuYhtOiQnmk18jX3ijjfwlGt
SRX/DQPoY+mUTBVBW20zIoc9sCYBcmOv1bt4rKZ7JH+7B60LtG1IHQMa/qihmgHZfkjoeIeqTRfs
NUT2HCLtW++v1dvo4+PoIDSWlxF5yk9lYjOX0TtG1ws6aWovePu7Ee2pTYQQwfH6An+g9dcrDHlB
Jp4HUknK8tzUVDWjT8dEeB3G9WsHExudU2U7+8mO/hI7rajfu2h47yR6Har+S651byPAwIlkXNUm
e5oI3SofLW529YHIr5jkWSwZcsMaww37FQkVk35GolRbyu8Msf7kkDeAzx4ROs+TTRLNmfyMgG/0
c45oHXIDQ35h8XVdV0QA5MBYUUo+XxC/nuUOrfbeBrBPwwW9KFxYXaVbhXF646BfsO6zoVbRRCVN
cjgtZhe2urBPMIh7coTdjRjs8igWTyf4BUuK4nxCNRokfp5yhro5CDeyNQqbUkYY9LohXRyFbLcE
MgtsiL6yI4uWWCk6udhREcfvSNg0D0Iv6M/XR7lkHABwORKUrYDUrYIjcLBB2WdI4CSRFG/7jHAZ
nq4UeIEatPdiiQSX3JXlQenj/svfD23KGAQwbvnzQUEHJ5eGDB0IhZrpcZS04TtNrIQ9ujzaY4YE
MDq3uv7Ik/wWY+Pz0kJnJA0OiJwcJy7hfAOFAcSNUMeIrZlqdYyTvNiFVnMLBPN5aU2AWWydaIrk
3dcwilCsel0ss8lGQ+FZ1LXvvWq++rN+6JHbQ2C/3RlqfSO4XELH87NOoVhG2onqtwxxahVawgof
qIbkEzIhKEu9WSVdXHalpES6Qz+AMkRguwnAxqCnHn+9vp3nN/tys5gS6QRgpqBiQDqvhgbTDPM/
YWhThyanjH7sFWVYeTSmhILa1rcKQheWl/FUECowxaAUrSx3kmZfDWTEC+lYkThjXug7K+sEdyyT
cocyxyvKzOWO5hG3GjZ/9mcLUgv0OIQfrGcNZAhpDo2SDYLYKFAKTiIWgpuojbUpEUR1r6/pxaEo
p6Dagfg0t/a5oaL7OBiZUCJ5loKYdELEqJJTVPYI2raLMtv10T4dC3okA3PVVax2QVGuLm1hROvG
1KDGaiNaa0KNHmmZ0Oj2+iif7GShEDLEAs7QaGG/7Osf71fL5xE9oxnqcA/Ngxe3KEi5qR5qvyDt
m2jXlrG6uT7kp2VcDblaRiVFmcGkA5WDNEfpSmryOzak1s2qtL8xuU9L+MGPBHxKgAWiUF9dDeE8
hSISlpETTFW3R1sucyBt5zfM4vMoVJzARwJB41al1875EqIC38dGhaqMlTSaV4X9jMKmPm+vr9ry
U/70JYQvHCyOFkYumyjHn48CZV6iRycY5M73xefR6mlyGXT7STF6m4aR43NfTDeShp+GZMVIKS98
uoVOt87Gp5KhjEoDwzVqaskd6TejOVbRCo8SSpgny2wXfeGp9a5PdNn+s4mSMidSWwghDEpa8nyi
6Th0vZjQuLPdRHbnDF6xVY6yG94YZpUb0vEZ5+Osrh0Cxk6vUsYp3fevucsJsH8dHr9fn8xHpvja
bJTz2Yx6EyLJwCjyFqinTe81T3pAls+lX52jeYCi7LvaPtDuyJ7+uT72uizwaYaL4f55tuskVeul
BaqwU53BgZ1o/zSOxuFvr9b1Si4H/o9xxjRHvytnHPXJ31bIIH2FaXbwb2zY+oZZj7K6YZBPilNh
mc28oZebg9CzkzvljbP86am0HmU5E3/MRYlqSY2X/TpW3o/Eef2tbb9/fbnV6Vxatv2aWazcLgyz
dJIihqk8CEEOelH2V8TRT7NjfEFvfX/DEhZbvjbcyuVadBjHfTDc4PxApN/+mduHf52XrzeGueAw
/jy667JJ1uSNgXT7MisUSx3KeA49Hh3T1d3v22+N+wVtx1sbdsNdrJnpZO9KK1zG7F3edhywyPtn
tn9+eQjtx8b9zrPADu34xsVya//WrEcFUTU5XfZvcn7MG3FLB1Ov2YQP0d63021n31jY88T5J18l
r7xIoiJuge7DMsnQyfhHtVFoJ0N/y/6Xo3rFUNZgalWgdWQIpsyWclqx9D4c1aLuDn1i3JrTLVtZ
OQ3TiBszXw6aqb11/i6it0VJl3otT5COuwUFXGUePy/gynnEpiBrCMT+t4Dpib5arrGhZ6/zJXIj
l8TyhCMW7X9vzXKVUf888MqfDEFG76eKgZUX+dB8LR6qg/LDf6QQTJuU8vv0mh+ik/Kovd6wmFvL
u3IwQTtGerFYjILNIImFffa7yEGO1zac0su9wDUd09FvOOlP+ZaV/5RXnmaS8yRtloMBNGwT7ST3
NXPIrfp2yfIWG9m+eY9fcgBAtaBXLjIGMJ/PPXaTmFkuLiZbefTG5HworkXkoDrWXebQcvmpeaQD
ybbeqvfW/sYqX/Krf469WmX0/6YU6Aqxijt4+td0E26GzeQmm2Yv726lzS5tKUgP4CTQHYArrh4E
MY1F4qkuG7umW48oIYuCnKg6/e7y2o3np+tTWzuCpXYGlUkGGwn9Ejjp+arqbST7YarOjqC0ygY9
S7pgSHVET9xpvuHC1ZXPYSg4N0AwIYebBjqm50OlpqyPck+nUx/5oLvCynOYWkp6w4euV28ZRQVb
xGtgkTFZp1ZUaaJRU4M8ZYtcygmRcONQ92njiJOcneIyy77AMZce/3oVSeLwrCJoB56mL/bzRzRR
oGBVNyW9tWkQXnro6ONT1TZ7or1QessWFxf2p+tmgrzhyN1AkdTgxa/OAd0T69kyhMkx8j63HETJ
mi+I9aJ5WWuFkrymUt8i0J8ZJe1y8wCdik4MtYc0nvyvWpu3BcpOfd/vq0yXn8D5VvSErKPStEuR
PpfX1+VT8A0aDtQSMASA5pYCquh8YVSanuWtYdB0XOp7esQJaTDhDekxELpjo/twWHStH+MNHen7
7zWYsJ9BYwWmK4Hbmjdxqei3pIfW8eXykRTsA+AR0vz0nTz/SAKimpEolaNDS6yExhCKbNM8LPsG
JENDYbbszcNUyly7UT/e8JqfD5vCpkEcICVMkv6jyPyHmaC8LwwTvF2nbs33CljtlxaxyBMK6bf4
OxdGWjjOOgBJsgqgrM8nGTRLi2JLnpE/jnVArrDQ3WKKUXcHQfT7+iZ/PtdkMUl7oecEi1ZcgyUD
QxyzAulRx0Cj0GvrkYacVXDjjfrpkcO2IXehQJYB2scVsMz4j7ULqE8o8dz1ji+Evj3SAd6Os0Cx
MajsEHVz4Rmpn3qyGKtHcJbpby2bpBse7PPR4zOAiF545BAA1sm2ae6HoKg4XSa9N3QvKHzhRU1E
2BpWi0jhnnYTaOz99eoufgzqNSBsiWT9+bwzLcyUIvVRQGoKpAknNdlkmaHs/n4UaGdLvQA0KBIm
56MEQ095aop79Pfov45EJV0hiukWAPTz+qmiwkQkEmsLQml19JJJSYwWyK4TDWV+TNVGciMBWcAB
tXc360Z/87ezWtC0cF3+j7rzWLIcSbLsr6TkHtngZKSzFiCPEyfhJHwD8XD3AKcGYsDXz3lZWd2V
1SLdM4tZzCJCxOnzBxjMVK+q3kMRhJVj/sua0RdVlKs+wPNZs+SQN8q6j2Ho/Q9Jwn/dUFzdwkyD
N0XV7b+Mg2DHQlVvcUXgKFkdqirGhCVQnZ3qWgq9tNaMk78U0z5WxJ/N8v/2If9X8tXc/X3bF3/7
dz7+aHDhvDX0/8uHfztnHz33/ufw77cf+49v++sP/e06ffXD2H/9cn5vxS+bsf58H7Km/tef+cuv
4JX+/EvC9+H9Lx9E9ZANy/341S8PX2Ishz9ejr/59p3/p1/85euP3/Jtab9+//WjGevh9tsS/qxf
//zS/vP3Xw3u2r/986//82uX94ofY3o9ee8z5Jq//7J//MTXuxh+/1V3f6Mvl35FohuMm1Baf/1l
/vrjK/pvtO1yKNGNx8JgBvHXX+qmH9LffzXN36jY6ch81BKZDb550/Fs/fEl7TdWLmMQVBfww6A9
/Nd//GV/uVn/efN+qcfqrskAzP7+K/atPFb/eZZjNmAg2jOKxRqF4E1l66+PnTln8TwyQstwZZJf
seUH6qhYRGNu36hbp0txgl3E4OJHNza65sMFoyO8MMaKJ0cV+Qv0KlvDjt8qLr2Z4YG1mEyihJQW
tTjI9WF91fAYMwKLJQSCpph0oLF8+gbMtnR8s3TZe/u2jLuH1ag9L/SyxBzC2G0BSaap5t6PgGKA
LwLrgbjUN3jmgp9NYI56ifaJk3bynleWfM7TJT4N8crLTonEbrVvcSveO3ieLXj8fWHbg8pXJC2W
/0WXbvq5fpmqasO071U3qmtqDa/KysZ+gzVa6anIYX1WIpynYhNPECQ6JdITiX1mFaWt3MV14etC
2/F9WVjkxhSV0lL3HeCOQGGqZLiTzIr9sPRnfNatyVdT/QwnIqy9DKAF/tyOvRNq+97hKRwrMyCB
/Nh23pNayPvFtbFezIdoxQTHH53ZVyBiADDjMriBKueMYWcqEfwXdYlDsAfkfKaihka6guaJUyVo
e0hAo/GaOM1mqav94HqttlEYAxncdYclMWRPewn0TlO+lnUBBiSr5yzJN0PR35PS/Ug6FXhESy/q
XNb71u1g0lT7lo52t8CFudsAsE3LsErvBbTMoSz3VjvdmwX2z1362tvPObNwjfI9cY1NLpqDuuph
ydZbDPZZiXsuEoBCSBb44M/Jq9vF/cYSgkHbRH1MnYcsxQZTnwM9S7dJDb4qG1tcKtI8dMdx0xZY
4Nv1uGmKwbfXIsqs9qDGUwnLTj8SaOyrxbwzYy+KNXQhE6gXIU5Jeb7J7AdbLY/OrOG9bmD27Y1c
OeY5sV4MusYNM2c+GeIgLC1qc2uz5s9qWW40e4pk5fCu9acxaY8CKAa0M+NhUN7sxjk3mFFvi+6j
d+crxSMYaJDauGuZI+4wZo5kb4FBrH+OoL5WKZ5h5PmmEGXoLlPoKGWkme21bpMQN0IeHAbucntv
Vp4TLbqxL+Ul00vf0N0HrMV8JjWCKX6IZwpRoFhPs1PeeYjZTyCmcNpdsPuOy51dTDuLiVjfUVvi
EuVgx1n3ve/Oo7oYvpAxeICif1b4Nl1xMMCNx2vVpAGErRMT2d9wnFVBIOfXJJu2+goBXEnCvl7U
3WSqmPuWnTCjal4TX7PrUJTVRsuyI97IwTx2ImIAF9BRU4d26eyttN5p2XTWYxRpV7rAZd3LbHY8
rNm5iLWd2paH1B2kPw/2ndPKfQ/XpoFg69uxyqAXKGm1EwB6iku8pHv8cncAYX7KXODyB2CeFaIr
FbPaNZYR/UXH5+1aKIN3Z4D6wJXgNFUHqemJTyEinJb0sbBXEJ5ue58t89EY4xm321ndKQozKX35
ZeOTTsYS6PCmh3IJvUVlMlspvi/qza93xBrcXMowx3fWF2MBLCDepQZXFG62hol802ebuWi3NSFi
Pc5h6ZnXudcBWuqhjsekLOErZBVW6+CBfKcrHnPNfqwG1l+sP4FIDeKi35Yxb91NDvhd73ILSo3C
KCYO+dkR+5Y7MDsX2MZnzOxP6igjqXhhjYE5EeQ+hdcnTHOneyCLCkwuZmM6Vwkbw6j5PLg/ZYu6
rdyohcNOG9ja1xFC5/2NLe33HfRpEJuvSzkfzXi56qI72DV+w2kcwJM5upiTNthX1Ga+T/AJZirK
3vVYrGTB0rkAfZcQVE5UGDfUh8qgnttYP1b4RuxUvCVcs3zb7s8qTHqZZwdH0c7E7Aej92C0FF99
YbcvrdHb7NzJRhci9IRxitX8zVQhaWTpvrIgTJrrI/X0c3oDcVNC8vuEPG8+LFDj1bbuAnO0NiXk
VLn094CJfq5us7EWq8IyeJK7xTauQmDPLtzIteSLUwwbrwKMLtL55Iz23lBRW9JVBM3s/OE4HgjP
BcfuHAZnvG/M7nTbjmSchlbR6XtpfmHoG0xW7PqG8wmfIFSx13GyOwtS+WZZseXKEVUcqjJ9jvOH
8lPGZwAXB8Cbu9HNT7RBMcjT9PsRWJpqyAtsrM2kV8VV4qmsC6y7V2J9IbK7WRoMCYwUrdaHrH2t
ulZ+OCkG1M2j21ub2cuOcaGeu0GpQoYmYypCWrW4B0c2kg1RNktBEIzbOgSpefKCuImbz0HiapvO
Q/ui985Y7+Y+TuADQ9m5N8p81vCsx7swwFux/6SnqH+Wq1e+qO0ASSyeLOuOWReTuglTZm9NWomX
fqmsH0vNS2N61S8ZnrWiPlnGzYy/KxhcYWS5s65xnC9WgO+W92FUM6NtItW9p8Wr0J/INUpIjWUq
fohkHd0AK+s5i/K417Fk7hIv2zCgluJT3nrzCah0PkdSqsWXMB0A9Xor+5OYzVgNSjHy1id1YU8p
W57rU1Oa1RfjEvOHY/RqevFsDPvfmpsFf+DVw7TtmH5fo8JR2nGb4j3VbZy+id0d08KaGdZLMZgh
/+L+KMVivA72wHskLtKxl4ytzl8k7TegpYoak5B5qpoTBtN5tgdpY4t9MziFe9bqigIT+ol2D4l+
JPYBCNgEuq24YIIdQUK3QNtQdsBpEu20Qhq1tzP+eWjnbLFLkA6eCkdLDI0dVj0k9kgmeRrD1svi
IdTBVWFslqw6xBFt0rxgxnADiBFgc7hGyqgNQZUyyQRraU7SS6IRUIRcqs4hLRJAoIxOlAdTa9Xv
k9moZdS5VZYf6HVz2PUynGx21GbTx44SpBakeitEoDS2moSF5bZUEUSitVhyqy1YG+a5vH3l9PG1
g/rb+7FKILIrlwr4C2Ge3USe2avGzl2zsQm1eZDdEeyF96GtQz/xZ7VVihQJ5zqQQy14PkttRUlB
q6LKOZeOfoK6rKw7pu4HLfDKOk83jfSYFmo8TDjTaTGysJ/dWGw6+gDgVatAUQG4pl3hK9hxt75F
2lQdDFCF3gF/1Xo+VclYl1FsjfU2GYU73slSGJelWYQaQJUfMGTusqTZ2fOszr7EwFLZ9N2Qy8jV
MIuI9MmIta3hNEID3oW9SBDb5LmbUc5Oe+IPS79WYCbUTwv6864Ogrp9ciZdS5lPbPM9VCSpBtoE
kQ+vGTzUI2NCJ9hYtfRMP2fidtjP0qrfPSZfT9BIJpC0XjkeqqS0DXZbI7+ZWbeTtoEqha/kKofp
2LaNCaKI+J0tRYWgEgx91Vl7xVPHEijp6sBWtuWSYNBdmG89wJAbRmkCNKKqS++F8AGqELMt+wjQ
QcGqRSmgewrYYKEap1BESC1MGADaWBThOkkTlK7eM6pmjFCyAtyOId16BL98poK1FnbSGeTGcGfM
eue0d9vQXG/8UuEZ4m0ZnQnCTxvPM3FG7gyBm8eFE3IEaSbYqoVAZ7IxIw2lkTJsb3ONS99pOgfG
crk2n5Xoph+jIWnT6MbRxhQCDu4J4/r2S3SJQS8qvSsLKNopHkMz6UKh6Y8dxg+gNlI7CdU8VR8L
yxgXPy3LajeWTIDSS0u0tCbz/EILaOL6+iDDVRN5g9nZrP+w2kbF0RvO5By2s5ZR4UrEsZyI/CK7
pp9wWzVVlm1d01LuUYjXbDMlTfLdcp4Tq0iDtDLHzyEbJ+tipdl4X0w9sCw9KYmtXDvxPkzmukxC
4GG5LouCe386zvpzzhZNgTB3bhZTJTgonwtsPzqtaXwYzdAAfgbIOYY4Qbcfbu2KPsJ8nIbVKrbw
T53V2CAooVdon3YS1aCS1fC6qApsRcIl20Nv0mykANf4iY+78Wk6iTMASJTGm45daR4NeNSOKH42
IBizSGd2QcSlio4fV/sJ/nE2faOd9GUDSLggaF8bW/qtNziEClYH93YtGuehESbQRBq9xIcU9WiD
qxi5fUNnT6hvjcpNwimWg0n1yJYMfcnSwNWaGyOifMA8p6uAaZcYCjed10BjclYIfcLxOH67Bc+o
QK/mBuJcLSGV96tmHqbWWFyfOd3EDjq3oMgCGAaWzBTfDC6NprtPobrh+o/m8sYz631qSouVP5e6
jSF9uf2MrptOPRSuecrpEE3lQ6lCQCKLHt8xbipMv+0w+4lGOfSaTy6YOhEI+GbflAjj/hrrRhLK
Qu9hFboWxuAOlIOeiT2xgt5TIVBTNNWwm2Ecsb62zOCOgbANBQ5r1WcpiAYrM/8uMf2/0Hnar/px
6L++BoSe/w/UHXrS/nt55waMe/9l8y6af5Z4/vixPzWe3zCuZkbfxXUD9Y3Y9R8aj2L9Blvk1nnO
SPPNnOPWBfKnyKNZv+FbBhSJ5iMG/fHd+g+Rx/sN3efWqIrGY9Guykzv/4XIQ7PUrbD1TyoPmr+D
9wj/kKGo6f2rgXhZpJU2khc4LPZAG6ZuvRgVPeHDLeujNkV1bwVIZgOq3lZToX+v0QG6Kd0B91V5
RqQHumvRojQeIs/J4xCI5+h7LkQ0rfUcyOGAAZKyiHp9MTf24mU7mpjJgZbE9Ie4V8OBDTGozae+
Hw7LjK8m+KUsKl2n243Cs4+NyOFir8Q14kZXSOJr1kig6eAdVc7FHq/ic6voHQdqO19p6kOOZq7e
h7LBcTb2w0PfOEnYLvH9siwvcT2FueKwUTibisH4ja3FyYtH/3agOfVpYcY8rKA4hvNq66+VFOm2
XasWNcTMwlUYkgO6m4hOxFM15dZ1Hm45uMFO7tjVz6rEro9TVtwBoFt/Wkr2prvkgvoK2ob0Pd/r
mSGiihe95t5oHmt3Lu4pXGj7KjX6oPbE9JQ5VUPPSCy1gxXj0RFhJm49mEmlBF1i3becF0trv3lT
qX3KvGRfFDlI7rAmELtfZD0lIel3fHJ1SCa8qrkS7K/G2XPUuonmJLc3SRW7P7tUs9hejLGIrMFx
8VZvq+R74wqCb0Pq4i4pdOel7GLDBd29LncNpJmLwVOBTUJFDyqGV8Ye6Mrc3YlV1uesd356Q8mh
E3MJsYgY5mW/MMq/lUuNEZIvBi/NtnbiJLMR5LVrB6OYshya6gwnaMy1KaRbwXsFueTKH0Ik+COL
Tr22lSHMYJhKXfvWqYl6mWDD1DbxLBpGdpOfSsQebOHY3xMJVSXuilOTwYtpcqMGzFFKUny9tK+T
x91Ii6y9geHWa9y3F7yUiBw7o5aXEvsh/ISr5bAmzjPkI704ZDoWNo1m7iaMC313jZdNUutvVUnr
NF6x2Puv2QuJeRKuTe35uYGkrlrbbiUCiHVn73rxel16Oz0sqx5BTKK7/b5VEdmqsb7AoiMzUU85
LoxTNvn5sLw6XX5O1ipK3OyIYS78VpeCTppEY1XcoEsSgpuyA0QYpoyGtPiYrmlvUda1urPjFFdj
crYINIFbxKGsxDcnTwJL1cutVHUA0ZO8SCqvg70fDDo2Hzur3+JXGCT6R2GskQSyZZfqq2rl4mEs
xms8IX2a3ZbtaNzgnOKrsX4E00tmH58JjkLZlBzQnENtrkdDjTeIt7q7LMvjXalmwdp33FXFO7oZ
BCRu1WYq5bGkyomKrW+nwtKCUS4a2Yexz7NUHCbTWu+slNdN80L6SpU4UeeU7SOPzUnL75YEWI/6
lhXuU6rWAKasLQ73hG7e3sCFDz76fhnyq+42QVs4MJzWI0MfYZr9pPV25wC/2lNRlU9zT26j4She
5d3WbBxc7pBf49R5ol6HWCkqi31OvMX0KJzSfKEEVWQ/m7K8K3N6IFYQ1BSwu9e2mz/J7+Oo42nc
6ziGS8LfUZaXuhPvJTGcpsh1NxgaGW8hk3O5xkY4Z2LcLnkdl/dNocZhoTRm5qtrE4D32joq8G+f
aajLIIegyZss2Yt67VFM21gJ86lIj3gdAENluqhPnhJvwgRJ8TYJMN4hpYNJXaJFlI9JkX5livoD
cY4tLnWL+2qdg3UqojaeVhjEJmROZ1QeyJ3Ep7H2DyqpzUNfxZlOUI6jazo1RhSXHm4Vk+pNZyte
ihC0Zr+b2wYnCWcs90nSas8UNASULtG84gM5BbrZx5FSr95DnedI/IW2vhe98M4AUTdJrA+BM+hr
RDsJ9OsGqiOOGWcaZh9h/9bkAO5rqYC3l2UuoagiF2HIeOozRKGUhjvQle4YmHrenmJKXATeXpS3
biDa6ptWzndlR6PaAOiyX4fy1IEQusb1wN6fPjl4hCIgDi9d1WzM4j1rqEKkySP0Qp20QP0ij94l
dsxMVLObsmKrEWbfMC/ymExdGymIuQxdnN1i/KhkRhe0IMcEenffa9pHp/Q4UtLB6ScawR4DX4cm
HzgWZKH562oy1lV4alSVRKRKWpuYZNWgGQ27YgtE1k7j2vCrtf2IScY35VAfJDHs5zSX7tZq6k+v
bw54gKobBxh8ZZlBW1GEqCE843V8Wars2t2sWPJ+cYKpTtEobsBymBnFhCj3rMnndf0uLANMXwag
033ta3rPWGzCaV6AE57KntNsMInUR7mzlO+ZUm+pjia+ra8vjltsc+U7Kelu7OazY8pvUNV6v+5p
amd1+OuIqGo5W9D09+ScG7OR+zWxeQx0OzCd6Q7K79VIxiNTC+jgef3DcVLM711x1ld1P4p+P9fA
Duvy7HXmE9Zur7GpHKZpPIAEvm/SmwtmfqxtLxhruHiYR74RKF/gn+/J9ILKOa/O+JItykFXjG8K
UxS+0ysXx6u/1umxE0660aaYTKbNYPQu5k87tiIjt7ax/m6ORejmCllDAspIWo9UyV4X8ROlaTdV
ydlGYff6mh1YzS8A6nbE6KCP3ewuH01fH9M7LNGA/aUlmcKi8njr/uSIYeO6YO5xvTIYgqnKj07N
8D+xIh2WSd62SMTayiWfN558y1w3MLjtfiotA4lfO3sxelOlKHtXFfvSRY2I0Zi1xVdZZKl4SWVy
NJYX5pq3bpVspIQjrENfzUnhDqqOE3uWQH7vvN20yvspnepg9epojD0y3yZMhbGNS5FgdRcve6sz
VPQ/5dNu2z0DPBsuWMDSCJYy3TcML7mru637JWKaM1Ttb8xNvfepujVyBRSrckmwvubB6y+xOvpq
PTzoPcKtUQa10gFNygOnQlM0u1Dr4CI3KtTHvDi7wkF7KKvvhfhyS/sia/Gqa8tm7JadWaBntGu4
pnMZlPgkqeV2HlCXnckNS5i7gHh7b9uXBrdXtUOvGEPLStmizBP9WKdFxb+fCbb70RmfGoi7YTV/
X6sxrOyy2RloJ2h0Ss4b9ZbDUH1yK/eFzjVpqhB/0jOPFkpwHk6FebARBiB4UtLsEP0Zxrm3p6oP
nHHOI2O0zi1yvb9mToRO+ZC0MTxQXTx0BBh0Pt0pKceh1EIrnfc9Yg/6iwj1WWw1aYX2jCxiiEeJ
yXbYDPh0Z27VkoF2aA6mnGBcm68wHOpvU23WkWEJ7+gpLD97UimnScX6hoL1qjXfvFVehtZ4bDAg
tiZ9MyrDPZiSI+49JzRdxDudSNP0QrMXh2HRfDvp7s1ef3Az8Ox69jar7t0wVhvFO+kzANdV3eoZ
CDiuPZ0Rp2p2v+H8P21Wdfi8beSbyqw4B5ppW1rI9P3wBDBrr2KafYtJN0XrUKLhtKZGEPVol7Nd
hc40bJzlBTcbilBmuakza9wK91DeOC5dtpvGNI1UAGvRYlks9dYNrbyKFE//SPofdIRkW0L0lKUE
8bTSx+faqL5ri/umlzI+WE4ZuZ7OFkDOn+j5i1HXUebZe7wsuW8FZwX7wrTSpcY0GScGhHOk+fh9
ALY8TuXFQCciKqGTLQuMipKVMW9EYfuyOldGfDGTS5y91Q2BiHktC7GdauYURfddTDonshl0ehso
rfpmJOWmUHNyndSfExRjtYksULztWit+p/abpnLDAdMxnz3mvbONbS6XCPTjPbLPN2de93XWBq2d
bck7d9IYw0T3WDxzG1StDuRNibdZw6mRm1FXWnaEOBJvBxOHRzN+cLq3vAIrXru1s1nNB8OtjIh6
tcuMtbuJHcPvqJdPmaXtc9WdAsc5kdhtYivxs4LSlVsWz90ECnpxdpn0LhYlnEApf3hwpkztXTjm
3WI6P7Tko1RtubXTToPFeRi1F6PRIZ2vrBnjW9YX6aaisI9ZVeznyoJxrUk9t6k74y2Ntfi7m3Qc
oBS6O8Wf9WW74kvoZzpWel3fP/bSiZ/TJs5vn8N6XcjW2gxZS+xgD81+GCmk0fhP1d0krjISa2Wb
sI+GWfxQLON1Zn/2kyQGi63cliTlWpFkd/pi/Kikk4Uy6x41iYVeM68HbxY4YqYPs2X2L7lafN4K
EqiJJwVIma7N237N7i0Az5HeZheww5+iUw59VhmBXdvQW52QAsRnZ84wUGm+ki5YVP1SmmbEqB4V
EtE4AEabLSd/NCXKKeEovcPKdI10mOHneuryS+v13m4Rlk5UWvZeFk1lPnoaBPWqv5DhKhvaK439
CKH5sRx0sfHcOqXG4BRvsbJCEa3XMshMXZzsknB+aJX1DURlB3BzUiJ0Nvc8rYq3Y2qtaQJNbyds
n+LZpla/KidKyeUcGjhDar7iZBVqe7WaP3G/pLLr5PV8oalhvCZWr9DbvLouD1TT2aufiDGBNqtR
3Q01yqZNJDK91U4N8e3cbesCkKS3yxs5uhB2i8R6rtTK7gPXwvh0y1Sjco7tJNuy0hBG8faEj5wT
d6yE3nct7RaVv7DlomPG2cXLjJmkWxn2Qz9STQYIBiMMpPaBoXKY5kOZpB3KXZHdmsZMLeRiaUjO
k5M00YTsgbRBYPEyso9CLyt0UlCzVOwdNSoG2xaEWRmUK1OWPixOnAG1xFxAilI1pHpLsDFrbN4E
p8POzrPWvDiQGG81Szvbr0JJXV8kS7Jbeqc/QsXyvjUVJ4EwbAVapAOrPVC7hBVdVH8QFGVDs8cg
sHO3PerMsFuT3UjU6099Wp9H+kHZj9yivUc6Khc3moUy51dXUyx70xcALr5ZZpYVoH3p7EpcCgf+
4mnZvupI07Bkj5fnrm5SYwNM8hnW9XILO5PFt3O1FcdkpZwVOU5M+QoaMkXXD5djWd0PTpO3K4aW
Vl9Q8FkLtTN8S+u09qxMRp3Q6+NyofZx7dXlKZ+lKiOv11aI9fmqUSDvHOn0l3IZunkPXNiWj/lo
ldoXiVvqfGU1svo0i9o8pBaq/GuVrfNpGMx1R0dgNRKDyTmQvZvtdHRg7aEzxz4O2Am0Y0xXPDtT
hpXEth7yMt5agwukZzaJrKkh1rf9rK3dc07vVevbgz5aIeWSnE4PPkVI4CVVQq3e5l7Yay7OtphK
6giFsvbBVBTWj4aO6gQUnDeMhxg8Qr1RIRHve8ug2G3g32dtqyQm1gOBDN24GVXn2krXakNGNZUH
W5TGV9164w8m+vX7RZPiqxmIUEqvsMKhb9OtrBdxaNWpwWJYqzNfFpa+7mcVMnYwegj4HCaLHlF8
qodtra/dQ5rlLQPjcXKfxzEFZrdbbUr1Muk3dib1fb3QUW51afaalbk4TrRs3I9C7SNTnel3AhqA
fGWvMflDkWhfgx17e2sqvMd2sNyHLnObsz6M1v3NhJGcDdb9gf7xsY/syvJehjm37rt61m/pdl7M
QWmJnj6bDj9rv1ry5WBXFWhoNZ9zhJDM8u7Im6yAuYF8L2DC+V3qNKZvUZ8xNxKAw4uEQv1T7V3W
+hyrVFmgpj3W2ONe66xXNl2x6McK1mvGTpKpKWoXtVHqT7RS7O11YaeT1AVzIDmJ/liwXb4CEWkP
udYkj/FwaxswZ6rz/jihsuFIOFygsXuvYlw4vasszr1wiWXyXuPggN8BOTHT+NpH4ZS4GQ7wmJ5B
01jIi4li+HmbNpfV0Pov3OSvrCMKVEOb/1RyV2OhzuvUbOnq5IjhOtsb280ucJgRR2v2F4L2pB0f
8q6iVcoQifndaAQlCCoftnsaWtd+0WRLNJM4THW1xqQh+Wikb6up0x7djLjO+p3FkHRYD+n8hNY6
L74+q9NO83qoq41JkGxeDbtguyph3rU0VzsU1caSiiJ+Bshvxt6SiXXXgyMnWTOavbG+pf3D3CdU
/PAMOaF4LrTFPzqTkR06nsKDYa8M0jhg6f0xYbgdg+LsSytWQhypxctBB0x0lySu+Tgbt3F/c2XW
tM7EN8BWVNSRnsUmGS15ptxkkra2D2thLhft1g/E2Lp7tCbyK673cG+wwxB29HU0y29GgTKgIy3s
SoDnPta6SgC0XPh2jxTJvVDlsTA0dBcM6TelgT9yZzCQYs+1emu2QEkdLuOc0kzCcWrlWx4rKpR9
8dot1mNPQXZutor0jnTLfNZmuRWl6SuENgCw95W34BUAu1CnXJmtcaTG63iaXQGuPaMHuTUbncWJ
qbDrIDRrTT+dzWaOD2a/WCQ/hfFpV4PykkMBpJewme3nAu/S2aAnUsexfMhebZEfF7frf8i1Ss8U
uo2fM4EDY7i4oB27Vi9ey2ZZvkrTKL9r5mAe4G2Grkz7qK/jYuYpWpx+N4G78vYDjKicmJCGgi3r
s0r3FC3119Kp809jsNJrUazGh7naHRUu2oEjpzDLJwagte9247UXQ6hGEsy5UN6TvnNGOs/kPk2L
8Zu2arDUXcWbrguGovezM8TI7epg/8h7szjoGWEs37QdLbqkVGnan61WOqeUCEmLZr1gemIwkSfm
obsytVjt3M5St9mqOORczrqtFZVWv/peSnShMT4ui7n6Je1QwZRKOo36StvOaUXnhTrW8O2vCUdg
GLd4WNheQu9nknl76pIbwWbaqXSdcZDTEePdHkmZDZt07c7TXAk0Z1qQkik5ImflgWskdmSWmkar
GdouhCb7eV5plqqNXasr6efgWEDkG3FklK2IYoAEuya2aexYLRPUinNyPJT6xPIeK0WQzA5iouOB
M0gD8lQghOKwovtlEz8xn5BvoSjlp4YZel+2gx3ZzbLeOaL5LrP+K59kmNO4kejAREqzrg8jEjw9
ZrIJCw3Kx1A9K6USGXFnvDsLHLU2zZWNPRIWAOZO3DqmE5O+CaT0Jwyqh0s/xc51hJx9zJSq36Bl
RctIN5fiKl2AsNtf7dZ6ZGygLVAdwbMJJ/6hu/X/Zu88lmNXki37Lz1HGbSYJkRKanXISRjFIbRG
IAB8/Vt5q+119aCtrec9LLNbh8wkEOG+fe3tZ4YQESPgbU+QxTv00HZol2Vn1zzGAUkTocZUaJKW
F/vzT+EomovAPHQkr4brND+I1O13dsP3Mle1F0t/flvScuA9dm4RbYpXys9yD/c6xxzve5GPECfp
WPLPrI/k4DEcbxOG2G0yz0Eb20a7Hlprdo5EHBvHAJH3sDbD/L6aVU1pPSBWWKl2Xzl/HL/dj3I4
pUi68Xptbix3fTDKYGJwXpzlaqWHaVusDUx123b6MHnhUpfQKJVP/Wubd2BlyMOElRgsvAxZZ8D1
BqTosU9XfftsbUTw0BPa6+4Iuz3vVvRC5ZXGY8VCkUn3ajhgnDma0cdMYT5Wv11R2ToqJjm92Yx3
9T7oE6FMZmi2o+41f+DxoA4LJ41YDZa88AYay3FcpkNlozkWWT48KMUTU8J5MkqYOOvcIoEVqi41
nqSnQOg3QTAaR6nVz6OxXiCRf5bFO/Vdf/Y371J0xWvwj9SnpicqeH0HVlA9dIa3/KQId2aRDbfj
7GsfRV56d65eVmgUgzxw7srYYb3OGXdjQfHBh1Gy3R5cs/yaJKya4E0DL8bsiPls549lyjwnva2H
7MVGvGdFXY1ub1LZX5MvrHAbywdGg4fa9w4ZWU/h7C/cToryy6oPJaTBqMm7xpnibin+TPPmPay9
DK1hbR6KsXc+22X2H0nvuWJfnHRUS+C6wZRSViym/czUHJIXgiJWGyCm2zaJZaFj1kxX9uwQmaBh
rZOJiAfrpW5HMcpXEmqyO+wPiWNO+aPRbEhuk7+EslsYps8ra04D/7PvGSeCAK/mjVIGqs44i6Pe
2ghiRjRV+se69cahMdKdj7UJIVDtlZUaSSutZ8lREi3pMpxkU09fS7ECT08lNJFsHq08DcGMLr7h
Pmqj8cWAf19xJIL4h/xFT9YEvBo8lQ3TmjRXu0mZx1Vo57S0j2ZDfR60H92Ka6WZz0qrJwrxYYrs
rsULviEndl2FpM7BHlRLiTauf1tzE3UVn6Yo+h+sYI/dUJ5bK7+rsiFai3zZIe2DkZXOenCzfyjD
6pU1z8c5M60XWQcnEJ1jU4LmyPofWZAXYcnM8XVZi/FtqbW47Jm2+NnYhYNazcTINufsDf079MPZ
bguGBEy2t7CfFpl4S5/G3Mt5qOvqjzd6b2MNqNhk1QsfB/zIUX3Y+UfVVbvSRjFeCGyRRXohdlll
3blAQLpXUs8TuTp3Rf5jVqrIdzi77bt+nROvacKFhvA9n83laxgW527O1fSTp0q68VhY7MxiXQ9K
et4HItR4BW3YdERS4vTt4KFm4xVlsL8EryktiHZmMq7dQYI0723qOJ/w0vmfit8SINW/vk9+pw9a
SN02jDGxTH3U1VpVR2azTpQwxPZIpijG3oGy4TAf5zuT9iQCh9NvDNZabdHgMYiyK32D2qTEQI+p
/1KMpswPMUHBr0gOsMpI03NKBgDjMfFXh8QaqYPyqVV7k8IM8s8t3i1J1uWNsK0VcXMsBo3B4WKE
LHRc/z8Egofoatj5ZwHf/9njc/NZfar8P/GPf/4P/8Y/LOdf/9667fKosBxOx2Pzb4uPZf6L2SY7
E/EcYznDQfff9IcW/MvCFMmR6dt4twLci/+Nf2iG9y/jau/jqiNVyyIn7f+F/7iG/f1v/AcmTHzV
nn31IdkwJf/8Hv9pXaxFURSbCQePUOXRAMBCbZeRlM5ElKJ9zaDAaFV0R8VArkOyVL5zzJp6vAeO
c3GmmPV5NIfqGbO2nyylNtAx6FvUMA68jAEGccdN8YlsrJHa2XM/ndKlao9dBwVOLRA2qj8Prjo7
bm3+NYP1vaa+6DfxOG1NzC/HltUWkd9VOBz0pXu1J6aamb/0O3iMU8VP76QREovO1Y2Ezq7UHkgR
N0xaTRJmsgsStc5nSn6oP0P71czgTbZlkm6SuyYzjqsxVhh7xp3sbA1K3u1OnUKIz4q8jbdrUzWP
frSWg3ju+88Vc0S5ENoozWJJUtvl5/fGU1qXSWC1t5Ot2Wji9fPiVvu0a4DJwU1Ff5iKKQoG6hiD
W17qqM9oHqQFZNldo7GkUIxblJk2zKx7Y2vli9DiEaSb4Mjgzqjyt4yeiDj7UFW4VUo7St3uQ7gr
g+vJRZ20zL/6OGbveorZQp84uFfHoE27bsCRfWUd89TzdwsE+sLqWA/E4rDWpbXLm6x8bIbroYyR
T7fqc8n1HGtyzMKmR0IeJPcFpXs0OT9Z554yXXtgvOrgkHbqZC7lTTC1EWGB6nNwlNxf5ZJH3xhu
+xJVY3prSjqWoIyKa2kAfVTQrLZHNRnQBaoJV38+m8H02JjNpVNi3Vmzae5ZIH+/NevfwQuKyBqb
YzAz/HDa5StV66Gcyj7yRHlSMtuY7dY/eS6/U9u5o7M5DwPTMcBxbrdcE2G9ql+HZyss7AZfgEiu
DDlEK+1sixntsFQYHajx4wHRHTJC10186UNxV+js7JLpXJ2qcbuYjWfvG6WwbVhMxt0qGRsDhNKi
BBJ5iaNgvB0V6wHBwL+FNL4bGnG5rkerlKfCgycVAa0fw2Gw5qmrwy4t7iFf/46582AM26+p6DG9
dFrils7aZsgfmKRzbmsQOl1A2NuYv/j29FIW423a6U9kpOBH8JE/md5EptnjFVqs2BNM6Lb+lLnN
1wixE3vXwetsD1/2PP+ZWSlELF5h3A0K3D4YnoMWtRxt3NAqZ2fQbhWCec40hSa2Okt3n/Jhae77
NC923DRtsdOlcSiunEhmmaeMPLgIzLhAXu1cBuvVqS+dTyDPmGV7PDtMu9djsEEN5PdbenaATjz8
Gk2OXmYcRBnshsD4cVfnZIp038mTZKLELsN5cdJIXhNY2rbaufnAXoL62Axg0lpYbwObsUWyLsOH
YfHMKN/o+UOzFr6a4Xv1S1O9MUVrF8JsayRzdpyaOb87rzz2s09l0+VXCINvs+/+QOtSRrI6D847
d3dbhzMk1eGiZet1H2pSRsDr2bRMhEuB3sHm3qFA465aR2bsgbIyehZ91dbTDL3c8TWtufPtFLON
+cDm1EE9bjR2Ux8DgRjyoReNS7nrr17ZPOjuaDd3HjpW/w5bVBuHjADY/BQMPUFJtGN15x3EaqLg
y8kS5Xmr8NLsRmWmJpy1bdJnzRm0pzul1tfQ1f6djsAzRAZ7xR6mTNpaSK5Gd1yKK5lkbeTQhaDn
GVXqVPjZPutt662is6CLWfVu2I+95X6nAFZ5CNNNKTwW88zpXGz9ZKG6pH0QEpNpuzEmcyxXbgrj
HY3zqtXAAlpVJDTGhhONJhBA13epYJ/TZBHjg4LR3m+m48ViHPw9Knr6XsOEiLXihfedUDcyOnnX
npsbMTDl5i1nyoIAsjnV57gZt01R3dnM5m/akZFSK6hpO0ZC1FTu+mQZHZqi7U3v7eBDJAnxagV1
wRxb/rBErDtM3VLfwTfy6kwlaRRd6AfLoTGHk4bF4dRvyYolZFrKM3uAbux83uE2DWu3C13JITqP
h7ko4rSc+eLbe2WR4hME+9Li764ZDPpEHXPSrod0OxlXnxnepMbT6ps5WIqo7KbnHHGeKYW4ZjnE
gei8C/MMbKfj381G+/Jp8ZSbHercw1sjsSo6foT/iSVPXplgDAFQgzGpNDXFCgfDScNgKQa1t+C/
PzyfCZi5WOjHjjslG2/R0U3lq5u1IYEaW2jnp5GAXVX213wCXsnriMvNxY3fpQkbcZ+E7pDk5PnW
c7pm9WVBiwrxBTIZXh6qFvecTR9Iw0kQn72I0HUQD2cl9vw197KVYGjr+FdU1a9fIoRbg5EfMFRg
6AvK6mClawVC4MVD5SxoHyv9He/eppjRiqy+V/UKklH/DlK7EDK7F+4YAbjc+tm7Za9oh21+rsfu
fmqc0LKyq8kYYKXYy/SOrIM5Zlvaa6Ytl67bHhnpE/TTTXM0DDWXjkvJ3JX7qtsOnj786ut071l1
ddfwg6PF3vajMfixsWiX2ZG33jAV4VAGK0qn2+bPgb18CnUnSgRVp9CCvaqNJMvrMNguA0NsCU06
Uy5xlSKGtM70ahcFLl6Pw3+CM4u1mul4tliJlzGA7tb+ZfKW00ZAI9be+uDqQ3pxrTVxcvN+clCN
GqxNO22p72unLPezXTxv2WczE32by2Te1NETyohW2ApBCK9Yivd6w2piMZZtG66XKwRnwMewH3SN
Pb6BzssfRwfjnty7HufyoteH0W9TXFFucNbK7NeD+qts7asa2oPf8iB1qHZLFXU0/FNwBeXZ/XWU
qyz3Zb6+dmafrOyFT3XjkHr1eyqGm67NDj1oS4oxeNUa1CyEjLqOq5lazOan5m35ZjmMyhzeRdHc
kQzDa6infoK/rjlaDqJl3zLzXBKVBV8TY1Q7vx/FJct5tvp+p60QOz6HcfDM+PeyLTr1zctsi1jo
7n5Sb701HvTVrV5lp3ML3gWbHuxrxsO90A6mqbErNbhO8kPHc9/0/nOutW96f67+Sytm/S9zzrNZ
mqGNwOssU1SJYC9z7aU2ahGnBTJGQ8zTa6eCN0Pp1RPvJFKixy3XpvNNi6CJo+bXLaxYnyhp+gAH
Lg5llviZS9igsEM29ms0OgBMTvemoVmzTdyI/VU1cF22oIZuyMHmKPQZ0+j41Eftti4sPvKHm8Zm
eR7zhzp34mJmPD/mWxaCuKb3QHhvDnMGybQ6cvAe86hhX81MlDEhz/PElaG3n4vdnbvJvw1KEpX7
vCN4uxgOJWzpFqZkmjAv5ASLq2FMauJs/6gcoYBs8q4KiOfuCYAO1BxLb58yPEc/ubUnrQkJnvAP
ghWSL4UShyvd3Sx/ttp9qIxxiSAa34P+ayZCQ5oZBC0udIS5B+/KMOuWzsmAlqjbsBFTKcekcIUX
ZSw5Iqs4tKE9mH3t3Na9xWqDpXobo9zRe2qienhpmdcwSWc1+3fnk9jE6bXOF2uZi0j2y5b4k6ki
w2SkPjaqivrOfh7YxbszOucejGl538xx+81z/k2pdrphZTcFz1A8yPtgUi8bVj8U5JO39cfKEf2u
MAf8rSUm1jwqVvSHykvmjuFroyKnn2LHrqZQqz3tYVtdfKw1exSrbHuur/SBtp77SY1xI1Co2qwK
RW68acI9D544MLLA0jxEla9VUCDBBYX/UuQBylNxqzX+m6yX724sbrPmIZDOl8jz6+Xyp4ckymr/
qkvHhc/1pIDRnh0DOHhzmd2R73zU0uEAI3E2iu3GLFKD01/xOYQZ5rKJZ0d/MlzzrlZ9sogm2rAz
7BYa152p98OhuxpmRvq7MC3wcDnefedr+wxxJ1inbzyL7oHuATps6sLeTQ9oDNexiArnji9vdCBt
0rlcD7i6Xyxd0szVDO70qXwOuGSzutwPpjhaSr5QCJ4kWXEJJCXjiX495bBeuvHW+zIIyYgy75rR
/nZy7aQ4v9gw9xU0XhZLpr4bhpnJeeBaecbmFw5X6yvJSVDfg804h5gEhW3r1C3yrbS00M3l7dYZ
BbkTxq8a8r/poicyLV5lIC+SsTTMUv7HHpcb9pnxbiM382dxxQGrNxXHh8DoP9ATgA9tzP+4X/V4
AkwPMWmXcVU1b30rg1ein6eLZfsHu/aWsK9kgrPjbsu5kXOPgIauoCdMLfXmdtZHU8EneEF+W03a
JwZrxjv1S9aDHxU1gFJu/MgpCCurJzh1vutNgE7mPj0MWqhr0NWdfe972fDU201SDGS3Y+kky9Dr
HqreTxSb4YkxUL/pNvARhdlyRADCTCbnKmipFZNzEPeL+amLUjLFtX5E5uKMcjInHJb6oJVLkwxO
GVliStymJRTBp/mwvLk+M9OmSrQ/ba/hHCGQ95Q665O/WV/p0D7T3mPt0kJvxjcRJBP5DHXVl9FY
eoCh6aOSXeII85FhMVMxL3agENBMf9hxefDV8uSK7k9H4V5BM0qUM6+p8F6dg8pOhql6Ee2FscMD
6wD7R1Kko3yeD4M9XUucXZd9ya3a5+pNSuHdDH3PdonNLT7K0mcYjohLkEbWP6buzJLu+l56Qfad
ZrkOuJxX2d/UktsN6qKAi2wb48gTpbXxVEj+wBQkhPAr6wijHsRr7ptI72Z3rxubfilLnr1e9HYI
/S7f6qYiIsTGL1d57hoNK80zK+Vv+poS1+48ctiBcBLqeQzdqKohiJPBzAEqcNvkyF2hJyrQv4Sd
rbD3emocyxqvbu/0y6H38mrPoOdDM7PmxdAGjYYuNb+qperfRs/w9tlQz0mQevm+EQSpsR91PNql
bO9pYY0HYWnqIITrHASmHr77ureSLPOtF4bwjHY0MuvBTdPVfHQ2UTj8/JY2R0NoehZcZaeuAe3b
tIY5acDoir1xs6CqRzzm0nDL9sLVUkKzF1sVqavMMZaTvMm6zLhrXKFOdePnTEdVuf6w7dcLh7Vf
jpxA7TEds/U4t6l2IrGe3mMiWnUcUgSD3ExAOmWsZ97yVgZbfYTeWf6MnbfACrHVJZL8mo8u6Mgv
XEod5QE8cmPN4qDnasExX68/pRPQ9Oo1kHzbVAQiNEAzoVfQBbV8spaUlzSLDcLD9lNGeIA3pP5e
43n4TIll2AfOWn5xkGParLKYvDT94OtkVETcVMtfG3sz84vZCUKzdK1n5aK4LrKxL5a16EzyhS0O
s9/mB723TVILNt4hdluPDjk74XbN+pB9/exzH9Yg2oVIJF/+DYs6CFxNNXhhQ+qISN5MLNxVX+w4
SlzrCRFGlCHTyVvXnLyvxayLZ70u+b5cyyz2gd5dF1Po4nlWWXuG7LEudT6XUU1uQ6nlZb/bCK2I
Lc3mn1F6Oz14Ngxj6mTyPSP8kjN1mrYHj9BJrDCqrr7SvKHYWEaoAJPq9uD1E5luxWodepvotV3N
2oGfRq9mUvl7S4FrAn4de6IkzlBL5clhI+mloDz6M5VqPRbScs5anqfDzhOBq4WtaQqyH6Zpt5H1
bZPKODiU621vvdE/tTtGFS1mLO+Y501Mxs/RCdwHw+EZaIbgcZHtpymGfT+IKzKf7jPDBA9g0fhE
wTH6ZN+IiSHDOkoUgNZrmbpUtbOe2XLBMSJmbv8dnuFiC7Mm2Pu5miMa+fnZ1ZQZDdASLCOlr2dG
yKiY3qMRSTBpemjTTu+JvPcsYkA88diqJoM+sBDmyHTpeAf2pZjSKmIOS7OTKihOjZ+T4Gw2onrM
WNnue+rTn9o3xqDGvcZYnTqgOZOTg90NWNosqykqg6B4MLbNu9FsPLF2ndR+gwdsnPeTtU3y0Pb9
nO4HJb2bxZv6OhoYQDylTfdRNsb1TVXZdMS0j70Kj2zn7bRuyM89+X3E5ZUcqZW/YQ9a7C9HTKzL
wUCy3KROEywswcaKToVsxA3uYu4Ni+DVXT5P/cno2n4n20nsscEyd7K6pvupzA3NEwQs5S8KJwa+
z2xTp9Q2TXopihE5v2ddDR26yWrj9BPS32nm0osoN3Q73PpmeMEPhvPM4989iXQo4lzzqgt+9PlQ
mCnjMM8DadXljTI7P7aM2Xy27O1aemz+fFS2gQMdzBfOG6GC67XsxptF2GMiDdu5mJ3AIbURhZBY
ig6Rd2szEFWm6YgoE+c1bWAjdbhNqe8Hb5ZfRi/zaFR0w4XrEqDUE1PgzomWWXvsEZdWmurRnGq6
e2np5HBUrQ6oRB1Cw1w6G/21n4UFl/iR9qr/6+Rjlmz+CNe/wUSGLD5hEUqdLefNJdtjZ5rZzDhM
tunJXdt7x3c6ip86HR4q9l9/pPRgwa6XPSikxr5XQDmcAQYndlEOTJq89NWW/QvJ9giLU/pA6MME
l2+6ES7r0IJe2SN3EAjgXiE5A5DBs54mExxXqHfs+IRUECS1q7zqZHLW0trkH5ahZQdVDe9uXdwb
y/Q8C+OXYyRUfJWUpfTh2tWv11FYAFzZtop6ffyDBMZ/soo/kzDwu1c+eU5FwbNEzJLeuiGL3GnD
5BtUF8NeJepL772brY0jozL2YsDqTMTSvVpg2nQwntrxwpEFc4dcOa9jjzsv3ezpAZ3pPm+WJEdb
LfRnazO8S+uUXwvnn4HRhYBNh7QWiTnhQdMQ00c8m/EGroiVkOIErHTvX92kHnpdtqokM4X5wTbb
DLsh+TEAX95LPrixD7pZSv15RZ/fLb5/t4xUDtDw35Vt3pJBASslGhlJTGm2U6xJ5+jtt8Oz0nEq
R5as7vSSyXXWC4L5cId56qly7Wm/6U33OEvdj017ufSl+caM+nuc3M+peBmFBzXQxvk2W8yN39qK
CQRhhWhOU12FadmtkeF8bgF0rsi9F6UHNyte0Z2GADBgaENF3MDQ2fQjCaDpJhW1aGNO2t7PqHzz
2B0Wwjn4qInDiQCeF9cTBESZMe31uNdrm9RLiO+AmFLMPAvUjW0/suCClLVmeFYS/2AgyU0qELw2
aw/Al4V5ZepxvlZ/sxGDlD95j7PeF4eSOu2C3nBo/Wvyk0GRR+BmYmmNuCc1FX9YMPzFhFUfWFrW
3CMQPy5U/fgf6JWFcp5cxyEfFXG7z7HhTuDLY64OzHTsP7Kd6Qq6V9aKJPRFfTT59V+VF2pfZd0U
cTMV+h1mJO0F+rnBbibceg+r+45ycJb4BXaGr159U4abtywHfR4f+rX96aTE0SEUJVpb/45pgbyl
/y6N8eaDR0YtkB9PfEFEWerk+8HPygRF5UXlqOZEFDykeleekJ+3Gy0XfVKrdEzsCrux50Jg9SQb
sZ/sA8/kkUg7vjnUsJ2q22fUeG031vpJuPm0HxY8R7BPDI8YZhydtQ5b+HoPdM1pb1rpQmiULu5l
fw8PSHCX0fPNibCdSX7he3bQcpY/qwMK08zBpZSbeaONmBZKzVcPizS0cNLpYrNgJauotWM6g3W3
yGsMl7X53LnbpeurB4gsn4QZ89kzwayMojA/JFaXg6509xZYOM1JIFiLO7fQit1suTAjTNbCZfrx
h9E5bmScPBFkWr5zkS/nts2+Nk3k7/aW+rdiFIdG8rikmkt70l/HI/ha064/0RXh92X6LTCBGoQy
7qzS4p3wx/XiQvMCgZgRCzAugpQWuXUxm4k/lx7BDtlDQ5JiMBZY683kGDu1qL8m53JflX8y5jAt
46FwXsrDhorDicbOe7PVcU3j9TFd3tNuMeLRLn/AaJIGG6JBmbfzlEgqq3zpB1y2ldHhlUCoNkor
VprGHwm3h0YfJ6yXXNOWnSRZEz16+gVy+bOVQXbBSh+tqWfs6oFLhQpjZ6VbgQmHoCW7ODW9Dkzr
oGpzRGd0uDnE9Qe+jiGexah2ovFfNmV9z15+Brw9GYV3KKpyH8BheSX8ZDseMuh5pxT9JdfSnjgp
0hHLIGWYY3JUExu0RYw01l3WpG2o5wGHWsGHRLtiQSBr14/m6FdUrdKBPb00tlMf7K4qT6XQNMBf
2wndrnxeRf2mWcsvUyw+7nbnmk3L0X6tELI/WJkiyNQlsuqBUl/pT3g7X5ZBs8KuyY52vx3XRZxF
Y9w4g7svGGLtmPqdc1uduBhBZNlQBkt3bSwdCyOdTSviMd0o8DETKhKcq39S3TbnbSQjaEcSC/lj
i2OcGIdgDKzDWXZj2Gv9u2C6Hc2esG9KPknSuh1paDXAru9Qt1mvbfE+qt9+ZNih8ehnxlZQpeTO
3yl1Pwai6QbPPrS1ZTDAahB8if18AR6vTw4+YeY1t9a8Pbd5/tnqw7u+MFaoRRfLEaIqve0x8lM5
uCsGuMxOihQe5Jp+CEK+My2p7QTlGWVDamBn51YcjYe5L+pdzfdQ5CphB88OiSrsdf08pXZ96ABl
qZeRGsprxEymEbTS6LFjJMrtw7HY2ItVFruRAJowA04mV0rekuNiRJVjMOnKl9MCOLUnYcZ/8QhD
4JozskgrvfHOdq1vybRjHrX9dcQ5a1kZuoQksb3PIOqv2z6con0oiosqF8irTo+2yqaBqdrnnm/h
QpoVB7jhPhslvx/IUIy9bIBxnBinvbY8d86s/7r6dzEP6mtifpg4HnbmkkgFjf01rQhuPc9/GJw0
LD2L3HR0INXVr6UprJ0dbFTc85NGrXHYsOgFgfwceL6KXRWoVwtBtuh9ROrJfdDN9LBN3o7/bI+m
ylAjs5mQc7UvnOO6wYo2wnACXtZtKF76LcVHqaxfd0uakU+8s/u2jJos/WMORYI7l8mimT5sNcPG
heyGPt0eBSWIDUNl1YxI0vqXQLwQRRteX9/U3pGUrVw1gErLB1aFveU7US/NXRss2A4KcU5Vfbb6
mvZzcyFyS6L+GusYdNzVJQHC31woaTgHdpc02rhvc9T1sW2HCO4IfeYKVYm6uePVKiPIvUd6odAF
+N+JdrMxINhthJsdwsxTzyjAyF2yO4iMYbDxQ+F/qDPtpuno7Quv+klHdeNWw5sdEBm3WsTZZfdM
hEib7OLS4EBuRytiy9WloSis3yolj8DhuOp8NDVX5q+1USUWeaJRPhniES/Lt7KqxxHemZhw/Wi7
E+Jjfg46gAEj/UO2miD5rfu9Bk/SYqT7iSskNHTCQ5W7Ivo7KfT7nN/UmfElSxfjAuaQnTHaZz2V
kkhRWIY5i4NGrR+uXg9v+TbNe6Uh/nmIQhE142FatffFLuMm65HoHKKYbE2FQ7FdbQYnu/6pCnE7
4WYP1ozbcXkmUjAiUvWpNVpCTSZsUT3zTF3wYon1RflF/iHn5n6lWVUDAnU3x+Ws0Q5hwPSn6Wx2
8r7Z3sn1AGurYQegTSvvAdlub2X2HmtTfCVjTJ5FYQ17IsMwynnETdKvJlaFiwaYe2+tY1TP+e00
+7t6nvkf/nQ7dlzNeObAFe4YDxy7wkiW1vrWes79dJgwl2Gg54wPsNnJ8WE2AX0RrInil4DZfTRb
r7VMdymDv8DGg9HiDtVPWXYtBWxFfC7+AyPTI7/hRvS1P1pfM1c25vPoKeifdW9YC5XSeClakXDL
Rv4sR1BZM9RmMqdrikievdzfT2v2vY7rbmrZycH6T0J+KUV1EtO95xEtv2wFK2xsJ7E7rvSgfCRl
8i1b+xDXWJwV/m52sj7igsx+rZRTNrXacHHLIz3+bqjdeNtAmtIpPQ4udkEj580i4LUv0zddm0+l
gbRSP1BuqqRgSkyICjEKxadDvmVqa88Tfk99TglIYLSLHUS36C0Gg7GBeZaDfezI1Io2zULFJTxi
5NeszaGO2lHPQmfOD80GCQA+6o/b3hDjqS4gqwhJZZXNp1PZb7O33qG5VdGCtu8253noDwQc7zan
zx60sREa8591iT19RacvuvWvKWidBF51tihhSuOLcrpHPSifNudEHGG0VuYTCCixqXye3TjQUXVj
vAQ5a3VJWFusds+oMaM71+ijfZ7slfsxbvry1qr67WWkPOWAzBBckVPs1D45axP7ktDczdi+Rwon
TJxPQbU9+aNiU47PnLwOborN7y+9LotbkKTtrp2X82JulDri53/8r+Ts/5lP/Z951MY1f72t1rRt
rhTeP6CaaZBPBE4cmIQqXZPO/yNjvwtmFuZiMuPoIpaZAAeXyI5Glj+NN1Rv/aIQUvNm9S7L3BEG
B5gxmbGqGPXG/5ff5Lr87T9/EwLvHSsgdc3/L/bOZDluJM267/LvvQ2OGdsYySCDZHCmNjAOEubJ
ATgcePr/RFZbd0rqTlnte5FlaWUpxQCE4xvuPRfiiSTf8ud3kmUU2tUgISfaXv8elfFZKMxMsFyV
VV3g9Rbii7F9+FiOTf8QDhiHWVwCJBSLX3z/6838H3zr/0mXO+B/111evw/6Z7L6X3/gv9DqpGP6
JI6SRmL9hFa3/oOIF08ySobZgsKSMIH/pG55IdQtCQgLO64Pnk/+N3XL81BrkoIZ2jAoJQG1/xZa
3bV+zoHBzQ41wiXjg38cFKB/JZP87V4umFnUQZgHG8fz6h9VNERvdeVmy6ZJxj1PreR7gQ34LEAz
4Vu8lMXIlng0R6vreapIth/PPsbW8xxe8IiJcz/Jt7PDqDpfWgjPiogbA0ClCCxGpbYEyoJ8o97E
Ude8xczuz/tCfnKHyIyBXKtRg8+qggKfQ4GlCPAwROMd8S6Afpyh8CFzT2nxyLd21s6Ui/k0boN3
A/jIeTDbhqByk0Za7AumCalH6JgMfIXHmHjbdJncFTA+cSsZmJ7rGF7Nq0O1RGfsa0x//dypdouu
A0Syo4UDKcRQTdTGdxtWbEA/L+ypEAf8niCn+mm501Fc/+iXVByKDEZDrDtzDwpWnWLs19AY2eya
HePI8r0qmnB8mSUdPC44hh+DXc03HpIq1AS5Oz/P+GXTrRnb9BInAKuITIXyba49dKjMDXS0Y5Sx
vCpiQlOmrXX7bvAp+EyPBZSsgqCkYeM7fgmqSAvFNj8fgi81CcRDy5C62HHwQB6D0ccq0XVMozZZ
rcYfKWK458TlZbalEyIKJbUOKFkOZpVjxJrEUaZI5A+ELSVPc4sikIXytLzorOSJWY8pOpqRxwu7
jUSOYK2HPnkerJyykbRF8EFKh1aHWdtXYJn8ZhoOWc/2bu0i0LK2OB3PXupCWi0Ppjq4nOZ6GNeJ
ztk0EpB7cFpRwQiQCmG8Rud50xMVbO87m4/D5XW8ZkU9YLxdu8BlmcEvoPWPRyZeRZxNLpbySseg
3QKUfBgSWkxqzShfoyHsIhbMCqWSsDU1qZiDrWxH5qMz5XS0sWx43CNbEIICmpr3oIMumS5GP5g/
HOHVr67K2T8iYDEfrCaoXfHF0faOrovpfBjP4qRhjLmV1JwtaJjGur5WlqA/SbO+O7kiKF5y1nT1
uim94muKazFQkgf+U1XlPrScEEM0lyrJSStDyYXoREbscoqsAJWL2mg9B+dL3xjGNCsnGpkLm2YU
L+7cAbrWWBx/WNAh8SRPY+UDhuwzIM1WwaqgiWyKrJqZFdK76bzZBehY0j2p9BkvTYQ/jX2j2ieq
xa+aM8F/BgfNqgUuEZLWYe4ZJQilWKPghoNjA3wVHmvlSmdYjdjrrhkcT/m6wIeAdKuLhm9mZFMS
h0rFG0cuTITbFrXx0QkLjSTSYgWyZ/KVVoemCmoXjFMzqkuKpQrHQAmFbV3Zxhv2uNyz/HaeYAJc
TAFD8XXfn6fqzH4xqcF5Aguhymjx1nMG3G3DeDb09yIsmU+2UWRqeBgg4sCsp/FjMDf8kgFdTemG
XkifQhU28pAJt4RwwTBrejCtVchvWe241RYCfmMgz0sDBlYt/aviRoB/3EzaMB9xdLW25xwmO3ud
OQ/Xrc+wmzlGzwW6zQp85acEbCyDEmw+emNjCZ6uR4BHEqJh7aY3hRNlPwawu6TEF5FGsmjKhGub
FQ5cD3+xnhlVIZyOijb/LHr2KPTRSPg3gdM4yYcrNAjcZkm+NDLNL5VWkJDTenSna+CsC32Sb1nP
9WC7G+Kv4f4rlOjePrTd4kVijiYCMNWM7VXoJy8BkADG0TQ5wbZuPSTUVYzXcXQVwLhBs9HesmzD
dOp5eVis8aAOBTYS209O9lxtQ59Vyxac7cK+pjIzGj0eJ5TGDGI3behRmjl15jwuvpv0KNElKOXS
CmhPGtrtYm/jVT4MjYRAxcv2L51b9h/OVAxwWxrQSWBMGgHRW7pNve5ZiM9oKUfmFbGJR7kNUkRz
u3Gx0o0aS5lfCksEP9q+MxRneewgx9Wc4pexD1aaZb/kvMritKG87lFfr0K3w1UIyYxDpm0ZUycp
NSzfjz8NF6p2w1fGPpNkVWbLD2WdwzJkm/vWRtlC94d0iQdAzlmhIjbH7fDZqw59lhm65VHIOH7s
gzDssZ+FbyJAJuiCXlgYACf+YUFL+eGxV7kacc3i8+7JPll5NjAYqOiPyg2HI5L96gdAIkjvrPzm
i0GkCF9Q3MlP0iDaH0YYq1+V0gp4mKBGttfSX3iSTWVeGSaKCWyn8i9gGrfoK0otOT2KXIb3S+gP
DIwlbG+dmfEucF3FtJq58kuRsSCFcYNpYM0F8pi4c13YCc/lJSiCTqxn1hLNTnU+I/46yA3CQBzz
9kb6FsJzJK97V5XeQ8OgLaFlpLPapl7JZKSrBTUrVo/oTcPODrY09ul70Y9LuGra3KL0L6Km34Ux
Me9r3RoHPC2N8Q8+j1ZXsQAyAeBKh+51XFt5B7IrnQZ6Q2VuU+jjydavkIevsfHZ36jemPYtboMv
MAPVQoaTSKEhpcj+/f8zI/2nGSmiXP3fa+L9d1W91/PfzUjnP/CvmlgClXUCEtAIXbM9/6+At395
kbz/CAkOs0nychCZSM/6W03MHwIP6wcYhP6z8P2vuKHgP+wAv1DgeI73rySif4NE+2tFTMojpzP1
MM5klpYOb+Hv3d0SYOd0hoXqEJwrxJferyfg4rD58w2CY08dKT7NpwQL9ofMwnPf+N/dXGDxynwr
dsion4rXcX+JOUJmU+QC2Q8nUFURTJpa1kfnD3GwTZx2HjcRSOvhcgwH3BrViKLhb1foz33t+fUd
20cJQFcb+BGax58/+eD2bc9x0KzZXLMbXnLM/uvQ75t905voCX9H+d2159pmAspjNxta2eyH3nL3
//xGfs4/++t9+C7bvsjFEub4v6YJt3C3F30mCBQVZPbHMJ7hbRUxevsBYcC40Y1n7v75JX/2nv31
koEtQ4iOfH7uyF9aem01JUo/keNExSBqOUX66mJZPIypIXzkn1/r9xvMCWzMDuD3kHJix/v5a+4N
sQijlYPGXEoyktreeAWTNA1oaMiEYYWWWe1NsPTWxz+/8P/0IV3f5zp7MOKpjH954ZrKFUF1sWaL
qfwb3+RxjvxBkPEicL3/+x+T3zG/H0x9vJz3y1faUoCwUnMInTW+d6VzU2wTLa1NmeRflZLRZXH+
qv/5E56/up9/QQ6NNt5CF/+gS2P98yc0izX6SBNxNeEh+PBkw8XLSS77w8v8/kN1Lctz7Ihws8hy
f7tbZhJxTAFasyhLD/Rp/5W74zDuAA/TNspiJ+YFwUE51fUfjojfLyEtPGcnwnDeth+cB0J/a9dr
p7dDwkKAenocD7gK054N27h8Qcau/hQBeh4z/PJ1cuF4GY9GzJdIiH5+tUDIgqAe8s80zcAzEksf
H4q0xr2U2chMr/XdAst5isATtZTAADUMQ0hXYsS2a2psHFWKrfIPN9bv3wEDE05JW3JghYxOfn5X
RWglyHnmZj2mnTNfsVYAKjdExXTMyFX4w1n0P72YA72Jg8GNAjLwfn6xZUYLaZKSM7GdvKsBWOae
CW+KOMOd2rd/9+49P9woP6i3uau86OfX8jntcm4koLvZGO2dnNZ9VbVt0v6rKPkpDfHvA8zfb1/m
To7jR5IZE0+bXz4TKhdDFB+7VNLl9DFHU7xfJoAS5dKNDUGzUfJpYft4rGIBI/OfP+PvZztKT16S
qSkHrftrPilpKFgLEQ2RcmDzdDuzvFc21CiykciAKY5jy077DzfM76dCQIagawecR8ySfv3RdDLE
jIqIgtiXxdyJpSyfOXnDzT9/st+OddJbgOvz1OJssPnXn6/eiK40p5fxwM9KcRfSPR9pRV3mQmO8
Nm7YPkh+vLf//KIS2/bPP1EOIFaMPox+HNp0sj+/KqMvxlTajOARozS6wooWXpSVaVdFn0K+FiVL
rr0uoOghZxq5oebST76yuqrJ9aMjhLUYQFMrRgYRf7jUf/02fjqNudAMPn0ndGz393rGacCdzFrA
jCJfhCbTyvU+98/OIqSPIQLqIIdmU6d3cZVE6zmHlY3JL+FnvBTfkc10eu0ZDxlb6IzZn37Xv/0I
4HkxNXdsJqzMWd1fvjhtsiXMQXSvB5mHL2rQ1beFhARQOHOZndipC+uYwaZgy+cHlIFyUcbezosd
rGoKxBcPJPuFPQY62ESJtg8A66Zp66qRqV9fKjNv2gVvyAqImm9w9oyavVvEUoROzvXN2R9efDWK
m2mtwRJh+jPhwHi+rkBZtcKlAHQxssGnwBRwnHwTfteVrM1FH/t5zi6tKycEtCH/nT1j3Cc6rygP
yRyNgIvOvy1l5WcJRWp4E9E43BuMcHdobuqdXTGKQKlmys9A4iSwJuSzpG1VaYLTxeFvzIQ2d02x
QL7EMBZe2YnLDJhtBtXXsFRh8Zb7OWF/pH8N23++o3+9Lpzq1PER3a8lIRaEvzxzTFmYtCKPby1u
IDZXINXLLdMKf/zDocCo/JdzgdE3fz8ZxX4YOdL7awD/94cp/akaIpWShuNmfvoubBGRdmfmBtaR
lWkmvqoHlosHg0CTHGkWY7C7OGOvFxPiCKZnUM41tDskzkAGMEz5UXq39MuOKAvcP/i8XBuMxmpi
vLvmmRbDGqsWwmD44aXbtFoG9NVVubenCtZ3HC9qNw3Zt4XUQHaAS4wSfMr8bdNiTswYQ71PPb59
0+WvQASQJYdwtx4ybKrsmEL0PoBarH6dtuiKeyDO+cbvutP5SMx2HTJvxPVBe9ctdqivcYDij4F0
rvb5YMVmNYQpZz/EK+fAeYDzqXZJdomDs5WizIrJ2sZTGJymVnlHZOZoyYXl78ZUoJeIIwI79xAO
/H2azmaH8ks17KHk8uIk2WXrts7yzkWXGNp8z0adQTIVgxMHTwxkmEntoJLoR0ui3wds1sOGIYJg
HGb0xLqF8j/wLuat7HyQmPD8xcGqlmaTe2V/QgbY3nduUDygR62+u/0IrCBKz/MhxGREfSVtbvYx
9swxajsHMnOIjAlEQfRDtVJB5RfCe411jcGlkUsIbNYxRHI4PcZOFTABsVDDIePW5SXgrOy6JjLt
IAbglSoKySAwzhVfvnVTz0RmsrDP91k49s5aSG8g0gl2wXBhSe97SjYece7nnCpYmq+KO+o+Fd4Z
pTfia2iyqVmVk3TeBgt8zxSFjFBKoujhG94pi72JXuwvmSf1FrMf5sNwESDFmlkTTsS4k60HWq7j
jFDoqiJ28L6FOIZ+eEwY6uncIdxceOoHSskGL7ugKN7rcJTFTRm3wF3w1+c9XEJlMy3WplqQrywl
IVihI5/bqaiTfZzY9q7NW+tkE7EF0NvDVJcAlEqy5VNNmnrMQwVHiAaGF2yxrEHaYVsWbADiqFpQ
faSmASLLWBRrHb8mTq3eQ6jKN5ijdwWCIYaDxLZT4U0r4nidZSp4lEn+iNB1SA40LSVbdctJNxVE
v70dteASlmEuX3ozsOduCq/kxEhIJ8gZ4DKnbca7ahHWvjSTtUFWvRyT0TcH2mwM9ip701hLGDeq
hxjKOQGa7OVHTCfW8qxy7zmnS13xrTLAF8Q4mNhsJ57j7CIiWIDpBFpTgNsombp520VHHqI0NEJQ
4YZzxAqAG3KPoDOtlhR1iCkYJSbetGyzEmjIUhgUcqy3T9pIccvc/a4pzzM8O3HWSAqeag8SchAl
D203dKcRr99Xqn3gAw1w06F/jDIWGrBKuE29d8ho7wXbZxbudaG/Ue3gNefhZoT+UKZzX/OZHFGU
Ye6lWezzIqW6N1FyizapvrI6V7zkSOI8E7BfS7I3uXypGs5DEn2lTEZZ08+H2UqOHFIEE+PQCoae
WBHZbSK/qxkDu29JEmkQZfatPOPnBq/d5fXy5ATkiFewERPfHGv4pDxNm6dESGePa+UHnCRGwfZb
5LUfVpo94cXzVj4uy3U1MsbvE/MOnokU06KdP6nv7o2zPIYsMHYCNBMMZFFgSmpZoNQVtsg+uW65
x0qS77WS912cEMTIg/caOdxKyXZAosP4VzV5skl9eVu6M1eIzDeQ1ck15WfJqBm/BnZkezM1M57X
wSX+pgIwxQb3PIq1vIMBRbWxwwnQcwU+NK3PWTggV2qJkjboYshYDu6FaXAuBJzhVe3kj8mERsjU
CwWCx5KG38mYlUgn2uTBdvgNhXVzW8zWGrsnBDI7+x6mqXtJ9Yb1XnU2cZW59L5A/Tro5ythvobS
G5jbyvoQ8zu7dpsFZWdd7GSb8dbxF1+IVt8CrRRrjW8B1oAaCE6tnywYNAthzFsVnZuMBLKb7eEs
aZdLqonj0mvsUx3jukWSZDxF7vaMttGyf62L+ICcA8a3OWv63XGL/hNBphOg4PcMgiuVpdtWh/0N
qvyngARzeKeS3V9eBY/dsohN3Y9P+UDAs5ecSuqvM4/TICCZTkUefiY+KnDO2ORadGfwmkg/UbFl
G22fgWY16nqcTxUmgd5DVVYkx7xtP+0Uzk9ahIdocBoCOuofBD6hLiGv7gftITrlMrbYWTcgFNkv
XjGArnbs1ssH18O2t8QdF8VOI6ob9DUEsiJyHVEYFkmxAwC6p2ret5ONvsYHC1RFZBZKOn/0ktkx
wzJ2qdr5PiWTR076oarba6T693UPNM6Y7pQlmYdzDW4qHpBPOZfJFqeWc7loZTNcmvMt5INiJTuy
XkpDQvaQ3Syczveq0/eWh/4vmmCZE4FNdsXR6fCyeq371BQ0F2EEPKNL7vIiPXTCw4euT3bacdCN
+oaNzk0RtI/xwnLNY15yUUz6R7MMDQP1+TplVYsqvr7W9ugBg8cI7gqkjn2EiB37hnOVoeumVJ2u
cGj4JKkgnLLL6Trskz1RJVicbR1cxr05IdZKnJ3kiwRFwgWvhrcgQQUWGHcvOHDwy8P2ubHQDyID
xM4b1fVTNFSfdDakZKp+EqvCbjA+MoXjXlzcES/7fAPG98B+bNk6Y/TGAU70arZ8izU2aZiWPMQd
H9lCKpJrmdnW0TVYS+zSA5W4jKcJ7zJ7PgKq56JEJJuhJSIxUQPhHggRaNCw1XG+0/DMO6sgNTVd
O+7MfwN4r7AjnuTwQ9dwTN4nEQXY2Oov6xyoxzQg2oUj8X8uUWQVYQ+rXkMHpo5eTxO++bqDc44k
kjUYjrOofU8meaWTyNwWKFsvvAR3be4Quitm8YJnOzuWFeEoYxvfNA3ufrZtBCYVl1b5CP7tIp7m
zazbrdvJK/wKxwBjpBXiHovrelxPsbBQknXNZogdwOzdV6bTTxiRl8n5u0395dGzEJLNi8teHWz2
uid6ddVVzKqUXcpNkeLDBNq8b8nCIuEy33nKvgsld5n10HloZU3X731HPMd0bVNO9rLt3lFp7KwI
JLpbtFjnXTh3+tBnzdViiT0+FvwoIy6F3hO7pJh3OgjvmCo/WVX8lde4NwZvy+Ro644QpJrgYfKq
24U8ztVSFW+BWjaY854a9PMpWepMn+XW1a67G2xVkLpZ3jE/LXdm1M3Wrkhq75wSOVtNJoQcuRyR
JzcNAb43eT5RsPv9qk453514uogMdwGL3D0ydZLgJkzKBIArIdpdyDxt5elzwSOaZ2sIiZAw1nUp
rHs7CW5c/EJr34gr2Qz5trSKAc+TU3JLuemqKZMr4WYkc3nYgyUoAtIs/ehbxrRnywJMnR8F3sZE
890851dLWF8XvtE3um4+g9nDkTwhUW6glayppl/CqrsLwqm+HRcgLJ6d8asJeXSfOUa2yC4cmItP
ABHkIy7RD5/N95QFl7hW7kNfPHoxBomeASGSlR9ZEOLwW86hoUHwDXu1WmV+S8h20ElMYMsRt3C9
tnkIUGJjeDPifRxQJMdYpMj9DB/9SdoozO0dvtRlbxaTHzAEPRZJ+JCmiESM253QNJ2CxDQ3GPUI
jW+Wb+5ECsHQQv7zxxTpa3BvSnRwQR/H8KTbO1FkMFhick9zP7ikSGN15xEcYJTH0gMtIkPz2wzH
47pv/G7HuuXUdPlHoYjWnEV627Ql9dZgiPoK++4HRrpT1YMHMGf6uOW3z71lV+tubr8aZzqR/YdM
MpydJyHxV9rT4JE7nwAyAgtx0NNyi18SRRy41J2X5FVBiGAVrMK0e8+r8dou22PGAwwuj0C4QNeD
Mn1C98sssDhy3y1XJtNvA/SXdY2gx6ITJNLGId4kyhqEvaTOo2NuPoH9mMMAv30dpNltN8RgBLLD
pMcR6WYe7dtm4KmDomMr3KlYS9VicQwhYTWFxKFjkyCXO368yRXZTVFePXdLD6zHcJydrfIW6+q5
EvV1CSJpxdxjs4z1U1OJ70g5wzsLD/PRCqEZNEFn76qMy2waKbalPyVHR3c7KB+X6WTjzHXEG2FN
9tovxT6q4H/XIW68uhR3eVjvsLI8J3p4biLSpqY5uQwCAhOAQVsD+/He4BMa+hNuQxa6bXftgKuO
wCehr689Hl4UOUWV3o9R8NjkxiW0Qd11FslGdXQbjc4F+ht5CYEdgEUYmk0JQSFP+id3EU/E61lX
XdicpjC572RzXyGdIBE+e7N0tydVhTxWz73WZ41G09sH5UUHxLfbsGuPxlK0JXQwPKp36UCGgmjw
/Y+KMEezZY5BIsCA/Dnp65vQQ6iGhKOGYKuQRXU6usyq+CRd6Lg6wERqTTHK9+rMcHuuSlJTklJu
jaSpNQUQjEn+APJ0/u2iqE6twN8GZdBG7ONZrIHYsy161kY7WHRKu2g2XT4ReEF0FUSOwpuiJxrG
4QHjC3SOzhJFtRGmJVId/0wMe9QBa3jjlRTQcJMgguEgiMr+wit0eux6UZxM0nQ/+kZz+AnVUzIS
b+TcgEbHaSezwUXAZpj5rJPGs7+Y5HjPQlfmQljpdDM4PtgjMkjMcwv08BYflRWDv8hEuSMWB1x4
K0geVlLH/mXjlHhzPbsg/Ihimyj5fhq37SgfG52O8nr0huDRb4f0zmaqvBmT+Xax48conE+SCf+H
McbddOE75127zpFVqeV2QpKFQdvODz6sJp71aZ6XO8uyhjfDF8Qd1qNAixufjjfVJxJzILcyzxI9
zUKeHmORPJozEaPmfRtT3sc0z+Uy3tlJdGIQDOtPTeO6irxbk6KYXc1NfrSNKOJ1grPrwyPo75Y0
QwwuQbEmvhdZWg53sXM/OtSM5PvECN9ZEnO2N+jLkhipkSW4d8F48JRRU3JYHCAStW+aW0BIV3rU
iCd6+CXIkx9VQHJp2D4HAQYQCdplAwZpn8Y9g5G6KS5yUjNoPoiIYVO2XGXRQMkfpC9p4XWMIZWl
LyoOlRWg12fSN8qHqsX2UfHL5SYBi1/w4VwBTi8oBwfrbt7ht2xqDA2agMp1knSpsyH6d9pUSX0R
9PpSON19Njq3w9JkcCLt+Io9+wcJoc0+yWYDqVlU+nrETfZOg5Z84H0O74DVdTuThSXRUkBAFoK5
s3kQUDqm6Z5JJZ6x8JBO/nJnNGISoZJ5j/2Pgy0ncYBc4vzaqhPvgV/6e68MzljR30ICxNYVRiCD
89qIJzpiRq8xG56HeVALGh40hIon7GNb0eyVy5LfBcE4g8aJXhDSiQN++rvEyV9cLshVA/t7mwbR
8iz8ijuC6g1CSB9aT2VDaw82D7tOOlRPqMXOlXjlPcCy5SP4cILhxIWX6HVI6vb86a5dYHKEYeB/
etrTz2PpOXDh3edOWuEVGK7yNk9wm4GQyo8leQbUFKzT8aFauHxglkcBe+WJGBECgzyABcj6U8k2
vzefedAfuSys0ib1zr653CivPU1dM723RKLi3E12pNt2DN3c9Io9Sb1VHYkTGqHkZdgAsc8wvlw0
raefHDPHYMMi/9WWqM47qml4EYvchbOmTrRNvsPkEJ0YJIVraxxDkKVECj20dBJ7mH6fIfi/NWnn
THgw5q78oHhqUwFmfiH40rTJuquo3bKUfG8CAfp8z9/rNw+Jsiown7avjkO7MJ9yHG09uV7MUwD2
Po6jCN8akQyMT3wM96z+5ZWdGWtPQgbTMjGPgILHu9mhbiY7qrzESVtvBs+KyN1WRu80aMuLuYUD
gGkYemVrl+Kymf38BpdFe8hwS2AUPwuQGh8g3xwmyUNgFd4R7Pw17LMKcaxXvpVDlr7VfY5qVfYT
QSFtYL2DqFEEFxE2TAYy3wjeEY3kOVPvYdEt5paFeYlbS5HF0Z5HyjRGoPEbaEc+kaA6watlp9Dt
mxle7mqm6KMuNHPrO6hSR82kKCSyouTsQvR5aixIFdFqdLnhCOVRjCQE42l+vxMh2SQKRu+LpWfS
iNoljSitQ9LbDhKcYnOp4yGtGUczxD3IQWbu92EgSema9TN+I79aavUNpa6aXp1IcejLYkAXiNgz
M9fWMhAIxD3Yg7lmf/DcY6A+rx+AA2MA5OcDWSpsLRwylGnrmfJ+oKiGEN3hD/UueSj4Db0OuUgP
VuX6H2TW+HcdnX1yEfy1N1DAVvNL6tDZpXKoyWW0sjY8lZpq7uBGOnB28dAX00UzVMNL45cSO1Xh
838YbZwc251BSMDEIxD5IbXNrNbpPJ45e71tXHOYFKSHGweex105j7naIaR2oPtpEhiVl6LwHBkw
MrhW1Wx9VF1lreEdhM33wRa9eztrHxFn7lWux07MswgnTiZhdgrVbHfB/J2kWpP6FsjbZMBOxCMK
d3Cg26g4OFk8hNuc8elGCXtDX72XizjNrmH0GnYfVRDsHXvaR1N7b6ZiegVpAtFIfpKNxESwv4WQ
v9Oq9xkAtxwnAIkvNLPk08JcdRP2qbziar+llK+pHr+HAylcBZlrb32ZbdxzatCM0phqhyEdrRWD
he080eIMZvI3RLf2nBP2lIIyagN6ym8qndSZOSjYDyW93NGuA3DRhJqsE/WVReGFFtM3mQz+TeOj
dywiKMI66W75I+4Ds/HiEUWx92yharwYPfMRDi7P6HQJLjrK6i29EunaZWcHh4b3itE1CLnEzCO3
vXJqBnOFjqJy71pD45+mkhTtTR5pDgKDEWrfuzoEYNECd9y1flc512BP6o/EnZJuXeSZdg9dP1UO
Q4XzXnUnJzufLohupXN3veKMe00HGoAmcOhDaBABj7l2Ge2bJpzda+T+c7PtkJlG61S1AFmcqfOD
qzoTQJYbKL8VFKk07HeO1sa6CqpeeLfxqAP/wm4AeWxdgZYgrhevOEqdWP7VRIBNg5iSKcSF1La9
IDQdeN9B0HFYIkth3YpsI5l2TTfYxYnS2CSPkLpK57owFkeBrwX/O3MAhWd4EYlRTttbcILq+Fqh
eBx2hryLdJcCSrU4XUiVXTWqaCDjyGV2HgpnUpKMAa8voQeVy3QRQmZsOwL8zseEDvOx+qZ9v8vu
3N7Jq2PRsb/ZWNPYt2Bz26QnMdSvLHGM/NbOLvibsU8SWFpeySEESeWo7jZxFa2UHRTzwWsqHnlu
0d9yDy/DTmlnIPUDRcIEoayOto4y+EfJCEPIKuj3ypI5xl1hobFHMDadlzvP3dDLEEBkH23UxJoy
ocC8WZI6u2Tp9gNjwQuPTLopKu2rTjnzLef2gK/av6p1WGL7JO0dXcJZ4oHrrwbcuK/sZsGpi6e4
FwqBfxdR+9TudJniiF6p85Z9xpxGb+HD7xoBte5YjsevcW338jw/S1/hvaaEKE5IdGjnlcovmDVT
RGo1zNe1alOqN4T4F17vdFdl4DDxSUs/wpk8mwsbOz/dVQSDavFqqI8N3uEN9zIletXX/eN5f7Ib
Ix7CBoAnt7kT1p+dKObtqLzrBITnh0nkfBI4gE4aMES2n0LoA4FYksvFsh5G8hSggZAkgA4DNkFX
ohm3yz4G+Rf1O5GM9iHjiOgOhs5rb4/l9zIRkDaiuHuwlU37wuTN5ZPMy0Sfp75FXLSHlD3JtyKD
EkgKUb8ZyO5clwERaCviVfhO56ylbJ2ZYy3Kci8W+LAH0DzmLqAlvQu479YIkl/ceiFzi5UscC/G
BWzIggGqQeLOTwUb1ecU5MGpkMErOD1ArxIuYGV0fIpjkixwNcx4dWOLk6EBfoyN44gnANxWM4S3
RTROMTM7rpM1lwVrSMTYlyoayj3WlOhjGsuBhPCpuQZt299AkADExiiSNtsDz5ieT7sufZYk8FwF
7fihChtUyBxeBllsrmfT+QC5nOEmGgLngI6oZZWk2vcAIG5MCqw9bwtVn4ehuaMhAI6Jsy2Jhso2
XuC4H6NIk3EN1L0DtFBU3GEF7t/3LijyiWBGYdPf59ldxIbuNXXn4RUnNo8JxzoJ/qYjrgf/FqrU
RBRlUi8HixUxgV/sxm4mqpBdL2r95Xpdf6qXtL8TCmI3QC3BzmTCHRyhF1x5CtANPAsP/0TRLM5b
2qGRHohu2jrNXN/0bmJdqICFP8EMPJqBUOTFvkJCvfVR5ACQs5aUoEs/BAzUWPEKs0HCrrVtOVfD
EcVWaxgIp3DjRGFfLSnDQRn5ZIti85jWE6gYEr9buIsDh87DqEZnM6PQ3LN0jFjcpbENUdmmL8cr
Ya2TqV4I+7S6YyK0+gjm3LnJC/19tOqoox9aLmlXkjUK+CGDvSCsy7oipBkAgYIIEXlXMmNeFS+k
2LvdlIn/z96Z7caNrNn6VRr7ngVGcAzg9LnIUakhZcmSbemGkG2Z8zzz6fujXIVSprSVXfvuAAdo
bHTBVY4kGQxG/P9a3wKb55k3Aybxh6IupJoNV+OVxBl5m/k9m46qSHDcZu6eIo07e3fPOms644wW
bmq9BUSoD7foPrS70c6am4rOF5vWMN8w9ZFAKJ00nCQ0vkK04HSme5axgziW1bjoc+fWIzV+5eYR
CJSqU2dF1HpnbeRQhQvVKnL1/Jy3dRdnwfSAYo7KtU99Ucf4dAPFrF4F7Og5tRLj+Lk1evGtt6Ax
WDGA586QAbUa8JeScI/YnmuoAhMQMVYihEGEfgDJXbBUMQi51K/lWYyjaOsFcftpKtqEHUbiMfUD
9WyAtvuZxtlzQjrmsirb9qmLpLMvc7OEqtOiMnXqlnHo29HQHpY6bW8yheSMAoyS89FBZp8IwL8C
y3OpnYEK6nZEJ0xURMGjy75cGg45sCofH2o4SWCvOgxL8Q8LsBzrSMqhtoCAnenQjVRJsuiEJtCT
eDX00ob1gCGr2WhYyB7o+CarbMzm7LZ6uIw5cUPlGoJbyt3ZxaAntx2b5s5NQxtHM4cIraXliKFR
nedQuygnjZyG/VQbgwv8FeFGdeRpoeVoeBAsh6pXfHtT6lRJN30mV5L8KtbPNUFTRI/0NXIpnMd+
a945evSd7AB3Y5Gtt6Lpt2bbJe4bEZ9RTo/OSWB7LGpRr13uzbMGnWpJ5mdoLm1jvJ/cohcLOLLI
AtN6ImYuHNzgXJtS9dVLvZSipDOG/BeQV1Zml5LfTFBlsWp7PmKL0sq0CzLCKFt3vXY31EVzLklL
uQBmzNcsaOMzRcWMQvtQX9elS9HISQiFtNPgwo2dbBkgxty7CaRkk9LyiG15S92Q8weHLZKsDNR9
qtOXRP0Vd6GuIUliPcV3l1qbnA/gxpwklk1wsauC+sqVL2zqvTr5X1lI/pyoHXXRYJzDROlbt+RC
jZcTeN57y+N8mlKN/KbZ2m4k4zwfW12uuijPL6lUL/WmegxbC5xla6kLO0rDc4kfFlaoVt97riku
qlJ3L3O/LH9SINYvQq30L4ie7BaeQYKB5sNBQsWlQaFKSjoLtMJo7PjZ0moiyCIjQkFFWu+8DkIb
H4x4PSaZ2kipWQ29Cav5hKNd27shrQmfM/1doRXuJ6LsWdQF9S4C5Abil8Ykv9Vl8eQS8HBZQxjP
CW/r8jOnyO11aI4RLPax+a4aOvkJwmniEG1WZgz49sCp62qklH3rg4qO6GD4JQlulHPPtY5y4rxb
pMuTd2uvFPEKOOCwpRwizp0em3/gcQXZHC8cEVaYbQBR1+egIhVpF+PonucxcT80svPHkZVmOOOt
Vp+rPE78ZVSkwyogwgAnVqsBqx4ASaRhAtMYSdpZ6kA3Rn/A2xZaVfXVq9hdUtZwVbXq9A7sDtU5
/QK+jXnuUy6RS6MtnXvTl/qvwB3VWVOxHetGvLL3hWXXN71pavdZ2MqrCpM7GMzpK+yS9GrgdHVj
RFZ1nnp2fqulI/HihZ8aO9spWzjCRIimRP36amVkuG4afRivKN8na+AEnr7oKNXnu8TOWOXtzhfU
qP2qM1daA3HOthsdRDF5oz9GIwvatZKTdx+UTfzLiAElOb3Gt8B16SY0jc60qVVHTEsW5rpaFCQj
3sGBxJ6H8k26eDhL4tJtQYIeDq8tCxrbtcQC0jkrQCCg+I7Y1M3kUEWYEGvaVJHjsc1JSuegcJf2
rH72iPqN6ojhXpdF4BDIN4lKfDHRTbBvwvt87maZt+QwbhtnEtbHQi/SEAhskNPWMIcOs2rQFdD+
hNn6z3oDjiuWhN0URUB4oZGJ70bdl+egZlgfLGJWEs8AaKXo8/kAzK9y6Ixf5TR9DwbqN5ZFfzu2
WMf6MAT26gx7aIbxxim0vqD9Nx+Qzfyn6fa7BofaolTRVe60D1i/NAqFQwjSIZ9RKyEgyxL0CGea
okjTJcqq7BqufuavEZqx6rHRPhMe3rxQhohfWiMqlz4kiC0xqiUImTEF0C5mKE6gueais50fVOjC
TVVm29qaI3varL6azVp4M2OdFhU2BGTX9kIXKFiiylKbgHDFneS8sDQG94dySJboEUxu01I0XyNN
+DuVe369Shp40K2UJS8QYgfOudoCVKv/ifuNVgjN3UU8U3OcrM9J8cBsg+l7pEA88ZBmn9xqolOh
XZBznd51OcfOlU2MPLw/LbuaTDF9clWBF7Ycyeg+Z12lD+vQIWbzRKmLHqhJw2eRMvkgjIUNWbJ+
xvacP9PXNYs0TWKSjpdJiwyFs4h/1tmGUa0sHWa5j3hkQ2VPa5dZb972tBI3eAnoATkmQqvBeuww
4sP4Yxe0jCVQGA5XzbcpAx4njALUO0eJnhAWrfhmtHDwmOem862ygGujjhjTq8azogtQlvwO9nse
fS2OyjAiu5XW6Z+42yzOdU4wQpvl0y6ktnpSWInk+JXsF1klShxb1/FjuRx73VlS/8qjkOdtY3YV
Yd4vkvnJrUZwZakNwYriO8Idky0Ca9Z84Gwcbzf2bvNEQ96h2dvUkGcbxQH4rPc8nOzlkCFiZTUc
Pim6juzGogH//NQYrSQ6rgm057QZacCAEU773xrhf0S0IAqb//s/83/zA2FEFfpB82Iu+/ufrggk
yuv8V/Phv7V9zvdP6XN9/C8d/M31/335Y/85Xz01Twf/sEZ60BCP/FyNt881x5y/LG7zv/m//cP/
en75W+7G4vm///Ujb7Nm/tsQ4mSvnXrs519pdue//8//br6A//4XUQPZ85OGN7J+at/8d78tfgi4
/oA1gMcADbjUkfIyC357/DRh/4EHQNo6VmX+H8dB0/4n+EKQReayxWLyYE4QhkQdXDNfAsLPwGVI
6SCvx99DWNk/CRs7lOpzVLNxj8yidEe6szv6yAABxXXshBdd+7qGssauGxioFUfuLaHDhJkOWnWv
J6j4T7wZx+CYl3FnqT4FVcrbNPEO34w06/KyK8LrwAf6nV91cOOCFKJ01V/SfHg2E7muvTBBgBN/
e/WEEAbOcJrXlo8XjsffL+XLJUvMMracnZXwSI6G5vVCL15WBA4a1QUotLJbR4qzmcMCdq/ZkuwD
Q0ga0qPoibwZDKrJum3P+QdGJf3NiZ8jD9aIl59j6pbiF1kGyMN5CrxeI3pR+7Y5BtfYUAKJosqW
CCYT8GSLfpqlSVGh8C/LDJ/Gss8r1LxRCscc/lISF9QswOswPwWKlv/gh2EpYsayzmKSO/Lg4OQv
Ke5pe70oEZPQgxh/9ZM9l89izb/R8s66NxN8xezjq/R+HNgarp1KBd264CUAJNV6lx//pHnEoydn
mngMeHxCErM3C+ZfLafW6JppkPvXOtODFPg2/z7kyl55cgjP2caKrx3ssE8aPJUvuo2w8OPR53nx
ZnRH4JEwAMQ41pEcP9VnyXat9pEPGCJkw/tdclbd+I30TzgyDtX4v6cEdezZQoMD+CVq8PV14qka
ZonF3gsM/d4VdXkm0lacGOS9y7EgJdFOccA3HVufcI76ue8Ze98zUTea/nA/+DqhCWXT3H984967
HCwMliVpCOmOOb8Brx5b3LI9JCjmmnNJdVvWdnmNsMc8MTfeuxxX8cHFZIll2JkXuleDtDG0eQ6q
10hPx5KTZJDudLM0b6O8GU94Ht+7HmXxpvKkWJ2P39gcdRuQ7vjarMgr7ODQV8sUst1wYr69OwxE
WVZ4k+lmH71/jepHp4nDa0fF011Ea/uypln2HyzEFmuKYfCaAz5yj8w/fZH7xeiiJAp1AnFLp+yy
jemmwV1mpM1nXKsIggjeqax1HbkpPJFCkl9gY5wzTvyUd67XMg3eLKnzUcIoe/gEp8TOrTRx9zVH
7J00yJoI/KhcfzwX58s5eolZa5HO05rEFWseuUaLNGE5L8VeSvovHCWhKuXZ1yChDK2q84/HeueC
bDyoJq0OHQ+ufrRcOTOLTVnDHvo/0qDWGylc+Nap78f8txxdkT2HMHA5tk3R4GjiQ+nXlZ7IvRqx
XqVY9KGvQEViXuXL0sQFU3rSXMt8DMh5JK/gm2VP2rqirHs5tZq3I1ZjTtFsos8k0XSUWfRqWBro
a24tOhsnFp35xxz/WEcyl+lk6yA7jm6/2aKDklIShFBp11PeFd9tH+NHNQKJTUfqtXpP/fLjx/DO
V4NPxt9jHi0/TaAPbdSY+0jym5ZFo6EjyzLSBFzySAKjsD3sJYj+lsJKQBPXtnbz8Q94bx44BicU
XRDVBsfscGK3NHzIupB7xwN3Do8Ktj2QjROT7cih/PLR4LWZWWnURPFEz7/i1QKIOJRKYaPv2WgY
xrodctmuokG37sUowNLqRQMVLDVSt1sig3TR/yLrWptQ7gGQIByFPaml9Co/vvYj5+Pvn8ULh9kU
uz1b2aOXYBKSDUxp7pnD8GiqPLgVTZgQ0hHJ9RRX4RckrtlK1DWSdT7fw7chs8Q6CLvwm9Aot6Bb
KZ+TtOlPrK4vO8zjqajY2Oh8/3h53KNp0U2W6mul79swoggV5DJaJnGHxKCrgQZbQ0hFv84f7GzI
CTDtw69GPStwQsTY6JHY1a8DKglnsrTy84ye393HN+69SQMVhHM/W+T5IHn4OO0CFQIHh71WWdQN
UAPRVnbbq48HeWc1dCR+bsfFlMpR4mjt8Efhh7Hf7cmkJW+kJFP2PqVIvwhB9pibLBrS3ccDvrf5
diws6/M+TofcN3/GX81SwGS9MEW9H/S2odVKshukD0BNNt6uvgJMQyiXOTzqgUITa4ZiODMtvfvs
TTjTT0zNd+4wryPUSozf4FSOCQmU2HMjcKs97ULQpGH7S5dDcmKr8N45x0EswyYOyASnyaPrbTJJ
RGhQ79NKWsvejQANV4Qzel5ACiNut5IehgdVuh1JKFlOY0O7tar0E7f9nW8Ev4JDl0UVfzbWH971
qqmcKtSqPbxAGNdSPBRT+9yjOvRytbQn4haRo5x40u/dXlY1g+8eYAi8rIdjxoVr11Ze7I3Z6Et+
Cam8EfxxU6gG8KHYmRmq3naUl0MyfdXm5dFob1DHrhuqvP681fj4B737e+Y1iNlusck4XogMF/Fq
k+3V5Fc7ZnZGXJrlnLjqt4OQJGTyuXn58OPuPLxoLfOrHiQXzXG6WKEe1nciwML1T6/kBYTJbHI5
JUBpORwkxzuTlla/T1uz+mH0dnyONKM4cSXzLz1cHhnENQ1eVkLPWRsOB8k0RWHURgSr9/Jz0UzN
jngsRL8gudNTdbKXPcrxYC7mKIodAFydYyzBaOtRj4Fk7yTzaRZAqH8TDFb4xaiHYVr3gztgGoqM
ewAX7W7grPI0Chmcm3p8KeSIjzirldaucNfkuyYiPQifwRjH1CDrol99fPffvNLcc8gJmO2omLBC
v1k3LGCcsN32GD2zZGWj6kLeYVfaZ1BGYbZ0USSlSyAFGO3svtb432Ykgram7v0PJ8L8SzgeEKSm
qOK8Yd7GBsHvQTnu7diZlmxB49U0Y7g/vt7jiTAfRAWcHAGFCKQMlNWDFXt0XZ8WRLvvM0oMFTqr
K0SLC3PMov3HA73ZwbyMNB932b2AQXOPRgLeXjZJWO3p4mJWJY3bWrowYAgdVMYmrEOk/6PtbAEt
3lQZmHOi0LRnxKTiSZGvfWL+H+Ek2K/P1/33r1FHx32Aib4t82YfmnWNXUAQuS379pOu91elRgpL
SSTvfQKLPmnH6bzwKbBz6OjOaO638TIn4nI88bjn63/9lhz/oqMVdRinMKq8aj/1Gk5CVtyfXlIn
NwjmkS7FtGAaYVprQnFxSxTlP13a5tGlJShkSykoax9tSFoCwls4f3snxWztoutahjX+wY/ngP3O
Jc7rDegvWtdKn//81fbAA8lOU6Tap3ErbmRbO5shhSTkWfYabEH88PFob3Yj8zUZgmoB1VTqBseE
hUQjTls15X4WQtOa6qW8TOtx+ozsGsEvsuEWT5Ceww4lLvQ2GqpQrDgnQzYxRC7UiTft3SlnCYvX
mSOww5bk8OqNKCPsJMGvhT7/YupSNuyo/4ilAPhFUDw6eJsjxk5lpr60SVJbdWUMXdKLbvNYtlh7
i/LpxB06PrDNd4h9i4FX7AXGdvRBgwUCGQGVUEOaOGFyeVA/iBBg4xIFOc26NlP9VV6ONU5eKkAw
UfMmIzRT+LALaMv311oRqnw5mW5nLXBLtNsoHDG6oogR6GDT8k/29r8l+rz7TFmeWRhZEtnxHK0i
fEB02JDpvnMyH91JbNrB0tUnlyfXO8pZJHGjUcbABFQuVa3TGafd+WxMPWdfnilw2I9v4fGWYL6D
88EMfaVFI+j4Q1ol7UCYZbEXGhGiy6LV+60tkrY7NXnmt/94dZh7TFD/oIyxhB5OnsQ1skiG83XP
dlW3TKvvcT7n4PjloO0ylKoTzcgWU/4UEPaxSqoUWkfi5BLfMrGKJxardz4b4H84+cmZX/fm57hN
5cvJVVc1PfRLPzOTm46opMdwKvrP//gGK5Oju0WtlNPS8ULtBJ4ZewkJ9KMz7MyUnIEhLrUT5cV3
FiaKi5CiTFY/KmXG4d112Jl7LabwompnesjQrjKqxDdxXKBMITInOfv4ot6u9WjsFZ0fNmGSDevR
eNnkdSkbjKs6lDWMk4KczSnrcWT3bksGm4E2wLyg6lhiLxD9+BNHbxOeeIQsOsdzih0ZrSflMqU4
xehH30COTQEN2eKKCAxyrbFNl/7aiLQGMeekvllG099jSaQlERB7OPwwzQ6rsEYxqf40UK8CiIEx
ybqKUg91baqcDNiDF6h2lyp/gmsr8kn7qms1TO2xTPRzrTVqQi7ahpvaVlY74VZKfZzwdjPsxVTE
n8vIKn9Q/zebpaULIrlquqr0e6fMTFEVaHQfLNKev7eEENx0pCPQGudj+AM2o7/P+2Ek3K32CeQo
E4SVfZg4Z8NojXRT03iorxq7G/pNiVTnx9gYCQbSXkKPyY20va1NQdAUmHcH3VErvXajOz5q3EnK
+KeTSSxJfSe02xIdRYaVoEaGobNrge6Xo9HLjDFehVIj0i+PY7LOnM4wHoXhy2LRaRa9Ln+a3Osw
NPJyyeCgKXJdz9rzIVI0xdVgtGcNCLkKH12Ek4dGv53CYh8Eq9hWoaIv1j3mfoxLTRW64Y8m1rMB
cASfkFVQmXxMIJqM2caIXUBUuaqgTIMXwp4cdR2WqgX/lUNMV8ZxGSeuZrQusb2w9/DX25iARjWE
A0JQTdGBRpG8RTLNv67MikRLMObiVxaFOjJ8o0dH2U1xNgEm9oHeofAm1hdpWIqDya2mPWL2mC9r
Y4N7afJZklLZycADjBNsWx5Blcl9E/UJFSzTjO9kZ1UwP5EHY7/HwJWsvJ5j52zXBiFhND45QkiJ
oGlPykdhmBp8M6WdyBu7JwN6b9aDw+LnIRRbppBw0EXWbYuMg4f7EMPKcJeNDGqOqUGKZiWSDZ1I
DdVCvcC5Kp4xEvocf7ThcfZyTueZDhBj65te9SO343ral+GYpUsxOQ0gRL/JPzeJn9crBGiRiZY8
EngoQ2F9Iv0ivvWnkhmEphcRYosun+2NGvDo55XKsWFA/UVRiEpcXxq1Cwqnt4xo2KBoFf4LWBsb
MgAGZG8DeK5F24sR4Z7y0gqOkmYa2HTbCKw0ZI8ns6FGtfGNzPmc2+NwZ4zSTjdmGAXdhgbX8JKp
FN/pQ03EaqXH6Co5s3afOq/vbkROI27R8s1PYS4p+dOOh0IgfVdynU5hdwHxstgaSc5b2nf1WQ4M
0Nh5Fn/NsiSpb9H3RXQPaFMgW22r4C4sM3GJeFi7IJYc2oxTC0R/qVu02Ce1rLlrWhVeD41XZ4sw
CFnaMAk2XxrdzUDGD4FK1u3UQ1GYEJP6RAJ1YJVflt1/pHP434kYrovn7HNTPT83V0/F/wtKBskn
5t9Tii+es5G94W9RxJztIuZ//7eCwRR/sBN3gD7SomabrNgk/hYwGAZ/whlY2bSPoMfNn6m/gjv+
0MFkzh12h24LND7+6E/9gmb+QTfE5u/j62KbDtv9fyJhODo3MmHmKu7MJ5aUl13qXIffZi/QwjFF
L2YNmSfkN/R/A+53ar+Z9nUa+6q8RfLXa3gigHwtzVhm2U3u0a0ElI+7C1uEAQvivMuQLD28uomf
fm+/XosNDndBv38aAof5A+roUBGPjmwAE/ICS/pPrFQEUxmaZ6IoSxOCq0gkLJztx6MdbjU5pbPN
kiio5jMNuxX3qMTVTbiCzXZWOvpId816StBRxcXNPx+FvifYWJcNNnkjh7cbrllsBDIjqGAsCXtL
I0QSmdOdqAYclix/XwvxobPQxaHM4hwdN1GQK9/BWrgoBKkHXdHrezUE7VkGNfEiDjSFabQAcuaP
Jy7v8JH9OTCKB1qhqHUoSB1eXlnynemxzi3G3k+2oxj7XcUHYCNGwgw+vpOH26s/h6LgNcOdMWW8
JNK8Ou1OZE5YJSl2C0tEGVLJCWXxVD712vRLN3DpfjzamwsD5c1brQyT0oriIH94YQpNLMGMAE3i
0f/amCUoILN+Hu2TtMt5Avx9EuGyqKgzhMmLzyH2DVw50uO4MsuAGGshtNWUSh2SatSt7Miszjua
LOeq8sYT+M83c59iDbRRFFMgfFgJWG4OKgdmF0ZDEgJB6AGErBGNtr8wfMDj/fguvjsO/VzLoZji
IM86HIePH3XZiHGI7ci/WR5tKz8sou8fjyLeTA0uR7zIxpCGcUuPhrGiaJSNdKECRYR4Bzh8F1gG
zW3ox3dFZV6xv1iRBLKt2ZKWiECZLmex3WGZyq8AX+I8qPK9geX849/13tULlwgtukZUh52jOdSF
VpYHuNwWAKuznSAxGW+jdwqX+s5MxTxlOSznnLWYqof3mAhZupQm9zjtK6wrusgHXBQ1yZhLkq4h
fHx8Ue/daznzJ4l94kNiHA2H3ZBE3YhccQ3f+qY33UfRuRe1a537Vn5K2/P+YCST0I6Rb/uhVo4O
0CwZrDcBz6aT3tyIMDdtUn0R3HmyLE9Npbevo+QtnFGiVHJoeB09Mw8bftVjmV50qi/3UeB+qwWM
MGQsy9hAdTxtOdCFCiwf3AVQm9PKoHTpdGVJgJFWk6/Dr6Xc+yXQ8lNc7bfzCY0UPQYaU1RcCQA7
fNKIA2kGuHAtW3x8C36SDoMnHXcfP+C384lRaEEZ6HVwyetHDxixTkCNxsFgUuv2eAFAxB8wZyRe
v/W9kJCXj4c7KkHNCyDjIcbg8bIacOMPrwrfkV5mZElhsarq9LzDiJrgwByrS47DxQUUkOZ7BGAH
ylHF4WNdGi7H4IBgnxXYjPxEk/e9e2xQtGCnpc8FjHlGvvrKUMOkm1Zx9SmWwvqs76Z24NDLwfPE
dZ8a6GhjkEcEYPUBA2VllJzl7BLWQlSnFoc3G4NZv+DaJh17Hd3SnBX3+nIkJ3ITf0S4yOgBCJxa
jffk6Tl2gn6I2vCskWE/7sxm9r57ZY4z++On+95korRD45jaDGvT0cPNiQUdQ0JmFmnptysPg81Z
YdfVCjBwfGLeGrrkYg4+pfNHgGdGFY0x+YfDi9VrYtYjA+UOlj5kgJjRUCyZlYLsmvaZD+AudNWd
NDHbQTapEbFACuCcOJkUdX8KT7j34HoyzV2gsphtOAGQxxGvuNa5+Xc29mX2gxS11tljFyTklFCf
gOos2y2oB6QSlN5DQ94GAok0Qyg/ZBQwlnUvh/hG60WSLtsqGfXbgJyG/IrixCxa9zEmZltqVpYp
4QEQErcSo0U2Jx6faR8UA4yIFqi0S4onJuONkm3ZrKFRNt2qrwZjm7pKI+i5jcKfcETwhqPx9+0L
I6d1u3JF2sBA6Js43oLoI2KrSTMIONIYjY7Ta+5Vs7WmSTFJuVV5zmtuPbIfMtJLYgoquU1xsbUL
khEsKIqm0fUw04bECYBudClnCX8R+KHsvauqLhw/uQm0bqzUBV0AQs4eooJjOERLotqIpOqClJjf
s1EJKk909ivYwysXA0K7m32cT2ZpNJ/QnIU3jls4zbIG1dmBreLUtCxDsxhXcSKmz7GKQY7AVdZn
/F0WP3ZNmv6sKriViG1j6JP16EQEY/ee+hQTy/IQppHg49/iAqGGECX4ySgKuDuRVG68dmlU2Ktw
MAhfM3vVBec2NrIHPPd6dTFl7KECKkyjQQ2BbWD1TedQDVbTTzS4JCQMOyTERokNI0FZkP6agGhw
r/czEqsdT4N6p8LMOafC7DeLJGOXtWqLIbLxfZIPO2EiQ1qXNfBNEG34T/Qo8GZ5JhGDcGk1QfSv
n4TFRdAV4xdyvd1245VmSu7cAJnZL0P01kBE0SQtxKxBXlUxSQsLeJ9ijtezidKNgna4DaqMRqsm
Rvc6IsDuhvoi0XeAKqeY/i9N4hqbvSySfOHgPRuuAFZoFnGuk1bRUorwy9UMnGQJM87pq69+S/Uf
b31TIG5OOjKcDLu6rGtThSu2Q8JBEjkN+m2P049qptFCRSjwyCRqoRq/y75gNKHuAkdC/xy7g12t
QcppYouSxXb8c9OkxuFi5bdrLdxFfKnCHQeazAYYUKEL6YM2SbcD3lk85ngwexE1wVU+hBjVsi6h
PhhrqCMDUcPmxe9FdCFKeHowLP0lEDl/mvPHcKxjVxjr4NkaITMt0J4Map1kHLHwBVq1vopkJDBP
W+akiL7rDA9ioAZMLe6KzMLUjtFsg5OaghkelQFDk+/OfyXtYYzdcMoIwMSFhMPWAEOyoqZH6LDt
NuSoydqdLiONJDTsVcoKVp2prArqnqqvOcrlal045HUDkpq5baUjmBCUZZNLO6XevSBHGiUyVC+S
puuMIiJnyxB/mEeqFwQ2AEugwMNmehIwir4mo8CaSjpcsgt90ParLiuieCV0rXgI+r5XD/EEFu6r
6UVJsGqkF/8oE1fwFkwVxGebmEd1kVe5ZZy7MP7IO3SctNpUNnok0jRT45GKeiI2ZTHxrTHUUGor
D53Cj8BVSbdNx4AATA4d2bqI5vBmnO82Cd2mRMJUV1FZbtgEkH4bUFGBoMgLTap80WK+cqM6NcjD
C+k7itz8lqg2+pU3tucue2K+wN6UpWNghxDpt3h2Zi2AohfBMp3xoqRRG3WwbgHdgAKmEUGETZOn
zTangnvrtzN7L7GNmNz0qYjMAVJlDkR5JMHyApVjOX5ubBFLsXTTpjS3UgZZQXphE1Q4/iBKk9nY
JYCn+n4Ir7WJRh6MFMh+8ZfeVr4bn7HnZw+7LsO2KniK1QyEaJ6dyLOqhzQorKZcCIyaAaGgI022
TctWvgV85cudVk/5Y+9HWGkHz8qilWOVcXyOIdDES94l+AdmwyKG6gozjTYsK6BytrXiHNL7GNrl
qMfl70/s/y/4/Ytt86uNzRvr0v65/6/H56fkKft5UPab/6u/jEuO/Yew6CW67LKQNFnsPn7X/YRN
PBktITEf8y16fGyC/qz7aVL9IQ2SOFwLITht/HnP8lfhz8LUxA4cT9xLK3Tu7//l3fqzmIbt69+3
eg93R9RNxHzSNylGEU/Gjlsd7o6kPgB9z6LmIXEG/Oq+P37tOVAuIBdrS81u5DcMTbSj7STprjwv
dG6JWQue+sZy2emouH14dQdPVvvm34MAm4oRlT4kBdQ/D38P4e4elqHQfBApB0iMqCX4O1oCA/bF
1cdDzZf298aQoebzMSkrkvMMt1E/KiyGijZ36gzRY+Ft3XQ3kclKHXLhtiXgqPUAzZ8vxvI/GJNz
BHVbJoVx7ONoLDVmSLGiR/IeFvk2XE7LaO2vtM3Hwxwdn/68tlfjHB3XLKfrIGGM0SMUoFW28c/9
dbl7ggKzOhX/c1RmeTvU0WGCb5CeGCFDOQuNi7KXzhKz1ypc/ihXZ7RWF/b61JOzD8/jlmtzadxD
x6F8Oquc5ln96jyWSNCl5MfK720VIc93iJLuNnZGZXfrsGv2V07aWWuaYFqxhCdHT6gjR0gtpW+5
iCoGzZ+WhZFT48GoB6uE5pjNmcspCBijFRgb2JH5Ymw8mD4lmCqnYUurxfG14ZAbsJj63IVgxXZu
URdsCRYGDZoZjRRTg5QqdJ9lxwdiVYdTZ1CUtFzAU56MKRNg6ZLrZHBAv+V1wh4KSfTPOg9t0I/J
ZFTrgTJKvMh6L7orBj3H/t0nnDZqlpK7gUpjQbuKdIgzWY/FlxnA4CyN3grVNsTbrZZp4RXkZxE8
rAByzuBkV2FQX4kGivGFUQogbBS6ostaIS9YNoDX3VWX6iVYfmJHrEVqhxNZJfUor/pIcYXhEKXA
mFOPPFxFfmey8tsmvR05cZ2Kc5qnyus3ksc6r4WzSo7FD0PV4WMlcogYgrTCjy6mZluJbLrsWtqE
H78ch6fPefJgyaPLoc8hQiZ+mcNRRgNLUKF7+vfCKTgQBOQXh06MwbhiB//xUMdypN9jsZoRUMWF
cdg9HEsDvElcbSS+F928D+iCwmgXXScAMlFImXGn0Mo+h0MQ3tmN8p4TdkJy0So3fkyK0v9FodT5
hPgqHU/8sndugs3NducimsUH5eiH1VXlswyP3ITMtzeW0PqNJ5rirBoREnx8Ew7XWV5OFnKaW/So
hCPoBxzd7wBxlU9adfrAiphsQJdqnF2J+B1H4pBMD8CkY1Oc9GlXXNaent5/PPzhlc7DzwPDxqM/
QAHLOlrmp7FqayFS48Hn4LnoOdEScd21ayu2ghPL7uH8fRnKpkxEzw6zGdLioyt1e1xgEXWIB7Z2
xqc+nsyN25Xt8uML4uP/6i35Pco8eflkoZ4lpetwTtVs1XG1FfZDXgbREq5YdUWiiQdYNhwvVEH6
xsfjHVWL0BE6dCOQr2K+0anKHS22haKn7PVO8+jBdSdOgrDO1rT7TQMLdhW4VvDNKIfmqbLz6cT9
xK55fK3MGKxmiAtnBgD9zsNrbQqXLB8OGE+0JuLvgOtcf6vB1J0WYVN12aX5cqrzNLt1KWa1frwm
ByKTS98NISQDvjJKqhVAmNClzWeTrnfy77LUkBR3bhMF69wSQbxrJY2jDQmW2XdkBLBVaLuXUBmi
0fhpJdVok2iUVf6V6WnBrq9Ntgq+YNHesmuLftJL91oSzjl37zJEH9U2GC0xrseu4aaFkeGfuRYf
I85HpjYsJs5l0JCTqNyGKgAQgvDZ23P7vHgbzeETIK6cRN2lnWNeyTJBoGLFaO0g+9l9FC8GAx7H
2lSt+BkZnFjZvKROt8tgjIG8zIfmuocWCZ2/6q1i2+ujpW9UOwqFptA0vgxm4d7nAamHmPckWYRx
qqMP8u0iOevUpBng3AxMIxaRGxHgU0+ZVznRDIqWqG+LM2w+znTVuvCdzjBBGfJTwPkuprCWkuHk
hVYH71h0ydJDoxeflWYVnA9pKCvqZ1MUbMPaSC3evjopllRRwHoZ1Hi91aAXvbUFK+hRDJA+nKNc
UhlBJ0PYOCe+kvx4By36sNSMQRB2RbGQAEmey7hKzb73YfO6/q/ayWPo8HiWiG8vRbVWge5Dd6HW
zJdcT8t+mbau3i+khkZlFVoxLhm/Z+2JPdP/MnFWv43jNJ02QQZuY2HBWqNPyypzN1k+gO4c2ckS
bI11k/mqAgCaq7kq01vwI0nX/R/Ozmy3bW3btj90J8C6eBVV2bLjIo4d64WQnYR1PVl+/Wn0usCJ
JMNCztPGBrJMkZycxRi9t268dBM69aXeuDEkTSigCwU1CVqlQaWjDE4K4hqSmjTcqWUw6l5OfhHt
X4A/3XKyU3gc1BQzRJ5oP5/byq1eapCo78noBvp1BSpl18NW8VfwfQpn1bW9+NUNQ5KD5UYvtKJ8
5/6Yai38M2RgkUEF6TwmF8w141mU0OgmqqHPULQN6IVDSyXOzrTkXtiGbL2p58NWaf9NqzaqrE2g
N9OzhfCJBC5JiDjek2HKvVLRSEOXUEzhutoRVbzGKd3DmGn2M8Qw7XpAWdp5pV30ETRalxC6ZuzV
+zIHnL7STbZcjVVbxlpHdR4/pSHpkns2bk70i7504nxD/BPecRQXP+hZ4eDvlDHpb3INQtiN4gIe
3EUm52uI/WNMcMLoKrtA1CDbA3puUIzUvmoXFom0Bmh/v4w9GL39U2ClSrxy5WDcZr3i/HD9xn0t
BcZghMpW8hP5EMM00SuyO4ADoUOLnYIdlFTSu2hUOXTLPHceQE6bv1Xct3+AzKovTebDhzFN1JpX
Ndo0l8daWvE26B3KJolwY5LagBRx0DeMB5U/mXlFkA8rmClDTyJdRVoutzBUKxzTQQHnySjvTEg5
xJAEecJjJEeK7SGJHHYW9eYqdsz0SSgtDSe96awV01n3oNet/1o5fmZ7mV9rD6YzRs9q2VNDdAjf
ek/7MN2Lxon3oexNbiV0KVbD4A2/d7wyQm5SR+GTVHxraZqJiloN+NMtCRaavxBijg8dOzKDQL10
yAWDzmjeux6ZMNisjiQW4Mj2WwmXn+gswo/B9iCeSMEXN80f2+56vHHJSILBJNJbstfknDUHdrBM
xx6KVk4oEZPGRMXKzPP7sA018LSxPaeopGrzAI4wDD1bT6I54SetjEUuuuDXaM6VlgF11kxmbdms
BzJQKq9lDruvYPJSD7eE8jNQEs6rUGnhImeJBTc7QQHppeFAyIIdVGq7VWNbJfUDvzHsK+LJtmbP
5vPGzYaGfbKmQseFieT2oJM5fyxzWy8oTwKBHjy/isuSxJSB9Bu8jtaLNRBLQhCOL+4q9h/RCtNo
S40oSSfkp1GeviaJZvwwbTOcZuxomgAKVEfCSqLcfZVQO5oV7FZ4eg0t65HwXwNa76i0ROai0ARQ
VgRZcVdNIeifphmC3gtiP1OwVgYypRafh92yE7EcloHqj0xzWYMizJ5Km9i8NnZRog4hQkMW8/46
1scyX/WlFv8YY/7uKtdt8SslnYTPVPSZ9KwW4jWasb4dFhWROHJpaFKteX6zXacD3klS4OQSoqVk
eWaCk2tbfQUEUbnRS1m9DrmYxoVjjtlV3441pWy9rrV1Gtqlc0WdumPWdOOQRBykmCO5ObkKc60k
vmM9IIympEn/jR5DW4NFi4lD8T0LpPWjgarwPcuHDgFgGcodRtnoMQdF9ZSYaFu8IPLrG7x1pemN
iHDZ/k1U3NcxuzL8N3VDJihK7gafgoj9hxaEyp2OfpJiZaPaf6iNTGhxDd/eE1DYFKsOavwBPrec
1n0Gyp4GZPfDGch6IuilJs2yRMF6Z4Ob/ZWzj2gWeoCGZFlXmfpAFdl6byZ/+pPpwbiGQ8dMmFpV
VS4NAmIyml8SIlYQOsOTkoEU3LRBxcEPXAZpJ7DFy2alaXXaXwWVGLeT1jl7sgY4D2Lh6p/SqIqU
FXdhKh6zyHwoBvp931u5+R5gLAZ+5OecN0dAhW9xOzZ3kpYPIRBdlIKtLzr/bahgjJMpN4CbMuy8
W+LwriQWlTr4JcD//5LIX8IFh7jkD5tnkIKoJ1ayeECZrqReUfnkeTScg14IYapZYCc7NjdSs8mP
mTpBpTMuLPvWzKIwXJlOEBLlNenFTQuOmmiJqQ2AJ0hnPuzStHx0ssJ9p3ehfsc1Y2+TxiITqnAN
GiHgx4N9YpAp14d9liwB1DWPDdqxCoWqUsglq2a4B21OsiiwDEZlYmUHdkzxe9ZpNpNX0Q4afYo2
vjfHoCpXCFXpyg1qYDXLIOzcF2Q+8l7PhiFcsTJCzKQVNFxlYdPfgKt9dgmSJY0hiJ6bHM3Qoi8k
eZt2wcK5UH3d2NMUSTqS3Ao3XOdK3z6OuWMTzsDW019kg+hz/p3DbBDwrYDnVAH1EY9US+npcRzd
ai0A1EVmqH0GS43eFhMbU1WkRqhCHVVPv8F/bqpro5kxs9lErOuCxIZYrhi5g9wSpaltM0h/HqPR
v50sFRoOn4f8rlU5e0lzMJkJI/LokCbki4ma9L4rupblGpihsSyzbqCfkFrDi8G3mng63QfqOtju
PS0e4xudlMjvySRV4kqsuNe80kxh00FOG5UlZJeguqaon679muw3D1da5t9pRZIdSqWAQcxXQ2AJ
elRHQz7h8wjC3q+Gt5RwSOofBFAMxIIRP5u3G1/Vs26lkYmss3cQJStA17ovIYaMe7LX5G2iRoEE
ONtB43YT0Wn7IGicZRE1lnUDlpiWYKpU4doftL5/SuoJurQoyK1cqE6d3gmDncaCUki8necWZEJt
GfOIZNHnG3ofyVPcwfRYyETWxabVKqYQBY4PIFACTHu6K2o/rRUx2m/5OKb3stUx2sUs71cicro5
cklVHqxpICFIqTvnh++bMrgaq6wB2wmNzdhpve5n4yogEdOPl6XdVs0DEELQigF03GAtBJSeTQL5
ndCOvvTfo4T4Zc9nQ3+XTUYiPa1u42arSbu5S+EUyyvaKEQLBIZCDSevytyFEjhqYJlFHYZLSLy0
oTQ5NveUxDplbftKsqsx5v/Misx9V8BM+p4agO5c1bqa1ItWYR/iBQA8J6+nuaOubSNvy0UTJd1t
EJosDf4HXUWzJhKJXDvBrIThAgx5FbNdr2t6tZbDaXxhZoW4A7I4DeuKhr3CauJ0v5yYHQqbAE5h
lK6kaLcWAnaU3SmirLxs8CG4FDYJixuNfK/WbXjwA6W8MjnIWeuqq+JHJ2ihGpPhw5QpOcTcV10H
0DjqRtIybXe0f7sSVg8d1zx+4fjn37GVAdQ9akDGDeLEllpbBwZRHJrNXBzoyhuC8nE7lnXyWPGp
rcxBZa+DV8l6ZFA4b/hGb6YInmr+aAyMskXsWM4PjrIkIft93fU7FuT2oOVQtWnn+N2dA7CUveks
uV2mtFafyWMc/VvMMUkUwZ4XmbHwwz4Ilpoig+egUaP6BkV7hG+km29ssNImvM7aVrtz/NAudqGg
MO/NCv2fgrrfHHvrBDD4JzO8xpjPIGMCKn61NarZRVlGBDSKro+KRUnlv6PAh/R9EStu+YJHwHnT
CFIC68tBFsIl0VbXYVM1z1YRMPZIHdWNTacV+VOuUsZahmGczYGXOk81SBqfFnJVPFllVfpLBIz2
D1/W2cMUKel3DqXZXjF6hUgwwqBeciIiMFwGSf3M2Tx8FkWZ783KaN96Je2f6R3q5HJwOL4pwXQV
953TdgEP0RJ1RT1Xa++ssJ5+2GGf/sQP6I8LtgTmazfaLYoIP7TIJ+sk7dc527B5o5kN+dO3Xf+a
Goev7BShEfgmkcmQfOvGyU9+RP2Sic76Hg/l8GgGxJmyQU66m0QXBXt0G8LAgqZC9a2VETlD/liQ
FaZj1SDt2kG/Qii2dRUSxbPJigCVB7blZOEUPXoQ15jG96KL3pSAj3/pp3q8ayluszvInWnZxswl
+EYiDjU4VxqDgIbJ/IGihKJuVATuWqoKXEj6OKHr+YoGip8QJ3D9QTESmJAnfcAxn87mz4b6EG2F
PiiMWysKLXUDIyKUN4YTEMSWxAllt35wh5eYxqP4Qcs5y2/HsbSBpo1Tk+1CzSox5/JD7ZXT1t2j
PdQl+/7MAubWZXqnvYA7JUZMB3BIY5Z4ObylSd79ifJON9axUuTRmkS3yPLGsJnmbGgKRlcmAgYK
ftR4F5Ttix+GQ+vpPuChbc0gL+uroI/adkvgQZrsRNS3QEzqOic5gAyorZIXPe8AL05Cc93K28VU
DH7JNgldiMeJmVVPJ9YBDrEWE1KtTsYgrwMyXumwlEYJxWcIEoF+gulgGVSGm+xzIhdCogpp1j8o
oA0a8M9qVu3c2CfFhvJDbjxHo0lZnmdhT1teid2vUzG/bFRT88IWa+G9lHpCQ9athOoNCuHTAJ70
nxyOhnpRmUjIQ7R17PAUbmztl5xv3JhdD2hfKpPLBLb+bToohs/fbKpsY5NorZIDP9KlSNnyzVuK
oviehDJ+6RhReEYtm1RIC2AXX0IZFc02MhKO2j7GbprHVWtUGxbFkdhflRbAQFHmgXQ8J1/Q269e
1BRerOenjIed7brz4VJPMnOnEd+sL5okN386Rg3wuwcx+5QhTyJjsYWB7f2/WWdlllmrv7Yk6/4u
3WhMF1Aa9F9fFx3PSqlQ4gysDZZB9XGWHR4X/vwMtgjeJAeZTqTeoJlQX6gyJhcKjJ9ehaCe2WE5
F6nnUutffaRpGioYvKMLw9bqV3ARnVWRqhdu5axeO9/KzJdyYO5Rhz6pCiepRRGIevHr0NrNsnN0
HzYOyjpbK9gSt/Gw+vrRndVruR6bcI2yiqNpPMDjmxqAMEqnj/xXRCMTnBDgvZKIwVvKrPna77Tn
0IlGoiCm+EJP4fxGNZOGHH05lj8Ud3Ml/q+nWfeSEA6Z5HvXlvmGbJV6R2Rx49Wkzy/NpJX/ZjPg
9qBt6pikUbjibnBPisNNrFeIjtx4n7plueRFiqXNNLosHbxrXz/TsybC0aXOXJx2YRLAouvUTjJR
7LSCNRUuPE6YUJQXeDdnYxJVAMOELc+MkwOOcfwUIX2zsbeDfC8L5HGERVd3o5m3T/96QzZaVtw0
JjwCumEn74o6k/SHKc33imBWCDmMcgwN31rqvRce3Wf38/eVTr4xcotZnJU83wsnkFfoooF3u+Wf
r2/nbOjNUgrFmvuGtCjOgCIV1Twl6vp8n/YkLdeFk98FgVa9jlWjf+udSVx9fb0TJhdNGLLZsGaY
vCcV9cCpgwedT1rLqWr2Y1+I10CUmBfrRJjfs5rENWnF5TYnsMfH03uvkAazFrVeUaksauthsqS1
MP2++jkYUrnQbTsfqXx+tAXd2fEMkeGk3aWOEM/RPzZ7kwl606h01lqyc6+msn3/+hl88mJhMvP5
AZ/l+HjKZarpjrAyD9WeoLmM0A0NdopAC/f1VT67HxttO0N1VqicyttTqZYlOn+5j1OXDNgp+zUR
b+CFdMEvXOnEBPfxTmnuzCsO/Alc6qcTJ8dCVFJNs09FR7ZsW2hbivj5HQcadSuIYt9W6RTe4mTq
ntO6RhQj+/J2Uhvtt9kFwYV5YDYLHvf55r7bvHDQ/UIGdCpyGEpjah3yc/ahgXDY8+2Og5EbxtYm
ZR9iLKDAJB92B3tLlCkhQhb2Dncd853d9x2qOMuXFaA+5Hsutmp3mJH3renTHHHHq1zDSuQlVo60
bkzbYFtWenYrID78SvVM3Dlmj40BzF36Q0BDcBZuTUkWQedkPBDFZd8RcXnR9vTJy4bFA00NbTXG
Ru3EsmMXFdygUG33Oof7PXvM6razVOy2ldks/3lcEZsLkUPBPYHJ4GTxsHWChBIYbXsS3PWFUNir
ZnZODkGdr7++0lkPE6nB/ApVuIVc8ZRhWRJPD7Ekn/a0VVaTsBxwEgbJRWr/GxdUvE3a6MJIPnuM
QMOg0sLLZhAjeDjZcQwpYYsOJdR9aiOHBpqkkqgI1UijY7T9+uY+uxRj1JnvDk3FKXaqczSRp1XQ
7Z2Wqg5I137djgbaSM32L7yx8++T25o3azhfaQejqDheGe2Rgp1fOu3e8MPpDs2mf682JqkGmTZ5
xdSFq7IS876fbFdOmD+xn7dbEYXmUokG6/nrGz+RdjBb8GtsNL74goBwOzPl/O/dDgCxUhFR2e1B
E9BNdm1rO3RuhxafFg5lAufRj0d/4aq19Ujon7LirG0+1yQIUvRwN7HWKK9f/6TP3sWsmtEt/MXz
knv8i4TdwMrq9W7ftkp0Y2SJQlCCWV1TWb40wj6a/v8r1fm4ewxsTJNApOf/d7LM5FbZd73WDnth
WyPBnhUlOUSDsMbRDtnjneuioEdLpw3PjttybNdT093UZkErPpVZ/03Y9TCRaDBS0be7FPmVYjf5
HyP8qCJSAbumoMYZs+ZBvVlUKp7VXojnNA6Vp68f2/xYzm5lZgUxFSCoOB3CGmFiEylNw76f8nwz
xh2JqY6fX5jOT2CZ/z0x3s1M1OG0ezYNpAUncTzW4z5Xw3olEDZ/m8qpXFd6mT2GQOa9KpNgQAio
+GbHUX0/tQZPDCj4iqzGYI3+ud2hcDO2nL+GC5/x2f4JKzfWLvbsmIUt2JLHQ0fVatJhpnjcD6rZ
LthCZKuwCl4rn28sJCDtX/eEXM6YzXs8Cdzm2skel6zvem7oj3saBzQe/SFelcFwib/3yU0hkYG6
MnsgZxHW8U3VuvSVSCunPaaNue4ZNZtijPQFHhpxS3jf/+Gu2D5gxTPmpAKmhePraa1A6kGQ1b4n
9PNaaLgssLklq38eri5ORIciFWwbTFTHVwHqFmXYY8Z9NU68HFwWb1kBgejrq6hnuw8ExhrqMh1l
BNc6NcIPptbjCInVvR/b9XVbmcMTmXl4ZaRBP4fYamUj6za7UisLE0Rj+PuC0uXCwv1yg8W1ouiE
lGCkZnWrOxGZvE7EbthVd21C3zHv4/zCED7/jNklwlSjlg4uCf3g8XOxMpJ9fKGq+zIJonVZZdoi
b0k4/vq5nM+xXIX5zgD0DZn3lGBfC0dvLd9X93Hu+pu4U7LlCA176cpev3BD58MX4ZzJaJqXGT7J
+af8dZyOSRZ0Y63EemVSZh+BwnudXVu3rlEN1zTG9eXXt3a2T5nttLY562kZX9bHkeev641q2CIs
Utw9961u7MTsSFuOLStY1BMWIq2Nxk1Jhejn15f9ZCG1+WC4S4ifzEGnGknNTKkn11LsEUZpW2YF
Kb6VlTX4u4LR/U10SQCYKinbBwfN7BxEE5o/fS2rYm+yhLtvDNrSnurj87iwjzofUvMvm8sZJscp
FPnHb4C8cbdwNdPfS5Qj3/m0YfsS7njhKp88d4NFlGIX3mKWn5MP2tdKzRcyFvukV5MVHPJqaQUq
6JYgrKtvkRVFG5yHl+Bin1yVocWbZPmeKagne0S10v0gr+ihsMUXV4GqGr+TJNZeY2JwNmqbQ0Ek
HeOfEGDzGjhT+CFTckj/wOEdP9BmrCY3dafsgHupv3JjksybtKZQ3hThJlbG9vnrsfXJC3RnfIrC
W+J/TjmjlSaUjrz0/MAYY4vIunYbIa67MCecXwVkHNpWBgkObDjIx3dFz6/SammVB8ucfrmx0SyV
Jru0mJ1OPByALU6BfJyUEaEBn1yE1pFWYs8zD6Vv3zIxWTs7nLA4mYW5+beHBjKEeQfBE96UOaV8
vt2/5oEcVJJask89ZNKpdiAGyCMPAv8CbOIjFufvbdd8GUYfJz2mOep4J9ObrQo0Yi1jYYr6rFy1
uC6jb5M7acNGkIxwN1pBfEuLwO0WWm1l34RSj3NmV9rtXLMz64WgIo8UX2rrKVfJ3OGYk+toX/AU
Dq4al5s8Uhrwj2RNxEtRqN0Docruc63gn0SnUqcaZ1qFuMivH9/ptP1xX3zJfDGEDp1JvrMuKVpO
9jy+Xl2JPi1WY9YTwjYZd4gEgguTx+nYO7macTJFIZB0/dzlaq1U06UupbksbP9SkM3Z4Jvf1bwU
se+AKXp6oGS/IdXMsLNDFSeCYGa99Xy3qtdAq35//fTOr8Tuc9aJz/4mKtgnk2HYtCDcxio8BCnv
rhcWh7qSs/mE/WD5z5eCroj1CkwILYbT9S4jdzdN0iE65ETn7tKip6NUSfOaGd668JbOjq5sBnE1
4Fr5gGRQ2D3+pnoMlE2XG8khl6JY1KUhlwUqf6S+knBu0yCLlh1NqSyAAvu/O8IWl3qt9zckzRXd
Iqa7c2FzcT5ujn/QyUcuggbqmq0kh4K22pWpZmIbpBrbu6+f8WeXMeb5isosVJlTOn6tOllXl3py
iGqc9rWbKfeO3hdvX1/ldK/K0wX/My/S8waC8+/x062LCMVYL4uD0ikDcYNKe0NpZNghjXdfaPFx
ztTdcDWNJbJWP4wv9CFOl9L58rB25yLAzCg9PWfYRkuueDcWB3ph9k2MwWvBtNJudHOMloGJFCkJ
2UV9fc+fPNmji57Ur3wtrNDhOcVBJm2GF7evNq3TdReGydnmjHuj+IjhkPtiTrNOHq1pDejc/aI8
gL0PfxYoDRCqgZQyR7VdlSmaqFAlwXDBOG03gSUsL4blNbuXKQ5OzP2U1kx39fW9n0+xFmA8Vqn/
3JGmdvy+4wblFfTI+mAgw75JhW0+O+jzUBKm6m0rA/Ofp3SL+EGqkjMtAyTTydebpC2pvRwfD9TU
prsBzf59VdkDZIZcuS2NyF1/fX8fGS7HayMXNGjLzIwJjJAnF9TLqrB1dKEH364JTo6zzNRIKJNo
k2TnhO8i6Z1nd1LEL5kMHfqAqdqGTZNiwev97Fs9MFqXFWvnlck2mTAKq3eVZYV7SyGsJzHJFOYf
r+uSUMuFMTj2H0ui0bjw2D4ZonRJKAwyA+CyPK2nG4MpUlWS++emrYocxWl2her7Fx7W+VU4o6J4
Aypr0WA1TypRLUHJLdHH8mBmzbAKRKSgIKjyf74XrkL6pAK0iULRKVg9SntLGgjrDtZEbr3qJAkR
tFjMv37xZ/eCQ5hEEjZ5NJbwKJy894YpH3hpMh0yjnxrhQyRFQrW6MLnczZd6nzJrHlMmvNpb/Yk
/73Bm70VNekg7UEfshZsiKwctBxprK78QNa3sT4oV+jl+nSFfF/BeuheyvQ4W+X5BTPKz6H1CJjr
w9/51xYzAwUcC13pDkRuGrux60cvNGv4naI3L0Dwjidnllx6KPB/LY3zMaPxdBCqeds2iVVNNOrK
F8SWgDUgOA9Iqk19a5qIQ8JoLC55tE4SDv67LNMFlVgshucFNZQpsi1NddrDCCkeM7uQkHz7DoVs
ArFJ9Sbbjq5tOxBobfWwU64s/Nds4OI8veSiOn7YHz/FJJ0GXzYpaOD4Tz4QLULglRuUweTkZOim
88lTI2ph5eC2/9R8/LgU98pJnlBIhabGyaUkgtk0ry28HLhZNgWuE4Q5ob9F5nnpbH4yR35ciwMC
A5kDJczq0/A93RdZWg+psnfLKLA9cxqT+yL2UbSyK++iVa8F9RPx4XG5ZKvnmsh9u0D3RrjBN4o+
+cayQGu2RcWHg0QPSkXfCZlXdzlSMnHvBklwjYxIPAmVxvgiZ3Q9OTBefnz9xR9/i//dBVMKBnwg
f+wQT5bxMbLqgc4Jw9NSGxsrhVTvDLWRiJX68XEaeuUG/0r1Brmiux1jO79wDPtkcMwairlEysRD
z+14LgBzImBdTNO+U5E+Awly1xF7JVwYdXFhov70UqxrKrVLXtvp1r4b4MIIWSl7A2zPsnXEdOX6
aX3lNrg0vn6qDr/6f9fP/57qx/eOAGZ2dp08VT3ViPhWbHWfIe8kbkCUvxt/DkpSnDpfJNQ1ZCXc
6xBg2D9VOP7/lTEWA26HVsq8c/w8izK24UEn2n5Iq/o9ZtFY8a+NuRAaXk1pE1/qWn/2VCls6BRV
5hr3WfeiyEMznQSfHGbHJXYh57rpQ2cZmuqlML75tx8/1dm9y3ruQGmg83M6Vjpwjl1U6XsjY0r1
EiDIa/BX1U+IyFiYojAPX75+jyccg/lxQijj3MDZgYYBAVvHjxPDp/S7aFL2Tlx39rpzjLJa4XsK
H3u36ffQP1E3R0kEqNzQyxvm3PzGBgvnVfzFC4vz+aDit8BtIISAvTAf7PFvQVUJUJEEiX2MzCFC
ZRSzJ5tGnI4apQsckXH6FNUDEsu81N6/fhDHG4OP5zBXzFg2Z0DGmShoEsUUWBLYeeAE3XU6+elS
cdEFf32V87GEmoWeHrVIPlNFPykmwN2YQmyG7l4TleMpg0seet0dglEm/7xQIE5hzDJ7s5OnkXj8
LLUB+hhzXXyg0asu1djI1mZN/JAjInnpCHP+7NjtwpbC3Qq/j93A8bVCOvNV68rkUAZu/poMdNVQ
TmorwPq9V3dBcQvkLV/hpzWeRW8ZTPtS8fyMWF502ChbiLdcRKL6t03Q/E4Z0oYDhQ8zN+23+W38
tQmaRFU6orXTA5lm8dJtotYrxibYaBGN0a9f7GePgCYCwD0FYeAZ8A+J8RCaZpAd8mbINsqUF6si
JEDs66ucb7WI6SRxASQVZUNkQcc3BHQ8jOu8KQ/dkOo3NSUeWrtKjy/GjDAADPYrUgd5Yar/5NbI
/Eb2zPppQCOZv9q/niL2PDO0p/mival79qDHV12pGheucv5lUOckLHDWpjAdnU59dqiIYRjjiu1/
6ntRWKEpEEJb54kfX6gmf/Raj6dZ6HGWgohNYX/M3Hd8RxZip5ZYXIrWhCNgdnKl9U6AVLgjBm+4
Y6STksDWHkpUrBLoA8+14gDujECgvd4JrS0nYCvBcJHCLKRCp9NxJzTwUbD7xSWT2ympDfrUPMGD
r5M1YYXqtRkpeuxZoo9KjL52A7R+sBmV1IKVPzlGhxl9lpo/BqoN5aJi7sGxNR+FFtLWsVKgA/5Z
kCz2mpUmvxFFROvVYNCf0KJ2v9qWdC0wfHFeLl2NzsMVAkrxNilZaSyysjTWitIF5HEbQ4dr2KnK
97pQuM0IHRCeXpR9xIzWUts1NuZxGgd+/Au6KkniIteH+55UD4VYg7oYlg5E/AgQ2jjlC6itpthJ
3EGKlxWJEmLYUQJ/GeMuFp6WSO09oDT3KINw+ANCS0raLz5O98FOq4M5OZAEaqk4b7neppi+g6i4
tXJnUBeZTDLK4raM8yWwL9yn+aRn2OuGybQ8DaMC/jeEIXIFmx/kB+Y757kb6uxSEfOTbTCD3p4R
8ATWGHQ/j0dLOmgdwyKvDxbOt3BRIrbYJfr4OwLLfl+6s8E4EsM2UlvkGBrRIBUGmKfaMNs1KIxw
WZEguR5bs7gymP+vpiZ0Vk1OuSFQ5HDN2Q+jZJlqV2AQjAuLwCefLtVkhcxYKNA2O8Pjnx7iABy0
aKwPeV+DO0xr1NFWoa6+npU++XRBrM+cdXiy4F5O9oJdWvXkNjTpoWqxnI5u7y7HqUOoH4zm/+FS
rKA6SVgUIuicH99QYOg9XnGdGd2d7G1mBdZSTaV7BYHoUpDZJ3PtjKenJk8Pep7/ji/l69j2OjPN
DiLU8JnS2WD1ADO368RUkUAsffdRlsP4+O8P8+O0hVSGYsjpbAu0AjyR7eeH1qy1JeDyghaHr3tT
5IQXNiPnu03quWw3GR40oxFyHN+hShaTO1hufih0MJb21EVeGIbJtjdasdD7Ol5/fWufHNktBT4M
SP65HctR+fiCgsy83khTqsg0+VZVRTE8ifto2Wgd9TLF9l9EmoSrmk0BJEo9Whk0oi8s1PNgPJr7
KRdo+D2oZlOeoW15/Bv0dhx8Sli8VjjanqShdUt6uP8tE2p0p9iWv874iQtcF8mqGvXhwjJ3Nqo4
tvMEOJ4xgOlHz9/SX4spcWQBMI9MpZCuNj8ZxL+J6izW2GriqxJF15a83+LCez6/Zda6OXmRrScn
ptPWSD7lbsw6qB0C2IbXFQbfCuhzBmYqL5r7JO1xtTdtdmtXdbNypubfPCBsw7hn9g48eK4+C7SO
77m30hDJva4dyKKRy9E0hhvI7Jd2oR9q6L/fLHtclIL0tBjMaO5Pv5ye+jjasMw8UIQlNinII1Zn
bKoQNMsgbWeShUiXBiq5nwbI4gJYRwDTROF4XnhhkchvoXCsV0lIZ+kVWY1xKNPHQsPc05kkUcP9
foQA4uzaQm9vu9z3VxI/RuNpKTbQgmbpbOzx/9hjUrz7+UTh2mqyeKky2nSvqcY4XELNUbdYo0tr
gZ4P30igd9Or0HotxOft478eqnB614HHIJlNNYLQLOhgPxy/xkjga266BWUFQnfsyFNSQUx3Xs6C
HCyUhmz1heIXqrkwcSNVSIZwgK+ISzZv9Cjo+gVCyfKuKDLNWNR5Tmpza/Lrh3jQYcgb2fuQRAZI
Mgaul+XAa7F/ZZVc4Ejp9kS2txvXNiD5+UMmxktTwzzXHL88DDVMs8R4zWeI0ySNIcDmWw2DcZhq
3x+hC3WZlyQzcp4jjnXFTgT9otoX0b3fJG53hX0Tu2cl2OR5BHFl0XIMtOhBF8J+LjXKr4C2beNx
7KPuGymIZnudp+6lvDVUxqc/28DjQeHPNDjL0WY5WWCx76t9UmI/1fE2Y7tt4+61zpPaXdiJEy/j
nPIITtQZM6DplVt7ra8qT+EUFweDJAjaWB0EuiXoXd/YpLJsbmTQyLc0jMV3txVmfT3kGrwGVW9r
cwFld9hJMcjJy0GQ2puu7QCKpL4Tv+PKtiaot1gmFnnpuG+d7LU3K8XWuqgBX/iEmtmDvx7SnsxZ
pe/wX0OXgc9WaDmuKRcqEGDiaYojT02b8h3EjqiXSSGyJ6snxmmDDNpQVz2hSYD3RWnGDDo/cb8D
6yIPN0kdOFx+KNPvIMYG04vqvrjjyBXcxgjB24XaFNOr6w/jjpjKzPfCsglu20RCDXFHgYkiRKID
MckwRohEaeB7QVKKbdtbxbDKUrvEQTvMyjiZYITwIpBntAmS1v1pFS0IA9mkySqSo/NG7MR0m2ET
1NYgrAgH6KiyH/LaUO4GU46vlClx+3eKycSXjJ3920hajGLMw/5DnszZ8x2II3cn0yLYFw3wpEWs
kSvsQcVgq010KcwRnUQUy5D1o0mipespTV2g3Etb8z3pIZLzDgqzXOH2FHCDoih+qtKqUG6VenDt
5dT2fnGN3sJP103eBL+hIPfieRToi5ehogbVMq7kMN6mFZxob0KOcRjKohy/uWYi4gc84368t0rf
FMjIqrbHwapGonnUFT91IAzEQRFv26kbOlC++Wilt32oII1AoimsrU2vWBDlFRQ/YjxyzaJMRGIs
4yBRGlrn1CYWRZa2G7r20C84FcBzx/lb/rYtKV+cbuI/Uc1w7GfMUvPk61aztsqk1tcTGXo3mRCh
gl821jgg0EW95kinJosmaH3oh2PHPiOrNDf+NvqDkRK51qj9ppDJ/7B3Zrtxa9mW/ZWD884E+00C
lfVAMiIU6nvJeiFkNez7dvPr76DPuTelsMuqTKDeCokE0ilbO8ggd7PWnGM2QKSGdDiajK7u/Slr
63ETKk5c+OqgyOykcNT8jWKDfSrN1ErxVOmEeaLpss+opbUvptGZjU9bAAy75qaY8uYQ6OBcQwAZ
mwLqFRKVhFhPRS0iZnxz1va1HA3ampSPlz0Nu1I9HsxUKhvKNPqp6ObYDAqlAdxqDkhA9xCKmuto
HpVyj7O1zk5HOyYOrJ0MgQGAgsZeG7rqGCNp2SR+qiz5SxyH4twhnY7bbExKjUXEiFpPqwtxNtkt
+MqoyTGMD32NGFsmigEraS5CqAd5Gp5NJiCQ47nSougI/bB7pMXsjHye8bzz1d6o9CAzpkHfzsCQ
y3OztvPE77SwK7ZaNcIkoO2Ixz+tnELsmzgejCP0aNDAQjXC/bpMvDJI+zuABxUf16ucuX4R8BMQ
Jeq0+rY6X+yjO6tl7zsRUGluTBJdj2pfNGTbKdo3+sihtdGUOZObLA7DfQ/aQ3hAXfKXUWvQ5etx
vKhBIVsmq4lkq43u8jmC2o2SEyvh8wEc07LEi0UTvxhdYhm79dRIKmJR21dRBlLsGEhmdUILAde+
XU7iqR4cTsix6cRXgDImcltzRQIBNRexTpR6fidCztxeBzbqdmGZfW+GrO098IIR+mv4NC4wMZk8
hZ0DbgxDr1t7dbzMyc4ZtOhhXloUBfrodDbzU6/pvhHmnP/hU5tngwrO0mvbJTGDhlJFvUK6YosD
OUE5W3uQ9MB6IKiJB3mK00MIESvioKovt+h7XITopEjfS7Oq3x0o4k/M5RV5B0ZkPmSpbL7XTc/2
zFaSlHtsiLjaybYWz3zNS+3XvZhZ9GBp35JbS0gq+4tBRzDcg2UrzFX8G3OVbON7TdsYSQsb1Uzi
GfB6nBB8QaUgHz3WFi2B2T5RY9XgHfhLmlfqpsdsJz0xuDmg1ILucrBMjrGrIg5lftOq4Z1e2V1J
80RJ73BjW3fS7puKIgUhoJseftA3ym6RE+izm11Mc8GdsNxGO20NpT8Fo6bfpGVp4+xP+FeQPoZT
xy77yNcqJfnOnEH2WAdpoPIMgxLCDvCsea4QsdMEoZSQl9hKUl3pnRrAIJfqUsIA8UNlI6zEkS3p
SwRmqKYseoYaK6Ct7N7xpiExt1lec0wnGkjVPFkX6jczyd172sFFDHOxGSx2YKk46o3YYl2oNf09
TjsyUdbIwZcqmfsCy3+an5h9Dv9cMSsVBMlcTXoATWr+1nYjmdZJVzXptiplBm8zAwYFaYJ0QmbD
xLhibwfdq3bt6NGWUpn2+TQR3rwSGKwdPsqaomGu1RzDpoi3qysXwGCqEQ9PTakUL00CT/8IQpe6
SyXxiNipVXlsjAWJk3D/8LLqRd7fW2bUP9UARC5dEnWao8EczChIkfbcmqVTXyOKqi/LIkZmy5PL
ZjDnxL0tQ71SPQz22YXtKC92Y/QlDYiCaXSalSFF9JOMfM/p7GibWXMVwFckEc97itALXAW4uyds
SlQqZ8mYvELNKwBhUTGNduGwBrE5aW0ad0zZJtFvzaKDhKCDwLmzN8pLQbnawPYvFwIjZEavg1zN
iTnDToy3Mutz/SKPjPAs6dWJngAz9wCVP7HvmMpZWuYuNWH79Zl2LZ3CTVAuptYdRQ9VnCSOU2Y7
kuw41dFiDJ2bEi7x5EMHmeS3iS0/QRuzFMNu6MD1bKnjdgOtFtqBu3khTsObJLiLCYRkv2OTwXtU
ARWRx266qOGTSfFp2Wfkt1bfS9UGhKeC9B+2gxPZz62jpNKz5yW+NsyGiDFl6qz8aODw90DTFfbw
jL5dObYBjd7HuSsotBGf7KmxHO3AdObqiWjPHNIY1LBpA2VCxz9TOfyLmDOQT6soLa5mTcbTeR62
tfXO9zeo37IQ7RKoy0RVjxtmmGjTu62en8bMF/Cae+BPRdNOxZFipUV7bORzHG2nOuvt+xpy6ynI
cvuWNIXB2NL3195BM8g2sIuoz4KeR7ELigl30bYbjCEL5rwya/pHQ7PgTzOGEzfvWmUTTvDLUkiZ
/QpDqYdApRpFSoWh9xVa98qkoOYqzbdRQ5GK0FEd5zNdyxdxKc0xm3fVordzIBJninyHd1cN6FTN
KXOWLgff6LPpbUilUHxkY9VToYVKvZcFKcTUSgb1IlK1/pQw7RiQnVkUL0Zvy9I3JDT/rSnzLDqF
jZGcpSXVzEALOclho4eKtBUjdVU/HCqsQxQz1Uu0umvAlyO6+7GPp2bPMQakDpddvNbEoZyziVCU
rYJ9XRKr0IvJH0st0Qn/TZNLywIJuQMpN4pNF/W24cms7d44Kau3EHT6Z2ZopdpWKp4K1yR9FlmR
re8zTTGlP+aj8aCEytJx3zlMbFsu7TTlsKp7UsZZSCRBKzqP39hdzWracOYoGqXeAZxpz+22Ueft
rHFiC4xCl503h5kanpCJUJ8W6DOEr5If2OOBJx94o6V5cZYXiPA9tbH173PcsI6PAlCQH44NId2d
gpC9AtG9NaNFJTV2IFviG3uvdOOQqEEobQd7uLbwcEAtAr7lu1HDmqZLyZqbtuRqdGMBAj7WMzBg
TVG1KCVco/FHCGccK+wsyrxYktwKJhGKwg6P29Tu1E5XdyKHuXNaV8w8WdJq6mm2aPpl4Q6N5Zuk
WxTesHY4Oe2oih3k3ZA+zZY6P6qazEoAqzPy3artSCqpOkXMANIUK/StcXVw6rQDTgebP3hVQkeJ
N8ucXrJON99dZ3GvpUXSyT5XbEB1SpymnOaK8FFthuWiSBUT3mivWs8jgEgT8KriVFvm3Bk9Zlpo
/XndEjxxrtfz8mKR9tQet3IC/h2OK6gZei3ncdab98lo7XEzSrdW/b5Y6Xq6I82bvJxTg6tCxb2Z
OikXb7bkQpgQ8Hz31IF0tQTj0ExTQKJIcZ4POGTxiU+se4SZQzhMyrRKjmxRxo8KW/XvIoyW3ge5
qeLyBjDFq28oNAlTvYjfQNUWxm0/0z7AatRNZ4hm5XgUunQ1dpRC5/cG5hpb1HK2vkMlc+uAEF+i
A2o7cuGir6yr1MtRut7mwMhiv6ppTjF1EW/AveXEycUm7XOVZk7MQUVPStoP2fzqgiSHo5XC798M
ymBecGAk/Ii2hWWy+JjiFpe4g51B1yNgP1RHe5/GIyCeCqsF/FolTM+hcwplDxKggIAIKFI7brVC
RkFujBTcDSUe7pJp5SeadiGwIodZsTVSes5rT4YuCxZArFeRlbQ+eR9EFiraWBobfaJVi3u5AKAI
2S657Op2vQetpd3Pc0LvhFVxeJ7jSZ7TP54ukrSQ4d7Eu9+w36qVc9AgkfRNoxq/Yf4ZabbMc3Wm
ZrIAg4YcG2HKbBgvY5x04bG7LIgupejso6YQzdsSwjnd6Dg3FW8g0rEI3KmobsEgtiexQWHKq2xo
XV7e5O0N9NwBU2zfS0qZiqt2R7mVdtYFQAxyeIqpKjiLoyc4Gknh4gRtGuYJ3jOYpKEBat8vWglR
0RzU9Ewumvk8t0JgEMg01k8wUbHp6zHnR48co27yBnvsvy1LhVe/IpuGQ2ScOCczYI3wRDdM6h4D
GyrVI1u2u11TIu6WQsSnrlFP8aar0tYMrFSIizA27fM0qZfXolPIked3Ne9xntmvU8O22XO5X08g
BTuItInQn3GSZjpDxnNKplhuPFLGi26yEQITx/JEH72RjX8HAs6tLzGDRxi6KoXJpUaQLph6IHtv
etWc1Vv6m9IEMgwNkoLGQB7RULMqsynoylMbRTM4QSICup1ht/1jO6fJ+xd18bXm/Kn4he5CpzaJ
9B9dC11bfv6hKFxnzHRl1JevzEiEDL4XhbOFv7o4t2XFAbZkPi73Vfo9S67JVvO/GP2wSYR+59Po
BzUsraxdVYihfOUQdSbhxb5UN+ZZ/2hfMT3Wmp8Mu1oE/e73wx4WpQ9HPWg+lIZTR6bCqLmB0Wax
XuBSHitK680tpFtrY0sC2Lpx//tRfyozHlzr+qk+3OnMBlxFzDLXCllNEJZV3QOaybntPXzW0Pyi
2bB+cf/nL5YK4efhgJuqahZykfasBzlJdFJ9V0QGBDH+ojH2+wujRf15pEmhoqSPY/k6K+MFLQRG
MnzbGTnTgLjqt7p7+/s7+funhof384B1CYW9I7jmtc7ogXM3y+Ty9yMcthU/PyE/qYGsso4UsKPl
KwU1b7WwKS/T/MUYP9Vv1+cBNQ4qWYQrqAM/XwXNeIsmn1a+lvtuZwZip+z/vcgNuBcHQxzcqHnp
rN6Z9fIVCfmmLV5j7SuB2oGF4OchDvQ3uAg1WENcBcdeVtlS9zovv2+CdrMcu1fR5eLH/8nb++G+
rU/Hh/eIENehA7hfvsbOsDOTXTNQbdyZVbnLoyMSzTFtffEq/fJ5+zDiQeNMb2XXiowRbVxEYbuN
uq8avr98WT+McDALUzRmP0DN8lVV1K2pmHsbInMYHmfdF/qTn/qgh4/EwYwbYvxNxCDLV4wUexSh
vhQtO5o8GNoz4Nm+qnXbtHxrtS+hSr+cJlBoATBaFcTWwfNOoX6paQaXr+IGIcdxcZ8cV0QseNnO
vKEekwXpGSD6G3kqva8Sk3454X8Y+uA9oCkj7UR3ytfRfR7mO86A0dQGjvGqRudKHu9M4+k/mD8+
DHjwViBsLg3ZivK14I1z+3t8/T7E5i+ey19/mR+GOXgVFpq5ogDxxRSiba8vL0FgB2B/vhjml4//
h1EOHn/sGbExUCl7LQRxDuxok2T7+9v11aNx8Pjr0lSQ0HO7ati1/YbqkLYiKvyZIK2vrFW/nHY/
XM3BC6CYGTFLGmNVji+21pN4Al1cfHHLtJ9GIS6ZZjDPueaSK2YffDPNQhqqvszaq27P0yWiL4Cx
I3z3xU6XQMartrbpozOakQa5S2Xusy/PvqdQ+kn5NNGsk4E4e4Vrm0FLFq1PzK6JMrR2vvig+vok
ftomuJoKrmNVJNAex0n9eTY19KFWs64Jv6MYRfXA0ZLERLEI5FSUs5Mk6BvDeS/WkoFH4izUCzwI
hJaMRieutJnYWE9YS3niynD5nuEMQFcxGVPvsd/p62NUHoKsFMelgD4oMUXiVYLgjfriYP81oPOG
Og633z9Ov16UVmXJivtaLRqfL0o0dLOLdfl20iPI6kQf28/dt+jOvaIuvI+rc6JhvloJf/rGD7Z3
+ucxi7ToE81gF1Q4RI7GT0t4IblxNX326KuItB/u1U/f2sFgB/MLOnR4SQWbu+I5OU+Osytnb1+i
3RNUVU4JPougV78VX6wdv98UQcn4fIWhNnYWEhH2efJmcR+IxQQ69vtv7pcT9YfTyMHTKKsuLegj
s9KirPMU7UrhOVT6y6wdv5k0Csrh2Y1ffoz5/xMu/wSL8OH2/5Rw6bVJn3TxH/ccmZPyD3qMz+Vr
9zHs8scv+Dvs0jb/oaM3WOGfCBtWhuV/h10q/MjRQRewi0WTiuGFpf3vtEvN+YdYFcOojlZnHWvF
/4Rd8iOAjppJzR8Gh8lM+e9kXa6v9L/eCItdH5Iq08SYBNYAd9LB7kKuBPK5s92gM9vaNyfMSSXt
s3HZDbl8/3CbLv/6rX+UQ3G5Wou7f/75+UX4a6wVSbkCIgFs/lBmfNiBql1OF6tLQ+qiFrbyKEo3
dqPSXY27+9+PdEDi+nsoxHgW2hQYEfbBrEIcj0uQC5e1TLFfGu7J6NyXxTyRGG5mWxQeiYeqdg+7
h/TdqX6UYg6WUL2Mk4i6tPE+RtdYnNKNpRQqXSyvC6VLewu3DJYK1tg0+P0H/jwL/vV5WZQwh61s
2p8E26nTFkT3kEY1AGUHFkbaBI5wJqZpEV5NWkmgoND7Ytb4Eaz56cvHucsThoWXbgCe1IPpMM8T
Kx9k4QY14Tm+01RXUTO+50iWruy5pdpJCEKhTNVZjFrWnw1tY0rbPRtZx0okNkFTp2xqnKvY7DOK
v4ZvdPSbouasHu9n7LjbhGKfzzJveZJFEcR92dCRdp8kPpQVX34zQf6cRyyqvUlzUMYLFQTbIQlD
JLuMtJKA5B4KfTX6opZ0+gD9LiWoOn+gW+Eb85h8obs7YBLwRawwAo6Wq9UUaeyhtbudiI1Jst4l
w22Yg1ZQdzRk9lrmaHLorohg6KLHou9tX+vCUzV0j0GeojCuI/vfW43//ii8Jwa0ERzWhym0ssoE
6eW1u5pa2DhMtHAk4lUvLXAskhBFRnquupsENQF2c8Q6xGRI8JWT1TxMo91+sYz9NFOsd+ZfH+cQ
G+OiphDZWLmBqxCmGRkN+aEG9lRjuG/JMPN//0Ksi+LBo4nikylxdRggRjxYNHFnFqYxuk6A5BRp
59SP8Moptf9+FObKn4cBgsPMDLQVPe3BwlmYtcy1ZHQDJQ9Tb5z7JwNJvy+S4axQ5pEGCNvO2TGO
6xiYSqhZx1KQ2ECGOdqBI1rNKqIU0e3subiuDb3003w8KkvxapQDIib3bMg1gkYmNUIvQR59qY+b
ukp2iqnYNE1QnrvjuUE0g9/E7h216Ysh7MwTFCFNgKoTV0EUpyhbaTPXE1ITu+jPNRmQNz7sm6go
MONULXIXsSsR3WzMuWt9kYfPBL2/ZuX0LYrU5pS4QE9xoyVwZrWltc+UkiV3IwZ5sn0bzbOrbvEZ
J8akRUCcO+KE+f19PthZ/vUsYzgyIDnhouJ2f94DwW5vJjvLSdvLc/a1s08DAvNDaVVHvaXcxmNc
nRDGYm9tiQJARIEEHRFAtT/W+/z77z/M51PT35+FmFxrdXlTRj1Y8oRbD70Thk4gWgdBXTfZXqHS
SFdf3MmrkXOhKcHr9B8MinwYRjL7NDxrn2+AuoDzqSMGLaPLse/dbUQVnrSl5mxJWuE5Wbp22779
ftBfzma4gFdbOcinnzb0JbESJlZeVndr2Hc4AjYkCWW7MUM0NCqur3TDk6gWBbmdeCIFPTkhIvjI
6ZT4i8s/AD3+ddNBHrARQlUMI/Sgihv21kJgQeQGUTuZvizUkbwGg4AbgZmMGJoaxRy60Caa22NS
jOeg6XpnowuoZ2xKjh0bWNFAqNncpke/v0k/qNSHUw2PpWCvYKyy54OpJktyThqIXAO3+GaIJr/I
5bnMENFO9lYFC8e7o9a7yjTQnHEQDeWZOWRMFlYybNLC6oMsYonS1JHEFKSjVe1+6wrD8gkkQX5i
XCd6SxAYmWUQmBZ+G41oX5S2b6CwDMf0rHEmZ1MXyrc5IYLBxfVhZ882yQueInk65vw0m1JE5mFI
Nywq/aEiSIdYLFQedvwMTUT14kVuu0pbTkV00YiSNMhiJf1F3YlCwzOY1pSCnBsdRTTjbVpXQUI6
pa81+VWSmV+4p3+1UMDKQjEPygoX9cGcasXk6gyhcAKikseANA2kwf1G75O7RNfbv2aW/xenkPGt
xSP29sfZc939seWQ99wnVfm/1qFe0GESyxH3//vzH0mN//uTrKeAT3/YlD0yu6vhrZXXb92Q80//
Cphf/+b/7Q//ePvxW25l/fbPP1+qoezX34Zjqvx4nABL8eGR/uk8ws6bA8hP/+Cv84du/gMDMps8
pgD4hcaKepjeuv6ff2r8ZJX3U3fgpwJO8f+cPiwOJvxNEDdsC2H9rVbxrhr6+J9/mu4/Vk4d9Gbm
EwAmHEz++8L/PgFwz/66Eb84ERxU4ihpCggoMARRHEGDxgB/MC2KRWvJIyRQDuwrIZgLCWPbVIvK
kPbBiC5erfupQNplOpdhuNibNtGteacPeusEH27aLz7L+lj+axr48VEMkD4UhJCGYzxdH+sPp5PR
bCb0XKpKLFYrN/A/Bl+ncrMhqvGrBOyvhjpYDTticEiY1lW/dLVu16hji1o5jq/TVoxfTLzrDTy8
Kpokq3kF5isklc9XlQuUFF2hqX4EPHq3jN3kzxqkATeBZEIg4hCw/R4CJkf3RHHc8Nu/f1M/Dn9w
Uxdz6FLcNeySRJxcGOjp2cIP47Uw+vmLktznaeev7w8zs8U5Bm4DENjPV2rJsZhCusC+s8jhFFRQ
pdFNyxQ9KE1XU7yI41/3xR59/aIO7y4InNWYBDSd6I2DMZUlw+/E5aVZ1mJ2WMMpLCNRA9FX2qM6
Zn0whkPzxXf6g/h+OCwh5ZQVSNjlHTp4awjnkyWuYTwf+lg9IGMYTqN4gNrSjRNuqMqYcZ9RRte1
wHJaNzBBSqj7VrbO+CQxmNpEC3FC35BNjEizKsuFznWNf6HrF+WytNWoviDcC3mvsqLWLgUBIuKL
i/jVO7C2wXAxYd//McV9fN2ItKtGxzE0X5hojQggCumxIjnQvQXF0+PvH0OqDD9/U6CjUCvwmJME
IQ6+KUSK7lxCXYamsyzjGqaokyNCofYKKHzseMYQE86FpEnJ/SnSBcCEBkVCX1s1ctUltEmNI7h+
8qmWxNTZ474+Re5li2ASPbFog1Ua/dHIklgGTYuDx0+Xfr6VMZ4kj/te3Y2zmIs75MdJjMRqKNCa
W33psNk1IZSFYd2863Vpc0rWnPKyjItsDmhzjqWFoC6VARIPhYJATSXpiCiGtgqgRY/EmBEHmFy2
lTAn4gqctd7RAvHzSZlZngjTrfNtkXKyO2uJrSItto+Um9Yaze9DYcX1NjTKxQq6jGqJb6yKJDWs
2V+Qee28aBERJZ5JYLTidU7jXGuzM+5aAT/d67WOVCX+2w+onuN+IIhzUlAWDlr22KuNezlQFO+h
SZr1HRtCFen8OFZXpDNZBYJITpNegXLwzu2hXPtWgl5UED76jduEkN2Bo/6KL07IVZaVcMYB7xB6
ZMBYb5NJRKI3oavIUNvl3YttSvGAotp+hNyGERngiH1cI7J66fSUjFVSW41HKyuX85YEsDdN6tPV
SCwlzxpyoqfMcCoCScuFVLwOrsMV/DA9DtBBW/cSZTOH78qWN9j4QSLVS6XeLIoSRRsnrMYbJ6ud
64UEvpI+ro6/Yk6d3kTylC9HNWR38gRzYuk8wlgW15MO21qvbAVSdgV9UUUGxShe7HIO092SKcl7
n5qIvFNCXE9NqvHgHnPMU8EiVTGSf0yMdJMmuNAKJqprlkuRb2w90cXgVUBJl3uskuq4s3Hn2Mdx
WZnmMWmLeth5S4GBaActLL0rw1YXFGJMVLNlOmWovCrR3nVY/Q1cUK5ZH4F6Nq09ED+7Ql3Z4eRC
to8Wn+R2azCIbOG8GuP8QUJ+jjoLn4qpdeyDzZYzFz3zZr6KVBWreMcig3dxdbUi+DbsOSjmKscu
R2jxZmlBEXltrHL6wQu3aqCToSHYUSFjth+FRcogsR68KgihXC9F7HVnsIhJ3zWAlvtLP9L7XJIl
I5TNFt1zjkFVO21MkkDQxpbkLS/plPujqyvnEdAl6whzCyEpGAXs6Sxb6tYOSr3Wp505AsDaOkXd
2wFmfB4F1C2QIzxU2G55Yk2Wld5VDXwb9t7jYAalvTTuTmazI89CISfo6e0g5QPVAnfclHVjNdu6
7Of5bUVAzOS4xfyHVsNE0rLUCYD9rvOSmb6LUOm8MulL3BPnGo8Xeq9n8YVKUj3SOV6UEzMiMS5I
wmhQr+pGMR4stQ8db7Fl1e7CKVdwlfB0xphuamoCJcYwzaOZ3OKPLCv3Qa1lbe/TBmmtJ0qLrDQd
MvSy5zTV4zwSKU+wHc6QtkRs3pSajgBXn+AM+ApCo7MRh3zkxZnaEPcJHCklyxrH5ZEd5RY7JU1l
BmHSrCwU0ooRX4o6mr7j31vGx7CoE0FTC+dl81TZdouKEaZoBiIw1nEIdmSMt1ZxEhphI44qO7FH
4Y9jb5cEMbaNXmvoqODlXhSZMkgrQBuXR/mGwryha3toV+oYJFFi3+LiGkYEecTrrk59s/YM1pKJ
yFhi63eTWfMQDrqlVEGYRoPjT9rc3zZQX+KjItUQiOeqM/ZIO/nNninm7EFaRLB6mqydilbKYNvb
0RiiHaLUrDgzuzojCEf2XXUzkOBMQTQt7fsMbd0tMDH3VNHa+IxlaBm8OdNC4RFOE51U7TBv48yO
gVkbGbF4tGnjZazvusoIb8x4/lE+Ha1gWjQ07vlclM9hnIc4hajTyKmU1x0mvLsYu8rpiMclsCdn
vA8V1NUOOOIgFGyR9a7fTMp8liPePk/T/Jm0G5SATWi3m3INsOmIbPbQxSebDkbn1tQnGImke9NE
VgSI7bbIb7tkHFXckZp6IqNu02QOFsS6gS2cfotSOwpMg2h0b4h76wh9YkKWk+s+4u1TvEVEV2Nt
6slRYTinGZV4PHS9gK6iBIkbF147lMbxXKhP4eTaGz2f2jtS1nuPQ9p0hP5+fLZG0JJMJiMrrona
Byk3cRlmPHbbJMvjba/WR6FoHgj7JoAX0abz3BWdQ9hwXhxxzBr2GUa9b+6sz0dTZY67YqUMz7Pl
7FwgusiWtUVuanN+Kd3qIcvC/Kit4o00UFSM2Kf8zAnHeiusOT1LZ9LbE9CTJ1lXG2qQalgIJlMj
znIi1x6uMV1gd9qXhhIeZaX+4ky1lXEE156abMGwLuGHiC7NdkMBYtCrUkyMdVg9hPNkP4TdUt8a
zG++pSzOFXYKY1OMuPUMMbynMZmTihufdF3zMouwxRSXX1UltA/cgjtFTx+ASFxOQMN3ecF6nK33
Ct1uv4kyUw8W8rfXYEzKElpejvswbtVtQgJql2i3em6YmFJxF7hl02yntBNHKb6wY0kyJnHSjeEn
xMmjblThjawg0EesAj0AoDaSO63UjfPUKekFkLmQBq0+ZYPXjnrujVnzhBI3vqHaSYyPo/aQYdpw
dvSNgL+R29Le9s0Y7tmz3q4YjPMpsVhbCGG+AAN43CbuUVHrte901fd40s9T4kmReytYWbRu76CP
O64icZGY1eS7Q3ca6+hECDFVfKtcJ5ApjmQasNE9JSIlfl9R79/FQhJe4S64WG139lXFXE7Sxe5s
foMuUZmAe8TkTJQ8ZglPQinxeLV0YMNjSBaUGW7IjtnPGhsBazIuhlS8qdCtVqiKfmR1KYHv6juZ
n1u2Y/1Frag9jgJnN+pG59c4gTD8toG5YOxqDfMCt9D4iBpX2ZtLfJVBp8DZkw641/RECdRaqa4W
VU88rZ3LAC/mFtlAuy1K+g+OSf5qB/DLni3CHBafYw3+GqXfsO8L94mFu6nKkREmpbyqUNlvY1E8
Rd3o3Bildpw59eQr6rArYpERZeuchdYKrKmfTXfUvVDpbpQx3feu9LsofuyN8FYOFbaGpj2pK1Un
YDV6LlJWMooOuLoaOAy5srETGGRl18QnNSBxJWR/A3z7pWvYbDfTqhlpNHUXZ2yMMeU5nEtmSlKy
SDZup/OXCZAPd1GaoouQVWI/VlL0gSrlu5ojpohLGYA7WPyk/V5TW/P0UC+Dzk78qq6J2hTyyVTj
YRPbA2FSbn9qOOTvxLI6M9n6InlOIhSPSzTdOXOS2JuevOdd2RrjHKj2RKRn1dgjG5MW5y9Fyp79
KGysJejZJT5GVmTwy8xYftfxy9Te3MvoinudOr6Ttcxyg7JcJXYY3chkLh9ISMADhoK+4a4VUYHH
y4idzCMaSH0TPZp5L7WHBP8bz1zj54mtZKQTFz3p57jR932ZT1bATsRGnhR3uuNZirUMj24jlmSn
Jlbj7utF9OfpKENzq4VmdZmpbR1iUXSNo0IlCBnHn82ZjsAnXHWtPu9Viu9HyixiGEjLkPLkdGWG
49ONje8RZsIc50veJZvUMNp3bmMuWAxKNehgn7220tGgKYQDHMmsEREdysic4i28MvHkIrxBvVhK
a9zXyDXPOwo63EZFDW9Tcl9R8sdCv3Zkkle+oWjpuUrAdkZvzXCetQkvz01IwUnnobY6Eps1G3UL
V5mGm7rVG4dgRLWfggWbwODplJFxLOF+A4uD6eKeQ+5NjUzM8V3p8MHUqckznA4xGc4cY/nfozlS
w61HJX6vQ03PvKHD5xHUnVL3u6hq1Ab2qZLsEaFUT6sfaDNZoX7fuxYQ/XRQugf8XW0bzLLkLgm9
pTY1uTgyYTJF9mmSGz3eDX1s+b/jsuVJHwXQSksbintbyOQ+ibDE+RqW/VvNmVnGnD7DQQ/9mlAl
3NftU1d3KfcKDw2xPwr1glqK8jJGCG9ucGDHrA1RtralRJ8/iRSzkYdbqT7S9FwO+143m7dQF8lT
MZXjFSXu6cmpzGafD7U0eLbLxtiI3LUe+jZkv5eXzbLLSPrp2VYvYvbriboYZCYXElayDNp3LA3u
A5nEzEc53EDm3UyhfYQ0z77DZALBrOXBHL3cyKdrUzTVazYWgJ5ERLPOH8iPPR0qtv9IoVoSsKrB
tJqN63ZmuSNyoHpr8cg84Ye3bg27qDuvgv5S+SA7AAZkjttSjyJ1hYkLt0PNq1hOrzZbhtZfyi7u
vN4etWszF/1VFFpFctwxyHU+sTnAFRUq4860+ozlEoqJ3wPPx+JpOMv3sLCqK6lE8BMaK8rvw0pv
XsZcXS4yGsLEkylWbfEsRM1tkeqQxHo7tqag6V03DSxCC/QgGghu9ubKRibRL1iUAze0zCe7DB3J
df8Xe+ex3Di2petXudFz1IU3UziSEikvZSonCKURvPd4+vtB5SSWJN46ER3Rg56cQZ3M3MQGtln/
+o0c/xBaDGk4cQMCy3mgtkJM2sXPRTwp1z1qUQ4ZdLetyxVh+WouZd1yzBgFlXQ3zMWmlavsfuL6
bthSkRc/hR5tOxtxU98MGdJ4e7Wpq/AHaOvQy7JC/FkHRCI6wSyOhtPKoa56hJiXizehOoJksYwz
4jptnvexMgijW2mT8JgNZiPZ0iJUpdNk4Kr2gBYs9adUmPBYwReCSe5myictaITUi8iSaZwuM9F7
DkTT2NGY4C6ryJl2o+RLYqIWrOV75C8q/2xr0qhZuiqSbBqvebeNdLGoPUFuqh3uF3Poz10ooW/v
dGmXa3Mo+WmUdJO/EG3fbdJBtuYDxATa6hbkfyLQrdywjUSNrg0uqHRQtLEpPW0Z0QHUtdmkyLDz
IgRqWGsgoUmXX6bS9tGGYAzCL4BXhBszEicEga1BtBYm6Ubqa1Uz3hObjpMM8eeNwFW6qK+RbKE4
QWaatlsamQbGgKGSXTfdROLHMrVi4DVphB1CF8Fv9kD4Ovz8MAnDxWAV54rd4C+5NYXOWOnmlyDW
yoEYUE4oP8zg7Pno/NOnz9Gtd6A0qnEuSpTWmCdqR3BgIeYl0BJw8sxytmltNqSl6+JGKIrxBEj+
DsiK2zcdKngjtMReemmvQXI9SZd+HWpq5sWvcwXH7wRfAKnTCQLFAsT714+2PhQeSAqtCLihbwFW
o28zUVtBXdmAsiMG0XTOJ8CiFITpBJb7j1mkMQugRMuK6LXVeuntUIoyGk0U0dCXQ1N3DJHzDdfj
yVEWSTtBpTjqy4JVk/xAwpABwwusGmT+7Vg6JjlVoOSRi1BQvFm0Ktnl4HU5e105ekx+su3AeOFH
GW15UU1C6Et6JdzJbVof2jVn3v98nv/xXvlBFr7AGmbLmLQdc01iS2vTNA0jpL7z4xAnPZVUGbNz
h7HHzVk8oeF4ZzhC9QDqCUtcE2GO5joN60bvJz12LS1PXTmYJXcAENpCl302NUs58Wr/AdPDoIE4
b66+41DwXlJ3Xn21qkyzJRY1SLlLFLRPrV7V88OYp3rzJKMVpL2mZ7m3aJ3+e/vjv6M7Wf0qbrvm
16+O9uTbJuT/zJ7kSqn7v3+2+v7Rkzw89bAkn4qYrez3HufuJy3H9S/9wYtcW4zk9GHQSIKxRFQ5
Pc7fG5OCZPwmIupYM7hwZ18jqv7qTMrGbwrURxKP11wRrDn4v/7oTNLPxIiU/4y7NSTb1Ur7z593
9Xvz5LPO5Nt+AXpOGkiE0/Ox0QDlM12/4FefjKx3Vknx+g0pOw4luDDZ/TSdIoW83XL+GIRYUnog
oqjTRXo7CBJ3IxSn8NtoptG2mDsLBbYgnIkVlJRXs//H472mXr77OLQ+VunUmpXFZL9+nFBbI8Zm
61FCRY+Z6WgNN5zvZXriePjnMJDYFbw3YVwSVXSszVosdM96rX1V6iE3PQ6m/q6co5P6x/VA+7v/
tc4bwwCeWfD0NPCB45cTm7Fp1srXJcrx89AC5UuIA6ONaYXkWnhS+aiQ0afnWbZTuEGeeMj1rRyP
rikypnUY+mJpfrx58RX2GFN9jeom4BqQiBlxLrPiqpoQQN3IKZFnHackIa5PMCvee2460zRyAbMN
1szbt1hi9yMjKv+Kx2uX3E+5OgbOqAOQ+2UvC+IWWw5AH0ICjcwvNXmF3Kj2qxPf0j+/WhkXRHhT
BNdhk3/M5dKBs1BUyF/7JMLHvQ7v6go9VJrm0r8eCLkTVCkSI/ig2MLfPi7JttFsRMpXAZ8pP6Dp
xHVrDnGHCsPd58sDK8vjl0qOHA7ipkbUNsFFx+zGQheEERrSxTIrYcZFKo46NwDq5a5dVvktzmgp
fbyI3oiD5XlwZlg0imwRvn1st7O+KNT0A7BZ243R5BZlkHwPDDppdt/oCqlneOLaodQ1BTVMXWAf
t0xp6Q0sFC7f80KRLzcxJFxBDDO8sGqM+rnJUeKSM7lK2MeglX5AxyAjOxmWyMKrKVGQx0tpiFeH
GuLGSZlnCBtBV0AqA0VaDiaowT4mOWzyc42S0x/rvnoyIVaq5LUTkXZtWkL0RdHTxXBILRLLrZyE
FtZDSUIjO6UivqxqnYaM2owm3oK6tbaEudDcgnHnk8Pp3lVeNQdBh0p9SfFUy/Lyp6Rh5eJlIlzI
HaV6c0eWiWjZetUIGbRf2Ipb0inaXRVUkegsgl5O+BRplY6sHteDMAxVwx77YJ68QZvm4Y5IrkU5
Xwp9TqhO4uFbJBTRT2LqNBNdYSynANV46QZPUmOK4Xew+uBmGTShuxjIJe0d+hymHjn0BgUmdiMK
CQ5ndQcsI96qZhIB6kJSUITrsgcQTGzcN4rWAmcwGszcrjClSpsRIb6QZRZxQkrQdZLgzVXVDBXg
81i0woWw4L3XPFawOxPlWl7Uysy34kj+zk0iNhJs0CzJhEC/BTMuu2ljNXUzOx1mLB2sO6lJa9GH
cY7CByUQjVnNHFa6F9g1/mvG0pl3eRbCBu2gyog4EvqhEfPyHfycoqlxBSlFUq+6uhwCiwcDvQoK
UNXAKgKPAVRVAQ7gROxEaxdE6+6yaV7SyVaI/HteGqXHN5tLOHZucGCBkvaDEhb9fKXJMfwNJ1Uq
zPM2eoKpRg6NW6S0uG8june1qwUWKitaQpVS0RRgqNjO47Cqd1bdIorqSbfILyJLTMXzYQioS1rs
U55HINbF1pTGPFhAIdWuxHLwi4L1fOV0qp79wttKDp+rqenVi3bOFvx7qXWNSzkchMvOzOJgM7Hr
RQ+zGcmAacROyRscbvLlKii14ZqzQQsvyUIQFluqi+RxKrsE/8VGNLXR7tRFYjLkcSq/RLJEMFm0
cPvcd3Tg9G08Ws1g039TweqKUErOpSKqv+qpDFqUL20Re9KiS6sZrVXIGwHjyup7GKVT59PYmRZ3
Asfmj6qTOGF8MYR9+JXAxaHxO4s83vsZPrNyJy1DEFzGXS9lvjlDTvqazKmm3MHyFaOfVt7V+g8K
S2UAu8xnfOxox+Ry+aXGxEkAhmC5W4dErHWi+YIusbrDYGGGoTg4vY30B2uAkeQ+hWCa9SCnUC3v
yN2h/0e7N1z9sFCcanuBeoJ3GYU0A6REv5rNKivopgo9jepxyK5bTU/Jj4lJR4L0KNdYWwqDKnox
VltE8PaVvB/xUseFQGqya0mPpqu+SaCnT00L4bPLqnjicAw0+sVaLD33NRPqt7hhmWhNoFw4SmXo
s4tLP4Z7dKmjQ87O0jqz1KfxpiLiC+59PuXpRp704Jp6fHpoAZmoQguN5RJDzBCZIp1jqA1j08A9
aBjugtDQ7qF71IWrwiYPXatcmtEfErqMviwEaBDkArTeweklOoSlET+2M7YqbPPJdCVhworGsBTS
2EnbQBjxZIGoBvSi5ZejorK1S3OsPRRE6nwzIR5impYKwaOIw/mPPhOHu0nDSMk2Ijn5FanLKMEB
jdtvuiCKB5rDWUrRHGP/1vedGHnQA+bHktfXuDXuGpUTKS0WB4ZUEj1sFXEKiwkj62UOkR6Exdh+
gagcPc6mln+P5LHCWb0p6u9djteOo8djuaumAqL52gS9KCZpyXepoIq9b064ZboJnPPvGuqG66Ge
s3tJ6JWnBMa77gwm3CJn6Or4Vkqz9lsEXey+FwWsdWoxSTysVKDKcsxJdOWNBlvPajB1f5xF4CZh
iYxnjDsINloYht5nPSqBW4nNyBeYWYUAMtFT8coqJNWhW3U4FRdG0Ym1BazWHANJ8HnoIGKZWWm3
ISQN9npldDArsGZdWH60a+i+JwodUSVMxwtxacfzhQvpfDVrqvzco9/Yt/hX3Wa8gdHVOVhxqUl7
OTuwdIKLMlnWOGHVDDBltRbsSBSS53PXxPodyIxTEtvJxJx+KEVlpPQf6RnY05KGP2ayhmS7AzSn
kY8bXG4j5+kSp5m18iJrA1xXYHpX32ndQ+2PpIH3AuUzf9JNODkuoDymU8pcaLizwNNtvUXEcc4N
l2oMNvzpJnMizHhSL83Lfh8hOtedPG6LxK8FSFEsmULajKgIIgdKR67ZTdaN6E7lCiCuJSLDf7kX
/W/9+l+AD6+uiP+oX2/jX03z9H/2v8ri1+sK9uWv/VHBSiLKPpjs1JqQZ/FAoxr6s4JV0OjJL8IV
eosw9Li6/qHss36Dg0YlpqLXkoEkuF3/UcDqv0HFJSTERGRjrJWF9m8K2ONbOgUyFN0VPEMEx+87
ujw3c1fksFh2PfHyT3Oulvj9dn33nX2tPHF7Pq76GIrIGpSKJE+CsxxntrSSlGDnOO0ajU17pGjC
DAaW06v5//+oYH8fBE0WZZ+pUS6/LQbg6OCTHE+7StIXl2vJ6AkJR9Hng7wzaZJlkf8H4A9Of1xx
TD19gjofd/yY7qeuZaQmysp4Pal0OT8f6XjO8J+GNromOcHPVxG7v30cvQBfDNilMd9CZi2EmNs5
VVqeSsJ4fxhzJXmLJskpR7MGKmtV9Nx3cdApd31EwQop66SN+1HtxHyp1MN81XCnVTKF3j5LYi39
NI/qVsvHedOPHc5eSqt3mZvyq3azUtX/KiODiWNA8J01GY7cJ11e6+TX4AyGcE1vKFvu+blDAx76
eNWY3udvaJ2a12X+yyCgDOAzGlfiVRP8ehAYvGOEjmM7kDPsyBr+0OJI/1MVxNil53DqTX0+HIfP
2+GyvFkGrHm3Qo6nt5jImtNVeXcZLb3qs4/U158/3QuAdfR4xH4gcQTeIgLyRRn3ag5X5kNfTsU2
g1X0jS5o/L3qFzLC1FRKOieNpZleXG6mV5OOAQMYbWMRWzv1zb2IXRqqOFWDth4WmfFY5dKsu0o4
xVCa5ii4womv5QYzjwtKmDpHUEXbbpuSaEBfNGqtMscNgYadi4lylPpE4HQQOVQz//X5Qx4vZ02k
G6KBMq5wFCv6iBLeWXmgxvjcILTTNoY1NlwsTXU7K8Ep3eg/3x7xF4iE2JvYoIAQ3r69gPNdzOZ2
iyWY6AkKzbG+mYdfc1lqXHOW6hTZ/b0nYxgRJIYQS2DUt+Nl9Sy1Vdhsixgf+GUc5o1pTuM2E6f0
7vM5/OcOwpOBtcFyl0nL0o++yymBwB/29VbHZx4yZynQs0Cu+K8HWbd0TsM1vNg6FiLDB6S0D8qt
MoFgqAZBDzFetP7ng7wzZ+jb1/hBki3WwIK3cyYT+SP1BiZ6XVk56YQnSBKSSJRA1DzR33l3JAbQ
UDaQGnfsYqKFQLB0UreJ2cT7ROoEvyyLyuOLV04ggu+8HY26nPi7FSljB377TNRA8iQJ+XaWBcyL
85TYYyPqT5zv7z3OqgYiBoS0X0lbf8SrrSKGsk3jlJCZgnv0qOntJuokzpSiV0/0hd59HO4qGCgQ
TWsePw5OqnMdzNlWIMtlQ15W7DZqfkp5sL7ntzvf+iQojtZWwZoO+fZxyBVFy9clW/jST1qVzYcK
lOQw5rJ+A2Ft/ilVU3XC1+jdIVWOehW3GHhR8tshIzHU5HFOtivRyyFOpvDFUcq3ejMXWyyyMTsR
hLw8sai4e/3jSbmcrm4u9PRkrAWO9j8cArtQbbJNq0uh6Q36KBIREcPlxoSBwiig1U4Xfu5k2+qr
7lERm+Q7iKBGZJdSto3H1Va8qMpivJzHFB59oGOEqk9681U0zaRw8ANsEB/y+3FcVtvAHzJpMb0o
JdjEIVEDS84aIMu4biNZvdBSo+mvkqEcYh82Ytre6HFhwj2rMcBws6WBym0FMrAHlfSAsjGRCvFG
jlVhdsD7ddXRaxnToUZKnmMMytuzYGa6yR4SyjthEqrKh6ks5m6cjltx6eTVJDoSD6Lci/j41kwG
tM98PFPkxahtyezz0GvzYPAkK53i3ZC15kUpJcGjrsyowXNpkHfFlAbP8MlbdTOl3fw161WIaUmW
Ejmh10n4S4D46wZtj4t2rsXwCsJQGohXjcR5b5bIgGzZCIjDLIup111ESHW9taoazn1VN6SLhJHR
8kLIHpFIFZjZxGt4XaNLMjhu0Xiozgl1NjZcTgluFXmBsahfBzGS+CMY8z5HeG9fNGxnmRMoXXBb
13OA2gvTVn+ew7RGB4KdEgBxKNhZqw+PYihViyep8nRoMcZPyNIr5p/CXEEJCfIWo9w+ygPBBr6t
z7tZElNnHktiIIK66PRtCBuwcEEqALQLQYugMGXQkntV7x+tMe2+g/BhfVyqoUhgDvyfOwyfyxvU
NWNkd7jLkzCNE/1MM1bG6xx2YKyZ+8FI4gSuf55eL2pZKoclGiEVRpJUbhpzysiG1g1z01T1nS6U
WbA1EYhvqrqrRL/WRh3h9tCC4QUTCrqatXaDRCxsHBzRlbOOYPKHWTOXb1mYSwdzmsIvlAFT6qlC
klKE17BQbEjJ+V2od/hQaEttfM1ns4SIxIkeO/3cUdpURiPkPjwpC7zC7NrvMxDT4E6RlMXQIPT4
qY8S7Sdw1Sw5VhDic6uSAJKfJ3nKEs8xN4VQPk7Zc1i1bGstlruGm3R59LRMOLOD0GpBfF8JLbNN
ZN6MC37XpTEBSE0C6zRXAH8pLuHT4/pVOj1bSksk3VggeotCQgBAUpZDaMhZaGPkRLEUFvXkEmAz
Ta6lNsKG+1AouP0QCQ+KkYeSG/QYODvlVGeE2zUdpA5MeatvONPHLCSxnzcRe1rrRfTVYa5lsShd
L4A0IgYZevNFl+qy3OpTSTrFPGfmQ1bnkOmLCMEV1thLH3n6kFoPcy9OlavUYPU2zDAVVhfIR+dG
SpbfVwQL5qAqEsqCxOhpcRB6kf9Ipzm+zeJFa715ZKFfVDjMZq6h5+pzNpdFik9KgRXFklfNDCiv
1SXdP4lnpysTRM6gpGwlsVYEP/Q2DnVnjpIYgKYrs8wn50lW7EzO8KA29GjoXLWUpx9cUSEioVkY
FkAdecZgPAiB9mryhMeHCVa7hlsK/GywwWzokmAfzBC17TmM5NXGWpKigy633e8n8P/iMP8lr+3D
j3kEd0/x+PRGDP3yF35HYGjLI0Y2qKSllSoAkeRPAAZGCWAKsavUpQpBgCqD/IG/yPpvIBXQXbg2
wWCiZfYXACOLv1FtrxYAq5xTwQLm3wAwRzHNAi1qbs6mdOzrOoSSKYiTKO1RCF5Oe/Mq38pXqWzr
5939KYfGtxeLv8c4Kk5Vzt0pSpE66df9RfRgj77w+Gqe38FbjqTZf/7TVPVv7yoGPT7kV/zTyt64
oRH0pdyXvvg9fFZPQCC/119/38T+HuKophhHzegWjup9Ew3pVWfMAcKApPGSvmm8ztAwmszJzTrL
RoGbbdvu+jkOtmOLM34m9xGXllrd5P2EamVMJIeUEDJXtNZwUfORVtBihm3lubadoRk5+BFIWO4j
g+wS0/RGVaZikpPK69ewg9BKxI0lRiP7imp40LJMWrZt7fbkKm6kBg6fKWWaL3dm+ENi73iG+ws9
rNLUbVH3a5ILXL9BRHZlzXpqzwnCB/bJqtnoRn4oIvZmKbzp2mLbWUPlcYnXMYnp4XuYuPCmg1Dv
sKWxvHDKsyv83X90AEJ0k6M+uZXjWvPN3jIJKlJUosPUntvS2P0Uy771AoJXNnmSYJFpyeXXmr3r
vG2aaiOXOCPT8E0vgjYTcNzOMQxN5ad0GoVNR3qXO3StdBgivbibG4y0hTAezzOcJ/YY/NDhDUIS
jlA+MgQy7Q5v6x8GeVuuhuO/kw81hPlICHepaBSbWKF8ksGyQKTH2baUIHTyJJTgZDaUPIGk7IDq
H3Ncdg6JLMAKkfJ6c+JbXe/P731Ia+XyqjJJhB4h7ERUjSHtBfUQG+fNso0wcJ9a0xWMc12/HuOd
ae1CdCifj7l+o+8NeVQM0TXXolIgyjlXEA6E0SAj8EFR16ydVjJpZLJTpsETIqn1/rMR1z3g1UP2
amn0PSzZPQ+41V1xtJUNnk/iiQc6UpX/vRqPakhjhrY9rwu+QZeY2/oh6b3pCk69LfRnSE+Tm6g4
p5mMO79dY4nkSo0dxWf0cshP/vwRXyqS92b1qFIBRK81S7CWvVmjCAnbu9GAkNdiw1UnB1WNvSK3
LooSM00xSd3UMB4BVxMvakjHbDANW/JNrEEakL5EUmDXTehkNPmdxSiJi6nO2VFOzNa6C773Q+W3
L8PoOj1Ti3bZZzVuZMP1SJwZJtREAsTtufazl7cnZmRlZr030BFjSzdDRY/kcNknKK6bO7Ig8cGS
6bF9RaHX6r5Cazo10dSdG2coXGOim1Fi3RvCVddvm/y2Sk/U5h998EdHTYvEUVhmYd6rG1TS/egW
yl6vvltS6SF6+/xp1xP7vac1jw4dYBtLkrJ03is2fjrnl4Mv7GcH2v1Fehh2mt/aBNDterd0oMd6
iI1t0Z+ci9q1NtZ17d/CftnN3m3jmBdnmSfb/fmpk/bIweiv5bHapLxefqbYF33S8tMkcyOKyBhs
wuvwEHXI/SufFajuJIyNZwRoYBBn198/n5EPbhEk1bwdduKCOyxasuxDyo+cXr7dTpZX5lQnqIXv
KdGXc91MTuBJR8zkv5/yaBNoeyHv2r5iAW7CLVQZe7JTx2KfIWjUPzWXH2015tF+TS5IFpkWo+ib
YNM/FLtm3zqlg5bz1rovtsOZ6VdO4EWHwDvt6v5CC3xnKZnHW/ZKMRP1btnTIqGueoqTywSNuumP
3AmiixFqj6HdRVjZkUHai6nbazbsG1U+8XW/OB+99wOOdjfdwPAnGMplXxiR0/XZgynqFwQY+iaR
iKa4Fvi7wTpvym8rYaKsM7rVqk/Wz6aOdJ2Qx8yLeS/auBOT7ilrFMTpmuHl6XlaPFoKltzW7IvT
sq/mbwtZklx9Xch7ftQMvjJ0Xo1ost8Jyb4tb8ziTqZNXWfn9aLgJXUmVA+teNNTBxXKdax9Sdbc
n+VhxCpONK9lfmEpjV4ai14ghzfSfKlgRCfoqTvHPwzSSNpgFyxfe3OTpfK5lJVXSRmezV1yHgmB
Pxqdp9SbbjGxDcdsLboK1W5HcpgbF4YvxbuwPXSFvp3oiE/jDdedcSJiEZuFQNxpZcyLIlJJ02+x
dfjSWf23CVKu3Y5YBXXahTJGPyKpP9Romj9fdkcJ8n+tg2OQ2DLjrKMPsq4Dgg5lWzxk59I2Pe9j
p7iStp23PJk/xP10r3/pDuOtvG9PbPgf7TPHLYS4n4c+jxg5FK7kxelGWCyI93YBBg8PUKGgtnhL
frbO1FwfROXbJF9//tDaB1v82pN+vcVJRke/kwbUfsr6w6JYziKqnoWgGChoBH8ZrpYEyfFYoqV5
KKoRC0jiXUzSssyN2t+Fbf21tW6W6bxoIIykWFTGCJCMO43WZp8EvijVfgLVZRFxUu0xPPKyPLSr
hg9yCNwJeTaAGB0TEYBo8IhA9ssxObDnniV1ihFU5YCweEZ6sYR7KTgLkTMH6WMz7UX9Mui9SrmN
xszOy+2s1oBGxELJXFhlgmNOebq/dCLeWcLa0f4It3MaojyU91rtguWMX2dh1+Q+/c5nhMoY6/H9
epNm17cAg9bjEz/RvGzuZVh/uPTYw0NiLxdIVcXGgTk07dF7tyZxuXefv8K1en3vANWOXmEO0kJz
RZD2EygYyF/v5B5i+cRwNeM88SvVqQmHul3M+3SDMlSbvrDFE+35K8TmajvuSmVft9elfklwmH5R
nNr6Pvqqj5Fv0RSwjOnYe3sCTmqJfD7JjaTUBbOy2/wg5Y9duuULsy39zARoMeDmlRKM6vyEs+s6
Ae+8uGPmezASLE0C4LJvdc3JoeaOewU3qBPT/hZp/2u7MI8uRyn3lqq1ankfk9v2bUqiBR+BmOw+
ssbtpMFcwRgC6NmSCJKUTPIZfGbpjGhdi6cdicNUF5rLkHhsc0mBxfEZ2rZBDzisgg3jo9HbsKvJ
1xzK1F8s5M0jxjs36GUnlt6QdT/SYXUV+fxxPniaY1+pJRd0swuZKy56BIiZXDYiFGXp9OPzf/+j
k/iFhf2qlJnMrIfGxkYzn40Xll86mic4gtOwr0res/Az9qOzwjkx2Hq8v/PmjaNjH5q6pI5tNu+j
cNPj2YBqwRPza2rWADHjeFNYmg3uB9OZTK4yuWyU/3Aaj477OBol2krcGOtig3VEJiCBFS4bpJWf
P5kif/Bk639/NY3WOJRZWJjzPvfqb6JnPv5od6O7w8n1wc/P1vVO7hf7kbkt7CvRbhzZ/SE53Qb3
gO/pd247Pz//IS/t5vem+LhIGarOEjG/2afSgfC9uSTAeFvbqxT5ob2mz6NvjHNoULZpNxvhLB/8
+C45COKmAb8RXfyspOf8cQi3OBhEZ/2JNuxKwHr3zR+tyiEkK3tQk5neK6rQ5FtqPnSJny/DZnnG
qA2vmsmx6h/KRT1utOps6WnXbAg8JPQX8GPXYrzVni3YgRiHWAa3P3XJXsd/Z7qOVXZ1KCKWTHhv
i89+IDz1/uDlrvwFj48TV82PHv24XQ9DgXSTQeej37ceYZo37aHecGErzknh3FoH/Wt9lWwLr3IQ
02/yB81VbMSFVyc+iPdxSXGVZ73+MgFexSKb2UHm7IsVbTqZiOQUz2HSGSfQkc1SCJzlLt48Ngah
UfUj2ybBwzKRzGmrOxODr/pajR+h5LiNbrffzdrhWfoTd6wXS9f3XsDRKa7pKIYmU5v3QSB6mnDo
LjutQ/NxjkPrMNxnJqiVpzSGEw1+N5yFGxxzaA1FFbYLFwpBZ5FvIpMuHopyqylnLa60CIyRYe+y
4dBqZ2gKnbi7aouLqFFttUxP7GUfrfhjG8fCKCxBWX944xMC5BHtaw8u9GAXYyGXPcxtbd3BoNol
GNQJd5mt73R3k+5iB5uCM2oqu3OyzX/4ko821kFqNVyzC66LcXTe6NPGMB/zZScY17G4nUccNJWL
BmecYkzwtcX7veFuEdNp5jYUrTY8nR8m3xZsxCL631qBnpyISU2nEsPoTLkeBeI4BnLlPv+9R+Ey
fx3S+tF+nApGaYx4DuwX7h74RPgS8ELoLt/ri8RFqy4qLlBscSEa92FiY1EpTScIa8oH17JV//h6
PeRVVos9tK59mbv9Vm54S8uZnOO5SDyia+5I34ptHHoe2i/phbpNNpxGeLLl4FyXoafM23zxk6/S
edh50+3s6bf5df4cXOjCVZV8UVr8nE98YR9d1I75YLkySAQt80vNjeIuLqHVfgwEoJzxmy9hn59h
yu9+/kI+Qvv0o/1ZBdFOip6x4otup55pbnZX7Ym24iogOPldYccb1TbOwqt0F95VjnCOb/iJsVdA
6Z0d4FgrPwho14qBofUzbQ+C4qKn2i4H48Rt8yPY5qXEenU0xzUGbgMh63s8R7q76dbYDl+EXzqg
0SEVQKc+n8GP3taxDp+WOQkJmKms6JCeY2Tpjs1DawuHiVA3T94ZpD+ecxflqq97J8b84FQ9pgFJ
Yznh9seY0bARMRWdrmVW762mZLhfgkdexvupPjdEj2ark34/MeoHK0g7Wrx5H4iCogbSfjyba7AI
2W8XeBToaXpPkfgPyo9+uKLLuyv18wzNSq1c9bsqt8fcL09cKF6kje99NUfLOFLSAm0Ej15OW73e
FPUZOeCS5dM6qlyMy0qqXW8WnuUr0V+tv1ZTOre3TW2jSl5zSAbfGp5F+WpMkR14sXWNmq7Oz2Cs
4HcERWQM7S7aouQzc3t5PDFzH9w2joPjOiHIMNHkRyuXwX3l9k/SFokJtuAXyYlP4qPFdLSO5VHs
6bEygnktuXeTrV4GdnZyS/oILVTXYV+tJdgWU9isazXZqRk1c3mebSZ/2Clue4hVG/DOBrRjn9jN
V5KXkYN74qN7Ya6/876Pybj4g4yylTLynNnhRfyg+PVN5bZnJLlvK7fZLX7+lF1J53hBPggH/arc
xPfoWR6ss8COLvj63dEnpWxT78rbkzv0B+tv7Wm/no6uQMC9ZPwo6xaCpAG0cqE7gLRs0F9Ft9yx
XV6euil91AU+ZsLLoliK5bqPtdTi5Mg71k31oOSu5CWH+MRe/BFogeDhzRMhJBX0fGKQwU29/Mzy
Za/cwM3wC9fcLK7ukpFxM++6c9Wt950THbqNeK5dzZtvmVfd/2fLRF2n+9VXJoeNPjQjP0Lx063o
/UIi6FmEip467T66fqhHOxiuX33WrtBM59f2+lzEhbjmXexUtuiiCuMWJ/g/T6XLSh9smOrRXhVm
k5ha65uLgu+V6S/tASgidlqX8G3urAqs67NOuI02GUsIG6qDsGysE2/0owL/pb/zajIjgdCRar3v
hA/l03iz7MbnaW9s9VvxBxy9TesvD/1t9uvzV3fEZf/rYqce7T9h0M5mozKa7Jgb/ezuBj0XjYsb
lf9ZXMm/TB39MnTQVru523oPoRs4p2QCH1Q6ytHmlBD0sVgNY6e26uUOO4F36nR/UWe8s/283CZf
zSL2aImpr59k5zdgrhtIWZTwok0Y7S738pvMbZ3Qbz3IDVvFR5fuJSyZKwhIT3j/+SgVLrXDdE6L
jPLLFU+83JdHe+9nHW1AqhIvXfL7chW9wp/2/QOZ3WeSTeNhhw2enXgqsWF26rUPkg0g+lzug8ve
z/fkO222VNI7mbxe2ceR2Ru30S70jd2JT2H9ut/7bUeVHeLBJlXXRUbM7HbY916/wX/ZSzci/cLA
tQ7NRXylfm2c7BBt9I3pnMrifEGA3xv5aBOrsjjC2hFkWLQuetzlEicgtShxIENMAjaalECHqrS7
3pc5/S8t8mLLqxFuJHDDgzzehpZHQ90I7eKhr3z5epIckAjcFA08OQUBa24/zn01ecSaNGxdEbWi
drXQobK2U7udRrvW4QDSF//VB7JjpP+Ps+vajVTbtl+ERA6vZCgqulwOL8h228Ai5/D1Z2AdHbnZ
hbl3S/3U6mbVSnPNMOYYwLXcBE5P21PQABRyDC55acjgg5/U39f6W5zh3owXFhO03mhgFLDWrSaY
ybG0GBMFIqN9DIwnZJusweJNNLO79W7rpq/Fv8sGgRlNIcU0hgRxoZOroXVjsM+t0emsFuIRDE3A
BdRPBtXgWi8MWS2s0mj0x8EoLEarnVB92Jj8inn9/oU/7mZRRiQfZ8+bOU5eb4gWrxVHtJ/rg8o6
tQ7eL0c6l6diT/YbI65kZblFkg2cbFTqzyMWwaTS0pFQ7qSeON8Ka0Bw9KB+Y3DyUq3TYkPmgdLZ
uO8L1cz/mVduYV5prvC7Yd5nsJQb6SF2c80RzgZk0Y2HrYu7lpJZdrKEbYRG+gKDoI0eBaT9hC73
j6TdNaExYYcZXKQTdegcdOkqk14BGGt3l07jUy0CZ+GNceLkhct11CPpE7rAaxNE7H1wkPtTC7+8
2TrzK9v+7cL82HapC5II7PeMN31Qz9MVhS1kM6o/qKy8gSKXPxapHk7q6HAP6B58L5829n5t2IXJ
ZaA81FTz3oMA/zJ+TXoBoxbOpp7RgFHDs0aQyAv0auuwzVbrzt1e8h6RtEHmSgKcasKr/elzD215
Bh8nrPpZaHXcLaTN0dKs86GuXDcmuTbmwoKyAN6TBJxF3nhWjqivpbUZ/gEZ9wCuCiSLVO61gkWM
pcso7qNoIxm7NujCiPUUB0biWgCqanhlhJsSgeaJbPWTrqUBvjMfP45LA1y5VHVYRoFRU/AM7INL
YcZ7/oF+rmAsbr+v3NrpWLh6wwAeRDERcUFH8LXykFwEUJl+LhoaKm4yuMqhm6gWA9kYbs3f+i6a
/5iVLwnITBGMV96kVo0O7cG/lXtyjOHX6u21smtvciOnUqOv2mbtwmVNlF705jGE3/77lNc8zO9g
8cdv4CICIucWh6X/EnR/j8CQeyYnNCNM1lCpxRek+i7VITyLl3834FKiSBmERATlAVzag/Kh+FfQ
iWIgkQMJrCp8sk/sQ9TqIdHEP4Ff6MzL78Ou5ci+3fsf8wwzKZlAZcF4x+4hvzTzGtePybHXU2f6
UtzgIbM6HKxdbsRQI0RkWh6Lx9z+ffSVy/EdyvwYvPEZvvUTHrhK6Aj33SUsb20tbNjStbj+e2t/
fL3slbIBhypycBbrNk5k5BrQTXNqFMnr8O3tjbYnYzJmH3GLu+s7JLhj174TaT/GTDIxGLsBM8Ja
eiHxeOBEfTVFbB/s2FP6WvIqko1af6Sf/CcJLSNaVtwiR7j0vQ02YyBuJhRlI/zIaD98cbcETa2u
/F6Aqv9JBHX5Ljz//3Sj//fsfj/HP34q2CmCYWZS9QBAMeJrtPGWzIHJvRVYhKFgklXAlY7PisIz
moMS6XVoLsEL7esylOBG6/eTs1YS/AaY/fj1gZRBMfbb8n1EF/bAOJzJCipxCPCjRnblWFW8Cnv5
iHbFR1FPVDwpSOMcACxFkLDPTTBYuWQj/b4Wen+b5x8/ZkIzG1+i+80bDUBncb4gkaElpmCBqE3/
5LT6GBqRWW7cmjXw0Hcy5cdwaGqq5aHAcJIaGRECj8kMTRHgfFE/QZBC6ww4MbrodjqWYh9s+Glr
LhS9CEXRd8xT0oidbd050GAh/WFHYK05oLsq2imXbtdazI59Ya/UPjpROn+uPupd+FqcEZDNRNSm
gJbz58ZN99VxMHzojWxc9dlNuXPm6Pnh+rEgfN2JTRY1eAab5wSs1Q1gPyzgdgTc0HQXbozyXV28
N8zCS2qVCizVoA/yEhEQuRBdsJNMgeIsMmLpwxcnkAfLe3pwBCDXIZxoECCZ5Qa5kfyl6h4aljJY
QCzl2YtsbTrCYQWAuInfpbRQw25ue2o0pjlEjQ7avQJVnEiuz+D8U7lY1qbwnadBsBZAZR087kPW
6uUomIzQo/8XPVAvoHNB56zj0+wb9FKgEoQmAJsEN0VSRYB4AT0cxteKXCvGRe8cCIUY8OSL6tSC
XExhXaiHWCR5istjHAYaRyO+F8H3xXdIM0MZ5/drO7Og3N2pRfxciCHNtH2NsOaD5yFnrFPvAYQ6
HhqXhVTAB+1rU2/kG6Zo7V7SC48vhSouzVMT3FrqHeRlCTUYgGuoYOVHj6IxZCdxsOt9AsIB5KxL
pwVvHABVCfAChDV/n/E8sXtnZuH/0U0lCbmPn9BWrDbEeBNMkL2AdjfbGGAtTKYXBnfo8xRKI1jS
yuz00YC8GTxAaIS9UwbvfJDLHJUmFrujroD//D6ptboQzS4uXNqHVRa08Gqt0agPw47ZkYfADXXG
heaGhV6RcZdtmfoV0Da9CEyTMOmnAroOXs+OV2H0HVBAXMcJPIOzUg+ZExDkUIa8xciQdx05Y/BB
msX9GUEPxTWcXcykUAjcmuqVBzg0EpEuR/vK70vBrvgw9CJ6TTO+5KGmjgQdnIs99yLZ3EN3JMDB
6Vz6KuaeBICc5odeDmi9YLQPgOQyZkpp06MPuDkQab2abhz4+VD947CBMWhhodE4S+LWx7bI41sl
X1tl697efdTx4YWBjeQ8J4NfwCMfNR/KKUDvMdmtEyD2+yhEuZH+V291VbFz/uC9GUh/H6wUHc9V
M2AGNTDSYUirPUcZREKDcGIl4b4evn7ftvuGCDOa7+uPJ2NqIC/g5zhUqHIc87fS7R+Ds2Qkb/Lz
dOte440dYecbcW9CCxMEBHaNtl+sHG/Vh8pLnFBLdFmfNFAgGiLwFAgpOlVU6V3xmNjILjxtvdf3
L+nMH/X3FDuUElMmxNDVCQo86MGfs6nBq3TJ7MFlP7g3GTprvLMlqX6/IoDxFoaIqaKBCPNUIfxy
RIhogJ/QDs0EKavRLKxIf5G0QBuMrbrO2llZGCGljcbeHzEedOIcRb02aultdSvdL0xhMgujw8tU
C14mfLwBSmE8gN1SJfZggMJgw52aT/S9g7GwG9C7ZNDKhQOYJK9c/0c4l06PbuduI+9w30kEn8bC
FkC0qOmD2UR3Zu4OdnVM3dIlOjGR5dp1u8bI9f4o22hucnlUsXek3HgcvvN2d2a27GQROui1QN+F
8bArz4k5y3tBAdG3YgHCM/ZU2BSjzXVVm6JUAYmexKgLNXgJoAjWGuOOA4eCXjYogY6JTksaRKSP
3Gnj2t99jrEqC/si9aQEQwBWvQTY2xQ1+Et/olilLmj72ilnVu/2nZXqVbOxy/ddEAy4sDNlBcYo
SBIhILxNXvzK6SCZTExpP1n+A3DaioPamHhorOglNTfmOJ+ge+u/MDkjHPUYOuGYo+GfY3ve7QgA
GzQ8/Eujtux0KWMWdBWgHIM5Q8auPzdO6nJPwITosYfOWruwR73SBBeM9wiuaUu6buVx1+6lvDAy
UiT1fTn7UwJnKPk1tyDGkwlqsRuIG+7CjYhu5SH9B5w8Hn0KOkh41AdWGws04ff277tzP0Mw89z8
bZXJRLENiRBF5YkOibtJiy9Qp62OPveSjlbVqiQHcYIBzkihQQb0IeAvCnOGiy89dv2Vtf1dlhza
I9oTW04jZ6axJqj3fNWfIWQOCNQbTeDtXYJchw1dR7p6+P13ry78wl7xAYgmxtnalgZSRGpgEZN1
APi05Mu/G2EJC08JVxSlks3ZoA8/BccvuCz6EhqgejdCRrAFCuO23dO7Yn+XGPGkhOCpnPfYBzSA
Gt0zGH/d+NI4mRk70zm8+Q/NAWjC4i3fuJcrz9Wy5Qe6VfEo0mROEpQuk6mCIQBt8rmZQLzrJoNN
bmFpeKqbmBGvCnr1caSeQtRniz2tw6ipfzZ2aG3NFpaF+BGf8RQse8foBa76rASdqoloZQg4C6TY
FI99gPQc27t4nU3+VI0x6ot2tXEt18afr+sPpw1C1zxdMgGKOILafyUPnQsdqG6rJjEv1B27KS1M
CxPQY1iUFO1Nx+Hov3VOn2vJSXzsL4Hbg5kYzDwqml/JpInvvy/oilstLTwYXwwGGtLhtNe1oACG
xh/K3LkDIpj8tAVSvxue4FQszQ1YBUKqwJIh3n1PdiG/8cqvLdbCHMijUKUQaGQ8H/TaTVerHXUI
S1XZknq4n4CXwHj3914XtFIo0NsEeQN4vg/ZVT5DMMn3lHOn+R7jUlZmpEfqukWYeb8KifHma/vj
bNUttFvGWKG9RMj1ejiXXKn3kPATDxDSZn19Qh2cQbPkIb+GwjVrz78fgZUj/Z1r+jEsw04dRCmx
joAFPeLC7MvNwPl+dQhTWlgEShbYdPCxhMFhvJFTfuNQ1+NGbXqLj1vx75qDs4SMJ5XCEGCrgQNy
eAON4TvpeXBily1UsUTeFcRP4a484v2UAxWZpt9XbcWWLpnvwOIxtTQYprzGQcEif2SsxG7fpa3P
r23KwhKMfkcGuod/IynITdGChoYNCJlLG79+LfhcwrVBGl0PYjzOlcgRkqmt1vXaBEKMnQIltYtv
lonZMnrbbBWzVtyZJeg6B9FUGYPCxJOoPfMu7Ht0rhM1cMKzn6KUjfShB0zfxmgrFmeJugYhsNTR
Nd6hOfwDFmvDcVrZkyWiWqaHumIoH9ZZhGrceKNABifcwF2mKBug6m+kw50HYAmqztOuArWYhOfF
LQD0ENDkFLnNNTtJO4BPXOGc6cWxBggLotEajXYH0YRmKJBZgHbf5F1ttKrkbAG/7ldBIeE1L8QP
y4DyjAzB3TndDgAWmPxc1gKTmONfi13roZahjQYEit3wINq93drQPNaBlgbkSHj5/ZKtmPhlL2rk
C3LD9Iggq/EEcQa0JoMA1KBwJ37//solXvaSFlACjkoINXqKynnUAQQqKnXyL79//D7TAJZv4Su0
edfgAcHXp+Q18sJmN/iW9NqVNx/600iPA+PShupWPWot2bLEj4+UCGFqakBINIsnGvKZEGiqMM6s
VyDoEdzLWNZpNNFoyS3cKnGuGRKB/fuMUI1Ix/Vcbiz79zeuMnvW7ESzdEihs2AWsNvqCSLS6caG
3cenY00XzoTINkJSZBiOyM6kOAL7xWbQKzD42AABLQ3J1ASxWJ9DWgQa7iXvspNNx04BMeoeHPIu
BehgqseVFwFNLMQc8u4u6I+hfaf6RNJiVi/RxNiWONmUh/4s0rzwULVBihmQ/LJ4/v1o3G9ewzQW
vktDST6XS9gr4k3APg6g4b9IJmiI9GrXm4NaXFEURYJOPA1fwcvwFh2hu4y+h9Pv49/P2Evgdf97
1yBcIEEcvkcTtUnf2lt7CFzugFKlLhi5R1wkjj9EAMqyC60n/9K5XULNxRopUGlOB82ANmGXu5IZ
n4tdhBIl2P5e6F1zbizf+H2G91EFmOHCdrFSqchFhzeAMW+diZBk31xLi1yivfA+eL6Te6GdO4Ab
ovZjBRo5/B86jOZdvGPFl5Bype65iY/gkKDTyGY6nCdnyhwpUaccXNFGCmKhcvx3AckSWc5AIkFh
EjiNIacNkdE9QAx+UG7s0+/ruPLmLTHjRdn6EHHFQfF7UHqqowJWjwt6xyA6/fsAa4/MEjQO9iUw
pFUCNkrnHyeHfaRjNbX8E/c0O9lIhAGhPgI9jp4x3AuXzJtlvWaIgNqNn7Dimyxx5JQglh1pct5j
oUoEpZRgn9fdxou+lmxZ4sQh/UvA3I3pyTlUYQonu9KsidCOdzgoxihmJz/65Uksb32mT+gKK4wS
CtJaVj7l5U2ewFWSPsvEGSS39UuUJgWoB6vZ5IK2MUZQKHidoEa8M1i9ogaUzaKGKKW7ojJDNN6V
3cYpW3kov2f3wxPIxSxCGAd3cTo2wSPXXEZwk0QmB34UsrELa7HCEmcO1c+eY6KI8ehbeOXsBrm8
AdG9muzh3mi/n7a1WGEJOM/BBS/V0Gv3wlaCTDH/wYSP4LNsBDtVQOn+xSuxFoN8FnWZlzpKL60A
8inqBOV2TRTyY6FseQffTtQdI7EUl2szWQibOYNJxzthRCsVbXb5tWwv5XgUfValwkGTnvgjiw6v
iICEzJqFaPODWFgcAAwhaLDAPpslM1FNg5sJCCltk2PKfxYkMUHVRwi+CcD0YCqykeagLwZojXqC
5AvhrQja9W2jK5hWogVQt2M/afRiMhFkm5M9kZD+6yOV490s2lczs2qgo9vBYNGsKTcezb/+vh8r
6YelakNST4pQFKgc01r1ILqfnZu5nUWs37++crG5RbJo5EeQbfkV7LDwQTcvfrBxqVfc0m94yo/b
ACbBoEwDbN2UHlFPyENbgehIsElRtfJ+LDHgkwhRhIxH1NwTR/D19LFzOZcxEHgM8E9/X5s1x20J
726HhFASxNVRnQF3hxqrhcPYqUNMH4pVqnJKNq7cSjC2BHVDAbhlKmgteBOHJpXkRapCtdsibl8r
bi6R20oe1DROEQ4QotgjA9ZIsNTBjUrtygEqaYcqgIETD/2AG3DLbnOrrPi6ibpaMYtLSDcrV03I
5yEyuBDl0uDF8bdsJ3sR+tHn+oqiRdZkhAZgxcqLtBETraWllgDtPIY2kizgVCdOZ/pWbXUeuUJZ
z5B1wZJBOK7KH6Mn/ctzwi4cqXGkkRzKcEV7dzjKbrwHpIg/UZdEZTT6STmNl98P5Mpl/fYPflyq
sMo7kso49Dx4jTlApohw/f3La0b/Gzjx49NDUzecHMDoM227j8HxLJUh8C/+UeLAJiYMBldLWu4/
DrRolBMq4T6nCxQ6S9IakXbjFTxn8N3Xxq+ZUzh3DP93TPDj1/jgXBUmgrCw0XujvrT7dP/ZYDFZ
Xba7fbjhbq8dzUUCKQ7LIq9ZbFvFxB7Ndlo9QIWznHbpEM9aA05WD87GjNiVGc1//2NGPU+zM8pg
7qjnXTSpuMD9qB5l5WjREjYGuY9ygb71IvJjc5ZRpBlhlzmsUVvzIIER79kXXgfi0EK3ULVDO7gV
PCQWeZROlBMq6oiQQtn4BWv1pyUgGwgg4DXmaQJ6gr60UouAm0A3qrZlk5X76/gdrf1Yx1EmHQ3O
f9T8KijO4+m261ivTQZtPo3bhhuv4lqeeQm4riYw5koDVpKya9X/3jL01LhoZwOHxqjHxy3c1Np8
FqZjoqZEgQQBTnptAH5SgBgscqJTdd5CG80funOVlvhqwffTIJYwgOjWKrzj87DfAoavfXrhOzRd
3Aokx6c56ZHjb51vcjE6yo9FuJF2X7mgS/AzJGxbiRowwMhY7cUHN4iCLEWJDjZN9Dfe3rU4//vx
/3GihikjFOIrLH5qgFivzd/CRJOR6nW5TI3HA9QSQURjoSs/yMCfUH6xig425EgBvZH5u3VYy3Us
cdIsZIugCYnfEKOgzGtNepQSD7BHCXx3sdrTN1nPqVse9ToZrLZ5lkdbBKNAupfNDqgBxD7FnvJA
ovTn9x+0lpdbYqVHPwrSoscPmh46ndrlB9aIzhZjCVAZPGx2J68d/tm5+7H0VShSEd0jZGrGJyF3
qnFH56CYBp/gJL6W8qjyrR2FOeI7naAMG7JuLtsjtZOGK/2W9Sq0PTYiq/ttCJKyhE1TmSQFLLQc
PKFnT21QmdFLlI0aCrh2J5gR1+8Jt4+4M0SHRTgV5AaWupRx6AahxD6l0YG587Nw40yuXKwlUrot
8lDxS/wYaswgmYt2JxY05xL6OkHFGW5gj1Y89KXyDaLVtJOg3eMVkj1NqNoJlzJErmfjKVjxael5
2B97204x6L4LzCFr0Y3ElCoFdtxQ2OI8WfEQlqDhrOyoRpkfGjQ+W4UH3ewdd+g0dDkbQOsg/fH7
RVg5ofTsif2YBaUgm5rKGKYz2zcwS6tzewLtbdXl1nzzJSwY+dSOZ+bgjgWx1Cl4GLXkGLuiDsWR
t+6JfZbAHAmaomDPaImiMZUa6wEYVrZqXGtnYOGVRAzUfdtunh7QLfHggJZdCVO9IBtVphUD/g9Q
MOGoPozm6aEjvzzAHdBkVNA3rsma07pE9dZTQEGiBW6+HMM4qP0tM+UHkKIbcq+2+uQ2mnQdkcIU
zon9+3lYgU9CaeLvA9FO4ZTnc7zM9roMw2Azdg4tHXSfQoMZpSbWroguBkiYxidI9laHcWPkFagg
lEH/HpnNGjrKWYw8fKDfLql0Bpg0FL2NwOKPiUlp5AZWDMxU2cdXSLPjT2dsuSn3O3kkWZlN1Y+L
oESBMkIBeK66Ba85dnMyec2HgXwIbKi9vMTWuG/3wMjqaN7JLtR5qlSwYO/JTjRzu9UAXAw/N/Zg
dmf/6dL8QxgsCBU+ZDlYrl7L9MzsdtO5NjmtsGp3i/RldZ8Xvk3F8LEcCoAgpgflOeuwmlrn4Sre
fL3UQJfs+aZg8CaajAWAuDauy32bKS+xwGw21TQZJs6TI/aLgn5TIUN0Jiuyj99X7v51h7Te35s4
IuMf5iIWTjmGaMasvS3E5ooDAy21v78c9+AzJTwCtsxj35AEx814aj44E/mywutO5T56xBE1Iis/
5R5b2UmkJa7wwnrjxtKteCzyEgoslWAJ/sY1V+A4eANbMGQr0H1QUypUZbThU1bDYCshv5JfkJWF
4zLWkG6rBFROOmCBVdJpBZoH/tAnqVYnd0Ke6wNM2fVT7/auuJmXvR/9y0usMNQQaX+cj2TznN5K
tHHAHf2A1KbuO41B72Jzs612nsadC7bEBncFx0zlAOBGe6FAkqJK1oCXNduXMHMbsffaZBb2pIVk
FzNFDUrKctraMttDTzIuq41neyUO/YfgsVxCm5MwOI/BGziiKKPTQMccaI/MFvhkzRzLCwMBtZcx
bNuS9qSH4IIqMrn2X/wNiCTIFEAhvJx7CZnT6Gb7Xk8SddSz/aZmznyr7u3PwiuJefJfWNeEIMCt
zEk6ppZiZCAiiE2JGJCN37hWKxZjCeStmYEkE98Cb4Vk+ETX6ige5JZRqWyLTOG+hwUJpr8thwTZ
+GBkZwSAb4K0u6L0MQRPawpEEpVBcOsgko1ocvVQLNIjI8SEpkaC+ZP6hyHS/eqtlXhNAgF+G7xQ
z9TwDM3a3y3tfccHKbm/Z8X7ipDwAXC4GcTg0GlaOE36p1XMQTKHOtF/H2Rlc5ZQXD5loI3tl5zn
MyHzJpIi1ZKBgAuo6iFdX6RKp/4+0Jq9W8Jwu5D1IRTYTh4EK3vAimMChZPnxNdbQCJTHRTWOgdC
yrxU88zhJ73rXrIq1Lmt27b2HC9huZIs14lEusnrfLfPd+1Iqxl4XTKDRqMgyGv9Ci2SVulCEzz1
nfEDZr8NPtPEK1J64/h8lyPv3LoldNdvpFQBLz9oV6sr+gRVpiA6RI0hJxlyHhmMyQcDmzwd2uIQ
N6/QLoXTwGtM/pxGpl/mWpeUj/2QaTyNzs0y04pRupDE5sAwrAyBUbWlkXKllvo2Mh0gIU0Qklki
SHOZdMcWhZGStx6VqAwMyj1tsNG1lv6Mrfkvt3hhzyKai8ohxgpTO99lv7Ir0BWupI1mcqhs5pxf
IbH3QB43Rlu59Us67kjpMybroP3RaoENxe5db6DuawYzeRbY68I35HpBVQ12ZnXjstxnDZLkJXA4
Z3yZgQAV6H7R/c1eawhtlll2ZAPQFCaPtYhWk+DECyDWmq4ZEaxQRHd6FhtJlHmiNB3L8gpaEggV
4AqAWFcUjYADWiFUUzJo4MpvR73gc7VjMigiDKoUGnx7GBtx4w5+Q+juHb+FoZSluJkkrocGkN+A
bgLlFKgqTgKUtCVkIq4yOnjqGvcSKZqWHS02/BNT0Gut/oDkWg2Sjyl+a3PGGoNPOXnKGCS0nJ6n
1Iq3G/JEkWMLlmtwHysPfmzFyOpHYLIQSL9LcctFcFTXAID5iV4yTyIKObSQHfncKgpKpegzF36C
5UQrQhDLhZSaZs9Dlew7ykoUo4ZQxojPgRFH4bI9mi00CWqyaOHt840S6UqhDkQYf5tbKpLKuBFA
6ksjF8Do1IWxMx0J21vphMDdURtFzRWrLi2sOhFHsS0FHlquANTzIFRWA8hgBDlas8er0r38fjlW
AFzyElQd4UAlvQB+507v99BNUcz4q7KAQRVs1sLbW6uoD06MrLUW8aTnjjGgaCVIKlRh+0JlvRjJ
S/NCzdJHtd2FWlsjmQkeje7QgDFE3jiQa4/CEovdMgwPjQNcKBjkOHsHpfiOP04GPVMRxc+S1jRo
hEevjMYQfSvQWGlbg7763zst+GJDBwOhkRIugPevz/yE4gJaFsVj9FTIelAcJ+baFx9tbdLn0teg
mzrIzzwzqHWTP7FosUQH20frTzqHqhUdmV2/H0cN0rUpkn7CnoTiRsS+FpIskd2ERT80xcFFZGq3
DCZTIVgTsBOCZoEx6uBFQdc+AN/VC11upURWTugS5z0VTTHENIYEH98lMQNHtOvTVni6FuUtAd1k
zOo4m9sUOjRYWIi+2YNQYIWd7p2/Ik0OMncwSO7GnXBVztlXd6kSbToxoNC28t1WlWslYS+LyyhW
5JQc6sy47GfRJS/QGrLInnEYPXa7XXJM98h8UOB+S//w+Cm/30lhqaP9XyYWCbLkf5+8WuYB62hY
kOmn5MrTypkenwsqfs+69pxzYiMBFRIyKhMDVTSBo4BpnznmEgmBW0W1XtXZPi8DnYUVzM6jf5Ij
M6/OXf5ABEgFZrFWouwA6USVg+pTMAwnvwBPfjr+Cf3WbYLxUAmpDQ3pW0UKqP8QEC+zIJKOazhA
FYJNxdfSEjKUUbWb/AZZmN4IksDowfCZhAbno9WXbi4Uo0DcWBFBP5KbKCDq5cDr4MFXZahbp17S
lvteeSjR7MnRDjBtRpPJIVr3joxvNIOsUewbnjy98XuzlfO3NnJoodMYTFeQXwjhAcmBdgKt+u17
mkPNJEleRqXQMukrqBVbHmotnthSx3MTN2YxPNGpSTXIqedyRbQkAC1C3EUqO55CPklVjikOQRqC
THPsgXOK+sKcmtho2sGFsyRXDuSyXF4QX/0g2UG386kjia7E2aMQDlbB8y+hkmhDnb6HQ39shtBh
FKstwHvaZLTdNIqKhge2Jl4RVSBS4nELR5ZkYFDiIWev1rkAw8WJRjZBlwAUV+xLHFsp65LgT163
Og8GIFrm1ZDIsL6ZKnVo1eU7dKS0Bd2cy158rWXuoFQKsSqpFVNDSkXy0aVs+d7mZQpalhJKB5ky
YAXBpgVRJ2rI9AACkg4VQJkiLWtJxSqOaldJ+JcdKxoj36kCB+OFRn8jU0BxTVXPoVgFz0KePZH0
tUmazhNiwWIGQc+7WLYTfnxl6jGxc06on8MQnNQKn31NeWlNfQ1+SYM0D3547NvHSjyGYQ2VcANs
1GMDOsnOBic+PHopC09hpcW+YnCBFTMa8d0xSyF1kEJiUVZaVGicKoRg6zkuR7Sa/fF5lY1OHNqJ
wx0JnJTYTeEO1bGGKxzGvsa1he6D7mlQwZkX9pBi1sFNi6Mbwg6LekpZEIlum8jjW48etZY/g1g8
4W0EoiCAk6lLN3hhDUiLaAkV9J0ZyYCSL6f58Q2619CKSHugJCtaryBlTo27hC73PkhDUtRRQIV2
kqfwokCwcURDSl4c+vihwLmVnkcaEmMl9C0fBLn18uozLT8H3Dm+gjgG+1YMOCRcd6mb0JJj/gnl
OnSISQhJqEGPeCimU3QIms9WQ5SuhbjjTHHN+NPkX/OezR0po48gGzkmFbOv2Arq1sHkjE3w1DKy
GYjIJ06XmDmkaGwb+tcpzneYxtijNkmBuKe++eWkdUqzG+kA+GvF7TlfcZqMfeBG/gJNW+4q+31t
p5DCpUKd4oZkJxAkJXB5izSD8FAGIiscDR4FrApcT0QtclrjkyeuDPVhJFeQlPYj9jyENG0pmXl5
6Kap1GSJdiTOSLvUGGIIhlRmOkxPHWS2e0i9dQoFX1QdgkP7kowiFjU9dj00dCnwSYUdUuUR4OWQ
OKECFLIag8JREZLIRHiGplEIwvTXgSFmJU36rKadSzU2iS4dptQz1qDnXi+wvuReRmUB+Ev3lKR3
yKrQoIw2oH4EFW5a5aEKOXiZALZ7VrFIJChmSde5zYVAtCti8VIW/KlgR99Lg4e+P7blZ0MqFcrD
zWjF5VXGrosRskWNjr4D3I5UzDWppbWa24mUHcmZr2ftYQKFqxyVHhUmTopkf0DHqVZFytWHuLDe
4TXkKPGBbWpIf1GxiwXurTLZI/OkBEbbqJUnwbIdaaSupVPXgMMUnUthcqY7lUpegcyXlQcoh9Dd
u6hA+p0CXOM1USx6tKGgITQqEbUm0Zh3/M9yckijFRDWkCElrzGAMqIgwKkdGPnF6NBDhyf36EkN
0kvOnCJwXmVGgwAmKE2Z2TX+mZq+whQtetkHk4K+A9oXEshq4zZ47KrQpkjiiGHy2JAShLRxzlp1
6oYodJR1asldKJkcuvAEBQrAg2jVeK9ajgXZfazVbTVoMRh4QVEq4EkTYAVnKsddwF1hyaMRskAj
KIteBZQSAmGnIL7isx4UFBLE4AU7pKdGy/ICIwRNsy8zKXpnHqrIHATDT9DrJ2rsXJ4F3jK1OEmy
0AwGAu1B0hgxUnF4jKDmNSoHAiVCH1Jw6gVWn6RGpWRIKUr7GkI7cgAjOjnpVzKB2wVtH5cCmgwx
hNCcRoy1JodGHcn6F75uj0MDlTcoKyD1MRpZ4kFKLmZBVwYlu85oGbfgDCo0Sg41Y7DaNBhXVrSw
jxq0WGDV3qL4UIOONkZY1KMHc59NDhcjluQ/ORpMA7w+5gdCP6YTpebIBDSuJBpMjRJL9QjqKOs/
JJ3XcuPIEkS/CBEwDfdKOHpSovwLghpJ8N7j6+/h3qeNmB0jguiuqsysTL07RsKNYvYCm+FJr871
6HVYdgmAAIJRC+Kd+tv6NCLwSftnVjHLsCU5r/QIF7FMb0hIFxCvy8J9VM6+wep5pw5Ov8wEVruD
/GWlPyYJFT1jjJ/8DhaXBJu0FfcUghdEswTbKbvK1hxV9RXFs9uXNnrVq732uCo2xniqygNsVFSc
jcVrMdsGoRabynTqmnvuU5pvxfpSMbSIwR3DncpO2xCU/dYm+ROM72ONDvCPgsOxxndSpHxLtY+2
0Zzo8sjtnUDyTaX3hqbgHkqX53rRdxHfaB3JF8EUmtdJf0yJ7SnbFjoKes4RzerZ67xPMR/xIrmj
xCzZxbDAjZTYSw3jbn3FrZeUKy9t6miGuo26/IAV1X58PHwQXWvK/IGE0GYlFa/yRy76mu8C5Kaf
5z2+HY7SDG65nHNY+rExr23v2P0+j3tXnZtgGcbSadrmqIMDGCRpC625NP1RlW6hlh869U60crmE
bOf341VLpCsrJ06DQSguky+DCaYk7Q2J+NMGi8l5UjZidlIrPU1zo3E9lQYZnVV7GFSzcux1obNS
tmr0MZhARoMwaarkjmaPpixWTX8p5uJ7HSn4qam5aeEjXsYM2a4CERn+IgZcmDp3WLXNAPoPaCmf
zJrzm+0oAqZgibxa92KxfLVkrFSNIG6myzx9wBdvGtE5Mt6BbTG5KhmMSyWcWD/auY4uu1wO9toQ
T4ylCIUtMW711PksVpIfSZosWIAtFcQny/FHGZqBFN5lIAPQts1q723ziZTTwI5Ugk8fLzOLQGEp
NtZT2wZ6Ee5r2/pbtEhzx1S6FuUurOW7kpLDlPBV62MTqPXEEwOZf+2hndbAuiEk13VrY5sHBN8N
Xcjafi3LHNgtNk/jW2F/qfJbv76JhbbOq/OnlehEpfcXgjvwdw93MZ6VtAKOaqTPk6r9jux3OTJB
KPi+DajSikuT1KdqtNWNVko7o+aNldqtOfpqFchF+k+YjRfbPRa6D1qxWgmPJ5y1LQ1vyo10w/b8
TF5SdGjKYjpORkcoXtnHu3iZ9yOG2xuWeZ/HSjkZ/RJvNXn8rKjhW3Yv7aBq78qaemVq/84zGatV
6ozGW2rQviPZB2dPrkS7E8qpFN9ZymAyFoTfTTi+jI3b5ci3lmFPN7trQulQKuk2rsOAmNE37PsO
QkjBMtHijGXyp9lYKkdkzemE2pvWl7yYNGm8dgb55NyWqCSq8kxxPmioi7v2uKZfif0p61wVZzOz
403GgS9HQj2JKMi8GpCp0ztParhKxhmbHejuQ7fOxDuzirVJ7CE+zr21bUPtUpvtUYd0i+risM42
K2wMA23o51HqVkrJ46vlregriPJ1Oc5R4Sdr4ujLuyyMr3pmTFPKQ6FwoEBcU/037T5jOqS+qEmM
ZxPAa3TdW4fuoia9I2t+rH53cL2WVt4k5bnGPKWdXslEPRYiv859xKaBxd9E4M954F9QuwW393yh
adPeu7b6XDR7W3XZWxlPbyr4zKxem+E4l/EvuRdkX5J8RkbWuITURfibQmKZbhPWLxHJmApv4K0n
S4SzkHlZfeaGrSpP7Q4ZJLTiL3ZQ5DebcYBe43F2Rb3vbXWrlGSXUf2bibeEBPEXc2h2TcK12+ju
IqEMVe6T/GIs7pCyOSSUXzUfPvTph5fQZR7j/nDCovDaOHXDbHbD5p9hEjeu/Vajt5rNcaGR66bk
qGjyRup/DUvaKKRSl6+a9VQkbmHiSA7UXWFDMYOlauWnpqdXO1TIJpKy3cI6SWMs3HFQqFPlqsbH
Guf7xapemwT1QFdsVdkpZAytWaLJdde09yZ9ovYvjVzu1j77EiYPyUlYw0h5csO2TjyRvIRs15Yf
seZaGHjI0tGSt8U3BGOrOxGW4eXnpH3o1o4uYZ2DrAPJUPbJRA5qF+9N29cbKjVjykGfh+s6WacI
wwz2jeSudCXo3r6npcUwdTScETerPsMzlZ6o/5lXsp1I6dI+wiVICWtoWRdPishT07No7gbrS9aY
EozIaDf6snHKQG4xwSRvrM/8xtwb1Znbs6XCjOlRY1dTflIxlpw5P3XvWjKhrWQVCsu1ra8IS52W
ZGx1p8NBhvflNUaY0Dz8hwvVN9e3mZW+Lnd6QCdSRpRdzYFqzqHm6+HJsgkocph0ajq+XnIH89xr
BXfRIe9xu13ts0UXLLLGU/CDAhAe2sxVsoHkIq5suuyuiHYRE5dmZ17EtKBmHGsZTu15KQF9e7de
ohNGd0HXM1HM/V7qY99W8MxMHkBCQkhU40X9b0iqaJIvfjNW3HHVJmmDMQpaPccJ8rUVeOwEheKZ
eciHaA9pHrlVqtEbJ64hz5epMnd6BN8utB85woyqaLeU9qs0CV/K/RCHxfkjZH+jLfPdInuasa+K
P5OrZy4ZOzwFuDRMdyrKyo3F2jZMzm5ovkyxGxHXV8u9q6+CrY9yA7/Uk/TDDZBv6L6z0cuXTflL
0sOmqYy3otup8bmXPkj3DqSJ3DILkwDM5Hj6Vu+S42rZJyWnMwoPNqV2rFhSS+sKnKzSk5+HNSTT
smkOT3E1TZ96I8+fImw6oEprEHtJqnxtmoO07D3wicaJ48w3SIcOeyZflZXvtPqzOGtR2WLIPol9
3s77KUoC1SY6wlivq6KyMZX5/TLuSqX9WQ0jOdECv9hyVG6Rmjg4Nr30Wv3cFNNfFDG4wWFuwjA2
gz4un2uL/anQsp/lxTY2sxEzvSwhKbbSU6UuTkccNZ/LlZfh28rHOIhC5U+yFK8awp9les6a89o5
9ZfW/IMjHFj9YOYZXC138n8GBmPp2HrL8GjgzP5QvUsqOTi40WFRZwUPssViIhOnOmHBzzMl0rJc
ZdospafMfl/dq4SffiOUF9Ft8tqJxWM9YceJFZWX5HtL8fUucsLWJxwNiGEpPvCnpBEskfy6vXxQ
QOzqhjD4HXkDtn0tKtal/4xv5SLetE9p8Qn3VgJlcBXDrTs/T25Dehr0zoE51q89xVqPXMAKNlnx
xY7jIKvOLb+a8/Fm0LZNl5+GdFdivTk6ZRo0OF7aFy0NDMKzERWXptcQycwUHO0lGp3q1cBUKnwe
G9Ubis2Y/UsMP0R1ruzESUOJWK24LX6babbJQyjPt4attW6baoeiqHepERACz6rr1H/Hg6smuzD9
leJ7uL5E/b8xW3e14re4UdUuo18JTBi1mARvSKTtGs+uL5W5cp0iZ4vAwLI9jdxaV35q3e0xPec6
nsIGv43joRN0UJOXK0pnTnk1sl120+qICfS5ST1qyZK6aokFVhqfUBMHTRcfhXU0Lnp9ZIvcwkgH
2Uzt2v+ksWHK9iLzrQCZKC/duFNWEuEzqHpswxqDOfzQpnvaBIm1fZmcA5Yq7dfC3tX6R6ywgJhP
z4b4Z2LQmwIwEVI/cZmVH6Il21EyPNEci9KN5Z9Oxe63/LbRzxV/9XjVYf81dssrD6NPRQfgOKnF
JzhTH1/CetfotzI7tfqxYnseCXjB9jziJlnyKHpLu1PUHQ3BWv2UoZeTW54Xrglo13vYoW5UsKp0
7h9riDjCx6Phxn+UpJCowVm8lp3gmvUHCaCFDOLhRDtSs2X2jx7PbeqtgiXbe1FtrG+KSvdW/eqN
HzUvubET7OSTc0+sTs9mB5bGvWaPl7Conkgw3Wg1D5OgevnZDgMCLGPrlc9iVk/lTcRv0XzBa1ha
X1uNziZOnDQpz3XPHM9QbcQFUqYhMGQ+3HoK30tpZWWaxCR9J/CKy2qQm0Nu54FZppx4LAJtV4mv
0l7gIV3iHH4smurNoErmNGFqzDCbv+nVNVo2VfEU9rzyJ4NxphR8A0gCZYH9M7mbixNZ1yW72etK
23eCWR/bC3K1jWkel+paaq9NeNZpaCtYsNzXQndUt0V+SNizHjTAw8wHt0rLXfdccQ9iztypvLLM
Nbe69E3ja1j3hQTGGzRfXbadWPw17xoROTJFk7XB+YvPZcbBJBPPrvwrxRZwc5NXez3xMWEhgsQ2
/eGXUybZXi+2MKATHch6TczXuvwd8rvRdE/g7agQtO5Y947I+O4++FnL9HPW2k3TQhmaz4hFbb6+
zpa3MVhEXT3NxeeSnFccQqKProw2hfaUhkHJPB5tTPtVzC6wm31OW3AwLdDKHeosx+SmGhnEAIFy
8k/Md6U5GMiOsvgw0spyjxhO2/G+H1Pq/mAwzivcKavkAg3RUrTljg6IYTnhPBI+xLsQzmxUb3Bm
B/WyWWSz/ZBaF91F9W/KP7rWEewUYUJjX8qqdLDoNcBKlENXgaMYF0QMY0moUWCmV2anUqVsGvnG
1N4s2orQqVZHRhHbPTV4SRYUj79Mv2rVtcgdIwoi7Ue3c1c3XrLIydNd3AaD2EJyUIZH05mIc6hf
8Q1Oc2zLpNNS3jqytOvzkF7j7l0vAXAPnTR5IzsDaf412ztN/qOja6TIMehSVPqY+JCtrLBlrjSj
wXGahlSMTck7T/ci049s4tbaTaG49VUEf8Lnw6iFWFZ90/1M1ZaTUsdu2gZWum1bmpeXrpE2XfQb
Ggcj3K+IYGPXzIPxp0lp1XBwYk1f9+K3mRze2VW7C3vD9IIdA576YoO4HzVikC1GFMAlmbOcUAID
A5RESndNlLt5+5YZpKEXEB6HdKBpNHdSd18t0zGSfYHfYVc5srktkTiTtKFSTgPznM2eUN/WXy15
V4lUlxh+30PW5LmXjdKRC7598qPcqHRNbqzihJRE0n864NaXRVhg25viEWbDPZoTjNv7EguTpDjB
CMw/s/D6A27ki4IECHjxhQpkhjjYqVvV+JfNH+21orDE2wTfFtq08NfI3yeUwEBZOVetcLQ+dNHo
jAbtObAj+Mdm6nYLaknd/Iy0UydwzMn8KeYhza/qdOBNyBswQkdjHa9x7e4s90g7AXtdVbwngA/m
dZxd3J805kjlTYLvFiDJUmO44wwkhhjD3JjNbxWeJ2yl7Z34NMBzYtrm7WJdKnK1ho1h4TvwNkmV
i+5xsy4/DzzwE9mvKR/l+WlGUsToX1fB0nl16suTU0lu2Hldv8O2Wk6+rHGXpaU7TzBh8vCkjeFm
Na0givCZ757KmRPG+KmTbIBK75LWz9HotfW2mfbta0MIKA7zf8yeIVJI8R6hVrS88DYgKP80/4bM
jRWnknGo36r2hi0fa9qO+x7+YPBUavSvlu6V30Lg3I+ZYBQKb4i+rP5jVp7Ei4YNgTo+dR/aElT8
RJq3LitQ5XMZKVt6EBLLHKb4MPlaNdnRkGxhnqCX5o6SDC7DtMBzCLIHZMfVe4n0u5JwU3p9cQCs
t9XfOHLz7jvJA5BWErKt+VWRDl3rZvM2lAMGPuNPZKbTfqbipx7ugLxERm/SL5WW+paVFi9Z/dA0
aFVQgLzn53Budq1xgsfe5MtRUHWlARTWrzXwwZmI2fuAA4D1JP9V1TOjRG5sRVRtmvmgV5Tpmbl1
Z2b/GuVH058f+D9GUNxsanH9D1h6vHJikx6TeIt1jO3o1RZ+ABWXDDAUr99GupNJYpZfc77yiT+8
siCd3cCbN3CtZniTb/AmHdnMxhw086ue31LeqbjGTByr2ulZ7Pr6XGuBubjh7IOWIAgjDAAT7gJ1
I7MMpwt/o6CVd43i876Z89dAWYiOve6ZoTNEQViXLpGw1XRbYywPDnZzAyqe/g1R41QfQtz42uXO
zXEqN4Kx9YGqJ1YevlfjkIbEGhAxjFlhQ1MjNXxry5sOPZO8ddLv2joqL465wHscHkEE4qFjc+yo
cLTas5XKHYof3B7MyEuva/uuCfAVhUqI9f4HXnFStqWLrhdvRC8lUf6DViABILu5/Sa+1tYPuR6k
2TZXHJvelYgcC3exPrAs7mg/Z/TlFiI2XSq22RBwNI3CB+GWyOcDTsp92X6L70vPpF7ATanOGG91
86wg81NPfbO11X8Tv7juRnNXZ5tSeg/r1/pequE+TF9hTh5Djz0g0m+x+eo+upMA0m9nzdHyp9Y4
KCPFXGFt+dUO3+cYUUjl8CXQqyk02qvuplBi3MQdnbMBQz5u5PFhgJS4WYW2m//aKx1V/SLm4jAb
DG3Cn3i3MtZQN9KLwbJD8Ss05bNS2L3NwfJmiAy2q1pVo3IcltLtjfpk/r+8k9hQkQC1TJMTk9JU
VXdB/gGbK8aT2agfEgDERtKHB4ddFU7XwtpThiyQZ73IQIlIq4m6l1Zr9t0S79Sycoyh3rZ1+Cen
9Zc9Wt+SmgQN1PImMxJHdFsjy/xiEp5peaoxUlg2ZeQLptkrQiYEpBtLcav4R42/VdQI6iG0AkZw
wgZbbafUhwcMF7uy8QdlX/yQQr9NNEy32dmrLs1taCJvWP6GUXNRoHQULjDnreBvljVPWbUhmPsm
drBv80fdaxV/tfwSqkUfkr/Z2KtQJ7M1fJbCYxhvOkdY0ylr8GDux8PSc4gLMDGV9RpAajU5V892
9xnpsp9O2Lo1mR+Z2RMQgJ8Nj/gu9XkcH4M9QO1MRG7dPvpkGXt/StDczl7UcL3W6wlMLVzHT8W6
JVr6VIW7lN+t69KzkG54i7YZZQKj+2scn6ib0+KvNj3WUf+Lpt8JpXUEArChwceCwnQVcZiQLmq4
ZUU4ajlctY+mF2a4f6APC8B3f52ibTnuF5BYyCqoBC16skv4C3iena4cVgPIXfXqjFtw3VcLMNFu
XWHjTlThZHAswxfzrcRvu92EhlexoBmSYhKMcrerlnP1Y6K5yszxCrgMSjGOV2nYS89rfyTOgh3K
0fzUrYin6+ZqUJhbu47QNvwaWKVUF/U2a7siw7tvR8jdJiO2kVtvHHwGbtG+CPsZtQt20sgJJPWm
8urTJ/MdTcKdo0NKlyHTIODXYmGlBmEUYSRFBt/IbwS87r5z83OYtqa6W3AqIq5r/hnRBBYQeJeR
u1wMdGuFl0EThzN+41q87cZLkb7ZxmmZzhksK0Cvvhc9ejvA3eYRAjg3fj4koP0fWOPAntxo8mhR
FPwZX8fl0ii3/s/+yRNjMySeEf6rZwCsJLnNxvCpUBkW/vAQv1f1PUcJZk+HkSQ/4UyJDymq9a7E
elc/OtaxGRVaic+M7pE2MvfB77R5Y29tkqrCS54FeXmzx2M7elJ+keGWh+xAArulWe/LRwPq+Ssz
a4N7BvVPFf7qlpPZDP1olTPZ4bnL+nmdXZ3nPTs45xrOImhcnfItmUhLUgovTj7r5iR/W/yeIfPm
4ies3gYcXUV2ZQSEhIQ9EuK0VqnbC+onG4Odso+q7iBaOEAciaAYC3m3jkwSIMdAfT5nuad3Ohn5
W7ZCpyNnGRAH5J0veLz5O9Y3s1gODX2carh2f1yVS94484Tpc4DRhi8OofmIOBXe0nzOMjy/I7Tf
5SGnQFFje0wfGrKVhmbjMd9kKo0FKpLcqUD8aBlQ+tgs+qaf3YvCaFI7vbadV097tq9j+9a8p7bD
+wAIClihRJBb0l9efuFKVhe+/VnSaCofLTBLlG7l0naXchOhkC1czdzUseyq16SEDncfvdvnsvhh
uGUTSLa+G/JWL6DnrFjDFF1sykGl8NCnQPT7emCiscn+UA/N8M1K7tHE81usvgSNuX6HI2qJ8mX6
lB5OMP1RQqXR1qTY9n7CpSHvZkalasXo7xRpqGIfdQZWQa29cDit0TlbPpvkI4o9W/6SoegS8W5k
dqAfZ9mbDbjHQw4Cb0P/ENwhJ8arrcjfQyEdooZKE2L0+GaB7Uv1h5Fyzboxie6YoI93LPPjzGXW
KFEZWsdFx+LK4MtBqC9+53BfpFIgw1/H4U6eeEDpbRgb3y6yoDHhcCDu1kuNli6CAEWIPR7rkHsi
cg2Odl39S+NzAjIdRU6LiCRqt1ZbOAvpbAwMcfutSy9aMSEOmtDks+7JCYlMmnekj2Xsp2tJDwGu
bVClGsMzs8lbdPQ4eQTwoGWXPp82tWKeBhh9/J0lR1OfhuhGxCRcd2QjkNrQb49my3ifPcc1jgBj
rrdooEBM1HqbGYTbWEzhRe7HzIowzyAm/btV3y0l4L1kGAdSlKZTW91zm3ciAXChO7Xi6qxYqlNa
T1LnPh71+CT6S8E/GOV3/jYzRcZoPeXiJ6xxy35PZeT5CgO4+iIRsxvr/rz22Bwx7NInh6jCuSqK
rfKnAtrbsQ8y0iwrcshQFW5pvEs1D+VQcxWu98r+7qLo8UcOvP8pqhgjYkw4CZO+O3FU8TzNMcqv
4pOSbSnAiaaxGZFoF2b21RlAqPmMp807OAhrOgjIIAY+5O5Yxn8dPPzCtDv+raJz/xOqXFb9PECt
R8xoDXeibFkfFS1R0n6MebbXLDRZcbpX+cEjyzwQi3koZuU24Ekw7UvxEmZXgZYxCt/kburc1VYu
Qz+GXqs+us3qM87ToDhI86etgF8jdHMGPsrwltjPqjr6c77vVniq8KmMQJS0pz7aVyrM4bMibXXL
W+3QNcbftvJi2BXD3BHuSrerl7tEek3UkU77n1F9CyCmpN/pArplk7YkTpYg7xmOsMVzP/XntFCf
cwFWTXxZXOx1bBSLf6JFLtEvMqxzAdO53qeOQhrbN2ysOXNz+23Myatkw7XXq+6Xygj/hPJRa6td
M3DC+0HnXjP/DT1ICRVYmSRrO2TWPYyXPTl9L9Gwn9VXE1lxxQpB0rzrUvTUAWq3DBiJKY2nBHYf
OM2SnTKB2M1oWnxdk2O/VvVn04iSmyYQCDURPX25VjthR7fKJLxHIByt/qlR5qm6tpMa1IzF+r7K
DwiIKyeSbXT/5zyGyUUIJcKHMpC5Udjte2ETpSdZ415MI7sA+KptRKluBzsOnSY1M2eQmzGIe/Ed
tWbkw4SiWljikxUiIBHaSHaoQndfXkLJ7/OtUGz221z2DiZtepOo76F+XcYXxs82PdgWuxNN4pYo
kspv3RCuSRDCutFbxqkMM32LTRinjf4S6VkjpIghlFUZW5ueiGiChFMQNmQKO2ZzrxET2FTPuSUd
GkWaHEvSPB1fDpWDartWfxv0xFXK7aLddQv+Sw3ynrdBvbczI36BmqIu4UrgLK0HQYcLcaU5JkZG
a92c27h+NwyFyO0RJkr1ELOLfarolxHjTWCChS7WAsIi9Jg2eJsYcAXap4jxqIzjcdd2xXGcBgGr
FcJ2YTAcW0HTyHyZLMw5plWETih1YtM2QvHiiOdt2tAkg5ouLgTPqSvba6HajsUtIs31Weu+7NTa
FxiNNONQkeCku7ONDlXX6h9dOppVsUuigd24IQHfLwI5vOijn5KCYrOWpZEDv0gXzcLQFqeA8pxq
NM4OXaSpbAmh0KgWc3RiTymh61yK18XYS62v2vtKD6L5NloHQZop6wGctr7un3itI78nsAM6S6xg
9akEHqmhAVOQZileOmvg/or5SkIwZb7EpClZv7q53YOvMI1WvVO0LzWpGRHTzQV6WzIPIn42dK/D
aqJz7QScCaI3obIMTBb5umUCsFmQYqXVsryBjQbNQ/7gVxjYDovpahEft95FjbUbltgfUCAMKoNl
8xZPXjMM2ybXdo3oBdwbLVOK5hDRM/fvW/NcAacO1j+Te5vmtx/veW9jWKN91u0PwFnYluc+Ss5K
tc3V6bjav8IC7C6YUFp1v+idvxg8h1raWfG3JghtkVzWz3CL2udKVzt2Kd9lOyDy0W1r5C92G97b
siFAJw0RkaDGmxXhSpVxT0xlpfMhGLAb3ntF3qppfFvCzAkbi7Q74ehhghKiktDhjt0SdK2J3edc
DfbP2NayN8iL5UpKlHiKHv4qFXpUDrU2dARK1j2y4VQmb6HQtYr/AX0Q11TytZCRdHYkgpmRfUCC
rbkwgJyObij8LE23Q2Mf4nmGySP8BhXTBCFfzRHYWK3PTtxVPlBbVQkkZyPwjTWW6SGdG3Cp+Nqw
1NYAjwxZeZIg47RR2a4oEeeh+pwU20+s7II895wl6VP4WFDUwJ0G2vuVvZUC1Y1hGLInD+XgG/VD
IXae9YMsUut5RdpZTYbtlw/RLjp3Z4qxyQ/jnTFuVqvY2kj9dRoqwXSSsptUoVLQbj1HvoFeCouW
lq2XPWO8j+uXaLYqc6eGnKxFaRPTnrCjJ7mR8dyp59m06XVql2TrUNU3as+P+NfVWP+FxjFDgdDS
KJcmXbpxz6SGCUYy3Ll4L+vsVbEW47JAc4Ml5IzmD/W2kmluPl7M+mrEb1ILSr2Xy+px4MoE38nC
+K4NXjTtA02LP2Sso8koiGOt+auR8mfOaH0kURRoCWRFAwqXycJ2lt7aERtE8tJfhydMN9Pj2Dck
HO14GcufLPyOR+BOjrC1/CIymOiwi5R9/B6UYpEVrzX8dfA7tiPk6ygCM3wKlbMW9vE1Y3NTQ4V4
0+f1J6nHaZ92b1Ye9LnxqxcJMStjoCMXI8vPRylfaRdjIjdgzCFW3L52sv4lMVTHwB/WnJwcNW6m
9dv+obzD7xptyGyj+bW8pM+BGK5Vc1piBE+oVy21gOUvXCNut0aMEtvD3s5cSHLg7dpMmEs9mtoS
fkKG2ZO2di6xPPlB8UV2goSrRQUiM3XXXwnOfoXC9Sq8tpzO67RLwoNqXTo9dSKumGx8G9tnSCeo
5amASPXtEuQN0anNWq4jKbo/ypQ1GJp4zL5GKb5kdOOiPczS1zDZPpf2UyIaX5pehSawXp3YTdDc
MpP0J51er8iRM4wdN23+FBmWvu3bFQ8Q2n+vCgd4U+WJv39UYwcREw0yh7bK+mPCJFYU6ylScOoG
p9AAgfoxhVZdLlZuPFRMSlDI27y6rwuOH7Nw2lV1FOWzD6u9Ped8DrZgs7tpop3iD3YPOBAeUvkr
BgSwarcxweR7djUqLU9cwPB1MVg5BenI171NfrW6ukUdQ5Bg5F1Y0YSugLE3lX4Ly0BBiroRoX2S
BnHk1/jDVADYWbId68Vivts11nid5YXtlrFLakxVIbTLHOJa9IyfDYYoRreAOWj+OP7FjWk9owxo
NmNcDtchBtHn2p/htaJYWVxZZs/DBqhKj/KQNs5YizcTGQoLHpWhX+tSCxL2XPYtW8ksrkjl1iqI
c5RovIfF4sCuiChnNYzdh6PTR13j+7us79k6Sog3tkovlxRA0JE26QM1Os0kOdWmsDaNml5KycsR
iAwVBnOaxrhoSjALssXWY95u1VFC0jqDAdKIPQ1SdIvG3F1mzTr283KfJXBDTZdb11JRD1em/dwo
RKfZ8zOIa9a+t49JuVOjv8rGZT5RrhqNqKinzKls86p2sMr5RQ1fUKnnXpZ+NQSOzO9DS9Gsm1to
PWkYWKMnHGSSBKy3OfsXMny1zXs8fSpcbrH10hvvsw6qq7zKgIbpQxH0ngrIYo1/x+W1OdsTuwNh
3DRHc4FkCvVc2ZpJrN5DtlULiNNohZOrwtC1aa7k0dcew90AcR6ujQ2Sau6mNhP3/3F2Zstta1ma
fpWOvEc1ZmxUVOYFCc4iRWq0fIOQaBnzPOPp+4Mru8OHZYodJyIjTtqyCALYw9rrn+qxWHRqgaDZ
feqDdq25lpNEvfIkix9uI83ZFowiCF6gSJHLYELIKLXcghHcSR+l7KFACd+rKvn0Rp8u2Ws+Vpsi
dF8k2gty8xT0tGR9E8JNZcTR2rd6lekDqzeTnYThN2MdEoalIATw7nRzHcvnwSdkUGjwirVzEog9
zYtmFDJwMrUJshyob6zjRsaCaa3S9KeWmgCMNZZEvdLs5N5XMAs+Z92r2aAToiev6zb7XbSqhmRt
0sXzmvcMl/TGf0KJBd0dFmLL42Z56J6bDmqoLqecVkLHoKOijqBDlh6sa8poOuj0prrpbsJymRYn
YNmYk7wt3ipLfvBS+3uSJxTQ9C/NIZHgFkzmDpAeV0lSvtQm5R0Nt9Bs9xgSh9IS3rhX9ysLQRQM
Zh1ARDhlyWmnDCeaOhEZM18C3gDQTjRYL4YJ/TsPDfcbjV8WsOLTVPOPljcLj0PxoY5ithcdMTKm
TSI9SM1BEEszrzhfOEPxiq8jbBbNmycdXU7ckhtkXUrDOslhLsmMU8J/lWhc1G29aWRIIKPYkXI6
Q1bcK5BaSjGP62AVuAM5xrRnpNfB440Vyj637mhB7suWxrcwj4qXraFPJ15XfuvJkU2bDP0QbDUc
nq2a/5+CfnBYHsaVbsHiK5lYBtaG+c/OpZGX9fa3JiqBnn1O3RIK58TU6cvo+RJxQo/H6QFae7Gp
YlusR7ug/errd2lIt49aSHa8zC72WgPTTCglZGN566oUw2HlhKHBqc5jFFZyS12KEqUy4Kb7Nmih
7p7MzqSBZBkHyRKPVlTMFfeQDeWdSUWvCX9ZCZrFYs4ytots6hUAMK96LSLIKV2/znTtnlBAoLtn
cMgBjcWq6z7Vwtolob3QBW8Y/IvrPdHdLZNu7bXFJuBrKRUc/vY5U7qlEX5n4V8PWbILbGvtVisO
x36zN55dODt5TrY3rJUqU+Yuvd3RaufQsLe+++aWrI4MFMg1fjDe5Z6xrEG39b6nFSuecyziso5U
GvNoQvVGbg30LM+L8VOHqVW7zaZIv9tkMWH/MFVOHdy49IfdvEr6Y2P9gAfmB++eDJACj61xAum9
w6dbN21ulY5GSXRENDhd3iIiC2GPg7nR4o/0oxa+ud2R8jSr6WHlzGJIF5K1lGvpUc3Kte1ryxL7
+PkwYTFa7204pa80AQN+yNat9NoV0crEydYOdmr/kiNGUlty3XR5LoJqgjlMJS7ncSvRjJwmfcfC
HmLY0pxto/PXuupuIsP67pNv2xbxqrd0YsURvKUIbxIIeWpkwjKDmGAqu4A6SEe86Vbevmofuy5Y
5QPSPzPfakgIEAUuMFScdPCNzpOSWsBOaFeWPuOM3CKfz+iWcUzyjH4bwfYw6NIl/mNpfkjBo2w6
6Iugr70N6oeany1weaXA1bV5y9IRDWjYnYc+Q1ufp29KFh7zABPbSquPSm89+6OMf0EyznN72Enx
LrexmKtItxMbha5YyKlyeg6ez9e0kCCWvCcELbLn/4CUxH68o3fM3GL1zKxo5WXQzyOgzH2TH333
kcOMnwEK7xJvkk0uiyZc1EZ4Nmicdo+D9Ey9HxTusTWArnoMAGSvg2zt1pw3aMlz/t/WETxwo+tO
MpTUEaatPbTrmsOJEEE8U0V6UIvBGY1kO/iG+kBeFpxYrUYzGdT9QjQwcBXFY+2OlVVuDGdVWB+p
+m7Fx1E087iUILioFZSsxPYOwujfYbBnkb1oXUjkbi/TVc6m6ihzk2elpJvPEdjxwrphXKQTEj65
O1DZ9PnAWRfbDS0Fyho4E+eetZbFUikJWQxgl6YH8nKWtVrOLWYz3vi60HZRArhcC3fbR9qjHvrL
yNAcz+4RYqzycKVIMEuhtje6o5arNDxIwn1ADFEH566zTt7wzfB+IPUFyucUahqSo/oPinEKJe1Y
0Wcvrfwg9fLc1MUyM2XzweojmFC+pS05xGHglHRLpIjfgw7VVYdDWyJC/d1yI9xm24Iw0Lj773Jd
iiGVKhHHE1FIAGcFUuCm4T0Z/XL04RwhmOzTVyHeYf6N2jkHLNCgPLROL1HDsKDkL8IcnzgzbUx2
nVQBG7E9+dAigpLqj36MDla8GwqQDi9zgjRGWmFBGhrWUT+sfOEdJLgGRR/ujTDfqp6BRqY3lk2u
qg76n0VsFHSd5G3h0jUIcv+ljOSFDqMNhS2x8TCGs2pZJ93Bq9y5B7ySjQO8/DF0NGE5cdbBoasK
5T0fbdOntYLFq/RaWeW8sVlR1yQ40LjeqJDbOtIATNRqTuzRpL3XujcW3kZ5FcNGd3lpc2SWFPsP
o499C6z1Bwrs3HtkfOj2CT63qDY2R2ZXPOWpCRrzOJrLPrurqSSUgqaBXq864T4yv1IZOz3pM4Mk
r/XRvNQbZkmcQ0y0c6hSYS45iibqeeBVPGAlTbZx1eFFR5M3DJ2Sk7sXOAV4TdF1Wys3Hwjfyp3K
yE5V9Tj4K01z9EDb5XSIFe25LjJKaI+DwCKLXW1WFEjSsqUM6qqJfh5P7kucVrT0PuwbhOOvSNo2
tpyuPCVSV6MynnvzoaM2y8ejLf1I+lfgcI7okyKUUByMeQ0xzt0sXALXxoMBb1NsC5gPolrLvvLR
Vjkk42Tb04hR061of3jaCP08OFtqTC9cYu+z8QV7qbNg32MCTiCd+PBHDmuuNu50EPyRWqLp79G7
0EUZFgMb+XAvMbFb2UCKoMyCpv+GZKi2fwTaT8Vcj1V1TIx7kExg4gG9sVQc/DJ1NBT5oVHu4/FY
6vGKzNdFCXakJacyfbPCl6FkH0RrLnZxB5e9hC6uHUq8qaJS0KSc8IplZiGdCpx4YiGCzxoUrbDQ
qtHal9JPDcvcGN2wWSKDmUhKTZCjzRcLFEQ+vnRVvSZnaJ4E/gKIdyAxUUVxu4T8rJpi7rWtk40H
3Uz5xyByLoBIwN4qFbQWIaIiSUzj9ZDfJeqdSn0jr+pxi2csjf3ZiA+S1SNoHV8m4MtbZPkGhW5A
V9LY0DDS9VXd3hfNPKHN5T3q3qJIKbJhZ+ufxZSNRWNERM8S7A54EjCV/DvI5LNI+xCcn0ET4FdJ
LcBriUJXOjQ+VBTibyPIeDaHclXjHYEOBPcgmpLB9gqzonCTeVCly27o7vIKcGMfNLtqeBt0JzSN
uRrt6vBU9XsTwqga3OeyxND0o7c80TeWEDy9s50fSyndmhYob2nDykQaKX1Qdmw4ltPuQ6hNH2lR
xb4z1mKb2TaxgAi3OOJmNbh2b7zI+k8jSeF1mdvAG5/D4t1WmgTdClKHolMc1KnOoNbQH6KVFEKQ
FTtvuqPmg2M6bx6+FN1ppH+N7i7SOn+W2+YuAI5pLIyjy53UesjEpIVfek9eOI2K4GTYwbbgSauu
sgR1mWtls6m1vZAHA0dUStjQq0j7i9ZyXR0QG1PcPQkv+4ZQAwIAgMCSGLZFqG7cCKPk1oBUMoyp
M7QfhqHRLmpoD3j5Cl8s+qklJ/+uwancmqv2sFHkYXCKTseSM73LwhhnFp8qLG1ruitm6/VLV9Rk
rRUce4u+WY0khGlRibqTzlPTV89BmTHbK08m4c7AY0WvVfXoSYr5PPn2yY7J+d7xWqPZ2AqNA8+m
l6Db8DZFD00UCRSSFGl4LcZ7qJ2R8i0qs/lY4VQAH74Ae36z2Np777EABDIQTtjl0g3Ld70+liZi
iQE9WNcnn2mF2HmoXGrUBma/UrxYRA6XSUP51dVnX1PvykLZiskLIk+OOd5FZiaCddaeShrHYGqj
Es08mmAC4NhS2BaRzPSGsSzMH4Qb4XMU9hu3+/SQKNs+BzjfPdktZVIqhvw+LSGpoa9vOXmSP2ug
7euUe3c6PeZAIZr8FivGN6yPpKzZJHH4pnnocdNkeLDIEnika7qm9Kx1el7tsYshPimoGhYVc61s
HgR2PdD2A/881Bs1kBayuhBWswFdWeUYPeVx8ujjl0XdNEJVw1uQEp1kBth9g/7di+6TxPGgZ8MK
DQbYDcMxwNV8Rp2NfwDUX1+yjsk4zrXOnYfVwq+qs1rnK+aS01b+ruHkpEXS3AB9tGKg68JdqXSG
/P5RHyjMzEdB19Wp3GGcW0lMiY07lpS0P5NpwAVLYstWmnkHYadwHzudUEZRrPKpvKDrVuTfkfw2
3VIEqNnIpzLpkXOvSA8KdQmJSGSg1PgZZda9DIcv5HyhRJg5m+iP3bLvKSWQvKFf9IPYGdOUfXys
DlYnTZrIE92dLHwqiiXCW7T4xwAwdOD09gxfFP8AmbvuPRXdGE2GpZc8iWbhDg8KnizShmmJpDW3
l6X0vash1oTLxpj35Xd43x75vvJD5W797mlQNq27jjzJ6YOjG97FcE9tp1cf42I5dD/SZGGn7wGo
vPk9MACnXmpQ1ODNZ63oXuR4YRFC1e1VGpxSij1Nynl2rDjfJ8c+oWMulInkGdx5FoXNfcSiYbcn
03DS/qC2L6n+KFrzXvKM7zl7ZywO1MCO3B6AJiu5eS78bWO/ahTLOX3wuHWzRWWb7r1ourla8dIC
NB6NigiMwwqRf3rXWPd2gdlhBcs+iy19p02i2qIQWH4Ci89LPM4TpaISrQ6ENjr9GLJEjQk9xkS7
r0vYWFo2rBtJgERl1da1MpaFZlBXLQSseYHsSkleC/kch8OqQEsy5KT0luOIAU4b8I+M3aC5GyUs
N2VerGMJtVQsrRREAAJHmOTOn/Jg+oU//vDFXLjhvZzVNi1mc5srMicPBfY0Xc2NDehf0dbLuzc/
Isg+VSlgTLANZaXZ1mObUcVDB96VBgXRgByvSL7jO3fnyxyiMzTBoX9qrZTld1gJPHL6ZFWb95p6
r2obQUsIBFK27mKO6tWwF4YyM4qi3OqW7zqhb3wDm8BwBJi79LGQAlj0eeOtop89VaxDNF7RCKId
wcAH5fBbjSmuzUwVTRYGWXL4kQhYrz7QzKDqK9q3uU5RK8ZtqUX7RKseAx3KrxQ/S16wc+FmGJJ3
MKpAm4kcEVodrm3hr9URQQQOa302OFhttACA6Qnvn5lWvuQheoZukUl3boNl9JAY83ySH0WgxKeG
odqyuGqTUtmMWOiKwoTdbWoa91k/0N0Gms9mLqdFX+0RCwRVMmsK+ZtUuG9SCCwMMmWauB34xg+T
zbqMFwrEfLva9MHSDChX/OGnF4a71IbBjlCBCsrIaNINE7MzXTV2s7CgsflKunDNk+8F+xpujiHT
pZjq8xgFbmraW6XE1OlJtbCRs+ACRTR2QdbqwgnRxJNhbqAurKQXTy0dG2Sgjn0IGyePbwStOzQK
ZxzBdtPhR2FDA5GAZDB9aQcEUSK5s+galhBMmwBKEazAmQYemMTpotKLBzdL783YPxL/vOkTccyb
fdhhqtQ0nxBpQmktpHsvMhwsN74prr9zE1OeRz7iBKp8YEh7Rg9rH7lwnMIeQvHXdlTK5HX1BzPA
y6zgyEvHxLI75DYzef4xviJ4nk2WiaduhmbwhmXiFTvqy4zgPApbQ1YNGHz60pee8vqhdl9u3MDk
zPeHGzAufNQL3ZeHWFOVnSx3+UQQVcv9oPohVEQDdEgZ8uKtiTqksUZpUNH7YK6fjSeAlfTRh31w
43tc8VC9TBOOajUtWxt2ztgfJvvcGD07EOBydOB3oVNSF0U8Jy8dzNOV9iH9BvnGpa1rj+DCyq6s
NXM0LXaGXsdYF+8u03NlBHn9gl4ebOnHiHhOsBvktUkT71pt0ykbs3nva4wOKgaYVKxqG60iapCg
/lbE6iKU7B/sYpW/Zv7SmEt5muasoPegVyfVGObqQKVmc1PFgz+8pizD1btWKOsA/odsIzIPPfPd
757ZQxE/IcmcCxRmbt4TPdGsQ0PaxnoFvR7n97GhokU4z8DW0OInM9N7IpHEKnE4K5jZ73KLrDJd
F025VqJ6m/oSXCSdkFaqwh8x5wO12Kr8XR+jvNNAcb9+pdr0/P40tKZX/ZtVfZtHcZak8kgQo393
7yRb95itgtmH81Kto3omr6CWyLNXaY60Dq7sbNvNHhtHzGhOz73VT29+RoO0l+FCL77+Rqp5bZRd
mKv6QlIryfK0O09t13hUyXA8pOIbFvPfSkud5bZGe9Jb0LqbQDBYrbBGg7BDoaRRl2PfCHoR11Rn
2wa4qqX0XBcY3n+E1WtAbZ7gaGocC/9oK/HagundeLiuD6BMHQamsqEeoLkeu7OcP8fGrv9pDNMF
LAy7xnWSPoTai4RLYr6AzeLdyz6uVRM94KB2AoHTaws/LzW36F31ZgHd8UTi9MJ6pCs9+s+DsZSx
x4iwC91LFDSNY1ECgkAzpLbeW63ACIcOhDhxMeporpdpR8t7hUHhwySnpE/7s7PguiA9nJPsIu+1
MxZ0+bFr3jXWZfYuBkcS7WIAnzG/B3Ptc3T+0hZCZin6WYeJWTtz8YJK6X/QVeperFfgW0O709jG
qBebdg10geCt6jYmvkFNdJhcuhLtqcdMFxqZ+qPKmQScgV3oBOSOjfAlug9Dh4/sN8sgGQ9IFNlh
fF+dybLJQPeOcemhCdJfYlU/BuHey+DE2PcJ9EMMCUJaRNWiHjaVqsPjfBTqoXE/CbOp+3utLxZG
8TGmOyRFINUvJRosk2CPnAmKkRKqGIVOlvoYMaWU4rHUgwbnbfGo5u2xbNIPNbIcmzOPwpafpJzx
8KnDG2LYRYY95yQRlIsepwAOm1RwMxF+qC6J6H2+9MFYybrOvXXivlfyIaWQ5tie6wLvWqyvVNxM
oDWto5hVRzuwh4105zWotynfKupWsEuh5Y0hPiY5RaJGSJr2OiAGQLEVVs/lsG3SnQrDoITrDIeu
CJF9ByHrp9H8FJi2uTJyR72bE0ltjnQDCMpDw2D1x0bfJ8kJFxjF29gmFjnBglKxI9G9QocWoYzz
3io1+CZ8/yVK16k8t/PnqD7lqeoorfcgUfclbYvkmSiwVMz9BmVJpfmrPotmkJ9zKJBNkj1+PZ+t
KxujcWEFyRBphT3kUDpxY0GmgnOj1L4HFXUubMUWIqsJ4udTsI2xcpL0+0RB9Y1zJDh455czSC69
hvIwoucRu/uusH5KOvzmpJ7EGO85LS6ZYyV1fIvdun+CeIxBws6H0Iy2ImogMJrlHB5nYVHNMD2i
jVJVwDX7TtrW8V4S2zbZ2qYCveIpBnGLIcfE1Skf1kNYHVsaQrFNqz5v6lVM43Zm+P7JCOxz5hrz
TPyo3J0L3UeG3p/Uj/SEF3ndn6K++9Dcdq33w1xDP9/H2AWr3kEfv/fpRqv31jjeqm+u7I3yhcdn
anau0ehKsh9OIbgUloyfSb5UqecmgsWcJjg9hK/f5pWXKV+8TMv18yaVuFQW+spGpCXiePyE+glU
/HtXuHAnHtJc5H6HfsOYwknHcwWiX9/Y7a4YacsXlsSpVHYh9VC0D1UHhqIMZxCxz9RIdgoUULcM
2PU/7qnWZeyNHudDKqwx2mcoaiT1Xos3Xz+bP++MmD//dbOm8NdLM2giUOCELmelzSzdXo4c741U
ffn6GlfesDHd1G8FQYNbakzSknrnRsysQGLHZZGHcZNhwvf1JcSfH5AwLgesbMPKjqX+DvgFFRAG
eyXGa1BOsYE1vHAmYIImXryERbJP4Ubk0Z0UnF1cxyV3hKbVO0l7GGEAS59RQX85iDZeBahTSkuR
bv2IJVmh65vDLa/o5iWtYyS2o0GKDSYWf5GuXKA9zlf450WVePDjs6I8+mHr0A+bswGXyr7CBkyr
aIJGwVuTHjKo2fhk2DH7i/K9JP+y6Ze29JL7ZyWST+UIpBcmTuvDvVNwWbZDWvFSQ0bdS6GfWpK0
6+QAkaLPCTjov+cBluRkHTTAIoO9lXiLNC8J6UnP/fislsAxfnIoe8QpnPBAQEPAqCDOrRvzWLmy
ZhgX00yuOWgbZgV0UK98CeM6tLbfJN171j0EKls3wUcWkXv792aecTnz0rQboEzIu9rLzUerjKp7
8CdkAkmW2birpynWILHlQKqKsEUTlnH8eqxdM97WL85OsjTKWp4O2k6qSrC70U2X0WA+Sg01TgoX
LLVYA+ifG3JN5+szKeRFK1WwODsOyw29zYyWmS0H4sbgv5JPL/SLSdz5SdV6fqHt/K6S0F7Gtavh
IZ9Kb0Em4+EUgPX96FT42XprAeyYqgy7wcD4Uq9jLD0svT+XUTzRZeJ8Y+KzjitmWqW7ukMIV0Rq
eeotqhw1c6unzjZDOK+dAmo+TTrE/wEUvHjE0aURlXtj0dam9/iHY4R+cTxrFDUMZfxG92Zj4sFn
0WfJlhlWioij5o1rAboBzcj5dwlGqyGy/RDg3DPce1owYTBwNargM22SxzweVjo05ATCm0/CpCAn
0INLWpbNuiuBaFCfdmVOQx7DRitYJJ55K5L+2j1cHIV63XZlNbIzDJ86oCl4NHP53X3HZTqk9Y/1
idBQ/Im1odEscqBC5vCzP43H/BS0792zxHkDDO+jOzCtMOlZjTsJihK3D5+cGyJqBHOcD7PEamNt
he/0KDGVVWf2a/0ziu8glTMOP2MC2WmmsG+8lkR36AvpTH0qwbLAO/ITGpFULaJthXEAimYy6FYw
x+sUY7RZ8R0hcynPkiPelEJfRNUJc5LR9+AF7mihpzfyA3456//pXV+cz9RBKbIRM6c7TNqX2jra
AkvcwaSc+aRHS7MnQfSXPje3ZKjO/aUNCXImkT2WL01imEzOjpHjzqhe1/TVpt9ykjmiRwd7lLlO
Z+ZdWyBqW8Vz1IX3yBgO8YqC+g63Y8ixK8DATbxq1s3OX4glUqq/O4Iv9j1TeG5pZtwVKcpzJPcr
dSWfkKLi90zad+dgm7QwNzzmWT/THbxK559vz54TLel27lB5F7eM8K+cyPWLzTEYm6hn1VcJbAN1
dFCPzKdHZM4o5uYI+2fB0n++sThOZdufXuX0979t9iXLQxRN13L30mO6IZbgOJwx2J6ni7/ZF9Mv
Nhq7hghSqoN159qQxIvoIFTYeGlP2fX1Tfy5KBL6xdZSy20h+qiz7hRpkj42JN0UYYY/urS04+Jm
5MuV1UG72EdSzS6xWx9plIB25l3j6MMzZwloB9ayM0ktqHZi/IjtW0XSlVpVu9gmmqxrCzeG9N42
WMjjTCkV24TGK6ZymKd0Tq6SOJLeGAhXir5f3aHfxoEGsqrHMYgZG8dqlN81dN7mrUd3pdrTLtZV
TzfzIdI1wnI869QWSPIwR/z63V9rX2kXa5FlJSIz/YaOZJnhWBSVIOqRb5v1HP0ENte9ORoL2UIu
m8OuuVd6kN7AwGQK835/kRg+NSd5rphca3gGNEVNdySzvVk/yg38YBVTkAEyJFk1WKPLUrAzK1Xe
xMKXdw2OEU5fI19pUXJjNpWKN13Fo5GkXReSWTDa1p1IFPw9XRcLrFi2fzSYzM7jvIe6H+sZvgVY
0X39JK40ua3LzElNYZqJMIj2nRfiz2am7XCvSGkDoMqur/hsISOxlGtMbMMF8Ea3sMdUW0tK/xHV
QlorXtvdyH+4MiO1i6UUJLYc4TqSOVFhx4PPN+vZHEeDmWrc2IOu3K3QLhfJ0jAR+XAJX4uCVQlb
b5byMhetBfnNUCx50fVWtVfb3L0P/LLZxgkqN0xeQ+RV+eiELLI36oZrc+diDfWHBOjbMnvGUEHH
INgKSFVDUNyo1K89zIv1UzI1M5R7b7iTij2JCmq/FDbuMTde1bUvf7F4Vq2rZ71GOEAQl3St8YOt
9q0qL74elFe+u3qxZsp1kMQFvNg7U+Aio8v29wqLVLXqPuI2vDXwryzM6sVCidzUH9VR5iIDLZgm
hDWeZO02THSqS38n7PF+1AZrhuu5o+oQUr6+tyurmnpR8Ra4yxSFq/ao356b5C0LbyRNT1/7D1vy
r2PDb0uxsEBfy4LP9ZRtlE42erCyFVSW/sIcnb/33S9WTTOomyLNpu8ugU2LZRClNzbja0/lYuqX
eFFYZcInTz5pdfTYyTfSpK4NpYsJ35AfmrgsVndw+7EYHhQHZjGueV8/kCvTQL2Yw2XVeR5hNv2d
Yfkz4i5cFWP41deffe2FXkxgSDm9F07f3EbjKaMUmlTp6YPAM0O+8fWvPZyLWewnrje2MVQWXUXo
rQEbm1gtnOl5fn0LV2qRX+FCv43JIO1GD8vbbG9CDffk0Z0plqVu9BY7PbLwBAOVtdeOQdMzFd/P
r696pRD+FW/421X9GKLVqKfZvgmajyzSDDr5WrKKYuwUsqhB44CH7teXupZ2qVzMZrNpMrbEMdyj
u4kO8vOYIEWeS6f+WZsNNwbClbf0q0Px2/3kQSByUkfDfa1lHBjSIsAzthAfoQX3M0ctfytx98qI
Uy6md9wHtqK5FbarkNjR1cTBi9XvpAERWvWt9fMbPZ0rc125mOtFIsW6Dr9z38oieC548TvXztz1
16/kypT8tfP/9rR8L/RsLy/Dve4t2+ApbO/lW0Hy1z76YraDHNeSq8fhXsKTM7F6/HEXRXljR702
Vy6me2dRXSotTyV5wRU9RUGFs5mCheB8xJj11jp77SoXM97QwhY65vTsgeXaVfkDzCYkncGd9Zhq
fH79Cq7NCvli/x6EUrdDzFVCPK1KJ2yJQMAtYYbyrZG2LlKB4sYKduV+5Gko//a2o6COiCHmShB5
YcLTPEUtK6oFHu8lkQw3bujKi5cvZrlNyqwbZfg4DvZrG7/FcYXdxfnrh3Xts6dZ/9sd1Ilhu32Q
JFgVHFvUrfhg+3Vw4/FcmdHydNHfPhzBVaWp0Mj3+h5T9gZBGV3vo1ws9OzGCnhlMssXk1mvm7Zt
U67Q1C/4jqHHu/HV//zBln3xXGzD9ZvUzON91d9L+h0pMjc++EoL27IvHkrlD7Eo4iTe5wj1bWA7
uNfIk2fN2f1WoVIk+ukWKeHaTVw8nXxUGl8kRbwPofUW1ktd3Rg1f94TcIT464ttlHQcfdOO9mKU
VjomHCVt5wAbdevWOvrnXdSy1YsrxHop5SlXaCQ82WvcLY6u9LMu8bPUQufrsX/tLi7WvMEL6DAb
AY8HgWujP0YusDaIfDbeCr6+9gIu1rvIzAZT6X3QWjV5iasajqb09vWXv/KALpPi/VCT7HKM4v14
bp+Uj/yn+w3B4deffeVrX2bD11rdxqho4309mAYuW+prqUs3zp3XvvfFYlZjwuFZAQ+9+akvCN17
MZf+6euvfe2jL+ZsL0P0KkKPmUVoAPgUlDJVxwtkDE1CtfCXdWP7bz6hi0ls5YnZeDVPCH0DkUgN
kvyv7+HPS6b1C3v8fcksSLvCZ4wRU0P62KVL+Winu/z9FpZ87fMvZq7dVEYqPB4/qYnKEzlfU4xx
iaZzBtvg61v4VUn9z7OgJS7mbptngS//esXGLDlU7/lRegBb0L5rc+9NrOfuAhLm19f68wZsiYsp
XEv/dzTJjCbpYGLZmO+xh1t9/fHXJsLF/NXxwfEUBGzgPir+DB9x9fL1B1/pBFmXue6uXWVmXGXx
3lBn2QEKMkxwMgkaiL0/hycd6rHhuK/ejdP5lcd0me0uZeQMBgP3EdH2fymfpAe0ooA1q+xvXuBi
Vvei7AD5uQBeJCPOPQfzTX3CIW98N26sd1ef2MXsjgpJEVrIJbz3/pyeo5/6z+okPcBvrpWVONd7
5daVpnH6h/H7ixL02xyEyGOpgK/xvvsZjXOofAiLcTN7UHWCwufl1v9s1l8Pgyvjy5r+/rcrhZJs
ysKVo72UwryzFrYm3ZgY1yahdTHR/c5Vh3hic/gSDjiZR1JbZXAQxVkOTLaS0W4HZFOkCZ3mDu2c
I9VWvhBm1RzqKtNXWVxnW/Z5d/H1rV5ZeKyLRUE3q6zWciXaF+TIQrr75j0bEyNuhs7g6ytcqfut
XyTc355mJXco1wkz3KdntN5QKGMxi1/Vs3Vyv3GK+foq117ZxZJgF5klE6kQ7y2fzjBt86wsb9zA
lY++zAT3c7mD8873l+nqJxaRpqF741tP+9IfhvRljrecaEOJ/odlf2SYpRLKfq3Ne5wiu8L5+sFc
u8TFEpDJFvYQYxvtW9y80Mlj6WECIdw6Ol77+IvpnzTpQJ4uZXOSgMfthmDV+Tf6RFfqhstA7UTW
aiIl+ejuhGU3gTql078nj18/lmv1vnkxx/siMCTRQQkis7F/ao9wc6Y06Pv6e3Xffq8+blxmGn9/
esMX8z0uAuwvIm6CfDeyY4YpO2KGjZmyCkDfCG3WbozSKxPZVP+6ZvWBa7sBZNw9LBQ8uIwas8FV
586Cc36r/rw2ky+lD1N4tY7bHcWtT7wtgSsofqhUFla5hPyBx7+4hVdem3MX07lokorYZR5bQRih
K62bxrjxnK4M2Ev1Qygr/egWYBSthJUbscrSW4ZR1tev+8rXvpQ0aJ3UjDYK6Lsa5zeZAs5VHn59
8v8+9//pfWbH/x4y1b/+iz+fM2zVAs+vL/74r6cs4X//Nf3O//s3f/2Nf+2Dc5lV2c/68l/95Zf4
4H9f2Hmv3//yB9SzQT2cms9yePismrj+dQG+4vQv/39/+L8+f33K05B//vMf56xJkac9fHpBlv7j
3z/a/PjnP+ju/vZ0p8//9w8P7wm/d8jK7n34H7/w+V7V//yHpvyHYsiKDGZn6bKq6byJ7nP6if4f
po7biC1U1eAnQmNCpFlZ+//8h8UvWZomK/+Hs/Najhvp0u2rnAc4mEAiE+62qkAnylCiJEo3CFkA
CY+Ef/pZ0H9OjKrIqApNq6NDHd0ifOY2316fx2yk7//5Q6Yetv/k+v8V+jIEfOsJ3/NdQrL/f+FH
z+Z/ntX/QUf0rs6q3vCDjz56L3RtNxSODB07tHF0P63Rxp4w9dTXK6akuY3blmCCGuwP1Jyg7R77
si/v2xkP379uz/87i7+PevzybUf1PCRtsB+DQIXqNE5apb/YTrd6B1VY1cfGBR6WOpW5PX+UP5HK
/6xo/zlMyJ2S3MXQAcd0vOBAPbPaKk1AFMXl8FkYmO3uYjHUmBVAysPMdR4lIrJkDwcSgkJawmEo
+saAHmtNOe7qlI7eddm6gTxI44VI//Xk6Ksk85svttMgpPO6YsGXYp57B9hIVwBlqbKYYrdditfZ
UqxwQpaOZbWEiTNf+dOYPuZdi8BLFT2uEMIZBbQFO2esGqC/yqnsFDBNRpkACJq1GX6SEOGX6Ez1
YA5uVotvGqrSI36XjtrXRufJq8lU04e0Y14aw/AMe9IgqxnwERtB2/dqg3Zc4sO9Y4y+HO/iyceJ
q9Bo8EW8+XX2pR3yAi2yKK/XIE/9m1UJ6j5MOYu7zvg59mNggouoHHNJWJsVTDe0KDoj0UzdG2tJ
UhPpwq0BSyZ9ovb/tyoaBKjoiw42/dB3DLUyEFzBnHhFCo/edR1i0FKZrTNNcyvL5sP5J79t6ScP
PggcydcB0kHieXj84Ed7qdEHWDBaJSCLvEvWq9jCWHOqLBSzbR5fOJ7iSz09IN9P4LrO9rqp088o
Deo493OmaIu1qbCq18zN3vvdPAI1lI1+2/pECWBBhh70VIhh7m5YK+826cKKUZAhZr4FTNdGJM1m
zJyrfNFPrjuwC68bmdD2BshNvnTF73wJ+gxA11IwlRyAAbGbETMDE3TbA0t8rLihdO7Weepuk7FE
WDuJmA6SFWtGK01htVg36Sa9LXy6Jjtk26A2ZAgLdydFbX0yEDjmXZrHzFvUo67u8rLVoNr8hVp7
XSQ4wVS1vhSbvfDAQrhggqmDMPDs05wjXEQdlBuurZxGJvipW19nzB5cOXbZ32RNKC60cJwtvT95
Q0IVMp/IoC94rNNOvcj9wS3shD5FLP3vZW3pQ7pBUd0wQYtopkG/xy02hx2UJY/QtwBwj0XZRjDX
mk+JzDFIyt3u4+pSv2QL9QjlmUudiutCFO2TjFc/3YdIyK8myqh4obmXwg5nC8uOr8C3A1+4wlWu
7zinipCk8vHwXmPcSqo60AfDeb8qq4JR0mEemSU1/RK/K7JypISV2SB643WtAGzmJV9rSYFiPlTp
XDYHDdLHBYLTb4T7ekhgqTcpU1p9XzJ/pz2fFiGykgEDcNk5b8tstjcsnhmqjXBUeNH5b/c46tkW
bV8AI2TXcx3p2+5JYcYzqhKqw9BVF/MSFXP1VK9r+0p2rCbnj7Qt/8d3MPDZeYGN+MKG9bjtUn9l
fTkn0Q0zrmeOZVtAqpAhYsyU+2jPXGMAOEHFzH9O2q2+wdSs0XSuDvjp8yfxfAOGCsHmGzjcyCC0
T7KTxQLrVqeg/peJqTupxecVttKubOGeMgEH/N8ICPHnD/pHfn586WHA2xN4yhEMpp9qCKt4cOKC
uegoX+2mvB5Vvgjc4RtA07HFGLatp5z5sxKsCkivAEQ8IjOGz3IXxFnbNQwROoOVH3RgVoEvewHA
sgtrqB5xnNXvZNJBEa+ErQSNsyqP75XLDO++tdK6OfAng/djW7GwpbajX8ksgYLDgH3J0QYBd8az
suSQTnBGqD+EFWDKGscyN2X9wWeLZDHy7YVRCgTRSJCT0IKQNQcSEKgIqvpWLj1Y6SSNvfq1xr/j
BimFmoH6JuChKcthM6F1+bZsXEYwWErXaxNWsESG1viMmLDRhhde6mfrm7CFIozhKdvKF+rkKffp
msRhlxaRU47hr3Lw+ztF5/Rm1ml8ZecAS84/4JeP5woeLg/ZO51Bm9kPHMcriygzSPX8LlgYkmpD
aw8cRkU0ktxLcq1nn61Aqy8CDx+EwPe9Z63T2Uk84IxwSjA/ulnzVGCHlsKTU/n0eP7iThJilojt
WJ50ApfY0XNPw8dSUP/MCUOw6J0nXL8zed1gHdyCpkqHJyuzoApl+CPd6ypuMMnyAii36cTYRzYO
zu8LZ/NsIeZsBKsHsTrdPue04denXtw4XVNspGKB+CB0ljdTA0Kxc8ccWqJVb3ij9SfuRRBqtJmf
5jDBIXQRyX3dZe11FTNFfuGkjnPs/9wiR/iclu+zy52qkGEVx9AN3TwCCYtDs8lr8RCIhWgvwz9L
49q8NLBXJvaE/dRmMfA/UZRfV6vLYnxDQqpe8RKLDjsBCyhtO47ZO4pXDUp+t05QfxdW0b8qFt/q
rs+f+gsvEk/WU6EDSWJLnI5XZfzdVi0n+Cm5tXg3jZ+1r/h87fc29hEXNoCTKsGfuyQ9bo6iAKwI
FE+O5fXGc9AakmYDLfrat0t/o1VSfqPBJ94Eqk++pkzh3waJmG4Vk1Ofs6pW/yTw+s85kBjy/vC4
iB5PkhS95taQe158WIdpza5mW9WPA8qAa6aV6MutxqPLe/4W/9EvHS3/28qrHIJjVgjYOVs4+9fO
p23Z5lZT4t2SpY173ZuSGebC3vAvFZjCj5Us+7cJpZoBFzmw8KFpWhqdHk8NOH0Jim6C4ORBvG0Z
Bp+KBc7N4BTVvpGZ/1Gvw0rK0Nj641iVXnN14exf+OAUGTABtwv7HSrd8dnXVAW2xcY/uHaOSVpB
gmrvvLgbcH1edMJcxVhSxZIEeCM4qiyGIGHLUZCald4PoxILwJM9SUZtwwnTkfOn96dYfHJzCchY
mfih0lbO9oL/dXNVkyxZ12D3xQa5xndT1y3WIW/i6e0UT3SDPN5G3C6BZcEFmaxX0xCogviL3e56
1gETrYyDYtGzpKG5n/XI4LA7tmV3cDGqKKgIIW3Gw7Zr3hSLycx+yqvulzULLAwaS9aEdSZPsMh1
Rt+52iYPoQqHTTV8ZFeeZ9gkafro2Sn+Y+zpZvyCKd6cvs5WKH1x5ur8TewV0+NgeueHKoPid9jY
KRx1Yvdh3zcONlFDU0rnCn13se5MY4EsKhI3eLuIcP0QO+P8q5Kc2Gs3ScllmOnqeV9GDdagTLLW
2zWdrFhvZNa9U3kff1m1P743usViuFrd8cZob2sGxUn5JWss72cuZ/NLuBX8CwroBoL9iqVuagrQ
IIup2NWAJyA9ibsSe0Es6hdvJy3a3NdDsCF+ZtSOF/KHF/ZXj93O5tuhrOOeFn495YWykaAXsVJv
XtcdIKWqTiak+Ka6TWZCk/Mv1bNQlXzbDgmMQ0eyzZ5OPPcMfVfZAkGxXBki35V+E1/NqWVerZ0a
CdiXjeVZ+OaH2/vDVSqwUTp/Ai9dMMskwcS2XhDGHL/Ubr5UDgUmTkCr5cZq5uVmWgD2iiX8OS9Z
+v7fD7dtpWz17GHyVNEXALAJcyeID91UwtgTAdYNFXDJsq8e1snLLqNyXth2vID4xZf84jcnS6Lb
WSAi6aAf0iTEzs1hFjGnqwrHFc+OFdTQjoyJWRtvKiYoHbpE0VjamN6Nuiz9XTAjib9eKtt6lQeM
/ON5SAB2KL0AW1x7zdQj8PccUMQ622g7C808orUYc+OuMevWqjo+c5lq+BpdmYeMXOHWdmPSNHNA
MobZe+Z+Mc1wNJYE+7bcBobDwi7Nzi3XFjtQJwff2KbCPAqXahLkxzl4OyWW+Vi3gfrV53350GMa
9s7kGdP5SaBD7Kn0vAFxuzp+KOqxSa99a11/uiyQBXa0EyiMwUq/D4VcdCTyOZWHQWji5Kkv5no/
xdppdvOwFq/FZKsMgFsOMZKoLXCwQrOYpvZx7A7vximdvna+a1mwM5X9NZ4CbR8yJwfR1Kb19N1u
Nzb3vHTB+2WpsLWcjV65hfh9vF+NAJY9yxqTFlRz4c5pTfa18RSc6kU3ExBC6WWv/XkK2AR0Dmba
bzL3bc1wi957tr12h2R2BCYGRbVRFJZhxjqmtqwMEpkH869lJgBs7iCLe2CLmzui61tPWZylP1vX
x2vDU7aHJVvVPLnjNE0kLXX/yx5nhIGDN2NWFtvubwGupcJFTZXvlrT3PjZDHYINHdoPsF2mT0so
YeKqPoZxrNMcITebO6YCk2NN8HQbK/m8CAdZuh6tEPQaokqsM6ljUYvM6u5zanVbc4x2E13rcMX+
RWZV8Kgrb86RqTTWa+UONEgFUCkHk/Tavm5Ag+d3nrfY9o2uS/02913cNlVaiVsV1HC03XwrRCbT
BLn+n7/fLe/wKE0Q0VAYO14uetMx9LPq+JC70/AjCwrG4CYLB4dubK/xAryQEbzw8W5JdBB4Wz2d
ePf4cGKUA4NcJjzUsKv3QdlVd1WSMBdRedaF7f2lmJE1n9DJoWwf8o/jYzlZYuW1q8NDw0TTZwpJ
64ZACazbSS8i8rNefVxVYvLrasqmV4pU7GHKMT/dnb/DLwT4gdzurU2TgKzrJAiStXJXpUeMrpx5
CW/Qzfi/WpkPHUYfloEzFwsrxafNrXEoWTTE9PPHf2FDCBRhGBU06clnzIegK0TJiGB8SJe8vPPM
CtXQA+QIznlBOTDnF9KCl65XBWTQ1IdU8CwtsBhZcGtgUIduduR0nVJEZ2NY9YwPYuuyYIZN570t
xwF7q7DP/j1I53XmMjkBTuJ07M6pPYEEH1tvSOQ4L47lCCpPwP8Oau1NiG9M8+X8/SUO50U6iSNp
zdgk0w7No+A0xnDspczytY0PdeLlID075hSTfIAnyLhZt9yM4YIBEhRM3NrDOYAdK1Lheg9jJ2Fd
hqqefrJto95YnAFnGFIPxpM9G/RCYG+rXGVlbBT5smKmXEwOFuQJXhvv/LjT3yvUsQJn5LJ5XUjW
cuxE+uQpI+qto0klXbJDGERPFTsE78n2HdAlTjCzHUy2NpING0dWKOJ4/yZrnX+uw54BUsl+L/dW
2oOLnBrlBnDpIfyMPkWJCDh5ANgyi/s70UpmCM2QYDjoTRondgsjK5jFEwWrjIrHj8ossY7GzJm+
TpWHBYEbA8CauHzmlBkWhTIcOjV+N+OMp64zYB9kmc0KMpMDe8Cc5Chb2iYwGFpLy3sjjIvry9qP
bh2FGURJvGjWfNgxI2M94vSNBy4OQ5jNlC3wAk4ttb6xzmJQ1TAOl+K0tDp4uS05+s/G7jyLCn7a
/2Kk1X3fSaF/E9cBwJjaJEk+ZNrusQpO4wbsURb7kJCLYYFaKqcPXp/lVjTDkW/3k4EUAuM/H2ZA
Oym8KyyYoSZqM3XJfTPZ9kMZh9CCrHgwN5PxXHL2wnj+oe7ytIB85ZtfYSaQa9n1bH8GUbsV8tTC
uHzNHnyHGRaO8RLFUo67dezQtmpl036ei3b6wdpD7dHPCwMEOp2bW9mws5NhYD2yE+zHLDRzrX52
Yhp4mVQ1T9d2XZfFW7mkYxPRRoP7G/cNP6XM4k5BN3NWcSsSbTzo/knsXJVOvWJ1EdZ5G9l9Qt2R
DlwAZMihQY3WoR2/TmVRVtfGz9D7pPPgP82Z5UF9yixw0yNu9i20EFkw1WpXYEdkt8433mTN37Ok
i+dDwBzSDzud3R+MgpbZrlFW+JsQxvXvglzWkN8CFJg3xWK77V1GvQM/zjqof8t1nfH0IA2/dx0n
Hfdu5wEp76qtb1WtavmidejeVm5vnPs0kw5OAKnSn/ugUj/EGjch3joWa1HmzfQE0f6Ac3Cy1u2v
lmBR68G3BiqusnHXJJqX0Ypat4NToeLO5rpIWCBMT3UNB8sTlrt3E3jy2O2mI0NBeVU9ciZFfXCy
tECNSb0LA26byXNw6gkWPQ2li/TfU5BQ0qWmvkdhSf0hYfyV1iaF787BQq2kUDKkZZRiuuSPagbI
UNNecgXc0tabH2zWRkxwa0rH51fEFzb5UNIi+lNuY68/Kdb4va17ywAerzLc0tyxFq+TGGxcFqYX
pmyf722kW74M2NjIdMTpaDHmDibxZyywwzIlTE4cxnJwklvx4G5cTKoWZhL+9dqEo0QoBY0I4Qv/
5NrqFuGcPfj+Aej/esv6vJDHzvUD/kT5hdv4fFvhUFsAo8IADcFp3wg3qgI/T6onzJDWr3MvgcC+
4FbSVuEXaTn5vV9yRwkTveHJ6OLCtvbCrXWU51N92lovrPjH0VOQ0ckUYeUDJ9d0H5oYouyAL7mb
KlqZ4TRF/35jA/YVQfmdVvDpLH6Z1goj1ZJiTNlgEjNN8SNuA+UnIxDWnD/Us04ObSsenutQ/IFy
fzqeseiwKzAj9fDKrSiklWO8JS5Tu8Gz7UXfmqROr/PaXIpIn38XQhIAKs8N6Zx6f6rlf32YOusS
UMk2b6s3iTd2jW/Umqrg08p7emEN+JN3H8ckguxYohehM7dJRo4fn27M6lBADg+irhlIaBhJBKHY
J6BL0qL/5XdaAcqsfAB+QbFgOFt7WDKTVoqDVXYK8PbaWN1eNsmIAWWqlLnNMl0+nX8SL9wRipuO
G9AdlYxjnrQQ/bpmnQz8+DABy37tYDx1UxUWrOewrS489JcOJR0HCoeLKsc5XSpS7fZ6XFFd+11G
+afEK2tX9c4Y8e/9pZj7hU9XUaem+aFIreiTH9/9RXrFulgKshetrOS6DJzqRhcLqPgMVOq8TwKr
vqWFKzZ7gt5+8DsbU5p/v7ekdbSPeBNQ02035K+3jWZAKebGjg+2bsvfGk+7r3U/lx3WcKt4OH+s
F74omtvS8d2Qb5i18fhYuA1L5eXAw9N6aQ3OwyFD1pSVS3FN6ZFXx0ntT24ftxei/ReOS/mYpX+r
4/EbdXxcDK5UOy8OlmmhrqPes/XvmpyuogSU1JgvT/111oO7+PdNAMEK69TW90ZydrI2zl5seW2s
MmIBVwTX/sLbSghZ1RFTTv82xrEV1rYrRIdFKC4dYsPja6xs3zI4C+pIUziPggqTos7CMi0ak6X4
uSy9upXu5GM/FXYAN88/2Be+GsbXAmGz23GTT5vefj6mAlFFGiVLkHyoRjPcUr23X1vFxc7rC8+S
8gNhg1JYKbFKHl9nHgQ5yiZ0OGJd4M1hc2hFcRFgSV5SKK6i0s79SGn8gP71Eh0uD6duqrY0Ak4n
GFu3KgJX0oEVRvq/fbutP9tBoG9FPLo35w+1vY7Hi/LxoU4uUU5tjyyNdmiWULRA86otajvIqi58
FtvPOT2OctRWzqH0TdPz+FZSoxwcWy95pKu0ug+CAPw6Ha17q1qRrSEfuzp/XX+G0E8P6CHbs+1A
Sdc5lYIMZJDaAf0WhSNyWHwcyhBJMgm4aiJ/Vc2bOOumDziThEBCUE8+YAHQfKZ51l3HNHYACVrC
0lcVcUGKFExjP1dOcX1oFqxGXBHTmT1/xn8gGKdnHLA3UqNwkRyewiTXbMIopcPKdnEWyiBjl0FS
7JLiYzo1af+2pdJGBzYeMGGPhQr7aCIo+D34Ze8frK5kenoMiwoPNSf18W+KRb+hkCYKv0wPfKWo
RlND5ib+MJYy/Wo7pn2YEQGBi8srXLxQ/4wfyzVQWG2WKsAQTLlYiLoD4qoLocDzT5jSFypOwbsH
mNM92QeEX0oyvDSLzJx9SWZRvpuD/FscK+fx/D09mUPZVioUOmw5dPzY1cPTgFXj7V36+H5Fklrx
1VQacZXLMXjXBxpHYuxk3tV2O70fCDffqBqVCk1BfNvKFLMtP8c7INVVmcA79+nXnD+350UpglmE
hqzWAumfOrkJa8O0I5gDrEc2g7dsDb6k3qghn1OKTIgFrkRPOJ+56yUIyx9B4cmLpkKx6R9Cgj+E
jsffYpCNi56b0DrUZQ/Z1RQ2mHa7WNuDb5TtXznEBbdS5UJeFfni+I9ukmBpaOPk/ToeDXDrLmTW
kSb/pLDaKlv/KRAyw2p58JLw+vxtekGwQVDsCEIWGeDLclozRX+VJENN9cb41G1Uv+CE3LUzNpp6
1KEVNbFRh9xLy1fboP9OVIM0kapC/Yb0N/x1/mxeWC45GYqnCK75+8/79lcEw3Yf5IFAccVjKa+6
yhp/uTJYP58/yguLpU/sichwywikPFks28WgH1hjcpzU7X/xAvdXzsqQlu8PvUUMQT3j/AGffyeb
kC1QlAwDFDh2uF33X9dVLo1Tt10G/mtYaqxUsqZ4dFe/3Yiy8ZVVp+Jdigbo2l2ajjKth7gqSFym
XE3udx+mNLHv+zXLrzNBP+v8uT0LXB2+XEHGgFMDsesfLeNfp9bqAWhdh02xmk2QkfvB4N+t1dIl
kW1wGLiu5zZI9wYdxGNfjS7MpNJDq3L+LJ6FApwFgmAnsAmxQuoIxzdoSXqrhJQURPVcTfseS+1b
RNM450HHIF1b8ruE1zE6f9A/nLyjL5Vsm3Yi36ikaEEP9fiovZPg2JrpOBqMwsbdKLXC/7UwLcIG
bcwpOFaellcJbnvvnTxOfyGpND/4Fqbvk4kbCooyaH8v8wr4t2N0m3mZIKCmty5F/M2p7cZGwrZ6
YBrxm/vtTwjhWfaLLrhKdDw+TKPqHghoMwThesGbpCrRL+9BkAc4Us4a7+FZzt9dT9d2ZPpEvCtG
Gxew1Z6S9XZUTDTuVbK42Pd6brWXnGf6jqh5dO8KP5behVjmhWcUSoX+h69wC09Pn5GyxraRgGux
hgJ6il/Q296TgM+V/YoUDmtMlqdLL8azFYGghvo6aTRR8bbXHD+ixczu0taNiVrSt5uayvi0a2bf
/8epJLayLXpyvJB0kV/saMcHGiavaRqxcnWBFK8Hdti9NbvJtdKditoASyodmgXj2o6xAXfAXDWd
xafzL+RLd5hgmCYGXwCL4MnFIgeTbeCrLuoEOKEqy7BIbLppPy8Gqbyn2hskw/Ddzx/12U7Jl2cL
qoeS+yt9/+SoAk0Q2szZRHNl5G2Fi9yhBC9466VYmacMKVwvnfnWVcb+J1rAdss3DRkKDapOIcM0
JxtlarVONeQCUzMexxeHltk+x9AAylGoyxU7XkfvO6EtdSEUfLb+b8flhWJF5q/wtDDQrbr03bhF
ai26/M0chuE16H/7duxL8Woq9fD9/A1+vsduByQa4fZ61IFOJRNwFuK+XDMTZWFuLweMvpkDL3Xc
bsqJ4LefMGvh6a7E4E9IXEMKv1/etNO8Qc+dzh4uPPA/T/R43eN8cJOlZuwJ6Xrbe/jXml9bfjqz
qZjIWpa6yg5d3Ml2n7flkByktkD1p2uHnLpnViSMplRvsuuqVM6+r73Qooal0T6sqITLfdBKmUeM
opgJAvwUe1E6eoW1Y+kU2NQVE31tx1rTX2uBeOgOUbd+OxE4frWU6bZQ27Gi0Cs6vHAThmMO7WwT
Fud1ptZ7M6z6izWgydhNmY+nZhAb8zF34HfvtLI5q2LIvLfpUMSPvDfySWLDunltt+kn28rnZleY
dRS0QESNOVxi4x5eF465bpI2fWKkYrMdKTFZFPTobkLo3LhitYgzI2YuZIzJR1HPP4Fb5F00IdmF
eFi0FV5kq6C3qfM2zB670GTXfpG1gGqzKa1v4kwu7S3BcnIlMjOXGCzU+iOWg/Q4mPVZ5Q0eDPiF
VwNgcTyKu+46Hwf/ht61jcm4Wy6/l7Dr4Om0mR4uvPrbJ3X65D2yApZxKoXId46ffLOh5aasqaMO
BNdNx43c20qvNy5tiQu7Kxrb5wej1EfBlYSU1p99sr22Ta20mzhllJNF9k+jpaovRVAJQRdlU8dZ
k+V/J2mNZTTM2fyFIEk6HypjFcsVEZL9Q7tmHlE4Fkw21+vY/RZOH+NuCkh9waM+6T/mlFf9225T
I94Vlj1DKq4qvNKsTjc1Ez/++Bj2XS0OnbeAHdf2iv+j6PPqgy5sme6b1qI2OM8kqocRDd7H0Gyu
732pluBd1zCUFc2uJ8tDjP6nO7Q2CIHd4DOjMw4G1s9oM2y1R9sMvok2JlooNQ2ue+92adfekAKH
b+cqb38WWbXO+xwPGzx5EDg+iGWxsYMpnCTB/EQhOHTDwfpQsx7YkZ+k9T0d3QQ9Xxua9s5v17Lf
y4KC037m5XP3iVvWX3OrR2E29B5eu0GZDt7enTz/JmQkdbzKZ5rurDwu9plIvkcsc5pU7Ts6y9Nh
wf4Gt72SVPEqHij/4mLb+pSKq6m6yUovcfaM94ifGU6b5ZNKRoh3c29TH+6LxL71Rm9A4zNj9bxD
nIg2JrdS6ydBTYP9+ZIksMD64PPUU7viZ4pMvVGKp7tXiHKGnaXcJX5YkrYRCJZyHwM0N+y/ILZX
I7V4mf0yTt4GH+Y87ufrFGG2h7Jnint85To8glYafsQ45TjHeL552dcuDREUWSF6rnGxIl/0fnHT
pQZjQIguU/HI627yt93YTw9F4osCmBdTDodehysd0rlRV0Zn03hYhLGm17ih5p9mmWRAr4eqcQ+e
5S0Hf+oqtSc6NBP2C2rs8L2lhocBu0dlPXQt/IcWezH4DcflmOL5gPPmzvCXe92FtBmuQ4w18x1B
PKaRZaY6HPaMDq4Yw2y7fV247rcsn8OZsrigvxun2Csnsb++N61tP3VoWOBJjInGVdUJsyfXqnVy
cGdjHnOxWdSJfOCkDBhV1pHcX94g7km+e4xPJLux77IZp+DGeltq8t9DzfhUuFOe6HGbToqueJCD
t1KQ0GPwHQlrLpnymZYngIfu4/n98HmYQ7CFPmfb8qn+neKkF6efbW4jxlJVlVIdStf9JhK4qVoH
GVI/O0+Fxo/i/EFf2PRJKCndog5i3z9Fs7otAfvYznVkBSVKtbpxoxzN4VWgZudT2k7u9fnjvXCR
HI+AldEDVtxnrKtBzUOVsNJWVbJeN54kOfAWfLm16bFhGz0qYuUlJc5zBRSaH5de5Vb8IbY5Vaxb
wu428EEVWT3oj4ggaPq9qJaRLVVn9YSfiFd9R3DdFx8DP63aG+Rf3pPJ1XSJd/HS/SaYDsg30KaS
+B7vNMYuvWrx8LTyrTD91K6YVIbpEh76zOCbW8+XXqoXdrat3sK8NO1TGksn2UluxsrSPkZnTlPr
922LLAINTniP8OYSPfWFS9smtJjPQs9G3ugcX5psGQ31HDNEVNCn91MYp7dLXP3E4jB9oEp2qU/6
Qny+laq31iX5KgHk8eESt62WIpVDVMVOjqDN9yhQzBb4ekSEQ8T73l4xqVzcVsgxL6B/ntd5adVt
bVPaEAThjGsfHzzDBGWSg54ikll5gwyjuG34fw8xQX1ENaCPgFRYV32vcWeukuIgC7zPWPJwDNB+
jnl35S1XredMGNb7QXPwlq68sp3eDQ7nP7iX3v1N/YyOymFCkeLT8akOUHdcvKfGzSO5+FT6ffK2
KSq4S022+thWJNOXlrHxKLWk+yGkNXqTD3F/4bN/Pr/BDeM+/VFG0x07fe+Z2g+9ys9GtFgFjGwF
oqx8LGy3E1Fmh5vJSr60H1JhBnzYMy1sJrXz8uMgV/E5YfvcBqPL5s2EcvuHbjL7jk2QxmXgWI2L
sqsePyOUjrG8E+u/L8tI2MkLkLJTDzoti9VZklWIBfuoDmf/1YDANerHbHxlN1UTadT8d9DpywtR
4pZcngSklI3Jjci6XdpNJ8uElaAIDXraXH6gzcFxq+5T3STyYgVu+0ieHYfyP+m9DCW5/vHLgUCF
aVl/E7PVg1yu9BxUXzqDCVpgJoX81l+6m7Jt+qsiVW1ztUXr97GIq//FPaZPjHCLjSF4xokMSxJe
N2iGiFYE5jKTLV51a9odqFfq+8qsP7HVuhTzP1+uSPXot1PoopZCse/40lHEhGFScMys0sVtAan+
e8ZwcrAn90ujIo3lP+Fmt7yeJJethUFhaop2cLJm6MLzhtJeMUNE4Ra85zbiC5sG6PrW3EGIWPdu
Rk1MpeINU53xVysfxK9/XgwYyiDp3oSwNG1PFwPqCLj2LLhQBkmaMjTGsiCnvryxpgAVmgEHUFX2
+FrnmFLDQ8iwSFDJl/Mn8XySnRvBwm0T5tBsC0+lQ2E4dmax3CkahDQiala0/nunxFN5wexk2q+d
xYkEDDRTfFZd99CuywKqcgnUg5+4zrJz+mSMd3bXdV9wKwSOMBXI+Q4zlYsvixUz+l51SBp2+Kon
8WHssB8j200x2D5/Kc+bGiysdPlCyu10CRigOn6JRmoRWTK2U8R8UUnTfzU3ZUCvju0Izl22CDy/
SbpucwqXuFZnQqLQRJe/YzyKcqcNN4M50PrWN015hyK6IVKXzc35s3wec3lIH7aG5LaWqNNeBl6H
gDtKjLIkHdAvLaLg98wKzO/KoW9ejaVjImfU3YVP+vn2zEGpCdqOT+FOnGKNKJBpnDeSJWJYBN2f
jyD5rVJpKb6ZjsY2yt3CnXaVmtG4IqqNrQtb9POBcccjnKbRZxP9SHF61asb0GFy0LWw0zQBzN9V
p/eZGAbxFo0t40YJ3bF3MeXbL42VptYb15nGmkCsDO/Cqq/yGy/d+Ku08AbgMioA81CIFbBKu7RY
qY6CDHYXWlXY7WcarM6tjJEf8Cqmsr1VzPR+q6SmiF3ZLaH1XKkSEXFcU8oWmCfetGUeYPo9pn3k
zAPa5aVz01fJVEBlyjPGxw86aRNcunwTX5EtTF+Hfkg/d0Wlqcamdhzu6jxdzV0lxxHe+jTavxIv
zfOPU6zy25a4CY+RhdA+cArVXC9BqO790avCPUVs+4IA8XmcibCGKSSbmAx1xGlANKKw8opR8U17
S3ZfKbKxoja8zs5/c3Yey5Lqyhp+IiKEhymUW361NxOiLR7h3dPfj3Umu6iKIvpGD/agY7dKQkql
Mn8ji8Pt7fyWSJ5fWoxFOOWiAAyIPtH5oRvc2RW9CLBHcTWMt72irDBls7TaTvaVMhoBr2Idbz5V
CSve2SHSObAZx9n+pTZ1Je4Kq2uij+xC+hO3f9qVO4VWIXQsskLq1OuaMTBPCPmN1u67OVa+mRFO
tfAsqp9D33xB+2XLHOJKGoo6o2MsuDYq1KipnK8E9kOiawtKSQoqd+PfsR8ozwWDsHEJCfusO9iZ
kPp90LZlvnOJ/PWuz2WmHsah6fO9m5qy9zGaBdgrBwu2eTnr8MPSuulf+2AMXnsQ7Mbu9iJdbhUb
ehxXIX0/autr9yzbjQcLMFRKSwF5NTQcuv7Q1cPwUDboH/z7YAxFHNIoqwOPXe2VhlsknHC626tq
Zd+no7R2tqCdFdJC2xhqyZXOtyW3GRnuEvKo7a11B4ssMKkiFvN+FsWw15xS/lAoOB+MzArxGlKN
+FTDlTxwO4Y+ojs4jd9e2Ms4T00efNTSY+e15yx//5/6tR24Gr1wd96jfQnxcAjsj6Mrkeaoo9Le
K+Cbe2DsprQ37pe3w302c31B+GkqwDcY2pA/zgfGXlvtgwqNi3qESYantxDPdTOn6ZOZjwKn5rop
k2Nk98m3JOr1bzgDJh9NNYVyJLLB+UMjN3otU3K0g5nSAOYiF23kJV1ZjV5Wx03n9fY0AbwPiN4K
jG24xlUToviSTi2ymnNuBn4nDXD2VtCZvwyldb7Kegq7XQnYbr6PczG+r8dYjL5jdejIVfyyPxb1
+d4bg77rPaqPYXrXNPaWc9vFV2FxWBe63FCrbXe93cE6RoaGt+J+Ka3h3izz8q5uG1Xu06FTba8d
lPDg9MomA/fiBmZg8MqajlzAUllabYepMAMe/YbYj9oQFfdjoNWtb8O9UXaUp8NvMoDx50EiotTb
GY7y9fZuvDjmDA+YDAwk3VGT5/L5pkhDCN5R2vCQyzIuN8cc4f4l6mHGwHUjDbs4eXRsQFsicL2U
AMnoz4eC/gn6qKhZ4qbID1PSDZ+jmm6zF1rjsI9qzN+wCCPxdqHCuFEQHm9P9a1KtjoAgFxRo0PV
iCLTun8Qx4JHUliqe5Ni2tKdGySFb7ztHmWAfzfmyxhv7hQnME8ZVH/FN4aCIiidoiQ6Ed1NCrK5
EONdH4Qw8MQ0TzuK51qyj7jOeq+h1V2i8hpG5p1mJ8EBxVTszlohtWnvyEEr/bmV5cusTeb3uIhg
vEM1V99VoROCq6jz5tPtGV/CqtnMBugNscBcNcqVqyUf1FLvAlPdo7wbRq8ccONh1O2ofu6ikFYB
SlIyPASmPf/sC3fWntpQp/jhCnss93WFzW7e4Eu9sNHm00gSGGBpn1ENu/07rxy+BZ0qwJm7tgMw
6/xndmVcBJO+VN+bxeoBAv+8KMw4zvhEfcgajiH0OyQ2tTnYNKpZ/u31prBM9GVYH9uw1kbcsM0K
omKroflSKLM/TbHzqe/b6W+ndsShyjKrH4Bu7OfazNQS3k0UfjOgTvkwaeONE3JZBeJ7AYOkXIay
IDt0FQwcPZSJI9ihOt259xLrubuZoKzt7CJxTzzE5H3LvbybizJ9Zw1C/1hhpLAREi4BP6BKYeIA
NlxKkuYawuv0wqSwOop9xsLVD7bbZrR10Xgod7Smg1+ljYSHj27JfOqL2kxPUQu80xOwFaWnBFH7
ShRDTkGvYGX7AMmaf/Nn4pGOOIeDVqWOSIJjX1QVtc6KnVzaxl5F4fJZQh/yOaXq+66ai0/4L2Y/
b2/Qi4xRpw7MS5jqC09I8OnnGxRqewdasgfHkM4Ocq8NhtSJoqTf7LCPJs8uKBBtnInLewEhFWo+
y3fQgTCsouUgzTgKx9TY150a+E3jok0g8hQ9OH2CBZEkE329BBdvB57AvNFpvbIRuYxUsVTA4dJY
6yY7bOoRejjmt31EGboOXY3Wjyhr9aFJojjY6/lUnIQD10UdjPI+iTsRPRiAUTf24pWF5y3MEqBG
B6lo3fio0q40ndg09mUH0bOF5/6jQe4qI5lAhMUfY7BvG4fw8kaE606tgBYPglqX2frsDrpRheZ+
pGl1D5GrK3Z4WikPOMYb6cYr6cr8KFeai7LjAmhYe2akUqPjPuYM5nTUmBupIAeYhaj757+Bemw5
TK2Hs1nMpZbGBexoJpiO833s2gBqu7gKD4mpK+9dFBzv4X1MeAgPgXkfgVfb2sbr0P42IgJ0MA+W
9GKt8494CQHcxLVT0QL5FAVxithAJd8JdFtg1WvSb5xuExf6FqL+G9WXYS2a9vQ3EGEEVn4+0V4r
AntMQmeP7qX2TOLqlodsrMavage8zSvdVv9tiEBBgaqU1FyQ6FPvXVq7LaaqgbtQXlTxiqQHmm6o
h+uCRrVM7wotid6hpzsuvqC6WfpTM4Xvq0gvPuDMIxDUFGn3e0DCcDgEMlz4r0XU/Ghj0X3JxxZd
V2HOlu0RwzuE5JRG4M6MGvExllQXn2dHVn/mfHEXD7sIO1zAI+K+ScbuHh8RGx2KPo6+RzEgAU+i
0Tl5opF26bvTQL1dKjUpi9Ogg+oo5dyD9DDhWThK0/8Ige2jId6KsN8tWQ7/FOD2P+ySLvDzmXza
jyXt9AlJ/NSPjFb+SaMaOEpCOK+8OpjGBMRpwsTrGs+vHQgk5dWlcRvtg8lOHiezD2d/QCz4zhVk
CPskNVzMlhU9+cWbADmMgo2Gq5Zr1Z8CMk65DyoNmVHVnNTOoz1NOW7odIwHRAyBA9JyBAM502AS
x00OTrBRscpGl0dp5mc0fBaTLq3qeRgYulJ7ISXIx5q/exdgHwozVuuV0B+LgqdDlMfVxJuq0tF4
AXBw6GXZ/7EahyQQIcTmq6Qr9aftJQ8WnrgOSLU2lF+1vJ4QLx2m6gEqapDtwJ8MCLUkavSXyKkW
u2S0Sm0xt3cnoOMBanBTbswl4iMBmkYJ4IAvdifU8JQUIjkFmj0gbamCT8OlPSrBhtZi0Y5DJBGI
kpRt4RtzOk4eDeXoni5HqDManU4P5RbF/DzR1wbA0dNngag8FkgNh+4svUTr2vBO71QrRD9LqW3w
S/1o+2jlTr9nEcCqH2Dj4wmeo7ffgcdGCKyb/yZBYP52AH5kPkQJSmvIAYw7ImMfPVKdTb8nZsrJ
VfPBmvwujWLL02A7/pITwp8wEXr7sZJu8pOFgzRtKjFx+d/uXY6x/b/+ytKSohN7foxng/rHZFqo
lymz3MWhCyuwkc3OQd7ysUmnfqP4v9QZVmGDPgrPQCRjyQnX0cqcpNSVTOC/Dow28dAS6B9LWQQb
hJcrQZF+BsKc8HeWYsAqnXAoOM9W1oYHnU6vulfCNHihK2xXvmX37bFP0oTCl7XVYL8S/SFZkzmR
ZIMaXqfZ1IEVKsFxdGj7sNiLcFZPqNboz7w4m2ctiMytz3chlM33Q4fbdkyQejQz1rQVW6+mIjT0
AJCcZjc/u3lsv/G6L2vUEJTEfXCqMDrleoGEVw09/mvbB7BMhVrrqt9WQZB9thsLRFRORfg5LWCr
nUykISpUSODJ7rSwUUq/aVX1k+rm2Ik3NCV+xXRq5aEoRzrNU6gLxHBi6NVeEKMY6k1Fqj8oQS56
D5nb6YXKk1F7bqDpxcGZTPEYpWW/KEhkRuspEEAUgFN5sYDs2RF5HvQSEBRwF866UC0fUyr9U6do
YGNgqnZfrHQC2CMrxVZ29CNKmg6ib1taCWGqITsbGpWfTGX5oTOnuTuOMao7B4jRKvoiU4ltlrTr
yBszjZCcTIkNRinQ42aHiJ46kPYVNnEnRN6iToG/eGkTWQXapVrxHKjh2O9EQYdqEdObkz1F1WE6
cjrd37UbIJgwm9RXfeyr01+TyIqnrHTFlnPMBVcJ5cw3Ij8hkLcnCfr5obUrcwxU0aeHWY8005+K
AVVxx1IQ8TYRcMjMTPPrLlAOXSTVu2buFN/t0mDwM+mgIGnVg5hZwLj9UxT6BF2xHNCs5rGVt/H0
QQ8M+8F16qn3LCHj3TjNjufWoe6jzFP4tWWMz6jGFdMOjeq/oyK33NcvuknMjwaNQziCiUWGvipW
dkuDNBnc/ID8yQggb7JQdp6jnupN3GulS8croKBBCa78iwjkGJGnT/kvqGahvTOaIX+NscaIdlMp
nVNZLkD4yHFmCOt9oW257VyGGhCylOSW4tISaVYRFG3JPNaDsjwAMFB9WcEIiAGg/+iy+EsfGV+Z
pPh4O2i/8UnPoyipJTVSNGYoelPwOd8A0kEApivr8iAsKlaeLgN5GtNKyH2ZNNQK60i1Cl+j9JXv
DaXoAb0q+TjtCq1tMAKatKr2UBzPPoJfK9A1HForeLGq3sLUYyRl43gnoI/tzPkUw0jId9aoVuVu
QoSGqwHc62sMIaV90id3pmc6ynrXICc1v+9kpMcvWqRjAl4YNtj0KIbclytYmnNPpp9jxwj/hF1o
fjGBAMbQn91xuk+1rPwx0+5GyzlsaQbaDnI9nuijTN05SVg8x8rY/sznPmRTwz9FGCVR249wXY3s
WLDE761sKZu6apo3d5S/7C88QIb+3gRIicoP8I5v3dBTw7eTIX5yDTDUpAh58beO8C2jrAq9lFM/
FbsGv2kaF3AMj2jWCQUcKoDmnbSzTqJYCWDQJ7Pov5ajOg47TN27+k6trS6CfpMhkhNWbvapnREd
Og6AVSuvVYmFu9s74A1tcbEDqOgDWqHfxLvtfAfU+aw7be8mBz3RomiXhppOxi+MxgusCjBiP1Y2
ujt9djInjpOnjpb5CaeJuThqkTXqCDpX2vc2wzThsddrLX8el+XwhE7azQupl+YTTMwU5WeRk3vo
04R2qJbmcBUJaT3prQgK+eL2YfuE3cA07LI01F2Uxi2Fwmqo2H/aOlNec7e2futWjuLj7SW4vGvR
6kSqhzyCOoqzLiuN8CjtwpjSgznK4n6aUVNDQRRAnbDcI6W+cOPVupyp1YpTNAKXATcAOsK60tcP
GfYaZZUetDyKVDSS1KLBUS+bj7fntX4dE/zIHChXMxilobUAtKmGw1wQpg89WkxPiV1L9Drr5mWq
tWljF10Ziq6wvsAxaNRA0jzfREBFqdiZePo0QMuO6BmCKm8s55UCzZb14xvXc7V8EByWCg/1fxrR
q4ws0ELIoE4cH9q8NvODwtO49xQQnqeQprv7PPSj8ydQm+CuM7vp99hxeXZdC8TdSTqLR1aGoqif
CHMSXjpbycktrSp7DhJnDnfCbPVXN8068pYO1NmOjVNH921b1UgBKGp4Z1g43faai8qao3boC1Hv
6T5XprHwS/OZXstEc7j1hdnUnybZ6BbsKkqjj0FjxfbGVrrcuhbn6K1BCvqTbtz5uleKBBRYtqyC
UMbC7we3cz8EtqI8KFnNA1lx+mGL9fv2ID//AAtEA1AifTkwGmuRE1wsVNEMQ3FIlNR1vaY1tWOT
NOZD3iniHmqyecox10G23er+GEo4TX7txLXv6oV5cjFH8Ex0NZ9qpPQ7ZG0XZW43zwAeq6IrPK3R
w9Ptg3B5sVpAoQQKEojeIHmwWiXiFokNaLcFbSUOs4oKo2yAFZqtlvo1spXHbDTqjU9zbVA0RKHi
oE9OA3sVVyOsPKy5d7IDG8Y+Dq2OBlZb7MrKpCls1/lDa0ft4fZEL4+hiyzEYgWhLn/WGURQOmnO
FVMf4FsgV5SlpvmpsDMQXyU1wNtjLanh+S6APgnFCKSXw8Wx1ls0YAiiv9TIwzyX7r6BXeXK7ABd
39z3U+4+S0QAfSgX4tvtcS/mSCuYmWGWYKo8gdZiDpNF5CyR1DnUk/OJmkNCs8FIjcPU69X720Nd
fEKGoulr2hY65AT7VaRRnBFS2KiC0svU6bGobbnP9MA+UGXKfwIBoGxjh/PGu/ainguOC7U8Gl8a
YhUu2dn5mTa4G5y6keWhRfnzQ4QJi4nRCBzAsqmGY26qi9BO1PL33Fz39EGLA5JwzgZn7trPMElC
8cYAWUYWvWr05FlfokkQ1Qc4WMqvRO0dH+SFtZ9MOF0UzwbjwZAJ/mrj5GReJ6Syn5yi3LhYLgIc
dV2TwwPAz6HPsYaDTTSixGzO3UHwCZ662p13LJ5zp2bhIPgVCjC/2x/9Yl+zp3nAL8INXM3s8PPl
V3soMEEcNwdc0+dTplHxhBmTHPNwnJ9Md7FM6ZCunpM22yg1XO5stIro7gL4IREHYnw+ct/pRj2j
O3aIrS5VIcVp3b00yXDJxJJgY5qXe5vBYGRzgNhw1HvPB+PgKhOU4ebgNLr+A6iBemoaIXeVoQ07
FxLm3QgbemPQqzMEromAHzAbUs7zQetep2+P6dXB4RW1ExoE/Kp0tVNWpu1G+L02FPeiSzeHuiNg
3POhihRJy1Bzm4MuIsvruv4HgoL9F6Oxw9fbG+bKFmVrIryFeiZZ5FoSBZR+lpeDRjYbKfb9NIzt
O7juP6Mkclpvsnl93B7vcoOCUFquX8IuTbW10SeUYAXaZktjRxmyX3aQYlIzB47lOSZtaU8bc72G
hlYjEz+Zzofbg19OFu4uLDdB9rWoAK4SvShp3FYqDrmymjnHiGNPWNLcR1vkwSMkyP/HcJx6Ffbs
Av9a42AoWuCfpebZYW5m48mYm8nDEnPxwLTTbwN6Avvb07s8FZTu+IxA4d5y59WuWVLLPiotptfA
GLI6a7wXRQeWvutKT21U5aEY9S1E1bVBkbRdEC0gE2BenG/VnLxnBHjI5dlN1mEqXOeIcs24d2lL
HBpDZo9W2YcbM708H2BT2UJ0LRfZuLU9WmlPrlMaTQY+SEtflNJBB4RttXPpqWzE8GvzQ6eEN6ZF
FQ1Y3fn8wtrWBp7M2WEY1f6xSHn+BVmOOGyUOz+RSBoAUQ5bQloXmEbAe8ATyLzoA9OmX2O3wAPZ
szKb2cEKB/kuXFSyj3NOUwQ4lHZnzvq4axFgpZ9hjNlTnCWdV+au+dPRQtOfUSf/cXtrXR5bkGzU
WRahOOgBi9Hjf7FkALrCokPK9ODmQr4WE/zSTucJoho5ClROE+3tRld2rqydf/7US5kP+UPoCGxs
d7WpI95GzoS/x0GUafq5byimmJrsUN1zthyALhjotgspB54FTzOqyOyr81maLZZ7vGftQ9La7on3
l/1MK2l+XRQYT1lv6rWXyM45DIkO/8PE4NdN1exzVogtQM1FpOKXsAfcRQwF8N76Hkf1xy5zs7fB
hAMJktr4ke57/G5qQlypcsPcuLwvPq8LAW8hawGKIVVcw0GypNCHULdGzN7G6j3AkUfpAjpQmqp8
QH4geDVkV//sbE053d5Xl/MEW4wktsb7j6bt2syVxe6MJJnFoeqkScufh5cR1+2LnYY/0kLbQshe
G04FWUGi4lAxWnfBY6RrNZmU6qFFOs6TEIuPeG7QpRqor/Zdqfy6Pb3LPJR+Axxh4j/i7kDBVtEx
dgsxWYhHHgT1n1fDHZKXLrTio4zIgr0p6ysvcC3e5Umaf52ifPQbYSDRd/tnXFAsFlsnA2gDuJLl
7bEO0jLnJ9JDneHt5GJ6USp6ek8ShGr7KspE/drqcebsNQWnNFBoWWugLV04B0yXpvKR7iCmj5go
zJ81m6O/rwJdnT2lEoPpYwhTRZ6YYNR4TVFZrV8gN5wjZR1gIFWEcLE2JnO5V2nhgIaAx7hUf9fa
mIi9tJnZDOpBgi2fwFHZ9qepG8qXVLGCE121ZB+jp7XLrHELrbKc//++GjEOgVhOZk3DDszMmj3Z
AiDosKCa/XTQNT+UjnWflL3csGZZ3zjLKItiHF8MdNTFx8LNSTPqSMx+oWrzr8SOvxejlT23sas8
0Q6idxvVWyI/FxfO/wal0QDNCfbAWo1/cAyYB70x+yHZe0WnEFyuDJxqNxqh9lGt0UnLSsiNfjxM
8QfZuo43u1PxbOAHfKzjvtoIDFcXgZSJfJs7Fz2o81BsjBayU24sfDYicdZ+s7dlvSZgEw7yEXmv
HyswLRub64KYyDpQIEeznhyVF6y1OrCD3epIrzaYxMo+PxZagDW2nrtHxVWzj/rgJr+SChhHUiJi
0PRiPEJXLj7aVeXcBZITbvf5CThadXAD8MOGXeQnBBNBjeVt9nUMsc24fbQvMHTLD37zbSMqczuv
HcAS2Ywo1gMgrI3WfrRwDgeyNLZ/AnBVd7WCmZRq1TYA0MwViC9Ew6E2UmuHNau9t7VE+Qiik5ym
TbZKnRdshOWXLUBHwH1EHmLg+Scs8gnYSY+qKw9GB/eSqXc/D7N07mUcKGKH2qqKRyJu3uHOQMBF
8fJSdHcjRVdanjzOcVASinhRkBP8XFqx/kohMu692nFanrH4R/y5vZTry2H5vZxunne8m0naV59e
1vOgW/T6/Qqx/3dza84HHBJ0ry2xX9fSQfFvj3dxObwNCP8KmvTCSFjbgA0ZdhNmBmIkdif9gzuj
z6IoYLLCrO9+VqEwPBBbCdu8jPeTYjeHubP+VQ13+Q08Mxf00pJqrMkzbWpMeaPxkSLqoFERgW0J
VPejlWpuv7VV1whYxloSKwpfyzUEMeB8Q9Q8mSE0Ez71uUt80baO3yqw6wEn4MCFNxFmEDK17zhw
2tHWcYa19RK0TqkHw7vba3/lWy+aZgv7DfjdRSLQu6hLyrCa/ZzWj18n7bzjbR/ch2o+75V61jde
EW/0stXVAb1yyQZUCBGAFc7nriAYFjDe7LcIGt1pA+juZ1OODd02KJ+d5zQBuMNMacjxu6JLLD8E
SP+jM+ELegZWRkBC9aRGTiRQpp99oqB6UnQRoqK2PivHkWiDW1ht1N+xtDbehdmYs1/Csr0zrdYc
NqLzteUDSci+pYxJeF7VFt1e4EJqDdD2pKiPmpzyR6Nto10jomnXJV3/j/WQZefwtLQhMHDnAwY+
Xz0sCJIwkXLyraAafdiL5YtWKN+6MEn+dWaUW8hDF1970m4Uqc5HquYQfBgSPDgDGs5DP+cw/pw0
PKGGAu6C59XGobi455bxlmqwSUuI195qZlU4D3OgOIynNcojFiQD6uPFtI84P2ipSWs/y6Z9vr37
189ntjyDMhjFM4wC1sYsAR7Qhp66xY4OcvUD6AhfrhYo4i6i5reHukiZGAo9vAV6CuaeL3i+nnXC
zh9FDeNTWvJrAq/Et2IQchvLeHkNLuNAQUAKmmNN3+J8nBKXIvRyIWzmQTDfUwCh1uKysLt0joOP
epAWPsIQ5XcL55uXSJ2AsWGH5hdWjmRE0Nrmr7bqjUOKWMXGClycFRzV4UOBr6Z6wE29ymRqrRpA
pKaSiqHufuDJN+7h3EzwOycU1ZAy2ijBX/m4oIodC40Tg6bmmmDUYyRlxZIOfiVt+wAEAgAIfkJ+
OLtbH/fa1Ni0b9PjdK4DehonE2gFDgve2kDkEwCcTRiV6J81eMVP6taNeW1qvM4XARP46kDuzz+y
Fog0M+FR7DqaoB+iHJe6wi6rh852toq9SwQ7i9d8NSRimBPIfxrQq0K6AzpAGDNYQLR5png3JFWO
0Pio/+Sw6I8NfjLPyFT1yqFSzGQv0rbduDGWg7/+AUyTaEejElTNKjDIVgR2UOBubtnV+ATuSnkp
6rw6LT6cz/M0xvcD4m0RzccxP9w+sxfAI+IDeoNgq5ZOAunl6tDykpWtasFWHZJWyr1ldEl/hESC
ATZ5d3CqBC+ve+oQtJEjRJvso+YifeEJVbG43h2rHyC0zJnxqZooxXrNjMh+iKoiUqXQfzZC9pUQ
evZrV58qzAslrHnV77DGaT7Y1tTfQXBLILsaoHQQk/7QGyTkt9fo2qA0ljhkPBbYkMvR+A+5ktuq
HfDaBivahcXLMJegcOoaJS01zT6VQzY/SKMzPt0e9FqUW/p5NLAJqPB2VrEEuQaKgEoud1GlutG3
2EVz1RdNGyQPZoHsJwAwgJa7su6Nuyxq0u/NbLbxHlb7OL4OyOOjHdlW+PXpUwHg3IGd9uH2T7y2
bVkPMpzlHQXd4HxdZJaAOI1Ia/ohtw+49I17aD7VnUqj/W/fgZEXlZEfnDLbctW9FoxAZCxCjYuU
krm6AdQkFkY2ZeUutPUWhUKBdAygR/OzQ+Uba9fqxz/PdLFC5/s7yKVcAFQq/MiyCFT0rkkrbReR
ge37pIR5l3Vin4/Rbyn05Ct6i/9qxc7ppIOBdA8FiEU9ZBUFEc6JE5My7C4P8QpUjTa/67K022mK
YhxD1dh6Yl65wi1u1yVVgCHEn/NPOthGFcggZGEHngWHzjGL6A4RlS1BlLf3zirkIQ1B9rV0S0E6
rAYq0XwJnIEubKAv8LJ5Sqxj3wXN41A3A2I0o3KslDL1g4gGqjcUXftkjd3C+A9zy6NGEXmDqiXv
bn/nKycdFMTyMuQ/bOnVqyWZXLTxOhXNQlgAz53Wpr4CVuNU1EHzHnCd/lgncuOgX1tyMgE4ZUtb
hatuteRzmmkF1ie7ZGiKXRZm1pOtRNVGl/xiFDBI2ErQX6QyySCrUeKE6pxCm4WVLmLfyIVzFIhX
byhvXEQERiEULDr7KvbaYvVV7VJrNNHbji8xQPfVsJ32peNG93prxTu9G60X4RSVX8XDJkB4+TRn
G4qhF/oeewpMKmCn82Wc6RbY2qgxtKZAtVGyyP4F4GMM9w1ervGuRJfhBQAUtqPmXCKcrIVocUXQ
JDRfx71E3We2Ex8TqdX6XolxQ7IyYszBjLuoOIyuE09epaMi7U2liAAQDqI/4kvauJ4S2uWW0sXF
TmQ6vEsQ5oCioBrrKr2OAH5RlLnjO6YCJ00DtYo6DkzEfTGV2lFFQfKgm5safRepEMOShlAhoPVD
uFrFG0GPa0Kz0vG5zGtcB0crOuIu2LY+tUHrSWoQisCmubuxmVzPgvO8cddepH3LD0CuzyRDAG2/
DkB6oheI1PADbNUtjaOT2PhJiEmBtSKVdkvj+tqpQKuDCiC+aXTFV3dsqfC0rpTcXZR+4eerqflo
N2GxccIvbivmRKtl8Wsm3LG+51tzsKSOvO0EFl+z2/fqgNmc7DKJEEQs7toK3al/jGK0zxYCPueA
phLtzPPxIsugvR7ngU8T763E0MhHq05oSUN1xsiwoyEusYncZGZcHkHCC8v4tm/dteDGAHknTlIZ
oF2pNk+qPv2d9QHeWC2Ul7LBJCECGXu8Pdcra7vIk2NICvCGZ9cqrk3olPEUMV1fOj1ct7GygEqO
hG0sQn/OvbYJ1L8SZ8gAll4trYmF0Hm+uKOZlrMEYuHPaDqBHc9zbCl4SlddTkqWoksfZkq0b2uK
92NtV3uH7OFoDXV/Gh13S/fj6vRJv5afQ1xf41TQGApkp0XBAqzojnkv4bu17fA9j+yvZN/xxum8
Et8BJlKW0Q2eClSEzidv48iRzRFBVikCU7u37MR+Tt2hf0yg+/6cjVmcqkZ3MBFRO31j7CsR0YAb
aWBruyQo62zTIOq0PVHBTwK8mU3kkB+rGAJdkdfNhy5PhvdYGI+Gd3t/venorO4VYiGMAzIwkG5i
FREbbRywLssCv6hDc3pAOybtvoGwR/S6k8rYSB/a64TKgONm75wGhLo/9Gr7q3HrGXZKCVV0FyOQ
G+4ce/Ge1MYAAbhAG2A5l7JXHyhblqOPO4qb71hViHlVMEbazzkX0cek55Km+Geh+iykiJOvDpzR
fWlJ5HcpPqY1veqErSZ4jCt3Ya3U+gMCZP2piIUcvLrJ809WYKLFPelOkG20ry5bSUunfmmfANDA
JvENs/+fp9EkgriRyYiuVD1ZCGwgl/jXCmR+XwHw3TXanH9HhwalcYhPd0MDdCEp3eFDplhm4WXh
VG6Zd1w5EHT2IVmTgSBBcoHD6Rw0QJpR8+Og6L7M1WAtF2bSPySoCS+6xmG4UYO5ciZ4irxBm0kb
oSOfnwkEhCtJr0jzCwFLU63q/jjlICC9XmmpASdlBaeSxKSmBBfDg729P6/Ml5cBySpJNE7Ta4vK
tF0w+mGl+TkLcir1cGJIDHbcPbLQ3XOXTzDTbg95eUUv6jJEP2rcCEeuafwSJxT6vqXuy0TOj4NR
5R5OFBkcz27eqAVfzg7gPIVgBsGB7cKXQIu0jgcIncgsGXj+iGI62F3yM3GSeK+pyb/KUxFFxSID
j2oOFyfF+/NPGQNJzmJeRb5lUsNzxj46lk4mP4uo2HrYXVvEJV/9H2YVx8DzoaZeq0NZWho2Mrab
eqOMu59dV1j2gf4RBJ/bn+wyreNXo4VCe447gpbzajQb3ckhj3SyydR5cFLskj1YS1PspeitHuc4
chvcwhVIvWpayp9aNihbV9VlrrUA25Etp76PI+f6nePWht2FxgAMt6zFw5zN+gd2Tbcx02s7ZvHo
Aw4MwwPdzfOZhkMuCdEQ91j8+Hc+h9Yu1eEbu7lqv9dLU9vfXtkLHNGyZxYBBMQ8AFYAFzgfUNQV
klZxDruodB15UEet27dd49ybiK2/gi+ATpVZae5XeV99CWhIoItQBN/CrNJeb/+Wa3sK9iDqKiBz
eeKttm8ztX01DhCyWivCIFHm0SluLXFcbA82lvnKUCr6TrzbIVOz3qsUc5x0XbHhqPhBomYvRuJ8
4MEcPDbh+PH2nC7UhlhfZkJ5klcldO21WAcua9gcJbXh22NdvE/TSP9kqLl0ffxZ+m+FA8fWGyGl
a/u0CpvRG+Paxgu9gdbkRVaDWVJkF90+7CppeaYFPdZXK1j1G3H42oIsb3jE1+gychucbwPEiEWT
9YDMM4eajd+VXXBCKyIfUHrQ5G5jUZas9jwpWbYbzwUAExj0XNQpTDRM2qbT/RxrEB3dhlLtZqyW
1Dl6P8dxj309Wvg01asp+RJWUg/93KFfOBv8j74wBrnV27pscC+EFYtMyQGKTmlntQD0mGqR14nA
yi7K9ige6L87nC4OuBQpv9BqG1FsNnK8GXAPjDGcKMRhmttmY2WuBDqA9sRuXkAgEtaqiFExLwqR
oYDOGSDAQZHaD42y+TziDXWHwFFSeaGrxBG5R599o3uab7Tbru3XJR0CYAeWEx74Kh2IEeBUAjsX
flBkw70w2uQhS0T9ycR3+J6yJf5W+SiRnZ/JADMl1L73QshTNsb9saib7AOgHPl9kCK7N6WZ/Lm9
c64E4UWaFQlgqqYs0Oq5pLdaO5gZUJuoTIIPeR3He7dt841i07XNAPSb0iVoEMzd1pthcgJZTSFm
X2WlWSjuDWAZ6hbWhReOZQXJ1Bg/lrzbtEUYQrwkM9w/NFrDjfT0ymVA8wjq16IYutRvzw/lYBm9
bce18Ocgjz5qaVx9MbQ4/gyj2XoYQZZ6t1f38omiQ8ZYpKO4frhvV9esutgdlw4+ICbCAy+FY4d7
FHDze+3/ODuPXamBbQ0/kSXnMLXdaSfYZJhY5xzAOWc//f2KyaXdVlubEUhIVFe5wgp/cMbq0mkN
CCt6kpf7g27uOLhtHD5QlUj+iF/1VwxuDwk1hwVtWZ2azCfRs3qgKTF/avQ4P09xUmTweYPgt4nQ
/LdciFsBuhdOKmTn8oseTubsdqGce0tqd699Ahx553Lc+g5gzeBw0GwHSiB25V+/sFxoD/GIYDsk
yeGxnyvnPdw5RPpgYdevlr40O9t8a0A2H10qsNxckqttHqdOP+IxqniDWobYvdZz/Nryuiz4m1hI
EqrDgHjM/e+wdbTACgoqh0nu8Qci9dckpdaSK72eFapV+vIR97cvOFqO3+8PsvHMEAv//yCr2yUt
Irua6FN5sQJQ3UecJZTRwg2LHBXLbvqXZQTKivsaXVHqkdffLVganv8CuygEYrX8QCLYjwf2/+zp
Y136Qxvtid/fJlOiigOtDJw/XKo12adOCZhLYaU1lWH2WPXYHE5paxx7jHEuOA39pOBRPcTNMJzf
vrDwKaAXUd4AvyAW/q+v53TJklotagZTLJXPWmL9asphedTHec8GZHOKHANeJ+JT2BvXIyXgGSST
e99rnXBqviu5EoxPU4LdMz3gQkO/CvmnY6hhDuWpyhTueT1v7VPOBFcF5xFAyGoLWTa2WovFEpdD
JD3oQxmf9KIZ997BrWHgiuCnhhIXBuWru7Ciq1XilIQpmmlO0yNOs+P0DpG1MfQQSdANqhw6UOOC
Eob0nE56L1+atiCPzWZVeq+nRflLHeDhnox2aN+hKuAM/3ArIdlLb5WuN3n76pIITAyQQ0Q6PTWE
6FUpMVYdS9Q+4RH0EyLasrMiW4+DIF0h0oMDL+rV19+96wGGGBOlK0SpYSDm2pcBR7Vz0GfZyR5r
yw/0qNvZ1X8e2lWgSG2QbggfglTTWc2xsIxYGxQuJbDLVf9g1333oqVqUbh2OkUPQksx9pB7UbLT
PCxS7/ZxIWkPY5uOhStFAAldUuaoPNw/bbfNbfhgSOOCz4ewCsB79SIAFFBKRNKIQ6SplE5yaCjd
ESBynX5bEiSAD5WGvoOHNm70vqu0ZTxFYQxLjRg/sXwyvD44zipIZleecBMCmq6EexSrjR3MPcAr
gkkKxJw1r7RTpZy0uZW9Vq8VajeBimW1PR/vL8XGjc7/jjwp8geYr6/dZmmD9gMu63hrklVcpnIx
vuR9/yontXR660hcrOwD0a3HbGr9CkvTjLSRXZreFJjVuXOAu+Vs+k8ZfgQ7McntpBiKrhWfUYy4
fgsjAAcaBX/TI8Ro/UKpCj/WjeT9ZMzTzvrdHiuGAsAnWn9A3NYiC/WiW1AXMXrjMeooX5gU38Mq
s48OGtNPStHZhymAzHN/LW8DDNHpULkGBG2L6+36MGc4w2hqbWEvF8MK5eVFJ2WSjRMiPPnJKjGl
uz/eRkQNPZR+vIDwKaKxcz0gqlJjn1Le8Zp5Xj4DiqQVDhwr+wgLuD2EbRU8KwjxHRJ0xp+DyZo/
teWc7Vwnf47l9XUiSKrMnJKjYJyv3o4ID8cR6TiTuKpSrBQNLKEoFSbTgF4AfOvaVdROewh7a/rR
lZH6LluE6pYRwPNx1cSsf8ulaf+oAxhknjOiN+eiirEE3twL1T0jH+uvaCugiBkZ01y6zpCaF1Sb
CwVjQN1+YBM1Gt3kTPq8s77iIryZGTVUVhiQ603nWolmvdOQyaLvWI/yyeRk2LjyqSUlsiYOcfhc
+gVmDJdZiqp2kfw2h7T7gGyoei6pX+j/cILoRxLKsbUBYYkT9lc80qhmKwcaBL9WL/pnSe8tv24j
HSuHrtvZyxuHlXwZLroAwFG/WA214ANZSYute/k8dfr7uXTiwdeFz3K1kGbv7KGNk0NlFXQAm1VY
zq42Mj6jfRqaju5pVV9pD05M9H6W0xxra3V2pAfLbFEZvP91t2ZIqQqlAkRYhW7c9WIu8iS4Wfh+
LF1s/zDtpDhYi5Z/s+Jxj1Ry+2jAKFSEazI8ay7ZVWHMDhHfK43O8qQ5ch6jXrPRI5/2tJA2FpFR
WD+k3UlvtNX1w4mxwUe2qK7JlaRhoVCmR2p/ke12cMqMS2kMw/f7a7h1A12NuTr7jgqGxB4KC1cN
uFCTjFOScDp9xayw9PQ0QUBzVmyw/sE4nZIpkh+Hdhq/3v8VG1/y6kesdo8RNIs+zBzTGa3JgyVg
4mMcNa82qI+3b1TM5SDaAORnz6wBJSAB25zSo+3h+txUXj04rwML/yDB4YOLq8btzjkUv311BYFm
BlBHTCSyyNUCVzQVKyerbC7XCWffLjf0GTpAu2gnR8nr1HdiFXVYs0uX8ayaI+xYULJB/ub2DkU8
BVQxqTMADH21t+Qg1Bsa15Znpq35E9Zm/h/y+mlwE00d95Lmre/JMeGMA8GldLIabKCvX0CKYLAM
cZsmrO1PxBXNWbXnfof3unVmMMFjGJJWnq/V8uphHCeDklieMluSwnNl6r8UjcAh1PMMXRh7KP9z
f7NuRN+gaOhFUgIjowVocn3v5CWlENvhmNqhquNUOo5959Vd3MeummXqx3iJZ93l0sIyB1pMcRoa
jeJMAaQy64bo1Yl09XT/N22tAh6URJrQECBsiX//611Z0DwMIyR8PUnW+8/I0YDikRbHG5D+xfG1
Gf9hNyEtxJqzpXVnzXuSqyjpl8hh1XNLu+BcpH93iul324HU3Dk/YjVX54dWAZwARGzJ59Z1sMCa
sdQsQNNEBu0AF6tj+SeqvQgndZKmuY2Uyz+SvN7TJ9k4tqgSgm8gpxPlt9XjopfanBMo2N5Y6XaB
/kNUHyOCUf2Ie90SuvNswjNS5Sr81DVThgP32Fl7c79h/cK74N5w4OBBsBbs6uvvWi9T2aPd5XhV
kFgIcA8Sxa7GAhHsgnyTPkRSnsfeZFohdstAWEI09Y1l9I24iz/J47L8mrOs/A58lgXsTQUP5wHN
MbSmDZU6mi23CLlac1JdQguA0SEcHDSxkgb05s453bgSDKJcoaYjrCvXnRQpjrV2qEGATZPm+KAF
sJTI5OWnmdTKDlzxdii8SRgJbAdtUeKs60VrR20qhwAuE82E7omayOgjhZgd8IsrdkKQ23PHUDY3
HAx4C8rh6ipQOiut5rCJfGPo65MTYViNzmd9WIKufa+j4n28f85vDwMFVxGhU1gFQr5G6kikXw6g
WskrdMDK6oI8uxrL75NQLp/1Uf9tw9zaGfJ2NYVRprDYJcRAUGGV09dLXGRtR8dF0tSCEnNKLEBt
60WrOufNe4ShqB7AtBdJ2Brh5kyDjcnZRGe1NHBur3q24oJ9RGtr5b/MSgzEWoLzWMPwUZIacpPS
iLfoQUlTx0bMepGac6NJ6eX+N7vdI2jk/cmXYTbRP1lViJIe1iSWhpKnqhkafYljzIdYCmZwTta7
XNZ/3x/udoswnNgcdO5sqJrq9e4Pqc/NgK0DFAbLACEItAfPNR0qYLPDwxy2+U57+pZvDS0MfzTC
VvoA0JVWd5SMeDJSaOASl5S7zKX9g+xpF/J93WJAPPy0gFzR4DvEgKDSQu5ETzPC6gNyXOP0btcZ
8ncbhdfYzeVE/ZVYZfLstI1RQ7DC+edlxGpYPSGyhu2Pu5Q13jr3l2wjCObJpm0GsED0OteNhYAQ
t6eRI1FDKc2PJvYlH9OSLLbum8nl5w1+6Fjl2Uy0BxVB5ucwRg31X34D2oAUE4Hg3ADhotkYgeRC
UUZCfTwPpYDCR7V6TJpc0Kjt8TAOy/yAo+FvJ0eYOyOF9Hd+w9ZZhzxNWIy8EznV6jqzIqcYAbNi
DZDaSuw6C6juBDH+n6omYTSBKmzr5tA4v0ez0nyI9CU+0swefuJk0ACp1/qTESnOscyGITgkDl59
93/g1t4GPkwPgdtdsDau9/afemIiWxINSMc+6GmQkrYokYc0eH9CzWL2lTZvdgYV/+l1AELjT0Gb
nE/DOV63G7O4bfBUR4QZSRfpSyo53/DQHXy1sjp/ls3l0sfx7CXSEO30W7e+Bh0aIhCwb7SxVu9Y
Dd8YpGmGJq6ioJ+QqJbv5IH9oBnFXgloY2FFc50wGk0vsQGvF1aK1LiYdRYWHjVRpDWmCwLQkqZ7
ijIFPl66qZ+X/V5ff2NpGZX4EdqnxZ+r/ZYYtZ3byLuTwTvl8iOuys6n19r7cj/LySFTs/B3Oi7j
8NJCU9z5rhvLy+CImHHWqCGsea0LQjlwUWGzzlINgtOwB1gAoTz3p1QZ9qBaG48A8AGUvWgO0Ulc
P21laylB3+chBa/eQktCLaMPNPlKwNvZFDzorWF8u39WtqYn7jPOsoDWrhtCQ6nKddnwDtTOCKBH
yspvuQyaWMKq4+s/DCVcVHjlRNS1OpZN0/WhE3SBJ+mN6mW6lZ+TNsb4Y0Lz9B+GoncpJLUEOHr1
ugXtWCGkpQVeOCUOEq86WpB5HhaRKyXmnvnn1vakh2TCGEY6Cwmx61MBc77L8ZwNPF0PAd/QFMt/
YJVNX6/qJXccejtxhyYbFZf7RN+TZdv6gDyrSDrRSVDZOtejp1rNBxylwFOxjXuOzDH1ygyVc5eC
cbizrLd8UaCuIGsFCpGSGpSl68EwqZUoLsWB56DVlT0GRtx+1OM0+apVSvF7CdIabuhc6y9AmQ31
uExD9rFJJ1yY4XuV/+0xUgh86Iv66DpWb6dUcrT0HRzudCe8uaWY8UsFKZrYBmgy3YjrXwp/ZY5Q
PREnKa/QTshsSOB9MCRHiGMRJsBLVL2raiFjQGckPkg98sxx0PYvReY0ry12ZbMn9bU27ryetxkj
4FmacSRrlEJJBq5/WNiiplbMBuz40JIOrZNaT9A4HLeRR+1AkVb3tXLCLboeWsPNWggw94/GxhUD
0xeBN048S7OmMIRxPjp6Ai4RH9L+2PTSAGqfdzGYppfSyPcKaWL7rZ5FQLU8TDALYTKuUx909UPQ
+Vyfdq13WPgQJMmIYO+8gRtATOp0YgCcQRhv/frmi6y2o4zBYtJ18bGhrneApxFdnAkvhFpLqwJX
BaP/tAxZ9TW0nOIStYN5aYbF2slONiYMJhS9YXrcABZvEOGoE/ToaUueNqjLgzDTRfdWb8/3v+LG
LqLewIVNIM2JXKsgEPRIThiokd9Ls3NOlyh8LyWj80CiX1HKR4m24yu5c4ciWaxwDd0ffiMQQNyT
UEe8U7T3V5u40KTe1uY+9LFYVI4AbZ1jMSpIijWR7hu1Ibs2eiY7J2fjpoOTRq/+D7aOaV+fnE6Z
hG4QWXStBNYBcGvq48tnHYJx/6IT18Nq2yJ3QDUWiCWnZF25alRJdTiBka8szRJ7IFbML3o9Tg+N
LovSdzo96VO8uIgfU6EYuSz8Loz3FCU2ZkzxAQl+wP1g/NdF4bh1ahQBzdCPl1E5dSWhJDWc7L89
Idre1a7dzlgXuh0Ab8ApyGuh7BjHKQs0QsT7lZWXiu73p8aUulMRp9l5yNv6W5Z2jnhRC/WCULlz
qScN6omqdt/7GuL11EGR2dlnG5cV/BuB0RA/ibre9SdvAGjoWqLHvuTEv7UWUIwWRvbBzIfkVDrt
tHM3bq03iQ15KqVi+CyrUHqpdWCblYoFzFTwaI+4nHAvi7CPtHQPEr9xhnTKsODFqEfTNVoNRp23
RQy/Z7CylclbJ+dpMRf7orbmcAJUrXVuo3XLzopugC8ogAuQvEEbjgtqFYVZo5rFC8Ih/lLJ6mno
NOtkwdv1AyM44XX0DhgvVtnJmF1Cwg23wt/0XdsMit+i/faQaAhiDmEVHO5fKFsrTwoD04oOLMHo
6rlO8Gqd7VSL/VIu7WOymF8bRN/8tg/CnW+8Ea0hKYIoPMNRYlwrLlPhlBfL4BaJmuh7gq3I5w4T
YVezyu4p0rr+g4boINGJlO1UQDYeBpoqAiItYkRE3K73chgaXQJ1K/SnoVFdep752ayi7vTmhYQA
AKyGso7geq8WsotQLuyqOvTLoVhOI6qlj2Pb1u4kx9bON9ucEPgimgmiFbnuJswBIv95UMBtC5Xg
WYtC7bksl+gfJoRAH51woeIPjeV62SA2RVltzKFfxEOI9VXTO/UhGfG1b2NZ2Rls477hSNIiYQVp
WKzjW23owBXFRCsU0I0nJx94zeZiit24dobGDyS9+37/e22NSLwgTHEpxt1oLqTFlKuFxhU/12Vw
sjuE4u3FXmAvaOFjouR7Leqt8Uj1EO4QXwxz5OvlbEJ5GWrL4OVWJ+XQO3p4qMKmcKMlsj+nLST4
+/PbONjUvamdIvFIQ1VfZWILWkFBW+qhb46EtmlA3cWcnemIs9geC2FzKBuDVZkokFx9tVOKGr/E
QReuYHW1+HFQNp6Vx8ZrwMv09lCETfLHv5frCg7y9SpaS2dKY6Flfq+pixsGvXSWQ3wlImyJdkLb
jVlRVGIw4ZADFmQ1VB3HjlUseubPY92+09TcfMBBd3xKFmmPEL81lHj5COu4OfB0uJ5VTpmlMaM4
9dWoQgIh7VB40uumqN10GKadJRS/exVhCbKIsOKl5HEDEdVIixeLBp2fGnL9BfxN/diGuxIqG7c9
8mfwFWGlE96stzuILBpjcZP6LbzU05zY2HDUqGWNi43RVqmCMspn5WfUWG+1RgQYBmdRMO/EtlfW
jow1X7JykpHFNK0KbyP7Zx/E+Sc0RbtLOSXBzjbZSnhpsMJzYDihjCbiu796uxMdkExT6sRP84ag
wuwCvXR7Mxj9KXDy544K4lnqCuugNQMFvLLofhd5kJzDQtdjLLVr7T+6Mcb/u3/8N74yZTvsqgBu
ULlbP3pKoTqNlpeJv8SDDIJSggsTpXu8m42vzA6i0w7oH9GMddcwmAmeelxQ+MqzrfkQDTDcVElG
8OVdUvM0jZb5KPUjiuJxXJk7IdXGsaFwxj1ASkT5dx1RwF+ZqyhLMz/L5uRXYUnhUzjW5kNsF1/v
r+bWPGnfAwijcEDPZnXDqb01FHxowCBFYz6Qj6QX4gA4ALzQh55L+JDG2eISAOjn+yNvPBu8vXRv
FOopoOTEGvy1u/o2kisjYY60UuPfnWG0h3HWBqyMjbo99/m4h0vbmio1Zuo3zADiv/j3vwbsosWE
JAUqO+3l4ai1Xes2kJd8+GXRMU1q+zUYlspV0dB+/YepQq1TCEaBV60h+iQ5MTo/LLKOoIWLMPb4
ubXnH7M8TSe7cPa8sbZ2D+UCGtGUkQXzYTXRGQiSnkxIGQxG8W1qjNBTJvRy5ahTf799ZsIUnDBD
RDdradKqQIiwWOTMV8fChBBXKP8puix/Pyj0bTUzc37cH+/28NO9oywDDYzKPW/X9dTiZmnaIZVw
U4yX1MOnp3xph0XfgdbfLuD1KKsIA4M+6AIZ+gldhh94p8ewX0H+vp9GegP3J3R7CrhiCHV5TPhQ
pMnXE1KkZm6jbBFw18j6iALDD0yEzbMD0v4xKwZ152K5LfIwnLBPIWED3LwuFeqjodSpHBa+LWw3
SpLT1k2h1L3I09J4eoc9smuMIl2bcJh0rSaN3w515ic41ASAEgD3/NMS/esYVgEGQjICRz6IO7v1
1UKvPhlT2z8EmiOdMoR13iz9iOGOEPgQ/RYYKusXeyj0KMBut/Bl+meHtIqV02JHDi0nfU+8YWvn
MBi2zLTbQYGIz/3X5Fq9aqjr1IUf9UNHh5kGxTM8waZ3Ecx33gw3YSgSCxIZJPhJmq4HA5nW2aEz
Fj6sBvmlkaiVTHlcuNi5xjuxwNa+EV5YAFDhmtwI1qUINSI7JPTE8E3FxS5TH1FrVP1Em5zjPKvZ
oVK7+WRHARCDQA1+3T8lt1c3jwD9OlAT1CdvZaSsNLJLW839oRwcVxtJogrAKBdLixMv0Kf5wp6f
fXnOh53a69b5FALbxFakG4CIrtcYd/rFCipxFaT2/GIk8+/MUIfcRb8UNoKljof7MxXJ0nUMC7iP
+JJeA28/OL/r8ZIM4HQoM55sLT9HZdF7tyzG4mmKwAAj7ly5fdRFO7zWreUVwJc/9nlwrVeDliEJ
cNbFhe/odH3agGgKHYcBWTcjBcWhpKc0duIvitQDXH/zfJE6EALGaFmJKuz1fM3BHKZl4v6r2+WX
JhXtS5vGYNMVQbuwLLQg0d/cy1g3avu8xXTWaX6wpSiDXo8qFXZlDo5R+tRkEXcqHCnTvTgztR/c
EGF3CDu81S9SkupUzKxgygGIDA3w6EGouLajuidGJLbR6rODAcF1TbCpgRyulqEgBuwTGaHAxWgU
t06t5QG5/gAVli7YebI3J4/cMaRE2sHCLeJ68kYVtoaOXQpus+boV0meVm6E3ELlWnXDe2rEw1M5
RstXEPAEYaSKw+tshP2p1hPHu//5N3ae6OTw7jn0HOR10yFvJhhyGsyhWjeGD/DZUjcIuuyrjTk1
4badXwwUU/ygC9vj/ZE3oDcE9qLB+ccpFmW862Xg9sqlICXhhsQ0y891ZIzPuj07BifM6n91cSC/
N4gKmyfJjKMvlc5NcCJkLaOdI7Bxt9LnFaYdrAN0idW3nxJpxq89TP1FaauHflTtc6rk40NRzgL7
FmgPZTdkHmoR/ecJmvPO4b/desJDQOhLo9NHV2A1/BzrSl0N6GAtqPl7Km5/3qRJkTv0UrOToN9e
bn/IJ7Q/sIFCvU78+9+vY9ZXU4yLLgboqQMJWKm+DFU6+wiz5xcJa5av+mTK2Zv3GGUVRDSgUJM+
89frUbuyUSaLxgeeKJ167nut8yfD6J+yxVQ/Qrk4z6NdPipTm+8MfPNhWU1TNLR4vIBgrJ1zpKxt
s05TRm9WYuBcaQwyFP2AMoNpNUiWq9iL8SEq57ijOt5MxYHiZ3a5v81vlpzfQGP4j0ESOIk1S3SU
QDSoU4mLuNToF2TDxpOl18khSiTrdewz3KbnXYfUmy31Z1A6ooglCH3CVQKSQFuXmrGCTyAF8UtQ
6f2hnfOvcbFrQXhboxBDCXEeGIhgFtbxM2TuQUO1efRShAK/T7LVnhsnah+qZZkRLekXiInm+MBz
bb1v+iR4xdfUOPed0z+Vk6z9qMNuNna++82lJup4wNjoh4uoYY1LTBDhn3q5YfpxIx2LslJxii86
T2+yyTWclB9roWE2kJGf7n/tjYXHGJYEUxRHiJRXW93AwNPpacd7XeaEh7qpGx+mfeLNVrMHG9yc
pCiMCqMdMeb1qcppy+o45g2eZTbSCzqNslvGiXJOorg9lSjpHRq1blyZFutOLLqxpWEbyLpIpgmx
12I1cquhVWAzSSKanHjeQqvQJaiSXK65+R1elCiNUnlsvt5f3Jvck88qviugABqovBrXMyZTW+Y6
iUevVwslvZSxpv1vpC+e7LxMGysrngF+MZwdAICrCxnthalop2bw7LzKT8sQAXbMabE9N42xHMax
HU+llqNzMfdYXd6f4024Sw5K28ARiQUa9mvJTVThNaeZ0sHLrXw5BdpIKtpZOCmFgX3Mw3aPQ7w1
V4qaok0MvPzGrwqgNbmbicZhmzYJpslN7+NHr7k1zCy4BEPwU7PG8NItyZuFYZmpqCEIcAd54fpi
pButDPAGkMIt5OIyK136ztbG7JdSKerOht1aVCFvibUEBS/Kt9cbJ51rrSPCHDzCLsRrBuILv22q
9inrNf25KMPm8/2vuHFChOIu1GxiSgEevR5QVUMEc9p6wNgyglqRzNkl0xwEN+SiOcRNoHv9FBdv
ZeawoH+ABVSduBfWNzG3sK2A1x+8pIymY4Ag3cNYteEjyqnRzgnZuOaoAYHXJ2Y0aJWsiiYyy2ka
AyekQSX1FCeN/GyPTe7Fdh98v7+Ufwq9V5G5mBZkMpPiKJ3JdSG4aw2cGqxw8KRE6d/1UppM/shL
ggbliI6+iwRj3BxnXelNt5ac4LsTDumHTHeC0cV4pn9RxjqFfBJo6uyjxJm91yRVQjoyaDTozb1s
fmsxa3yf0qf7VCPfj3anUYHso2ar7nGLNnYi8gqwSQk4IZWurzAlbdGaHpzRg66hPxEJtaeujsLX
AlMGAbre64z/cZpYrZ7QXhbbQZzxNZDRVOZw0WpCygbIgo3DB97vv6hQZYabZMEYPizdmH63WMPl
PBR5nr8m9ZyNPpVKNDd7K4jf20OQO66hFmh/UO/s5q9TNk0IXRjIHbuwqIeP2aCMO1Hx1kpxDZKI
c3K5g1eXPe3ODJ6mNHmkRxDTsZMLfza9UWMvGTtR6CL2Ee9pjW48MGJHUxAnMyMmF7/pr/BY6e2o
GVtl8oxqrl5Dx/lvp5bqzobeGgT1aMrfQmaAysb1IHm7xErXqoQIUda7UaGb8F2K9HD/2GzcQJQY
AZEBGQA5tEZzLVVlx3InITGuDMuZTzpc9KUTEgPhfF6E3F4aOc7p/qAb14JGt4Tam7DcJd6/nlqi
z4hQLMRdadMUv4d5iZajwR37OIdptgd63JohSDV0bwD1EOiusmh5WFotCQnuqyrOagByevXaoU33
tUEeEgpM0hztJjRf709x472keAtonMYtqqJrSFWCd+VYQthAzwgPNC8szPg1mZGIHHDYRf0sM9In
WU/j56wbpZ1vurW8QOXACELkpZ622p5A4mKlcLg8RAvu0DezHJ5oMLSLIABKe0TPrX3KBhUce4Dy
N+SHQnYmMEHR5FlFYX7nm6uqKyfmXn1va1LCPhbeCdhZqNnXe2ZxnJqoio2KF+eMY3LVPg4TOgIo
ciD7eP/jbY0lpOEtGqpUEtfN8Il3GZD/H9DwlPtGNBHotIrcPCVp0/7DWRAK9DxZRDnWWt+jQFYS
8CDGBY2CrHjA9vBm2qoPs6wkO+nOxpci/eLSplUqAI6rY9dDk0CrlJOgySiTt5UePKZFU+2EFxsX
MuU6zD2gzAlsm/gVf12Oml50Wj7Tb1XqiLbBWCkWrTqjy11jiMr6Yc5Mc6e+flspw2sP0C2xKdqG
VJ5XjwClkZonyUYqe65i6cDpln9BSNKfEXqaf+PGB45BSdoKNIODyJCfxmF+kmupVd26LVGjevP+
EdkuTA5xs9KRv16CKA9BNBUJVzdlEjeZZotGfF+eYE5FO1Pf2KoGmR0TR6icutzqmybjpCaUNAbB
FzGRzOrMz32daLDR0mxnqI0rzaAGp9NG5LCDb7ielZk0Y9/0uAtp6Iac1UGp3U4xxhfJUqd3xpLK
Z7vG3CBuQu39m9eTfrAQDcEVUKh5XI8cd6xjoDFJw5ijlzCrNOKJeKwyV861+a09RWowpDJCa55X
A9XC68F6Cx5yP1ujV1ht+jlNEseVJc14AgybXO7Pa+OoCM074lUh5E8J6noovTbMSsaqAF6kNL7M
raIeDQHPbNnivtbsapRsPIWMZ4nWEOqxQC6vx0sdtXUqxUAIt+iHI/xLlG6G+rOpRNrZypzpUsi7
Hlobu4Z7jW9HvAThdI3uNCUZbVOEab3Z0NPcDenIta4+O+ZLXqTq4jlYOpV+WNXlJ9VOy+pwf4k3
zgdFNTAanBIok5b4eX/dRr0TKLDiWOLQSPP/za2V/48CYvts2l38D5EGTXwCDcJouKLr9NFsDDsO
9YhsDgfyS69NxmHRwuE5wVDbF0p0qOFn886lLq62VeB+NehqD3VKoqB1TdpTmQXGX4s1X7IlhEQc
pbgas7qPkln8zEl5vYKe/NtfL7qNNDZpEaNIc5PAprLRRmJ0tH10vxyV6gi1XsLntdjrA2x9SWgV
AJzIlQUt7/pLNnoYzurC6k7RMJ+Vooq8DJoHwp6mcry/af4wU9aLKuS2aA4Dwr8JNrAIKpoOaULP
Gsz2sDRV8rhIavLI/k5DroMeBVnb6aP3OLU9Gkl/7qvcrN1cb2JYAplxEpE74fNi/sQlYUlItXvj
P1GP1ur9X7p1g8ByE1weQZE0Vw+fPS2qCU56wCG9kH5aUzSpbpHK9Ye2gm6N4ojy8f6AG18BPgLX
FV+CtVnHEICyiy5NOE9girGbtLP2OZfK6mg14fL1H4aCNSRAQPRb1g4H2kiBrxnk3kuTRvqAPRCI
o3TOubPqQdvJIjduKR4WYPGsItHROt+mLVDnhTH3Xm2jTy1pjeK2HPRPfZFIx3AuqnMFYtFtJoz2
7s9yIyhjZEIyIb1DwXL1gKtzS3XbmHov00zpjIWp6TlapOzsk83PBvNLgBEFj1a8DH9dg3VFlrHo
bOjGsJovI1Kgh9CsbcvVR8nYSX02x8L5iPuWVikF0uuxsLnWWybMjS9zPPXQ1n3JJo8FiTf79xdv
cyhRuMc5ChL02iyrDWUIR4nNbnRm+4yrQIqSZ6ocuT7e3O8HvwGiiUorSYhg8V3PypbDLFro7HlO
ZQWHeLAcv4vU8BRGXe91JMkoi5d7pJRb0uWfUUEZI3MoHCFXu2OJTDmPCq33BjTVj0tupQcECJcX
G+m5M2QGaz5WpV4fUzvRsEMsM9wrymB4CuRsPGpqMp4GaUSjzwr76JABjfCLbp73lGXF3FfXpYi+
RQeJPzhA12tTN3aYhJnC6WnD4V0fzwnvQek8wLBLPiLJ6Pgm7cLz/W+/8fDRtSNrIkrj3KwBGDpS
A4CT2GZNPw0Xq0ub72iRzc/ysiSnoc9Tw1WDPnhKGqj4UtSr2s7m25o1x0lAwDXKmOsHaUo6ajcR
kY0mTfYpa+3psQlJ5EI97v1awnRjUaVsB+aydV2IfSAkIYE1r+Vd4k5t1ZLquzcYpf0cSqPs9lBz
T/fXdutcgfakJCSuDIqQ1x900tUK4XAuJb2u2wMqnsX/6rz9FSR1t5Mt/iljrfcO4knITFOcASIl
JvzXzdQH7Bkobr1XtYHtIjOJZVjRfTPNrnhRpbCgIamrvhxKM1qvBQB4uWx9qan1pwIezfd/mLdA
3YlqmIBsXf+YchijIVXFM2AE3VHrpP8OmT58or9R7rQaNjYPT42BqAjlVGC9qyMTUltu8LvDlt6I
my9t0UuXQk1a3UXCfHkXN6X2qgfYz749MxW4dAp9mN0garOa4JI4/VAude9N1OBgqte2Oxmd+W7K
p13C+NYU0ZQHA0pRGd7/KjaJkPUPuIfJbnpZP1ZVNH1GD4TqgzqavaCLWr5VF23gjl3bYX6FtuER
SFF9AdFdnBy9nCfXLpJEPwx671wQjMRLK5RK6TAa9fQPWx7EGvwzgVYnPRez+WsfVpnSVPHoYF4c
UWnNnCj2syRInsyh+YfmL1xWShYCQ3RrpjZJc9lLdcXC1LDP4qkK/hv1VfxoWqW1s802rguRx9JK
QLiV13iVOWPzIOUhw9EUYcWc1swPStCpn+4fm40oFOiCUBgGHg4ibpWD1POIY2aP8XMnq3PiFmPu
PGUA0b9XU2e/JFLa/L4/4Mb9BOGbCh3lACoSN+jY2WjGudQ6L0Xs7azr3SdFkjC9iXe15TanRhkQ
7S7smKmkXG8LPcqquh4ZCdE0gkCoYF4cBuj+ZPJ06ZMi2nnVtkpZIgoU8S5VAX3NIZ8jPVStmrWk
jRKAcJKjrxMalQ+aPuDcEDVddIiqbPyBhG7ymPaB9CLx+p6HtO7lf7gswMPQXIGrQ961+qxtPTYD
jo4oF45N/S4Lcs2vcZ2PXLNP9vyHt76oDdqZGByWA4L81+sMDF0jd2WdqzyMcsryTvgeUolZusht
TR/ub5+tm4ligECjiJbXDZBLajJpoUPllegpfY/TPv1WgzRB0TROO380l7lw1VZxdl6XrcPoKOjA
i/oAfMbV5atbLf+zoXdePgX4y3ZpcCSTlI/3J7cRFwl3NvAsTE/gIK5XUot7y4wbRkmcbvSDMZFd
uHGweefcQI9SSZ/A7cVPY4mbdGAMewWX7eHpPpCm00tcR/+Lk+cK1R1xNFvtlA6zdtCWrvs/zs6j
SWpkXcO/KCPkzVYq1910A42fjYIBjlLe219/H7G4QakUpWDOnNUwQVam0nzmNQ+z3c6Pram3Z3d0
BR1YA5+kcrc1d/tpwUlyagjUQcrdaH/Uw1jFrQFaIFHn+Zum4Zubjs4kD8XoUv7NAnsQXl/Yys4V
eLt/yXb4PzVfojIgsternjtWUeRSDn6BzIXPWivvGqt+W5up8vX+9/0dEV1HTHQFOZUkWOBkqOZd
DzWJdNTjhkJInwe1eRzQg3inRkaZeMi6Jd+U2tLOgWaLf8Y5zt/Sq9QQW47l01Lo/lqqvXgDI835
kCvBnmTe1uLTX0BclHRsKYRd/zIgIrme2EHnm3EAf6ZR8FuqcYUuPGQkJSaRjulFuNXvJLe3W47D
vAhvsO7cIGssTIvztW1g/uW7bpJVXjE7E7jvxmq+IR2vWj6+5vFZ78v+HzkjgHlK9BlTqvtfZev7
U2Qkk18IjbddsDrNi84qe7/tyuTjQL57saa4+aHRnf4PW427a+G6gaODxn69yrMtC82JqOIOGZUl
vI0S+Oy4m4FZsXZeo41ZMRmQG6C42Ghr7E2HFLJdp/zdKS+xX8k+BKniWIccEtrfL6DK51sI7KR1
FOCvZyXiNrcqg2qP4sqXwlnMlDJXzZ8srdt1JNycFjcUSB90holarsfSejsN85KsWmCeWT+N5lC6
lyLBf15x8+nz/Z2x/PDVcYXhutAzgTDTj10dCindSOldBisrdTgF0niJdeyYD3Kws4M6DclejH/7
zKBFR8WK+BK5Id6B69nxAEQ6LsQULwFovEAZjA9qySVwf1obZ33Z6wsxn64l4IvrUYw6EWY7kklM
sxaNB+mgG+GVskou02i7HyOr1o5xGRR7ku6bs7PALFB+JFy/KeiHmjVpBQmwGQgHaGGEjQ0YDWUP
Nrm1R7hdqcpxn4FfXH7HH/mA0kFuoTpMbUevQcU2bXHOBl36EeW1w/2l3Bxq+duQyVxCv9VQSZkG
8UDTyddLBZU5JK0es77/YXS5s1PmvMXSczuRdy7+4Jw0YvXrWQmEFha7Yy4Lp6n82miKn0U+O4e0
MgBKzsJ6Y7TGa9gP6r9xFM1fXB6TnYO+9QGJTzgTyEdwNa9mi9y12bpI3fkSTpIfWvN8QoI73lnT
jTeBDh5dAhulMvpOqyOOGVpW1GkGNnOSCBUGQ/DQm1N21Aune24rt0HRtaXUihz3udLdaGf4rU8K
JpTWL3ByKtirUE8va12aPQ2Zbo7i0yiS6gC/vvcra2yPf797gGSCf1/CDr7v9Sdt5CicLC9wn85j
XCMwfjz0ZqKQ4Vd/zc9bds+iXsa8lvts9enCls5ypQDnQ1K9+Vfpm/KTK+PsQQL92tmpGwvI7oBC
ZuDtAvlndb1kU2vkYuY9DUhADkYmq6MYbZT8hsbd2ZAbFzQSZRZxOdqd3GmrrTIoQY/OCIVEZeYF
iLS2Ry97kZB1KLWFfpkY48P9T7ZR9FpYNOB3US0DsrjGK9SZmfbK8q7mMSotXpbOhfmuE8OgHotm
rH5YUFlbwOBdbkKii+33VWarcBWbwH47JtiDUL3P1e77zs9avt/qqQKGCp/NXUjm9COut1I8mqGw
HG6HNB+rkxispDp17aBlD1wa5S/MkfPah84ntc+NHKznJNMof8apzF+MuE/1N6MpbRqAaaZ8aPUx
KXfCkY1DvZRMEHmnj0E8sjpV82gmU4/gr18KZGerqpoO6LwbR7dK3kYVBos8U+qln6rulGrFf7im
QZXi8gHxjwdozRIpbJNk3GLCpYwiD1aaeIpC9V+ls9SdIu/W5tcXJAtwKigC7uqc9Tom98TzvD1U
hE5jUtTnNh27I7NOd26PZcnWn5w8kWVdiLDgHa4/uVEkRd8XS4NBRQiwrEPKrLWYfsBa6LysGy2s
TIyeOkS8h2Df2Gx47iCDxaek/bVW7bepqTYQx4CThED1B21Mv1lmke+AVja2DKPYC+6PyxG6x/X8
8ClS494AtMJ85kM2t9qTbBL9uxvH9km0hjwh/mQdIjfUvEJpjNf7R+o3zm+1vsAOuV0AXCxluFVY
G/WukcJSJy/oMcK+aAEkGwA0QTB5QaPKwA8qyC5HuyuFcQxk0Y4elhLNrxiuLAzWTvmnymV1Ljo9
OvVBIB8GtFM/NSKJrGOYDEZz0gepCS9KZRMhk8BVeoyKxipPE8Ww6JLECII9mmWrHlM9dIud+d0m
o4QRC4J9qTZQTVlXGxLMvlqL6AgXM/dzVPZnN7CWPu2SjbrCpTGV4RY1TSUeT6Ct1OW6s8bpaxZZ
7/M2fAAY9v7+kt8EpsuOQpnsN3GegGr1csRmn0R0DFtf4jT3GsdV829h6+ND07jayW4duMnEfHua
FTePyO9RqeYS0FBaX0trljZ+ZClvhx9OLqYauducjAYm8BxMNpjPpNl5Qm6uiN/nBswIY4GGWJ/b
jKJViSA45erKds953maXnoaB3zrauBPpbw0F+WwR5HAIu9cYjzlr4sbFLcFfDJwPrWnU5BPdhAW1
ugesvrmNmBUN/wUzBwKLz3B9WrtcM5so62FgOTWi+4ndGt+zRA2+wKtsDlhlok4Yx+NLN83GTsCx
OTRF5QXJAuBg3SHXzaGIFWPgA86WPMaVZnhOGfdnZxzCN6MaYaRd1anXjGV4vr9ht9YXxjotPWq+
zHt1RSWikWiqABKO4cJ5bQooykbg/Rik9Z428tYu1QB/wrGkeAqZ+3p9E702Y9OdcNwKm9SjjDgd
Rhcpy8xEXmXuLW2nu7c5HgVdi9GIw9f9NOqQfGSaAL6iCOWYxcDXK8PA5MbBbpMW3x4/fuvsaySF
rCVPNdfR9fwIuuJxmKPF6T0ZXouh4QIUUebb+K+cauybQJxPew4ft016dq1uLxrakFeB1q1WVRNF
RUU8IxJqkaw4KQKzmZMUsJZ8vbPNt1lsZc5Bd+2Ot8cV4dtCMdrhnSIXYzk3lsPg5Y2eO1hzdg5u
AjkUTP5Q+wCr3fzrzGT5sWjG//b1JS9eLRE56Kii/kB9Fo3Eozs68UsQkT2T4KZf72/s22yTscAI
kagjkU3CuTrO4RDl2VzS5AyEIr5ycMuviTEbF7ub1H+hBUWul5u5fOIqsF4N4cy/VKXunJ3y4NYm
JLlmS1CGQYlmlfMGE3yDGPFxX0mD+ZDIaHo2Ws36ogRR9LV0lPTz/WlvjYfvCijkxRsIaarrTYgW
YgpdraYb1und2zFI2s4L5r7BzSaIk0MblXtIhJtQinXm1oIJqFN0pdp5PWIVJqVq1xXXZlOIj24y
q++lDHYiqc1BlooZ/WPitXVhH+uVeR7ssvXTXoyfzEQQ/4+9drm/eFuXIdbE/z/KasuoKmhRxSla
v0cx7SAjzfWlm6Lu1cTW8f5QW9+Jq4IiFl1L+parQMHpst7OaD37wqmnN5QksbQjGv/aYdf7y5g1
AuD7A27NjVrAoubAXQhO5voz4YFlBWTxre841XBBbxGIQVBWJw3I4M6e//0oX8WdbAnUCQn3wImQ
2q4mN9tc6aPOSypRwpBHs2309xrFHOtEZ7v+IIayjTFEq8boiB3zFB2Ja0LbM+u8/aSKfrK9Ui+y
zE+KvLcfuC9gveea1kuE7EtL9yIlVd/FsgH8ZKZa8hAPnTC8HoWIn4OBb7DXo/2o/YcvRoGMS4tS
8SJhfr2AzZTWVmGygK49L07hteLDo0mPzWDkR855d7j/wbaeEyq2FHIUtAqpRVyPZzt5aecmvax8
TKajQKPiosDXPlMjQ9PKoZcVW+HeJLd2ycLdoa/NFUISeD2oVGY9UoOZQTXqm7noCOrsLD4bRrAn
Q7w1FEomQOdQlIPAvBpKDVODuiMNXjsNInSOh+pNPE1wXZo82klpN8Ir6gq6QrVjgY6u++i9Kaze
mGTnd/ib/wo0My280ph631JE9QjCMjsOJUDwweyq8O/PHWk7kHedhgkHcHU91o2TREWZg7fQstKz
KrMlKpgNz1aH5HR/x2ysKCU4MILAv2lFrV1SbHWq9Sonzoii8H99W+gnrex6mlHDHvl8+TarAw5F
Gd8X+l7ITK4rjGUi4VorvK1hLopjnMXlyTBLZefEbc0HiWpaCfSSQdqtdgh3sAvtmvm0eD+Mnqzq
4WvVakNPqlmm//794vGC0bUFcwY0avWdJrdRTFzgOh/NuAgDhqF5TPEXeEEkW/10f6iNk81eWGoe
sGaQU1kVTUfsEK04pcKiulFw0LTCPetz352SZDDxeXFVqtPDXxcaF5lfqoyEIhQkSKWuTzZquPVc
dgwKsiV40/EWoCE7aKcpgEraAzvbSdy2JknKRi7D3l/ymuvxNAmNxY54sU0nN/3YceOnKE/UM9vJ
Rr19qouHCCnbnURq41ldRK65U3jllv7k9ajzaDQmtTgCzDYozkUkwpOLdgzGzijUAUPt/8MWpXlC
H4onnMrgatckcRQWSDQ3ftHR7E/sTrkUYvgBXHuvp7CxnpCy6bniBEQZcM1mXxoNbWOLhhcPTLOJ
bciXLAwtBeFypek9W6mRXBtbzfjnrzfroiW7MIQYnW7b9YpymQZVvYR3Y62PBycWmIMMufFUdE52
igtT0r7Jqp3UbSurIWxHtvU3lOTGFKCpqxlJb3xLyyKS7wRYgqcq79onu0/7S2Cp3QMl1+Ft21ON
xk5E9+1Y4ed0bXHQ5rp937gDwvFoMv8oJ6U+uvqs9DsX+8ZW427iR8L8X96V1cKU+qh3ZkHmDApm
4H2utIdQ1wMvd9vpwQpN5Xz/Q9yCsxBTReqNO5cjvHB7r7+EXjtSiWKKBKqgZO83oiBmSrQsci6T
2rhvxihzRuzZGoCcJs6c6mEQSR/7RjnV/+udnlDi/i/aeAX4QZxvdGGXYGG5v//oUkZKMDrtkmCn
JUd8aMeEinhWHu6PsrXOnGh65Yt9LMCp61F0EN1UXGLKBuhSyPNckV56k623wDrNTL7Erp7uQd83
Xh7ak5QOYMATKq+72BQP2WOJ3fgxt+NzURbzq1NW5QGbYrkzvY3YhJIdNwfNGN7tNbER0f+07QKN
G6TRpp9REE9eK2sMD2rZYVM/Yc+b5ZbXp9Nf0zLYT4uAIIVpREBu4LhOK6subc0GFRcjgIvRKL5O
2eesteKvtfQZinvdxdpkoTCsXzzgmTy6ldr4rTEpfhFX0fM4uT+jUI9e/363EC6jwcN7R8V72U1/
7EktmNOhVqcGSQFLXswGUUQ8p78Kq8GRqSVBuD/c1kbhTlwY6CA0QXVcDze1eIhJkg1/6pvEV8y8
wJBQrw+ayr/7D0PRjllGQ49wrUSX2VbHHpBU6mSu+mlV5key4p8L8OfhP4y00IHoNbFBtNWj5lLS
TzEAoGbR1fSaNLf5pjSL5KOw8w/3h9q81IgkwYSD9V94qNcL6EZmE6eO1fiQWnIvLSkPRkXrHkWt
goHGDuXElTL70Jg1FE8wcVKnWD+FtW3s5Ahb7+tCwUKKjQ4z+L3rH9LYgakXutP4eeUmT2pUKu/y
pnt1mjE5iR4e7ijlX1uocSwwluD0sc6Yhq2utkFJAgtHe/LkAKafEYfu0cKaxVMH9691d5ahiBow
2qMlRBx4Pb2IdEN12mTJJt30aNndF9eeqk8l2I+dhdy60JYWKfaci5PgGmhKkbEedJ0QzELi2Y/w
s/8WDHXxhipIhgZEoT0FkJg8wolwZzNtvUeUlkG3/8ZyrTu01pig39tSvpF9pn7Ji6gE4QEx5v6W
XT7KKvchO144P6QkCGysQsy2B/tklVRuoBeIC4iA6Fuk5+W5dIbxqA8NOgAIPF1gbX+GPaLvmf5t
3Th/Dr+KAupyiKzMZZKZXlq+xsP4T2+67QnJ/2znadp6eXl4aTdzCdBcWl1uWafWahVyD0TZaB8y
dRilh9Og7ochzQF1HMXO0m4OCLiQiNoi1lknsCKOuplVb3xHhPGpzjPd00s9OdWNXvuhhtHsf/iU
y2iAC5fre7WWQWwKMAQ6cBwwJK0X26H93NAksWiPGuKVP21e29Iuf9ZqjAdw2SY7E/798K03E+Gc
gicfp+WmMkF6mPS9SaDhxP1AhuI2xoT7sAze6XqifdenWZ29Uquqf9EWknC84ghMlOIE4btJDGjN
ZnaaHNNeBqgH4oLYXhyoYJdMyvxb0EDv8YLEbQpvHEdl8JrK1sRxMhrly/2F3NqUFuXJBdGIVvea
2TOkpjNjdtH6s5IMB03kgjasMLDxcMNK+WveN3fZn6Otrs2+o5ajLS9hVhfJaUwTheZzlEWPco61
vTLV1p6kKoDmBM6FGDetHsMBRFwzuBQhtLaafZKz7KKgfOo76VSc3KaU7+4v5db1AnYLugwPPS/j
stR/BDDhnMXZJOjlgpoWTzpqkIpnWNOkQPGc+tKvUL4bDp3ayc8xy/5jnAyIrvd/w9ZFCu9uKUyD
o4djf/0bEjagsBJgjumETVWgte6n0Mn2sGO38AS+IyneAu2FoQXj/XoYDcG0OGgcmBCFnJNzhI/o
z7AeEJsXGWbdXmAFH7McJyI0jtPsEKmp/GUHThXRPsI/ksJhSGNlGMfsWeR60B5Qxu0nbxD6DEO+
zuZ/yq5sM9/Rs9L2YkIY9MQsk1tME2pWvkSNpkIjT6s8PQxOWxn+/WXcOBUo1y/tXCpKOj4E1/Oz
qzKps4UuOXaZ9bZ3Ao5DqSSntlV23tytkRBigTxGLxce1PJB/9g0c112QZZTbNET8GPIWZgX4q3A
s63G3tkbt/IECwYUU02+GaWyG4Y1uqFENA4FATeI49y3yxJK74wuyj9RrIn39Fxj2wvjNHMfIBF1
5oe2LCz2sBkOmReZFt4B8xSrz1gdOLUXK2UXvambenjfTCzlqQxxWN75EBux3RIVAH9eGnGQF1bL
A154amLqv2liRMdSTNMlba3vahC5n+JAhhGnOduF9m3FtqgiUONbOvsLJuR62NJOLUzlSbtrPTVe
RDOYB/ofMvMKKiZQh1F7htU/9InvJNVw7CfhelbtFEdOuPa/v96LZJhozS7luMV1+fq3AHxvZ3t2
Kx9JCP3fSPbaUa0cgLBNPyV7EkQb6w1jHCQf7zhkxjXuyBGUH1SnX161WD4UeJsdFfo0R7tw8Jst
O/s7HuHdzkfeOAMMSuWb64QgcN1pxUgpnI165jEfqvRQdJ32UBfzl9Ct88v9tdx4EhYfYgoDPNpU
9Jc//+O0BboYZsupyTFjlbgoNSJPaE7h9+moHRur2AMtby3ncrDBKwNNuUG+OpPhxGVqkGSKDlNX
Eia/gdF0tkrwwyVCg09V6u5xo7eWc1lGkgbSaaiO15M0xxBNy7liObWcU+5mzdOYBt97Z4ge7i/n
5kjEe/yP9+CGJpq1ZqcXbc5uibQG7ahcP7duORzwTqhO94faeFzpuEJdgSQDR2GNQI9Q+wEMQB0i
jzhrCeRhn1hCHkdtwiwmRVJS4IFzdPO+fsq1st+pTv/eg6twj+oHgLzfEmWgSK8X1bBLpewRXf2t
ol6dijmt64OdONyMozUX4YVT2klvVMqy9LK2TR3fmu3wyVZHmn6U+qyHIa9N91CTEH+6vzZbu9oG
nA8wmH1mrkHPvawKVEC02nfkmNPYkfNR7/RPTa2mj4FrhjtrsTEcZDlcQiieEwWsYaY2mAg5pyT+
M2Jmj2UV4Ig25MmTq1SWLwdj7zHe+PQLQw5NkIURjkH79dIT4vWBPjJeWY2BddTBNx9yyxbZcczx
MffUIBjOqj6Jc4y/cOZZwhQ7u29zykBfFoMS2MPrr19auHNE41JX6eEEqljFH6QWTUfT7eqnIq/C
z/e/6MbB4pWHpkdGqtCeWH7PH/dUqVTII85k4rrbWb+Nx/26Eu1jTx3grwMQkhh38VpEt4HbYhUl
F+Okaq1FlmaEqXsp28U/S5XKKavaPcPg21ktQzHIIiVIpWYVNTa4qmOFbNV+p+TjyYQj7Cl9AOg6
+HtaGMUZXksa4svbCWTtegFVII64uoSNrxi9fCAsTk406/5B26/f0X3bSARZOmL+Bfm+tHmWWf/x
rVBYtQujG5jVBBzLz3vHLE49avymRz8g/zA6vYz9KnLL17aLxdciMVysAAwnbJCNH0gS9CFMey+w
8yw5IgilP8ZZ0P+MnUw7BUHUJod6HNU3LBrWgCVqy+9CBDzk8f6W20BdUZvkjQJXTW+ftPp6HkEh
JktJRO0nhjH8onafPRRI2T2Qy6O/bou2PSajcM8VdrgPrhMoX8zSrP/aJpMPBy3sN9WZPbImj8ui
aJssjTCq0GT0ju0RvcSmnnr2UO5Zc21EeQhMMB6ARvg+hFbXM3ZrqevCooyOF7f5nI8DUlF6G4tL
meL5mMYnaRnDm3KMw8PgqvLYsldVM3d3XtHbIIGfgayeBtKcDuGaPqHCFxEy4xWdakE7bO60E0Y5
0XGoG8JzfHsurWl1O5/79kZDFwjiKRr01PU5k9dzL8l+xrQxa9+tHUg/djG9CfSoeRncJOkgffeI
B9/fYLfVRaQYwVZCnuWw3IQlg63kRbC4kFWpAAdQKZOfDlp9tLSoOGFSUh6taFAOdq9VH++PvETI
1283I0PKA0eyYHTXDxZ1v7EcShUOihwNv8yL+NmZ9yUYluvrZhgoVfxD8oAczPWSVl2TzMHo1tw5
FYIS5Sgq01OnlBhaFHp/DCeqqnEk4o9DFqkHxU3k+9bp0+JUB1KeZqk7OztrGXH9iyDhLmVxEKZ0
ca5/kWjQntSiZAl3C+0j8lrN0Q6BtBzUgDLeTnq5tY0XMSfIIIgrYUx4PVhFQbzSewYTSpsfM0kc
IFvHftu6CZJygjfapNa1M+jWNv5z0FWiblbFnFmKpLfeJZbft8I6zNi2+nrW2G97Wjw7sc/tJuag
LjxIoE+kpet0XVGGeAiT/rcj8fQApqz2Kogvx6JOMNG0x+EY17VxxjLZ3TmwNyPTZoBuQ22Hcifx
9mqmSB5MFt18eC8iwgTFMOowg4lJ/x+9vlRJzrqSONEhM7PwwQ3Mv04qSDyJf8jS4Ecu9ifXXzeY
YfJMIezgDl51dtaovb4x60B9yi012LsRb/btMhjEl0XSgxrrWlV+apK21IpiEUgTzVOSaiYWeIl9
cKvc3rkbNpaVZJBYi0Iunfl1IydSBlkRxAGuGXr5PirpBIC1LP2psmdPnSEtDpQpD00x7TGSb1MK
Zsk9SJmOTNREhu56SRetyKIQ1MGm2lG/d1ohfxHJItRvTI1xIvzSF99mPfqJA/b8GbWj0PXCsXRf
grg2p2OZYjwJAjyoX+9flzcHefldvAhUEIEs8QGuf5ftZOooWtSs6rh1db8qA/VkD310CHvitLop
TQoeKvYH94e9uaXp3y0qsxwuoN/0n1bDLoBnd0GYW1mQfMlzR6oUBI1d1PPNlbGMAw8NFiXNe+0G
TtuDimEzMM6oxOfUkE7iqc4Y6f5QTc6n1DIzc+eW2thkS/cX5xWeIVp4q8OToDIIO4Uh51AuoP26
PcWJqKiO5tEprrX4CBTE8Kg57oHKbxcVNV6SNEoQS8C9bghXI8inyKZ+FsZ296wGYvpQRe1eg/t2
SQkZCexB0xBL3ITAsPwmJk5y3tAI9eOmNy64zH2f57a/yJE67v2dcrtBAYmxT8BuoWANPv96p2C0
6Xa6QZs+gsGc+vjkNKdEa8NLrJvBa2AO2mMt4nLn6r+9lBiVWsdvSz226OoxzcqeHNQExjU3iXYK
i2w8FJke+VEyljtHYXMoLqMFoUTGu0Y0tkZvxpEDcKZDwPtfWYzBzzFO1bcx5d0v/2EtF77F7xoj
YdL1WgpVDiw1TUlh4W5wsfIyVA+ZFoYSOXRKmg9D2Ewd9hz4GO98xs1ZEnwuzRKE5dc9vEnoVU19
l4OoVMG5tIzkycky+6xTft0Z6vYAkgiC8+O8gywk2L+eJVppphAa1RsI/c65NOD6nd167s+6Xjm/
7FApHG+aTPvZyKW1A8O7TazANEJOW3aqQo1/DYOKihiveMGhC+taS7zMUdqExlBXId4flvOXyLCG
7BTOff0RxOX8P7dzgUxgbDGqH+5/7I3bgLrnUhQkjFiu2etlEIFMhnFBLCVZk+F1A5/UV9Pc0XeW
e2scpESg/S0Zxo29eaiCIAWPDYLUyOqnUBPVadKiPWXnrVvnz1GWX/FH4k2NPu7LiFHssUsg6mIV
6zQBMPCiLdsTEt79r/vLd8u/XxDvi1nF8mKDyNCvRyyo94kcKU30LRO98SjqVTScU81+yVtn/tZz
Cz9SoVFjb3QG/UGzpvZN6oKUyoI8e7SlDnvu/k/aXAOUDnBlIK/hTlz9IkQcomSBbBToZn22RJE+
TomtfquczD44eC/vIQe3Di0B0FKbAs2E6sj1gGbXZnU7UwkLYMhdBnrUh6CckuOipvS32QurTfcN
BCGFTbofq9WeW3seLAdAWAUX7DTbefogJ6U9xOpgXu4v49b9QDsTviGFMIrMq4NhZaKL2xAIUafY
qX0wnRiDUBl0LaLRxqISi++wUkfKCZZFfL4/9saK/qZwckmQqwHWvV7ReaFO5Oh7+D0ilc/dVCnv
w8GGMgp35nR/KCR1l1DjKiWkzgD2VUP0Y0nV1pVMo8HvoqoBy9vYMdVPYkwcLIcrurIgfPTitZaC
aYaW1OZzrXbdxxmnJqrWTi1az5B2Ep1UoLMfRGKJ79M0Bh+KOggsTzcJGw+TElTDoXEq1fUwxZym
86SaYX+IUjtSzmVnlj+rWjfKU1137Q8LH8XRq+fakl7TR837SYGQ5kdWafx0qjH5qbZjXFzw+TFS
r2rK8R2WMV3hUUFbIvRYT38Q0Kufc6euLZoApfN1aOy+OU9zEX9dLGkL0MVGY0FZDZLXyNAJWmsN
zyn82hsZe/CElecm7t3yEiIRby3xJliOWJnrn31fW+lLSp35NFkBSTohawfLHrvo4DCmUW2dsddE
OUXHY/Yk3dmJLoEbuKT4Tm73ByQtc+lPxdSkx0GJ8vkgCjUaT4iDpBcXKUbKaaVwdC/Lpip8X/dh
8RWEbPg9r/PuqyVBKB/Heqi/d+R7nxpHlb1HMUgVBxF03egLVxvVpyDOSsPjYoh/5GYrxbNjS/W1
nvUKM63IDj6odam6hw5JJcQnZQrSvFFyO37tMXWJj04PYs9LzXz6AuZfRp6mtd3Ef1LFn3Ft7nVS
IERYTXRGKI31snnOZ4FZx6zmWHJ2phqMC6kq+uVi/YkJGjz90DfGZGzeli20PxS/UMw6hQhlUVcU
kfYi8HKJHhFzy18i2w4az5Vu8hiaIjNPmcOW93mVjK9FH8vvA4TXr2AMXTzAUetXfLOPp3PGK6of
I9Ws8ks6xgjGBUZIFpzmMc2AHGPBZ3QHpuEYFnYFDClSweWFsjbDR2CzU3ZuSx33rTwMvvTZrJoA
CBDDOdSDGhsnuyvcFBZOXibPSBCoQBmyXj5WqgIkjVmop7A1pfEojJE6thPC6PLwN5al5/TIrlzM
3lbEoe0arbsETjM9Chk4v5BEwrWqlJSHWNDWHR7gkMSY3ISK/d0Y3Mo8WQFcHy/FBcnxNBUV7Ndu
zJPpHLnoED7kk6nGB4QpC/OsBwF/mRDj9DgYkSkQh4iL945WFW+DNC5bL1Xq5g3Ncf11GCIFKfUu
G/6xLBr4vjaA9T3jrpUmQO1ay3xUnSDQARmRU2LsXnfdaW6cWcV0x2zMd1PkMM3U7kfuXjma1bE1
QtRuTBEKVCGVsC1O6VRj4N13VfCjs+wpuRhV0P4oaD5+GU2cFw5JUDoTMB9ovacpnNT/ydiK30zK
GHHzWLLqPWO0a3jzdmjYXl7V7ocmFOzUYqqSZlne5DKyDQtPAKR9H4QlwtUjOcDjiC6wfcbnl6wx
L7T8f01M/8KbrL5FZyC1UJMQXdU82Haqm15NpJ2fUipRlGpkmnWXIbWDg6tOuXHEgD7QHgAbFMly
HvoflIT1zhuo0r26OGU4h77OhofQdIZPdS8KxZuMJPhmjewSulFSrx/6cJS/SK2nb6ZRWdWhz/SB
h3EyRwT6+cjKoXRckfmp07mvrdUP+VELZRI+CDkPo99mAskiLS+r8Kg7g6IedLNTZg+AhaFciDec
+tjWSVB5RQHz2R8mBLaPtZoL7DRnZcbzNyhD59AoRa54dS7j6oTqdRe/SNmh6N5E3dQfpiTP+gtg
9TF4cvNiqB8jBVa/J23MDf2wHfv+oXBEitFT21DMm0aUKS5iGsvKs6Uixn9kFI7pR1Ja46fqDBLP
kFLWxTOYBI2yeTIX9fy+4ecMR0efqIWhLj9mb9RKt8dzO+Nx9MTiI0NvTcDKhY8zfdy+nZxRj56C
WfTBEX+BuPhp6b2VfQ1lmpcNsXklQiyrLQdth7Nl1q79rxWFjfNvqE6tFnlt0NeTcwwQwbW/aImJ
gKY3mHMnPlSGGbu/JsLD8uAkU16LsyKDURWeOQEcBh2sag1sKlE6STl5OTCmBeiuJFZyRii/kd8R
QlZSr9VnZ/4p1L6nqjsC3a4uQWhqof0UOC7Xla9Gbqt8bMdOHT+rqOmjEqYW6vCCRGLU/kw6TWpf
hBE36ZPgEdF9ZBfD4H+1jhV7dyqdBZJzJh+a4vfAYbXheRzlZFTkAW6L9W2TqaKIDzXFxuJX5M60
9lE9b4vuA3rmUfGUjENl07pzZqy266wNvyLQZiol20fpwpd4qEoDn75wLN6EVOctXNAzs9E/Ohqq
thTdja6HADPoZfwq6O0m4bHQEj3mearawCnRX9Ck+MC6KfoBfJHWvHXoT4bCm5usYd2C2QiNySef
NIv+S6obKTp+Su5MpT9Shh4jbwqdIbi0VtLKlzZz+/JXFs2LIOSgs/VfjGqYzJPK2QBao6Byi7CN
QnUm/qVzkYb1odcx0n6QpMzhQQus7KXXxra91DjlFZ6dGH355BQiHEPPzZDl0X2rKovgLap/JWqC
qj0DxvDycnBR7Iml0UUQSYu0fTbmqXSfZWrboTdlXRMA5dEntKE8LEdd62PWRHwUwGZi+D+Ozms5
bmQJol+ECHjzCjOGVjSiRL0gREkL1wC64Rror79n7usuRc7AVFdlZmV2XbrsySrPe5e0+6XrV9+9
jHEw+9du3AO2we0xaU8yRO+W+uLWu46WJ4bM9OtqV8QJJFX9N47MVj1JRItuaoIes7lKbYef2uuK
QdRs1bCIrnccz/PNbgM8W9CHSuGNxDy5WpJVgQ9tf1r30fMzpUvKMkmkS5PkJAP28N9d49jsVA9T
920go+l2QJqyzkkRs6s0cFbxjKwbK2azOu1HvSDnzsZtCayzh0TxORnCykvd0UrWfNvc5YdtnGVL
BTt/JHLYlb6Wrotp9DBFO/xUQ45M3nSh93yIff4JUa9NtvqWM6WMPuV+N8gkPHL2VVZ0G41ymwJb
CxyMwmgRCMpKl5+3tai++gArlUwmWzVcjsCIB1JD+zb3djneL5Zj14+lEw9HYbayft6oe1w4dLHf
A7eN6SCN24UxZxVcX7bgeAUREfFvs75d6QuiNnKHbKvBT7N2wnsvkxVhE+lgz7P9S3Zzr9N6SSaZ
0hnGQHNlJL0ToXhbco7xuAhSPQ8yzqNlpDJPUuE2rZx1xvfKXo/lXfaLVuem6Y3+olN0/dSrfNH+
qy3dIgghEEGfy9na1v2p0jXKaFMZbayUfQGtfsaDWOzoZMxgudi6lcFUqDnUolBOlVhfzjbZn3Ji
Y9/F2l4dV1tPOk7DekZieTRtExU2+fJWetSB6mF7Yne5H+agvdhl0Ax3GxFsceo4fbm+OLa2bdrt
4JB5ZZeDKUIGuOn+WPZjP++7chf62GjtedTbxc+JvCMF1+kTgNiw382Shs6msURGOHwlrqk2eTIO
gVNszURLljI9T9UTxdjpnnDsr7uXZhmc4fkY8QEqWm+cxmyx4v0Nb75SXNDeRWwEilpmsmykOfsN
qNpDwn08+8IEPBs+DW+Bb+jevYzh4XkYmav4bm4t8y+S6BZ3dWtJB9EMT13QTz8ESVtzGimbFkXt
MAwob3UfprHXoC6NjCe+eGuWr4DFCjt1lZHhgzSLXIvR7sP/wnit5sILtervvG6M/ts2f67Zjzuq
h3HCzS2vws7z057ets+cYBRNvqukf9OUiVd/Vgv7iyBnnNN9M5RPpBJ4UzqvHWYukdrcOh9E4r5i
Yt2OKZ3xSBoUp9t1rl1OWjm0przjHJ4wLawHGthlqm4mY9HBh4iDWu2PCXlhj528mUVNk7V1KSVV
jVltqYGIi6aff8Wy716o5bGB0B76j73rRHPmTajfShnwS9eQjctsR6LL0tpmHVOh2wYnsK0iMbAI
l4M/P+OLfLFcR0cpNLImLaZLhiGfZovpCwu2JJtVIFh53kv7pW7aoKWtckifW+J5vK/2ze5/AMfN
v8tSjV62bY6c7ngnozMrsIH3Gdaiqi+d37dtSkJI+bFt7abSeA/MnCeVmOyUBq/5tYRqOVkqGWTq
bkjY35Hw9eZh9qXVZMC+y3KHy5382rzE8IFZC0TF6tWxviw+VaBvx2Q9qWjaxF3YRObaTdyt17GM
6wdnozIWx+Qa545XsxyugBtjn/qK5JAHvRo1n2MfuuDUqYFABysB8qFxWDavWKJE9j9nV3fDT0fb
4ZDiuDa0H7q3wiSzzOi3adcOCjuSwUtK1Etq+V1ZAhkHQ0/b+Cx8rjLK9oT+DsDapcHFOcI1p60V
Or6rJ6/rsl7W9vQT/8wjTquoKX+61NYoDUW1fffbpf60O6N/xMZXH+qIhqejl+Y3VFYrrjGlY0+b
jSc5d/tg68/lWA/fI7begDwbLt6Apc/y21ojT6fehGZbhyr+UHWYbJdqmZOvuFzMfA6qcvNfk6n1
g0Idrv+nRGsX5kk7BPGVMk5JDRo61cl0wnkIonF8qEOaqpSDIka3qqT9uvXM5xccbhzvqdbTMl80
GeYUmagch0cxm7W7aF+2zvferHL61jn0uw9ya/Zz2++tzMNms+64k/sf36hNnn1r1MO3nsbUe/BX
f/2vRs455ZNg4zf145vnWBeP85itY0uk3RKgb3msGzFFhTPiDPBcurHVYSQXxH9te0/e4enNcgW7
aNxUt2KwH1fioa666eKSrW0/3s7b7JW0Yksgzr036OrSjHbzzdp6vd+Hg7vc3Fmc8lSDwCwPg26D
a7g5Y5BV2jX2fc/VITM8CqzhPOzOcIVtDdtrNXjeu1cpQXPhLR0S+Sn2fji2IR5tGQFqU2sBOITr
xfyicGfP7fjrQS9SVrAZKkaySX+uulSIjAKe0VbapVso15GvrlbekHFmWvdqUlOb68ibPJ5u/nCK
bcf0z+2tkq6tXBofhbNoVlrbxf8M9r3rr+4ksSMqw8m7c+uljTIWQ3bv2z6v8Wlyo7g8B6Z3RTpN
7DIVG5mJOt16HqacCkpxo//b/zh+3Qz5qDbLTuMqbv6N7XRUxRqG+12j8WvbU+FUHlgx6av7gxjL
cUr9dQEZ8pom4EAZ22E82QfJcWeGvCXmi1um1mPqDOQKEbITj09uYHX7hXQUgDMbU3eKCbtW0y0m
WdyzahXcH20f2akNNu28tOOszAmMyw1OG6z6D29P3CNTLQ6dJxuQoLpz22ExeRxWGI6UbtP+G0qM
79NFjZZz5rV2nfNGj9Jfdh/T16tfmaO5b4/9lksTt6WfigVfZGZAq46zmHukLsqro/N6eKxHUnUc
diUwRwpOVbnWKkOW75hHfDS3pRiS0V0/Fos+sTB8nIKelfX0CvkEUmXWqmrgNgYd3tGkCjAts4FN
Zv60Shsrit4qpxwidpGqvk6rcQVkietKTanVDaWVuZjdPzfWIKq0Y/FwevbrI7p0tminHJjK+UYR
Fz/DI6n91N394au2/P4uXl2cqKy+sbur1PSJeDIGOszbzviv7bJ0v/i0t8yIzknmcws88Tlp6b33
vH3bWbAHJQr8b4IfQ3I0KvU8PT0uPofTf3qx/e94WSNOQVvfPq3VFhsmkhDYB8Ts+MXmjk/257a7
daZb124erImLldbbqK9y9OYRB0zXeVnbzrYu9cSO4kMA+r/mmDmH9wPrJF0+DgjwTsjWvNe4t6YE
HbHbTmkYWuXE0Pf/e2t0Yv0FlJPyzcSOnJ8jn6DKQq1+pQvfn2ORr5MzvwUUiX9mo1PN8A3rg6sn
5u27PWFoXki07EkRc9w4VP94e9hZOOTJ5z05dyxwWt/HoVu/jBvpMV9E7amT42vB5qPwzfOi5Cyu
G+uLS8r56X30TmCqPO7Xurx4h1++GHfceZ1six5ZW7bKx63GNgkzUNZu6rlmT8Bb9mpPV7Moj9ta
cdvW0kTPMlqADXl8FjcVCg1LfiCfvOgNU5rUlR6A5D7Y9pT7HVsodGPrgBqtG4/fG4JayUK90F3a
RCP2a6Jf6lc86MsOwy0a6Atmw+A4XTB3L4vcPP8EODu9T7gsrbyP3jJlLCZBaDb1FP9lttmvkcX8
mIIlyHPfuGAPySLG9WtJXDWfxtn25P0QVJP125AM+F8yNQtrzKL2H8pJyL8xOHBXtIf2v69r2VyN
W1aioGVgby7QNYmxMejhf14HblbU64TP9aRmrTI6Muj3lLvfra/T6O7mtLCRtOWGSnH1aaZFgXuF
/56U4w5BV1vzR+IN++secvSIA5woU9XkvI9Hvfl3/S7Fy37o0n4NaQrWk2VryMzDxPF0huGcn4XL
c5NSWodnyzA8Fr6ahmsM6YcVlaGHfAz23pw1Pn/MCcYRfeHW7fLDRds8X4UW4kmKuRzSqAqW7exY
s7jE++g2d/1NLMKQE/QjYJcYaZ04I6Z0L3X/9wA7P0CYp95FFuXRzuvytgXah2Yp88ON9x8x2asi
7eLI+2aFrCimZo/tR0Wo5FJgW7j/pjcVbWYvjG55RI8vMqyL9p8SedE3zAvb/lx1kf99in3Aui0M
W0PMw5GAAI9x+3vdmtutdk1Q3FajP28sR51JM7R+NlmreRn8nhEOhwocdo1dgm/PplLfHMSQJb1R
tPIiyD46xdov9dMWqqRCO2GWwrRrOD+tsUXHVMWqe6StOYg/bhp3y/co1E6abGP1PlZEln10quu5
TEbY85vNAPZZHYwumfTIUX6SR7M++Bi/BLwNis9GyZO+l3ZEY/wnRli183FM8okVsNAA/pOg8ew1
IQ8cOLNMW7e9NdOVVuO5Gua5oJXDWNr1kHOeXEy63xbEZMN9UDXlZeZEeRvN4D6M7i2kzI3XESFw
n5TmxWJ1H08WwpvSHTwTgyHbku5jtVrBF+BgIK/M8cGjUWNYXbRR7E2yzuX9CjbVfZVULABsltYe
Dkc0Y0rDNX8IrxEWlI2lH0M9Wrz6ZHBgKHwo38v8Pm7mnGVUu01t3fN+8qomuogsvgvA6x49HHEV
+YWDr/hzOxCD/IwzOfjEkaxCIUyYYzsFcfKt1K1j8y6ngM5CHQfa5tLyoF9mS5f42PvGySpHyioF
9eDlYdICA6XnxNs38ghdoX2Aw7gG7SFtMFTjthfw6e2NM9py8u5AmlqEtdmah9C57dju9G3qCYTy
aB+2MWH8wV7YldfeqWovD1r3eC5b0/9qVbScUFIQiurFBB4++XPLZcONrrGyTi7CPO691//YAjqw
D9GHy2+xNUHwKjxvJjqQ5RbnISbf9e7Y/WYrNHkwvFGl1/hgqUP4V3RJ5aRwZGP9WEtbPy7zDIUy
T8n6062aqAWBxD6PQHcTpVM/q3sZAtfmfV/vT2PZbuvbtC1NXAQY1A2p71US0obQmbtq72rxPTkS
d73d1hBrfq3HTy9SfX3dmIStwsOs/13t+8YTS4hP8uVNgHHVDkDzobWIf7Bdyodu+iqA/grLvczX
cV/HPNwxD7wo9sL3exF3w8vBA3rceVKW32PS7Pz3YewjldUwzvtnKNvpDp9BFC/G9nqLxV13B5/b
poQESWr+Qr/EV6GiCFz3cTS1kksJTGxdhtnyrEeB9F4/3qDE32Hrhfu5mkLakk3OrsmPwZ50rrdg
OwrLar1f3rrMVupYyTCn5b6p5qQ05FlufG/6ANJJrMvSHdOXM8BkPEmvn/6Gi90+L2Lz2MVD1epm
i3uwqdk5u5ZZ1CTqBd6dvauoqpPrgUOY+94FDTyS42GdlWNeESU/dgi07gKivG8PcRPOb6KHMPua
/XVtM+ksI4U+7I9cMAUczH8M4Olm9jC4dxPep0u1keD90BgZSGBHVgWvB0bc4n2ua3w4aGJUDbdj
gFNnBrwk6+rNa7iK0QGYHXZPOsCK8CXRy/gfYeC+ZMHJdqimfWVNlwVaUF7IJOULce7PXJraMcEF
uUl0ZCOr4pfDKv0xT3CxurFHZXkP2xPclg6G5BGTHLLh+yZp8TdIlPrP85k4cg+PjLoIzRqa25bJ
+MKOzf6sWjHtmcTdsOQElQRchLBToN8U1TWv4tG93KRe7GPKaG2+wbDiSwZHXv4heY1h2+kjCzJ3
CSeTxaEzPTUEck5p7TTmN2wv7CDxoEGZYjhKp4KAlJ71Zjl5P4bYyV9m2bU/wjihcvStqf7M/Vj2
BTM3P6z9kKRPjLRd9upX0PNT28flXxP20z+/UTTbunMa+vQhePEXr1NPqimB1mfpWQXtpFWfVKOG
5SXYtLw49HcG9FEEY1rXTEwnsPdAnvkukQv01R9v3oZI+lUxf6vztmvrIxHL4aTHphLn3Lj0atcO
K/g57ex6/xbDurTF4hoW25nTD50pYxhZQJMWmywzhzpo5tk5fnrHruARk2FnOI0Fwv+dpPA9M9Fu
v671Hv1eVe20bOTfno+BXQ+R72iqobyNdjp8yN3kpz2Z2oHJmMWfwSmxfR6tcfGyurfD8xbPbZPz
K9u3SlnKeWMrbthS7c5iPiWT8macgqIDhGf1oBG6YQ/CE3SZ3wLz2yxBaGRZJg3GUg530E+4H5IY
tk+nWDa+nXfVWB2PJUabz8Y7kN5QnOz/hjkSDwKd93oWNpaaZRfuYdFSUm5QZK8EEhVe8zphmSqT
k3ZbYu09ICy5LvFDF8TSunrSGduC9J9BPjJ6VmvKvM8g7/Vhl8Pm7fIu6WKYZ5fRFJo6drexIIcg
AUCuLIA5/ON+T/gvQPjGwyKLenAVk8rqyj4dNrl/YtUwc+7tnjhb1loZymvvN5ekqdr5zi8Hj+vg
3B5YIfcqDytar2uA0rbJvAhbaJ7bEjsicBRsBbAMG/wUZX04ks9UJ3vajXVCahoHFMIRz/DSWwML
PoVQq3xSXQMfiZSkjlMGE/lJ/4xlFIO6CFMnoiXLh2McX4eGRNv7VkdMQdYc7DrHats7sWvTT7kZ
It0+BIGSfZFUZQyAwr7nfZJY3fFgEfX4MM7aoNJdXCg8f69ZyZ8rtY4Xjin7++j29r/APUijqG+S
VJAc3FrvQuF0PG9WuXdZxEAji7ny5lO5dcPwuQ+CJn7rAvtpXqoe6fs+sEHru5MDvmod85TGY83t
iEiOueIDArPg60D4KSLN+q1rfOGcMMqCy6K9We9hsXV9nh0f2s44FT9dzchurjuCXSsLD3+RqZkG
McFwHttrBRk1Z6KvVv5DuUHDewbLw6OP2uZEz6xDMHwS7VLmLH1Nji6IMmi2TqWmN+Z169Dz5xXb
P/FF1OxdXJu9Cj4U/OSdNssxZiM0fUXLtGpxOuRgWalgmAgZqx35vQdX+RjMYYLM0jd1whaHYsnL
Zo6Yp6Hs1Z0FQf2maJv870yDs/zme7uK/oG71ygEogbypgcQ2nOhaweMB+0hXW+lx69unWZ5xjnE
pXX37PJa9i3GcPPBrvvVc/b5yBFuUqthzcvjv9Ay/ODGEPSGSEPQr3uz8VK0PjajkUqSUxPXQUQ9
7Q/3IoTs3tpKNb+qFR45q+exQqvgJJvJmmlo/8FpOBAMBi6uoZzv8Xw6jFzcHKwADQT9ODJFuKoQ
/85kSe6HYyL+LqrVgSCqD5AQbaOUX0wKtAImjsSfEd5sS/cGFKpwemcz90fXecVBqt3Geour8gCB
u7wya6xzISpWCXISB8M7178JD7aaWp6hvDg44YJ6hymXwYBX7+ib6Xk8cHsAGyNSLh3ZyXpTAs3B
ZVtH6nU8hcM3xDvKf7Fd7tOvUBphLiu1PE5ne6vDtzaWblTgTgOFvWO7Uj/Be1DrYJYB4dzZd5NU
driopRUwF29rKAZgFrxzQN6E9wFzxNHfL201fYSasv+D7XHBCHo78znfvSNbk2V+R9ZfdsWuMTHL
uczyh9JrtD42g+22V1AWWP/+/1/F2LHwucH0Oi+EsyM22KVpfxzyqFXa9TurdYmsWrx1m6b18mE1
8rrvtDw3bXUXZ64qHY7ayYp++kAZPFnoQvpsJ91jODm9z1EV8T9/Kx0EGlQ9tt/DcW/+2kfdVil6
E/trnKOwvi8nRaQc5F24nJxDync9Hf2/WIrJFITptKzArf2aEGEWK1UQZob9rllxAL5znLn6r7fm
uM4wUxvx4Yl7+5UZCMH5At5dce0ZsjY3RnjVBs7C+T1T0rOBPBNd4PdW/VlRQr0vSOc1X6B1wjz2
FTDk5PuWm0/JUOlfMprHNwLpE/RJZq7EiRRqF11B3YR5P+JAjy2IUoed286EfsCoZCEnzzd18zCL
yN3TtsNAK/eqGfBeAU0+GIQAiIqOPfhPRRt2vrirq+9Etk24jUzx8daH0nFSzh4P5rqLK/fBSEpi
HpklJI8UeLh8VNMMxD+r3YoKiWGl/rVug+1nWzut9iP0u6MKf5CmKVyrFM/xPLg7SJXgFCvn1Wwv
obbCMJ+mQ2MauFu0DFM3+Y9h6a1HgX/VUudmbxO7oLxJO63jgMgZBV1TjLGcTL7UKNpu+OzxMMSz
E562Y3N8XNiUPIrBasMQnu8QH9aGGhCIYOWadxrB30vZRAkFe5Uhll7t/lZ6PlovL0GluoHTsFxS
qlCfkmSKnmlDxk8IL296iueuvSy2u+vLqPjV2F2I7snxx20oKiXlszV00X+hEXQJEK4xFnCYGD5P
tL6fkAVjkLILg8AG62+XICa5R3Ea1AggrqUPwmRVWFf/67zaHGmLOgR2VEusKekykb7MBgpE9jM+
IEoNm40z7Nr8CuyqjSE8bEamFN0NPagtkXoXxNlyXhOYs9CJCsiaYmA1CvEXdP6rYrsoyBbtzX/L
gzJ23y7IM/LSEc6Wy9skySjbrjTWZdU8r/PeT+9Nh7zvwSJs7/2mITVp7B/mEoIqz5+Ms/MXVG3v
PS2i3Psc1UwZFBad64MZ4VEzR1vmoZn33U/RQyRBWoPvrw+4O01vdRAQG8aTTAk6loDyR/CufBpN
SCAp+otDpJs++l9hvwbdHedZ8KXLtXk6cMR5T2YVdhyVAep25BLddyyotjLzbRBXlEx2/A2M318e
65CDJ5VTnYTpuobbX9P4QPJY7lTmIty6ezzstkElBZcPsDHNyCFiJeI7mnSvzmsHBiQ/wqp/1xux
16e6dyf7ua03Kg+z5PR3OPb2uZ9K7AZhlWsGsVJ0J2cheQUCEST2xzH0y4y7FInN6N/L42nURk9/
gtHsz6vrbfGZ5r502LNdtgT5opX8MrILGAjx9gdVQlXk/Ik8ZIJFt3nj+RaHwUJa79W0fjpJ6oxS
pOf71qv2BfYA77psCxvvWVrB+ptjVx9kw3jjXriLM/6oWtOhP5oTIJUhsffqjuysGcZT9cmTI9fQ
z44yhlrehCvcS5Usw3dmbzwNka5VzxQBFeU1kt4veUTtp7dVgPE3cOyH36v6vS1HL8oqMCO+M2Y8
N0OvLj6VMVESRWTs6ruw69G5hAuSI9RDoqxSDHcoqNU+q1eojyQtNfHACEdnD/BpRsRK+xDXP8Xa
iLno4kS+l01JUUAxEHxDC4uQy+H7vfQzOdKUiqrt03VS/vy49lb1CcBKtK7dNCOuoYmkzIZVN995
vtkPfPEbvZ5wwdv/geqxs4lJvxHZ2kJwF0S26RDfmTCZbrNIZL92qxhd5Gq7U2OQbvVPJum8nyv7
FO7dFjv6jqHN5UzjVNnOrm8889IBfv1u42O3MpxkmCoYM6vw1Kxb9GGCMGqf9sa4FROsGD6Dw4rW
Yg+5JNTYxjCVNPNoF9ERLQA/tWjXS7smI4uzlVddwaLb4TQ4YXsfegiN4cQFR6o4DlB+Y4T729r9
xDpXQlR8nUS5jy0gs8VTqieZmzr2+DuH6/48Zk+EZ2T8+uIyBNzG/Ul9i7Xl1sUcBDyZMSKsz6Xr
gUV15Q0oxUX92kxRVWVqXYM/fUj+WtaTwvfd6QfnremszUIlF2LXoxNSZDMV0XqcLAxUPqNtEX+a
xtk+sL8Iwywcubz0aZYBwWoTMtSCyPy3ITVZz26oLKa2YfUeBJrBnw0qPnXS0DgR6o4b7Qwpt7K3
qNibQ89N19YMvjwyxFkVbfEgxf1SRnrIptltvxP85ByZXqLdOpv+RvmT8bO99Gij4E7KSHyg4PFH
1AgOF8ptwgDKmDniWxMsFamtTaJ/b3ZLtbGQAzyUNgrLkz50rFOw2uqz7FYbAa0VONhHeaI/UquF
ead5xCdKVg0b/WCk/c8eISPSrMUR5Ar5IwYy880l5wJAOlPlnRkDUdNWLyWPNVryxgKomKchRtLi
h4PBpMtzL/Xq2MNFOcH+HEJptNmC2CdKsUbZ2xTjmGm67AOHfVoFB6SL7QO8fou60npFLoUoo5qX
9vu2wdEN6cbUeochQjegr9INeufFpt+taRUhjizpn3Gq9o98maJE8Qsr5HToH0aTjuiHl7SeSnkC
/J8gDJOj9pkltmr7leAq9af1y+gfeqDo3psCgGRH09ej02nCJI+TtV6Kyttd9xxxDd6jpHH9AhHc
el1xv1meSNTq/mhl1fYTYoxgu5vHXazPtSPjF/jOccjkNrnfWq06ebeNTv9rQO+N5Mq3iYjrLb0+
kVUY6rRbveYBkcmiiHnvrQ8YwhrJMbr0zJUhJ4Wre/EySiv60mOzJH8QG3qsLSI49+EzdfuIPh7w
Ua5+8nfcYmAlD2VZMbE+StiH241Yc22Lb13IXmwN+tXDDHe4cuz7uZ+dvs8n1IX+A2RI+W2N4f9P
+zRIYHivKu3TPreQ+5ZSHfEEXgMcxNT6ZqN/FScGi/A0HbW9n27pIyyEGBlvKNZWiMUO0g173Rgp
yOum1v2zmsfteQ3jSp7WclUQBOGkSlYHbdj0LvB9kIDN8iYcAd3gvtJI/1J7TkZM/QXV5wPH9G76
wr6dc+7oVWvlBllb9+jFx6Beg77Re2pLmgUimbbOSdduX/NQMeSmhN00ThriZz+d1hbdxYlV2ggm
RgbiqYpvQZ6I4uyT624uaw/rctxXw0apF/WGNGwa++pvwyZ0SNMNPHPPc+EVgx6ohRCw0kV3rDjC
MXkXB77agfrSbsyKUTnqyc9CdtUBfeINW6IFmkB9dxYXWIdBFXZRj71EIWeppT8TTTd2l5Jw69eK
mN3uYfKbdaCnbvU9Ghf5ceCRfn+IynMArBrKmq3YgYSSOvTu5L6nY6ewZBL5j/Gq7eG8OKseLhjA
20c+LHTCIE0AwalD8BEHNttyFxUg42aZ2OsQZo1O98VQ5LNLNDl6LpwG7Qsq/BpLPJSW9X0gLDih
OqpbnoTY2x/7AWe2AiHaUNhNOI6Mu7Hko4h9+vRZWDwpufXjNXElrDJPBHy45m7ML7OsEGJOwpeP
ieS0SCvrqMMU4ehUPsebg/NIXx5+8q1OCLYpupX8gUe868EzCelIvOsiqn6g3QjFltd7yDTaIV56
gG4exzMT7PoSrD76tMpnuRpvotidrpSteWFUG8d/cQSwhd5+WSjkJomHLEDNVJ4CwovQnQh7dK4r
6ATpDjGVZCPs631qRPc3iuDJCjzbeXkjNa8/LWB2j2rIwJeiwqyO04jUjOQ52c5otZxNfHebWten
vvNsB+NEDtfCqmUAMa02zUkzVATBh62MPwzKCRryJKxBP9odab9GN8A8MSLMbZDnApmVK/x/Hdtd
fmxlj2t8cGzPGDzIvWATvZkyY9YDgmBbBvE4QB7JtEncdsw7QwJsarjuO+91d+w55CtaDMwarPNG
VdtOs/bc+lQb/6Yx2HX55O+bBJ22ZF2mytbbjzYYphc9Tgtj47DUWCUivQ+gLP0NpLLvmj3zurU3
V83TDJjbH+XPgD/5zfOi5a2fMZIpBi7E/zg6r+1IcS0MPxFriSxuqVzlnN03rHbbBkQQQcSnn6/m
ds6csV0F0t5/hDEMR4TGXRl2zdkFKbkFyRoICfWu4QoOV8d9N62F2susCUnpX/J52iD1uubYzkKo
7dWzD23KqfkVYhpwd0FjpmLTQVyxjg8zvThS0y8b555GPBt5HAqIDNuEFXtEFNWiwRmIlqnUszXm
YXcaEl/c1M4ggdZsnIs9ukewA1+7wUWEeK7wNkzqiXr2HoYtrIlzK8aQlxqU6qtIhA72AND8b0nB
pboBnDDPhrkjiV0T5fcACr7c5bPvFveh3wzPU+2K+V25WeqcDBWT0Vc9BvOpJKrXgqxPMvG9wJR1
d3VH5NUW9bvXbIxdlOaQOHNxcBDrqx+bMqrgVzRi1tRKFCSeKqe3KQeXrXig8QCgrll7/3nt3Kp6
C1iTO+DYvLs+6uv1kWkWUoEzq5MHfkt3OeKEGM6lW6XBMXBLB5FtuFY7G0Rs3uHKrUq4JxIXTykO
p5m/p4NtTwDtPtK05myxUNb/1qknvkkRRHxEpk5wn2BfAmpfrlHICqgpOgwTsPZmyC3LQNOWAzJy
obx30DO72zVho2do2NH/jkyDnQTZJOppG0H0p2ka8Sfpuii47cpxHd4nLroPrpE12nrBjHwINUfa
QOpUwRfOGGDabvK7/G5kY013ym7LZUO7tyX5Worp6DXQRSiisiLY1m0L7lH3jXjuMjjOA78MSkgW
lua9RBLcb0FznX7n0LqkdiwC5U+PO1H9WkFSfxc1Co6D6kPXbDXdwE9+DtumupX93wU28Q1Uc7a8
CR5rWohz2po3UbSu9wqZ73Lm7W6bt3wOEXHF06jHP8AkrTl4EOQzC6pnaBsMwsW8lkPqKGKVfX9g
Kg3Q1ntrVP1NKs++cbsJiIjiBQxqlZQAe+kEmmwvwl4uSBBLkuDXcngyYY3Rg7tzOtfeWA/xYlVI
JGEMeVe7yONEdoeSs6cbTPCQBeWMlN1K5W3vaiOvD4yB6RHBqopN6nZR9lGpJVUxIyRlzrA39gZl
I98GuU/pJUdS2J3MGLZo2fuAhSCRNXMopVgdY3JTLeQGejhUYjnY3cLE4jJb8Es4DzPskjmMuZhf
eLm68aiUUeKQcvEdYcoQUpnWOLfkltrL1wh9kOz4kBGKegRQo3UahuYmKkgy2doh+9Bpxlnoofih
vTae9eygFlP2uv41Hj2D9w5VVslhhKXzCJyq5L5Uo2PvHbJPvyfc6bdATYixZxCgna+uTA8fr4A0
Dqf/j2I1ZmDNevg1Qq6vRYeUNba7IX/2yLaatqLsu3tr8RZ9qIMS+K+2pop4XT8Fo3NXXnQKu9EL
bKmd1/OmsD2//qrDvgWDtNvkF5ClwFzitGOxb3scI5si5yFjwinSj6wUkGjMrFO0qeoVvIU4bqJ+
U41g5Twt4EQDcTwoG8jihmZowOXZC1VVHhVclvvQkcp5j8miduPJBMulZEfnShYm49buRWbiFVM1
05pX4Z3MQRODu3nE5IHRjgNBto54Qhgxl1ub2zm8HZuubk8LJZVYyzweyR371XzPTKqKWOXgxizW
GBHBfgkuRsMVucMW/a2gnccAGW8Lk44vUjEyn+0iY1FyJyu5NNyXJ+EGw3vTJ3ByboDQZs+KjQDN
SE6KfWI54n3qGNHiSrXDs48h7wHnO/hJPSblp2XG5EUAIYPDLabQm7bt0m+wPbapwlgDIjJmgn/C
BV0FumOSh3Itl4d2XUYe+gJzzEGKWgTbgrvpEdjFB94ecOsepEz818VVtfUaKTdhHK5C+a51s35o
5kZUFmvO1DX6MykdoiYx2RoF0sLOrvq7kge1JBoK9yN72RTkNympD3BG/E6AEnSSnkFJfLH3BimG
19KvwvQkSpNev58qwzKSzS4DLJMdpMg1ri1ow/wZMDLJj7Uosk/sMWIGh6s7+EMfy9KeM6Ku7+tK
+HdU4+ToR4kifKmK2vrgq6mXDTK56lVfOd2NdtPwZ6QO+ZfuPsb7wW1cf2tW2ZXfQ22Ufz1BnUlD
GjfitXPGyj+jbV7rZ/h3P+XkMRLsRpFM9d3xZsLUJUHL+Ksym0GtEM6G6LERQdZiKQXHUxSXJBzd
+QnprXseOtIYCYlDWXCs68Zqj04PEM/0KgdvD4qQoxifUAxBpaoIRrrzvoxwS+4ZgrLoks0m80Di
EQZPhQv9pc+F+Of26XLuU7sA1KQckBOoWueHSRfNI3K1VANrECjz6GVe+5prx3obqrJzNwNzx73d
Cys5Nr1l3aLxTMyrU+O72xYWFUtRvwBiW9WonpgS3ZavLx2JmL8qkGWrQ2S5EU9Q7IA+kRDgz+IY
VkOoD26eLu3BW9px3qVqQB4qG+Orh4gq0vzT1VEX3QMMzONt1zFcbps5OEQW6R1mcP545Lc/Q+uI
npm7X/xDlggnP/YYG/SV7HJ+TZ4nYKiNMo/AY0V2RNSY3xfLOmYPgA8yi/M1mH7KueB4yjCnz1ZM
JF8+7L3cDjU4XZ2vmz4JuaHrGnfYpvFyLzwsM0DTkcyesNmVi+sdKkMn+j5LZdp+OkRDZuRjUcmz
YSxeDfgWUMB2WCSmbhQOrIjbZdJZcSqbof3h6E5fVtdY484uFVRV4/b4ZBQtzL8WU/gF2fwyXXTI
1rvx8inMdoO9urvJafxi21ZSyf1qF2T3UVpL7nvB50ofCjew7y/VCM1b2Rhd7cR2TxjT83c0JLLA
ZCnhChmAkvbFWqz6C88G9A/lRTM5AMvQuBhFCAeMc631pUxbm0QmQ3HhYeqxab8Rvz0ZqDAwbLh7
nQcM8b7HoFwuyIMqL+JRRw/6LwU9n1nZ6wJ9OX5l4HEKY+IMjwGS3NZ2+FW6WeZ7Kxkb4iv1GKVg
ZQKfFuPo8AGxWP5xuQRsHjAWakTIKt37Lam3V4VA+AINkd3NmHKyuC5bTx+k3yC+HYPVhfqWjXdj
M5n/OnW42PtVwi/ELcEw/3rW++wEOVf8OLmPKjEdx/GLQ6SZ0dgzhu6xyem/uZ2HEp8Lh06Mx83p
4mXFELst2Qtx8vh1ArHsReEfbLIVOSDUatkwSZX+CkPs0h14a7hRDHyXJDWS/rPO6/4xCqAh05Pn
R4Ra1Lo+uSglnmq66HkpKbLxwSkL/TsOQn56A5YHkpAgdZ2U2q44sjxuxqbvG3noFoGkNQ3q+Qta
W7VHxHPBHdbzfLlfDdKTI8s8BCMp8uuAi9KIb3xngGP4FNJzJfCSIIS0y3IzZy5hxhhYMWWGJpAX
G/St3JdrhNWQwAE0fp4tnZ9mtcP3oWuGO3haIPJa1uOr4T2ueMuD6oIZBrFbPeCSUpULZyGWIr+f
etcT+6VPPY6StENpnyHuPls+N86WQrDufuzH5kvmtve7NG1xWRf8ANBlnobRw/T4Ww1XzwJ7KWyp
9Hprn4dGPK3FCMrouPVabceBRG/0iiniG35BdlskE+sDb3X3D8Ujef59DRN1LOwmODIAkJtQaws3
ktXX6BBJhlTbrHUd/zNijRq2KvVrZ+PVUbYcXbM642kqi/pc+yLPNqlVh94R7pvkv5SUQdIitFj7
D99aHPuEnBzenWCDCvESgrkeKQgPfjyF9XzDlpdHZ/JiZX87IkF+zBBAJZi7qmo4JJLZdicFaXyx
UuNy605XCMZWUxRup97z+I/QrFT8yQkrSQ4A4zzmsrCt7okMIk9vvERFl8yyroBbEqh7n97EH4GI
RPB/z8OLyGT6h00gWgk4TcrgRCxbXV6aEjT7yc5bKz/Va5ev2wRFPwLXuraBiLC5hEo1xUNXTMqO
gWn0nyqKoJ28uoZFnGyaBncmtUfM97jN7zCBYldkrfQwawfTfIPHEu49ZPBw4sapBiSpQ0gcZV9U
3kwF1lxQ/LhSSrpp+mG8cZI+/3ak8fRnmM323xleqFZbUbVJvcN7lN1J4K3yMOklQtUXtkW0MRzU
94gxXOcf71OVXKpMO3eckxmHs/Ync6M5EDA0lvx99k0JtOaeiyDN1cmHE7yfMjP+DVEjfQt2ySdD
rKK3m1fVf8g+T8dd5pl6eqoRfG8zbLe49lvaFWs5hNGZUsz0KHQ1wXqmXbbLnUSn2xBFdUp1sier
E5hr3VKsHXH68vt3M+PWVLwOdIma+7LI1SXk2VngrVqwhmSkx+IwAAITEFUW5cZGUY8nT0qs3tNV
+IgSPXqtJT7eOJjC9k86Zt6Vg1a5iXVA0d0mgkXOY88v0r+6hpJBPQH2SQQcdMWWS2V+1irg/coV
dszY4lzrTolKxg+fefUhtUvN9OA507dvd9PLrGjTYMgc3H2EReuP6vK+2iIes46i7ou/sjMs5IVb
mxg2y5m3V+myu80gscd94uWZ3lLXLD5QPOm/lq/6C09Ey42YqfCpaigIvDhUGVxIMZndUyrHFnIF
0rY6kwo0PJF53KxbjHsYUhqiRJIL2xOSm7CC8I8XiIc+7pxgcNmDtP8JKRdlR5vHniuwCKs3YKR+
vEmR55X7gELRcU88Qv3L4O67G51EjuCWcupxi9tBesfGkPa9ZR5Hjo5kP3U2Sl3VajpXdnVD3Nw4
7YvIuDC4dakfK1hIoCFbSWT9c+Kvt7VihGaeGQL3VLdOpJlanCLZLz5AxW4KbWdPRpdkL4aDQByX
VO2mwO5LO2dhFlyei2OdpokBZTcZ6KlYgI+gKFh0RtDEOGm2LYKRuosZr4Jwx+G2IS+6D5FT0VV0
Qp+p7imPhcty1dyRPDON9KBVlbfuyd1euWtLaqBiMua6P9PUly9JXy/VuVzq5b4vkuGOORiy0vWc
Bdlk77U3CbpRLNZW0jOEu9Zw7+D0d/BV+eOlr3W0vuH+X+9CYZqM1d9BOc0w2wG4rRIjOa/E0xyS
e7S3gpXcXz4VGZLuwil0VpLb/uCbqpz2FlQjky5JVv2uLUmx3pBVVH2zJnv1MWnIMiFuq60/ujIJ
L6vNSR8z01Zvrauq25F0Zb1Ny8TsWcAkHjbwnRMzLuKlQmsy8mkjk3ufCTxgt9UBjHUYtut3oz0E
E83qt/TeJ8kdMSYmvQEl9InS7ioR8Re145tVpP65wd/NBwp7dpjLxRt3PfrBIdYgpWDyeehU385E
V8CF8G3I/tjKvVm/lwSr/KtaF+GYZezZwc5ul/fT6PlzXGtXh3umOeYeRX5AEZND2MKUFQuSRLh5
O91VYyIu2g6uLiE8fgotveWiQGisSsaFh7Jko4TjAdAaUgXjrpkXfxteERgwGS/BOodFfY1bREjm
zlqQidw3RRh8NaZxkeczG3S71Zsj8c7l1sjzvBbElhA7jEUho8IcZ9gcWEghfLWegwIqpo6taTTW
vmkZBrdGtBzeNXLOjcDWn24ilIs4h7kWN3Muxzug8ghrastIt+8KLKqbqLZn94KSiv5wcIEWtWGu
uu8kGEz6img068l9MShOjG7JFJIQW/j6i6HDdIt3MHugDLN5QkE0YoVlDZQbYjqif940yOIU6mz8
ruYlux3kGBDl01T+PU1rvvO3IPEIYXSGSCVuIDaG7XVeZx/ICjyH3bgEE2EB09VAtqTBYyBI+ec+
txowUGfo+8eqwDjPD6txjMlgzvudzFvvKbm6YBm2hVftWF/p+jA9qgzMS5kWj+gqUMWNItV3V8vR
aa5QeYCqVIAbVUcjF3B43vZs3XWYH5iYsDS4wfIcNMSg/llSzF/jGMnqYdFeVlN1n3X1z2QB+Me4
J+D1NRR1f0SaG94iZTeQYq2DrSECUQMBSiJe+grV4CPEPzNN6cxle8wnS/3tQowjsbv4ywswuPfY
Dd38lUOAfs6WZddvbtSOp5H+XnxYbMCAM01dMQWE5a+dpsuPgMNJYrMO/XPBb3VFRWB/t0WGO5Fd
LBcfvQ4Tx40pXZG8n4o/eYQya6oIotRoH9E+cxL0LUnHlGI2E4wESMbOTmkDyhDtmj3OIXFO18DO
9YEzo8vOHCXC32SImIOdg46QW1O46xeaonHdUrQs5bkogCA3ntfNl7bi/toVTpG25FI52n0Oyjbr
zrJOhr90zaABrQhUebs6WnOiFPL5jhOReSvMuZz3XVYBO3c92zppG+gsdqitsupPZjWcuYNQXXRS
/WQ/Zgsxi0eblyeN06UY76whWoZNRPQCS4bfM/n3bTeMG/Z6rKNwAhPWTRpPa7T+uv4hdavJ4yoq
fLNza8qnCPBO8YXxlyTAX06Q3hhEX58hhAakQJ6RMu6ZMIu2KVkp+UYVan7Q9AK8W9Wy9i/G5THh
UeW1RxXaVMMrC7wa3sMAaToW2NW8WsT0vAP1XL37baYfkrTgr4EmHW5I5mjFBoc+Cp2oNv5zlFVk
EEy5WrkVWO7RQ2I8kJtICXkf2abDAD6j9h3hDXLd33ihK1Fq2Kl5cJMw6PY2GRXvNEwGf/m4Xf/o
JatgYe/xre5FV8zBEYmtOttJluiN2/s2oBngAJlQBrXvZqVOHgKctVfeRuXMOjxqyX92CYJFXlq9
TDc6Tdv+POVJCIMmiYnZACJJoBGQByyw/BMgIjh6vccHgEtopEwq32ABGXBxFWKdtkywRHdki8Mr
t4xp4m2LPkOgO3QpEgCgVEbWhohktAI6He3djB/ogNqiDXYWVj6GAlA+scVgScXcWnuYyV3tiMe2
T3Bic07qHd7XzNoMAxqFTd6vq4OPSKruOE0Bh4wqdar+VexWhswd2/HjcZmaz2xZI31E2+cFsTBt
+pIHY/o6YoKHu6TY0d+led39Bari85JZ0X/2pRCwQ5hKwhgfUXcDLQ8rYLqFDC7HnTN5wFvY/isG
IqkJ85BLEg95je8jwSm67Ac9To+rx4cJ6Zuy5GVglu9B4FLtjXnMTnmXa/mWBHwX5zIZnankhBPo
Iy0S50rESZZ/lliEm3NehuQQ1Iz0/YHVXT0vPQf9JkXIZqhvA0/ehfj5p31Zk7wSy5wwuK2bRcnz
UAll39u6Ck5IAoacokCHrnbPLcrjQiVqfkF5x9XWI2cV54goW/phGtdg0ojIDESZFBygJLvuxiZg
zd7IbtQv/eRFLzZOam/f8fZcne/aOgxN3qYHntHreT9YHef10BR7qN0BCdHshO99UKE17GcLFdPo
8WJGg+MdpnZAtFHmTiUPo+6HYDvhK91fOVvMLnhQrzClBx6Ky1E0+9lM8snqNMqP3KtNuY0Q7H8u
xHeF2xLB8BNydCinBNsxenRKGLt4aBy/IhUlQ8g8dx3GHgu6BMEWYvm/sg44kFfXQ+2WIsD8xmg0
E852lRVmrd2q2JDJ9j1yxb7OeiV1ACmS095P/MA7e8VJsSNGw0r54WV/XDBPWRfAWjfYzPjRJ0S6
hX9KsKoO27LOgE45Q6Yoxsf2/2ncyvyhUg4QaAtPFduwjsllWoZa7Aei1KNrUo7r/fShJ+9ka7oJ
Yp4cHdRzqm/sGB9zKDZ5Eg2PfINjCa1R66+Ivt+PBmlPeA7dRImjHYklYoB2nPrGnYc14L3znT8Y
vcI3LvzC3g1oP9l7czv6sjvLfiYmgD241xOIR4XGt8PC+B21/epsKoJlhvOapHZ6AM6OfpqgabKT
7YqUuHPgeGszuUOz7loXk8IN8RNuzj7gMBFXeuze1y7xsrizpMbKbGU2UhbpM70XqDHGkx1Uhhcp
Kqt572rsBNsmBeffBT75HoTurS5DVZpY4TOZDdgwghQd7n4FZATe82fvZAMGN1AyHhFsPoGK50Gm
bMgkj5F4MM89gIEjPMlhgnTxUbWz8mCmBxDvDMHwxZVY3AmCdYiKU3BHpPc51vyXrJXk1Q2o+jji
K3O+oI1I5GRam8jfHBxnt4DC2ZtA9r2G8fKxERdjQfJchmOGW12MNEv54zV+Ggkx81+I8ruOCf+t
fz2MXvoc+oxqG1UxBOyo8QqvUX4Zjk1eroj1nySS4ZXZi29J08W4br0ltNWnaIOeNno+7mSXZmv1
4Ea0PR5mhmIecxCC6olwTg1quXqgCrQOrB9Wifr8iFC2J1SyCoEW6RypUWTXTpDgOg4FX/pk81Hf
lx0kxYkRpXRO7FVzcUa+Q9NoCgxH5qhfZhKHryRCAXs2ROBatdzpnBjregnLocY1Uq2lvMNEa+o7
oOjgM2wh514s8mDkbgHB4wdaCLyIuFgbTFJuqdZDgFcV1GzI0/YrQgB5rrBxLTcI3sR6cCccxIdR
dt14D7Oa3A86KL5Ebfr8CTk4CkaewQWwEs8xS0XrUl4ihtEP/7iA/+qMdy5X275KmS0KvkCN1dNB
FNb22ljnzEnEW7HQzHkshlm9CG0IOxi1njAUFCmOISnz8sIHMz5Evdb5jotIV1+qZ/rZ9Va+tofB
z5dblOWkji92F3xkBUJDWsQHXtu06zPEsGE639dXnSVYlHwSBFVh/HVctW/B/SfIF6iEpzoNkGHg
KCiGmyJy53AvrKo+rIKFCLeuaAmn4Nu42HYzthuS0aJgNypvlPuREFWU+z4Z/Rgw1FCfJld2n0SA
NpAVLhfSsZ4JYN9NPXvOUREPsVtUZPR95Jv6w8/X4l0SHshKZCfLy7IqpW+cGWHdjgFHOrvUQcm8
Tec1TbZGLugxM6KZeDdSVFtgzDacEXshTP8sHQSFVZ1uMoKE1stMlNBw0FFaeBs+v2LE5ZvOPKy6
q59KS03WK0JjynQjRSnbTUjdZbJDh8wEjfWIncmepro8stIV3W1vtf2DmN1m3I1mGnP0CirzdzYZ
mB8FGq18H/aRGQ7QLNmZBDv2r7lx0HtAl1Tchqulxt0Qtc2N6+rGI1EmXMtDn8wOb7GPnpc1xKqG
vyaa0WE1PmmAmNEjeVgRNmYx64XDernalUsMZGH0+8zFhPDDtkwVYxWq4dFA52f8Vp6qCMAIhyZG
3OrOD0yGTrMhHRJIVxbaPzsKqfdp7DTVfw3fBYABItjmBk3oNO1W9Ey3hRxT/34yRVTcTnM+Q0sX
/XxASJp/T5YVCuq5FF+a7azOCRyN2CcnqK8veG/5v3U2tvMdLHDY7ftrE+d5tvAEQiNM2MEh2Uy6
s+dcE4nVe+LN0v4AJrIGhhkgXIB9SNBRGEiDXOJb8KurW82ikEiaWpAcuMJLgsE5qX3fN1E6kVgW
hP6uIeGbI8Ewf+3tBvSI7CIi+lbXmr7Rbfi/he5wYstKYUB2tV5uccBl34wiTXU1wJttNM0oAa9n
+ZYlaIafzeb0SXcKpBcZB9ig6ISroNvq7ofksvxLrTVUUsLkdwiBBLIbfGN9tNXo0Aa6OEw5POeT
Zs0zmZs8Fq2tv/HpkF/T4pGfd4Xd0+qaVSsYhy1t0uBDcM+IVAcK/XaSQ4OLCKPDW1a1Wp6TVA9v
a72uz8RpkMTAXP6DbUpz+IRUFxPH0EdHt0fHRWzPuryIovWvsoYFbWDA0/XYu5k65laQPrBAQUUF
dPaN59Lv2Ziu+WN6Q1AYgQpeZ1sqlma0wxMt2d330E6YJZ0Ogz2htC0uJgkYsRwFvoTmrSlJot1f
G8H++sVshnPNu3vAt5yYy2zq4hdssRfIzIx38RFsGIJIcaP8RiO+KTA9NL+8vykj+Cgrt90RT6cp
FnWT6hCpKKUcqgIXOc9KlTb03+qA4Pp4FtDPNMUdqWVpeUdcDUexHgsCGAIX8HfbliyP13V2TM5S
QDHuhLOGeie6iOBav8ZRF3sEy6LUxOdu7jRv2h+vi8x3G+rkhggggb55MihD+qa1rwny7DhM+UGx
7laZ2Y8EQCOC6qKyeUQnAdnd8zUfe0LBoPLZFv8IlPDFFkEvic5kyJK7viaNXeyswg1++bI6e1MT
vp2dvHx2AG8aAhE3iV8W/oWrbkgPJBN52QE/JV8B/+Z4lKouuZl8N+xvEsTR1+6mJeER7Gv5njGj
dMdUkF9t17X144ukWI9rPeTOflbDqq++muoR7SuoLJ9R9VN3HsikX5j1t6oI3LslyKVz99kozD8S
7LMfNpv5Lkfk+OhNGgNgXdrNWyFt95VDL7rLh8p8RDgmh11qRRKzfOXh25qc95RB8s1f12miBT0l
w7aUq6KsnADsU4G+CW1cLjyucwGIuC1YNvC3S4n+3zQD2cyJl/j3JYJ7iyNUDf/YnOExyym3/+ao
Nf+Mgxt+imakKcJWxB6xdqf+c+kMSKQ0/bxcU0UwXUjKCtxNCUShxSfkWJWctE7ltKtAwbyNwsbc
7QG9rOc1ydc/juho8KR72v8EMOcxp4+IdYkI2u5hIdGAMAOiWyDBESbdeymQeMwQ4zAq1XZ+Z7Uo
M+PIpHraRVZQAqTBCm37LpcD1DpcBMJVZ/rxFlU+UNyboHfmCiOzKvF6JHQJZcobP5xmdUMqp3g1
I3OBNZYJBbHjDJIpJIzb5Ie1tUkiNwru5BrZ5G/2vvgMcDw8ouPJsk2BMJWm0ZoSelKxkuEIN4Kh
v24t+U5HamhvLWbAPdgmqURDORI7Qr/TnO1rbjwUBKjyNvikOrXDHQas6VeEsj0hvBe45sgVwYfW
DHDY85WUqKF7MV2UOI2m1bHNIUNgcM0G6EsWrxw2OO59WEISKUxlzgihplcKJzzzx7gL0Y4IdSzn
UNozrUoJeKSLTrwJqrchIEQLdTM/+7EL+muIbsVvtLSd+U5zonSg8Ca7OTNL6Rs1GZuojXlqfpbA
EjcOaA2gPlT5rVs4zbCXS4TGuuCFdW9ADVe19d0m4tR1ubHv7AXxxG6tcqvaN+Ug39kNqGUTHcGL
MRQTd2m+rIT5taozxMYwAU77Sq6M3YkrdXdlmdN86094G7aecq6Er+Unr0uwlL+mZkr/9W3mvT2Z
pPZwqVqibmLi/gjHH1v4xNhTqw52NTWRE2wDIEqc5Z7/OmWNhnmQDii/AmYnaR6U53sJ1momp7Ho
adXF9jrG5JK1PhXzTvBTofa7dEsvfq8SozS2R3YCTh9wiHggZ/DqPkK8TzjsEj3bVToWD5Mlh+yS
902ApQ87P69jh/211VphkOpSc6i0wGcXeFHJ/mmt61cOuEMMnu7svU4D4wHuSA+loCFS+TZpSdSJ
KWbvy+MU+mBbONNEFyfG8p9zgoO/TUA6MmEu0XRfRF2Sbny354RNct7fvZ8hWtiXnb/48eI2+o7c
XZh8i6QWkmRn8R70bv9lyCJHW+Mwhh5kMIofRZFRecdtq++wNVHL3SfCHnZWlwgk0yVWRf6AVIGE
ktd9lpNRLwShwEwRnte9Nl5rSOZf1PiPrK5WxyO1jD+dp0WyJYACXoPsM/lgyiBjOuC0JdWu9dRv
xCtIDrAzKvgnbwpuJgZg3ErZEP6rCLMdSZ4iRScuWQXDmDwmDoG6FNOE977DWRdBwJ7XlnGD1WsW
RUxKT/Ad9Ii9e9V1ycYpE24P7XbhLTp0rC5okqJ31OXZ0SE+ncbxasKUrHyiuWmcsxGHEF1ukO7M
MrwSbhm6C9tti/peVI3zT6MOaE4R0ZEVaeW9+KbSw3I3S1q7mEfrwKiDQLd+58m5MofISdZxU3aw
nLuFDh1xQH+33AVyHjCwzKk9b6vCb/6WaZp/JkgaX70gmol8mztepm/aDEV1IAVq6OOgEqlAdjMM
jzlFEclRdUWRn1A9MFMjtzMn6WmbOCmE5O9znct3Sb4+88s4zghgqpG8aXsd/+aVy7S+mh4dX+mx
ciKN9F9W6YXAmgR0YUj0YaagZEyR3QOO+69WVOIKtgqvvHZ4gnYPZBkEqCaqLkBZDO50HQM0uvRn
36wcik2D5w7esx/7fTDW/ueQNgFGc2d1X4IVaSG1CanYKRhrNBukbDiw0B7bKe9Q5pM8iuViizA5
xH7Z4BQE2ohaC6ZVoGHzRsJv47TiaN1mAGG7iaSmgdMGzn4zhsi/71CEGJLL4ITIuBbYIZx8w8+K
2p0YpqJ8SckcSQi8nqEhUVFG447kXRwISVDMqGASuVRHLuQ83QKHeOXRddHV7RpndL986PX6hjx/
huuqs66xVkYTua48+iB4ziz3w+7S4CVxDWcXm8m9n/XNP7ey1xLBEma3rRui7Nii4WFUxc+ob2a6
Ut6qpcq/Bt1ZNW5/6b1W/TKSmYETG4gibewPkujLpxI1e72zHQf+qxUBtTkRMPxvzZm6oHnTmSRO
cWxA3f0KEWsfyvm1Gof5o12Ru1tSFYiQ+3W8dPkMyux6IicNF4X3a4kSz7nMtBDgDGO2ugYLYLQ6
0MLUPfzH2ZntyI1r6fpVGn1dwpGogVKj+1xEKKbMtJ2ehxuh7LI1z7Oevj/5AAcOhRBCVmFfFHYB
ySBFLi6u9Q9aJ9gYPaC6D2Oh5zgU5qwOqCEIzMg09iCqUBeHhGGB5VSOQIxQlmrwPXyPAJ0vvplW
TdW8x+3rdUD0/mFovhiPVoQ89SsFfgnV4tGxI8IqGu9UAlPdfjaSAAJCC4WjPEwY17a7KBj10fUB
YV64SdoESdIc7HStGOa7NjVbbrCES6mARdruQlEqMXmkVT1YXeg4bpQFkuQEjRj9IIem+zbJUf+k
BWMm3Jq+rNyrXWmznX3s69DKDUfqxxm0Gh3gUfo4mqquUlzBqftr0EPgfiJPGR9gMIvmWOlU9X1C
ASR7GvgogkPozZ9Bf/I0pYMbfOx6SRhzWl+PXBpCNqV5j1qHy1Mq/qKg+FHuEa0c5RGvsPhLFtTW
gPyMMjz8VfIg4RVEn0kmJreLmiPV0VUlMuZ/lYHT92WWYD1j66n6VGEi8l3XgogScKrSPek82AmI
c5f6D7+BdgoRDQAbSgW9/64w6elg4xJR5stSVBoov6gNUJcWZcBvFMdb+7msgqx9RTNbkLvnle99
0NpBnVwRTsYFtlGYwrUpg2z3l9Pr+piR07mga6JHOgsOyuFs7/j4l1ZQqSgoDLqB9Kx/aNk1HzM9
CufECSCWCjf581/TBJ1R7XT4v1YtPNJZFbiiAr6VGkiRWse/oE82jiq95JBbItD3KpfmgxrjunOO
QDGPGz5QKwZGYnZS469IFamK2WToDy8sTfWRd9GLZg8qaURrygTmchz6ZtDPQ+snTxMou2+jF48X
m4KB+5//8X/+73//GP7L/5k//z/3oP/I2vQ5D6l4/c9/rth9CYMWOEm8YaiOtrA37MllJDGOJw/8
DsBLiNJSxnMe74+y5pOEWJ4BrBGMiWMvXP/8aKzwCOLVpAh6rOgw/lLapnrN+2J4uD/SbJp15ZFE
nAB3bqg6bx6TBb1ezD4K/BxVLWsfVkr42E+tOHGJ9ntDwRnCTPW/K6tH4hyLjcfabH/cH3yexmLw
+Rtq0sDn1aI5fT14GXR+DBMf94isii6FGuJOiVjHsfYbOIJGF6DCEyeH+4PerC19P3p/DKcCqRPO
4gtOY9E3gZlaKFS1xSdVRxo7K0rlDYL44UttFJmYYxq6raPwg2HZ4jPSLhsaHA6gmBVFfcykk7mQ
VRt38LBReumsDI1aimZKA21CS124ehme6ApU8JGblNb7yomSV4Ne/jLSLt3wgL9dPkPjDWngM6+x
jOrChS3RLBNoE3oBKOXWu4FKwBtBVD3SBYefeX9SN45vTMaw8X10cNazIete7w84tliupI6xl+iN
oiY9il2s5zQqwAnvsMToXnq45/Gc+XMRVwRsuevxoqLxkTpjvAo8/gnVR+VgtFP69sWzwspTODQn
VEoaxuJTpaU/cZvbJJr4j+29PHKOUEbRxm1U5E/03np/f7yVLyakhN3rCEknaHnENQUmbKqCwkvU
Fq9506KdWyJQZPT29On+UCsfDH6lMNnvkjU0Fh+sm0sCaYjhxJQl1seoaGk0yML41SBReAKxGrw0
TkoDn3PQfJQFOGBinvofV4GCIwAXJDg6BTne8+TnZOIgqfbc3lsOjCuryLbAsw6RJgN+zOKroXLQ
zNQFJGdQAj1j6cIJoCqzh73W7u+v4vpQaNHO/3PY+dezEh7cFFhE81k2yp0iQvXiASGslMjYCFBr
34uYQSwEbEv0X3yvQtRlPgRMpQLJAEeXh3XvD9EpMHs016YyOv6LmdEtNSzLdFjKRezF7aNPOoet
mOF5fBp63XcNDMNOTR39+hcjCUdHbMRWJRf29RpC88c9R0INjyt68lPre4cqx5g+Gvzq30xKh1Cp
soSWqS+G8uywCr1wMKDuULDj3/znyJOZi4NJsGETeXtb4+aMsCf9NCCK2NhezwowObAbD1Fh1HAy
4Mw9ujlHn3zcmTHbxa++qkDtNUKh+2EYZfsIb8nr/s32tFXbMTTb1u2lO3vOoz2rBpQehKeUuCDB
N6dIWZ1Vu482AvLvv3WdIcBgVrGxsFS6vkJbpCeqnzY5jTB9n01Z8EWp6NzsmgFzowKw2Rs1SOLn
sKqMR5pi9RNOeOobrtzpQIvdvgDGkT/HuOh+AszObN71oLPo6sfnKNQo6ioQYDYurPlk3vu5i++j
KABVY8vW9zF9Cj8L6Lx6A+YHWF0cEGxX9+nYhKgNIxVyf7v/zjvvjSyudwbaKJBcekaukW8E6IC2
XGq/sSiY7UvN6h6dGQpAceCXV+nVkxqmwblsvY1fsRa4CP58L2sOXPYiHEMfMiIdfA9cP9QlvRCV
8RrA/wWZ8HJjqPlQ3cwXCQVOOEBgy1ocOkotUQt5z9h7zTcTqOaJZkxGOxcl2QIZofuruzaYPjuJ
gvCAACEWOY9TxI0xK+DSbsx8bZ9rRvGkyKg6mf2QUIM34J1tzE9bW0ubSgEZibCkWPoXO7CsySIw
3UTCpUbdFzcCMNhecZGk65cRvy9AKMI6IhjYPxfcFHS2cAU4UBKJPirCsR5HcN+lC4NGPZYUyU/3
12S+GhYfAFqxhoCKTY2PK+R6w2Xz8ueIaIGLg1pplyDuDVpuh/ujrKwC15JDQssFJVR1sa29aaDr
ivDBvh5VRHUNJFKkKXaw78fj/ZFWQivhm9QWErMBunWxd5Ne78DbkfvRFaouU5B5l4Kuzp4yytx6
sLJTV2sBapCO8oR3SPXyoEpCTazDOpsAceO4PsD9DPvA3DtKrrxtLBV2hToW+ROk6+TL/amubGcT
T2ODlwIbC9/h608HRhIWcMlY4IVnHwAdY1rqc4CqpxJqGeZnG2u78hUtbkY+IZbcJl28xYDCQM7T
pJQPYq1+KPsY9b+isZ8qYTsbQ81/arEtGcrRBGkNL+elZzM+PTXWQB5PhkTS+knqsEWkNAyQAcdW
7dAbqniFN5ayESFWZ2gL2zLB2pimNp+WPxJRYJxVhD4TmmjQLo7UN0GPFKiiw+vIz/e/3uoMeawj
NmrZEsHR66EsBTV5CKYkuZOnvh+CCkJ11A/KkUq5foZcGTs7VG9LsRGRVqfoWDwtufg1aS+maOqN
RiBk16i+35QHBW2xVwicmJEbwjB/+ZuFpeQ7WrYldNLg60k2vJ7AE7CeCKxYwIxIdiQu3YeqAOB5
fz3X5kX4sh1hYAgr9cW8YtS0c2DI5h7emYnPECLESoJLbQvycGOXrN3S8zHgBUFdB8rnYlpQ9lWr
bZkWXk/S3xd23plgBGR+Rl9fQco4QHk46Z2s57E29j+rCvg7lj7Vw9RqZOgvn7nFhUbnnMhqmotr
rU4wh5J0svbY7spzCxHqODj1x7aHG/svRnIcZLEA93BlzBHpj+PBEw6fUn4BKaPAVwCWGIpHAuQr
xngba7x2POT8SMNcjaavvbgx6qECn1WDpSgA/F6QZaTFhomVW9HAeUA/WrnAULQ3zuRKRCUVIT3l
SuYCEfr1/HyJ3OOIfjaY4sSHcAsGIw0s7etopOdicryNZ+/qHOkdSYM8C1nLxYfLoTrYYkS+yQvz
9q0MjWiPFc90RlgjfoIsiPMEkoUvfysSwPUZV6WR21mLOU4o0QGuQ8E9AaiqHfLBSAEJNlK8dhj7
uxkG4df7u2Ztmra02ZvsUIuQd72qCKIZ3oCcx94azfrjMKE3XuVgWSOMST/1gZ08tb0y/nN/0LVw
QHEZYVGHN51hLsKBWmWyNHoEE6DFDG4+KuPeShR4ArSKTy8eiuInhRlKg3MlaLGi+GzPhDMaCLCA
NTegZPlEbTk+JqXXbVyLK7OiVg7lSZU8HEl0rpcS8zzgJV1d78G7foUk3OyrKLGOU4gQ4ssnxd2r
2iRRlGTUxUcbVM+r40JjUqSoD4XZoYZv0DeYiV/4dd4fbCVpm5MmYcGdU5nXIp7assziCJlbEC+V
c+bA5CdrqC3sx3XEpyZLftQ7UAsFdyKGCDL+fn/4lQ0qpWoBLaFlZlEeul5Vu8pa05c6x141+/c2
EEMYhtr3emiRqcpz77EcM2Wj/ro2JpUD6uVUvHR7GUpbEIoyiGkw2pMPEynN5c9crf19SJMfQZPZ
rhIg5Lv7E12JbwRv5GB0XVdVnhXXE0UKGRF/ENv7zkGsLkc14o1Fj/qIPiQaJ7wvN77r75VbpHHc
jmxUWzc5jHIRxZ2kH2ma1gittXH83QxS+WOO9d9VCcUTLlWFXrsWDAGUpgn+B5gu/0NKPdJ68W1i
SsshtdBBgeA0vjg38DqQcwopm6qWIt5iopj8okGBIyo0hEekE0y5GyHcGBuH6Ha9TTYWTxkuZQaW
83H+47600BsObUyW8DPEgSzOZmkTbCcvUFt+shHDjVmuDqfZc8fJ0Rxuz+vhkDDUoDIBdZo1AT+A
5jEuVQJPflAGSNpBjuzcS/cTH9bicwhI8RpzvB7QtmaV4ryvoQMpNCkjPW3eT61hXSLT6zHUzJuN
Gd6eGgrfGmNKLhTy18WNqZddmOK6BB/USetzqBeo2WP14CqeF5+DQPEuk6KIN/dnOUef601MhZ/A
zoOHNx2PretZUq7NaSpxVPH4AONUDZgOxqQ+UiuKf6ygLP+Jmho/AfhGG+fnNtzPI1ukCLzOLUBY
1yMbKA2NVWlyc6JneqARLS+VbosndH/yjQbiyt6hnqvp1Ogo7BIIr4dSPBEVgWEAeCjQcKyGcTrA
tQbyPBXvcw9n7/trujozviBVJjB2hrm4XuJUBsoUAkCB95wdc1JJwP6eckRKJ9lYxLXPp1HucSyH
JpQqF5s0EgNMj3TWk5kgBHaV4h8MdHhQ/NY/0QYWJwSOZtuEQdlI7+agcr1vSLQY0nbIJ1nRxWaN
+xGnorRqIIJQbVJwLTqGlEE2jsTth+MhQjGZfUmouTmDnYZGSaMNzZ43qnGwcjQcDL0rSbFyFIhw
itlYTm3eCctpyfmVRh9KkCYvjkOlFogmN3oD7tmcBUGV6DSmgXHwpdnBGodUc1KLGsqApabnskyR
Lg2d5tB0vo7MR1++UhFZ+3h/O93GBQs9P2A5gj40N8hiO/l27MM75xt7A36IND/ggp/RDLI+Nw2s
zHM06ChmN9gefLg/8MrqO7w1yfz4B+LGIsI70hqg6JZ0+Ovpm48SMh0Y/KZHOE1Ev+P9wVauUyKQ
RsOWM2PqYtmIng1yEUfEqUIF3H3GnAvBHTn1Zy/FPlekWP86CAM/S5Q03KhwzCcTYMLLq8OSQ8Rv
4JdYCLQvzlNCwVRF8Knd23H0Dy+j+hWO7R7CsrHx9v58bw8QI5GUQSnl7mbO1zGpnWkIsQn6RgwZ
DOQyaE4hzc+NDb0yChkYL805NaBDsfiE+AtBb0eDfC9smLsjZkAPyAt2h/tzmf/K9amRc0Fyng0k
F/bM9VxyNGxRlh6Qa53lvcZA7y6WFn3R+2k6/YuRLDI8nSceNbRFNtshYgaHpcfoFUgy/qa+fEgR
I0b/Q08u94e6zds5cxTUVQ3Vavrsyw8U2NjUWLOWDFTeGq5Eax6NQfSvNEH1fpfqdfwhHWHv1bIr
P9e99fK6Mmp0AIgEcAWLvufi3IeOjfc5k93r+Wg/0ByfDijLWyc6l1vLenvSGWqGMDi/P9+yPYgm
TNfKVvR72D8o6rYa7REZ07xL2+gZCcStZsVtSMMyl2nN2BYVlenFtrQ9nKu0EeLlVAjSGqok8c4X
Xop2GQpRu66xHTfNs/zFlxbDgmbjfalRSlt+UkR8hiHxjW4/AKl8xG6pcLXeMf/FmcP2jrLgjDGg
uXt9GnqE7qF9p4h2BJ33sZ/07ltgxNG/OAk2j0oCCH1WaoPXo2gC4jJYa1BQEg8TiWrrAWs8c+fr
iLTcPwlrx3uuqsyYAhri5uLQiarGJajTu33p1eNpcpDKDkxHHpNu+H5/pLVwRV+Oy2ZGW9Grvp6U
1eipMyXYb5RV0V6aimdyZgP4vz/K2ny4UXUTii0ymeYiXBW6RxEwgoJZ2viIINOPNnRlluepybuN
R8TNUEyCtJqnMK5fAE4WadKE8FJttZi9qmYnT/iljOeybwdy+kI73J/VzZmah2LlLMqlpLrG4upS
cPaGXoT+UZyl/hkUtI8mURM8Y9JWf3U6A2ZqhIVHvjHDlWEt0lz8hmgqcM/M//2PZ2BLZ5t9UEx7
TELRfxty7ZSksfiJCQCAVrLjGFkos3zpGePJ8Oeoi91vopCT+sGAekloCNLPsTmOYd+d7y/pytej
qecwOx00jXqDSgp5/wi0E/YFKpwPgJeR6ZSYu4EBNzbO2E0iP08IFCWdW9YR7MT1MnrgTEJ9iGeX
zmTApw2dV0NHkgckg3IqOmF9IxOL3w+y3jhyN9fcYuDFtkHgBWS9EUz7Bh7PkUcgekahCVtTm6Li
Aen1wEXWCxI+TsRP9JjTjcO4un+4BDj09FGoT19PHMW9qakcfE/UAEeqXaiicen6QZI9eagERLA0
SmRCRqQuNu731RWnNY8SFQ01Us7rgcm6Sm2kNruHh4T8CYbpfws8iU6wYaRbqnI65ZVjH3CVKzaq
1GtLTs+cmiB3H8CwxZL3heJomZfPUwbIv6doVadPbZNl/Y+py5TnJFCSp3RokgdpTd1rW82rH/c3
9k2cBW/Eg5iKLrUUHdzd9dytfDLKEXGcPXoMynSIWiS/9lGThclGdFgbiARUJ/UkuTCXDTluDlFS
c5z2FiWp2W2HtX4MApgsG19zdSAKNnNbRcWccTGjsJmkkXixOuslY+ya480w1d1W53YlIEhi+f8f
ZXFKgxj9dqRA1D0CIc1JWh4K74EzKxTJF5dH+EQk7jROoGvStZk30R9xFaGpMu0CARzHysXXQBm1
t6KVtMBAGrn3d8O8367S93koGpg86Oau9BJhh4mO7WSJh5pLXzaHSPbjJZL1cPG60nE7NNs3vtXK
ySNrQQZnzo9AjizyCVUGUsF7S0N+Lq1+UID5G6HE6XVPdHiE9ZK55jRbzjkSrfn7M137ftZc6KKo
QP1/uUvwwPObNGaDtKk1nuCo488YQfkTqO+8/IaSJO9g4SiQWDcIWofeT+XD+IG5VOenvMjkEfvJ
LWj82oSoGYLrk1AZ7WUnMegrux0rzN0QmCqPziTLS1PmxhnHYP2lVS12yVwTmcGekvfxIlArYmjr
XGOoEbr2Abv3/DOMw69AGdSXX7uSeg9lfDJ1k/fk9danb1P4o8JIgdIWlzzo/TOK6Mj7JOW0cfus
rh83IIVFaoP0Kq6HikPA+6lMxL7GJPMCp8G4FNipPFjskmxj863cdHiX88SyBFkaTa7rsbBRiJrG
CvGU16ufMYzFc9hAnIuxy3Ub3CN2Yzflp/sbfu1o89L5XTOnqLIEDhRg3/1sINCPTqPuJ62MI3cs
+zSDRo8pI4rU2dP9EW/rOOwTh1sNIA3RBMrs9TTN3MIdYHTUPcyd6RvU9WjcQfPWjjFSyojYUYcg
rtnHMDBRpoNxqB29XIVwdv93rAUZps3zHQAYDZpF/IylhmdUEIKEi2zxrGDOogLUsPoTHYb+R5Y3
JiQmJOq7utK3gHG3Y3PoCaiY+lHKp450vQSF4ltDN3pYd+VR6baGMcRo5u2Ec4SlVLulEfSHJq2V
w/0p396BDGtqbGNjRmctn7dQ9qlptRDf8Fk3DnKMvFcxOngvPp3zAOC+eT9zM6jLycX2NGIqN4Cq
9cyLrvsYayH4chyK8vP9+dweTlrcBID5JU2Ktkwe8EinQDdIAU9RFwcnnoJTbzvlSZt6a2NSt2eT
oWYIr22ByLiBm/lWaCpZHQLSd5BY17McJXFVQZgqs70j0FhlJ5ED3wgIt4eT5jOYDJ66vENpgVxv
k1ZC525N4HwwN8OzUeJzW2E5dx4auLd1CKL4pes5l5J4yfNEpM+0XE9Ps3t8yIG4IeOMrooxVASG
nHfHU8FLZ2MzzufrOqm4Hmz+uH/kL9IqqYQbv9FRqe7SEcmOHR3aHSV93VUns8e7F/q+zPX6QDG9
e3kYEgDA0FQAij5nN4tom6tmY/o0P2m7R/IVvobdXgmML5liYl9UIIaKXCl+sgPCpmWFBbKZiq3f
cPt9Le5L+FUz2YQoMG+6P5Ygp4IXNKo2umOlOA9KP/qnMZHeOU7LCaGhcSuPuz0vjEcjGlYLA1KB
uR4vQdMRJSBnxFpHOK8oOQ+4owW66xvtVrHhNsJJlUgjNGHxNIaXcT0UojLDhGRG75pF1WE20NXN
x9BBxD3LBhj8E91vNPeRT/OxZ9/YWbfLyth8VIDOBpWVJeMqGTUEVoccdY8iKt55euSdJ+xcH3pd
1KdA1dqN9Ph2WeeMkU4w2Y8NpFG/nisWOoNihbJ3K70kgjvRsENVA+dTtfpy/4D+7nleHxo54125
PumtzU2v66GSoIKr7viji5csko19CrJoVxl4pwL609tPHdJZzxaCO2/oglEzRV0S6AgqPqgV2Tju
7voktTaap7e3ihREYZV0eb7PlnhANKRaFVQxy+2puBCi6hPs9T4bf92f+228INeDcUOyQhngJhhC
G8eGSzNQgVKxv9iNpoIpHJa+4UnDiBSUmg7CAeKU7aLf2ei7dEQ+7/5PWPnQFF7m0SnWoQkxb/o/
zqvheIjJxjab2lTjJ/KE5qxWpvoAfl7feAKt7GEK7nOXcQ78AIGvh6ojnVSk1noXNb7sTZ024iSy
QDP2QV2jBS31vt24bFbyMsrePLd0cHHzQ28xu6BjI6qolyCK1CvZvhUaFGrkdR50WKz7rtGgsutj
eII4bL+up8p/9idtiwK69pVhttImskF2QxJazhs5QaHlA6ZDmvY0Ch3zmBC/7CydkC6kco7opVDc
JIHyTzrTfrj/hVfCloDyQR8VeBm4jnmv//mFk9oLYoKHq2mxiRylFpGWdjCl7cgckE4EMp9AY9v3
RR5t9B7WvjgPNJDzlOt5Fi6Wv7GAdrRDNbh274dPsYFef4GN4Qmx8mBnlGq/cQGujTf35gF7C8oh
S56Lr7V2I6Z+QDElRlUDW+VzP4D7RvUmRABHNKf7S7t2eEAf0cKlnamRRV0vbYRTZmxItlfZOcOH
QYYfsRxCqcCO+o2zsxaQ5qLInDaB91pu5KZVMZMMAT7GeiHyS5DZCC9hjpZHG/FgjraLaEyBgqsb
Fiyc2yUJViZjV/g5l1xe6vYjhqnmwcsRJMrbZnrfmAhhI7zlbNxuK+vI3T3XYWZ0hfiNUPhji6J4
Kns/RlrP8oseYzH8g9xCn42DqhoZsI2o8LvNvJwjvXYgR/BKZkbC9WcbQSGnmTpi4wwUudcQQs8c
TACnTJXHqey06dB7YZOjxZyO35FpMBGdR3gV/d9yFqYxstlOnQskPjdqhDqo1gTqB6QRM+VkNdXU
HPoWofkJCY5vrSpxnkXJjQ+Fn4w1vVU0X/F2ZuV39gEd96F5iESYv2L2foJks9iikq59UJ28hzTJ
gQAhFoWnXjWm2GyRbkqoZbxlqAsSmsV7Ne8f/B4ZRh6T3tcXHwuYcjw/gc6a1E7mz/3H54xbDmcA
JdetUjH9MFHue8jRLviKKvgW+Hll50CutyGTgiyAWbIYimJTUgJdMFzRZsVbVGPSx0Y1szO9Tv/v
+7NaWci5qUWFxiJRucls2zqAatYyFF3x4ZFE23a1ZgoeooRmHZRM8SRwRnp5BCXRpOfJStJOMxZf
T59EJT1UytwUPee3oQwpdWUkZFUPXr5ptgCHa3P8c7jFyciS+Y1NncOdMMNyzo3to8GmTjgp7pya
K6ujW4pNjVGoh/uLu/YdUc1EToDn6EzDuN4yIWqqKBBS5e3HQf0aU735Uqp++TGJ0+n5/lAr9yEd
F14Lxqw1AcjneqhaQxDFp2XnluOkHuqwxOm71X/hwIPD16CIfY47zK+ypldxf+CVxWVgCY6Tj6lB
1bke2IyQ1uq8WnPjRiLR0wvlAxCqX3mrdq+HBpClNWrZxrqu3IgOlSDqvmD1CXaLyfZ2gZqyZMzO
q2xuDLRLXqUgAqNdLbBwykZbHu/PcuVLwiBXZ/QI/RbKtNezrFEKc9oJTdMemaSvmtrUr0cjwt+X
1t7Gdb+2oDO/m69JNKfudT2UksAcS1GDQIm0UREM1aQiirdF2AU0Qhoh9qKy7ee+gEP08jnCetR1
5JnIqMx51f8IcGFJLUgnmcSUD0XoA7j98XOZKBWKa05abbxF1haUzUqBcc6ciQTXg1VSNHFIox29
v2n4REe6riGV28bRssPx5bki+iFzmWsu4ulL+E2Mt1+DSYzmSserakzitO4RT2iEQEmBNOozcySg
6yUOCAa0Gwj6lTzZAZJD0kG1mNEX2SKxdYrKysD3AAeb7jLKxD9LD/n5fTn6gMaaRBjvUk+3PjiG
b3yMaxTk7n/XtdBA6XKG1NOk5IdcLzWmodLs61J3rThFuT2pzWg4GXli/p3ElXoxcSQ/BGAB3Xr0
6y3W19r0qd0AfZrJpjdYBp1ew5BbvY6OWJAlh1Hqfon+pSjfxw64WiP34keMBCyXzKM7wJLfAn+t
bTSeuogzzIJDXKbXs4/pwiPQpurAO/XM7exG3YWFY5wVlDv+RZCAPEw/VpIf3CTqgRZHgUTC3E37
AInHwG5PKe2OS1pgg3L/m65FQIYA+8RjnhRzcXyEjyVFKiPdxcxe9/c9pZSfWQ8+eYfxS//Y4eX8
8iFRYeD8UHQEpIxszfVC+mZeICNWTcSlvntuYVIeMPXE2Yb/d/i7oHqzsW9vA6GN5BXCE7OE0qz+
cz0gmuNIlnb15CaaiL6A30AAy1O0Xaxi+JRiprhDmXnYiL6/747rNBoeMuA7gj24b/SUrkcdhIpB
dNyNiIL6au4O3aA99obp/d1DOH+feGPw1Pg1ItljkVnnJo36VzF2yKexc9R/7n/k261LFkjaQFcf
EtxNd7VD+BT9CGV0i8JXnnvfUL5mvR0/B3bTvzhKkQXOwCauVJ5Hy/RB6H6nR1U0uS0C3IchFc4h
wMz2UKS1+SG0Qw8fYJQ3kjBSHosCn/f7M73dznMSSoSgz0qutMSg+5CoLUpjCGY0VZgh6BCjnheB
a4j3+mB6J8dJ8o0m6Mru0vQZO0FJjBalvbjtbAjUHW6Go6uHrfbGilBOrOsxO4eJnL5jkFSeYiHf
3p/mbSRG1Jmyvc0tS6a5LCNjY6YNbYl6YVWH4cckFc+1Z+fviITKWesDZEgpArg2yfDG+q7tJIIf
wGFg2TxGF5P1Uxw9nSBW8WVFGqkZhP+oJAD94yb2Ny72W+C9bZO5gK3ADIidtCyy1k1bJb2J54UO
OBR0bR8hOh/bqWtXXv66Tod+l+A/60aiHy5S88d3IXnXBxRYMUptkviVKKV/vr/wa/uLJiaVe2BZ
ZACLQ43/WIS/AaEknDAl2AWoUuJYkZFPQ6gys0vmmKjB3R9z7WOTRVGwgTcHknpRIItyTL6ioZ8o
bhf9kzNp4hMursnFrvX0nwxTx0fwPNLVYuPlBSMqzlxEoDx5HlPpvg5hWo5qlleioswrsn+Y0gKH
2VRTPqOW1TxUge99vj/Ttd3F+eU4maBx6YJdj5cC1e1lSBkMPml7HAZuO7I+bCMGO9+4E+YPtYjO
hClWk+Y7oWpZ2M1TDHpn50wEc4fmLX0Kg8/Y9B/vT2jl01GzmZ9T1KZIhRfHpUQacLTraERrNh3K
PWaG8lJmyOgYZhGdVQ3vGbcOG1xHYXsoG/tmJTCRpEEHJj3mVbWEA1PRLbuaipU7+VOBq1ZZXsyi
F69bLMseqZq3u0Eb8sP9Ga8cEDIJrvUZqMTeWXxCkzzYDMNs1lWt8Xo1DAw48Is+qp350Y5Dcbo/
3G/owPI7AtoldUEHweTCvd4yOrq2Isb50aVpGsPYzeIDPpbjcepN622ht/k3DR1od8RB5TCo0GQO
VaVaJ7w14w9hW6Bij86ksXdK3kMbP21lN9N6J9BSzLcxbZo3xx/PILI42pl1M7pWLsVz7CjTRXZt
+R7YW/bdxy3uoI6IrMZ9FXwpeDD+iDAAUpGSNPIjdpjhYcJN4KkhDJ3VONoiPK8U/6mb0L6aH8AG
DYBFKIMhXkxS7wa3N/MawZ2i7xM3RHzna63qijxKBf/UBwvZjB99CsFon/uZ+oRSM9IEGyu1tmmo
EKv07+jNAiW6Xqk0oj4c5LQAzA4Ly11K6nls0Xt+nLvuPCDDTH8YsWE7W3gnI3/uZD8qxQKsog+o
8ZdSyV4BkTVOoSzSp7jqMedrY8Xc2Nq3LxCSf0itdCloFZCZX//KsCtllI3q4EZePhQnfTLCRzHm
6SPXpPMNoXdEd3O031nKbCx2ajN6n+4v1MqJnukD9CsA3etE5OtfYCLhh5OkyuEKiR8PPjbaD7gc
dB/pX+j2vh9tJXdx8bM3ctmV7wP7iiFn+iIglsU9EDUlMp2th4cf6Cu8SCvso38Gla5ApRZAITCA
l6m4vHiytMk1A9oVMDZ9+d41PQ2rrLBX6f6FVfHNV8bgHNH8LE82zgHhzg+DVH3QUtFszHbl3DIw
GQfvhZmSsjgYoBANTJIyikJVXJTuGGE1ig81dpI7TOz1fCtOzCFxEcLAmc3SrnTpSXYW9zsMUAFr
OkbIPreQwdO8PsZ1sC0enW78rgNFOkZq+ywwCL0YHvLdtIDb9/fX+nbKFCXg2XHFAz5BH+96Yxl6
NPUB9VkXvJn4LBt8dHatiaJTnSHufX+slbwOeItK8jrjMGjvLk574PDKUSfOyST6On+cMNp4bUJM
pb3nlXa9M9qqrl6l0zjaR8eoRgPDeLwHAdgqiSRcqn23w0bSBjiCGcMGEPs2LwAfIn+TvEhzUc68
Xok+1NE9gZ+BfXs7ksmXWnCaMNPZOMm3J+p6mPm//3E3NH0B3cTWWxfYm+3jXmq3j3WB5wFuH/Xf
TtQZx/urvjYgh5cCElACGmSLTdZEVmsOadzhUgeV0s7xEsLuFEoVBok7DwTO+f54t6GKWsI83G9G
N3p31xPEiFMDo1B3rkQ7cK/iUEkHF+kXSRd/n2gBiCpI7If7g95GaAZFVENH5okEUlusKtA6p8/S
tsNzoKyP8DVja+fgVfNMI6t6nkzHey5jRX+VF37q4lJhPN8ff+UYMTaaHuSuM4lgscgUPAKjjxg/
SOvMxaQLc/Kmrl+N07iFpbrNLKmF6YBCiFEkVUuOBOrXrZig2bj4P4GDjYtI+RylQj74moYbOM16
LEMy4f3k0RBv1eJuVf7mShwFIyZLF+umSVAqGBP4omGiIS4Ye6xDvEfZ1/FjpjZWiUgSEre/vRe/
BHgs7z2jaD81ZfsjDRr9Qx1OySEuggFFwk4+0Tlq3t3/Dmv7AL4uwNqZggoh/Xrz5cFg4D2UdjS6
24I6N4JE7xQrD06jUug6ftO2RCCv60HLRLr6HhV4cyMvXQsjpAjIqhLkeEEtfoFnZ4ZXOfyC3sSv
dRd4KbDeyK43qi1rpxoaKIwAKKlQ7hfRKsaDrxMo5LiKonYfy1yNsaTEsnU8OdNUHju6ypf7S7s6
Mcpp1m/qxm1PP6wNrAeyjke5rX9WBxRydIv3y/1R1g4SGiLoNRFD4AEtokc+d2ztnPBY+nWMVKOG
22naqa5ARMF9+VAz7Zo/iTgdj/rrveKRRYDJk2hqdHZ0yvveca1ADQ6e7xQvTizmqgnfaS5hazcJ
ZJtreRLqTusCPEUatm2bgwgEhuhBsFWnWdsYIMtnbAm6XszuelZF01R2YRLuDU7Xm9BKjHMjMFMX
Kj7e8Bw3bs217wUtGuk7+Lt0mhb7kG5HVrT4Frke3CK0wdPqVA2l76Iy7R3vf6+VwCdU0m8QGDxd
SA+vZwZCSo+6xOrcRtpI1HqTs/czJXIT3g5n4Ts8HxQDPGcfextneuWtiXYREQ+g0lyUWgpcBwLw
E72h1jWUoP6YxaMMXcw75U4LqaOcy8LRviJLjWe2itfauA/60njF+9TIZkt2zKuSRm1xNeMCO/sF
ZMWXb+UZ4ErZk1LvrGxyvTRQwouaDlvvAn20TlOZfC2wEUJf3NqIrytB4GqgxeeuPR73fQDccgJM
MLjojGBxojdmvVECXEkiBMp7qJrS+aL3sphQqzYwYxV2sZgm9eR0XcWbWFMOlYHooK1m6msF6cGN
QdcuNwiXFu0CXlpQ8hY7TNAraPUaQ9M2soJ8PykjhsE6GqN7u8/Ed6VIVeQu1EZ3o7EIe6xhdONt
phfFu6IcUbAmcLQxOZXnP0Y8SE+cmOHz/UOwtjBg7edWHAHFWEr0xNgWWkaBtkqkKdaHBPPWA9Vn
5eDHDkWXaJAuztvWRlBeiSnQloD3z/B0Hp+L0o5hhXU4Co+YMsLEjoL8WwII6tBgY3oRtbeV4axc
4oIqK6CcuZtAkeJ6N2PzTevfcLhpzCw4CTENH628+xKjpXkKiyZ7UprOu4SajHeTIjdxt/Ob9vpV
Rp7MUQQYOXumLNm3hd17jWbNVyukg9pN6yp/HY7Sd3ZjPpqnMG+Sfcqj8DiEWtGfq6Tt3b7OQMLS
Vd/SgVpbep5nNHDAw85gzcVaKGgUdInG907r5NJFNaWR/2XvO5rjVtYs/0rH3UMNbyLm9QKmHL0T
JW0QlEQlkEggE2ngfv0cSHqvbxXZ5NOsZiIm4i4k8RazACS+/Mwxlf2oIzkfwqlX27e312u3Hsod
sIlZkzvgok6Wa+CuaPXwqViWQP+AKxAIzroVQRGMPQzc4XJanxGIyF2Wvd9eVW735/hqwGhwxGPQ
jTESspTjL+DiBYQlU6JzK3IuGQw6P85kFBgTjtM7l7peyuljhmwwzpH1VAGa63ilphWVkxishKR0
KlgLW2QrlHzTBJF5pzp47eQCvRa9YEDk8YeTTIN2y9y08FvN68gd60LFAazq0CGFzZdSO5Qo+hkC
0bA5VTRyH99+ousGObnMld24gn2BXnxp6eIS3rQEa5vOCjfG0qtJGRyGL2L8a5/5HdWHKezj4u1l
X9lIAPNgCIq4sfYWTp5jFfQMr7YEJZbUYbdrbBuiv76F7kJdWtPtFHljvx1cy7ubgXOH5oLy36tV
XrnrQIegMxyuQzoofh8/4BB+f/FilSq3Yt1skpndRWKAA/bimo0tErGHTn+VK5zbf76zgJNYoa8I
8BAQOgmXZR3JZNQMe5jW8RfY1/pbNrsCQ6vuPZ1D99WLBHkWpz90h8GLOr7Izl7icrFh0TNOUfBV
wuP4gEmVu5UDG/aLNlVekbDKIqfuPsq4lEPOVDJ/XGwfdklNXA4EZCY57odp8vKOKAYHtrmDEDRQ
6epTL7wK9kpdeDWWS+1Bm30ZvrSgd4+4n8t4MKzuM0SJIE7RroIxHw37XTXX79lwvHqVIJyuHUFw
W0+xmnFcgTqoRg3rKovfW9N4YJBsmzOJLZZi1j5bsLaclgs0Yvt3yp5XAjDQTCh6EJQAaT7dyC4M
ECsZKZ1rOFt9RuC86z1OFFCxQCsElfvw9nvzSoKF3tjK+1jD/Qs5EtPTuEIKqfNQCdTPIDQauBZ2
72mrvBL8kCqiRvhpjISa7njbRL0qh66y4B7ozO0ttOojWBE04VnZQYz77St6LRIAZLseYRD/xMz6
eCnYwtKADYvJO8ufH2Tsy+5m0SUY5mZU3sWIttQMbyQYJmUzqupibODl9/ZXeIVKAxQGFBYwzIRd
Epqdx9/BgvLDMHgO6JdO0E8oKz2oAKaJUOV5uHRAv0jiyY+ux/32Iqpmd/UMH0hmL9V8Y6pY/ICw
XvhOTfhKYEZyiwkRMnYgH0/DU6US1jMPNscAXo7nLYW/9aADvWlJNxe1VG6VQmfnPU2zV1YF23jF
MiXIrDCiOr4TldskMKe0+nwQKnwEkbr3Uri0zfcQhIcqM+YoyVlTGf7t7Sfw2rI+hHxBEMPsHBv8
eFkJqBxQrNDOHmhsq6wBj+i84ZjpZAksUwroTwO4gXPqnZf31WWhFAgQNNqCOJCOl/Xs2qnCcoGh
eRckj0HvTqgg/JKCLSCJ2Ni6M5twItM7y/5sN54cusCgIIFax6/wczwpX9D0lE3sYiQjmqatLzxH
wbR+8BL2dUZv/ZYm0mtSBhL4zsx+F6ZO0/QsL0fau8C+V3CijaGamztQBodgI9gMkDfT8DBLF26R
57cfzSuh4GfRuM7D8WhO8yAnaKpRJCPUr2TnwqLYZ0k9X4cehDpa+Dsa+R4h+rUFEcQxeVzhJGgo
HT8U4NkEeuuQ27IjMGvADB/ZmWSiPrQaIgnZ21f3yg7Ay4UGxboFsOVPdoCZYhVXOOzzsqTBo5Lh
AxdLexHDcjif+kFs6p68d/6/cmRAAg953s8mODb88QXOmF36jYgwQOIWfGQoU1HWJDaDNG3Yj499
Mr43DH8lxoKxDJb5WiWsPYDjFWGf7C9atxINrGpswKigi95V8YS5blMnSZUujlVdRMQf28O49L5F
00667tPb9/qVBwsSOES0MfpeM+qTe11jCFG2su9zp431zRxJL7VIhDhWwflu8/Zar91j9NkxF4cc
ChK8k02UMHQC8Dr3eUXlcEscNj809gCocxvH224R1Z9Ha5Aq4SUBPSYkAacN/shHjwOwFJSDzOlv
oAQIS9HJptUE+UtNr3pRIr+Lh+E9Ts4r+cAqYAMKItJoKJSdnJ4ec2jgKozMagByigqKEbkTW+9J
q77y5KA6ibY1ZgoelE5PwnNtJ3WUNELlrDEcDHR/PlAV0axKmv7PbyQGYBgeIKNa1zy5oIXPuh08
o/OkC/o+JQ1gXg1mere4A8+gGkUb8B1I8ce7JYEHJNhbmDtCD+30+igfeAsuY+6FdXcxzLDDXeB+
Aner2d2M5btguVeiDhREVjGtX+f7yXpx00D3v8d6odHVj85ugRjWQC0I25sve2o3Nx1332tcvPJK
rPMGlHlrPoHe+XEQMKyTErrYOu8nP9IFjli67HC3kzO7HslH3bqgRL99X392xI4OOowfwE4DORl9
ecxMTy4UxMmaDfOAPp3LoIswRlCD2IzohLc0rcFmpHmvbO/BqaOl2TsD+robMvd6Swa7hqhZb5ce
RL144H6VwRTJLbED+hyXgZw3LUy6kRmMkrY3C97MVVnCK6+J6sj3SgsNBzkr4efDsMSPjMdtmyVl
55JtzDAKfCeBfPE88U7gLAfMCPhzNKBP4itKuMkENYonF6CYG4rDKp88aadM+MuOBsM33IeHt2/t
yyUBwEN7YlWBA0flVDmlWoCMbDoe5D1V8XC2qFHRNBhQsqboFchlYzVIeA4GOJ/3csQXMQfzU0xf
UMLiLMEo7SSOmzKk9mJXWHpkbpgTGU858Wog8N++xBdRZ10HIRWVASbvcMw43rAqBqbB7WFaAwmU
cU5n6I1ngfbcjcNGmDu9vdiLtwOLgQoDmYKV7ZucyrBA0aOLDFTcARrtvJtG9cG5lN61saqy4K3B
ifj2eq88vzXpBDgYhaONdu3xxblRK2GESYJc2aULG3G/mqbvynJmsWkZ9vCdF1R0z6xhfqfZ9NrC
K44SsgiAz75oe8he2MlMZJAv0yIeyQxmt8A4AkPZHspG8CE4Ew7q9bev9pVHiWQHg2F0IdCtP83p
OEyJjappmKuqtx4GAhTbjkJeI3OJeNe/8mfSdhx1MCdD2EEZg9wOc+jje6tcw2xYyIOOkkC2NVW6
8s97eJqPKfIPemPHPQG0wSVgo869Cz1s3GrryuFBfAvrmfaH27eQR8CKECMBd2bx09BWw7R1a9eF
EJlHrJ0/1BpSFmU1HQwFmSp1tQ0sZVRqTlPbglZf1jWGfgl5M39++16+rFYx87BDAILQP1txZyfV
ql8FSN1gq5YLUtvnoBC4Y5pMAfRSfNhOy3ScYhMUKPLEmQmgVbpCKyTFly3hvdDHVHzpFDQki7e/
1kt28Pq1Vr48WluoXE9n67byK4leJc8T4N/GAk+2UZvaI4tVQLLRxeBjWVCiAIQdRqmGe4F1AFzL
PCzUDlUm4e4uUxvQ+C4NOWk59idcdDY12AlNVitKr7veZnUqvXD+jK53IFINRXsohsIM5X52I4hl
scaHgwYsnfW+XsakhhVB4IDzAx7/t7ev9mUMhLYHZNZBa4VqC1rRx1uM9nHHp7BDVZQg2C/cazeS
UXHz9iovgxI4SZjloBzCGP8Fi7WXYIqQTvDcjaX5XA1+CEpX6MDAB3J/qY2C8J339CU3BQ8RIy7U
CWuSALmW4+uCgR3M4AGOzV1NxwJnO6CzTDZFzDVYnkMnc6uPbcDdlqBYAN7YdXNZZlXE619gsP88
MqZXP43qv3Exyxqa8Cd//a8r8dzdafn8rC+exP9aP/qv//W/jv+KT/7+zfmTfjr6S9HpWqMN8yzn
22f4Tuufa5Jnvv6f/+4P/+P552+5n8XzP/76xk2n199Gat799ftH++//+Avn4d+e7/r7f//w8qnF
5y6eZq7184tPPD8p/Y+//ODDyjRfnzVQoZAZxWYYn3//BIF6FWaA8hweySqE0XGpq3/8ZTnuB5yR
axiAwA2IUwF+pqAp8PtnKAqgGb+28fBTFFz/vPbrX+Hy1w3Hvfj99//oTHvNwd5X//jreC+uC0MF
GWNuyLRhL77wPLR6Z3A98JAwlEiqLQX0+tzgxdoEjfet1HG7+9uteWW54xdsXQ7eg0CUwo8XOQ7g
A8cb0Z/qMSiNSFKtSjdr5hDRFilW9vYqJ1jn38tAdhszLQx7cEIdL1MxWESieZekTp+EBcTZyaEp
bUgwW3V9YIbAUkApKLo7s+dcOqALpfAJc99JdH6u8t8H1q9vgY4HylWUH8ghT7pucuptM4kxSVsh
+VfIY5CbpdkutKQ/YF4RfFdm8FOLM3VoQxeyOk41bKiFfL7ogES97oZleaR92GYlNGKbbQfFkh9N
5IrbfmiDWz2g5F+4bs5rZfUktTlzzhwLZXoWqSaNq6SMN5Ab8fdkGCYvk2jJomtvl02Bow1VEFz+
voNa0/g5pI2w/hiqDSeu+VJBhvbLIudrPxHlZSiYA/OSim+SuB3vQSruMseSNG+HuF0ytDExA/35
/P4oSlzU3yRX/Ic+DgnHoeX/uVji40X+z3++ri9CyZ2s/+P8qWue/h5M1o/8iiWx8wGkRg+AolVz
ATQwHE+/YkmUfEBfF0EByDZknSug/ncoST5gpA7xEuRn+NQKpPlXJAk+4L1fDS5WAgcw7jj6//nN
/o1Asr5S/73ZocUC6BsOGDT70fpC4//klRNdGQIrYKYCGKDgJsGU+kyHDoTAFG3fU28/Dlq/18JU
HNKOYNu88ISpJ7DS6qibiqhhVV7DS/hiEaLdlRBruW4osrm/PYVXotZr17YG8FUgEIH3tHsRTWHS
dJGYCsUVyYfRb9O2bdrc76PxnaWOZ16/Lg2iiqhXIKmRQBn3OHL5dWQpYHrHAlJUybVjKfnVlLO5
j0bXcdKeleWFpDGfYccpVVS8fZ2vLb6a366gcITqUxzAZNWJmntrKhqYmu7QgY6XtFvs7uqnJgv6
AOradmm8h3QD/fb20scHw6/rXuVX0TkBWg4XfnzdLnE8C+OxqSgt2l64EF/decK8B/47SYR+LgN1
Y/j9/eTpQv/peBmwo1iA4xyTf2dqDnzQ5hwsdroVbe/eCenHBTCWsPbAdKq5DpXRad/q+Xqhg3nP
F+CVK0Ytg/2EFgNEBl7MizH/p1NrT0Vv9U1u8RDTTJBi3ulhrBnryWuJshDvPtSOIZZwCuIhLp8g
3Y5HCiLL8hFD2tnf+MpzqlQGa/NyAYal2ugllGEK7ja5d2KmnXdOwuPi9NddR5sRsGW4juJEPi1t
iExQWOFLJEaFu3hoyUdvNvOZOxL6A5r9Vd5BEe/2j3fUOmRbhdwA7sI06PhRx3EPPZ+FzYVd0qkg
CXl25oRs/3wRPDpgHsBcfblIokXUxIAiFqOoy7RB5gQ/E/F/sFXQTlghpKvTOkL88aVIA+zX2Kxb
BUnamWkJzXQZsneAcK9sSHRIVmDs2i/BnOZ4FTccy3Bw+qmYmqbM1wFKJmG6tHn7jr2yF1BhIbxB
uStZ4eTHq8iIDUiZSqjfqtgrHIcMY9qZmj/M6PfnwaShGoW++zs78JUIDm4POk7A0IN2cwqg85pS
D5iu4g6Oc7vxWcczMiDa2G3znsTqSSH/c7djJ6ARjPcNz+rUcp71wu9atQyFsgL91WPMTbbxIsEC
daC5320nZ2jqrcWGjmUcEr3PjhLqiijeBYd4nCBSDLpGU72zU1+5A+gTrxSXVeEWgmbH932hs1cT
14ODV6CdQwvz5o3DTXIYfbd65xGfpN/rHcAjXDEwyHnXEdzJM9aDPSg+jXMBv7rM8sQWZ8p9bQ0H
xybnAeTA0oBGwCNVZ806Knt7g73YxvDuwsQE+RG4EkBdnVzoYEpnxrBEFWMUkGyBpVDBY5+8s6Fe
pCAhiiUcIlgDCK8XNfwwJTLSgCUWi+XRjAMJmkrANlK2kHHrxe/pOgNui+dzFMhhab5i8NFwQ5sW
7+jx8yMlBF60RXkBw6mqhRc2Mz2AIm4wpIB8l15WxZX7XVgY46RzM7E6B3i5rne2iNAlCke78lKi
4hhc09CeycGFkqebTn1ozlkLP6tdogf+TUH+w8mJ6bt6w1hHY8iCLHzEYeEGzUajdpvhQTdYLAUR
hFBo95ZOvSm7Kuq3PvWhkKoDAayFR1rvpvLkAhvJuLU/RjSGsweLy+pTayDLkblg7Ta5aeOKbDQD
pToD0BsatTSIlfsgpTWheKuCmOZRx4FBCgeXVtddI/h8tnQ8jK/7KSy9Yk5m3IHRp9U3R8wQx4tn
aLWmtZn5rvMHr866KTF3anLoHYBPE8lcmAnqdLSipL3rBgqOEu2M631RrGZ+KqyIYXwRD4gQIu45
AXEEfuioV0MCxcxgZFexrBuNmfxaooE5W2exCfsnVjI3ymyU4TCggMrUHa/6ssrKIKJPpVZsSGVZ
z8+KQFEAUv1MPZeYACyFQcy1dxbxq2pfJn19Tk2yjOinwZGrsDx3gVj7EACf08SNz7PGYJB76ZqF
8LM+8BQ/DyKxmDkN4zmp8YjB1WGXnEjfzs0QYBgL6J87ZAsahNg1BudGHgXC8dIRr3+zHwCVs/du
aXVfQk+jS0dqyA/AlVwmXwmH6OveEW4TFXxp6430SlsfgLlwLyHbGcF8UAxo3WEATAu7wW65HZJ+
oIdIu9bqQhs6OYdcok69qYuHPFYtBGvB11XAjDnablLM6c2w0bKvTcpjkjyJMDEMXAKNxoDFYtg+
D6GurcPQ9H6Erz8bnXXaKS/8DurqZ/OAXC/rF2YdetxkkfGR+hQsQl3yMxh12CR3EXtMPs2lf90Q
4H0Oltujyejhbt7PbJn4Ie6MngtvaaQ+45Fvrlo/qHwQ2p0aaIHIEo+QY5hd1MCksouOTO5VPZT1
+cR6BZhhZbofSAHmR0S8qtvCOEd9hsO5z1KMhyM44rrGCzdVU/ZkK6GF2aZexetvOo7A8W66WT/5
TAQwLFmzanRTW/mDIQwkuWKC3dVQP+9TCKtTt6hotdBdVOl+Eyi7D+8mz7Jg0xbHUBxwOR4tcC46
mq4xA1haCBy4MGvItWf8TRIIYWVCBAq6udpWCh6LMc6n3B58zNDcnrsm1b7N4j0sdscoG6n2l5St
i93pmQnzLSJ91T6oKUmsNAmNeBAhD6dPFfx/b6YBbJFUIxTGcJTH0Agtj3IpN1aAnY43sKqSDHrJ
2PkNeqJ7z5hgqVO3KjU0dnX56CkvhOIHoSze9LY/3f08Ev5/P+GvFVL1P/cT0mdGatP+vZuwfuBX
NyH8APEq9CSRIAMRuFZCv3oJ7gdYvcO3AQzhFYgPguO/mgmB8wGyJDjWIW7wU0MYVdrvtqSffADG
Dmp+QKPClREV3J80E04Ou5VQCRbditzBJAuAmvWM/xtd1vYpXq42DGDvCJXtcuxgBWgeDfPPykHq
jbu8O9LGbfj78fprRVjorQ1VVPin6k3QbELoAA8oNb374DvNU13NGDXTe1WaOzcxN7Ew6FWO3mNi
gm+2J29pLb7ObQ9xbsvbSBM8V0EAd6wuC3v1iXszK9QQwotXxe+QAPF4Tr6sA0AjSkcAG1bEDYa2
x7fHzKQMYWDvppKMS+a1DCKUYd9cVnWCaQueabcJ/YpCsFK799AOX26autnKSo5buiwPMwf4jJFO
pkAa1pk/QNvOw+gphVizumRe9TmoOwG763LOlNd7X2KT3EioUXrhwlPPVC6QalekjuHZ3HgbNcJ9
UOrIKwZDhgc0DyHaBhowYn+9Q61PB5Dr5q+Tqy9haRSlVrsAfmw5MveczoIqIUViAnQ4RnZ+ZqTX
w18QU2/pTuR8FADE2SaUmYz4lxYiJvmwgBiBnMdheReqOK8C6tz0erBuSEnCTQLs7ibphLczC5jW
PUyhcG7YRWLpSzQ+4k3Z9iDSdMiHn8vGap4Vx4lhiDUB67tA1x20Gju2+iyO6jsVS7ap2u6x0n6y
h1LgJ0xH7gKI3XFkBZlCI+rQ+DXdUmM326hflnNACpI9HcuPzkSG1J6SKQWHwk/thEigbV1ra2QN
ECLvVUEG65AM/QOBLsjtMoixaOH+VTgwub1oMIX/mviGwqPI2+L5Jbuec3NF7L7KUDsEF3Xr79uK
fh9rq71mCU6koLONk3cJ4Nt1TXnatFWzpaLeDhBobHLd28EepOh4VS0u/bMYVgRpzZbqrnc7t+Al
jOz7ihaaWj5YTshe9BCneAP9h7ppt3Rukn2yuE9dItvc4c6SzV0CXK0LxIbDvGvEdFlAGLnLOyUN
HNlBoQksQdKh4X3BhVjwp0DnFTPiAsrKE5wdyx8gXZHvZAqe1AyKDbBULQCpYaV3Imz5zVK26DQT
B14jIXYojR2e98CYZcTxaS4HpI84LL910VI/ubH1cQTz7spTdXO+VI7ausLyziqHPEGahX3qQ2Xf
NUAcZBV4f/AbDcATEB7xL6TxrAIF/tKgNIGjJrp93UGW4hJUGPGln8poR52oSjsM0nLVRs3eqkWX
w5KrKXxZj5kU4VUF/ct7XUcUNydo963sokz0nF6WpRabhiXB12jlQlv9HGQYDciNP1XXPIA9QhR0
CDeYT+8Q+8hDb0+33F4oXlAC/Q097xgvd3WFWYIIJWwIHK3yUsIenpBqJ2U7FWh3lLfMd5vLwIgA
UvI+v7TsZPmMGer42SylfwOtP1mgW9/W8BmqSgy+oRIaJRB9UOZMhrNM2wAUET+ZfZOWoPghoy23
2tiul3qW+cqm4CoEXhR2dbKwdcUxbZ8v6jF68Gfvu+8p/zzpxmireGyKoLEXzM+p1jcDVCozzxIb
DzjwrR2OcTqOEWBgaFkpSM7C0rsxU/8d6DqQO6Uffi5L9RE6AjDnqLoa6icYGKlA1GFGxpJ/9Dvz
tLituHSa2N9FMnyknksfehKqG+WZ8hJ5K7lACKozPiinaEjcFQrElKtOJzyTfHav42WKv8DmmW5r
7NUb0QsBC5SOXf+0CYmQvGdlGMyFWzfQ+a07J3NL8UTHVm055fpHWfVOuvLDrgLI/6bo25psdDUH
eaL6MrcT7qXRt3q2nW2lAv+sDYYoNZZ9pcl4b7n+4xTYH4MGJmTgMAhy0bC+2jW+dMPMpYNzqzx7
OgTMdSCzSYHQQ4B8dqYuOgN+qNwJpzRjGglHRmkn2qRLB0qcfRv12ImDqc8iXZVzHjmSoY0r8F6r
dvBryFtAW8jr5m1PMYNM+7Kpg5TPvbgSfWBXOAV6AalzYT5HWqKwY6VBFthXlQHwodT2PZ/5hDsr
ux+YErc7yMp6BSCKET2PiLPVUZnHZc2+u3p287qP+ZkvRr6boNUEN52ojL4GDuEbFE1lPgChigKU
OXXRauTlJJBO1rFQ5yUnwUXsYe5eStZc+QxKQGTyrT0pUfCnxLjflrpGoyqITXmvIuNkNSTGUWzM
YgRHbaoOelHdDaEoKLGt906c0Abwc+GBqQuQmWVzCBZWE2BpoTegpIa4Qw7bWavQcLW95rLs1zvG
AAIZ804kAZLaIEy9hMcbGFfRi0Yk5Q+YrA3XsgzHZOOglF7w1mxsYy0Ddv04pq4/NyTljalE6i4s
OTdl9WO0VPKRS5UUFs74Jz1E/Mw1/ijS3lrMmVsB03ApTCi2I6MtFDOdlkF9emivBC39r9as7LSE
qfZu8oc7t+/KA5xAzBlBf7IQNV0KkZhn+KKyS0jX8SKMRmej2HgAlwVjP6/R1wrgzI0K2kcpOQqw
EFN8nAa82s1r5UoYENrdFNMLZqN4muG/hDAxwwgtYIl9wy1XF/CLnAjKUbDLPNGvz9CaPgecpCyw
l8ywZJO0/VWllvqyGUe9H5ryPMYJdIHMgKYCkJYuZQMOSUNpA2FBNt6JqBUbS9djk8fDoi7LpLnV
rQ8/BumWIH4m3qOHvCMTS9ddBXHv72YT7NqhweiR6nGuCm3Z1Y6PUQxIkOfsG7QYf5gIkoEQHeRn
lqrkzvGF3HEXHWd0Hvd1EKKCdljyESQ0MSJkg2AEYpiZe3mwqRgmyAtKFmQQ/dYH0BtioConQ7LS
A0OHdcrfLEtF80WF04WPHn7qhj9cAJQdiNUs0CRvp+s5WBkAzFFRrm1yAa8lkcJvGKVdOAwbq4Ut
GgwncKqJALYfGK9djgD25MxY4tNST+WuXzjfgQUJw8yplOdkmOgjseplo9CbyBocf2dymHST9omZ
NnEvKex3LfHVhxHQ2diE6tmayrKFhBDhhdtCB2Akc7gFCE3e+uF4o9GLyzvA0kCz7/aDG8OOG1pJ
28TrhoyXLUmDEcKSXuPqXYzwUxiie0jlwBqDO5Z3FY9xmMXa88/RdFSHLpn1dgmi6xq6AGhRodEB
OONz4PflJrAaG7UrSIGxV2+MsaDopFmSQdAQL6Az89x445yNQ9/t0JXBWH5ij80Q1OeVX94unYzu
xzZQGcJLd/AH93vHR35Qvk7DoPU+imHQN2RYdqzCstyW3yUBDXGRDpyJIPzR2A3S94reRNbgF7UY
zI2JjcLBtsTxJU5S+nEwODyVRziiY4/pJehw1B7JeZfQ8Ln0lLhQk3Q/1jVJHmNQmZApzEmGfh+A
koJ24TWIseP16M1NnQ5kqvIFYwkgC0aMjrqairMgoSqFk+6nSJZIHl3g9L0YCtKuxyRQCAQJocUo
Yje/Lp323leWQreqs9Glo8HWM8HBteb6rhHhRc8Uy0CDK3QEo1jPmz9RVYWpDhO2pw56KlyGHCyb
YROI6A6Rrs7aqE6KIMJJBnPyH0KaJUeV970x4VNb6vuZi5sFtdgFa+JvIvSe5jGs7nkCLSyHuBfQ
4bwXSLIPbV19Yj4aNBm+WV4DSpTbY1xnicWQTbbYfKNSZNP0w7inddlngSNExlhgdnWpgw3A123O
qdtkUT+Jq6Vd7iTv4g2pNAQT1BRmNnFwv3x44E4MWq7yQgD3dytct8rmFicopLJECv3n77BkqlMB
G6psQLo5w2xz08yVKgIbA5IeB1hK0boAiLWEcmenxH3oN9V5E5bWNgibDXHCNCD9sEc7pL1gAWv3
RHCVLuh+pp5qfSSjsXttr21B6lf+BrbuLHPBsSAAPWyoGOMNI0BijJP4jjm7m5azhhi5F2UwwhjS
KUh0NobeYYAOxCV65Rh0tItXRCT6EglL7SZZT1d+Wx/oyPSG0Hg564Rv2rSDzME5JpV5B+sPfBUZ
ZA2zcqjdOjeMI0by0M8j3/LPhfTa66qGApCjV+VbyvRBTZGJARRm/FEry866ejmH6338PdH8cWHd
V7uHAaPXo8ABy6id0hEEoK8EEJMU3W5252oCi3D0ZLFRp0DuOgGH0f0M19mMd67JZ7DkZjSLPJN2
ULvZmT7ZJcbazYC0eeCVms5AZ2cU2HooMZdS/yCNHQB15iIc1zysswVN4tQdIFAslf25Vz9GMk37
ASQOlop6+jyOQ3I1VW7yzWqWJdcSRu0cGRJcFxgEEx0ybaaGt+i1+beqDXXmC+8GeMGvnbTvmK7I
wed4G+oFZaSeo7u6onqHkZTzaerCetujJJ/a8EEn0BQbg/pLy/r50l4jXZSACgvVtwnKwZEp2taP
YUqUoJpNkerz86R19vEsWEbdqMsTlwPEs7R3DQEQUnWBvfVJc8Xw8qH7niwpl0GzH1tTprLGN+sx
b8F3+hzOH9lM5k3n8CsU6+6tjKbtGDJ4o7TTfBtAXW8Tw6fgM3cbVMkxCbemxETI1rOT+iASbPFg
cGmJQ1K5oF7C9xs29rjephgvrBCA57g1KPwZwwUUktCDAGBhgw0E2CRttsmEFNiezkeX0Q3GwV0W
lbfJ3DQXY4eJDEsIOsouaFMR2/lE46GX4XJeL6hcFzvRcBoj58tg+Xcer6yPyLnN+QAE577t2vIb
8BIyC2NmDgAs5wsAo4+yMYeokQAlc9jTRwn3cvgzx7kVjOJAQwrVJt8T9oOqB7EtmW1dLOhv7PXg
qE0keZDC+aJ6XrxZfFs8SWELhoHLnzcJ73mL/95EHP17uKTtM1/Rger0Vx2hHf8vgTeuGJP/uYd4
4PL70zEecv3Arx6il6zoxlXaDwQwzKedfyGSPP8DWH7hSv8FDw/wBrQKf0OSPO8DpswAwEYww4Ka
aYAP/e4iuskH/AM0KFwge+AYDuTlH0CS0Ls7bpQB6bFKimD9AF1JQKZOGmXDVCcauHGdJSgPdoHb
mnO6IAUs/F4m0U5LgASzkdh0D4usCuyKqIWwkDUj+0cn/Yws0bjHXOrj2Lr9fqzj6QaeR58Nr/83
e2ey3TiSpel36b3lwQzYFuBMkZRck8s3OPLJMM+DAU/fHyOyuyuiqjNP7WsZJyIkESTN7v1HJl8x
X6spXV5F6dsvluhkFdWjnveNnWkEFcb6oC2ycUNi/h6JKmgvDN1ef7Jnk3rRQvf8FZbwym4nG7u0
Tz6kkkWGnV02gEWelRaRZ3T9ZTRwE41R4FUIDLzAjPNfXFVu/RkHPdjihq0bRbRUSQDrZSSL2i46
tnpk1FnpdcGmdjhbw8V3GBhSA1jPnh3/PLeT157pvwy2a7NkBge2yT4eu+gAja4sYxIclHulWGcm
MIHQzzCVjDU0/FTgTl5XRokmgWZb5ak56KgZ5tW7pn1NY7Ohu9baV6P2nC+x6O53AM3UNejckh77
QTsKM2JqGm24JsUwB8A5qTp2diNf7H4kYSXKeU5OFdlZ0p7dvJxCYYryoy219h9g16tr2+pgkys4
9pvuZ2rrl2F+DYzSzAAvMj1eMZvyc+dB+yFpMtL9tEdwBThL3RYvhrdU5clbxYjPejUzVapd0ndx
JkO4HBaRXk/xlGzLPMjkBhgyfjU7lbjHJiOYPItI2vHA7XLZYw0A4Cvi3USAwY97Ui51ORjf/bOB
NhJahQ/REGUdYbVbps0qCM0A8j+CjFSMMIHKapicbNw1KJMNhiRvLT/XcTKzqDPjaQrJ0wCmrIpk
DT0ipaGzZzCcaE7dErUQJmOX+9It+Ili/TFYWbdstF5Nl2XdMT40d5vaAlZx91gdN85dWRG/DcGk
PgtnXVZgIOmuIRHmklSSLMmfkca6Q+iCDNJor/3agGL2MQcmBhXK0Nz1eA48PfOWjKN/hz4K4tk9
27716t7sRdQHFKw5tQQMC3CmYzwHzm+frhv6JWicOMeLXzPR1HU8UeHR5NmWfAD/QYjGcsO09eWh
sAtwrySf1y/l6gssdMrhYS3akZfcCDJIKWaYY97ZaQsRkBEgUtTr8tK5HZgNG+T4PYCXzzAwOf7P
xO9HCY2lja80kS2vdlNbcdTYQOBRMmZoX2NMdXHktHWZP1jVZNSXcUlsuXfrWiQhMEpVnVWX9yjB
RN3+QozXxltIswx0lLxvsbFLNVSHuxj54kyqP2ZMMehwSdvZiWYEpKwtZ1o3Ol8mbB3kSM0gd1V7
fyBeU+/WpOusLfZ0gwyOCS0nqLYUgIxBszdzq3wTnbs25GBNfNrWXJYvxiBTLIaBc/WMiri8yVvT
XfoH7J6lHlF22IE7Ml5cY/Sf1sbXxY7glebN71T/a5TAwzt3Ffpr2pX5l6CGiHM7bZsHjOJ+yfI6
abUJ+EH+rvV9fcNkwkYGOmRuEFbEemuNXpx1ezcmN223xrrPdzZtX9pjfmRw7MoBlH3pmUmNyXf+
aer8Hy4PLu9fXsTPdflZpH+RBv/xf/x5E0PNESOH/hZu7m6vv6cN/cnnOcY/kNzRCYzzg/jQ/+gz
ME3+FUEF6LBo/rr7DP7vTSzMf6DkNaABEYOSOAqI/t+5iv8myrGJWrx7H7CnEjaM6JFp4D8Sel4t
555ZwArJ2ei+YypkTxoNomj/w2jyXwh1/6bK+fPX0ENl0ZsAf/j3aGUrzfo4Xh1C3ousfxBBz8Uy
I2eciNHeJj6rwL/+fdYfGv7/J8u516ywCDgk8VgkluHq+ZvaKM6HdY47TopW1pkBdtmjPzFCTKx2
GiblImiN8I12VC0gTJPR0UvCS3tKPT8OMOGAR0PnVOwwEGxVGZwck4Nu5zjTUgf7HBE/OfWDrPK1
o59VxGIibDWbB3eTBlJReCecxDZiZApLXNlRrrixqQBuxDh1+yE1M2QIyzo65oTBbfTZ+PzGTf0Z
2Chf5h+mCW4SY2m3iS6KSvqJJD2whq0na1PIevHXiLr10rM/uqpc0nnTUrmh/EgbhmCpcYkf9NqQ
jEQf7NaSaVDKg67ok7uf4JUdf4VPGNY3H5wNykYzShkMXSn/XdQNvaH2htN6NpvMtCLHCavchjMM
J6qFNVpAX+igiZBveioO69rHNB66ri5c0vgIJT0WK00WGwPrGOwVYIEPTGmlpavdkL9FotgQjo2m
AgcbPYWEbVgwX05AM9kTGh4jOREdLLgdcl54HJZp3ZXg9Gbx7rAQekeVMfJss2Y162YDRGyqb73C
FAiFFiwEyfj0Oda/l2zoXsxyqKyjyO6ARKtpKUS0Q2cL+7E5A3G1ZWC9OMj8dKgqgtS2me+l2c9a
ZfdFyRC+seeZ01Cksf92O1IFZPJjzhHa/6rq1SH8nI8ZFJiVVTaNjq1tis1qI+Z0QhuRU/AduNPK
d026DMnOscqFBGBcxAhg8ZTVWj6khLi6YefncXzWjp7KL80qRH3yfKAGUnGNqalQlyMeAkzSJJU+
4980vAu6j6r9smQLvzAXRW5cC+K4bcA/U+ZR76ZCp9jzrBz3yioae1tSUuIxV1jz5FDQ7BppvUtJ
C/bO3qBa76ZV0gDX9yVYwRk1m7RQkrnuMBzNJTfAOaD/amerZyDwbuuodCrHsMisJgEcagu/3qlO
9+sHGTmWaMIud0bjS5nfyxgHyKX80iIikY923VryCgKIO13UQV4+i5Rx9Yp9wTZfnK5HXx5ZQSWO
AsHNYcGuHLpeI6PEpNhmW8GVqBrRXFxU15RRLr0w6SuPh764zbHVPgUJl0k5M7xI0RkSusCfU6PY
BwHj9LEtXdtjrR3W5brQpBiEo98ghppRO6EicBXIMbB+286ZuUeWmvowOhB7HxJF0QyMacQFpZOy
q6bnLifcGFeggEgcGVCL/FvtZuVwFlOeB6+ZwifB6bOa8RADoRptwzfeA18bGXAcaua/zJN2+3UN
+1Grenp2StI0m+dFDnYqr5xZ0B1RN1t0yj3FQlZ6PLeNv3TB93VoB3c9Vuh0upexqR2xPLcYpZpw
Sm1b03MB60nA2+SrbNt6mMchj2QHse2z0s8hWRITzMaceIkXTSS+2CU2M9z2QPhmOlnhwoeP7kW6
wGh063NDaQBEu1G7tWvjbk/+lm/cpI8M47SKSoit3Q9BvOkCNxYHPaii3XSZSBeejjE2R4+Dw3wV
5By5+6pI/SIcAz92TvnQdOcKR22+ybH9JnfxQRYDjTjWEoBsrINIonVtKtrdajtTkyTXrNfKR+Sn
nC77UPi1O3meFkkPz5Os0KXFFwWtmQhF37qfjP/GBfLX6/Je4Yro5W7kQfGJJsH+m+Cb7W8c7OBO
yI2u6oChRhwfbAfp+7++v/7L30NWrYWr5b4g/02oy71vDIWDGQAxIxaypmgm0oK7fxcG9tdr+Z+X
JN4ZVn1uS1L5/nr7+wTitX7MrxFU23tHGsjPrdEewTW7B4DVydr965f117X//vgIdrxnBZPw9UeQ
7F9/X1z7Sq8eETT2qkfcwvgjw5WBHpuB2SPsU0ZYk4T3meOA+Dfv3P2J/WUeQDNl+pwiuGx56/4u
1a/pUfaw1LE5uHGxzea82A3kdO8M4vY2//pV/uc3jxdJ+zWwB9UKGHb++irLzhti3MU81Xx0P2Yk
4w+zPwf/5gX952d5fyHkwzioYyjx+9tHhFIEgozslYLyee1bbreGFxOX7lfHQesU1KDs1ZIlh8ku
yj/fxv8Z9f+Xz1P8/0Nu0frrR/LXSf/+P/w56JvBPwLsfPdMC8KBkF7wsfhz0Mc0jLEJPxG+4LsQ
716N+k/Ije2Auntm+HuMtgsXx7v8f4R7wT/+iNwliQM9u/Pfhdzw5fzlGwDiBtWBUI4fxO9h3/jb
2bWoPBDEg1ZR2tXBc11lNxgaeeC7+ko2RH9sF9mGQE4ovNIYNcbof6Iiq0NQt/euMtjhW5vZTkjk
PcF3w8mf0jbdKl1GeeP0D9OdZBCDc1lrt7qiITz7ZYaeWMMte5V/9cfEYDCtj2sPfTzZDeIyfS66
/kDyqxuuEol5VoSyvnSqviAACUk2vki3/OaVxo96jg/O0P3uhbz4vX1CPf8lsabd6GyT4i2Rv2p9
nuQb8N7BjWkMP1VZ+mAGr3lrX/vMWMLWIb4RLU9MJH9Tha3t/pDNd/66aFIXw2NQiilUL9PycZB6
Y1h48LMU5OMNSdcR3f42GHc2SdI9VKfvLFG2Pq/FxUq7cMhjwnDEjyw3XldvPc5yvQaygRwsD0JC
jiYg9u4t6z7WykWiY4TNAsYGfKaSEw3PF4pVOtgP3/tOAOoyvqmy2fMs73YMmV60fbWGUwuDPxCC
gNzml1DiBYiDkhgRb3AivnTqk6AICmuQCTyTAR4VVnbAMLRbTAvUIn6caRomHJPCPuOSOM1hNRTJ
EMC8l7rP9muuf2Sd3pdTV4bMJJtFzw++Md9YCUNN28+Upt/zDmrnE2TIhrItowU6phLErlv7VDVP
SwVMMQnERDfccw1yoHI4srRlT4pfmyg2IPtko8qw3jJQ0dFdomZ+hBPLsias4NyXkSzvIpHJkbTD
hynHiZALFblx90UVKYGpj3HlsimSENJ1j8pj/gryMWzdZd/bFWhbxj+JpfzQCEZD31ueVB2gNAe8
8dMAedi6MwYi6rXh7JrZ+NK7PN01z7/amloUy60jZzV/m8Yvxxx8NNvTZcnejL4kGqmIep+1aHpv
aA46DnTvZS7capbPYbtYr2R7IEDx2CItAqx8trojjo2QKPBz6rRZhOPm5i0X2xt/Z76+kjO5qYiD
CYZ6H49APPkHLvTNRGp1H5TndKR3pzovyXPXstVZBAW7n8tYvHZKHlRG/9FYblxjeuwzyNY6eOjv
GLQNe9TjqEh+Jua6c9iUELc/x2l1tPA3EMm0EXZ3BXjeOqn71PsNMX/FsXDEYbbny1IbP2ThfiSL
yefgq1wPvSChb1hDWqKPTv3GJHqeqk1dVydF3gpNB2c8WtDfsOisaI+LR/NyHj/FU/k7US5vy7Ag
XyV4is/3SL2Qex3Xafj0re6H7OpT8se7MeyqxOjIpaoRquDc9Vi/gyX7SET8jqMdKNO1f/fS+IUv
dQrTYJKYQzkg4nSL3P5siWJLGuIGmPhRrsnW0MGTHkW7K4HlyBQ18FHN+tnP1Id0ybNUbe7fxGJb
oViDY1I7qCQVbaF0damdToqbhv3amFP3CpgWdZpTwSgOcHdhVX0A9LENfc3zx3xODy0yOE6Q53T4
YcagtUO5bjxQVt0k382gvQJohCxa90EfEC9nO4pSITh/Yme9FaOrv3CIomzxlwez4jvdJYEXBnWx
hr51tgq/xaMi2A0N58iZ7uzb5XWsMDA61vTYKv8rIgTyK2vnmdCBEIFlunWGfkLB0rWklPRkOBch
ebzWE+03t0x76hgUM9GaqlkPcefjuyKtHoCT76Q/zhkZr+m33OrPdSC3Yx3fgqlmPcsfSGReXtzS
eAejxr6dEaPvXs0KrYdzHoVaN7hMfg2J+ALUcicivF9dTI2GzrNg099nD0nnwnYuguzUOSUVj65+
nEZXfNh4XwrecJCWxcXg0GMfCSe4w53XYoNZ+Bo5In6I57W7ppAKYQmAGzZO8eC7cXuIhwWpYrNU
w3VonRTiA8l1LsdtkNpeiPVnOloBcLbR2K8+FUPHLDa8YzBI7xnQlkqpTuN0E8YlJk3l6zBW/c7z
dPrWDc28c5ekeeKDkW37QaUPiBX1WaGI36jeqQ9e0deoY5t2WyikRfRCrxsyYmLuQZRsrble/E7u
2rXjTRN87cZkr2yBq8b64RozpWJQAeGYGvmzCkjq78Yu2LJ610dzZT+Etm4G9WwKcbBBtXeL9aVP
a/shdgYMM10zbjuOqsfOT/m6TNKrrp3tDDs7GabviYD+XQtnMY8LndwhowiieXijK7Mnca7r1N6o
Ih+3i/ciXN0cdeZzMC5jF2n1275feMr65lSGsUkCayNZCk95M+h9AWPjpE1YohYC7s/z4+BXztaD
X98kS/4x6MTYJXTqIFdL3gvFmmvYD0rTTeDcOf58qS6On+U/BqMSIfRcdorzlWCT0g2iNtPNZjGh
8Z1Wso6nhbmf29rb8dwZBDzre5llbYjXiw+s1xY7UfePriOmrVsV0AONGLZuU5LT295/mj0iw+Ma
u1WV9Wmbhd67DfKLPkkOZRu8zLZ1cw3EVHbttg+jwWjgv6EulvtVLSRxZEhWRL18t7Jm5HQgXT9w
5zgy+mA55N7qHEYTc59oL4veGytz0vobrM/cSHFnibzuHRncT8wFT7nbGtskKDkCrOJiLtmrnfbH
Xi2XpDSfqEnY2XZ1GNzxxbpLtlGgtPH6Q/tgCKQfpqLZdzz2NC32rh3sPSpCU00S44PWCBionpO1
e6LwaS/zLkoous3MeVOXcTT3CfWwoGnUUu2LOOCGai+1m5+kLm9KjlEx39rePVSVuKL73tNSvwWv
SMOYUa13zK3I+Wo4ZgNG4zE6PAsnk6emqPwPVOjk3k2rUpC2fP4TYzJvhRAjoNEM+1P69yThspNG
RJx5fLwXoe7RX+gdaAka/qQWOJxmp0q3Q7sa5WadZbF11r6B3+wn96B8v4pEig4rQnEqT21j+2dK
MLzvuWBkJCClPk8dgFKiBmNPbmzyBPPNlZhYdbHrp1JsxBobe0+hdLQQKYZIz1ygCQtca+VCqmS7
nqfEEV/MRGb7cV7dw5jk5sPU1dm3JV3bLzXJJ9tErIxHtGPFz06FdiM0vdgH2sxsB8hQTzcSO/Jj
27jGISt0+9454J/ObMOzGFM6RaiXq0NjNMtLti7mpZPueNfDub9LkxqTepiHJ2mIT3euuEyLNhuu
wXD3kimMxmHZGuKa4Q/YjUGVvhjjjC2Llx5OSOOf8OzRszwp91iYfoN+t0W/L6YuWmNr4ORLMGTO
2o1mk2jZLrW4NfzWXnacH7Z9sDFf6MJTp0mmX62+184Ot5/7blJ8GOEvRWXpj9kjGSEIZGWJZJsz
GhAra4L41ZtGeXREtfKmwiapLmY+Wao5MstenKucyMA1k+hBszL+Wtp9cbLteSbOplyZEZvF/1wn
RmGCjdT9cOrH/eyX40XTGfS1k/jbtOkiX7XmEqayAvD4uZLneMDT6kQiGb653mBwINpi44vRuVg1
6XHS3bu6HkKl0k0HudV21mY08ByqqYrcVOONKBMRkiB3iav6GnT6zckpWl3mq6VJBY4SgvbPDOz9
pp2qFb5arOGYx99sZ96Ra2aEdl49pIb5IBNuwCUojsZYvwRz+QobusvIpGsczfFUv3Cvnuw+2BrV
NGx0p4utq7IPMZpm6Alzp4ny3rbIm7dz1j+SmKeidkTc4yJEkJyXKMTiS2HVlwZnp+w/+QzWALh0
bUhPvdU5Ap0yvvWtsJj8jP5Y10lyyoK7/dQiZxcDsopK5byvs2Ftx8ni4ftdBFL9XWpv4h5IyM5Y
CFnKFqd5sawWuZZenZe1SMfoHtNwB1UZgjPT2tUZFqAm617XYpVf8hxTbaXWIBoK71TifxxTX+3i
mAL3tsPg2uR88OnNjEPDj5utbsRJ+c7OauSXxfxWp25kN0PkwnvEBhYFMj78sucMcaLZEdtGDQ9k
mYZexkAprSYchd5rMuhAx35XS7ptJUZUEZzyLIFSyC6t+d6YbftTmtPPsUdtFTBqY10xul2R8tE3
XUMgtxrSjlfMA2AZmPOzAXu/0VOtiLnOx83IPMq9IcpzNajT3TerRD+esOk8kuiAgQD5zJ5Iw4Em
jGTfiG7j9g7ZC3hi1jCuyCsopvIul+78asdt4V9QxBIhZan04ILBvhtg+keUnx6sOyj4zikNVBtD
5W0pjkGEbacTGQuYwctYBed+pFWU/c0qd8C92a426AmDFkxOAlXtqxZCbnH3Jo8FsrBoSGz/3cZz
u0eIApsUNynpx6uW722g1kdv8qbXzFso2HBH62C407AbEbbih8bp8m65Q3FJphYleSXkc1WAsbY1
BpUQItBjr5nbo2mk5ftMjNyLKqryU/vF8H1i3kC+P4qT4eHg2Y2tObzKyR9vIw7jk0iC4punMLhH
Uz5Ne7IRESO6spRXOXvD18G14ue8y9QXc0y5mKY+Zt614rR8Ge3F/kZWYYKAkqK7KtRWG29s2egD
SoA4sqzKf3ERr+yCKtfX3G2M82qm7GL4KDaeX5rPsdWKTZ124lI5CrVb57fXu4cC9ZrXcPRnhT0Y
m2FtvQcugfW8Og7rW+B21fuQc2+a7rLAr3XOM5lxyVctfZoA7GTp30fpIv9xVm29ASHoI5I9ZxuU
eb3FQ0ulh0iPWqXdEMqhs75oU6DWrBhyN1a15DyaiYs66CWkRpq8FZnjAMhX6lFaU/J7dCZphr1y
ctIa63Xko+Vj/1nddsLVYpm7dfRZEXE6L+dcKu4ImQenuwom1HW1rdreBsmsHhI+tanUR1Nnkd2v
oW2ApuYaWMIZvJdSdI/cu304I8vH9x7D8DrPcLzsMeSJFDEbjalFGTFygsxWq/mTwkRcFV28AQBK
I8Tt5a9lTIfrVGTHNC6nbcWmvh1dM1SxIJpH5l9rYlX3lp/sZulgaOAMR97ylLk94p1gZgzLP4hw
dNnRra/omK6Ni5gX3416oYKiwP4RJyF5hyhUfWvG5k7dbTGzXia/6ezkvnDDaTTexyQ+YkTfzo45
hlaPEqez1lOA53IzFPZJVy3dNTOgaFnMD7VV7Kbc70LJFmY35Yat9L5HPgX+vY90nacDgfqSrt0n
b33NENwsBbADiBKEFTLI5MVIB1ACVDEbJtaj4dcHtwNXHWdTsfWZzcVqfg3Wba2ZvFxEtFhD2LIb
P6IWzEWJZdSRmIE0/LYJvWAj5RltjG21Bd+hdAghWn9leEKz0v/V6LR4rUqBln3utn7bM2aVsXMw
afSCtmO/yrPmxmZ15FH+FEQXwkHENI31wy5X+hPq/ZFDjjN/WHGyNz8XDItG8zUWFOB54CYZcvuo
qtkMhva+pGVTwIGQu3v4If58c+S4FOJtQO3ely2LqSTPtMP7YhAXsMNqtO9jT267QFE0h/hrk5fg
hYDp6NLUzgke7AKpdPbReuZNEQAqEjlv0pE7VIl8iQoRB5uSKP49t1AQdgUF8R1Jv7skAU1plztH
WZftoeUrFMHf9k8KCViIJJijpQwbs3/Ja/0QjwFTZl6/dardICb7dByY8YGC6r1p5JcpR/HsP49k
Gt0DMi4mqdAJgq8kkxeFoigayyE/YCNQURP37ra3cZjQwPMdaevDCB165cyet1jnz046raHZ1XJb
SUhlQN+ocJMHA0Bo6ykn+1Qrgv7Qa9Fu1/q3OaOhX++LKOaUbKsC65oPzkkquQHUQEBCdqyjPFpW
RQWCZpq3ET3RRc+2vuV95+9nyGwrWc51E2/HdLS4ldzfhldxyfjyQjBZH/r+s6R17Q2fkb+lGKKK
ZoFqSTbFHOopI881aYJwwA74IICenhF0TpFqZxRR/XDt8nXvpeqJ+hq+5pP1trB7b9tVXm0Ll+1d
A28AzSBcQuRH+CjOslq95rVd7GU1QhRbMQN8lRz7td4FMZ/SLtGPlNy6LyU4YxrYYqfKdSXBNPH3
dd36O6tesOBWEH7M9cGTSPIf7aweKcw98Ze8cSdeRE/rsh98yqIC4CK3lmWGuzFW6dFNHWwWThrp
pjK2VA09trEEZ3SlCgOSeqy4GCOvGtrt4gRnyQTUVnr5xmWFX02m2wlI6GHMobeQtWab2Vi6xyk1
mxujwQWj5tm7fy9IjbM3wZw95VL4JyoVf5lTkm8Rb/3w3BTFiqmCZ12sfO3z+gkcjUOy0+MORUf9
5OVEhCXE6hYhHbrBrs9X69S4jYtLQKobtqz00JsSGdg8gs0shJe0VI5ycT0WXtxEaeMh0s73NMYP
G8tvmkcunj3Ju/JgroF7G1wiMCvOYN/NbqZXPgfYkJbJ/jk16x+3Eu8Iwjesxfg2CkYb/NPtq+vr
/KAcTtRl2Bl456mg2gxj+2Z731Ky124KYcktGfHt1RvfepqSYlsYnwI87jmo3fvCE7QnUs07FGim
87xYS74PSKB5qeK+DtdAjzcUD2Jr1vmxo/Dq4iYjLTlZ8DEGLYNi2r214GIA7Ry8Iwo4xK30baD+
jAjkSXilunnIDIJmCImfw9FK8nPSxJvKuE2Wq08Zij40BCxd/rTFjwBi2m4NDwFCTgZmmHk2QaVi
KRhUQGfH9kiNztEwBS4qVCpwFk2AKCN9ZQi28KBYh7YT2RY5wzZbWZDBX9+Jzu4vSZ+4oVP6btS3
oxnm/bTvOHPzDD8YKro2stj+7fLQDYAkjQdj8TVvBzx3be2eq7qnZzUdHfJsiGil3XN6rQdaprku
UcJMC/dg1vxOaPfRdd5uU3hjqJI123nWiAGiSIR7MnK4CbJojF0/lD8s5Z/ztnoAsrOP+Zh/7RZl
nCds9qc8n49lqZoDGaEYVuN1Qh7S0FJjoiCYx978FRjFsJ8tYoPujx3uXrFXt6cpxcZsLsuWPFme
ZfddmjEWdBHrOKrc+QGPkEULnH+CqOl2ZeBQ9NhZ6lSa/Y+x8PuXLPZ+JZW7QVZxulsDCFMRu2lM
uJGUnKMxG7kkq8EwkVKW/fc2cD8hrSUdK5P9Qn3jCx+DR/y06aax1S+mH+uhkQN6a889a1ec1ZSV
eIuAguVCHR8FnoqRI94ayFo2CKXQVoj5qBoKzayVhbIu7QvBL49sDTdPqXdB9BGmoHLvrirDImad
SkVefdcyCxRl8oDp8+SU3hzh7Lz3hYKdgXyOoc5sjioXEj875T3qLDu7JLghyoOfv1T5BXHCjbV1
E1iUYCy+x93vFTu/JeimLjGiCz9su9raoAEIwRB3QdNdHCO5TY75NArwzYQg56FbBcONvBFErAn1
03oni18CVUvJB782ahHV1MFHddofbGN41EP27A40L7njfDO79tTN9RKhh7iOOcRRa/yMUSiBmqfu
vk0HhYh5rm8+8mBC7oYyWl2H75m9bAr/m9EZvxm1D74IKriicSeW4Fm22QNr1W2Ix5+Vk9oPqNUl
7p+yIULcnW+LUOduYaNr/PV9UK4RBgRil9W1FCgsFBpkzbG1ypOwl3tXIkZL2e89TWCZ7CX1CEAJ
Jnqvvl2eCJ+5Ndx5s/GKlpzxDlNoOe+RBQUbt0AB3fXPvK0hgxJZuhNDUk+25nInHRvi5Cd8YKrs
MBrX63nEuOzzbioFQFat3Bp+nPy0EnUx7yVplI0BCBf1UdEsReBqBc8P8tkZm0A9eneQ3hTvlEZ4
W2PJblOdrZvA5ss/ZvV6S02+UjMSN+zuvnsEY/kq2/qpnngtWstjNcJKqX2Lkoq/VexLV37Y/MiR
zzT5DbCe488p4X5ujU3n7grvKmWJhTnZEf99afHakba+w0O3bUa+9+YH9nEdld73OYm/Ke42j4SJ
tdoSd/+Crc6rxMXR44mShigwxGGc/FuKb7SOg5arOMsYAbENIrXYdmBvz17NF9+pLSI32hY4ziPG
ozDWZwnH+9L22sXGu2TkvSnzxSZNJYFEVPEUAmDVZ5blk1MFSIRlXEYK/+dpcVxsaHyKM/YPEGun
J6wJuaS54vSm8erQmsEvAgVYm6BvwwoT9aaoSYLPMBOHGZorLy+RHTpLOCHNJ5mfJQjBWoH+KtvI
abzlKdkiprFI5sCiZ/cRT/lIAlShnjr021Xg3BJUbSciEfbYU4eQMKKzZQXJSTqCptdAvdNbf1s6
WkxUV2waJPE0Sbp+qACWooxUL56PPpdgiq9Z3f7G1TLjtWDvzFZ+gZjls88JuElpaNz0VeHshe00
Z1zUB5SZm3pC5G5ZYcCm8jT1TvaUDAlMmvzf1J3ZbuRKlmW/iA2SRiONrz675JoVCoVeCCkixHme
+fW1GLeBCvfrkFr3rVGFRGZVZppIN9pwzt5rk5mHsJ/DlOlqhyKoN2nc3EyluQhG5FLhtG3Gn41X
3ujyPgMM0abdUqYJ97iKnnAC4q02t9aY3asKnx0YbDf+RVzChmM9TJiYlYWlax9G0SZru63uqk04
a8j8kj43BJVIcMqoAAvoxNkfIrSjuNQbqPiB9WjH9Y1gOfeD8jo0tdUAG41Uz2L+1awf+IbrdVvH
1rJpY/NJa2x/SVw8d5m+9zxnObU8HRFBm9B+DPwRB/OTlYwbT8KusXy0ffuIqMoBplmAk+6nyzW8
hZVRchrA+k7rxsSH/m7iFuvwkmHBADMRPtvNsBHNTxyauiiek6h69UbtVu9nmYFY+R3iLgLXixgj
XHNArbjUw9cME3fBdTNiGS6bTWTXYE/Y6ijKJPaPNE1YLrqQnCl3yRnwwpH8+o6erEoZeo9APQBk
GFTyEF46S5tgiv2kuGovvMLW76PE8R8Q25e3GWx9TOt4TOtKc7eoOiDfiSp80+Gv4JFhRmst69Cy
qntjTa8eS35JaYE+ZKirS4B11qwm4FHHYLwqira+8ETWb5tOFuSXZNZTFppc3oaapT4Ci7Rywf2s
CTe9saLM+CEdvmBZjA2F3MR/ry3H3+sxS3Rk6fn31sDIyXk1IB8vUsX9kHj2ckqim8Q31CIOo5Rv
zVLjxeBALYvM+pYg0Phx4FBPkC3mZaOmsSefS4gUTpo/RJX2zWk8Dtpu8sMbi3WR63TBEhZR8GJ3
NTBnNqsnOuf5Nh9xtgJ2QnfLNSELUaoqGzEd0/kChGy5ir3kpxlhqlbxk9lZe9AI72S7csUoEFdV
CWVCbvKtfd8odeF61HkL8CSuQ22XeKEbPeRrqV2sVgWdsMJ7ZpUHM5K31IjFKuX+0knago7XD4tS
52vpg11BVwNmWr/QRHM39sPcLE1vEZDvJldc+4l1U0rnRTPlvei1i0g0hympYOb3FTUC0AVaO2k7
P45uk9x2OBf6D2SFXaSiebbYXUm6gZ7UkPOxKxJtQ72UfA8L9s4gblM9WCmNKnUuxLIf6D+2tG2M
+MrzchwwTvsm4/fKaLWlzuF+yS0VLQklX8j99YKb6HsTUM/yerY2XyTIGIoVXPxkOQ4cTgGuLgIt
uMawe6eahibM5G3FEL+0bgyPwS8wtQRvAueLJGnsohrMbCsybef5WIH6YNhlmrEVVrlxJv/CtWkD
eTKns03cuec+cTC8Ro8ccUIIbwcdOXUwXlvoaUdPDoswTQ+RYDslK4avr/KpEcxrspGubC8g+3Ac
F1lNhSRHJLeIvfi5mJytCkCFWsPcYMTMmrkrPS+SbSG5snjNy1ikN5FXs/er4EEP4CaXpaJP6d23
YlrqifmSWePeatqbJos2PrUKLyjeTUvTN77pPuJAXvR1SbHXWVdkMK2sttyqTImdM2bjpkkHsZ4i
Ey2wBayqT6zrgZNik4rbDu23HaXVksvkqxGkCp+e9mIQ5kiZ0XiPDHAAQBAv6IIDnlLtbTAYN547
XJMfdaP1HumuzbOp1TdZV2E1HO8d981tN2GiX9M+LJZOE6/BoYVcYNxV0stlw90n1rtdEoW/MQaV
Rr4owRZFOimlZsdRw7hKaFhjA1yq1NxHFNcGI7kf2wfl7MfQ3KksvRvSBzPWVk1jz3qAGYmqy2rJ
JZVrmxfvfRcx5ujE66DHgjWQQrOIMgAyU52sS8O7iUjLoO9H1WoCRrHMudlSUeZwqzf1sClKZxs5
LtwoYmSBDwRLnZyspZ/av7QpPSADeZBtuNYmA+lv28FfoVrX1IIGTTRu4BLwHbKnLQ2/eU6KkYBf
65dfNRe2a9zTagM1oa6ocVxwXR0XMKOXAffLRW5XM783dbaihHKT5dsR5FHr1oreUGWsoqbFgYhC
dAF0tmDK0ZHkGAaRMe8OrdJ/WUip4at9K4v0zXPSS4S9v9uk/KVp3lZvPX9lIytYmm31s1HRnSYt
alFtda8kp+3O3oeAs23TP8BzoC2VLIc2osP3rpNQv7ac3zW67GqAJWGMc8UrNa+rpDw0TXMT9JO+
TEkUKzqX5LKcdbSd8ss8oASZDzimiih55pC718vqNWmD5772xJab4+XQG09jV75nNHYXJgU8yt/a
o86njfJ/2k7j70nW7SLOWSV9Uy1bZb9SPsacEVrtOgzKW/biC1ONt8QqA2uwtrNKw0mMDU3+fmWl
wcgjxtMCpe5WjuYhytIbSnbOMogBPZEUetAgMvGvNNyAxvgetvSxKk6qWDjbVaLTqU3qYuVr/qGq
C2dF0DnQJkBAtDbCdOm0VPDyUdurstNBdjBSaQwXIZFAy86icotAxdgUtnsD4Eg/4HYPlrwjgJM2
lGRTQ4zeoIwKHlvN2SIe57+xi4K1wCJzGQYjr6+gS+abImc+GpcZjYdlVfo5tgCwYx7fKtuDti3Q
+Gwru7OWnhm+y8h9GK2W4nRkUrdLt67fvTR2u1LWISOQlSWbFx1E4crpqpesGg4W94RgU1ijt7AK
JBq2fHJx4dA0lVQ56m49doBNxix41aromxys4BL+rLmKzUS+CU1/t7HD9oHx2vfcs9Ki+IFn6RCO
kC4GopWoVL81tfkjRwYp6aRGjZy5ZxB5oWXZ3fNEIsKqTzhECTM9eAMx3FG4hyp3y891qblo0mgp
3UaJtSp0ZpNJTyJBA5F4OCiDm7a+coProXmCUWatGtve46y48KdqV5bdvYL9s9eJKllKw3uUjY1Y
okUUMxrIGt3+whbDs4xK+1ofTGdFR/cBr8PCd9NLY+iu4Z49liavkCQ3JwBtRkVs0ae2tm00Tjm+
+OHld5WG6K1wMVpDkqUzST8rDe5LatOU5PDpuHcGysbGH777dvJSToHYNn30UGvxT6jhtC1+C44N
NU3fXgr6HxBRmq2G5zreY8yYkXMaOqir+bPAWottdulH31qS3932PqQe0K9xfI4V91qdJkcRLSYq
ImJEczhSM2rS0LzIZKuD4Y4PgYM0TOnrb7BLjRs5d9zTjJLzXYmf4TEsA+++0nlQRKn6hQms7LcT
Z9MuhST3O3aSeJ0EXfYwoYN8F4FihzGbDRrt4j3tw+Aam1IPtBVgOa3XsfmOD6K/RlCbbjOljygM
2ugS85jaj1MpNgp8yWHkCHRICe59g7dcsaVzbxUe3H6DnuYm9fRqpyHgXvT0SJ9723/1XLQtMnp1
SnpJsMmgPFYNjR7NMdfoAotDF0zVVYLv99oRqb436u6pzniNukcVdE2sxpNTxJJmudmKCyNRPg3N
+Ffl43bJ0C/42oa8wtXQ2qsgM27yOvg+qg4xm/0E1C1YkT5fzpeoWyczzZWWsb4Jmu2PZWRrd1CO
f0KZyTlYLIvQWcStfhUV8S3JgBC+vJ1GAWJHHUnb0mFO16U1iV3YNbdl6NwjZAvve7tYIc1HP2Vm
w0WFZno1JDXmjqS9zm3jOQzB+Zo/sRkuw44bCJ0ZWEF9Q38eAEY8+gBavIWnh89Kv+o9F9vZwbD9
jUPPxbdvc6fDlMOtiIOdY/zWenqLgbaLWm01ivJFRG8TaXJR+MR3C+GWO6blTy9a2I2bVqPa59dA
Z8waSQ1E6lfheJeNjvYU6pS99Gi4c1p0LmLHX1MpufajYo9JA0mTj3DQDL9XrtfMt5eSVcVfTVG9
tvDUGVGGPEu7zRU3BhY+M1xZ5p6M09vSsbqNwpAvEt17jtE5bkTOwVpD9NiTkTJM+XfgxF0RXubh
eBfNxaQhyrx1j0lyP9YuN9wBv0nVPSSte/DI7Fz4+A5XkwqHPTZrkAVO9aNKndfGowRsVvGbp2vq
idpgsBGTy8m/IPzA7fVNl82dAJRscRGjCsVVvAIFsTbi+dRSAfEjrA7t8GA7iySBVyeDK+Azm24w
vk9NdVk3yHQzucVwhWA5cn+5JoskBRbth2MMxnIMpH8V2dhVlDZdanm/7ZJxG2vYzrQwVoswGjpO
WqTnZdPgwTf0fgFmWgBRmJVj3VXZBgen+R3WOlIdi0OSJUewZUPyyqbLx9Ojh8uH52zK13mG2lWx
qdMsjxe9m+N8KjmapcZPJ/pZFeCjKPZd4bqoFi3/QiIeXUiO2UlRNctCr6m5JknEUtKrdSiKANBU
SzI0O2PqAEL12nwOpngcG/BcCk/Q7xRewkqn4rbyjeICAcAVRsUnetzBsrWSHvG1TMd1nNRwKqD9
/QcEyv9v6WzOhwTkdRWSNHdkmp7/A/9YKSzxf8hEkWTd4EjmEPi/eUoCOLLAR6zQGCtcyyZ+if9r
pcB/oRNgjsPIFIYr/qaXYMAQtsX5RJIHYEnyhr8ALzl29zgMSV6uo2zLNARRGafoklBqFJU1ZS0a
pZFWjDBxBu8127+MJf8PhmlCpOb/ZRxB2hC3nWMPUVDHudn0bK0KvNJz4ybDjqW9uwhSgIoLp+nT
T0xLx/4onsOlacK7ISTCxQUi58f+i+w8TE6ZkgrMTaOEUeIOTrEH+9dcxJkdfTLUv97gPJQzP57N
C8R1fjzUODYR0hPYQW0ZZy91NnIv0Yrg8eM3OINs/nJ8/Xkiy+AqyDT5k5rE9Pr7iQx79ANjaCWX
cZdEAMfDrmv2WvVgalCEadrlvz3Cr5E7tqbYDOA0kHzV2TNGWQcN/ZS8fPwHnXnDzF2d/+EFExB4
wrypoa/nLoB1SjeSSyIIV2r/dVO/ws2MPjGHnR1L4uuTjuKnlSdj+VmMOinqJfhp14Eh2rePBOJg
TncS3MwfP5dx7CL850XDNlB8kgQzS2f+//81dfqwGse8pz0W1BHHEbbIR1v6lBVyjdJF1+WUp2R5
EegAaXr4KezdOpDmMDNRsePNplTbeeQMwFe9jBrKjlbhNf/kWx7FW/4dp3hmztEiZ7KZJNRCFJvd
dH/9jSM/9GTAryE2SsvWnvBLDuF5u/r4VZwbxeYtOLplC+wtJ1kgeha2kHsQlzilTb3LQWAXOzau
po+HObb+/XnhzCBWM1voWIfUyeIQYsvo09gnGAro3caeWh+4CQpzuu3VXsA2oJyHXmHtStN8+Hjo
c1+Voh6oA9OZ55Yxz7y/XqRpFSQQ+DT/9Cpg240a29m5uO8dWDsex3FwtxzT6OIuW1uBavddHF6Z
jb+Tdkmf/+6wgH39rTPrHFyQvHuH5f/4TwIiXJL7G7NWptK743AD9rEGi/jxk5+Z5fC0QCZIKXVk
B/Nv/9eDa4Ho6fPSjmyAHu36dILTq4cVpSh4+Jhu+J5/fjzimdnEfDUoh/BwBtvA8YheyeU9D32O
3VUVLXmP9EUtKVdfH4UYdUVP33QpdJ8skz2BL9QP4Qy5sa2vCeaqFmOuqX8so1/5/uCrMwBfBiu/
OvkyqKDT8kKjT9Gh6G6RsIeAsafy5uNnObPsMQoxPLbFIq1Oo5o1czKSImVn4WBhbY2AUh0dh3zV
ayjuPx7qzI+DydMx+RJ0AzfzyaIHrrOwtYZGfwrhY6UGlHSZRx3541FOPJvzrkymNkcXJhwlhNNl
C2RXmjZ6wyi13bJOEgASQjYXhMXklfkQoKVaJkLddoH7yYJ55lW6wGdmhApMODzvx5NPSUpjGgwr
hO00DAtZpxs0s0CwK6IBPn7IeTP6X2v2n+WMJZm6OMgb8O7zme7vL8tJYwf6mEGxdq4NkLuzol2F
3t/H0ZeZF2WNyPjjEc/9eOwFOi5Y4HMY9o9HlPCimyZpoHSMgvp/ndarWkRfTKf88+OhpkGni9+c
yvrJ92vaQB7M3rEWMuvELvesYNM2aXXdt6345CM+N0+kzqJkUYTDdH7yEftW2nd2TzrAoOP2cqnM
7lOsA1uXxYU6P8UyE+7oYzX54CgLIog+fp/nJguRIJSQhGKi2idPmueNldkNMDqQNHOEhJVc2W7V
XCWGX/yHySIBuRCZRpoJ2dnHP13W6xMxKOTziqq/Gbzsfgy9ahVX0zvwq4PyAX98/Gzz3348O5EL
AGIiM07Z9IlPXm2bsUJiiLMWvZeKDXpk8xLGuVx/fRRFwud8PlGz7uz4sYbYArHnZbjoDISqADaQ
4Seec/h4lH//TjAebEnFgnVY19XJKLIOMvw7cAyrnJSiSA/cn23eN78SsuI/ucDI+b/r9L2xdgmT
aDvbNJ2TOWHGQcWjcoPhbOjgygpV0a5EKCaxCo2OjiAGSVw9qsf/CYRfgAfmnyYro+zBNWlWF75g
aokxT7s57uy+7ixtKd2heQ/1DvPF0JfASZBgpihhRZr+iPsA9ZduQ8HdQDsJr0bHJVzDbLpeUHzQ
sAwEWSKWIc6lAleAjUOoyU35CB3YAkSdoe+b+cb06xvkNW+ebTTvgk3xRsos+p6r3iYVWp9BMVVv
ty2tYznzlChMSkSXLi5Cn78Y/+rUpmszC+XBdTSfZ6QmcuE5Cn078xoxJEoZfCaxb9H0aYUcwpWe
ALT9Wmwkyw+nBigUDmF4imPiPBn+OrAk+PvCwMda0tXSvErb4kXhbN1/eUYZxkwnoIxHDfN0m0CF
kdeOQc03glt1GQkz2ykgScsyTT6LAjozeYF3zBuiBKDEBfz4eSIQV1WOJnQxDWmyxXQC4cobpU/e
9Qh66uPnOnPOBYwG1Y8KGNQ2vsrj0bLEDPKeXt+CxBHnZ4/WfXbyFu5tNRR9uuBw1gECQKK9RGPs
dotImeMvEdTh1sf/elfCmP7kVf85Wp98UbxJ0yDPF8LUHAt99IO2BV7PnDPuomjM5KIp7Bonrgjl
TovczAFtlqirklYxfjpiHNWyr3385h2AB5owJEIQIYcydDGIjIsYcBzvDlynPn6yXv57N+f3Ri+h
oGA49EJOFuhcod3OBo4sXpmabzXNJOqNmnzn1m/+hpJpX/tB1P7++Oc6Nzc4/XMdEQ47+mmarhMk
YMPykVeTS3FIMTisUj00yMGItU9Sns49HxU/gB74QpX5B7Px12cVGxEuMYVTTwbcZHU1YSVwhrsq
zH+PMsJsm0+fvNFzD6fAUgplcQOxT1dSAdQljfy5XtL25a4upPmU8H9EtDMM4Sfz/txY1JtcJj0b
OZih4zmWZW3OKazmnG7g3zV6zV7KXtBjLKf2vwzFVHaFS3WOb+14KMV2N2E053tujB6dis7sSLi6
NWisvj475rloSf6B+I6Tba+fUkhpmCYXsIXEJmdjbVA6KHxW3E7jTwY7c14woClR4UK1Oy+Nx48F
osKVmceC1NOjwShsTRtuzPbbx490ZhTUgFyoQEhyQD+96RiEIHZGzfIUlEZ6E1dxDtSjRhf0H4bh
OUio1fGLuydLjqvjVtR6psNAXWOfBaY42OGg774+CscSTiVAqAx8wcevjIWMEhgUHKAZdXdHW3ak
r+qan3y488Jzsnya3KeBh1FVpnh78iyy13Osb7SAuMqzKVrpu2e0t0boHNA02p+8uDPfEauQmHde
xe7hnHxHKCdHjxRIdOAAgZ6N3FEbVw96st7Mr5e2qKVye9e5algA2k5uaoOlKaButgRn6cMDIT+J
tmTdbT7+jc68PVihsGmpOME2Oq0oSpKbEM1ymVHYDHZKq9r9kA7WQ9nAjPRFb35SLT3NKp6PL5TQ
bHueeTyffrKPDG4N6y7gTqEXGWF4Thab3+nKNhcaFem7qTCmX2E8GQ/wCREOdX7b7bDFWNuvPzZQ
dGoJBlUvrvvHU3MSNjktHPEWZYgsA3VzAUNPM5+aJoiWo9f0n3wK514zK4euTD4HYGUn8yblG8EX
yVP7lZ7tK2Ui++yD4FszeXjMXandffx8Z+YpLRFdAESjOGPYJ4tw1Q1Uw/8UivG/bsgTBCbc+TYB
RfbzfxiJ8plJrQT3rDCP32SIstFzsCYtGh0YeS+BYZNAmF0mbdd/uXbhUG6Da8f2/GcdPh7Kd3PN
AE5NsRc4DXgg50nzy+nKVsNnbZr55z9ZU9i4YPHSXOKYfbrYw1RyI5N0Q2yIXXzLroDAi/SMxKro
0gSOna46vbJ3fcf57OPXeWYDoMZFkUtQ5ncoah8/Y9UMfUx3BVtkMKhv7EXewkRX8cn0ODMdQeey
ZcEt5lIKa/joyElNw1WaYG1R0Krnvu6zU3L69Y3gd+31X1+gKWCwWFJBUBz1T27aJTA7vTNZM23a
7uwFkCRkEPtLmGT9uqCc8sk0OfcKabXMrUR6XvTzjh8ugYw63+kIM63K4T7xnWTbt8FnX/S5URw2
L/Ilgb+RPn88CoetpEAIQVLGFHyLPbuFAPDp3eDsIKZOD4YzIovlyQknRY5alx730ByV55VdtPKa
1HNj/fGcO7dYUPanvMrTEB1xMucwj5aGVqJkGbnNbq3Qti6GcgapG5H2H6Y3xRBwrKy9855z/NYC
jMuczTjQTwWgYAyuLvnbmvykXjz/waef78yJpkBhcWs57bJWlYo51zIDBrAjO7+S/lrVsGw7McFx
w+QFa6I4VIRNLcfc/rREcmb0GQtuglalbnf6jH5ItFQ7S6K6NNafkgLxati6hCG6wvvyFUJx7CFw
Y17qnX9dWvSo9cOxlhwXO4VbCjXMQ4BpcYtk3P9kx/z3kshQ9N8hDct5/T3ZUfrSDKZQTpSstQ6E
dk/Ow7ItS/kKk9iB8jRXyxX2LHqGm4+n55mRubdwIGYBYZIaJ99zhbHfRjUjFgoO7TbmEvwQ51J9
4w6qAvj5Ilxz2gtXE5Bo65P5+u9PgwshBzD6NLTRaRIdz1c3S6Ix5XaxaEJMQ/PFbNfEkb8fc2f6
ZKh/f+uuToNRgWzHNMY/HA/leaqSuUVNCw6KcxtnJPl5Tff1/YXLBT0nWqVgU+XpskWVtYiGhAey
Rt9dylFiBHBRh3/8k515FkwD9Eo5FPCt/6nC/HWZVoQOsTBzHDcTrdnZZQq8oEn19cejnPlxmPqs
IjTeubafdlGQdqXCKJRAbjrpa9EgBnJHJO91bU37j4eaN8TjFcUVugnVm8rbXJA4Ob+NgdmnkNkF
Li+ZoRTOKEMijX61vHC86eMCIkFgGl/eyBiUriSbGZ0aFueTGeGTjuVXA1VORGkvwwjuIOs0/+3j
RzvzW3HMQJNCYpoyOJQfj2KMGmGq5sSM4Bq9gahkAUUhTfq/jMKSzPWJO9/pKEVux1rUMEqVRd6a
nw0NQ5pMn4xybkZQt+RqNrdWac4cP0vN6wmI9YGE3ncTuAqTtG5XTUv4z5+Bh8+U7VgNuQg6M3p4
zm8/HqunbYbTnjleOsC9sFrq2VoDQoNBhIPlfmAH+BH2lk0SLpyZvjfTX1xV0TCWg1VtwbMkawMy
+U2vD9mml6P15TrxvFq7NvsfVXpXnS6bNpafgfPyQvQkx1q5o/OXhJ+tWv8+STIK3wMFH/qlvMzj
twAuyiOpiG/Qd3z7u4D1hel2QtOc6EGKsJms4S9PJJTsVErnQdkWTn5iDPWuX5T8xDhQ0ZEmYtoE
BEN+0lE581FwJ/5TUODWJk47KqbWNDAebaCoTiq+8Wc8E7n22Zd3phg9L8TSpaSK6oI20fHLG5gy
o2zmNkZeWFdppOy9PWXFQ101WYyTwM++p3FcLCsAG4Tx+MmvKSYaeNV3UU0qcJB+ssqd+XyoNMxS
MWpPlHhPpsxYKTkb7PgxuVzeY4MIt7ldNg9WA5Xg45/xzFBsPtTu5uUAbPjJz2hh2dMrE3EHaP3g
JsXaeQBtVG/6yas++RDODUUZCi0KMkGuVCdDidzJ/unBlbkq3wj2qrdj5JUros/D6JNN/MznIOdz
OsVADmWUOY5/0bbXsGGRcL8gpBmV/zRE1wHRRKuws7VNPSKr/fg1npmnNE0ptLLmzdfCk1/MtbiB
KCNFql96ch3lYbizsRp98ZjJO5NcuHU29FlNKE6eCgRK2SAKp+fX0ggqmwCelPLDxyjRvioihGGk
z/IEyv38VGTcHb9Ae6TvV8ekYQ207ZaYhKP1UOM0+fi1GafvbR6GUrDOMcug5eycLN5ZQ5ZZ3DGM
AoknU7mNcXCLkJCIAZhM5awnnKNDjGNBRsbGtbxvsJUXk1+tYNh8+e3yt7DFU5WXfFenFRQzGTt8
P3RvQV/mS+GD7AI2p7Y5nLIvTpdZJMf7pYqCLMNm+Tx+uz1UFULMkGQosnHwFgb1ZW3iH/v47f77
5SI44khBGuHcYrdOThQiSUqS0ghLKWt7eDEkuK3Syp6/PAhT0saiwYEMl97JICOycuy5+sy7Jhk0
iM16acnwq8cWSnUG6zIpSiQ68T2fbG8Y+JsMKxhMDJKD1zbn2kvy7eLPfhbrdN2Yx0GFAN4JuQVX
nPmV/nVgBnmV9nS1xcJG7fwzR9L4gt0uAZ9GNuliAiHz3hTu8C0uPPdV9Eb5KkKC7xao9jCYgL20
OgzSKWanMnfGWxY8WQI5TpyLpBt05zFORwDXdlY41RbSF4b/KS/8nUNy221rdM6wDGv6QXvOwNkh
y8ArLuyhEz/HJNamdeiP2i7rcmFglBlFuwRdg7+/gs5QrweobO2qMvvyEMjZEVvaQfMDyhjnvDQh
wXtX9F1RLdlD1A6wgPZat24SL7oujazlYNqh3GRAQfxgkahx9HfK03QbcoZj+jeD28bXyeiMT+A3
8nbZyFzeBHy49SYBT2cS+11NmOH1car2upWAsh3wZ3zPmzZ4UCN8yqVLjMdVWpXiUVeN8Vr0Jsw0
JynhetWJkaZbgkd8b63k0FxxIIhfetXAWPeDwTI2lTsY7lUZeax7QWjm0T6KA2hiFSc7f+upyCo2
Qg0uNijLhNiiGUUGkGywMwVqUQbd1kRv5X8Lyn5owMEXECl8IMmX6UAjf5U1YYotu2whhhYaMTFL
2y7710IvjCcx9vDi4sADxwV/1n205GDX+6DOp5+BsNHc1e7QmlAejepOBkl8a3XkasPaGNJnji34
hiG/gDAbKxIKwNkXDia3sOohd6mkvDJBIzyZWC5wphDP/KTzz5nnTWfDCY9NsC2DKtvN1EQdHHMo
EuzVyJqTFVhsKE1kAPKLEQre17i7ipI0zNK03wDOmk+dRxbBzm8z/h2dkw/42RxZ/sr8KvCukFZN
8TIVmnj0weSQb5dG3nenHDtc7UYR3Dtdq24LLxb7aIRNGgYWAfEjMFSBbm4B1km8QMi3nyjh1/YC
DWqczg7yHt/xJGApdGHZl6RZdphx0KWlw7amsvFLHyDXrYoUVssyVAq2okor7H+yjJ9j3cOPFrUl
5CloitmwdN2gv68kIYCrsuDEuaidskwvqJ7NSb3GXB7j9ouncPQ75wkYfGQsJv7zP7sOX+l28tRA
kLmqAIo3brQjUTvxFkw9ED2E+Rku6Ppy+NUQovXWN0h71njKvGojiij4PlBsyPBq2/ktiQ+Wwu2Z
VwJf4KA8sGFkVmt4lYo2WNOumA6VCtPhBh2F/RpUpFOuejeT+K0BxzTrvLFROFhlpuxDZKqov5F1
JcSjTIwpgAFACjqq5gTiTGZFKRh+28Vco9mxk92hk6h/BHOLaot3IgScIWTn/YhEradX4RT0ZJeR
KPRcWUrhBR1KOQHSDcfvST2CniReLI8UrkJt2sDKGvJDZqdxvyuQHmZ06+ruRxVMmF1LZ0xYH5qs
M5ZQIIN6AQuxem71obv3DZmDY+Bd7DMRQUAe61qFsLhak6Bqw3fsGZdk9Qvd4viMXicZOHzh9uhJ
RfAh0plZ1SCimIgYPciAzNJdFLbZIS+rtFp0DaDoDrr2S5ra+gPrf/1SNCndEiVKuUPgV8z6JWyj
RYdpayM0u3TXIjDx24u+grsIKqm5icZISjII6gwKHyFcYIBwdjxBcPZvu3FGAo6NObULnxY1kIBI
jc1C6yv5Tubbxrec5NUILf829koJsynV83HrDQnvhKTczF2MXA+gZ3gBtuhyUjlIWHcgFROOubhp
0hKzX5NMPfnzo5mZ5O+MIPoa1L7+LnVqckjXQ1O05p66aEJS+wTjBR6N1935BiDLBe5RZT2VRODB
tJCN8eIZlvFStSwFF60hB/Fq2xlX4X3nCVqdhXK9q5Hvt1/2WWX+0IyOEIHKDE1nieQzhr43yviW
ehpzsxSkbW1iqdm8bEOlHs7WpL4DfxLViCziVm1NwsmYA3jw43VvRON15YKjXsmO4+gyN/RyWJdD
Zl1roVc8hhhIYdogopEXdtB2v9FwTSWAEdE/xOOAWuM7QJoy2BNHb31L01VRVPZFq4v0ffQr7LNe
ICegW10/LTLXw68xN5rMNZ8GgBnYJ2CLCkPjPut6uoKRKYz4AqCQOwChM4E0NhpALFJT9Jd+YhVY
RcCX3mAizpPJGJLfhTUTm305AMiuKXZj8E4tpL1h3o2vmpsH38gSbtJFL1RirX0+KGrhSRKCep6K
iAmcJsCM0B4791NI19xpDeGv0OR7F9iZY1j0cM5pGfrRCIzFtos3EHRQNhRanGxlk6uK8CJtoc00
qscpWKY1xVkLa+yC94q/ctDclAj6wYu3WC2BAxiANddsYTA6GzXKXeeW7oPS49Tnh7QHMFf0n+TK
8Fky1hZL3h1MSwNTetwW1pJDAZ5033UmAmZ1Q7uMh6IDBz+VbbKTEQ7jyesGqCpxWV63yVBdt41j
BUsrmECBIYR3odTW9i0TfRqWWcYG/9MQQQADnip+dz0OyPyAZ8bkF0weyQ8AOlvPeYfwpWmbdihg
UUHyI9y5xmNivcDBbpIt09ppbvTWClk7DGbplUkMu4kMnmi0+9CqWftC225BIoSeZT/XZjyMa6vV
QFOQ3IumKqwnGV1piTka967bSxNgkRfAfEi0HGzU5CTFxgjCXm68qPaBkLlJ/1oVTd/ejFEryPvz
PG9cDGlgqV2eDJ2x9hyPqcqNWGY/2rAT7x8fiE+vuRwhuaKhFaCJz3XttO0l4rhmOR8xMow9ZmEz
ldBy/PjGsUEzfjzUfDv6uxr6ZyhjriwhCJs7D8enVU0Y6EbEZC0cZKbsS7a9sivBXLcI2dlU0FcB
DdTmvi7GaV3Xbbb+ePyzj4pogQLfLIQ81RBg5QeSkNZcYyCWbcpGQpbwCMibkzI+aXv86y7DW6Ub
z5XeZqflQHv8qKRq5oTWoUvOPRrAmmGN27Johi+WKHihimqTjvuH9gpit+NRNIKFPadn5zLrPCat
ktNX21oNoil88x+/uzO/HXrOuV6AjIluw0k1ZNJVMjXg5IjhtPSFmQrUsTIk008FtrhmIQs30VQE
V23kFLj+PfXz4/HPvdA/zRwkDyYFoJPxy0gjZUJwOXQJytiOI2hxGLuf6TzPzRB8L1Qt8A4hQTq5
3xdtOnGTwr+rVXmBl1vD0O1wsBgxnn95hlCcp5lBBwIp1b+uiFUDeaECbYYM0/0f9s6kN3IkS7d/
pdF7FjgPi7d4TvosuWsISaHYEKFQBEfjZGacfv07HtXol5XVqETtG0gkkBkhudxF0szu/e455Xal
K3DvSy/8+e9+bLdXYbCBlY3q0u9hvT8cEK3AYgdDxYlhdYLV9hiCu59L9RcXxz/XRazbTAhpeP5h
BvY2u/vHcygIX9IHGS9jSJQSnL8D9F3QzkhAd0YyyC68zHLW7DTG+eILy9i2S1UZWFdKxPVyHCk0
A+0P8Fr+RTPkdgv84zOHTj5WHPrGpDIoJP/jTyaWHk8LG+iNu/rm92z0jJ3JArwDmQl8iSE1YAM6
/6sgyD9frbwq8aBbVIhKrfun838aLRpSEp8H6zAmDdGyiZ9z5y+eZ//jqzB0R0uOXr//50bWXOlJ
8eR0Nxol8Q7235tpYjD711fQP5cYGE6lMMMQNWNHvJ1//ABZ0Iow81kfCPAD71aW/grqFF+ArBBQ
CGv++5v6X5vgf94i9//CJvizUcCC/uP//hqKH9+b/3j62emPuuAxyR8Uajl+/p/f3+HvM/F28Ldb
GO6W7oh4gDCT9d96QRfDuEsSh64cXXeiJv9/Jh69IPPwtHFt+gZU2bgZ/ksvaP/NJgZAftSjaxiy
qPj/zlA8i7nzj/fdLe/Ng4AcA4sGM09/LshCtA3YS9d7UKICTh7D69IxDqoDPGgYvntwB/ObD297
b3aR/uaSVk16xABXjgntmxWM83XIOnB2Fc/9XZZa0WvlFh9OjwU3WbtRJv5Y+HseNBbOhKm4aQxN
72fglMvJE4gLfn/HuS9mAB71x1LZVrLAVhw2QxDC2JiFKo6L21C60t38mnmduus9p3pyOV/d+aQI
MUm0HV+N1TZe+6G8Epr3X9I8X16BaweQE+Wnu1h8R+YpoGCTsT90anTuJz9nqsTia81lbrYRcmLc
CoyUpTVkqUJU18LTn2WpkCDWaLD82mF/2JnmwanlpwCh/1Y0Ql3Z7gcMtATtmzHr4AJOo9nrHJkV
hu+A7XAnfxVG8YHoJj/evhL0SXAxyTl8MfT02Q/pch67qL7LmLt9nSZefJ4J3vcGGuOiqEhtruVH
kPEBroFTXYdwXZ3499vIG/C2Xc7n9PunDJepupp2H1ympfucCr6qAmEIgtdKCqllAsjfPzQUzcFK
4bVxS6CFkXaHNab/ra7aEmgYZV5dgYrmR9vK8f8ALsOG7v3it4oxxQKjfTQNg0MH8QxrXy9u9eKY
fMyUFM2dz9DOrhC87ez2g9Opra5LOkBG77Eq0Czl+Iq6MLhgk+WdGDc6b4AWQlPpxSnmw7XHqlab
B9DW87ax+IKN1QdgTdmbfwrN95wqB565z4L0O+zOiXlRJoNRQbW/fbglTrYDkyZIizpaNbj76o++
qXlFZ/oUQ/lBgRJmZA9x7/axNo5iDhqFxbVZ+IA5Tn2sGbqT0eBFcZD5v8JwGX5B5y2ODiXLQ73k
wYEKyaczQ53nuISR2hjcb3ZLLzoPx0ulvOmhWUwElXKqN/zVVzM14a2nLeWUvrWPAbWpDBlBXz8P
9F22ZT4FV6Poq7OlUnyS44SfL9RW+GpWiDKqdGCUSS3htpNOeCeYN91mDFeBNXVgq5ACQaDEbXvp
GR3cmt2cnokawFpuIibSbD28Fzddpu/OxZESdB6zPx2TnNlNCLgyyD5XMWCWCpo5TTwb+mmgQ+cT
fCEmXIoMnb0ZtGq3IsV+6LSrvFdZ1yGqDdVPAqjAEccoK6kORRDkBwN6aRjK68QFH7ZBuVkosOIg
Wx1vH7iV/9ibk/PW6XB6Kt2g3Q6Znfc38HHOks+NQBRoOIe1Zx0yc5meliwoL1z1+m0Az7RtZvdW
MtX9mLS9mV2kD9QlwJ2zs0QBQk62kt6m5SNXsif7Yix9+hS1ARydRUUP2iwwFpSVF/tmb99XC8LP
rLuVHFPbSdxqpIBbmCaQR0ho8TCMMPEQ3h1y0wR9mjZZuGcMrtwGU+lflK+BYjbp9Gy2ab7rQ7BI
gGyzE4PMNUzZcPbvsZk7H4KX3cEjg08s2h868OWTxaOSY9U4eyco/N42aqKLX2BIanAdxFYvv2Bx
cCb8fs2wRSLlMDjc9fyEDQXEkVuCNhCiEkilRwOXeMyuYjrhW3pt+6h9yLVlXUq/LV6oeg4nuzHc
Dyk7+NKVbVKX8s3cQlelqpOQtg8tKwudo9VZLxK5xVtUB96b7vyTcztDrGrKvwQFcCqGpkMuOKDo
oAeXQ7FOkHOnJldQiGX66tnoaIpKLUj+WloO1G4OgwghQjMFA+jcAZI7gaM6KzKH9/4QpE9mhdfT
TLuxjwdO8pCcaHtsZEk1saM3X8RdWNSfXZf+HBRSwNyYD05uBclCvf9ZyyI6aAQrZhxy7yuWnzLd
mbOSGzsf/DdJmfpoqUbEE+TAA+LAYCu1OVz4/PVGu7JGCyFKVKkFBPA+7F+yqV/piVjeKW/N7CHL
Zkh1qQoTquvz++wExZmShsddraOtrDKkuDM2phkSHYfxHhr+ANrdbO3hRjPOvq+avawHCXlT2L1K
zNX4WhEGdzYzfA1uFdjypzVcxf0KUhsKlW0fdYMmDgCPIETTSMr7Fu7MXswUgnSOGACPoElk7Mfo
6nsAs/OmVbzf0PDO9Ty7SQQ++Wj6S3To0ppuBEqA9lwL4WzRPQ33Vd/y67AKJAKbjrrXOacmdAaC
Jtgj4idMbMvrn3Kzyw9sSqYbiHmJlyidjoM5+m/DaIqtMYXTD2PJYGdO3Rc5NsWR8xdQQRh0rwBU
wvMyZ+btlnAuQQ49cNO5i31SVkM7w898YKmMO3uPRSGXg7ca3nEGanaXLu16YKAdaQAx+oQtdJNo
Iw22NzDAJYWuzOlV9nvBD7I1opBnq9lyQ5BWPw4j9geYbieApdHVZn5vO/cZFarbSsV6V0K6BQRt
ZNlTrfVyAZaOzkWt1aee4H+2qYcJvm2+pAL49GjdJDawAH9m1tLc+9RhkVx2t5q+2+4G2JIPDEg+
i2wpIqiZabATWIR/OkMmok04L/AreeDLA90U+xw2YNlM4aO640oNTj4viIoAn2PUVeYn5ezgLN0w
f7X9+R0cs3umC+JBg3Wh0kdeIR5r6bd3VPBZ79oeV3i6TlyORft0y7Jl8UBWbWN3RXpVbf84U57b
25zsqUL0VGDBjPYp0wGbQdkHj++/8wzxgKarIa3QjM/NBPSqKqH9pbm4drn3Wi3B/GCY6ZgMCg5+
io4tziOcniy44OLEPffqgpiEi1iG7mkKBhmDXBTXYOgfpMMCUAj7Sw5UzRfrBzvYJUnnImeq1/sW
pRaXqQod+MGmwU0LosCqAbx2Qf3sFAGtuAG4cOvN5gkSCjNFZQCdN1LyNZ3y4MyTptlak2PtWqp+
sLSr8WMd5/ZbVU4AgtKwGK6rZ81HA/vOVTaGg+55jp6KDkukbCdNaitffw3RcKJDNj5bnkyvvV0Y
F68JoYz2drYbMwD8omed86fQ2Zd92G69oh8OdmsM29GonW0+YeUrF9/ZdZN2fzhF2MAlDBZcJg5F
jlrJF5/FjazPTKc0XSzj6Np6QZaMUwTx3gRgJRQ+MpClMV/CWfg/aPvUO6RTdPoCmW9lBIdvSbXc
60X1u4IE/w09p3bhGAYxGjtmE6r5lEcMRW00t/TJ8dR9vk5OPOqaNBrzDuiZG4HKRdyDRoOAjdl+
H42yuRgGz4mwkP4Lcc23kqbuFh5Kv6Vkaxx9obq9R2Ub7OMitmHtuzcB1xCLEbCfb0yPc9+WOycq
ig2LwwxkFnGJ0fOIY8pxPbSNsexWF4T8yGR2HDYDNxrQ7/PYw6ft3UkfQovcQ7eUxR7Rjfm55JW/
L/H4bEzpLFveU5pkgFDPnl2vDyisvzeUlX9kPiogmC3fZATMlxgjc0TsV/YOR+o7UnDshscQM1V+
NVb2btacg7OXjfm8mNZV+TltTDvr41Yv4Z6FQUFKCexxO0aG/BFh03uvWd1+pPmCMqAbubpaYrRH
9CehtTPhbvMcrwznHmE4LFLLIz6dOKOezlHYDsfArZ0H7tgOFazr3WOTcLCCWqr4agayuvOYb72k
Y6ro0y7e/GVURv+dmSQjgWOEaRcI8IOWlhVbDHDeo79az2Eo1nQzdIWfwKyHTaJHq3/y3KF5FJFh
vFM+R1tqen66nxw5tltWlaBCNtEsD2PWG0+aWxRZRuukH15bpQf2hPLVS02iMD75z6NRSPcFDLF3
xf2rKHB7/Z54FbwjCF9qvnkjw4cp6kwUFCaOogFXD7KZ27Cy46fMzpPD1MdVBN2H44uAzivybK8Y
R/pUfpY/+KMNUb/lysutEJ9pPwWvFLOmrZfneJnNsbXus6gWxyaNyofCaTpBxUuat77tTeZRefdE
KnMUcXKFnIbDiuMOqbWgtCEvclR6Mix1A6YWO1/fGOid+I5li4lyies0nFGVBvlN/UKvE6ZRgYgr
877OslgQL1kvggJN3ATj58D/2maCsHTWAqDVrNN3OkUkNhucTsRKb7BHcaS6ct32w6iZNMhHbFBm
fTdm6nulQQf3QMR3CAqxwhts1lMu2s9RoajMxPgUrN2eUQXOMMpE2xQMiGmqU6ZRVY1aQMLPe8Dl
v9mRo4d/RhZ0z9fpo/IHUhH54v6yos56nPBk3iGzKhLdMMmHE5WOn2OKA9ufx6BZvi3oiUk3jdn9
zP0K3lJPWyqh/onhiezUIIHYVsBi0Hr1d7NgLNTkUJoMmdviSMzXS0cz8LAEo/UKqHTY+MHixyU2
1I1nK6TuyyfPzoqQQh7ScHR37YBoyUSVURvwygfxhebKs1Ce2CkfDVVZLF+aFuziQPWpGaeXGVFU
LJkke+/wLp9bUQYPzpI2LwZdToBqziuWx3dC3s2DJvXIORCTt82tAKGfeFivP4vOa7fIKT5mQd95
1tGYoFlluzWA15lEWe9KZx1eTKMFj857O5K3zNA5l8+UGI4BmcoN4sDqK4HAeMQWfKWC4CRzMXwQ
2fuAMQ5ZnbzCMLNKRmmVVOxsT+D6+3j2qm8GSZRYWd5zOhm/5uY3/fPamvN7O7Xjzp+nB+G19BsD
udylqW+cfBWmu9Wn2+5Ajl/TnLff0C3SlvFmjRMPGGO9m3TIhAyiOx43fbmNZGXfO2U3ovZy21OV
sZtUZuedDCq29NQBtocZZNMZEFxpujDEy5tsJzeXbYch/LjadXGjed/Rcmx/zKSEYGMwpkLL11qT
iEUuoQQ5fzGyIDyH6xh9I8YskzFkeGassxPQfk77kfPDZOU6If/ewP7ZIb+4r8jPXaO+Gfcle+GY
MhBQgEAfJ7it6JxKmq4t+dE0jUia6OZc+tG31h2f18GlZhvZ90URncH9/po8/cPJ/B22vxNlcIDr
7CkK5UV3bZOeMY1N91Ry6FGke0wrieFgLu9nnmymEKQEw3ZH+e0V8yVk5vJFQg2/d7vFeGLUKIwt
u/3lV+VOD/anZ6xw2MM8YeofdCo2DK0RxuWamNIi83GrLOsNWdcbnfQ0VnZ/GBvvDJo35dyNf6kN
5alONfkhoicFw/TPI4tkdfM3sLV8r8IZlkhUwfyep6+T2STCQPAwcizM/Fu6osw4Wut2n7rBtTVu
wN8wh2cIJTapVS2S0J7oN4eF4ki//uICJ1hUglO0WnOfivm1yzzxSFBT76mzo0l0OgoA9YtpZXtB
JHMrCjdh2cYHEt11NF1Ptql/Up9rgGgv73Xj3li50vliG+kbjfz1sSvN91YC7e0n+ZVZsMfWs34K
V7z1UfQxLdkvtBR3BNKwHWhO49GvrLaOYce+266JhWRCAWV386dVq+9520/naV252joHO30tj5ny
h6/km9SG1H51VVQh2SuaKRb2Fn+XAbG2zvKKjSbxoqr2bdo2fXRgxQNZySzCHvUc8Cj4/70e0fUZ
gHXFaZbOfmjdk2jIsNiGf+iz9ZMuMgoeRTqNETCECf07H+YzertDK9pLE+LewPiy007NsqqPRTbA
KcTltW2roT4wy9fv6qb1rw3uB0YHs005Wc+RDf7I6mEsFV2zWU2z27VFFGdB91SxN88IKlDz5NhU
Bw+qTkluilMIt544wsbnVEF+hUBdhO5rzovXmsCasdCMEjr77pcOiwgGwxCDEsWmFKPHVBNlpLHM
yAApOXzQ7OMfjdW4537Y812e/LW82sUgt+vqXdy0PKp5mGI0xm9lJp/GjoUSqbZnspGOep0w4P3S
YUIHSV4YSVZRzZBu/kgEdN0U1fJqz/nJrNOrq/M4zRxzX1f5GGN7OeagrWMwxweCBtkXp4lUbPr6
3U/lmfMwmMdGuLHfWrg8eJTtQTPjj5B0MuM8pyTcdmaKxqAOvg8DqYiqwu6iAma5CPba3RPIuBeK
hNZeQq885VltxgpI4d4d1Fxuw6Ka7KuwBoIJujXVboTCSEmhB2lOnZgncpdTgFwbi49QjQ0RmaVy
67c1QmsTQqErnoZZNM/BkOc/Uimsdypj7qFutP0Q2YZAcEsmX59CHbAAywx/CcbXbN1GAX9K3dFF
8LQUXoqqoebxbUHlHne2pclTEdOS7yVptiSaS/47cjmWmFoBAiDjBJhYdTu05By+FZp6LYpwOgcS
NzzY9DCtj6VXtsHGk6M975vcyiYqaRFyMwp4MksMCAT1VjBUC1TM7jP7ghNNnmF/6gwxLMZWlBG2
k1/JCVJY7XDyIGNt2hzosrjFKNkf0kWyt6oZHITskGvSZFgYEmHTR4T1UM1D8EhJcDXvF0sBWmqH
TOVxJgdAHcSRv3TYa6jcRfZwGfPQWJjUbLJ537UdJaZM1R6gpZA75rur2bGcozrEyBUx36O3Q2X2
Pgz62bwwN+st+2Wcmn3umsPJg8n+TNKWSujEYDOW9kov/TGcXJoEjItshMMbeHbcKYvOTta6iYQu
lf/kCOfrfWM6k8o2OV1H+rgKZzR9a2hULx1BL//cGRCyGSa2vjWAwse7XE5+eCJmUslxU0+U0ZlP
LKV5N/f++G4Hc5/fLa03fHL1DvhPRzPo822Q1jl7dtDc06MbyUJSmLmly7zOpRJbDROeWnokybqs
5fjQC1/ypblrJczg+Ie5WKEHLaJal8OMZoOLs23NH+jaqaOts2fJg67zQm7K1HHGLzMc9otpyiXa
oxrGR2hD3Rz2i9c56lP7ou8MrJ45iiyExnOcoSh6tRxqQC1Vd71xnDVQ+3odP5sS9XAqKTCQb+TP
CZdwNAW5uj64U0hR0fnomRwZWLiiSO+XypQ3l3zhHjisMCzl9F1O8j20tu2t2M/V90HCzXLWpHfm
6TPlbBozComtBe+z1bzTJxi8J1KfGbzsGpISzxv31yJGTZpnUXl/V+G9mRI+TF40tZZpuERzV/5c
G3QvO6+UXX2tvcFIprDFHlEuxepuV5bC/MmuA/va4XRFLkLWykrotLTjFpmXJ3d9u9Ys+MYYgF9Z
AeW8pmwD0+dhKkedGGH2VBZ4/bBT9GglEzEZFG3sZfgEx9lRUpZ0c9iDiJUYEhh+zB5SDl9NkbF8
c3SvX1ce20kZydV4E9k6BW+NTyxyV9FYmZKlHatz3dpIoxbRcRXYkfIJ7gZl9BVVkj3cU2d60aRJ
knUy0u67yGSzXtzR8sL93IY8axCToeBTqWm9Eog0oKtXhMmOgDIyzFCotGKAVO7L2nqs+ZZevW2A
W+6r6Unv++iN6mJMo+EcRJHhr1m9qicQkGZ1sCEVkLOR6pvHMMvMmGKZlVJDzgxU4QFX1Dmjz5hY
LLAZ9wF125s1fURaqA6yN86r6dPZxi437HLNg50aagkDLWuL/VKL8IHTeQEtEqTiRueTomDeLh23
l9vN9RvSlLnau8RycKzIvCy3E/WbWu/ZuzVUdFvV39l9P3DaKv26L+JqtuVA6dHCyZaPZYGolbYL
3kSRi4LjpB7vc34MtWEYoknv2OyFmOZz3/+ZjrWk/gBxWbEPaKEIwLepP2oPBRHaErv/zBlJda52
1WZN7NvoH9BHWlejN13Y9LzYU7T4LPJOsK43H3XZP5nUVc0z4delOlP+7Xy2ql1x7Vw3c7dM9ETj
iUghBT0McMhzTUXBoEwZxnSJ8z26I3IO5trpLzBplIWxyByj3ko7Lw1zIwdoB2OwBvQnM/K0R9FH
gsBcUyF/iZvOiKKdnKnV/JrbqIwbEuLbwJuKhPsvjkiQJQax/qOzYnyNiMVf2dLJvdGq5o44fLlT
dBPRJKMpzTv1hee+w4emyp8SDbfczDLVLGfLNtWdnxMSrV+tvr5f2fgMTsW5t/ARN1nzkBgQ0+J2
9ce4JWz5yKdZUIpcvhrtEiZBujwG7YjXoaYGkHa2ig3t/KCgmm2iVr2x1DZ3LhV9vDAuajfjm24Z
FF+V9ajYgX0OmodFR3dQReg8rUnSeSnbxOf4fZ7ZxSXj5Kd3ne88i2EQceGGRzdLkbh4NlnPpmFj
1dqbKljifGXblreIV4Nwk5kzZkQVL5wFBkYndIaNIqv63drp6H0Jmi6uLTOKV5fNA78/58vqMfEv
/PDLmmHBQEyZJW2GwcDgMUaBbRvMo9qaWRO+hazVTdxb+PwIZltEwzN+iMXeyqHCENkKnohNwTZ2
aNfmUhRD8Qbcms/D7phk6/qm/0KyU9znS/YierfYBUv3GnHExK4YeZMRxG7F54t/aPHEJUyDELua
7fkdW9wUPzYF9w5vbYQ9iln3rdta8wOk7/G0ttRSFZWAvVIeSpB03nhWfQ709Ojd4q6l9+Cu3YEj
79EwzRaPB0MW0jQe2N0P8dS2qBDE8JiCyk7CKkBaE6m5jQu9THE9RE8MvKdUb6edAtuxoeJ7Z4ZR
ERs5YmuTA2nU+N2uclfy4qvNecGtPrBlBLtmnptnc0SA1HUzHJh0sffUK82Yo+xZz2a1R3ApNtAr
13HjK5CLvcx8KhyrW24KUoZJxpA1v8OsfOgjzmz5oPaZ2ZWPovbPWW+xPbGXY2bVW4PjzbEtyjfX
Fcmk+uzAOYYtecqu5RSVIUcUS7evFHun73aBY5QT/8ARq3iDRl+dG6f6xhxOjn7Pfp/bhuS59Ixt
NLXU/SYT6emQbTFs7zowr8eFSMTGxlCMTf1pIH+6NXsy7NId131XOvpnFKSfaGbYUjcMTfeCymbt
dK8VFfDjRA7sQqyCU8Sa13e40Y1bxbRLHJkda8OZdwQc7cT22Psw8rp+8mQqOMnSHvL71kI+M5j4
RYNkYC+yyUj4b/18/pqyUOk5b+9co97bVvZ9ceuvqVRlrC36aJ47vXieBQtfIWdeMSRhpA/CK2Pe
Rqzc5Xs4r9WdA26JIQn3p2ML9qhO21xDa6XyHubtjl+rv01J3R7GeWawIURqI8zyVk+maGfjlHc8
MuzMMk1xELrP1L0+a2NgUzGDqTKLUiXBst7jAQmP3RK8GG4ws+CTg6CJyM6dQaj3trKDvetQhiF0
TM34Zsx1v5WjzPfFYDyP1a8KpfDQRD9CTa/Nv43XSJ7SG5E1w5dSY1RhKOEQkUGzMNVrU3Fsx3Iq
/Ac74rcu7bCG0+DYlwUkorDHj7J8bv3yWhlsjvrITThFnE2zRNSnxmQpjQeMUMZBqIUDhyM+Agyk
S5fRKC/nN1U048XrPcSlAW6SbA4+7FElYRAcHFMfyrZ9IQp9GEu9E4jKf6Sm+poVuXqpTT+hvsVm
tYp+eP44bwUPoUH570Nvkgtvsh1pXr3JU+xubXdaaseLeRrnB2hd16zza6Zjs4K2xrKeFKID2iLz
NYNGilpX9BsdTVtQndRebux9pyKrZpYuujh3vpsHE9viGO382/SRZKBKbJTt3XtF9CD0PF0Zvrr6
Xv0SZuExL5nVNjpxXAOmirQ7HtJ5/IhK9I+RyKNta5QXrya2bwfDC37VkxqqJK267w67wKo35EbJ
5of0rP2Y1WpTZ/NI5arJr6myEdiUr1nQ752sIw+hHiMUtdJqrkExHdaQ+diyPjiFupRt55+lKStm
TUvJFmhsdFJadZI1xckVRA7ahkYGsZ8kGCC1s79+yUOFP9FNH4d6ElucZ7tVuielq5/laF+qtj9H
DI9tqrApiev7CFEbLv86p5IRmnT4yvnDmiu2DxzMUQi03jenogc65nkRp3RnNvRS67jkxBaDvgSV
XU/2bjCYH6PBMT1FGqn3OFmc8i1FcMPqBe3PMSCO39vuna+VdSG6aNN4ttc0zrxUT0tsKc/L0QwP
KAxQIIE8ozSFcLA924I7LspdunrmErmcg5ujladXTpbGdaormXi0uqKKH6yGOJt0rDXr6D3VXvUa
su+Pc1JHh1CnULZd1nSk4T6PUXft74aewL7LUsbyUhuxlZcc8pp0P4dI46nEjld3cNyY8KXxoHW9
cWQzUaNkAj3QXn9HODG8q8tekv2fHgs33a8U9TlUVENiVtrdazxGJy0bxPdyPitnuBSW98oadzYb
JL72wKYJ++KNU2z5h6pVXASTKx6VMzkP/UhinY9/RACb3uEb2Pa6OHBKocg69vsq7fZ5P0ybufuw
1a1qUiorNtswdtfQSApvOKpgujPUcEcU495cnWOr6leWJDrvc+KI9qVjngl7FoMyfsuGG9xRGn6i
g7+RbHxla3gM0vs5uU5xD3m1vKPOGt1nFHZPedE75WZkc5iko+d++g4buqIXvyrc5jE9NIFKmynJ
JJDh423gNZ4WztwkjCLkiIRmmdj37wR607+HOv83ZPmf0Dv+VcryKr43f0xU/v7rf49UetHfQodw
eeDeqBycDQjtTj+lInZJev+/tEK2/zfQZ+QkgVYw3k6o+L8jlJb/NwJQrmuSN6YX7oLA/je8Qr9H
hP8YXA484u4YVChs3BL3fwYnFSpA7FuGTNAwVsSGGWBOtTM4zDsUjxbrYSxWQx3HMRz7ewN5YUNZ
fg41fO0Wv7tBv5By4ex0vzojnWhpGF16Ke12ZJRKaPBwfS4phShtRYq2d+r9CKWaFuTlc75yVVp5
c/YqWhUbYCHes9GM46u59LkXF11LbT4Y7MZN3Ih+9Ybck/molJFj41o9TGpIT+jmmSHLyLhmjE+5
5L2qg2UNXn0u15Yd2yyH+V1QFhgSe+bpsakiZjkZBu0Ha+cx+FUzpchZZcfwrHfy8rBM96IH9htP
ulvX0+DwHI/dRTIkFXUrU6YEXopqJ6uicL7ACB/Ps6pyUgYZI52cF0ra3NxqNIVV1nvWJpR6Payi
tYiGp0tvnIIWvjgtmtx5Hi3eZExEnYapFfwVWOKf+B0MnpOWdyEtM8APRfVP6fA6tWpTlz47CcZH
m8MIyYwg2CTEdPDT2n8s6zZKaJkxEWznlHqkqfzYZ8ALh+AUhAe+cfMXozl/TnnffB/QxqF0WCSA
GQT6x5Q3noxM5FMUJoQhnYtl+DNRuCk8lPmsTnaf/pUA5H94vShyb8iQmybI/vPkypQCbbfXnteb
5brTaije07BViUB/+MOyy+Evpi1uP/8f76ZbRN7iyBFCC+flnD/N4+gO2SsoYGZiM95aZWTTibGA
Mk6LtN794YHy8Pdv+q/cQr9fiseIDW8Gn8Sf2RqyjcgPslNNOK2G28aY2x/F1DH19G++DI8fsi78
2w6Af/15mKnAkFiuWRGQubXDbZav/S7P1r/iftm/dTl/+OQYq4bGRX2PRu4tHO7+abSjYrxoIpaH
Kj5NJcExf/aMmbE+Eiun0VFFT+WqNr332jUsY98E+FozJuzZEpWAU9IYByahjk3terccW17N83VG
dUj1W00uU8FEYG9C2Laa6T36nU1X3RZTSgOFE/Wh8lrjZ1SCAruPKJCMBz2v/ps7GWrZrkpzAVU8
JIds05Brl5tmoGAfr8rT+LkZeBTMIbs9I6d5tC5i53vlDTrXEsMtdkyS18+TY/CMUONQNUlZ4zzd
F1Km7mNj9Lj8xBT4tDpTkd/q4d6YDWeG1BwO456hGfLbMLlCpzMmjBgw2miK3FtOxDlmL84qP6gP
RuMt2a6xBEpmq/FHcbFWnq3kGTRRmo1mhiI963YWXIkC7N82My1V4k4qOsz2/jgt6Z1gorXYej3z
xpd0Mjv/xRfpyHanUaX3MVSUOLe9Lbt+n4dScjSh6/lV4J/EMr+2hf46U8L7sZZm/ehVVcEkpOyt
Qj2sHCvLVxHl5fDowMUYvwBY6coDDZS2uF8rMit0KhvBbHvaTX7x/9j7kua4caDL/zJ3TgDgijnW
piIl2bJsebsw7LZNEtwAkgCXXz+vuufrdqEtKxrniWgfO4UCkchE5sv31EGEDECpYMxXfZ4Awld3
W72I+j3IBAPxqNiEysjeH8rq1aY7j91uYtHr17DJgX7nU6L4a6Mj1KaQ6Q7AtmqT9Lsa1ezksFVB
CJB+09zPXrHOu9JI9HEHDxXfb6hT1gL95qlI9AVwBja1LaLjhYUUg/jeE/D9PAYo9ZLDVpVOGjTZ
NiTAyEnb6WksdR+8hdpXubyHPnfRHcciWZabGbi8C8GXt5rXjdo6QPsMWPzzj4GJ/SgDq8eALrNX
0O4zvgWaTOdymmNaHEBJYNgXVugYKn+SQsXoD/AixPO8Lwqoy+871D0w4lz4eD+Djp+yA5DMIVqJ
kQfqAG+ui0NdBRemWz9PoG47aGAW6xiDoNnAIeo8oqAc3cig7zS0kFH3RxDA/NTNaHRC0BdH1xMP
1gRTCUO3ld1JDYCEniWv+08rw5k8oEIIXXMNVVBMIMxIZnfNWOT5sao1cH0CGP5pH89DPmXJFBgI
hspw48eAeChFRnmyPiVrXtyRLmgSwEFCUH81+Kn8OCUjjXbhHAzphiG/4FAC6MJRaOyCYa89ChBN
y6BXf7N0KwBNFZfrsuswLwHiA+mT4s4P1IJXa0LNei6ZDFFgAWHBDbBY/HOFGqg8lcMQo4/FmJAn
paoYvFaA6aD9u+mIZACS+ph0jj3PgIA26e5ZDYz4azPpIXyHnh7zzr0PaMKe1qSD0gFGAHAfyb4+
DG1evAsMfi9ghh6CS4I409Z7qiGGs92vAQgwvMO4cR8zzt0W4eNi5U2Mv6PxVkYrAdW6xRPgI2yX
oWIcLZu8wQ2EgtaAdr02kBlXmfIZpJU14DTog52apFLjwQNYpw1uqrnLafHCaJY9dhf4F1pBP0S3
BaEGFEtWIoErBOQHQIpC2DoGfmnXzhH3Xg+Dr+qjljGX7zGxMG8pizpZ3RCvYJ8nuAm/63plMPBS
h8B2AqiUxKhaoYKTlUJx8/T7QGWFXswaASGKFySUy5Ac/4v7vOvyoqwGUR7KuQte84W0h0ijyeBv
1Hsh9P7J6XkVrPC3QBKIeIVAjyTcClbIJiUuhrgESMh0J78BXg09VOimsz58v4a8epS+RP06YcWr
PPHIsV+A1IBWuEx//6Ot/ObyoykBJT8YeEGlTX1rXJUrIA+nuENBPljR4UOoKb4GuA9RxMrRerhL
BsyPv3AcrHFAnAakATQEQg/8xZg5voxk/TTrKXIMtnhBMF80c9bD1OF2bQAHP/7+l/37r1yo3C7y
RxTad8DZXP8Vs/hVKQ1dD/1swEQgC3FjOHmJH/AXfwXTk9g55BzISW3qMGDKCURwwMuEPiZ5M4CJ
JZ0xVfLH73+LNRwKziwYx1MNjHI4nPh717/FHwGYUVD+PYCBJT6GHHWOUDYg7uo5IkRSoFEAlsu/
PtP/f3v/L3bJdZ+fcHxffZ+6L+3Pz+8//4+/nt9oqWCkkeP5gSYjuPAoXOqv5zcc6X9DyywKcNow
RIb2/z/PcR/PcRx6/HchQsPI7d/P8QRjkBhcxazjn/PVMPJfnuPX59G78LcGoIq13w2R72OGoOmX
LO+iwxp/8Vb//NMevPhc+MeydVUtFfiXGpSWMuQVf4CF4Q9PFS+IJjy3aOtYg6nXQ+8dauugqQFU
R9HH2scwttO67RF5UFKCo6YRcxaj/YCOWvu6qXP/hYv8mZXb+gocaIxkZuWchbG+47Sp91sDNSW3
lV9ug5/uxyQam37QWHmCEYuTX0P5Fbyq3cHN+iUi/GR96SafIA03Wb+iry4ShGOyspfeY89tzCXI
/mQdLQGBIYfWZKpQ5hjJIb/l9To7rv3yV3+yvuZrFeVbpLM6kVmSYPKIvySQeUlF/onMfx9zW40V
VDEGnDGryRrWEwZAJN5XNxsTtfoymQ3cLVBGYRhsy413G3QBmHXcPocVphZMYSIPXXTWVfP3EkV1
2o/f3ExbnssYmKNGYI4yjCDy/E24dU1asa2YX6Cjf+Zb26R+iTaDwLNMZ74iGLDAEM4NRffacWOs
y4FPQx6jtoyNmbx7ZPRHkGa9c9oYWxAAEDcAyWmsMxUD6r1rzdChqzwZx32xst3RC0kMkInONCbD
H0mTBOcVOYrbvlDrdiiaYCoB9MbigTjBKEJUHKCD+MZtZ6zLQQJGGW0Flj5AKQpTOjmVXzk4or78
3vzFzC+c7E/O6Z/8t4xnTPdghi9jBd6HO6+Z8wytyPZRbXwdUUqsyAv57XNn08ox2ToBkXl5Oy4D
OMcM8wGS0/+NPfPvu8Kmf48uhdE1h6YPZvurh7Zt1T1qRy8Qgjy3cstrZa2TEM9NnbUxv8fsM7Dw
0JF4QbPkOeOWUyUhCroRWsmZh7HKR4Em4TsPYNDff91njNvaLgt6UvEYjtgWUYpbmnTk1K5oJrtZ
t7yqSia8d2d/ytAEqKobJarq9VLFm2NcJJZfzWuSzyPB1nTjwI5a4FE9Kf1CIv/c1lh+hUERMKeT
dsqkH/FPnkfXjxKTZye3rbGCLoa0MXNS47DLUmMehAMsXXXq4ffGL7//Fz5LLj/pJ58Fv+cq5yIe
M0w/zD9UE7LbTm7xA6bLmdi3Ol/rE+/80GmnICR9/ec6vOlY2XkDMGnxa71UT31Cb37/S379EVAl
vja9IKX3hNyGzJtAndmS6F25KMc4bj9q50gqQGIQrogp0nIpfyyb4I5Hn10vHIWcokMResoa4KxR
XXkXMPnWZU/Q57k2PWtwqEqZTBk35Z0gJl3bl5RVfr3deAdfmwaBcgfbBZK1CPDyVnufwgElU5d1
o895bbyMQQAhCW6DSZP6fqP1cgP2JPnBzbp112h6GSDHrEHGAVe+oN76/ybP/D+hA1Il1+sOmVhq
MjGcQYFW4ggMMTojbou2HBXyZMPaDtOQKY/fgwtkAjCgeXKzbYXToCjQuIGwXQZ4xAkzkIdVLY7L
tg43sH4sqL1lyLZuhMACP3rT+AL93K9PIEDG15vdS9nPfoVVTyW9x9AMQESBU6yD6Me16bCUNehV
6JT5kn2b6/WOebPbqhPraAP0XqNVUA0ZBVVHhXmHonc8IhfkwM93ecVJvtGoG7Ii7r8AzvOoGsyh
Ox2RxDrZclgXry/kZQYoiI9zXyuwAOn/VtX7229A+3S1cslAcKkwsIhpb7UPIOijBXP7lIkVFgwa
vxCgqDG/Ibv4EMXeN7B9/nDbFMsnMVXcTMBy4FuC1blc+zeiH5yCPlSyrnekn3NoziTFkGFvdnkB
oCZx/JKWR0o/CTFrgb0GCG/X+3+gWHB02w7LIRMgP7tC4oqKu+JbqS9DgfP41c225ZHrvAxC+z0Y
XxZo/k2t/p7TYO9k25ZTSIIirhSwgVkM2O8U02PdGLekxMZYAHIFlqegGbJ+Jg9miD7mbaVfWPbF
Of6duqG+eH1EZOLRRca4pBaNgZEdiscYKMDgufretixsDwE60k4PCwwDXf+ptQta4MjDITPrch+O
7HPMwke3zbf8kxf1igF+bD5GF9Ydl32x8zwAHt2sWx5ajBi9WyaKgMy7FPzYr1czOpU3Mcd9vScz
mrsC0xCIbCuE3JIW6KYRevYvfNxngputOAVY59Yuuaeyla6AVWBeKm/c3NRmyWyh4FBg5gFXS0ww
bs4DzPT27L3bhlt+isRNj5HGvYWW1H5c3iIpPDhZjqzAOfLNq/kAy4PEwKqEqmR872bZipsFMSC0
ojn2OopAIx3F7wCmLV44gZdz/AsvtdmGiUHPGUP0Y5ZTVaOHLH2FOYWoC/v3kMaMn9x+guWgfADV
WiSwOWIpzqDO36skd9x3y0FZ2eDREHOVCQPVoQVAMeS1bqu+HP6fHp/1iHtrYonKyPhtJAOG/t1O
YWT5JtmikfQb1hyM7R3GAc6VlC+J0l8W96sPyq4XHWhhwq6PsdUdMDszeG13tXBM4Wy+yi6Y5x6j
/wihZhNntcYj5vYEc4tGkeWcmlc8h9aaypIu3jca+mDbi2Iwv96V0PJOj5llLnvs+AIFe60AaV7y
1OmUhJZ7YnMnEsdwz6kLb6bGv6N4urmZtkJoPfqYLZARNgRzp2J8C3yb29EOLYekM8AbJZjXsnFm
BzDOnDrhuYWG0HbI2MeUe4X98FvA/hcOmZCXUopnznZoOSTRuJEkcvBMN/VhwdB7XFDHVVsuqYKu
AYEeDoiP6xtYvbvVlI4HxPLISsyqE5GvMm8T7DHw9bobfMEcrVtZLUV/CxTLAe4SH0OldIjfjfyl
x+DlnP3iLgkth4yXsdwKjcJhbJpInQKNovC6UGCmgyXm38y2rguUOYJ2fCEaPfOBA8tNB7C11CBU
hC9hzHcOxq85BTLLyZlstmnof0A3BcPSWT2ARxIaMny3DcKxvBdYrqrALhNBK0Zl87JmbaLSZvhv
WNa/X59/ylv9FIZWAV1RP4DpXi9vCKb8eRX9J0XGf0xbvtoOFYdKCcV+byqLAKaEetXJbbstX01q
4OdFgZycx8VUHwgkSDBQmy//Dc/zz9Ith8VA4ZyDcRJ3Y7th7LLCky6CkoDb4m2XHQISerxWGd0w
4ckrzAVBqjI8uFm3XHagMQQVWqmycMvjPfh9QcEm3AqfzFZpDTQ4WiBeidMyJlnI4avR0rZu++Jb
/onHfs2g2oSP2ugJIEoyDPSGNz1UhJy2xiZr1+0KFacWXxVPo72qQGHZ+46mLQ/18jEGtQvcKDb1
Hh2Lh0kZtzvYxmFhAFxgZkIobIu6FX9OfL8kx/zMjWgPuIyE8VlMOImjBxKQqDgVXfvGba8tDwWX
1cAK0g4ZWMebfSEbUG3KhnV/uJm3HFQAjBHmzQqoRFvRx6UMl/O4JeF3N+uWhyYsx9ykUEjoBPsO
spiPXpK4dVOA1r5OoddtipimjcrqMf8SecOrsdKutq2QWpWQuJnBa5lhHvw7BceZZPolAc5nzooN
OiLAjfdBhA/ag0eUHfkCcDEo+8LEuJ0YG3ikpmTuGMfFVWOoHOOj7Y0ZhdtxYZZ7ggGuWWkPH4rG
+dXW5mmgIqemNoq119+z9xUIsCigx4HHPgwhpijNS++Ky8X3iwyJWQG09OsIXCQDXv3NOoZvqJqU
OCW+h/PSQvpxwgDZFr4XZorBuQT6fODBQVFrHH+YdZjMNq7+qDTy4RgceQRpWDthfsTJw2ycSj5K
MHKAfDIDaduDyeWnkviOcYRabyaC3n/ZyR7BG4TxGmSE28TcqiU2QiUCxEyBdhQXg98dl7K4BSL/
0W1HrHM0eVsl663DdvuiRNUbNL1gInVLCmx0SmeqxveGSxpGoJKGgNqOg+OXtC76URaNqGM8myoS
fmQmPtWNdjuB1LrkOUD8m0dnpL1FcDbh3O5XYJEd182u/bZBVRcgrBipDCseMJ1wj/E0t4rxnxD5
n3JqSJyOPSjPVLa1mPXMtYp2FSVfnc4Js/YbwCu/AXcj9ntWP6D1uGHoW7lhHP+aRPtp5Z4Q4Ice
Lz3cCdQhnaTQSwsc6zvM2vGEezNoyeDzrQLXo5+8x5Pvo9umWEFV+GxpjUTFGPQR5Iep5vgAJXuM
9DuZp9ZViDwm6LbL+53z/nPDMb27pwCqrXsn8za6KFjWMJ6hKppNS/6myiMMolK35JFYdyGEXelA
L3kpRKMwvD/6UHEAmZzbuq2oGtA8CoyPiD1iHg8s/+H3NtocyzH2cCWkdyftD0SBT7R+hETcPYjB
3fzTnrTVoDfqihimMUiUQa72YRqLR7ctsbwTbHomQvlZZnzK37NFPDLjO5q2bkMPpKzzlOOiTbS4
A4v4+y6BConbstn1ZbiADtX40C3JQjN8w717p9rOLZe2YTjQZ6wpH3DPTkt1g2m+2zaRblUAG4bT
VyMo1CdUMKOtPkLI5xUIIt66bAi1QTjLBk4eQWuZETF9A+fiqwL0506bTe2RsSlZwOKyYdkB+Mm2
wnsFVLmjacsjPagKo94Kj6QdBEihyMy5d3bbESs/SeTqs81HUMN83xNIIe+2yM0fMW90ffp6boi/
mRaCL4o8KQKyWXDkuWWalFseOS1sFvUlicD0ymkdYHyamVs/BPps1ysPw161oh7wZukT76g3yj9C
Xmh0imrUnvOieYiRmAFxIQRhyzLz1yU6rm5f0wqY4I0EKLwAHfTiFZ9MQt52XuOEEcdc0PWemHAx
EIxAyGHhWIHu1FvA1L6WTj4PZo5r62AthBIVVFkysPs10MfRfId5Q7czboOIkLNRvxKhhKBH9zaZ
+LupXD45bbiNISpxNYE+FM/+GVw0ewF+kDUacje3tyFEYH0SSTHjGMrNXMgNaxCCtNPRbeWWd8Yg
4uy7S/HZW6BhUbNDC/EEN9OWb4JOvIHEFgpy4QjeEzQXoWREgIJys24555xPoLsMV5XlNUilw4U/
KDW6lVpoYkXMbtSQGSlwHWoNKsEQZCtVRdxAORCXvD7kUcXkRjS+JxQ7oTIunoZidAtsie2ddd0Z
XiGLiIJSghAseksL44QKwZTg9bILyqII7Kfols98BsVVu2GmfXpJBvdyKP5dDYEM5rX1qvHK3PSj
zCr4zUzKP8KZOsZNG040k1yAQBy4MEQ40GLIuizA/FLk8qVSzjOLt5EQAwE1zkoEUKaxj/dP/8iI
98XpmEdWYPZX7fkqwkkMAjzsY6+i+xFdOzcniizvb3i3mRokWpnnB6ehnp5Aj/bktnDL+/FowLBn
5MkMDJ9vjYxTNav3TqZtzBZfWJCXUFbIcigVx6DFFlQ4dbUw3HR9DOe2nCBagzvLu8jjTKUGW8Ki
fLftjq09KZsw3nJE56xUIRRm/BSUuI6m/euFAyUDdtsG04VLD0Y08EZ/q0xbHt023LoO8yUYoyle
kMINYND1zMNacLcgYUO2ukCoYAoA2TIDg/gBacBhu4ZOBT0wFF1vyhZDtQeCh8jzG3GXgFy6KYXT
0xuEZtem0T/wwk7xSxkSZF1NP96C5ditUAPmqGvjUAPWGG5AbNOTFoe4UQ9byN26n9RGEEGwjkGE
CYCq3O92HVh1apO4nZPIOicCjAYQQUHHqWmBpkxmQk/dDKZxp1NoI4i4J/kMWSOZaebdYBjh++TF
H9xMWwdlGdoI1ME44OAuxGgieHXF/5Nd/mP5P8X3/uGvEPY8a9X/NJupDR9qJnDfNGBEy9Yp7vfQ
mYCW3KTcLlkbQEQJWJ1AkKgyQ5pPfqshchS4hfvQemwOK0ny1UMlEpwtBy7bR7Plbs8TG0HElFCQ
jcKjDd3m5qtftuGR9VXtaN26wmk+zhxziHjKJhs9tbF6tQ5T6HZd2TAijKCzoDVI9Av2hrPyBoKU
jpatCzwONKfC4EKplZzPElyBEA8M2cHpgF8IF3/GI3LIItaDxEHhF8UGs90uVN24mbbSWRD9KzHE
OChbKE7g5XsDgRK3J7INItq6NQKEGhgTLvofy1JDu8OtlEdtuFDbhwnkdJGexELK07SN2009tMbt
qWkDhoqQyZ536CQNS3hHpZfJpnjntN02WqjiJeCNCiCNMGK7KIAOAMS+3UxH14cElIEihjICVl0G
u4aj6lY2bulJYDklMtiObQsOSRFFZ1TXb3PidgUGVk6FeYACdP34kGs1fQLdpTw0FTQ23XbEckpO
QZkoITKQbSUY0/3mLiAvYT8v9+gvHjyB5ZGoEjaYFkX7d1M8Cj63gMV+rkI2DidQ40KVkScjeVhJ
AB1Ht99i+ymEr5O8wkYlPHiAeM19T3u3K9cGDpU8AowQVJtZ1yftHlDFz1CiGd2uLhs4lAfNBDlZ
FN3jKD82XfPKj1enVgG1IUMIFTrvR6wbaiMHMsZgi4OooVu6YjNwxlOlL1IqEpOe1Y/O+E+TqsoX
bF/c5heHx0YNFWXJ57mE3Jwk5b7pID1lfBF9yNfZ7VK3sUMYLGkZX2KJh2EHEdmp/yIMOAJ/fxKf
Ofq+5bKoI1TrSlEib2MG2S6/mb7LqmfdvsiTi9wRSMsfcgj0uN0QvuXEVT4MojdAE/li/EBXdh/r
ya0aarMXTZAPLbhGSXHjEtM97dDsusq4jfhQG0zUQ70iH3Eqs26O/B8lIRrQH8hMvfAZLtv9q0Nk
Jb3UH9D6QH07W0O9PhEIhH7yh7Z0c1sbUeQ3CmrhtMPWzFGfMuoJqHOI+eH3R+iZtdtQjQ6s+xya
fTwdlDgsawHF1W9Olm2g0uJBOWczaB+GEN5FS4u3e8PG2e3ZaEOVQPoZQIkCb5jSLJjcCh8837hd
ZjZUieONO0cUtT/0l0W3mwJlIAlabi940Z+4pF8cFxuv1IV+IbqK99kM5vwaluv11QSkSXVYFmMg
qRbr/h2qvOpxKCl56sS0eEhQoDObBG19W05+LE5dPfHbISi8Jyi5KGikIHq/qSZwa9ZJMww7VZHl
2+SFHpT8MAqe31EkxbfGU7BlpMkvCPXFDapLL4RoPyfFtIC0oCkkTwPIrSz5bdK6zRRTG5GTi1ny
KO+hSzweIcULmn63GVdqcxexEmyICyiQ09CXx3VM7iC04hbFbUDO7Heh0hCiSSmHWvS4HVBOcrsn
beKZUlYBBjAM9iPUBXhc0aJLtnY+OrmsjcgBrT9kt5jiaV1s9EBM92C6xLGwZqNDRK63LophPIDC
bhyeIhDBOy3bBoYUZeOPUIvhadz5hxBUtbN452bZqh+F28DChnb4kjW0q2gMnctPbpYvIf0nCJEQ
y5yYsYc2bxA24IEeBWiXc8duro1+6tQoIUO+dSjUq9tByXsBoYffL/zy0391e1lJwDhDeRwNujrr
kcKX4DEuirulgNL5NjOoh1Wm6R8xYZxDsTHqGzePsjFRDLIkdK0G1MD7SXwMom1FulMr4fZeY1ZG
Xy0gCJ0beBWegN9LLvd97/3x++16Jr4yKzdoOPSXONh/04DdY55m2Nx2xEaGgp1uMtUAu8XSQGQK
YQrqx05LtoGhJqdVNKL2kxJRJm8uyfZbVFLaz07WbcBSMOVeE0MAG9hiMh4SDa25rVwat7TAxiwB
I54XHh8iCJCG1S1oYctjt6nqhdD9zMe0mZCWMIbaQyyjlE9+fc/6Jn+n1OJ4+9oEQlx5LBiXKIRe
KGRxQ3pSgrld7GAYvb5thmZeNmPClBJzYP3natjcXMfGLVVQBplHOkXpNMhdn3+DVJ7jrW55TpBr
4oOGB5YnLg9FQB8FlS+pO/z6SxIbuASWr6YGsXGYCmgC5dtyP85urWNi45ZWfxOKFmGYElUWYBDL
293cR25PGfDcX3/JootAQL/NYdqG/tt1Eg/DGD66eCbYma5N0wSTIaSGaVxY6UCLbAicMmqIQVxb
hjaQTICOCJFXrNWZjlqfoZzqhsqDXMm19YHFggLgEqa4V8pT7JHpAM700gldTWzs0rgKfzQtXMdw
jHbGYRZOboAuYgOX5hlYxbDTYSpnqKh4HMKQThcVqIivtwTij4Ju1RqmK03aYyI0OXIauGHCiQ1d
kpAAyCFsfLmoQnls+srfEzwAnPweSijXa/dQPAXbNY4hxpXuei0+9FvgFB2IDVyagjIoxxZeP2oI
/uFhF0P/YBTe6NR6IDZ6qZ5mBY5SiqVLWd5A7q0+DxN1+6Y2emkrk6gipRemFWibQKE+7YMucvQh
mwIpaQz63gzG+0IFOwpA134OTOT4SS0P5SrqBQW1eToXAkQogco9YAKqQrghz4lNhYR5yxgtsCFI
200ezDbsGeNO2RCxEUxNTxNF+oakY57vKc1Tf2ZOORzkJK5P+gps9YxxFpJC23ivFrEvGXcK+NCv
ujYtQYfXdGNBUuWpt5I171TrOSE7IAFwbRp63U0tSwOthpa9BzsHeBrr2e2g2OClyDcSyt/JmoKQ
2uy2in+Y4+WNU3izwUt1O5hNteWW5hiJZKiyVObdWLduHADEbqqrCz//CmrVFPrM6Qzl72KIHFdu
BeauFgvzRbykkY7uo649jpx8ctsUKzKvpQxBy7EtKe/JuRzZfmpat9NtY3S23KuDIV+waoia7+aV
v8MQtFPWidH76zPYbQNNCqqXdAlleZR1oU5THvdONXtiEythwpKD+EwsqSYx5GmaY1fmbhHCRulA
EJqOiMlzCs2icYemZr0b1uCj28e0nL6P8BYnFZ+helMB8RLe99qNSYDYKJ2cyancRk+n6AFAA7JM
6zhw220bo6Nlo8fKlCatIBcdBGznhQ9O+2GjCXvQ2C1QidepiJajSPKTyb+7WbY8UgSrLHsdaJyQ
eX6Ejkt4TqTvNjAE+eTr0930EPfxS6JTQxWk18F/cPRnN24CKM9YxjXifCWMTps5PLQhvS8cp6iI
DYiKRLBUSV+YVPr61aj7A1BXbkHHBkQZXxVBqHqTqnaEbGtdp16T/HD7mJbbJNwkIJTGMVkCEB00
3dqdSjJ5bjmnDVsKF0GngVAN2KZvjh7n4a7gEz04rd3GLbVKgN+ULDqtOu9xE/OpqqOvbqatl2YM
soMlJEKn1KvTnHVvkq1572bacp81wLhTFU6Q5C3jh5zx96xzg+ETm/kIDJ4QqcQUfirr5qaZ13Ps
SNRCbMjSKMp1mT2sumEEMn4xuy2al3R+Lt7376oq9LCvvZJClB4DYFJDAOtjQeYj7Sq3TNAGLHVT
M4VJxGEZk/Bbq29U+BI10eVz/WrRVv7KuiaAFMes07iXKz/G7RBXR5MP7FOBRne0i8dAuNWZIPR1
vUHQn1EE2PApLTxUlfVQPclymNxSFRthgK6kz0HxM6YJb08CiudiCd3KBzbAoCxjUZmindKNNm8F
Gw5hszi+emxsATRzwcoOuZW0NewHFfRzr6njG9+GFkRTMiSimcaU9d/DBWqzvHK7smwUQdhoxfIJ
m5332x7NzxPmnR3PunWTL9NMSM81wrJf3TJQqk7Sc3uZ2DA3oQNeghFjSjnEwnPMm5CBOZq2jna+
+XJlfTClq5jzp5HI6i5vYzc2H2LD3KJIxUgnIMDstyXZgVc6vvWXfnVL3mxerLg0Qouwwqunu5Br
8ENdVG6vHhvp5pMgmX1w3qfzFN34fLwDa+jJKf7YULcebXTwjXtjuo0c+tD5WdaxW7kgsC7yrUb7
xJ/LKY0+J+bo945m2fX1F0eL4LKpppQabx/GIl10/uS2GdYtzmOBEIkaWKq9GEw+4gz+p5fgVc+E
NRvP5geLIWWD3ajiKb+d4UVnLxKjW2plA9raJZIzJKzGdBDhk78m7a7jo3bzShuRNK8rk8NlrUU7
Qu1a18MxTKbxBb+5JFG/CJ02Iol7HdUxCDAQOoWfzUAsf1GyDQt0NSsVHCdvLOjOV2BVdvw51tVI
VogjmFGOaVlAAlEmWu0hYvNCT/iZz2xDlNpJBV5imjHtvE2eZCTkIe7azi33t4FENYTe22hAKIK2
FLlraIwLeHDkDIZE9bVnlZgDLwEWHVIO2eND2bYfw6lxYw4jNpQo7Bh41Jka0p7Hrzrxpiqit05e
a4OIikVNAabZhtSvzW7m/re67N3KCDZ4YCqrZegETA89ZmaQeO2iWbuNEJJ/qayNyywkSJrT1vOG
w9AP5BA1buzyxIYJzA2FoLKE7C+l4BxqyN009m53jQ0R8CEbOxvdD2myJgcS57uudQNrEBsiMHMC
TpagHdKqz0+b/M5I7pYP2SABsiSg2SYgwqTMP4AwYJ9Mju8sGyQQbRUrPdBepdAj32m+7BLZucU6
G5K4tn2N8aRNpW1fFB+TeakeNlKwr06OY2PVeF8mOTTIVFqAgwWK39BJdox2Nlgtmday0zVMz0k5
HepVi30s5eJ2Am3AWq97DyS2sK6ouKl7fQY0/Oy2J1bSAuq+ouBF0yLWsekAqZfuXGrAiN2sW7mL
vMyb+dAtTymAaojSbxLp2NCzAWvV3IZQKV4EUFQUaOG8a+b37bi1bjzKxMas4TrJ87GEfTPN9KC2
+rP2Gscynw1bC8rEB8W+F57NyLNp9XcxCAOdttzmM7rIgA8mqOJz7+nDzBaoJjTgNHIzbkXMFRwk
2pNBdA5GCNwDFBdRN9+0sUFkqgKIqVfmrCoTnJKy2G6mNTFuD08bGwTEFDTbw8Kcay+688ryyI10
qzTbwKAegvPhhErzGeqa844M/J7llWP31MYFNfM8MuC9zLka1ncDVEh20uOONQQbGcS9Fg/O8bIp
uoByXJykYCR3Xbn1tPCh/hXMC9dnXoCQNWFztMf63d6HNq1Rm5fGa5YYxvP8LahrPuSzS8IZcRsc
NLSyG9fON2evkXsKPfjYxC6OCdPWW5+WavXKmWlUmMqDYQnwQV8cvBKWLa/UA21NEK3mTELxqfHa
01wPjvthlWsRJNehhIj6OVTLrTTViW9OjItYdXidfUv02lhZKnM2os1PvPDozgQ9cym+wfrlvfIT
yBayJVSgD2HOwxIfFBFP+aae3LbbCpmmrfFkVtqcp4nes6IAeS8k4l0iJtZtRUzk3qbptMEBDNUr
fOoe1ebB5aqCbcsn445UvSprc57HbY8/dOPHxvGcWG/McSB1WNX4mFtLvF3M+qMXbk5Vsoj/CxZk
RC4Vacy5H9HmWOstOoIF/5vT17SBQZCmMKHGPPK5X9TN1kY7bJJL1MG6Lb8kydSjTg7TcVjvm7Ha
y8JJdgWmLb/MB7qquIbpZdlO3FxYH7jbp7TxQINWBMTi8BwIuU67vhNPCRmESwKBdVtuqTDqFQ5L
Z86dIPvQ18cucsqpYNpySxGSwlD8O/M5/4Hm1b5U0Xe3M2I5ZRVwsXUTHMffglNPerNLUEh13BLL
K7t2HQchSnNue/GW1V97L3aZGMGOWE6pup6zscdm+2RBTAhvCjW5XVM2EoiAgrcXMza7GsHA0pQ3
mChyeexE3AYC9QFIwCj6vZBh73YR5EAi8Gs4fUcbBzRQeErdCnMuqu1Qx+kke7fgbtPpNMz0zHie
Pi8lVNx1uYNQsUvFGvthxUmihlWRDrdfcdHdrBJMO29uuiswbvkjL0RU0wLr5nz42mzhW9OswnG3
LYeMG+IBJw/bpX+nabIn2+Zo2fLHhpZbRPBQOGu57tb8u0w+uB0QyxenoozCacEBAejlACT3bm6U
WzCweXSIjMph7BJ9VksYgQwEKMWpHj036zZIp0zqqNCXdHukVB+AIPkQmGZx224bpnN5YMfzgKWP
/nojl/Vm7p0Y6CJu43RozNgSQ1ftjOad2vUX6hheODqlzfs1VnGO4oavz0NQ871uN/Vm4fP4Qjb1
Z/XlX4V8rN1yTD5teC71ZDwTVGTJmaz/l7Pv6pEcR7P9K4t51ywl0UjAzjzIhEtvqiqrXogsk6IM
SXlR+vV7orvv3unYAXoRQKNRmZHBUEjkZ893juq9e9XGk0yZPzfypan8KkKDqV/UHpwNPcR62DL3
+z52tto3RJc0IWvs6nu1uW4pIYjZ0KtKizy+5J5hDfzVvDTDofUlqOZ8/wNaat+vOiaX5DNz7TGp
IW542Fr9lbKiQhn6KmksXPfFXZ1tSJUI6uEQDeWhbKIy8bursFtY+8LabZvu6gg48IOb2yDpunlN
QGYZXXlMLlaXM+NwWW44+E14wyqXgdzqOvdyCa+KZhL1VTxg6XgJkoV5xxqEBVfajgtrWuqCzaW3
DIeaTLmr8AGg9r2KKQuH5MKi8iKclJb9cCiM0RmbV51Doz68LsK5lKyTUhANlNU57RAdglVNlwLz
z6O8Lha+RHBVlVa1TwyuHk/2WFaduo3HhV8ZDV9CuKZ4KaDOWg6Hbv4E5qy7eqquS38vQUWWFKXb
fKwMOHidCBGex8S3q5hocI4udsw0d3YYO5z/CX4hKXxp0zFiH9cZl4sdM1VyBlk6Ll0y9UbG5Rj2
3v66pS8C4jkoNzVTiesOioy68BCLq6YPeXwJEhn1qBc+wGwFvqUp9KX8dIOg51XXfUmFRJa2YSUO
/EGO9qt1xSNO1F+Y8rNZ/TdO7BIjMi88KKKoQVUqpuYG7ELmNMXhSjDyPIhr5j5xby6SVR+DcGQk
DCbdiChZzPBDzu1VJWksfuEvwhJ6sk0bwHqxah8MX52JrrOLl1AReHcPA6RYmcRrkVYhSQkkFK5z
FpdgkWJs/dZsWFyJ7k52DVov3TUtedyRi9PJXW0tw0D/gdPWyzSvH7xCXll4oBenU3Ma9GQJh0Nz
7t2CkuCbLusro9hLzMgYLltftnQ4rFV5R3ud9mNznUG8BIzIDnw5IvSxB4uyRKFUyRRUblcJJ/L4
EqKo+tBu1sddidrxYFSYIae/pkGHpS+KSNx6lfYAUDzEZbOX3KSR5tdgH7H0xbkk1pV8BW0bhME8
DDvMiSqv6i1g6YtTydwQNWAhwDZxfgI4SMTfrzKFl+DEgPdd3XtYeIby051XxGUyVPwqyiZcdvjn
qnEVTxEJg2k4CKmXIhvbzhRJq1pMsVx3+RdnMwC7ZwRewvPTbNOWTZ/C8KoZXlz7xcmMWdutZYfw
s3E6yALlDssUq+vMVXjhObtetNCNRgCqG7pfxjhRMblug18iiDy/wdxXg6XDRpxQQslUe5W+Jo8v
4UMSFEfbHM7Y4F6s7mqpcc8btEavepaX8KEzbBv0nsQcaFj4J+VNaqejMbrucF7ihzZN497vOqxe
qpIkthmsTp0uuquoU3BzLo+ot5qKNa05SKObpEMM167FdR7/Ekekx6DvZN0Nh6nfEgDDbupSfbru
rl8cUVUN8dD5ujtA/HLaLYptqUcgGHDd6hfnc0V9cOyb2B3KGAVwZh95NV7nli9hRFvosb5uN3eY
nVdm4MTqc2fJlUncJZIIMM5B8X51B9tEnwuUfRPD3HW+8xJLJGvoGfhBtx4g5DeAfmoO9kNcX0UO
xEEH+Web2we0R8dVuoMW66gTYDpCncbduvy66pFeYoqUsSCmcXikHi55Wqqcd3+FETn74H8TPF8C
imztT6Wb8UjReJ0/Yjxemhdm6X/Yjjbg9ALDdfXZ24Qe8uu+y8WZ3RxpVxETd+Djszd4YH+59ilc
FC82owsKnKg7MEhjjFOTjOwqWQI84IsT660U3P4R7pJahodK+Hv/Ol0cLH1xXMW6eXosfXdAigES
R7s1SdlfmYheIowKKkFHPvTuIGlZf0LtyJuStQ/Cv8rq/N/ZB/7dBrpwq5XuMCZbx+3BYPiZvkKa
WJ1mPnvsVo2Ycn0Gh5Pfvg5FXUKLd93qwb47voQryJdk28w6KdH1Mh30l6ndTlCrAaWO2wrVv/ia
s+7G75upPPVzt473w1qUcV4TzEAfR/D79JlpAjYd15Ev0R2FSpmfGxlC1mFmBVgeEsni4o16LIjS
ZoMJyBrZ2T4bGIe8Zhh7zXIYSxQAHmkweWxXj4QWe+6Am3pc2oimG1udy9GpPM06oJ8RRE3fKbHj
HfvcPplcPSPFV0MR7QagnX9M+LQ1ZRAL4Qew74F4K4xI9OGhHwlKHEp5AdKDUhS7cLXUvvhVMH9s
DhxLIJvSXQhZFOgZHK0Lmf7pmw1dL+Y12h5UJartc9Wqxu3GiHvrTmA2tD9ihKmJbrwhnrs7ppkJ
v4EWfZ0OIbj/yzTiY/VpKFZWpJIBkphOvm2boy6Wor/XYA1dXzkUR8usthjwS+siNjwFVT6Tu9Hf
5HA6S6mrjJh6pQ/oMJdLEsvAi7+vuOn9ERy1E7T3mjisvpSVk+ToLSwSmeNq1LuI66BI4xD9gZwL
5z0sbFM0Bz/DGqWUTpI/rGVpnpegqmxeqMnQJwvKCVzNaMyZKc9GJO2KoYkSN1am3hEw3oQPtQr6
Ju3AK4/+1DaDpVUZjckKUS8YHlroVHhpbIQds80BhZ6SZfTBtN5JDsomn1q7j2IA7JKOxtvnZQBc
K6nCqPXShdQFTbZ1EvUOhNMkzvUwFVUauX76MjWND15PRZZpHzLuiV8byNXCQyhbv9iHPnTbk6kN
offjgb5pSmXnLSdBpAB5NyAzRbp1bfCOjxlAMSaa+YREv+UJWBrb4W2qoqFOUNYV8aFkA5lBRBSg
ku4oTlEympBPj1NMV6mSISjmLam0DdeMOemZ3VRHa5kOBXiEIX6zbTK1xmK4eQlFNOR9GwA2Sxsi
yzSIVF3sGjlQl/kAMb8vVeHmxCPWQijCVJPMIlLH82s3UfEFhQOpsnZhcZ9ouchlP+DXzWGKwnFL
yqaj0QNaB3xIQIu82L3UEf7dKSeYSjzeNWOT1CD4cVk/TWp989dYAccH7vvK/hJl3McZKfUU3jYg
rPwVbKUjey/y3I8emh7f1qIOXv3I1Bw1i9Lrn2VRbwQEM3zZbphawNKWVrRv/XyUAaePi14Z2U2F
bsxxnWRg92oRdZcMbJofunlqzA5nK5xSy/r251JS1HElKLSnA/SDvGrvrXPxJeaYs24nQjsQTfZa
fFqY9U71jN8kJVhdxJexjXTT5mC0bGydL8NMm6eSy8Z8oJvn8xy0MkE0AUssQ35yYwheucTMBVMm
rdEWasOEk7BcU3zZtb9vOaHzvvNoEN22S3veA54oYJaKtsDjQl4oXzChVPov9eSVBkKxg/S7pO0K
VNF4pdtPxiek/Bl1oS5+DtBw6TLSS4TYZdlwfVOCvtsdDfe35mHrK/65cbUXpjWZF7brrZqGe1hT
z6W0nCzfoXMqggScbLX+hPGRMP5UWF+eohZ9fcwty6E4tdzxj2YKNNC7VJjlzhiDcCHQ8/CFs3iC
6pqaqo+xmcdHq5wUiW5xorx02IJav1TT5snM3xBjJCAPXMKsRLzU7UmLPUE8rqJ7F8uC7Gtv6oq8
QqjmpV0kijAXGCAqsiEqPZsoMTAvrzxveecmMt3R1lsWbrAdyYJ+5/n2PgfxDF8TIYBUkiZKrqAX
7h+2YsjbcniqvT7ecpgEgSssagnrbCJJyW5sJPGPHo2E9bMQEy6fu5WhXubzIX7v/VDcRKFd7njv
VfYUi1KHewaNi2BHcQjGOzjAk17btAP73OTKu3jhJUZWKrrdRdx0tyhrwbuHwI0E6SqMrHa2FotK
Vor6f4IDGn8Djd96HyvaiBTUzl+Dqot/srgrvgctac1TK8oNO6H0lZ9yUkaZ6/waDhEMeqBeWyXo
NAOoYNVN+Z3O0W6m9XQyhnQ52iEqA7mPye0o96VzB0oqmzGF1tEgwn0f+iSJ/fVBatcnodx0EoMc
LlGgeMK+rJ4QRkxJg0ncdHLekmwgDqhjsWVS8CmRVtjbKgjunF9nTPRvcvHmXUCqMpug0JNBpfx2
E/2KUl4dedkIVbdM6jlOlfXmOPHBo7d3BfivYJ0bcRdHzeu09hPsufsupBx3YGykGZ/r5VXMhc26
CpTdGP/vuzSG9t+EbRsVMD/MuRMY7YIEqkCvNUUG4cHCw7WZT2vkwR4WXZxQPNwUGAo/of56569y
71fuLp57koP23kE/Vat0FHWZrgO5b/j0FbeR5x1IRQ8oZH1XVG55GC4ZYK0y02v1AT2SMvcmdJQj
CJ0hAHDNTjm1X7Xs0iImY0raCW5l8h+Jjh6mVZzCFljBkgHiw0RkElFMe027+LalzV2h3JJxvj41
pm/rXem8r9TBIdRFfTPO251fSJtIf/hklzo6DTzq82LhH3U538sa7eLU4B6yxo44CdalHYlukXJu
Zw8AWnY3W5gg442QwApkj2grZOGwUyGvk8ipOQ0a5aW07Z4LIcUhGCU40S15ohgiAVdJk4YqaJN6
6pOqJXiPMJhCmFno5w2j9RHFCl4k/oIZkxpF56Q3DXuEXr2ApykyfCFpsg2anippxTY8BtLnHwsv
xiKL5zJ4LW04rVk3N2j0+EFVV7c+8xlqB/Pkr/eQvxHZQoxUexk1qk7x/fwgZZ4u/J1AZcqdiA39
O048ZRMqMWaYuN5GP+zKTNZWoRcdo6bgX1qtmUvCdXRv0InkZBf3XfFlaZplQMyHkb9THNDIYWf2
YE+Wbbl9QtmebXkEztpUryb4AnkY2yd9VfZfRNvJj16ij3ej9YS7M9U4UzhOnYDId1ltcCAolN1z
zzXrc29iaU5Cgqxp1weSAHGtvZHmrd9rmkWNkUA7maW4H1gxTPsmpPU3vY31GbGuqAEQWWFbBe2w
LugWrvGUybHBtVKMyzRPYVz6PwYBcblPypJmSoIWxVbUSJfujTS6mxBURWVzKIvWfLbjStuvdhTL
x8iBWkp6HgLJ3yMiRidyMT7NQAoeRI+z0tbmwdSAp642a1MfBPTNXohPizpvrcKG7KYIo+GyHCGh
qibRP4zLIjeEJv1YQxjJTeax7VpZpXoyoQ/DUpExQYWVDbt4MJuf9LVcuxTzrP5DB6r/+qUD3cTw
0A+EdLuWTIPaVX6B2BAFZg6CLxdg0BPfwoy7uQ2rjFpCDgiag3jNkAreguZtAP7Z90/g3hjEDRja
A8RjbNv6vIGd+YLxrs39ZGsBuKedO2/c9y3YszOMfFbyqYY6aXjswogWuBUVD5N59pVKQbijYVe4
dMmC59kcGNiwQWDqakz2MVlV7ZNnnKkeQDRtyowh5PWT0YIW6hF5C5TZ6bDRKEds/QiuxRJTTSSC
K93mdd2ySSh+UznK1Cny5Qh8DReTAgxwiIpkrrbuxU1R/047kOLtG+DovZRXkKpPaa2WD+tFKkgU
eAY+mdUDDafpeCMP4PBHVMIdhiiyeUTsnng26m/Gynp5DUf+TqeQvQ6dV5+4iJFQVMadYAp9dc/C
kc5JXc+OnmIlK4oUYAZxN922j3pmw2dkdZFImrYvwrQPyCEopMq9etFjNntRR/ch9ZxL7Ux99zT6
1bimoW3mDLYuetumugCfN1SJDc5Ya948IiKX6waxwG0Hy7s91AhXkwmii7uCG0u+k3EItxTJTmX2
o7fWNt9iXz7TiMZlvnne7J+EozS+ke20vkJ5Un0A5zHLdOisKfcdwq0K/aSl87ONNrfjrJfgoanP
gZGB6vpyAFei/RkHFeWPQtItb1cziBTdv4MDpadLBmhu2qTw6B3rtxgZIoRjDKRMinVAoY2GNJs4
lSRVZV0jHhMhe+rK1nuu+1nBE421eIoWoaaHjQ1t/7j4q/5uFuMCcBRY5SWrCuCehiHsQQbdbsE9
M2p+LIe63dXNUr6panXdW+FzO6dhgTGzMI48L8MBwBC4bIazhV+7Poa1j8Y+ddvSl/ul3oLTHI1l
Bfa6jbp0sMiFCQiWmjcEdQ1PDA0qCNjjQl62OK5+MaWWJ5TLw0+lYIvN1Taq4wABXARJI18bHEju
kVMJ5E9WOX/OCzGqg0KnLlFuC6odMZMrbup5cPK+7In81M3sAVrZNLEBhiYDNapceP4SpksJCF/O
Q1fWN0MbLmBOa8IRPHtyxZSLbGOVj47K6n6qws3bQxaF3AZRv3wpltC7M56gYxbyxqKEgJEkcdh6
5BW534Vhf1cMgfruKqPqhCCSXfKe+VN0w30tDmtcN0BTBXOHPrfPVZu3rPM+r7VPExQRRGoi1uyn
UHdnmM2Pdib3dGqh4+FFfENM0QgvM8IP5V4W3VAls9zip3hptnfLrDz5i5zva4VMMImd9qu7CD58
/Q712XXOtxU+cD+auT04fyu+tWZabd4twsDbKNfOO1P4pH1ATQ5J+RwgPIT6qPyJHLp5qYcRSNty
44cumueXHsbyGKxhwW+IG8v6EWV8/UtGOu7SVq1jFnROn0JWIL6p+/5+jCVY0kAGDDPWxjR864Db
okkA1sQt79xm78e2GmVesEU8+FBVHQ+FHJGW6pWwHzjZ52INEav33HeumZDQxu2taVx7YMFE3wbg
MTXiq3hecu3bHrsKTrFK6qGMjxw0qjRZK2G91MXdHNzImsk464Q5u4SmfPFLe1/PNMzqejtV29ol
FWvJM/QBt9uWuHm6C8LIvW7wFV3eyAUj5j1IVfLOt4If28m54GTkJF7VANky3HSl6xTKOv433DUa
nsqwNhsBtL8LzACrM6wuK5ZufuRUwI6Wvjc8KRUVUBxWOr6xzfILoE++vQ+Yb/9lghlsvpSSOqnV
uqbOAxHsfpHrSpKVYPrQiPGGbC5ntPHLXGvl7oqgOrhCP656oAuKE4E4wvkDcgaGQGJY6mEe6ucq
I/8wr9vwUvrBVKeYOIKIiN/4Q3ekOoK6RTTQ7dnbzOQnU0ODd2Dn669zMIX0QDR8UjqHzHW7asUg
VN1AmUGuwXI3THOP8Ku23n5iqHekS79s6kTALT3drAOasintg6C99WoS4eYvirzWBZmHe0DPYrEL
aBx1L4BJ2yHVy6qn17G05QeaDKPN4IJnlGFs0WKVDdM7oICcWHXrOdz/IHT8kVltm53tNuj90qlf
2YEBQRokMgahfrKUPn2oosCydIZhvyNWLu+qbLTYi7oF6AdWqALLNggb/awqStvuwFs0fKXKocsL
0TtYmxEUCnVqqQ/PB303nOV2UgE/tMLM9bFcccaPmEVpX0Qd++ym7csGm5raMpsNNVWi4dBUglC+
jU9rOAU2QZ9nQoBL9KS+RGc12gw+A7IubIX82I7Wmg5Z3+u42YnQDOW9LaxE1hPMvM2nUc3fR9Bx
kdSfA/QZZxVNUep3ZfQCxrJKpp3HWXlLQlQ0XpEExOsxnMLVfw0K6Bb/FAoo/fslqsfpxACtCvbd
XDT9Y6R1G/7aClOrPVj45Mc8QsL2xke2vuHk1j178EsUCDLVl6X3WAQb6IYSX6ERgZM+RD2cqI/x
3mxaNdJpp8C5/hkCTQIkH2PA7kNUNwOdeLA69DFghpyIqcScLaLTYTIR3IybCsMx4b4K4q7eUY07
+HnR9RDkrnArzWYBVZC0XkZt3qZxhXVDi6tzDz7qge/ohHRrIqOaFCnI00eZgQV2ftEhlK4yKw0H
YmdBOp3AiagvfKogfzVJD5WDaZxaBLt88Nv7GrJvQSYXIcoXZ4jXpuMakSVt+82Nj2KqulybCWkj
UhBd72RU+vEHqkhsyY1oWIeuFQLtZEA9qn0GunVuQaOJNxybiPCgTgo7qXknBeqYb51fKOonKF9g
uAOHLPQeOuvB0OpBRaBH8UxcromgephvawRZyiV8DgL5XoRxrJKY0LpPRmhhvasa/0aEVLEl0XrD
94DiQ/+OojeHVD16oWNaVD0ekDZi6w8LPqDJrCMY2qsQS/N3YqFAc2haNrDneNGLzHmBPZ4Eq7CP
pCFj/SPqPfD5tE1VVFm1EiWAKAgw8jFkmhpHvw1s8+If4WxbFB7mbqpyIH89pE+6Hmkq7EDixCEU
X6/DNF7OBo+hqqtS2vYwQE/zYOI+ekCtjF7ZjbmcD+791rdE9+0hGonLGlPbZDPqD9GW//yTVOfw
z//Czz/A8NWXhRovfvznq9X477/O7/mfv/nzO/65/2Xv3/Wv4fKP/vQerPvH52bv4/uffsjNWI7r
0/SrX59/DVMz/rY+xETPf/l/ffE/fv22yuva/vrH337YyYzn1WARzd/+eOn48x9/C84z/f/5r+v/
8eL5C/zjby+lKd5b26Mp+fty//OeX+/D+I+/+YT+HTTfIgLhGpTc4vOA8/Lr91fCvzOYTzBrsogg
SAdww9h+VHjT36mI8MeAzUY+jaLzcPFgYQfPL/mchz5ewv95EADu8f+u7fH3ztLvj+PfC6uGvzWz
/n8HCpclwvj84ZhSgwQ5veykaZDydWXvmT3Qfz/s8LjUXZR0lQFhzOzlVpxrF17l3U5l1eR0RdKm
h+JTQHSKwUr1E4y3B2h+fBjPkcR1LCVqCVLqODjVqjadeXOLyvoBTGgoIi4E5sIgROyHLCYsDSed
DoylUUFMZkUD1vxNHD2vyRc20MyVcZmC/RoRsnkUEb9fvahMw6i4KVCPTWum09AUG7JfgTVC+lQ1
8L1iys6filrvYyO9fGPj3UxNOkQs7ZjOz0V0z+ePfTi0OwTALyZGeRF69Rmtw0RO7SPK8TtvYikk
T77xiB5qLY6gRDZJIec7vn4fO51jCurRi+i+CJ9Hb8zKqn10CFEIgjir2MHRZ1sMqE4q+Urq0Oy7
3m8SD8f52Dt+xIywwUC3eTQlYjwAjuI9I5buKgjaoGXwHSlbja8ChMwtqedMhc8ESlpc8xSfR2p9
5wvvQD16YLiMoiH33dbvAfpLzn89jiBBtClmhfZE+CffX1+2xsJoxygCyOFtsQiiVLm91J5OWTfe
oVGeeFXXpho3dAMRSVQFCeL1IaHeF4KHgSuCoPxn5vO0JM/N9GzsM8EDVdHyufOfJClO5w+OS7bn
PbsJWPvcINAR289Ozd8aBWcYyiAJe3aokWnhQOzGeHjrjU6XtX/xwDoBx5I70eTnXTH6eNIjaRI+
ermu2UErhVyrmu+6yXyrK9ogG9KnygZHNK7TtRtRBYt3bOVp3RU7u+AZCPe5i+p8GqrvAizEaiSf
f9s3DcVq+BthUUBGo6Ir2ZNhfDf5LcF+Axx2xLgcAwLx/G0rQz6PffyKQsy+lgiXg3DflHzfDV6+
BvOdEctNZL8EZbuPJVS4XT7jBMyROOpS7b1O3gzdRlDN6/bVykDgAdmWfgMOHpXIyLzM4EJnusiX
vr1TvMmjqfxJDYJoS70cOmQ/24Dv6ukZOvbZZtWNAUl+2vfRsaLdTq4lvSm5sJld+ZKuS4xCCORx
EoQK39CoXJ8hMlQfeaxv9dSJl8104hbhybe4Lzi6TFbcaI6ZtY2ULGvgxHfDbNSuxwxGGq/WYFId
+cQwdXLXcfUV3RWWtT6S3t9exGANy0qDtAk1lD2Je7XrBPBtyUacwqNYTarb6a1w8a8RRK7JLOij
wcFJBt8NeeWK9Xms+iE/X9BKuDxaft4FGjDHZTYfILyGnSEhv/GATsaR1yYT/mJSSLyYVFHe3IDW
xuypjssjgid7gGCYQjkW4tZgRQWxwSgQmDl058xsD2jssseC+uKlROsjRzMyi1y8azua1dGGVkqb
Nn2JZqn9xuPhRod1uhn5Bt3ZXFhxAogERJeY9u7nG0Qzf4EI/PcWOIiYTzlkMmDS/4yD8UoWQ3n6
3A70cOaj5zlGOYp/F+hJRSDZ0aR+blaTEG/77MV/pSnyu+jZpQMIkZaEgR9Qwi4Z6UPNZ9FMtd37
Md1r6Hm2cpnTCbIrCuVgaWWTqD2mPfOzdXWD2KFrVx76bRyQhIE8F5WVU0iQ+btxCtKC1B81xhky
oFVe5ylnXvcqOPiq9Cbuy4nuz6tUQQVI9asnmxMrlidAB95aEqBR4qFNIxsk+k0+9zYhJmgSdHBe
BLHI7dfT2SyjbHscyzlpigY5JT8y+CVv5u+6GW7FHCRn+PD54GyjOBpwQrVzcSPnNSexysqSH4Zu
TtE6+bGIT9GcFmWDeqqFSglLK/eMPZbM3Kikn74XId1DTyuxk0aRiqcorWUbGjtCB0mJ/jjlbD8N
7nO72Jc4qj9YRe+DkN0Xjt+DpfMWOdIp7qGNE0MSMetKnnraAwyeoPoWgkMATfTAfYLZOs5dFNcJ
ikXyo+XREY3SxCs1agmwxWhSLc33Vbcv5y/E4FgFhTIySteD1iC7Ml+FNQcW53Zj90CtnNrw6V/i
mT9ihn8VXz+jgS83CPc54dzHycBO+fP+HBDiQqZztftqQsA9w2rHKupTy+MdsX9FA/NbvHH5aYL4
mKqjkQ8S7QtkDAEv+FRskd1zK+6ncoDVq/1ULeppIGfGhRZsth3feZTkxhVpR3dO/tU3/u0r/e+L
iCJ0K4Nzz+ICIB0PBTVRye3+TILWmfIQrn1COomoYo8XYIbQTsMDPbuzzn2eG2AvqjBvwFObAFXz
vV34rmVwFh5SL+AZKAQ8S4HGB34XSr5H4zpHwTPxV9gr7h2VR+5ltD0q0A6eA4RuZFUiFvsehG+z
kykKTin3onPzbEnK8FUGJ69nqe/uQLqLef2flH6PS/JI2LIXTZBVXvEX4MXfgL6XtyRmgUDAKhCB
XoK5jI/GwQzYw35CD8765BgWJHUQRK/WLZ2bPt/CYlc0N4P6Mvj9jjqdBtujAOZicfCW5Y2DAvH5
+KCaeUCCfItKOcHWNntbwNAtEK5cnsPHzVc31JH7dpuf1/GvaIB+A8/+729xjp2ZD5T35UDNEsM+
0Qm2dnImqTp7iyx8D1X6r57i+YBZa1DAfPeX6KZhrwtb71GvBd4UMewYvJs1gRWoXLO3KoDIvHgJ
+v+m7jx27Eaydf1EbJCMIBmc0myXPuUyNSFSKYneBv3Tn28LNehSNVr3AmdyBKhQqFKKe5PBiLV+
t8b7dabmtOaz3Xt319qzWaZIZ+kfFJi/xJD/+OCuYGoVO7XlWb+5AQA98mZx1vbYTuIbeTI3juGF
hQLHsHC+tRg+8UNXMdTUCYV2ZC3jQ993MZoc5jA0VphW+6/NrYOQVhQZfzjEfhkd/vn5XIeTxPVM
8/fwCFH1wh1S3R7XvKV4xEQt2cz9ovuarU3YeeWtgEZnttV9I+W5MKxjygGCygKegv18F/f+Ij65
2jx002Mhm8DSz1NZx0jMKMP6J2NPAnjXz1Ytj6VZxRxmZxfdx+YOxwzMpRFT1LbiSVo6sIokWnT5
Povs5GTf//tu+B83KN8T0sT+LF31u5y3cvekFHXVHp1CPF2rMdvENp7czpV5qM0q2gr3NOfL3fVE
IVD0tKfDhz98hP+0I/sevYcQirrh9+gSp+voZC0+Qre6YWeqM7tpOKzfrlW2lWc3lq5iWpHv2nAi
MaWBvbYvTuEciDv5ea2y3bT6gy71PxQx0qSN9FzPcoTpmL+ZEHZ7aYDyWZ+OiWihf4b1evQG9yC7
9tFr8+/9xKMux3uv8uJS/gEx+Q/PhKvzNISPeMcDdfv7EbWQLm1sg8Pqo/D0jNdWf3IIkag9IzYL
+USfquyraRlZd5/eGIv7hyFnv5Jh/778//4BfpO69na61j300rFkENFeg+wq59jRu/BUpG38qmYa
lwk0aIZKAmaheOLBfq1d2q99O03OGjXuw877zCtzHIb3666fCshI1rUibhHN27FnvvemvftkqOOW
egk6M0KWFFIE/5VC9L8N49zl70Or25/j/wEchwPq316zK070Nxzn8ta9/Q33+fXn/8JwHPEvImvE
NYLjL+zGtv/lC2mb0jItanb+x1/QjXT+5djCxM7DEOa/UJ2/oBvb/Je07SveArQjqKfk/xd08ys3
9d8XnYCl9Hyb84CJg0wf+u1MaDY9T9tcNo++adk3ymiToChRbjEzbD2g8QAZWUeSOsflk/KX+yKH
3TgOr5Kco8pxz/nS3k7mm0vYq+lNP7p1gnRjQp92L2WdHw57td+vooEC4gfzJ99OTsvmoeAxwYQQ
itZRp2t4INNJQsw1iDZqqmfPKd5k4ZIFtRt5jGq2ZsCLCSiMeARJGxNLlY94vQoTSu+Xfcv2qCns
7+m2gSgpiC+VPuh0vMmL9n3cB/bUzagQonlpnHYfbLPX4ZTJOaQvFxGm+C+q3d6B4eXJL73s/kot
xbqdqy+6aOo7oS0crsN4LB+LR1f5p9FPb/f6NpVk05Xm2d9v5jJ9NqpdHb2l74IGoCYyS0qWnSDS
3rT2YOxWFdTvEM2UZBdRHT37vEkfRQWATR/ufqA2+T6VTXeoM4g6Uy9rvAp2ouselMAJpuelgW42
vIJgEc7HdXGjFjOCa78XfljMJN2YsPn7KigTcXEGvW6tU0OcwAS4L352xjA8kF2qmBgo5IsxGG+1
kElYe6WMpTatsE734uiL+nuhdRLolFTJEW8iIjlgINtcrVAm8xBCnRqHZG/f52lV0Z62ftznhb7o
DSPq6vZ9MEhniTrlZjRfZn5XL3qJlxYBjW8NdpjMuv84VkPxMCntHfcVWWxpzNltPg8qssbyJe0X
HXlG9Y3jsA7KomoP44xE3yY0/rAnc/XiSt8CwbXq+1azbGEq0O8hwmMGSxFZ/bjdimX14jppv1nS
skKEX68N/hNuo2oBrHw7LkSzht4IZmFXzgceXh4y+Cy9ILsgfrV315Pne0+bo5uQIRJJ3KNyCWda
mA9J6aVHhPefOMSuhMzYhklho3VGSh0pUhcv+5Inj+aYoE7PNnnTECzwKlBixWOzr1HfWNYYDg5g
C+xO/ja5qRdv83WRT6W88fqGHDH05egVzSKe0q29FLrxzrpOKu6BpgfslQh0X6dYUjZ5mxS1CpKV
xiqzzQ7FE+IrvaD1JMUT8XQK10T6QOMEw9DPPxM/n+9qV6BrG3fPjssFVMrSqKGUd8itw2FeUAJY
5Z5EfZuKh2EeXX6eFYXcIYWkU1lY7kQ8W/tS3VtS6EgnDNCU7SxOVbKrcJRbGVhD2b9UGbpZ39oJ
UIFmPNpeNVBYrEPsFlD8Qb5NdgSYvTA4eSiRVEszaNydxj1bRxqkKotQTDEkAA1kaBr5GqArS+Mx
bcV59YcmNObOCjdRJ+FGpx2UoGERSt5PDYMUGSktPrsGKs/R8reLVOxd9EVfytG2jmtrefDn+U9P
pjoa54UMS0dq5hxsD0jlkOEZaQ7OW8v7zOP9pdpdcFkvKOB3v4gtCxAFIEAdAQBVBM7Q31VtJRiB
WiAQn1beQWutY5tU/1j56CSzpMovTQuDj8arhjlP93irlzKYet7ahvS7YEu3NHDr/G0xHB/pj9de
Ur5ugGh2OyhzaKgQq/lcT/urkgocS6LMNec9ixhKgBZ1GdJICadFfK69EySoe50E/KeQ4quj6vcD
w6d5s13OLGYv/tbJG01XMpFoAEz3xU2NBs5h/ZudiogE/ZSgJwwRL/8hzYuT8O/XvEIGniNRZPog
u//IqLTlOOyunh7njYvhLlD3rYnnUNDj/KEK+7sby1PCBb5yrzyG4GDm3/5eBW4GIP3QeeJxKIuv
fbMdxn2+pDm86exHKMuP/1Yf/D/gIr9f7re7ae1TmhWrEo9GznzyYnsxsiRyyvXScen/fqmrCetv
D861fAeFHi5hn4G8v6c8FXxlrjYXT0NePHG0fGEe+/N/v8Q/ntPfL/F7TJWzTrkxQiI/If77MhX+
Gar2dZ/+ZDr9/TIsBdaC71k2rYL6B9i5OYa2Nqz4j7A9iGbfjPxD+acAuV8Rzf9+u7gIXJuJFN1U
0rZ+D+We5ZAm1HPpI6RBYE64t8zHwn/Kq9vGnC+1N4XKKcIi+fzfb+Evl/jfr8vhpeCCeMP4/atN
+bfs0VwVyBGzongE316DcZ7bu0GUiDRXVI5EvE8xIlgZ6Lk146XzR+gxU3xF/4PzzmhfbPIVaOWd
NrT7wnmqm3o+A47/WFMnf8xbKCDPH71jI0wvtmanQzjNjqXBY6n7emAAlXMK7+5QBl2J7lj7TvKg
Ziw+M/LJg1snzqm1neUPrx1L8Z9P1bN5+Wx+WYAqv9t+0XkWZmr03oNX0q9XDYCDjRb8NNoFxtS1
01HFufJi41UNRxOcmQm8SOftzE/4TosXANSWdxR06dzPRBHNSbDPfn7o8uzd0cJ99BN/umRMzEoO
7mK/mojkkdRbSgDD5ZKpBXNy61ElUdQu9r2JtSrUU72Fg1r6KNWOukl7JBTBNGloI8esUDdU1nI/
t2P9McOTf9yWtUrDTKQ/V5Rfx71B+HbxBKMmB2emuCzUehiWCcxrEWWUGsOnfUWdCAqr06u5wFVu
6Lf7cimRSB6ErjtOECLhXdW9dqvvHEmeApg2ff4Ge/XvczOrmZwz5GGL2GMLTN6MACVI8kVk2LIL
H48H8GR2p7ENBUxJbR/UavTPXmm2cdNo9dUtJ72RNp9kt64i5Fb2a3+XIX64eG46wH01jOZplupA
bL/8lrNgL4rR05G7zCUODOV918m4hED6ZoSI00STAnS+KSuNhavMM+kw4mykYjkMansn7aMIdDO/
elkr4UqnMfYrG1R8y/rjkE8qsNPs2bS7lzRrykAw1f6AyLMIF1WsN6lOcTD0M6wREqcZcVPFnUpk
d2dqo4lHd+7DVc06pD5wg7HO/LuWSWP3ZP01BwRKRTDVjI1IiUQ89WnXHafcG6ls4DxpMaZTO5dZ
jFdoCbNmTKegN1qamdH07npZVue+sqlgVaWeLKgEN2C4aoHqefxsjeaAuqgo8SLmfWAbZh+kPVoV
qy78G6ua5K01LObt4C5OUFbOfsmlgq1NsvzgzkRF48xVVIW+URwM3Sn5o5icO8obvDO1WQQVnNKz
KxGzROkkf3gUTRLedJh+6Hp/aVSVnFc1LJfNEfIW+2Ae4mXZn1vh9zdT3Sw/00l9m2trCHHyuQft
swmIrGMUld0ZD+O47U/lQsisSt3shHeyjBVOyAflrhbP1BMPFPbuufC0OGQtXrPC66lT0l5EjcOP
+XX62V/T+bBpdw7bEe4O8LH+ScgqyhhnuerOvSXOktW9WXndmGg2VBecMzJM8eycmzbjARcE/rqj
dA66kDPz/erqeZ3WGu6etPinYZ7d0JzUHloGBLOboCum/GWIONT8gRhQI6hK7QUa0XxopfbbIEEK
GzHmFKMdSQLYvvjvIOnc5PpIj5n+8ACcAwybWeCoGkVRiQ9vz/s3tY0qbhzzqXX35qoiH5l9M7X3
xjr351JmM1YE5HQlUcPX2Yzb7YCG9dB3ljijO0/5wy7YaTvu0T64eeBu2MYDCR0FvujBeyi53Pg9
QP5mTcXBSgc8FigOl7ajhu4g7FBxWnQmW37ptXSjKdkuCYLX4q12P1Gr3xtMwA6TJG9vXU7B21J0
NEmyaQ8pTxBARwN2fmTEeuTXbpyuxbXGXBiwJ8rvnGkfRgEnzo7Zyq8gTteprPOnxd3w/DeJdZYZ
ssFMq+Jhz7PklNeouhg9qy9OCRDmLkV2HkAMyJtNumMFb343bd0eVotAlVihQgkMG0OQgRXtaeim
96228givn3qk96A9koNEMj16Ua5dcbcZzEgQY2sGUkzFaUJYHy9VCmuXeFmommGOKvxt+JLztYuR
b+OxGUY2L2s0zDcEffpmV5DBHTvrcchGTD8iAdPONl7N2c+ghBFaVFXdHew6bQ8m7RwuwbJ9tBZ6
wDoX1QkNnHuHy3Y/ZH3/fS86/9bH43ZhPiaFbQ6p1lqtf5na5AWb8detMl+XZm9DN+8UOtE8Pzgz
HlWcB+/2bE7hbss9XEbF/lhW5bcV9elpber2yeqX+cduYu1FtCLt0MQK/XHu+uKGnbA/jzop7z2S
nR7SFgRgQch13Pz8mYFPCKR3AjmTzfiAiAKCIU29Qzs5+Zk2xQxJ1mwANAr/mO3TGhuEFhyQNhb3
BCIZeCW4lROWjtd8a4a4LdL6vPlbd5Lumr5a6+jFLpNTgsSeiscFhijOO2wuYiN8Z3fS6X5bZqTt
nUR21zO8Bfqs6IPG6LyPS4exumoTMlLs68mXsMWFjlrAcrDWYz0tHWhOZSzs8BwJAa6fdxgwO1aY
X8/kAJcf/LZQVcCExpzeMzEvew9xM1aPLR1QAXTgLe+69pDG7rQaQ4GvAYThmcnq+0HY23ywMrkj
t1x+NK1YYCka/zJg04VVssw7Oc0TW1jvY8n2gHuK7EeH/vWUu7sKnKQxT0bW2FFt1HPI2Zk/rp74
RqRe+t2eFyMSOtEPyivab5i4INMy95q9Ya/dPUSdzY6NSr0Wsz5jHcDYZi3FzapMbt1E6TC1xfu0
ylrEg4YTxfqgy6dMueiqGwzAx3Lechtn2YBXYZzyY20X6ePmz7g+Gm3uh5ay4r6lOoi9RlShHhVq
eH/wjmS5IPKvs3daSAYfr719KQz5ZRla665t028mXyKqJw10sgGdQFGB9U6B32gOxUS0HyRG37DP
K47tpmt7rDPu+NTgdrnKeM17Kyc3S5lpFsPQbCpgLIofmAjwLVjrUV6MzMMQunrGY5u4NQJeUz+h
RifKL+m7e91wlCtVIoiVZnrQk6lDIZIaEcScvyxUm+faR6PQDhl/tWN/NbcxvTHdVoU9+FaMeNE6
WNTAmH6yBT/aNMSzLn4WJO+9ZY71Y7n+XpwhYuGMl0yPGCMHQ/l3qADeCsaKsho8DJPKrk4rUyN+
gKQyEk0rXlZhvssie8MAa7zNnmNDZqgJ04xpf9zcRIWT02z8aEHgQVcagIrJvET47NPTLGvIVKYO
hJiXTZwTCK9ztWGw7YmrxzpeRYrhV8Gk5+1xqsy3FHP3EmTp8M0S+w/pNAYSeQtzF66cLTRTDzKz
YlirWwOpLe78jQAjvrO5sHmMGaoqmxyNC7jYcu9WZAmLjfMWvdCK071r1dGf3Ycl3dAPyxPZCfEg
Pw8MPUr9OLcU5nK2ymCZ5fogt8yNkKT9NOr9x2AYI6CCRsNtCTfkdV5uKDbaQ+27ii4HdoGBb5CP
V21c53o6UO4wh9IfMbIScXDEYU2gAkBNtAxeTaZ+U97hiW/uAXChZa/tOZIh8zD0XRs2Aw8CEAul
ME9uOE5DuhxnP8kj+oA0qotkO0y+nZ7JsbJCpzS/NrgeyG9Dhj/lLpKQUkxHo6v9Sz+66PwtQh7A
xZGB5Zs6VKuzHyVMGgpa5MNYr99FMU6hMJv8ymu4N6janSNe/+yT4Tdz0AnqdoxA07kccgAlkNfA
xXRzmxne/eBXOxb+3ficVpuMJ3DDz7lVAWw3AOg9JyywTdEU2WVSWNKscnP5aNhe09rqw76X6nlT
IEi2MNa7imGtSOPH92bWye0y7fIur+Sba1F15bXF1Kt6pzbIh7Q95QQoBlRIbcQIsi4aJ6+M12Zy
TinMzrdtbZL71Vb9LdrpJbTrznoeJLWsxf7PWZudi7V9YtXJyNS+QtQ/l4+Vpnx11/bTmg0sHY1E
eSmM4dwM4kuncDwmWU24RtJ8JzxnjF2fhInMZxNSNhAtPtwMIrSW20PVu4ChktHZZpfPcYbf4my1
a6bDKuvtz1oKBghIixYGUHEINfTBTWaXaLItMelDKeYhIrQ4eXSrebnDkJ/esdltp7mvDCI6Czh+
HKdghUC8VpdPrOEqn9j5k/Eu74cUvV/nnsutt/Eqm03jBXL0+2dMWs573ZRFXHcyo0Hppo94ZCQn
Zz8fa69TH1vWSqyQBJL84XQTD9F2zsitZYjFbbuMiASPWvMq9pYcL5apvjd2ite4gWFoUztDRJ9l
UTEjSKBScNCJOEaQSCXI0Mj9aNshZZnPG+5tJ2IgsO4OR+EQlQMJ6E7f54e1376VdPIBvsTtlLbp
D6dW+51PksR5bDP/nOVOdr+tTknGQYMAf6BsFHI2DihV92AtSfHAaor2Y2egUQDCvH9Y87x/SJIZ
UHXf/CWaJ2mept5P3wVC/IMQY3fsd0IPHOyep2qz5m95I3ZcuW0a26VJfjhjyh+VyLbPmAbsS4/5
MZLGXhCcvfV3RmI452Ejh6HbZv+lcvvik2FYc87WhzM6M4zyaNNnHeF2vDj3xbOTbW0K6r9iTE+c
8llY3WmgGu9ALBza/YCOqz1SsmUXR4n6c2H2VHMaYRxqvvTAvtkcMUEvUaMTgRKXYDt7MRg7tU99
MGZbgt1t/0DnhXgTEwt2zozUjYTS7rQlwOF7bi1vjW7ceBKpftibdgyEtRVnjPp1ZFrpe9r7H6AQ
jGBVNbajBTdvJQrnbvb64tll/ZzdpE+POHx7FGpucS8duSKGdeTBEutrrsGpG6rKmMlm29F3hy7e
d1r/X5bUeoFOoIeug9Gp3MuSYwTJXQpSc/PE3TBaP92iq88Lr+7RNXYVYbypDwPb5DXk4Cm30uWM
IyQP8D8PN665lodZW1Br2WzfenBOIU1vdt8S3/qEjk1crKZx4s2dmtBuXUJ1dNWcho7n1xfrSN5C
TkpJg30z2HsvRw7W+q9dlv8wSBoP2s5BB2so/OGG/3Ws0bBVlvziwo2dmBhqofxFuGiLPKPP9D/T
WUEizVRQ85j5sU3oBo8F+2YyN0iDE0H+xE6B7srZORc2phB0FmwMTLdAQMB9aWRuociWkMxY6iIE
uPBf+0cjJ71eORwN6bAvd4VPzIPSjn+Za8f9JPNlPjqpcI65vyMC79vllExuFxal9o8r/tAg2Q16
gclwPq1jbUdNvqfhsljf4bXKsEP8clsXqN0SZzjPJdYosSfrw9in69Eslx+TN/n3W2f0UeEgklyK
dmV8XSOCbGCDz7Dg3rTC80+1PSxxSvZLqDePgy8paJ0yqS4zA1hflk0QuJPbzqtN7ON5Ix7wmRuX
csvX8r1fjeuyqL/KWeCq7cQ974l721Y2aTqGOcb26DhBJQSG9dYVjLOkFSUoUoZTY9fRREDyYVL0
bJL8q1g00xhCeg5h6mlksGMJrU+0CmTFNTRgoXNeRwPKAlt/iFd2xhAz/kjaAWyom9xIm6wMqVKF
CNufbpJlSk8MLR2jKXWLS5su5UHluLgJBzRa5mubfWMjd3XCfJFnKCnnQZQlSku1IxQZu89M4Uxi
2WDM6pIdLW+WFwc8fXwXqwIqddoFf6mW566wXmSWimghxybuPW0Ge1eCEzTJFk++Ob2Uw3AVV9Qa
ekMsR2BYm+yKxYAkbe0VCxdZkbK9ekh3OuPzYpZjuBG+Q/APatCJCJp4ttnurOpaoiIjvlaoaHN3
ZPPWYjr3uR7ZtfG9AgU2lPx2ajA5d/optKOJ45rKaGAOcKwtFNbo8NwIA2T53BYUT16vG8Jstp50
pQ1PFab8Uz216cntf+V7+ENc+/N4x1doMG+SHiGzxbpdk3V8KwrrFWYKhzkJSjgSmw2nY20eCsn4
3D4jJYiIFdr0JN1OIFZ06nkGY7Sn9a2vs+5jmxbtg0nqfstA0sDqyyl0Z1j1cYE19WXRnPicfliX
NtUJcGk8L+1wb3cg7Y7n68d80OUNkUzfPH6xv4GWVHZePtDAEEBBYsd9Th4YVRDL69yXJcJYhqmf
yk63N+kI9LtclaVZwu2udF9cMDl6L8je7DdEVls8rOsU7HrD69QL79SRqngsss5jx/Z64zZJkzTs
VgcEjZ05kN38SZG4FTZ9MUca0+wp1Vt99rhLD6DVvAiqGI5mgQ2gGxV87K5NisoE97RLRJVhofVP
k8k/zOPVT+AJvk0vu2OxT9MJGdJ8wOT32kt7PDZgYI8kma6xn/fisNosWSTF2UPh5POxTVYkY9b1
rKKpO3j5YMXQdz5trisDap2XeRjakw3LG9Q0LWHdbNkTmu/2TH6FewePq6NELP15X23k30QDHtS4
Qo5n0GxkVZTnpMIMXhSqjKbNljCGiIVTCZDf1lMXsybZFsfaOnQbeEOjuuH7kvTZB8Mbmgj5OdKr
Btg6ya+AMX3iEhqDOOwZ2MZyzIwu4jQjdEpzfkw4IhaioU6tqOzbcq76EE803T9zoijhSMy/qR3T
PqST9YIZ2sTrlqgAwGbCbL63QVsaSZBlE3i1jS/FhV+8tU2b/IFM1MjIyWrovLbD8D1qpkBKNJa6
xxgq3fZur8wlGpFkhz0TYB4zSPUTBpQs2I0Gr2RZn9lppwOW4/Gw19N2KWQJfos9k7wVrCU8yOQ0
p9cm0dF+1O2O8SKqWUWIrahEhbteoNHbS64N+2OfsTnvRgrVrjLzgE3vG0C5CfRC8HDq4QdC2Lzj
6bVRpyFLbMPJKK3jJMsiHPE2BoNddYDAw2ezQh2w0UjF21okxKJI75wiB3vGQYKpQC7BZnRLUFJC
BZbstrBW/hbSP6JEbOnbK9rhL/Vur7edMD66HlCgxlDMZK7F5ICAy05Nr6bQ0CBSe/8uK0CD2dBe
vJi9hftkHx6veH7oa8U5bXvbDya+1+BOJhyTaCkdc4IZMAtNVdTL3viS0Cbc2gM4ZF5W1Ax09YFY
yWQYwOWei/LRbG4wsxjfVL2WgSG1Hw95yb21Ovce0DIDu+LhSmFsdxlh/gdjVsVR+5N3Xmtv+khI
EwKY3JxuVpIejlqk4yFZG3xRQz/wzasr0TBugVB5F6H+78NZe6wOd8pvlhYb/lyLNCCyYXjJCau7
GSpr+DD1DSPVJyZYE5hbTnetYxuRXRKgaRit/RnKZUbITCWIgblPoRIaB2i0zuOkhvHG11KOVfVI
iNyXYb4i/sveh0ypJp3AXoZbj8CYqFHL8L3s/PkhsYr+wW7pY5HUL0e155+LPRlv0IsM5N42Ljl1
Ccn0QZoXXuQB2MaNTa1DXl37ScrG/klmhBpZKX4aEOyGDkCBt41Oa943q/+2WTtenWKxQKQq6kIT
25mzburGWvY9stnwMOYW82Gho8cIXpqBJhzjQGcnL9hrebvc6wRV7QiGDRHmghRjr1I8q37aPQxT
k75imzDuJ4c6a1x3EZoJqbe8OckjYwDWQ1NU8lX4xGEjHAApAz5IozSb21DJ1bkZc3e5h6fX5Irp
/Ytm7T6MZlcTBUcMBSqY7ks/N+gCrKH7SFYqyUvTO9l5LuQEp41w8upNkYp1tpJseXApubBZlTPZ
irsROTq3viq/Nn/SHL46ZbLcQ7aZX/11Lz4XLiEWAZFG+stcqfTMwDBxNBbzo7SwiPfkQbB/qIPl
a3HPovssSL5Y0BRP9Udz6rpAZl2FT42xKhSme32ses918CFVnYr3jtFMxsQ6qYsW+Bpv3gNt5Xc2
w+khEbkVNisZpoT8nCpOARBdSobZhhadWzAxV4xYSpzCjfxxMFhO5cBeK4unKXe+mUte3dBKQuD0
yfwwmJg3rL4D3dPAhgkZUwS9Ld/QI7hx5hCMNQkLv3JXWcbtBr8QKbRckWaBPBZETvBCODN9M/2+
JXMqqGIQt7W5zW9w+01QETL36qXuu+cmJiRDPa8P+eAacUeY08USHoBGZaC9MsCpNWDoENYZWz6p
febPvV6ssDLb7EKUnx/Nm+XfDW6WPUDys6KpKObI0v74OkLU2l4eV18Na93ZWR3jxlfEJgTLumrG
1CQZJ1M+fRutSp4BlpfHylSsSLUI/8JuVIWlN2Rf/LzsLmKfxpuFszHsi72NikwZd+02Pa7aGk82
A7wjBa8V04kRlLIZRRE4bbOFOJwFPhkkpp0qxrATyJjXPVEng1CsNfKrZfs0WVdbYNoDyA4egZvo
EpHGqdE6tjnlGbJ00iPbQf0gFnA8uG1yPZrptezrP0h9Mo5+3vJVBdRYV3ZfEzFaJ8Kqvq+CzApI
wJeVcElVtN89Yp1RR2WK6MExNcjQIKZg+Kgm/0OLxXs8skqro2Ege1vWUa+hCTTwuTcs+b3o7S2P
xpRwwKTMBFUDWFWbu0RrjmV6qysU4huZplBYvXdRbrAt012u7O5odrtxx2fag34t0PjZREuGhqey
oyjR4uk9ISCNVoeJ00WRCoxuJfOwRp7O0U3S+TUrRHG79V1/T1ZrdWgs1EJ57VaRgAa8B9HYu7h0
57SJiVvpIxhaDlqmOX5pCcYMAZglJ1baI2ts+kMOS3yYrQaqMDP3yPWGlE5EGxdw4uYCMtOcExjb
M9l1U6xIJyJryTLwwuOUqeE/niTjTk5dv9HAyLp8phFDW9XL+bD67nIizaWMZGL7cSGld6jHBEdk
Pe+w77z+U7UT1mHichm3difaR+CiW9Awm6mswjlVZeiVgnyDMnGRH4MirULp0Pue1E+F8Tr33cYB
noGzib7IECcPP3PD37ugSKUNom2b0PLXMg3vLqYFkl9kP5jfAbVN4o+uhtB5aFQ8Teka4pgcD1k5
LjQMNf5iMxvuxgR7lLktdmSopTl42nNuvNUjkdEdbco+UPFV59/pse1o2QvEVdfaTBO7HeUpkIWA
k0H0BMtkjtubwoWiMaetFBvs67kKSgRS4Tht3xaLVMBhMMlimdMPHHfyM5ElNd/ILb+suWe9+309
gpJgkXRLkdOdFSWcJWATG/p75Xrlo4BVimuygkKCNKrnbfKdl3Ks18+GdsY+monCAr7BsaNn3RH8
OJPHNwIZe6X74mjcdV5D1+y7aRb1NsEve/M/nJ1Zb9vItoV/EQFOxSJfKUqyJE+KHTvJC5HYDmey
OA+//n7svhcnUQIb5/ZDoxudBiWxWNy191rf0sAiJBqNKnCLTOsbjoyywwDRpiohqIQBzndtJu11
B6hKmkGnZ2UwZdO3MeTZ9pe06g5e6wwoy0f8zhO1x21vDSjVqBeUiUtZN5xmZ7pjd6WFS8cHIPB2
xd8e0W3aGweWyJc5N6DLpbFNjeLJ8a6vFUYDZ45PxD7p37TcplASbVjtRDlhJ3VGK5gssz+A0tEe
JaemTRwV7mnu4fP4rlE9AztYD/XzHMyOjcAy1GFeQnf3+3hMj4WuTGaL6DoBY46bTrPkrrOB52lj
1e35NNN+1np35+ih/swDRDtcD+1jCqftIcdg/xhhIaYNB2vTIemew3H3I5xwwrQObrYMSGSAGm44
xaotwaV1BdLNJD5qi839gPehBZLhdOUnfSO6QKo5f9TmPH1lEuj+gJWJmzGchp9KJdWOY/u4L0A6
PqRz6MG4qpMfU5bRtW84xtBoGzk7Ft12CVX2KIu5/8RQkanpoKFS9b3KgKmRDfpdb9Kt10eRXjXI
YTjidhnTWL3tTb8PAfDi0uQ0MDQoq3tZUBzO7l4IVe+83tK3Lj2Pfmto1nyiJbgEQywZ0vX2vBNW
fmul5XA3aQozZWO9FuQDUyDSqx6tsjtZS5EeFrq4jJ2qVV+jiRedDD1/UlKnHSh+zJkGFSkmswVV
t/4G3bvyxxXYa5mV3EkISQvEtngYN0MiHH8ozJhD6oRCvNNo+lRRmD7gdJefYHOlr3Tk+n4HtSu5
Z4iIGpTHZe9KfLYc76IgZ4nHGwjgs19ZTXyLpQ4si1z0Q57TEjeq3IMGlbXnsh6Asbi9eZ/oFgNJ
5dwNFDvn0m3pwZiuXtGM4lFdTLQg1L761tStlYOKd81orkxNnCJQXmhwZh6UuFBz4Fh6u13yDvSx
kkaNJpr5xHUCjGgDPqU7ZVLkPyAgoW2dNevkVKbzNR6mFEVr3lJ2rDUbRcqOpj8DOglLioGwd+yM
DuDZ7H63LTFRTfUQ/FTDdqI8RTMwiqGqhW9JxKNuV5Z5xxwCqwinLRE0uOz8lqzRDTMN1AHEQ9nN
xnHH+QlT0BpCZdNrAHIa7ovYoj3fGNptlvRorWTcbLWuFUysEHGTFMRvEQJzxO3e5T8Hww6/hK25
nNM0cZ68DNuvlgKayzTFlCGXn0YrtdsNBedH2Tl/keuhNzV0wROL3dKQl+YZ8OF6J6L6PpHmjWQK
DAZ2K/riJOr5zrbKz10UfoOmSbE5bN+X7F0KK238EyYTAhchL6K9yxQsgJ1eKTIzvBOhfQN9K6Bt
/oF201zNR7+qAtFropeSkDwkf6N0/12WmvUzNHGnqW9Ng7gQaWqgPhXKq1PedOijHdxCaMaWbdTS
9e1LbbgJdT0LVMk5U0vb/K0f3IWj3hDrxyHqxZZOannIu5kkw4ETcEcXj4ZkzySH9ypNdAzBtPDf
/6HMfzyvF1/DNVEO6xjFddP5I/lXiyJBq7K7jZy2QRkuaf1lBiUCKoFl/IGlN/Zz21Ybjj2MP9J4
/cxIpnzeozSQFurRRXnTIz0UcZXQZV5fCeNTiBAYtzki8d5cG6F5weZAKwD6RZSTryAEDfq0Kw4I
IpydkZjL9Zwsw0Z0lCSM9/BkFwajEq895Jz3ghLY+obh6dNg9mWAa0YFrDkNAUEjryqyTziic6DX
IrrWZVN+DoFvU3bohl9FsWlvbAPVDLUNzzReir3Tux0lVmpe5X3cnWTSVbtEFtltB2rlYe775laO
rBs40o/ZFHZ3iaHjWbaQCLkHQ4Ur0zaqV3SXdqXUpAXTqF54QXp+b9btkwT5eyijqQsa1AdBqmf4
CUn6pe6jFI2Tajxqdv7G6nHPMSxCTOewbKVb1AdJJOQXtP30S/vBkbt5NhTrgwPODMM394cUWT6i
7J9zLvKN4+haMJpWvoMk1gW1aNuHavUJTd2Q3uaIFc5KRZnYQTdaDnPDsalEFL+FR1YcPXLQFPM8
I3nEUCK2dg8Am6LmxXRq57CsOp0Z59OxgEvb+VMpccWEE2h+/swNZE22DApz3mvJJPhtcwR5SZg9
8cZbYVlwEK1Koa8r2vDNdfIYIMadUdtbF7aVFcUnxBbMEJKCQ4k+VvczvbI30ynprE5MiaCOOWs7
s9QxUlDSHVCbzNeRada7vMxXzopHOwSOBPjetZngUneePKd/BURtnb1UqkMrF6pVQ0tvjaXKD4tl
yqDovGLPGZQX7Jy1WDZCHd692ebntK2gCbQ1E123npF3DGweu9mliegbAuZXRwcuMDrY2D5eFAeL
qzvTEXeWlwHbul+y/gA+jlCkfGkqe9cvFUVerBL8HwRUb0zY4i+RHiK9MdrolozZKUjTJrmppaBf
rUETWMbOOo5xpSofG6oOwkCvzkr7OrfPAIxNc9mT/AC1AgXbF9dS91pTXSdU7kMRFjfJ0iNcA5iF
zqx6KuPW+takUfYQ1W29X7woPiijGI89cda4cpULeI2DLHUakuNUxBNEE7CBp2Tu1NZmbPtcoZj7
XFq8usnnaoyxYWCVlsY2QQbNVENOZ10ygYrK8CtJNS9ha6kfWuOGm9RY518019xbDf0DIkcBAZiU
66BmvLlB6Zwf6G6OR13GM7OWnsNqW/YgO3AC7Ju6Dw3fbIPU3OZN4KSD+ewOKB/1DuQ8eRgGI8nG
SxjJeppgruaF1o5BhHkTD3N0jBztVeH+3+PQeYvQwgRtjgaDjxD+RPOhdpOGwXjUmn5jzvjWZlmD
8OPU5MSSlmy0KiZzXQIZUxzwhTkeTfZ2bmnioOMyzEfX5Aw5OtN3h8Lj1Wgi8xhlMgkY4Ng3Wuw1
J82ZS4zzdn0dVuOwVe3oXVctkJXZq1t/FHhMZlPLaFdjeSlsRYezW9Log5DTS9+EAFzoCewMOCg8
nBMX71/HHOykY6B3mwqGiNbo0Cr0hnyfdqY6ibL7BjjX3rz/PlnNEb+8TTwckLwTTYGqEBs+E/vf
X4qNrpQlGIE+usSJALxh7MqkZTZQ6qhbNpSKNRbUxQcUgwudOl1O03Et3QViIFCrexdwiZhWgIUn
sjnLYWYssx1QY7P9vP/VLtzZXITLGLC5HMbirri0oUxg/xPdHNUZGsO2S7b1oCM1eyoQXL1/IeOi
suBK61gNpqTUcYCAifn9RyxVabbZkllnJ28tHnvj2AhE7qJDmFD1xd06a+ZMeWpbtN7LdLt44xMq
2A+Cyi5cRWAUDOnwRXXCoGDouOun/MX1MMF3cBiuctRSdaB12YlGQYBUcoODbaXfbiONtsL7X/3y
mtw8/K6r04cbSd14YTdPAFmFqWsZ92IJT10c7YXdH/NBrvOV0m/yEP3X9P+4pg2oDSKIsPDgrPf9
l++5NGMIOqkz7s04ltMWtdxyp4dl8hDZSv7oiPL43KwclxLTQfLBtX+vU/+x/VA52hITssHyurTX
pxYiZBsWMu/spN9F01jfpsRv/FeOJtfwXBBADmwDtgLH9OS6UfzyDdvMaJWu18s9U9co6Jc522dJ
U+5IAUE7aOYfRZT/vgms16PbKTEw/3MfvUtbE+QKAcc0Ls5V/IwEexm/eC1duXuz/RImJULIjwxw
F0eNP6546XJCTJPGo1kWuJkb8NZ2et14jl/P8Ws2tsziFQ0dRrlHrQIDpfoPSDoXlIT/uzwWIZet
wZSXu95MVg/agIhGWd0cw6n+0i9o3phADUkCW3UIHWo55Nyzco54sR41ei/vPzj/ZLb9Z+P99yN4
MBI8djoLhO+Fay3JGsvo6POcTc26nTTgeAAwfaatP91q+eIoxtVe/H2amptqEoHAcObToWROlH5P
NYdmxKrfMIBgAmg1mxNamQ+2z78tCjAOkm2U9Y6R/vdF2A8R7gmEdee8YGNbwOPXnud3NrPGEl2v
U81B43Qvqcw+Yqysu/8fPw1bGK8I01h3tN+v3KoWxm2aF+cMRXM7c3guIXxyFi3EZyW+WMM3twXT
+8H2ebGL/+8d+eWyF/vKTPsjbhSLIoQxDrysHn5MI2k+ZxF7QTJ9CUN8JO0dMyzcGB/lenq/76R/
Xv3i59arpEL1XRRnLaPdiEnklMta0P9AXOwUPwYH60oXQX0eY6SEtO9f6H++5YPzIIhb4WW7qxd5
rdA1CyUOUFPIYDLArlv1yxg3sGhj/V5oM26JvtyqkWs0S3G/xu9wCKbRQ1Ipm727m4f+J8EMsy/K
aLOKrEaOdkaJWlZztmmJD4ux9m08YXhfli9oQE9uxizOHRXOBpCt4N/mrgwsiwUT8fIZzemqD0G3
osD+nIfRo1Pq92EG5ZDcJx8tLnO9OSCL+eiSf2bP9cMI0MqrmLlMJRyOESr7Vg0xXmTaVzZmGgLB
Cg4DRoq32tw3jvk21PZ35M8YQMZu2xTA/OfqlKDYYC6EHimKHuukhV/Tms8U8ifpvmX0wTn8PTn2
KnPph71aeNxBQoN2HA0mkcM1KWePhMXA6qu3FUKEzYDTSbXRpw82gt/LlP+98f9SRD1LmpfPGfsA
Zx1OJ2fdce/psmIp9ybFlE87TiCU47neigK5r7PsrXQ5GVP4OU7GjUHnnn7U97LXzgg+P9ohzT+e
QUQgpuE6oHXoMVy+EqyKni2Zduqc1a+CNwH3yWbEoxmfacx4TBy0+Xs3PFo9lXHzwevvArK0/iRM
Buk/CV6zzvpPv28AOnPmwZkzKrdBK08LU9KdpZnNlniOBQnHpP9smBb+WLwOXaRs1F2XLz+YP8TH
BS7NVstJsOpHr7tr6hkddxJ1R5texk4fs/71/dtn/blZ8VltIhrw0EqbMfHvnxU62YR2QVTnxjsk
w2tSPbsLFkovpSV/bzPMSfubSP+GqsOv6ltL6j8a6BNiKa+b6S7ELIoWNbDc7yWRPRAXJxqRudbw
7GImymm/YbCMrOtJTzhkZ/de+oFp9PdK/N+fmqatK9Z7jXn0Yq9N0kjRNJvVebG7Uzhn91lSE0VF
z/ODg8ZfXvkYUg3qUnz9WFQv+YbwNiBXMEw/lznyJZo/8SvDrfyq0+TrVE7FXeLZ0w0W1vmEWAvd
XTLZu/dv1p97LB9hPfFQsq7W54t75QDpHsO+VeekfppH8aksFgZVtY8Ay8tfbD3/4CX/5yuU6/H+
pIITALnci3c8mUGVLjJ+3Kj0nBd7JBaIFZz/Gzchqsn8XGRNiRrFQALY0f3/f3xdi4aqB8gPS/DF
vdX0nsF6Xaoz0y/MTXQvV+zvp6Qr8B/M+sGOyqD3nA+e3ssSmYfXBawvOBXwRFiXcdKtHof0XdYf
OQYu0+bgVqb/vkL47Rr/PJS/FMiJDJW2DJ062+beY9oAbm2jxBMCH/TlUzB429JICNMrP1hAf3la
XL4TNbltAQK4rBuVZWBECl1+UcN7HEghccfh88KY+v0bZ/x5HU5xDmMHmq4cci4PAHWC7sgsZXNu
DXHXhuVnjcCUCTdOFNMuZEyJ9/0R1+mhsxtAuwQV2YQZW5hWvEJ9GjPjg5W0bri/V2S/f571wfrl
98a1UhBI5zZUZHeiZXdi5SBE8jVQ92P2+P63//OFuF5M0hLl1YOE+2LZTkLXyRcRqLWT5KBXKL/6
7rC4xRVKtA+Oc3+5lIHNXQAsg1RAB+T375XM7H8zw15ULemDIyrvnBnK20Wp+TMKZ/nBr/iXu8rV
pMdf9Frsy8MjzKbeSIduvRrFlmp3uiy3hfnBpvPnJicMUAsroYLxgGlfbHKxh4KeNJT2rESzbYv+
u8RTJyyXXSADyt9eI9784LH485FfL+lCM+Gh59B6uc/NjcwngMLnbBnNA5J97aQTHfP8/rr461U8
2+TQpOvuH4c2ywN1hYOmPVtkCZaD/WDBFXz/En85GAqO3qbFKMqyBQr63xcEkivSUbqlPbvFz8as
NvU4o7V5nVyOgIq5yRTY5XlBTJ1CsX3/2n/7er9e+uIZsxCxRq673rdWXdVGx0B+QFf7/kX+sgQR
BEEP5YXEL3n5Ei4VCmMEYOJeDkMNhsBybjBvFaclATL2/qX+fLao3FYCoWQtOn/cLi0dvHZ20uTc
C7mw8BA9xRbsgJl2eaDqbPlg07zYoxgS0750CahwdNP8c9vISJUy+mqYzwOpGRutLNR+6XXYTPms
4JlHPYeK1vqvWrYuTVqC7tiphIVljrV/sfLD3MxRA/fy7JLpuAsNjwNPPGenQYxAmvl9j9moZR+t
0ou6Yr0qvRr6/A4GeZr+FzukVdM6ySddO5vIoQ56Y2TkWuGO7CsDe30bGXeaTMZnDpTQAyiVj+RL
ZsWmGbLsyyIzfApmvKQbrx+JgFV4R2E2m/dLlFCpTEjlyNf64OZcLAY+scFq86iTmViulcHvz5Vd
iyXzplI7j577QM+5eoB5Xm3GKNaudVIPP9iQ/lgLFFsm12GrcCwGvhf9ZSj4Qy6rqDkzgNymq1SD
HBvbfdaINyyrj/q/f3y59WouZCVvHWGj3v79yylKMEAKbXOeinaPkwHyzGaovrTh/MGp7OLpNRnN
r3NrSIcG540/gtwRiMxkHqXNWS+yQA50hOq7Qv5XvXmW9MVF1n3ql3c9gpXJgcHQnJ0k2iErf8gG
GeBt+qDd8rfvYsO+4kxAnox7yaMK8y7E/EcJ5/TXBLlNRHsZH5SJF2/Cf76JbYI5sg3LpZF08Zi4
HpraoeAYifHwkeSfa013b5ljg3uJjnkSgyRbz7Xvb3t/vajjOOs3Y4e93BGWghaMaU88Sa5g9NXs
iUL0QSsQgbY3sythPbx/vYvXxr9f8j/XExdLvVWNk88Z18v7JSiWh5kQqfev8LflTVoWr3WmRBS/
FwWFEA3NxTKszhqGgQk8fP1ak4gqD+9f5q8/3C+XudgihjoSi4Q2eA7BvsftPmr2tbmfycbEu+5H
XPj96/1tj+DtpJN8CjeURuzv67wunEqUeazObXmfha9FuM3kNQZx4NPvX+hvd0jobH0QeUHMeBcX
mlICwyNRsCKAjDjxfjA/WAJ/u0H/uQAdjt+/iY0n0QWWzwUc5ZsFaqUEFbbdwOqxP/jRYBv/8fJh
f2D/4TjJDESKy0Ot1CdnDgurOutGUaFh9NzbPC16wpxHz2+R5x9G3k+EB8IaTweEXOBh0FhLJAei
btKAwNWUNjb/B9gp99DUBrq9ol1ldrmWJ1e21UUYnmyNQN+O+NI5Kt2fiVE6V9Uov2KfroNELW+Z
pslziqCHzKi6FkQ1S4ZriSU6PPumd1UWeX8Pzi9j7FWEu8oqJp+iY1W6xgbr2JB+JMbOb7BaYN/5
nDNensFhBbjX1B713wsJlDEeLKPaRHXyDWnA64hgl9CMutsWSQs6pgU0kSyj84YIh+9pZth4GRLu
SRabiVchHsxq0/i8TPOxXIqrse30jYvbV0PXixEX2yCDsiiycYKPmOnztIqJRURGBPylQaFgzhOm
5sTu/MTExGhmxHl5Rk0Gh8DjTInnAVWA9ZCZU3jliFTdm1X+YhWRvUVYK79K3F17C1TLvqwJ7UTD
jb7ORBVihwa+E70bg9YtTEiSvTgSSUUEXuKkW83pxKfWGtqTrnBDYZ1sr+FNKMJzBxZYUttXhhFW
X2UXtXsx9vWWXDsv8CrEqG5syWNpILVf8lzbNri6Amlh9Ayb4VtrR86mFL3xM7SxcJuNGD/PtWPi
KpynHgwNIJbZbii0l1Wp2agQabprZVuyCJJgqSPDn2zS2Hx0L2If1eBBPK/sPledQ4JIUYZQqKDc
XOdjbF6bUfGzJtrUp7/qHoZ+qHw0jM6uWVL4YyXOUBThxO7NPDRj4k7foBMC4MBVuNXd0NnOZWJd
KRtjDXLO5ibJXPdYjE1HxgMpIAiDCJGJHeMUR/UPFobc5cRYfo0WgvQys0Vu2UfyUCN58yNi/rZp
M7+a42kERjmU82MtQ1gspDCS1BgTfR2qEJA5AcOut5Bb1M+vCDM17Ggu94OwlMDB9ZyT7gueSKGo
2kvDSLduW3aH1kH/MaqQEL3rITsmNQFH6FHQikofa5m5R5wYXZXtaF+FVQ8VB4s4utXcwtAw2tnG
yvqfzah9q4mZ3uATIRJUNuZtaxcMClpFlmkyyy/QGGbHJ4QCk10CTzebmmXf5o1EjNkamNAiTM5J
rN2XY+WeTFV1O8ITJr80UQX3fTKdRhARO0dBl+riOrpppf2meYTSouwiQqHG8DDkOBntTH6bjJSx
FsfjTYmmcpdrCG/DzpgORlIQnhxbyU2TxcOhDYnPDaMlObSqgtU61dWdN+NL8xawcliAIJmV0EA1
E6+qbcMwyPD+kNGbGJjVLPc26WLEPmjV924sXhyQc5he0OcQvvUD6BhMKqT5GzczUYYXIS2JSjUn
vJvUyXp0M2IYP5Shy4gGWxVd0/je1YcpiCu3fAI9IX2Lf91Zdi+CCdrTjhBkiR2jIpl30HDApCHu
BG00d2o1rglVqqDuSVxKMCuBi1v9PxOi+4I4ThzA9LIR+kXXDv+6SVrIInFfJQCLGvUSadjawOfA
JbOlRj+zr+dNJ+RbTDHnR+1KjnXdGOAv4R1W55L5nGYToloHPpvrgrhdo+nJZ3JQtHftyQlJVUWe
NFCj1/1DRE991602tl4t1TF2KWwGsn03TrXUWFgXhoFZHfr8ifDeWGBh6LH6mvaJtcnmCDt2m9h8
ZLJkNAskDc7vDhSTwYs+BsyQetCZ4b8SnpIgL1rg9OwKLcML2+jRS9/k1qbGlbBJavmtwVC1sZPs
dSzbN4VsnnFk+joI7dlSPeCyyXopQzb8VvID2LXCu+zWL0LQ5pVmqDZG38M6tNI0WHpmvUWn4gca
USSOShgNZac9NtnEx6ydHFkU0Z11QXRDhqiD57jguSkajFFuae0dnNj+WPO+HWw7YkwLNaQcCOb1
8QS3n/mDPIl5MmGUSxpaCewYnxPZosgXdf4ki+Kzg5Dsue+14jRihDnOS0WkGseoGosZcJZ+ldrJ
1bSM2UN7sSPXC4oSTxAGnhGgTIT0zNMwCdAhDIzYc45lJN9soq34bll13RI1djWNreZzbtYZm7UT
hk26QlEzIFNxVLo3R9veDmmB55znZIft2PmU9sa4R5zQ3oAQguKj7PTYkFHvr2fgaw7XWZBN8YhP
TPxkE1LBAHyZ7Q4Q+eB0aCwzN92pwZv3gBKmXcx5hqU99vSb8V9gx8AfZVvzhpftcjSHfgyWtjUf
VBo7A2rJvocTCu9tn6AN9UfdS5/ssOW1TtJq+aIpEAE+pBysEnbDj6mP0TmdVp6lOeCDAdu/9Sr3
u5eWnQ9QDh+9t9i3eFVIZE1y6fgmDiWYenZ2bZvyi2zFV9H3T7OAsdCQ4fsJKFwGHoLSSQwwwRxn
9nyIFc0p77XoXiQYeD0cc5uutejiTRlq3zGcVsBFUyDwJxXWugrzlJswR6I5loqcNOYvAltFFN2Z
3DXGk168k1kJnpzKcNflCPrLNZ69zHn4ac2ERG4CRpGyhyIQl7mfQ70+TtKedmZjpYcWx8vtkNmo
EyIblGNovxU1A/IWq89R77puOxq5+yWE3bKZ1RxfKWqPDan31s5dc9oQ9JhfWpBEcETQoaBkX8Tj
MrsYCXvCijHPG8OnAtoHa14vbwwbHfOo5T/VwgYZp8hqWt0heqjTkrulQvVZiCG7Ypi63CkET/xn
q42ubWdEqIix6jSvkxZoLlHAGy98aDvCZSPR2vtOB6KT4/ZE49+rp7Kmx90XtbvhoxqECzmSnGl8
SZtK6xqopoN3h6+TdTzXHsGhEqB2oxkBpCPvHgClu7X1ERH/1PG05hRP0E5j7GPqySy17ruDpwfH
QzYXkMuWgvOZvrDZm1mPHdge9bNR1+Fj2EcY9/uarLnSCIPIK2eSOpjDe+XCrhy6kLiFVvT7pZuj
Rx0owCc75hWIDBPTrzsNgYoGMnZ6XT3aq+cJBqy77TQ2HwgnaAgmK90hknT3iasTeVoPGOg8pmFp
7z44ZQu+JaR+jEd3rKD3128Wsnwwdvl4ZmWzFgznTbcZmNcl5WzboAnQef1Gfj5k1Q/IhmLH3Fsn
qAw5LH47l1DzuXnUuwFVZOrxXdGcVsUpJcb2sfbm76S9tFQ//SsknehmnqzmZmjIOc9043US602b
6MY7ysSPMrqwybGKY4xnWU0T52fG1+i4XbZ1VcfGbcz4lixeNlMi25edagTzRIxnO3s2podwmtVG
i3kY4zz/PKLADZiB/XTNlMhyNB5H18bHVBiBWe6TYvei9PhRR90FKpSuHvrJeT/W4NtHvN2+Po39
Hq1ocjWlc8bw1zF2EI+mLUylHLkyQTwSX/XGaSMoDy418GkWBueHNO+OSZLXn0RdpFf15FibSm/H
G9iv3Xd++HlvDhlekRGO8DaV//TX6pafYMpPgO9TLIRZ+IhlcyE+m89A2Dqer8gF7EgJYqBtjpuT
mRr9c1e5MBIxhQaeKt0b1LbRTiyUTpZyunuwMxwGdJjB39qUg8cua+bxrDCENxSrQ/0V2Pv1NIlv
CBkVJjBSyGbnKOousZAEWVV+lQA+CndCb6pveNjWRUnvCwW3Ze2LUgzb2ulWKnopvE3eT6D/bBbo
9NSCGLlxRl7PA2YMv8A0exAdliwTSsAGcAA1yOJg/CttZ+u5qrrKlsTxhaF9zdsOv0tTVwdXOfVz
VhscZdwiJhF0dauR5FauPpxUp67ydMLVOrRcYQ4TeZN3FqnWqpu3Q5HG94aCNQ+MpJEPceLByGzs
h2FEXB/FjM/Z/d17J8EVEErYe3VTY9AAwiu7rwZZ7bPPwNQ9KmrBgzVoya7Gt33A6Y1IgSI7yK1W
ARwfX/H6EwAUt4iP2wxgjg3Uj15lATmVKkh3Mg8nmbIOqZLPniN5eNyGoOexwcfG/uaXcfg1D7ty
Y2e2CYTRTINsXHdGfFu+ctKYMxStHg558U3RSch2pgyL2wLySxp4AJ2o812NT2rkVDXwANhARTrf
QFgAi2SkYrlxDXWf1fnXHkbS1ejgefJ7CzeTlnvNfmRS/iAnvQli/L5buM/FDnI7LwsIlhiPWKjY
1eInCgO6zwD/Xp04ml6kHg6w3lNSNI2qBEbRxbfwztDbRoswYKjKIdwBoGuvi4rF6eB5A/ZYsdWi
vCCqqHQt8CKTvDKX2PKJCGzWooR8raSXd1nYsBeUK9RsAHMNQKcugqad4V24oXdHMxxWkWi/RlK+
aTlTDJMzynEifeMZRbK2b0i3/+7NIb5qRuOBbVtqE3c4zrUi7rAehRpaCgvDFvvGRmi1doWjhoY6
CgJfh/Mc1GHUXDsjum7dIsfBpUPlK879pp9WVIHgwrS9PY5kLTgglO71dnJ9epnm1gjBeIgoXfwi
gzBGega9c0sudIep9by4fPMibPuqgsprlJHtE5MVBYktJnyWyRzE+BGCWmh2UHn9cm+K2TwsCVA1
8FjzTWRlDqcQT9GPb5q9LVR03bQCs2shXEBbSX+XFaInIcTsv83mvMCX1U3auZx2KNNJA6W0fS6N
UyULyEugqHYFTO0vMXvSCaNwFqRTBp6RBWfeUwjjga9iyFNe1T/AWnobRtDbcTd4PoP35dqMH/qc
KPEm3XBc4uaYmfGVgndgM6JOUproNmPfIkXplNzGXC8wI1P4Rqc4JmJZy4IkjrNAn13vi105mERF
IrMfSyi/YwYZP+doHw6VPvMe0ou5Sg5MTgGFEGQPGtqNO+dnnInpkDWTFYQTAZG5jpBFqRBZloHX
DA57W922nfnqWJZ2BHQ1+fkymMiHMSLx5CW4hgd2hkXhas8m51vpyO7Kyiu6KpKIc8w1WD0rCyFD
iTZe4RF88vT5WeKtoBabwW21iopQy7W97IlqyQoaiWNJhYvcEyZJVlWbBiz4zqHx7cumazErL2fa
HQP6aRRpKFqcO2vAKJRI9ATGkPH4uW63T+wwunLrsvkUm6584EtZviNZqImLOLEdv8EEwmZkY5jU
Kbp8RkVY9juyOMessJ/7RCXbucutb11smrdempmJXxPL8HPpcuI02G9P5BRLNs0WdocePuN5QYQV
a4SpsNEGhKzA/Mgb86r1hijACfxjabJhC3oCX6VrsbOiM9+lngzXZNsfE2Cez/Sj4EkQkrFjDggu
yeYWz/Nsfypl/HlJR2KEwMqi3nPJs43mIiimxMLs1L+NBI9slJGpq7hvbLYm7p4Oz+1QzaL9JIZS
OxH8JU8QTONbaefLrshI/l3gjtIaJdi1M9YugfbVq6zqLpMTlW1XNnQCbVodUciDKl54A70Bywc/
g9ZqY8/YVzsN4NA0Ci9wVkVilCSSN+2KcHbc/i7BOnYtS16NpYcNWxlODKzerLeR7n1Hn1KTIF1O
HCZF+30Z6Fki1acea8edaVfFLVXk8DyVoGusJox9DpkVNDHR7MOiz1ZQAIeIRTnZ1wU76K4sB+qS
mfBqjj8QwvUZc6nq8vSqq6AbR9L8iekeEa9alo2qyViklfpTKb2GeJpnx1mbxQ0SxTKwuxHdZRRZ
zae66CfO+3mH8YjQH98aI4hI+AvJ6AjbncKM5Vtp8YNZV8xj27zGE9wHzMaGdXRKVn+/GC+rwdZH
J1ft3DB0Mr8Ftv6WhSQYVK0w7kjwrbfAa2ne2YMV9N2K80vda7mA4rSwCBw9l02BLlhPHkTm4hTH
Yo7IBqKOFmtP+dzq58Ey4nPTWuWNl7nyC+4uulmcYn1+XHjLC5Zj4A3iypbtHGD1s7bQmAkOdCCq
6WbaBVrUm4Bpqrb42nUOmczV2FzFpNtchUYb3wNJa4OSnBvC44Bb9OlonqyBWxM5Edu6XottNUK2
KcJ02VepZ55MjMiAtAwscRbwZc8zCApdwf1N1O6W8n84Oo/lZpEwij4RVTQ0DWwFKMu2nO0N5d+B
nDNPP0eznZrx2EJ0f+Hec9cvLR5sprSk8x36ScZbJO7QXyjvtqLDK93V2rRn2Q/Yxol5HPlETEBC
lO00y71TJ8+NwjYdV90Q5LKngdPj9ID6prlzAREfDXqq0wp6kEumFfKPlWP9oZz+Pazz+CTA8eyy
Di7JnKQ/UTdP/PpMieV6C6sJ+8HarsDyyUnPcx9tBWOthv5B2pl+D/KZ99vCd7xErh4UldnveTnN
LckCEk+TUR+1di6fjDC13+fV+WeXM98XnfMG81u/rWyALLNWOgdpNRVnSVM+dwSJ+4ak5NBLEi9E
piUfo2H3Z3Kncs9KNNCkFIiethKvlNY59qpCq1/WpIdvzhQDbLPqw/CJhyHoEvPaJesJn7QtajCo
CoWx6JT1sazWeGRFOgANmw0orK0+vXD5ydsU2DigG9Pv45pBBkXSuF9G+8ZR49KE6IqoQsJiKGoa
BosB/Q9Gh9gFOtQU33EEB6Ec8uKPKS2yU6flQF6GWV0c4jQeY0IluEUluDJpjY8pPAFSfUISAQgj
22ociTx3vtj34A3jIyt9cL5R33pOuMzg8fvRugyKwd1qgBQjDusdlx/ao7n5NZps2pOpAe5A6bY8
9FZfLwHLDDgcU11uTWHGF6OtJoCNNmhSF8Zx2xjyTS3ynRW9TiVXf1pZ3N3z4xgTAJPoD7KZ37PR
NBjCyJu5snAFEbpwNRV8KhGdHRc6DHnoctPrfftuFAaMirbo/BELqVG+35haU/dkVJKroS+tP4dD
/2wX0wfC8PpIcMam7JhLMe78SAq8DTO5iDvGDL03t+yNc3IZAqiknL9Uxh+pDa7GKDBlktedPo2i
alknNIwi2tLehmkZ76daGF4VIzkjDaE4dgodB6+cFaOxHigeDWNwT7Ur6g9rrdsQ5nFnbBeZvAxu
TC9jTh9xfWPvylmn1zIr+eQwWdgUSs6W1zSE3uyKopAAWAsz3Ohp+FjH03SxsStnBFyEa/tSDnPf
A+iflxfVOiKo+7D267hdPb2JTf0IRJDMZhCMb2Grdz6vLUIH1YWHaGHAbLjxK1sH3SudiOQBgW8x
xOi8pwkKDxi0hG+lEQF9FVEcZPz0nhZ1WO+GiWmfO1Y38KTlN079r9DLf1lVCPLlI3zEls007jTS
dbZBHg4PuQMObnAgzxKaQAp8FRtBA4CFUXD2bxAci2Nd5LcwPhYv+mCHb42+VJTVs9vsAcsHbvrJ
rK0Kz2U52OYFiuyERH3sk2TXojS5WzEroquUyQ7lLil+ADDIvmoZihUC8LbS1M+ageEsJ7PHtFx9
h3l0m2C+tm9FelLNVjzd/gCMFQS1bpU6SRhGULer/8OCD6uOuTFl7d80eOGrkMwFYTZipwRMyp7F
EzAYsLmREow46sUNlnrojzaOmTUatc2SZi/Y027DuVZs09yxHsmI+bcY4rRk2fPKC7/T0UyTL8D8
PgfqTJ7ORU6LIAekg8OvJ7+gUvHL2Sd7fCjwOlkQ5hiMGoWiiC/y8H2lGrsYBTshzyaC96+W0/Cc
Kqf7FGChfHfBE46ZVazc7zgmg7Tox6utm+vRMZJPx+xeo1qHzpzjlO/FyMTM1mAuz1XLAy4TUp5r
jpgK0/xGGll+P9T6dJIV/CTGyJgkE418KY3hdZkwxxjKKmJS3LekENK2AkVhpWIC0zNHKNR42adN
XhLekQu2AMyWcrYhnMILn5YnJ2gvY22MAMmHZAsqBytEV5CEsLAEL0xGOzD/udUkoLluZvfSJLF9
gq7+wXlu7GzWI54J9fseMHLqh2jwvBKrg+LFx+u60VF5IS9mWgS/jvdZg+PHxIjLZ5MXY/db2PRN
ZuZUQdVRrGEbJ/llin5ne44D8m/WMmAn8t5wAHlsY4DLhPMXbPR0Y9bLyuZGpyaBzbo1NEmXmNSz
/iO0rjvVPUb+lLyLTcTUBx4CWW+MrMAtM0u4mkvVP6ZJjKtk1IX5aBtFSW281o23lNOnyTnl50B/
CWo3vsjTZEtrqGZhsDtI2Lep/DIiR1xY8lQXi7OEX8T6V9Etn9JILbAeLcmWxcX60YkYB6Jgj1uE
Gc17/qFHUbMfm9Q9Mqf+18fDxI9NmSOSbnwzQqPa8fN+7J8aV2e2G2YtyCFwcklOVKBlRzFxE9Fw
XxbtFyxqI5CNi8Q55a6mkCNaF67kCDnTbgncLoY3WcAoB4dXXLShLepTYWTFRWftZONg6WdAm2O6
zUYekIb7Oigjvbgz59y4rxn8w9UqKRb1oX+ZREdZnmozyOj6Bm83XivJMHAx8CsPlpUeV9vNjkq/
1dstz4LtK+20ETXbJspiv3U5O9vRbvdsd8iuacp4S9GRH7TKNTj6Sn3jMov3w9R6F2X+iozU4a3u
4mBNQmNPpo61d2eDAi7sZ2fLXnN5HE2UpL09mQeM/3MwdV1xruYW/l7n0Nnyr8AJBKyUmZFLNJHi
qyjVfNFW1znZEf8FyXifVQf9bM4EywPdIFu0a0lmIKHTo/Hl0GQUdY1FG7e+HqrW3bR6Fl1aKMcs
cmxjw/J93OZd+MBpIsmkCcVRiTzbj71M9jcKJ90NsVwidekQCAEIshmGLJ6b2psWxl1wXZCLW8gS
cAS1LCsB8o8WmQTJLc1lZuy77SOG6DqBd58GtRBLkCjzZtF0pxnv3Em3EuMrI21mAyeZYU0LUggY
YrV35JhfBSXZLkqHa0Zo3C5VDZh5mYtLn97sINIcfdCG6wljhjwqZdUHqeGhqpyQwKA2aT/jJKkD
hne5Jyk+iTgtDG4Ujn6Y8xlJFPr4ZI7sbUBfdCfQ4qiNwr4LrHK9aWgEhhFhEbPE6LDduAtBLW62
rnvXjVQwjjLeTfnEJnp9W5ux3RMIUAXwAYZHzueFrRKO7LQZ8r0pwuRcG219Am0BzM0cm2ttpQ7L
r2WgrltZ2jZRet+105Ok1txrM6VN3muS+K7bElvqX5bbdpdFYtoq7V4dOoYfT/U4hFudmsKzqWNK
kERmnBb3baycQHOnnyRT03s0lYSgLjeDvso4Ceop+inGhfhmJwlpmKeM3bfOfzDeSGTlJK/0ENFX
b5nljgApIk76jN1v1KReltrjHa4EiNp6o7NKCxvUoZF7JD/GPXILG4coS2ucBAVEkTqDQM5NvHbZ
smP82vqU9Q2ZhvV0KUWR7W3HGW6loeYRy0F1PGjLXmh1ifJBURIvFRTbaYk3KrVe8npwd2yC2mOt
ultyU6PT8I7Yu1QPtC90YV9Uoacl03xXz1EFbPdG+zXdilwQ90/LxXdLG8Ia+9tCmHFQ2PXfJlNm
13FZJk9voyHAnS3vSdqTQTayATasqDymbmYdoT0lu7TIXlJp5/SeQj91ljHzAfRQM8oM/AWLHbZS
qGXVhFiXJddyMKwwesui5afsmw/MerEnihLbXtUlWzat+tbWKZ+kRjrCjRPuz5at30chZgjXzrpt
Za3GhtwJw084ey5l3sXMtxb26Gp+GascpeQt5LhixXo3qbCAgCu0V1CYBzTed0slki1bgzvS6xwa
JetzNPrYtxYuV0fwFYc3FZ9dnuqO1kzcuWDErqjiM0/O8G5sF9RxOOTODzWaACpoV6yVMmAvmtMe
lg4uiLlYn9Bc6j3KdVQnbgjYdZjNTUk7vI1dS/AqmJ9Oyh6wttrGi91bO9bo76uckrNbhuTg1Q5e
KXbmCRetNqHvYiCQ4ObxhCz5utSpeSWOKbuIGorfGmM9XOO4CcBhkMlWteLeuK0W3JKGUKK73ViK
JLN8lMVVRcrB7j29TcxLt3zJYp9RF9gZ0Vn7NXTZ0itN/oXwCG4vAv89bYYH3QbMr639WPQqQO3q
D3cG0hFPw3DJOKz3qcafE5kMfepOvqI3iG92x5UYBmCoai2uzrT2b4pfzWcgxRPXjfCkkbLmZ338
gdIHAKtESzkmti+ieHp2KtvmrwAdamXMk+Dm9Ie6t9dtB2XF6cfXKmTnmE6EsYh2SDYj+m2fvUjo
Oe1YBG4s+oMx5P3DoIf9rsuS8hm+kumTY2F4IrKINWup6L2wmdSnZejdfnQW8z0SS/+i1U4EaK8i
s4y1ioPTNGeMh5rI62inAidmPrg0VEHAQgFC12q4tma5Po7jiHWR+RO0c0JlUU9fTNV0X2QRlWdG
URIpgB0+g7fh3W0moHVRyUokgXFC9EBPx9nq31nn0OVgyvy39iEhvcJZ93Oc2lszNpkosqGsNOlV
LiKupgSNl/721fQWa9EzgT+Q8W86njlnBAh+xUGspqZXJ+L/MOdjFTQdi8Z45TqWZJzfW+nU/tP7
ZnyFaTR6KS0uQN5lCGhOCAnuuVg70qDuaBAj2NyD7Q3ZFO3jrJh81x5EELmIFOawjJCcKeNZDOav
brkpziFiLGfDTD0hmvDqYqjcdFYlrin12KZXrDWAtxOfYVDoIGsHrMoSYy/MmqW/Nqb3ZjiNHnFf
cB2LNh02I5jld+RSxjYZ7RenU8ajKWtjT7eFikdlDSd8zdXiWCGJy826XaYiJakhfEpgBp7YKxYv
vYX8olyc/CzUEfUUCSaZlr7B4of2VtnkB1Z0PNJBdBazyHk0s09E+IxwrlCfqAA8Epo9nYFzAmAm
QxwwvabFViA7Ytl4acrvUaR34UoccP9AEikQEt04MZrZEFZOltQPBGjuSsa9OTzc2+7fIZ7tBcnj
1lLtXqpnciXIBhJ+Zj3V4mRZzB/vo/joJHvorQmLJR3EpevsrYbC7gxNJSRAwC0IG47lpkiIqA0K
U+Pj3a/5XhU/rn2l1dokOt1Cd2b4KFbaH/3UM+4shyBpuVXA1PC0vkr7WukvJn1UeR8nu85momcd
lopQjvy3mPY5g6dO84yOtVV1XpgkJQcxP9wW0wMryHwkERppWMbd1vZ/8I4oEn47zQfW2w7nufgZ
sFcb4d0afYuiJYCGGAsXVUvcbqPqOSLyvDmLOj1YbLWVvNqNu+XaO1fhTYVTBTWfPHxWn9S/kz5s
5+5nYWZhZegd6aX06XVhGtVFwTQiQ6AZMqm4mGbn016kR7mcnJhlrMx9S+71/FrWzyWvTktzfXF6
hvvg+WCs+rVJfKzjOb3jV+PP7amp+I/Gkng/oAkr2PvAcu6r9k3nwIzq7JgZu0mcyOI4FDmgQhpn
ToZB/05jkt2QqwqoqQuwsukpjHBFDoxS5x9OoE0BJm5g/ibrYztx8cC8zkCo6OVrpQ4qgaxryE0S
TqCajzGKJL4xXCQ+vzWDvUY8aARWyo+oesjFoY9/blBnfIveZPEBXjSDOJeLW9x2YB/MVSb76pJJ
1KHEtL+leF7mV9yVG1YbnbyEzq5mmYVzRkO004MEatBcBL34yVPQp1yrEIaTVSND6FKFd4kkuQZN
V3ZxuMgVyTGy05ttRYsL8xqNWFFpLXvdUb7Eo1UemOh+GZmR3QHoC+yVhiq7TASyOkRhUX31LTHv
pnxwLM0rTOJRczIyOXTAGKtzaDSneCRALt/ndrmZiEACoQU+nQwNgCWoeFko3fwK88Uk5EVy5Lkv
Y8PJ67Jdyxmehhs5vsAJ9qGeeA3lYJrtCAanbeKnUk4uUYJD+mleHpziosizmGnqre491d5uXGe2
vo55yaCwuBlYqv7eml9097EJdylCzbX+Yya509pXfX003Bdk5Wv+N4F9Jy62asSNaLHXxxTV2u4W
KGBYwouXj6R5SchUG/V9GM0HNeleBm2yqTDju9CxGdRTLbA1OCyocyQyORdeeFs+deK1M31Tanco
RoLKuFHsIfYnv3JwWekX0Lkx/JLMV4+36de/GVBbkZ5XntaQHOqIMc4SegjTmSFpD4iPfNh8M54F
1/0xODUW+WCrH0SCXhTDvYbyIBiyr8ZukHxuHLcLm/rDTS3JhrKIL+5CyLrJgch3gD7J1/IySDrt
dUSmBkRz44TXzHqY42yfmZ8GmvGlBAKK9CGqP6eILq5/hgJ3uwrnW9cv0cdrKAXqjUv6Q5pTkhYC
HcszSZA6zSHo+HK50ORu64nYpjg8hjBN7XDTJ/CkiS8wAy09NYASnRtPcHwQpB2OLYtxtkMUqxz4
jT9V66kluGYhfSy2/Mh8LSuihvkoZlod9AGVgvi8ZcPJk3pWUceI4w42qAQHEDmfvXHTqc532dL7
hRb+68baZ5BMLsxFLQeteBumb0vfL8VOUC5l4Afdr8p6AC7gJaA8M7PibD629ISltSuJY5kIx8kE
RIErF2qS7Zgm5pPmzfb3ymE7Nd9t9mxbZxqLjVV/RMMHWrPAQkSAoAFN5t2aonLfT9rFmffQKnqH
F+FhIAqneNeqD0ZUfi3pZ+0vrXuKeEX6ZFsUOyN97cZvu6x3CxpctAcI4J4k0RYNAsRSG0gTTTmr
oSwVX0Rs2x3Ex+rAMgZCyFNXvy3OqYCo/j8BgSwNGj9+MDLH8V9tPdyCylxtb6nHfP5j01F1Pwhw
96CC6ZXh3Ro/xUIqm7tbmnPacGtyfPeQaG10jGa6W4vnwUE4u94r64FrbUsl7cFLCf8axiN/cESJ
9vzttV0ZvabjVV/eC0Qjoj9pVFeR7fb7m/IYtUbCUaQAoKbImwLyZfpjTk7KjqffQ4CsSFg2VXxq
zPxhwnHJg4+3FC6emq7jhLRwYCBY3AmXcWOKv/U1mcjds77t+bdDj5KC87VmCKwraH0eCV8Gb0l/
NZYMDjEqPeLrKZZ+Kf8tlrZjkkgowBuas0CFMNg4ctdZ3Yfk37LEDkQG9wItVK6Gj0WY2y46FM47
2wGa6HxbWG9x+Kvuepe802LffTmHpr9XNf/gRJe8GYtdz/oNx9Nhig9qRIEIRzVezzelz7i8mByn
WcFhcTsZ5E/BBRXOLCniB7vAb0q6U/XoQMuvMx7yB6eXS8AX0VBllvuKlFQOFUfg6Fs/IuupG86p
+wvdPB+P0XwmKWyj+svtTWP9zEt0cCm1jbukfgwNtu+WHZBzxE/7rfJgobxjLjJ1/1ymX6xMuHNa
r40A0CZfaXapERqAUllVMGCns+4M434Rh7ajidX3cra3I/eF6RyFxvKh28r0TrERmdYr6lWE63dL
+7hMX7bgG/ORJ59aTJyzg+KeeI5auwyNz6o/gILo6ePHZJ/W6gE6YMUWsI7PU0K23RdzHq0kzTw/
FM2zbiLL/NLtk5KP4fRCYEgVHVZr28anongs1h20Ak8Wdy5T2Gq6z9MHiRQ36T/zpOdLcLKcl9Ha
zVxfSYSX5cUynqP0YRjPekQWNPKp/j1VRzAzw+pQqAQJpne+oaAuH12DTMFrzQh9tHgf31dx7w4B
LZxv9d9cRCy2fZNbTIW/s8q2Znl2CCK1cvjmeh60QC3p8GV/jTMAjQaM1lRuhL5VDS4aZFIht7J+
i/+5FETfRNVhsB9TfTqPxmc0hLvccJlLkxHU3tHKeKDpaXjIP2ddMes7jMoEo9UB9TmVMoNqSn9N
6USe0o/EdyWtms3N65SPUBRQp76QdMtplx5nGNV5950gqy7IDF/KQyF+49HeNMZbygFg6Cme8tRj
AF1Quc+sDqPpd1hiX0sWsADLfdoVkIWY2AruN/580b2S39RByR/ch1sUN6EZ25VUpIVSY7YDG1pn
rZ4MRT761D0OEazuVXLKRH4bfswWqv7pJawveWh5WkPmDkOq1fobu8Jf46ep/iJ2vYY1X6ecBxXj
ylbzE/2+c62H1c3OfU34oOSqiopNqKGk5kOfyPt0DdSLihNvMF6I5g6GKj+aQ/QtTdZT6W8zkp1u
oelHO8NVSMLzcBwxyrLH5syFsM1wueRHlghZQqI2bcZGafs0ju+EKqn+Pqx+UFpwYofbtvwx2abD
v2S/+Vc5gRrkToQhxNuUFrw5xPawHcVP07TgaYkAu7G/BuQ/NeNOHePOxrgJfrV3LZ0PVTkc0JXc
hvrRXxuSErsXiN00J9ksMxdZ/LwYME+rNmDkd+5BGuzs1UJv/1c7JOe1r70yX42s+Vp1RSh650nz
pyn+Yss+WQDqI3A+Rf4+tQmtOfI3Vn4slteRwK6HWuPijV8T9yU2RDC0iH7XfzMikPC5XP7chtAf
7DjiYwDzOfAbx3u5HkqMMAvtYa4+IzIUWz9d9f1oj+dBPU/NViUUKSCtUm0j2P/S6ujtD+lxQ/Nl
mdeG4F12a/F8aqptLu4HG3jrwbIFRHkfm0aAVMLrKQ5VmewGIvAmRH6Gfu3b0yBPLTtwFf8UpuXN
jIt77WCwFq0Z4abixbYvoyZ2SEI3Ok0U1BrAtjx57CzIALzk1ooxshleZyIm1EAgYn6dnR8Cfv6t
YO1lQUyEvKvMZ+Ssm6Samfj8csbL8K7VTsI+FOluyIjo43djR26tj671N5CrysQ/b7dF/DbZobdO
nEb4lI4a3yK2A6QNnNk2m9ZvGdVoSJ9ZjSTI3HC2AH9K8z99vujNs4WKtTyLlC9nyhdav1M1Gq99
e8sscE51R9Njncfiz2SbHJEt0DKpSp7VwGoJrHvdPITqJZssb1zu+iZkt09Z9iaQeS2whmyG6nR7
fAG68GJDwq3Kp2IEEfzktI/TshvxVJeOx9yXefnRyvkX6oe2+zBoXaR76hL9UDHGyBYqIJJ4ivyV
PMz7ObmrtROmQZKQH3P7VKj3FDz7uiBKV6QtkpsTA5clvWoVbOEx6JmMVQt66Zi6Tk//RlSp9bCP
iAglpi6p6G+5vcvyx4VuT07xLhE7QsxMg1Rm6MHR4jcp9pGo3g/J61iRhKO3bKq/k+nL7fkLkRho
5ntp/GvacRebi2/qB0DtCLj4Hq/OcB00gj5BPKpq9gUoZPJAglgbtysJHqrBoCHJqcmmfxJd36Jn
UNuGM7avI3OGcIPZ7xXSv7dyUqO4zo6hy1Rfc+6wFHprVp7zamE5jg+SQQ8ZDMkSGGN37MAB8nnY
Ld1OhhpQtg8mAKlBaPjlmqAIoYU00ssi/c9p0R8ZcwDH+MONcBcxhS1JcR6LcoeK4mj3y74nFkK/
iZiI9EE8j7sEZY1EPr1+i9C4b+GjwW6m93J3ZteTeXwD+I9+U8p9s/Cy28t0cKrofZirdym1vbuO
gaP0c1URdkhePXOwjVryByaZgTnOR6b7HxYFonLH42SmV/LK/GlatklNRrBhV8DiVOCE+qF3tHOR
RafY1LYlq35w0eNvq6ntUMyP0aKztWc5NRneanWHjrcmcXHvF+YHMhdqCQImuI3bTZJpHgSwJ2kj
94rVoTSbzzlzVGBUUEjc3D0KLlyU4J4+mJtGM4MV/LQHzBf/399SXPvuScmREnktN4Z7a+Pyd1ZB
D1OSbcWMl8Bejusa7ZG+PeQuOyHT3ZUtKeXIkTvRXcqCVV7JRn5o93MYPhjJCMcJiuOwdnfDWpxg
yBOsW/qhTgQKY2VSSk8OB/QmWsMH5IOXGThYGVlvRt1vRi7NPjOwAiLCMaKTGeX+sKQvAtTebKwv
3doFLv+OjhRyWCLPndNAcnA0pKety4oah3iMyPUzGGmaJc5dVezNjvcU/eQUK6917IA15UejOfus
mi6tmL0KA2ZHGBUbTBJTicN9RfO/V+38yBzybRqHo8xC31wBgApyOWEu0fbcGtqporbrGMiTxuEs
FQpeea8PP0No7VxD2yfcJ7FuBRbrZeKnGBIRZ12vV83iCla8vf2ynuKc6j3DJNcr8WDqY6D+j08B
Ayo7HymZF8ftvul64mL63aDPxIWQIcU2L56Wg21U5PGUmBdv7w+/Oxcz8uZfl+ypSdjHTqw+9Lc7
VVGxjcb0NDI96u16G2kM43RGPrM1+znjd2ZSv/riPhJFXnvWSGIxNdxvW/G8nSJAjMSUyaX+QWFm
UkISnEqEriR+05olShqEHlOfHrIp9902P+h6if0z3TVz+cEGOSd6OI74a7Rt27KEuQkMjRIsOlEZ
vj3N0EXDLStiwrIhecRpBJa8Iqwo5DZQ9KWGSk6ZM5EDEu3CcSZo2NWQEDVBPtenKuIsd9YXicx1
7CmIGxDrJEux+BpvoaIuY0Bdb0+IiQ7ZAqUfr1/oxjQkJEpX6wGZ0EBbR+qlMp/IrvJJibknoSXf
pBgUijZ6a/jywrOHpjVcS9MG/SmLmkSA9MnsX7ORLq/Dai4U1kE+To6Mpn6y+uwjXRTCP4KhrXI/
FxFcfyqroaaswzGK2rFEYVb4M+ukUOTnlj1Y3XMkU/3w9Ui5P5qhvl+QSHYxL4UoPQfJA2pVbN0o
wFdO+TAhY4g3oW4oMGhwrDY+lmG/SdEElRV7bGwPBEKhfwQ9XnERgUtEdc1Uvg7i1tkbTFZBwAbp
OAdZb2+MzNyB8/cNq7yjzDxiA6bToijuNS+CxecYuNtbhZkIK6aNSzIpGYRJIv3YDCAsSCvPynFs
9c3RJYiwuvVsMcGjhej2kqq3HYo/WP+EQ5nru5hYtI3LZaQzXJnH1jYSZwcSth6znof4W3JiKsxF
5ZAx0jOwAcI6vhiug6i2CeawOnU0hF2Ve0KbtpwMh5vwfOla30CI5075az2kx2FOdQ9x7P0ah0Qp
yeKxstAkopigM8TalsryvcOuRr/GhsVEAJsK/dKMTMkdftEcsRR3CYtZSrJbkm28w7cVTCk735Wn
yEQUA5MfhrMHznBrhvZmUA7KAZLQcoXHjKjNCR24zSw+q01mJhhWeZ4LeqZkSqdNh+LRa2/JyWsY
1CD/8nUqPKVZzDXSwldYl+tW59rFWhQ7PvIsL5pv/XrjmWV51h1syIKTpepKlEkGKbrqx8Rp4i2Z
9GLJsl93kElzleoEcuUKO3/X/VYU4jW/r7ZOPND6NKs2CFc9MJnr1cK8CGb+DZnFm2iERBy1xqmU
67OZmnuk3DsCMp5gBF/ZB19qPpxxVrtBC2a3YhiaTvuYNNioVzvsVD5Gs4CV3FXvKVXZQDpYBwH7
XO1C+6gnBKEOOz+hrzQcuDJUzM7Y9Qm+9CQ1XDxoj65J+zaVh56KnQS6ZfatGbw2gdFdixfasHfu
/E9ye401fxruyQ5BLlm9Y+H3Cq8D/1QAYEh6SmEZrQjd5fcC+A91/RffPQ5YzMUSqXFv9++5ZW3N
PL2fGND1c8w6uMQBFp2Sttlh9Ge303tqzu6lrA5iwC9XjTtDpY+YwxmEspdlZX/QlXEQ0v1rVELK
ZoYXJy6fKnjFt+W6qbvMZHgpZrc/DCzKi1A+VKL38dfzW3YFOYFIC00OJMt+XzQm8H1n31F7fEzo
Br1Qa6CczDP7IH5gabBRct+yOjyvA/61qY8w5EfPbjlf+nzAWojS36rBkA8LH5E5Vjtmy+wzEnyE
pEUmKbsFLgeJcxGV9W2TogEawAI5T0QUMQM2UoJonREBj2WD5MTajWAzHyihe/1IXAM7gLAG1WAh
3m5ZrQZxPxPlg0otpEk13HV/02kudnchHnYHEO1kD8uwZ7f248zm1krS88yUsZBGUEfqTY/G7RC2
8m6aKsaHDpiLyqWncXybbXKoyGcZoezajeNHt9axWOjlMa3qtBOq7e6aPKQDF2ezTv4q0/l1nfXS
Qg2uCaOSsqMuLI9TmwUE+sESJEyeXJeb8oWa118c1Ge3IRAzJcUgRhgtM5N53ZgWqfcmk/dK48Ym
97xnQBndLkMNs01CuyrbBaERAbdNFlPKkYaVKlgaRRMFyBm2s0Habk3eGwv77Zizce1wm5dzWx1k
LD0D3EIzWxTdkvEKPIXVZBjejzs7LxFUDujL01IWwQBZ5VFbMO+n+OzuqlpBKE4zDmZTv7q8oHVe
tERPOrf90GhchVPVzpaIwX5XJDF+TwI2v9PO+ae3ununWw3LBwHW8HU12V8Z1rnrUrt9qVB8vEH1
yXfTwm0wWQM6aIUyyISUvA9tMkM2TZWRTm3m95VC8oVmCII1OdtOf2gNwaJALhrdjvU+jLI5zW38
vWbdsMN8mOAoLxXmuDYrKMnCe0cIDKDRGvOdNmMD8R2DPAOUhe681nVrvOP2dx4MuRSZN8ytsZPM
tD3S5+OdKJk4ZGOYHkfDOtYuli3Z4rZejUn8H0y3nyt8REnEHKlbJZY3zJl7VrB90GQ2aqUOgd5M
ECb3grkiG8LChFetY3b/S6INktqUjA/TsY0v0v5QaI0I4KO6Z8mXRuGxS2jqi2yYMau6BjsnXNaP
qNDiQ9piKGBGkjRMY5v0eciG9lp0Fsp91tXzfeIyPxauCeTFwJtzTeF0OPBNoulhqhP7WxUWGJNl
KK7t7IQv/B71WVgyJDam0yyUTssTO/9tFBF1Zy82DIiOXJneMNlig5spvh2xrtsh5enpOXwPrEhf
w6xNEaqojuHOCI0Ag6Wf5hZqd0oq4rXHJb7aa1/9Zet/JJ1Hc908FkR/EasAZm5f4IuKVvSGJcsy
cwRBgvz1c943m6lZTI1liwQv+nafHrnj5vzLAfqz/QjXdQCJhECxvbyUuCT2sxa/ajP/7cRQnBtP
3tVeBbkjC5gHi6Z8BnjD93YMSSF70Fceo7wLSOCNUbwOs/xg7xy9YEc2b3BgaIhoS6AQJD0vgxqm
OKWF5iIiX7+OymYHHNUrIbCAEA+GrCeeFfexAVOwb4Xd/xWYIw/9aqZjw84U1KqPk7woEvY6Q+ow
os+O9ddXmPUjS784KfGiMKIGQ5YEd3XOLYNEwX8vQQO+gkOuLHoyzr3gT+/m71KATrkh247O4vzK
w94+eDNGEiaZrrTOmFYEUrVCvvbSmiNLIhGjDlZvZG1vts+18eIor/Mr9hh7RyOLPneEV5nOmtGc
JrvG/eFr/TqZiVBGFKIIiqh9pV6MYXWyOLFLUi1iUxUuQbqCjDweRuXiDPHGQ3tb+nRzFPyJ8qHa
37JfoAOmnnhiCV2Zv3W+qzrPIGukzNd5Fm4l7YfItxxGDVy8X/wRHFY2i/BW1Pre1iLlODW3lbSf
ErBDZjioKf8Bb5/jbJ4RiZoyIqfQswbLgEex/OhodKtafhrpqBDCNPWFVb3wAVaAIZYMv22IOFoU
enmwqKeiHKw863ymmop6eDeH6F8EzBlB1B27tvx2kvWlLg0Rlrsp9x/DDMwkeU3oHZFZcPzhsDmm
Q8vBbne/CqYqSmgyDtb6Fpn2Eq95Ko0T8nmij4T7qZuc6C68ISik92oZjcZJo2Ds3RrpyyQiFqL8
5XEManqX2inErovgsDM21aERF1rNNPxRLrIldWlPp/kV2EA2xfzowylXa89hgBrLfKjbXU15Ez2R
VfrXidLfTCvrnTRN+1EhE7nLa1p1yN80pcPgSMAfLCu7MfKoHHd1kvwbRF89Cx0mP+Piy5TdeJKf
giR8SPgi/ppnd7i4FvbC2qIDCoRkxOlyOz2qVe6NR5V7AiWMAdcNiaNWg5pOAOFY8KcuwggzUOFt
RTZHEqK79vVeDRXYA5Kw3dEhS7SFto3guqQL+5KiFwPxXITXwth4HpGxaExLs5hfa3qy8j6jAojP
tFNIHsDVkt5lhv6A+4l7w7UaPurhIyY7spuBmN31Li5im2ltDWltx2iO6OTT2lSOFiO0368f1srW
250th2fC+70YnpbRzvcTxCU8sVxhwMEnCPsWfvYBwatz1O/5RjEBXqa2/eAmBwUpCimo6GO9KFgj
fZgwgMyyZhDHfjXmcqYkomLQo++CkZ1oH/0FAsZVlvgEczH+8OaLMsYdyzuka4JErLw3g53zaaLi
Ek80Da46pf+3rZmZUyv4Wgk97CqhKfUt6bhhpovQrBLSIHqsmm2XLyCNbvbAJCKNi+eu36psSPEw
+E8poREqvTusE3oYkw1SV9HuRZUkw25au7tuHn8E8O/p2WdGw42QFI/D7FQnNbisjQgquejq2b0z
4pomrmjP/2o+7NDBHPsPRXR/EbWifTfXXLaY/cttlLAHjNLpPAV/sPFiM6h7OJDCsi1ctoDO+b7X
703v2U/EG/QH0CCxnW+e+Tm0f49jWzj7vJolY+AIpCwFgHZihTCewhXjjQsC+rG/GSALG8kq4Kaz
D0ZColXKN5lcFollV0WPfWVjZlTyUpVG3XJIHTbLvEfC8S0iNl31Ea4VGJ+w++Ieq7EnpWXHq8+c
Mg0UQm5ZFYBtCousvINpMLCj7cJtNqjyoVv9f4nOb5OuZ77x+f7tFnxQpg8eIt8yd0mWkOeVEfem
QPTTuIcY56ZgHHzFs0HKCtEKmd8Y/7Y/jyxxdNpCfiUmocjOT8HTL1H9SITSu9YazsNmjuaMjaht
vLcaP+weLABKAm2k1p2d4YEMZypwRy/gFmNQM1ZZRdGl9f0iesrTiO21S2/dQoQESYmtiQ/CJTXR
Zz9i3YRp4ceelz+k6Ny9ltvU/khGLhbILkmbsSygdvGHPsNn6GHPvauRC7vp0ZmtazOU/VuSeAXu
hx6JQE8O371CsxNR09/aVoItsvs6j5TQNkH9RodJdudmqX71uJFwqzdItw5pdQpjn5aufSZZ9VKF
xKdcIpN80DlJN2vfv48gMu/rglnQ9S3IRzkQntJt58/ewaH6TRrnZSUhWD+Irnrr01tMbAlYcDWz
JQNc79QxQ1Wqt71eWRWEfC1CtIpNPY3/qqb+EW7RIE/hFPI9ltI9zCrelSLV07ZzLHANgsc0Ocic
1mnKvVzs/A6j9zySnp6YULd9bzUHP9e/PQAnB7gb0WUZ01thS4SdwS1gvA0ZUuLCfWkL2AvKmnLs
o3ZazPv5FLVyZ4rakWxdXYquw0L9o+q33lflBMRhxXxdrcF3jjYXN23+2XUNeZKFq1BXWeumAOey
1UvQIyesbD9C6Bj7Zsnq764W9RdItZuhu0Sn3LsDO7S+vFmoukHqe9/tOLhtmss3jg66Z3rJJZd9
kfUrULbiBZWDiyifMVwKivrOvM2m/niL4ZRxklnIrEVo5InSu5m5PbG9Mtajx98jxTH+xpXEPw0d
+b2JEndcXrLwY9gPGuMPhQGbhPbPR5nO+rvi/S73Vmi9T5X1e21McAA218RpgBotg8n7mZxKt9vG
nh/mSU1vnoywQfsKv9SNK1qXwJy5NaoXtrovgpzkrkqsgFCSPcZ9xXafSTwj5yDe4GlF5mQvyYq3
J/yZQr4S3H+C/VRzoY57IE4nx1tJAVfhUj+oBUmuDyLF/8jjQuWwLqd7q7jLSvW0DkT8GOZsJrOy
d5/qrGFNUS+C9SnD06ZsNBAAMhlspfjF0L5X73I1Bsgq/eviz+GTRdNRPGVTfUl8be+ZbHrkT1oq
Qo8+jk3gZlHcJ9HwU95gbrhRmBinwHrUcKj+AtQy19F1p4tjq+GUMr/vUINQLqMxOPru6u6sWoxc
T4S+8p6128rlgYOlNR99TEp3U+T3pzzMw1M1UJoZugUJ1nlsUdKky+7DNA/DzPlST2huqJfOTUcm
djSAL0HhszB73k4P2FDTBwQcyr4D7d23jd1/lkKpcz9E5ZMyRXJnO1PxfqvjI8Vr6e1c5ks8LSWr
KDhY54AVB9Mh7emkUIbl7Hrie8WxZoGM24iWooa6iKzTROb86Ka23nsIZtsicLojqgkeBltwpof8
aEnm2Oe5yf0vLQCzLl4+72x4BzthFa/l/21e2AWJMhDgo1xH701uIbtFMonlJH9WPX74C8l7UYjl
d4iac3EMEW6W8+2ZMo3y1yrw14nKmCu2bn/ckk9hFa3ql9XLAcb4yJauhaXM8os/nUulusvktVHR
6P4LRo8Xk1l6S0Xx8kyQy94adlcb0mZyw34f2bU+59FyYw5Z3daUNL8WGC75AqxztlekAGADMZ+N
CfkhlXYyDk1E76Ng26rV0h1JU+N5wOpSe+OeIwD+R9IFlyGQ9r/ZJuWsjOaqNObWGucM4X9LV8yP
C8TgXZv13AFg/Vy1kY+VcH8gnFEEn40srRh0IyaH0ofPdgPgmACKpul661cXlN6u9A2ZmdwyrOnx
6Ptfvu6yN6aN6GO2+ZAXIveGIwnJ+X2o3eLQkqsh70eiGHGob9/XgLRYg3Nip+CYxnqS/r/cf3bb
8pj43vzUV2Am4zplY9hFKR8MexnOvWMV4AGERfSSkRsOW/Xhzr3Yc5/ErknDUP5OHdjCLYRIJPW8
mpbpFWnnRlu9+FaDwJJheWLo5v6NiHJurOYTLF+5o+/0pVLWu4wob8JaPV2hWw2vOKHVPdtphxBi
ipwly+QSkekjOtin3+g5lEyDiibLngzf/QJNxKZRd6O5SX627SpQs2ZEl3XwrjxfXVz0zk/VDx5B
Al0fs9pdET8rcp338FfH4Ly0xPi8SDacsKG66iCViPB2fhnwdZ0hg8yHevJnrE5F81KPBEuDiubR
oViQocRiTwy/5JqSbR/aVRHbiV0QBK1LTB6IL1MVD/XM5sBzTXifqmJGr5bOpXeJQS51shxXHPK/
XBapGPFVFVOtRj8UMYSrLFd2nYXf7uzIkkeKHKClQnjeV2tn7dYgmANkJ4EJflg6ZxOEPlinUnjY
b5fwfcwR6EvbSctd46xvzuqwVwI65aCiJik+0AWXUkdP/HGU8qsmzQelhbD1RvXLyj606IaPlXJv
7PV2i6OgNpm9tTsNVieQzmMohwkt3nbvMypinxIBvMlMOGeMZkUHDWzd15kaDsWc3v6E6DUYq/GP
LZHhlCImYGNF27FHqLejdqN9vZbVXypUh2vZFbSDN0k1+1vlsB4cAl8+rG4XEvAevLgbi3BfcY87
1102shBkT6X8hnEhk9495VzRUy88DfxnpGDDQsab8fAtOfBUs1brK7je9ri2s3yUjuVvo7AYH8ng
N3Fnr/V2UdIcWQyU2853kz/VxAiCfMkAsTriQB4WT4fitM/pMd/ODTa6BALioQpbSdQdwZ0cOTau
MJT0g3lMcWr+mgvVPRRN7X0DEwD65qHw18AhV35kFoCr6a1DpoJs6zND7AbDftU3sr4jiIyfwSkn
TIYZXzZWUzmHP/uSZpE5gfY02Y2Bn746BUs6vh+W8yYGqz55Uacuo3d7ovhKHFDyWJIrUce5aeQj
78NtKYXYWWcIpVDTqD6Z6giekP4dpPyq1drMN5W32kuRZ+8mWMS5Fnp4qXW34BzyalyXPg3JlsXq
tHKFhakz6wCnwkmmVgC2x8qerGyG3zLL+7/zUptfSPSaZm4aPPu07u6byXwL30/vmSpqniscztHQ
96Sm1uYY+d38uHaNfyEdDGiPzeTOHz1wM07aECckMTeFnPDdwBqknXpqfVNWdlGOFEbZrNxVrSKt
0wMOxum3zviTgSwDMKbgtlk2C3iHOFW8bBIlfycHwZxZprcHmCNtWRA1RkI360eZavdVZQxutM2B
cptGH0pkGMWV59ZHgZ616XT0Qav0jY8/5PA5fIGAQR3TLnDt7tWYko8UYws7ImgwhOrNwQW2+C/D
Xbap2jk5ipowqVdjzZtgfbAb4JIjcxo6XL8kkW6iPGZh5hz0DNQVRFL7cDvBNgEhzE3Dl3ff0MxC
FrkFYKWH34vAsJt7yX3iE21PlqbYDeCnMLRk/3Lm140vzccy4TkehsQ5ZnP1ytQ0bkNh/aocBrhN
Pbv9e+oLcx/1qbiuTf7XpdSHHzJM0/s2LEVszMzzHWXzIzdIN6blS330XYV47Tp45zrJBizLf+o1
ZG9MK+Vbx7dkZ9O4cxKLa53SxFWElzOWQ8KFuhcE9RnYH96SbE1ttnbEJjG5huIP91lkJcfCwGJG
x95bPB/bzGeA613pH8KWW/HsyOktLZrkPlR6uLZ5M+25JWH2m+v8F/sO0uQDpuEc2HG2WUlJbdYh
/xPVeXuZ2qG64NbgRwenhA6Q4p5u9SivVdmht0DxZfpIYR8yHbjVLzhlzlGvjXxiQYTtWzWY1CaC
Cxh5br+HVBYMIuvoKVTY3vntzaK555kDv5BlPwA18LPlTvsQJA6OibylGTPPR2enHBRVlI+MCw9B
G6+z7A099e8MhtEuCWtnb8hkH6aeurq0H1i/Bi2au930W367NBNq5cBztO3LKjDeOBmWZGydOMTG
lggGrqWNAah1sNfxuUJTQSKpfxntPlY67fYCaPcBOKj4Cm4+cyBg0e3tYYR0vQHfrifu/Mn6I6t5
iHPlmh44bDfsi0JOZ1gkM6UbxReZ62Rb1wKDrx0S6017EUdRv1yy1UVrmOAXQaSb4l7bgisYSN1A
Z1+Qbuo4xXUBAq0017ZpuWiMET4ni6vALnM75nqBwSLy7fqQryrYp0s1jDFuNXbWXDO2jm9xk7Sx
dYWDYcNpxktEZHa5hksD3Ctxo+x29JePGauAPwD5X1Gu5FOhZtu/dG1r08lZjfDP2api9mcZp442
qLMfqcbsKffD8DHJMBgPdLc9UMB4w1QlQ8L3qCwQz4ulbXGzY+UljcT9K7v5zXVBeTsWOdWdk8Zk
DzIkItigLEM2gctld9WPyNi8ImqT8WPfzeocwiRwAvetp0jymIExORCVJenvp+LSRZRJzx0MVT9d
3f3ClH6wbOJBSiLi4qn1d66TflX4LU+rL4drprx0VwwLEEvd59uZY3lbmsi/TA0NdIFp3lNqneM0
Ivhb2+h+Fvzo2A7b5GVoV1Idpgl2Hqjc2F7mm0WT32vttp9FGmIWDi0e6Il3ypHqL9dblq2rHe6l
1WPPrZX6bU8UxA+MzIQV8OfzggAvmtVEqIO5x3ORkasESqohEALSP6ryOw91nSG2DgA8pexLXhxy
8tNerfnyQdBDbSNF8Bn84rRJ/BvuXC6MfTBTKpaDTDlzVTJGjnNxjhwDJbnRv5oeGUpXDK/BbLEh
Bh51tIMpvM4uWYENYEB2dH2reGqK1DYsvgfhL5c6t2HNTqZ4Sbr6LycwGPTGv62L2uJZL4n55dW6
5ViihGUbBjjH/cz+WKCwXV2zlAz5eIAiJncglVn+2vQFJP8Vj0cSmCzOBLK+6ycC78fqtAc8Ckz5
YfSTBvXXyHVzX48yP6y9bC+d6SlInQMGvW6ASJuBwuPbl2MaQHkUrylwik2wYP0VELeJ3qzpzjG+
DDcF24Zd2q856rLljMiqfS23wuGfbFwD+xdJT/ns1AWGEIf/nyL/jXgQca2up11FFzXVtMSB0IuS
40rUAC8wzjrToeNZCZuPYmLVKxJO7Cq3jrUest+V5bM/QDM72pYZzhFdNTt8GPirG9iP56qWI99V
azT8aphp4RqWVyqCca5Myov5R6Jj1Yt+qPvGIN6n0aVyBi7dvDOgx7uVO3huIeVG1cB3PwEqniYk
VyFCZeO5CNt61+RtepBcwuJlmRAxTXrjgoCdYM1c9EC9U7V3HdUeirDwfs2OX/1a8hTAQtAVN26F
s/EUyct0ZuejGVECO1BxNtifEy2cDwsw2lg7kghy4vLhctx4dk+J/QNWdNqJSfsg+PxU/kpNpt5k
WOLUJOiDiq5GhCTF30pZWCPEqIfz4FrFixsyJNuj4yOZaL0fGmxnbV6NnwbS5HM7phA++YB/hTkJ
1nLimghmHHrpjGugdJUNjBfW4hpi/2sm3zmwFWAyHoBLQvox7AQL8wRzWp4t3xu/kt7zbpwxMzxO
Ej6IFZZqK6vuLzKD8zNpyXnOVm7v2wX35xCUw2qV2DrIFJCQcf1NwpUzljqrv/yqdPZ6NuNHo7lV
ACVhyJ7DbwkAkkrexImZIXC+hN6AWK+Mfsr6IL+0Gu1UYmEzznSLujiEqbSQ5WfIop/LOx6Gcemt
xz4L64cq9PsnG0ULXRVd2JEuyR9/xZ1pFh/TfJnT2gByn3jIHDRx6HAPZAmnqbyYg10m7PU+8pgl
iA8i+LBYweq0b81cMKOBvdI2ml9hfnCdN8fQGoOYdPFygEY4HKeeEgKBa+ursud5xZDtqmPLibFz
V8V56pryuhBSxiIrqfkuANonPY1+VYWi6eD6uOPiDGp2JpkDporTr5U/zD5MaV51+w4Pw1lZTBQr
xZV72JF08yqqX5+TEE8uvLXsUZI7B+YPu+2knSJkNehlR6sN9CHp1xEgR7B8DdRJxKTmOS+AA3L8
k21lZzC+VdkCT8utfXYCt8wJ88FRsnB6MSOWcjGL9U7wBYUI4bsH2LBAhAXf31na1j2NUFPM3cs+
zsOY/Wk6aZ2cpCi3a2v+TB6VnmNb5/8a4Hv4II2KZTF38Uy1deyhdu09LGhoTg4QTJcJt6ZBIHYp
8cCt6i3M4lK5h2pBbyxy+2BAeW8Wh7j2lHqsf4pk3K+OCvCd0rLRjpP/MXQzWt3tsF0I+Z0mx0rO
oUEJ3+Rm+F1abvjbXQZ2iq3ftSdgwcPOtz1+H7AE0vSz1jgScdM1e5YRyTEoyOIkFKvsG9EWF0JC
1rHM0mKfp9ricE2bvbNgV+7t8N/oWlChbjwwlB4QPlkJ10TC1BnXHtEQ/gb/FZWBnaeynlPRupdb
s/izAWIFeQE2CYEU/Avak6ekZJM3+3b4xH6Hz13ofzJa2FcKBKyLD1+QKQVBYuuAYt6RHP5hT3ez
VdE6ts1FAIBJtdR9lKUGBFlGxanycHVXgNT86HJD+pCULqqPoLHgMbZJR5EgiZwsWuXFKrvu3dOg
Z3yCaHvN4/TgMAOdC6AA28HHqVIVRXoXsJe6zjz6fKTGGT8EKYGmpHxpauEHZt4ftkTOIyn0b0yA
aHNUpx+m2R93fer4h4j735naCnkJ7UXFfH+7Q7Vy+BVDExEArWfMzG4e56WKPtnJmQ0XSbGhYAyD
qU/TBR1gapsPaCY8gFsQZggmNR7LDoLIhkVM8Qf1FS4S4YA7ZkSeR0eQRrNYGJq2xYtpQbEEpu3e
RrngBVIAiQnYQdswAoNI2CW7pdSX7JD5Mz2xBTVthW9985HPXRhjHExzsbpxkQTpFfcr/sAVndSi
m3o3yNaNbVG/o32l+x5RcbtMtsXEaeUXVLxsv1jo7GPdiX9rFr0ORGFe/crilUogVD8F2og7wsZD
zJRDJwgROJL1Do3fsI0BW+Dzo9gw3A1r2lyz2njH1MZykkJWGGB9BGxi71lDhu8yBS/NtWS62IKn
Y23XbpcVK2ivjBRhI9JnyCTHdQkIrfg9Wzv6h5nBlgodjFyjbTXVoayJWjMakB1QltirCkhwFoh5
24pGnBB7oVRUeXcRAefQNroV9DjzEjxYAqfQiCQEDYwXvGyDQ91164Na/eRZVkpc4XSv21yiD0R+
3h4jVhlH7LeADiTjTFzbkANM3ryphoU5B252cmApBhj/F6bmDrrlxoRjsJvptNk7TZ+/u81Ccwi6
IT5OtPxzaHnOO7YnL1a3qWKapu4w2gjQSGHuZSVXfixgcsW1wVub5xP8jRlDsXHr9q3Mg+bZ8sjh
cmde8HEhgJdV9xItxo45JeDBsYE5jqUInqrMamP8HMEbRk/AHlXIWgqLAnvPVhJnZVFjKg2KHihz
TCsfeqlhaboLbysif42cFaBriaW5kT1eDxWhO4cj3wYMpreKVGG9umUNvKLKhlerNlCyWBjeg4/m
n3js6ie470A6XFCSau3ULvHmDly4QIIvh+qaVN360jKAXb0sf1yAV+yKRv9wqHBHjlLNPAhPPqEJ
BcAIU66H+2fjMyjSsIHSDIcNUWImpFdNpw5a4DWpkW2GHlGSf0yMyMaRuItHcQDA/ZGFfBY2jc6A
HuMLS6qpE7vAK/8B/2x5XOEVEB7tMSxh6gXTIZ9MOn8RNvmtwF2c5jVb3kb08h3L2SleUiB2eTNG
TASZf8d6rT2oZOJqQnoawgL9OimtSf8ZtUhNw2aLEC22QGaiTVmyYaw7v906yu/hDfMJGkwdfpdg
IK99mLNInJhnhVizOy51PbcTvHDPXVjWh3CK3F2yoA/NEvZHNznFL9x/83bmWGNYxvYztaEB0YmO
qZoch3ibBFdjd+Rny+vaPykB/gTsv/j0Ou39ye0bSisgKuTDX9kWJld3MpmDra/LJW7WxI9DEQ3v
xazQEgKuxhDIocd7mbliQJffvPxkUJUwLAwb8wli3b0D4sh3lNsYyR120VUT1VfspDVDVcvgQe/L
NycwwxZIEkIbIjpk4NIvZQVlwzYOGKUhBSSVoKQUZZLHss8nml5v0EvAnC1PUtmeRgcpa+r0W47b
610wr2HLJXsaTKhVmyihvKjodPbKYjhhIq/K55kWkqcowYVLXn38wPVtx5DXuI/4Lr4b/qN4mwPH
PXrYI069Rqzclig1OOOrCntsDlj/2pdNj17S1ydOqvXVdjrrbLPEP1S95nhhUJF04jBHutwMi4Ac
XiK+YNa8K5E+aUjvoP8Rl6rotZtf2wBRT6LgPPQmCC8p/nNMGitXU6oxeFTa9ruQptqXadnSvh7c
AuV0iT5HaytOdq0pXUCoPTh2mb/Yt4SYCGR2RSwrf2qHjbTARXYvWrynLHDNPhpNdTHT0j6upnZj
i3q0GFALRQZ++ZZbTt9u1bFoKYIBGReh0YZI67So7LwUivKxDvcO/kf3lNV3xFkBlOiE5Ug32kQ+
CkSIEPLPDZUyvuXTDbcRgjkd5hprCdZPVgA4+4yTrzD4h3bPSZLvR2ol+CNoxeBZoH6WIt+4GZwB
632brN9JW7k8Ajd3R5P351SlBc5XC267uC2KitB98tbV2S8QmnaRO0aH0OHX5Q8ACkQC4wvezxva
sviiBck7+kX7LHrVx2i9/zfQkd2GzLyRJqIUqTSf4Rx2d8Sesm++bOYOXwiuHcCgNRolCStNjwCs
J10/Iggv71PLWcAWtj3OVfDa92bYDAH/J5NMvp1V2j0NOVztYE/jJHCX94Ur+MZzTP5ksY85rI4N
1aAaeVp40S6F5p8BNDwNLeRSNK+HC8/wVsmCBNVdUuz1m9xnvKIZZq9Vsm+I0s42ALx+BPgboWNu
x+ARbnH/2rpgeTZZmqWXyJTuGTdft/OXhc2ncJa7vgBqn2B9v5cNGhmFf9Uh1REPzBREWILYv7MO
pKBjiYZrj+L8yDIj34Jy/0OMJd3DjU4f/ayXRzMBkitYIOIrsusz0ipx3NpuD5MDZi7RQ/pgev8b
On1zlu1E1teZQ7D7t406N7Z76qg4lrGXc15wUZemTZ59H8dkGnQAUxu4jiWbTCSQga0R151HExA3
yCWygzMDIxqLLrwfJsXnM3Jv4xkxkMKIEsWQ39oiyDOV5VIceditPUWM+TEPsVZxa7NvuOfmqHkd
N6rhsJrHiBrknGCKN3bq2VvCJOZEgQaT0tWEmdEimQMwk/tqzpc07P6kt8G56fvpJ7Qn/V37Oo0r
6sGgzEFlyaxkOiBcNr/EtKRUyLgjiy24s0WBTydwxIJUDYMwwWlyGQMi2HQU0zphwxpwF/6S9jBe
VEB0wIvc5Y3SLBthMXHPeHKIivvyMwQvURQoTZAPRw+O25jB686ig0dv7z0or5yMFoYOuvDmHaVf
mt1gh4pWYS22CFfLhLxZWHXULDSJgf8EzWeMKkGPonTPHQb92Hem6NTXa3ewJE4avVrDkRePYVoh
so9FkO9Suw4vFf7YHVMdp9GoPzpshUeFe+a5D1fqQjXlikAVihgdej6B++R1DRTj+iLC10SK56Dy
5l3RLu51DbwPe/KgyVd8VceG5QSOy/BZk6+7lmONtXvk+eg9zNqVpbMjW5UChgOVQEvkko7t8WKx
Y+UlQS1l5rIc8LXsm+5ox8p2c+kQxoG3zZWGgLZa1MJ5r9qLjAgOOJr4KExNDQ2iaY6wtQRGcF0c
G8/rv5hXmXJwo8KFKSvNEeiK8QRriwcXTpCFb4mra/3HdQcBNzDrj15h5Xc8V86JQrcVoNQakCvM
FF1+bfOXEYjAbDB2n5QnESSeLB1sJBdTLIs2yZMBCwhyHpfzwJGclfiNTDkQTyrJ0VjY0Z8dXi6O
QOnu/JUQy+QOpK7yRL0Pw6CehKIDMu3D8pAuRu6Arnk7HLpfLP9ZB4LcvLZ8d/b+mAJd7xQwBgLb
W3w9wbEq4Ao4OuKwX+zf2gT9VbG9J3PE6kdJjMwVBu/NRMPRbpbzF/1q4kD4PozD2tU/tBv5ZxkV
bI0i8Q2sr44HqKvP0Rx9ZUGIs21AOGBx9heDr9yzteF+mlcKCQnWW9jN2EFcTeXW5CP5ifbguUxo
klg43BoviYOFgKBL09fOTS1i9BHtXa2xW974zqmP2nLSR9sb62eX6yIe8tEg2KNMn3movvuR/URX
t9wbwowPUTKJ/WwLLKVKik0QWM3OkOnduEsDqJDxbWtWMprYAtu9Tvnywbamm+MGFcqj3ByQ7mzc
dOgwiDjLSLUWNMTIC9DzqLzY8avgBp6JZR9WzT+busUdrKfqz7h085MXaOurn9GHatsZCSS6zz2D
5T2LNVhUIjG/mfY+sZr5aK0kZKhGNbtBoxfNE26Fomj/8pfjlUYT2qDLVWCq2UKFXabOpnLdjRr6
4Snj2DlmHbRM2mjYTLBPtRsS7bhw6FhhgWGTjiu94t6ja34na/K0LNG7bWDoUdnYyZKccANQC6WD
BVsx3zSxQqLRtH5glsLRpIJhPUfRBOs4C8v3MUGwDm2WDark0+CJmRpXSIrbKi+wOqP+AsofFNac
+ZNuShTlsgpgjQgw/oRKjGmPrGesbVmShpyks+zxUoekS8hViJk2orUhSBlRDbUbp9Ghu1kRVh8W
yhHYMV6IojwUZRm+4gQqtn3TBwfsLSwDgHyQ59IZpZHLbXnDCi1vNUMAlnuSNALrcWCpqzf6PVsH
3DbsCVxuGnrp0n04Bf/SSE8pO1Jjbvd9C7AVMSqiNd6unRc2iH2CaRk2LhS6wl/02ceynjIKFmmJ
ib8vB1po/ZDJkgWpfMd79N5fKZzUrP0lpeRAwhcuWt7EstWDymjdJL88UuXnrHFp2b4F9RykIe61
1DurLkVSwbLx15+N/pf6cAxdgL9W1f2EKLMHjDjdgea45fbT1f+IG7j/I+3MeuNGlm39Vy728yVA
JueH81KjZllVki37hWi3bc7zzF9/Pvrg7q0ieYtwn3ajYUANBXOKjIxYsdauUSnne4JzDnsE3IIj
lamMK976FlTesQcZkPyaw6W5SQtqlFaktbvckMNjATr3ViO8QleR+G1TcvHSDGeGNwWSULCcQnnm
WzSz1LaAJTg0igfKWMNnA4WEM/8vEgaVJ+3j2pf2Wu319PeBRgKYKP+QagCZZOTyH6Gh+rwXQsEj
NWdq1JEUQWsoSxuqxY2fqPq9aQDiK2lsueVZ2tBpEJS3YU2OB055ay8o2kEkopqwhgT6nVBCHyHR
7qDm9Cdn1Echrm8aSXymiE2/pCasY22Yxp3mEFZyV9DspKjuPov74hEacX1fDHEOawRCAWbh0+uG
w4s7FbognV/iFESTWTqSgpChBoPm+1utqOGzMXQQnS7URZbS+EfwM1QR6H+nC7NoX4PWqb4KSLvg
WCW19JKrIMxQQda3Q+ZAvayy/QofghfEKT9blMIPpvNs09JAgDdqk8gDYNdcAkOj8wB9IDsIEzEt
Y+A/x1ppUmvfXAKF9zxJGU8TyQ+tl+ifvJhsrATy/iRnGZ1rnW3Tdg+4FURkQUJep6pL5Zt+LKDf
pq4o90ZLGyVs5V+HesRMCthpZZ8Wc16R9b6q/K8ad+ImashUkFcnDUt7C6SgrQY7DYA1Hz7wI+x2
QCRkCNpGllZJIgAJZJtiq0IvEoGc/aijRQIgpis+8wRWjg394nRIo5ZylysKRyVoCImVoLsR3F5g
YqXuySS1Ld90OWhk1MhCM3tJO1p7HSBVOCMSZEIU1saKIs5bZrFsMS02vq3DhK8n8ReQ5Z/NysDf
NDEayD76w4YdFj+h7gXuxNO3hFPWCHdD3EMzhnrxxs7plu09XLnUwV1W8aHbIJf00wAqClCeX3xB
I0YcrSxqz6GnG1wpbLtSUEWlejZQSIZexvKFdi8EuHYubgWoilpTTiWNpWkQJfhlkh6HSrX+ToMK
XU6L2oDrAJf6U81zXRWqLXSV0owu5IlmfK25Gu/hPn2hd/nVHbJtqvTfrpuYq55jQreJpFVh6Jo8
kVUnC2ZSOm7SF2V46K3PNLYZIY3F9CtetzPXiWcQimkLTcE9I1X9r/+T/f3XySdc/69/Kf/XR2BC
72M7ecmCZ7IKWubudBxn7X/N6Qu8bmuurX5py7q0VdB/5I9qhy999zVxf9nQu9qUpBVy4lEMGuwe
3NZ1i4rKr0whf0yT2x//9S9LyDpzZ5qGyimwgf2O6vUfhuciSamN8chL2sIqAKS9Hl7oFgWQ9xPI
67aWyJySr29/2Pa5C8kYlitjXlhHDrWlmpqmqJRFJusYdWRBKC4nL9+j9FtDP1lic6Htrg9zYRFp
wRFkVhTQlKgxXo6SKrgaw1uTvJgQZQP5CzN77/I0jtKzY99ft6XPZ/TC1mTvB44tBhUJixeLZFJL
L5wG9YTSv1+3IhbN2Kpt6MydzRG4HBIQS7OVK8xwayMJ8QLF2MH4paOcsH3NtVdddfZN/ebpt+hb
UQIil6nRxvJsp484LN/hNfUcQdfV3SKDd/3Txi1zsaVMIZsy8yxURR//vfyyLsorSfJscdKb8r0Q
b2pi/LpuQZltmtEESBBhcB8YXMyXJhoFKD+6ReqJpwsIAmgmhAOBSKMiEtT+LQlAOW75Irrom0IS
vtPz8wjBcoPoiEAT+ZWYOIw46nj9s2bH1ySeUDRDMU1ZAWYyfvWHs5SnXsA35+U5pIJ+6BJSDhZ9
Zeg9DPInO6zPZanDxETHOQFvTOT85+Y5RDIOVzE0a7ojSEJ5oPxEwZOftGYxwHRnoKL5lAmzeg4y
dAflwQ+oN8j6bcl5eLhufpzzy2U3bI1/TC5MGe8/WXadNu6eGn1x7pTPxXDOoXhDkIZ2PNuq95J7
e93abPsz1xoU+7SZCu6A337tw1xblEvItVoFCoeUrMnX5PpPNYtXpnTmN0Yrlm7KSPgZBJ5T51Ql
AFRTvTgDt3UaHxX3n22L3ma9Jyi9PqD5qTFsXSffaXGf2ao5uWdIPua51XbFGfTiqTDcu1ZXH6+b
WJozKtWkfQQwBGU6Z0Xid4MVFCia0A53ggpGfAqVCkKZAPbw66aWNoMpBMPhnCqyNnGCLs8oOVDT
6kwdGhVj9R0szE1r0GxdUauMTOUZPvL9dZvK0hSauAR8gqbZs5AAxGtNLRqjMTlHonbj4JEiiH5B
GHNwsd/UkBoF9acWcFRjw4/h38S2dsgr83T9S5Ym+sOHKJPrpsrbwiNOrs4VHBZG89KnNE/mX64b
WfI2H41MpjivsxIEeFGda7Qxpeewv9NNMmg0nchndP1K6f26vcXZVcfzZuN3FW0c9IcTR5OVHmY9
g5JJvBfVS+A42/+dhYn/RPe1UTRUKc6U2FyiaFpLO2flmP2e+6mbYveTpbcsEyHDyTmzTVtuNb0v
z6X0iZR4Sh7fVz7Z+VdFTW405wZqgw1iOyuOZHGxPlgdz8uHyXPMMk6Qiy7PoAXJq9wm2mcHxrsB
4ige5nW0yckOX59NZdwAs5HqqinjJXVDnd7DDkgHKKC86oz4xk5WbmNE2JxPmXOEmiP2bhuf8pX0
E7zEylgXN8oHu+PPP4zV9aGMylwfu572TN7ki4PO3MrYZmErjplbFj5yU9Ys+CIubTgWAA6f4w6J
ckOaAWIZ+8UoP4n6QbHNrVL+Ss3vivssNW9e9hR7h+vml7ybJSsUdDVcNS7u0jqZ1DAKwS+f656o
GdBPuss1F2oQU6m28Vgc9KLeO0sDL9frlpfm9qPlyT7SPDg1IosjksLnPCAEEacrF+s8tDJsBkaP
mmrL8PlNrjylB6YZQ611RqDANj5bJfc3ZLI/ro9jfh5MGa4jVo+aC/f4xJnUnUq0kOmch/ydJxbO
GiEKysTRQ1ze9PmTpazdDuOaXJ4GgjKZDhhN0VB41CfjCgLqx2B42JVwqAQwmNcm7wxdbASM8kWx
FowtnL4Le8bkDuiAcbtAeKuz554cFsqX7uTMhZhhV1lIUxUQM9zn3V2nrFzy8/W7tCsu92aj1wX1
Ddw0/q0LvrrBg1ec2KDX12++D7EyvooFlE6qakwunzTVUpku2eoMneTWS5+GcmWDLA6DGoSlWDKv
iWkAQYFE7SlyFmeTTsdk+FwQzRId7WsgjteHsrgxgLpZNgGLmN1rtSXnEoii8qy0ZHwM96AYNMMU
ArbYqqawFg1/fgUxeTbDIsElOGSTrRhWNNsFhgZfcIR6h9ZCp9xATHVUzbvQRHhh5KECiC2t2F2c
Ut74hEYGgmW/X5Qf/LJJBhpCB94HbQhrC8hnrXlK4q+Wfnt9QufRD6eaZ5mtqrpOtDDxji6kFT1t
ZjyDQiITzdmjxHIbdtqKmaUtKExB+sJCs8IWky0oWXpNOUytzga9DbDttMfIH+x/sDk+Gpmcpgxo
YyUhMXXOecTU4KWpSJb517Q5ZMVK9DNPxXChfbQ1udMKM6eYHZjYSj55zitoaQpWh1EEW5LPsvlA
uIo0QB/JtMA7Oz9ecRzL82mT5hpfIIY+WTZaJMgGFkp11kmaDmX9CKzq6/WdsbQDwX0L2dI1Dd8/
/vzDDvQQUdJKLa7PpuptI5h/pfzJrCH5P163s7QDydRZQuOGsWaPwyg3LepNaX2GxAnlZBdwMfyD
dXu4bmYeBgCRt20cB06QDv/JgjVtp7oujYnnVMu2BljQQblt81vTfxJIiWZ31639jkwnN5jCqAxb
gNIDPjLZi/QVmpHUDJijEUR13wKAaol+ksIXzXwS7kFPvbHDfJMF5haa9B2wp61GcpoeYajoyVVf
/56FxVRUTRsflNwChNSXiwlISzUDP+zPvn5veBLcqZSm7Ttt7Sm5sJgk7Xh9k7xTWcvJvpQ7Hq1N
JYazbsCA/3dPr0gQrOTsxt8xnVrdZHZpLtJ5Hk/G0lPrTTo/k89aCZmdOLvoJwbBjWne+U23smsW
XiCmYoAW1wzeqmAtJ+6/ABGculwNZ1ejHYrZS0JFBnyoQiFA/zny5pIovwPVuRuCYGUTLU0mEavO
zcqikc6+XDQg22oFoqCHpjXY0znrBNJeav78oiEi/4+RyWxGvYCEBcKis835Vui7gVqn0iHTVVeW
bcFlYciyaRK2dUublhlUAVlyGzY9cvY0dItyL5zdH29ywhtTJ1tCKDy7quGx7EyAPO1ZRtNGSeVH
FSalqNP35GpW/O+S/xccKE0lF08aaHo/xxCQg1bP2zNdLeiX2+DC0pTKrpZYdEuL2N/CbIhWlURP
X65l9ktddvmrMOBo6whkwVrLXfPnh/zimyZL2esIyiKY0nIn+dsq/tFIp1w8WfJf16d56Uxc2Jkc
cvTl41xWivasUgjrwhc5oGPL33TZp9x6aaR9W71pxlp2Txk95uTYC64JwliLh5wuj6flw32kK0Sv
1MubcwgTHvTGkSjoSN1RJ8u6o+lGmyGg7Jy8wgtTqNnK1C74HKGCUBAWVRg+YnIUJTtqbcky67Ni
/xVAhUSiGABCkt47+sqhHxdpNkxKOzzn8G+4ucthlqCYydInzXkQvyJgSWOSKANaA7Xi9WVc8C6C
dCkNBSSh5/euqUIuntLyfK5hAOXyOA4K4jHq2hN18aTQ0cG9Q2rWJN19OSDqsANQrb4+R8VZ0fdu
c6sGb3Z2bMQD1et9JY4u8jewm7QUtALz8/VRLlz74yFlu1DYJLMy8d+ZqyYp9Gj5WdDHbTdAMCGF
zbtz54H5od9wCPfXDS7sFO5Ylo7WUzrDpikrg2I1P7CzsxIDinBuNO9RKoBYQ0AAmmFlW45fP9ks
F8bG0X84E7mlOoCErQytKQADyV1TH6TyxY1+hN6bGdJM06nb68Nbms+Pw5vMZ8QxrMFEZmcnid7R
z97UnjhUZX+HXDQQBHgZh/Z83eTCidBw6hRJIBeQIbC7HKQKOiOpTSU7N89R97k3b5XwaCdv140s
pQAurEzPXWvTkadipe9vWlo3NP9LiVxJbf8qSE3TAy91RwfdBy1aWcOFGaXwxn5BiE4R7JnL4dG4
P0jVEOXnCIzSppC0uxSd5IAmDHgQdwXQslBaq+Mu3MUXNseff9g3oaXbNu33+TmPfzqStBtZHK7P
55qFibeOFcDpomVUWQ9tYIzwbbJiYekaAlWAsKmlctjEtE4MoUgORRxbsShvq5IWFOktAgtmG580
5zluYAT5pIu1/b84LgJ6LgPDogw/Wa1QSHlUWxqbsaneczV9cLLg5h9M3QcTk+u1TmESSFx2Yqbl
HeUrF7XPKihXHKOy4P8BMPxnJJOTnOqk3dUYelIbuhQfSqJ2gLIDweadUH10qS0n2w/IcTpyeGtJ
9QYG4C+RL9/QnUZHHT2osN1+vT7ypTv+wzcp0xhxyGNfjkJm1wFkT5s1BAlO5ta7sPTbjZdFA310
+ilkevZQt0Hz7dPcUtv0eroUb48rXzOu5cS78jUmf8CT2KjDXJ4SO8uUwYoNCFzV4mQCWvE18Ftg
9vNS2WsCELlmH5pOv2v5CgHbGjfoscjll+vfseD/Lj5jslCDHA68edjnaf1gNnSfworUVSCIgCtc
t7R8pP4z4qmrDZ2wTZyE+yRPaa5S3oz0KY+ffPlRy+ixOLbu997rVy7M5X3471k2Jr7IFVaVRc14
h9kPavkUW1wln66Pa2UGp8V2hB4MqF0xAfZ7j7b1i264oxLvoWjNw3VT/58t/J/hjN/ywbUOaOJ0
Xa5nZ897qpBm1N5M8/PIPCCjqmhnfzfize6/RfpRs9eWb3Em4aKhXGxRLJv6pkzEQQfmPTurxY3T
NDTkHl2wZNcHuDiXH4xMxle2IWRk4xFVyhe4pU3vq3CPJtRJ180shFG6CpOjBTxCJW8hLqcRvHhF
8Z64zUI4qf0VJkcdsgNhfgOivmJqeUT/MTVx6Q0dMH6ru/nZDW567UvVvNeU2UpzJbBfG9G4eh82
hoD4OkxQGDu3FW190OUj50B3cWkhwvRPPIZBA7qm8M8sqRu3mYSM2niM4dlw1QcreUzzR6NewQ0s
uguycjpBGe956guXQ4JH3o4Cp814QjyE8fc6PUaoo/jNqTJf9BKcfwQh5YrRpdX6aHMyjXFlBEUZ
ldyOtnOOKzoD8uIQKTRCh0n/D/yGRtKQPB51KIL6y/EpudyhtqwyPsN40LPspFjtEWLpPViXtcf7
UmDxwZY9mcva9SFrDbj10V7YyPlfJcjZ60dqeeb+PRp7MnN1DMmx4Y6jkW+k+rMRfiqy7773fN3K
YlzxcSCTWxP6lLCxHQZShyHKbvQDhZ890gNJdi/Fn7QuPpCN2ljmd61DD+HRs3+qMGvo/8QZ8vBT
TR63cAROi14ySDQ6mQp8ftyQoRi1rYvvTiZWnMfisn0wM1m21FdEb6hsx7L4VPhfHH0t77FmYOKd
/B66cC9iHC1odbP6aaTv1xdscVsAsJBBOysUNcaff/RL9D4h5jkQRsP51Sn7Vv+a4psicy10XjM0
iWvtJvHhHWSqaF2EgPRVS14bcHV9+/n6gBZnjOOq6dwgumpPTm3fVqE5BOzzARZfGpR4fqyhJpY3
Ob/bsjUSKGywy0mDs7mPozDntUjbfA44w2jvfeOp9ZSD4tsbaFsQ9jyZ1fdBvwsdOonoxrYfyFCs
bL/ZlW9x3VNXE6ZO2dWcXvnoWYi26cv0Lcwk/8ZLXePea03zNusNe8V9KOOYLsLh37Z0m/vYBNYw
PVFdCEogSof0LYbhPAjIenboTZU76Efr8qGGAyYFyE4z2TatwhN4VZ+mP8VPHrQwg35DbEs/JJUt
r0zB7F7lswxOOG9WdSwhTQ5IEdVDL2VN/uaWtKgZFaLlrylZJYX2F2slZzbbwhNb49b7cFaiprBy
M4aA2bK+eHDQ0q+59QK0deiBuL6Jlxb246gmzrqXjTDP8zZ/M1wHMl46Gtt4365mVRcnzyL7z40F
OmAKILG6LtbrNM/fAu2HlMG6pzz7rrvpBwlltjVg9+xgMntwKrFNDf42ywTmpgM9jtpnb0BuP+uV
f09v8somXTMxcceAHA1NMtvszanS7yHdrDVaj9dXZh7hWwB36ZYAhqBSIJ1m+CDFj/zQDBnG8KzT
X0+n6Cag3Q45i92Q3qKadQiqaqdG3rGmISssVmoPC2s2ZhAtsDHkM0GIXm5CREAUHXKgkYbTOTaB
gL6iHWgWlXgalrCUpmW4ErouzKptyHRUaBYQCHWaeqdfU9cCeLbe6uobWin7xl6DIYw+eeJbsGAr
JpliY44ggXiUzrlUTt982jU0aDEN/+9Eh+41Qq4XylzF2ndrqPyFw3xhc7JXwq5SI8AX+E4aJivt
RKMb1MlbvTte3zCLdhDwJb9nmFwZ488/OI0YUgpqonX6ppJJabuh2LtB5u3bzGwgh1p9zix4Dpt6
lKGpgAM0su6X5ryyjiJYGsO3AbJuw472LVmUHHLf66Na2hNgD3QFRB0rN32gCXrda4DYwVsWFVC9
61p2ZxrJ2ttsPhidi5y+JF6zBunRSfGAjmchUZjx3qrWO8BqC4+bti+UZsVtzK82gwuN0pIGlhu0
z2TOCrVLDZPW6rcIilvUA/vwm4nomo7A0yGJvl+fufn5Nbg8gf5TwSbpO81GNCYEOy3SpOQBoEVp
P6fRA4wLkAt/M9uv103NFwlTTB7QSxq8ZhkBV4XSriRb+RbEyDZYkgG1AbTyf2wEfNR4AcsgiIA8
XG64kkQczL6D9+Y4rXgquiTe65afrbwr5jvB4gXGTUXHgmLo02yvH7YyPYRW/Jb0SGpDjab2ED6L
NTPzOgDzhCUNbzeGw9M3X2JrwjGsVpzhg933rX4fN/kWPphP0PvvDfBfkuQctB51eHLNsqTtrk/m
PLL8bV8nmqEsp2tTZE+SD25g5bE4d3A/ZLqyU9WbqO/pvEUzHRIG77HpH2CDpkvp6AAg6fwbozoh
wXr9O2ZO6/dnAAiDGoKq/dSLRLmHNw4acTZT1GeAvJVetDPrhkbcm+uWlmd8bNezkAowZ9kKPZdK
y0LR56xDcI+e4iYd6W39PQqyKc3Vyi4zUGMxkcn44zfiOMgPlidRvDPA/hANmjiX8l0xPLbuveWv
pGJm23ZEXXJVMy4SWcIYncEH508bser5aqKdpaK9RQ/pwVfhkcmHw/VJnN2foxk6eiyZBjPg8pMz
GBaeXClyoZ319Gut3erqr4pMsWM/lyhvIveO7Pmf+n/a2Xj6mLKN+0dlcWLRQhQnSlXffZXa5KRX
3V0I4uJ/Z2N65hPKfm7ZYqMn1d/Cu2ymK/M2c/y834TJ1kM+hFKIPrmbVeEnHv7GOvchDbqQLsfy
Vq2fqpHHDr4wt1iJBWa+H3sjaokHlKka8rTA4Qxd6Q5Imp7FgKJ3D08cUrOoljtP9F3/8dYjTuVZ
T1xPOzUjvNx6qElFEDlVzjnS5R/QnN1AMnfTR9HP61tvvsPH+5lbE5wU2OLps7BJQfy4yAqcIzd5
CrXoQag1LCP2Sgw6d0iXZiZRr6578PsKWzsnA6JJPlSJkD+6KBpUaxX8xQFRBGGdLEKO6f1cUYcN
0gAuXTcYvsuh/VgOqNQGaw2IC2bYByrQfeBDyhyZkEaZkCvfOLtOdyuZDp0R+UY0Kxt8nqPlhSBo
dNRG0BXVsQm0PVXMaBhA355pbNzL8Oon93L+BE2Jr4RbU93J3CFW+ueLxZgUXkcjgoVhXm69XpUl
bwD3cTZDoKl18Qjfyb5s4kegBSvRx3waOUokswF1ku4B/3VpygoVFz7+KntN7ewvtNjQOBozDdq3
67t87ihoKlQIccboEDXribur7dhyBzkIXrv01UKUoYLzEC7CTWGZ+75LNq30x+OyCUMMzi7oXkG+
5XJcRQZnsG6k8msrK9JdKsNexV60uIyrolrrVJkeLgWAqmnxngTRxgN9ikEwlL4dgiwfXi00Vp4r
ryPVLUXl0chlwO0RfBAro5sbVLg8yNiAexhzApMNAnVzafVIXJ2qpvuWZyVasRKU7uYhXu3Tn64c
VeSPpqYHAByCX5C0qU9d0ULvIm3I1tKNU8LV+0vJbyvfXbm1pj5+NDj2ujI8+ldmb5beyMqhdovg
lLmm802xOtBbXjby5EVOf98FeX8XKW20ioeYngTsjhlJsE7/U6+YbFEpCywbvYXghB6X9qwUveFs
BhutYKNtC+pZ9i/U9GpokI38IWtSeMASqUIzoYNi8yAVNRTsToDYemjRC11AKbMSUs4w0Xwgb3u6
GTSe1SDpJlvajvI4CmCPO0FQlyMaHUHMZVSKgdhsC2mfGPVXLCi7oryrb3KLTECkKLR4mM5XFWTQ
zyYaQP5IaO0kjiVvggiFsBamr5/Xj/rCPF58prg8eQqPDIiv+cyy955qLfkpaVDDN+btH5uxaH2V
eeCSWOHZeWkGkZ0sHXO3J60sb6MaZJxNF/Zg3lw3s3DS6LiQaT4ld0Mr6MT/B3nRV6msF6dEvxl8
NBGLE3paWzv4ft3O72LfxxQOq0sAD8DcJg4AxjQ50onqwJKkVMmJr0EorkK5XEkMJD3TSBw8ybe3
mYkAXsT2uIdxAUbrqIPIhQxF8IPwtTibXvdVdSAmGno/eAZf0b6i0AS1XuNazzkiuocy4NjKkMKI
TVeo5toJWlh4UMNjRoPHCA5xcpW0ElIhrpVEp6ZubzWQ0Tc5XSo7BGXer8/VkiGesTpud4TJT3sR
YO6NTRtVrFOZJc2nIUnke8i3+pdBydYeBvPlpzQAzwCg69E7TBMosGZpRl8ij6LLT4ip3FjwrnQm
JOxFfbg+qLmfpdWBXhTqLjJQz2kpAhEU0BVN2JwC7Wfafy29H1nxPZK/xd0vXVm7sJaMkUPmtjLw
7jzVLw9Pl8mIa5JlPZkmIun+TWEXt81QwA9Pl7h/SK2v1wc3X7GxPX4McvXfL6zJKZIRpotKxS7p
DtSfC8nZdVn/1kDEfd3M/OoQJKG4N2SbfcjWuByWNpBQkFynOMnFQ+kZu7b/VFsPRvZc5dXKci2N
iO4yEnfEFnOccZJpTu0KUZ5I6Kr7QUvFxhsbZEdqxJVRLexBSwZoPKI3Rwjw5Fwhd50CzW/rU0s+
6j1BU3eveF9Sp1V3InfX6pkLc0hEKNMdSHaNuZxYM1paamKD+17KCTv9TS3dWeLGQ/Bgrclnml1T
uMTGPgNyhrhWmh8vV8sLTE+DXpvIwt1HFTIr8ONe3w/jel/6VIHXhunHUHifzm/MABLBVEraU+XG
NJOFGzPonuQmuGl6+zk000dDhaBSduU/3xy/u31xHDyq1GnPtEBgfQBi1pwgOdqY9XsLP5zbKyuj
m88fTwPBo5s3lj5SCl3O3/gmt7LE9k9NE977pnuP2OIKWmS+yy9NTO7yOi0tp8QjkNwH653CbiqZ
j8BWVuqCYjz/lws1vnJw6EKQ5WG5LodS553Wq1HpnyK4Q0ER0dsxOAjgmEP9ZNrpraa8u3m5KwW8
gfCFPCCG1P/l+kHy3QKjcLDDkeW8VbRjYWjumPaDgyJNtF2dWC4E+9qfNsWPxDOUyEkycjBhvxnn
7UNaCgmZVusH1z/5QXx0tWJrKcdk6G8bq7s1xN6mlnR9J8/ymr8t8hgEZsB+mr2q6yaPbCouwQla
b2Wr0UORiofNrhqp6OWs3ZuR20Lmb6u7wDL6Teqqfxe51qF+Ejb7Fm6OFac0Szv+/iCLfIWp0WA1
S5kNZU64ShLhFARvPXSTvFDz8D5FiKN99FDNiRR5XxXfbeNPe5hHwwQZUCLwljRmmTNvEO2Qm2F4
0inWDVn3JSQO33itVaA2r74k6iq5xPy2VIkBNQKz/2F4may2EFkWB4kSnCx6AvryfshC+OxuGk/f
ad2X2jpo0qNbQvgr7iJKzInyjsIZgtYjuTeyAiJ+v74ZFk4llymwWpt2HqoSE8eZJ0GPukcdnqr8
JYRmpqxz1GPXakcL7uXCyuQyzULdDkkfhifX1/dZ/peyCj2YlYJZyvGVB90jo5nz2rU6oh+GpIUn
v79r0bJEXxGqJv5rajdJHO5CGNnrF21479CovT6H82tOpXg0pqjwNyYre3mCE110OpzT4UnYD0hn
+6h8mlxz8rNju398G2CKZzqBHZh34KWXpigupTws9OCE9BJCbZ9NROPa2+vDmccIpP/RNqRqyQOR
pvdLG0lB7/iglMlpsN90CBV94lS36zej4MR1S7OGJBbNJrrXQXXTOA8F2KWpLI4d37Tc9BREXrkx
W+1r5FkgOiA+zZLXvE5vDLIEoeodk6zaVDmkuWqwL01npY6/cApg/SV0oJVgZK2afEcYdrBLIwdz
ElH2lDnO36Fd3cadv3IFLsws4Z3FHuWkwQMxNdOoSDHmpCPs/Kbs9lXziHDRrkiNlXldcDI2YDv+
LDZYF+gUIEQYBCejegg67zaBjbAFe4oikhKfrNXep0V7lNQpPhOBydNCWdlQckY+IDjlEC9TkLsz
wy+i+4TEjpPdCkS4rm+bpdWCdGLErZCrnR0CV5GbuGui4NTH2S6x7svkZRDn6zaWlgpOo/F+lEmR
TBMkZYnot5diIzMh0AcA6jSvpMrgPZZWyozz0dCTTj84iQECcir4l2cAYnAb98iRFmFxFMlbLRSa
gH5dH87cAV8amWQEegNxCmTN2BFGt43UVw21j+sW1oYxuUiczpEghsZC1LQACZ9tGz28bMXTLhox
6B8cq846cf7lXCm9O5RIKgYnUzoMg7JpyZjb4v36SBbn6oMRcWmkQ7GStxNG2gAxoB+FsxKhLg+C
GwOs4MjKPLkMh0DTQTMT7Ugi3BZ0Wlpg3FmflQWZlRtgcwNa+287+mSydNEMPgzgAZys8JKOasD5
bRM/SPTmuuYxVQ4RBd6wWjk4S7NnkJanhgcOEqd6OXt9UZlulUrBqWrhznSeFO/vP16e8YVijQEs
V4c9ef/HMfla1Jvdk6sg4+Tdm4NxvG5hvkC0xkPBIsOcYAOynCxQDtg8yOM0OgfWX3DcbHSEjmx/
DV4w9zBYMUHSkArkzrYm4wiaqEvNyIvOoWU2P3rQsSctB12gl5mzp460Rp8zd9Jjw78KFQQkM5TA
1cuF6TRdkgbytGcdYRecNcrPx1T/WcIWl6jvxbDWpz3fCLxoZKBCGGMfTB//IVSdARDj6FxIf/kl
HRbVp+vLNA+7bJ0E5vhuIoPH3y4HNGRZoSUhPM9pkT3Bqv7TNoM7qlI7vBByTMHuurlx1S/flWMr
+FiUgb2E5Oo43g/vND0Y92JkNKckfVFlt7jt/OIJRvifVGJ/ITBzV2uVd2d7f3qeyEyOVRmFllgd
yraJX/UEgphKl5cnIJTIn9W73rP77crQRpd2MbYxfwLoCrIQcqD6FBdHidXyUdUcTuiRD7eSnGUH
UYpo55SNi74oghVeaR01q34XkdT+yMUQIIvejiJxYSiUE2ziyVbTQkXbQ9HhUVWwkJS3QvtYIPm5
zUSRPHml5//IpNjuNqEmt9IBvcxhV5utcWcNZnNoPJEcOdtU/vs0+kYAbDw6kL4OJMOG6sns7BKd
PhPVGaul8VAVZXWHiC9qJfmuUvtc36KMbsU7NUnULc2h8SHoXekFqQkVhV7FO4KajHaZ3NJujvx3
ePBc3/0uOq99cTr9m1QiOaDz9N0EclMPe3QByVMJ1C2ReboZ7GIIkHIJlAda1aVNVQwVEuSSZn4J
rSI5Voiz3xRhUCFLHpUvWdoPP1xNbe5Tr+XtgUjn1vIV1A2kUj4UTpFtyYLk59iCZKdASx5gvNIc
glhDQD4WaHeBHD/EqaGdOjUb2o3i6s6271Pj2UBz8W90xrtgix56/sKekd2daxR9v3Hc0n5tgy44
5Kb7HfUV2giu75SZ0xpdB5kV0Jom6dHpU8cFdpCpoT6cYGnZKsUhlJ508ZJ0a5DGGVMxoDziScBO
Y0fTeNlfnrYO8UovNALn1CmD+xe6ys5LbJnopUrql7jxwm2opoIuDIKmTVxLw2FM/23sQNw7Hiqe
Qt42ufSz0IF39Nbrn04CDoC35lhcGXmMZhFbJ7lKp2unQf8ZWepmVOFEfGxTmft/YAhGGGrP+OvZ
w7LRlDKPnFw7hda57Y6q89b375YIVhZ1dt+NlVHubEuhPDFiiS7n2mhGFVouoFNKoOAVdwEpl6B4
uz6WmbcejZhA9mhYpIg+3Tl5COylKDr1NHTqbkCOJ+2ecu1Wqd+QRLtu6ncl5dKdwTkP6oHmiBGr
Oo1BkAbzFQVS1FMd0bXd/wrz9qhBhOeFd7b1Q5R3Qf7Qyu5WQus9Q7+xeiMdvsmNYj8kJyV5aqun
JEcn7JivtmTNbhGm4Td5ArvbHusYl3MtyzWMOHw5DkzemqPko4hQHHhVgpsoKreij3a59GhaB4RA
dk17iDKLNpafDjU7N/2WQthd3KySQs9PtWCqwN1SxSGzMP0obwyGXVj3YLBP6dXvz1WWwchVfSu6
tQh+yZT129j4QmXLXY6/5qJz/Do1qBa3T8gbHctC9dAMQU9YuCtbbr6vYVX5YGu89T7c2KkT6mYQ
Ycur3lUWGFBhtnY9L9kA1kOoy6JR8J+cncQL4ghBTv3F0zr6iiGIcdo9C3Z9Ry9aGQ8OoC7YFaah
jhFopaNXA1bqCPCOvAuD8rWWupU4YJ6IhZmVoOrfdiarY4rGIv0j6y++NSpLk8eKlb2an1ErK6J9
09RbZNs2ZfyuWp//eISoDID6HkmSYcybhDmSa+QI6zXyi62CKWv2Afz0aMZcNzILgRUqyR+MTAJ7
2mOlSkaI5MUfIAd0vqO0sTWNT0p+CPybco1oemHRPlqbLlpRmI0ip5380vr5s5kYf1ktErOFtzKo
uWO9GJQ9WbO+IHvR9gxqQMveOfrlSfYfBXq9FtLF1+dv0dQIuVIsXmAw6lweqEFIiquiYPtihL/6
+Msg4l3bNUffPaFlfnPd1oKjAJbJI5ksDAW3aUqOhHgJ6CORXyg97xKEOkcfiadQ/vondrjEdeDy
xDSTjWfGVpLJRiW/RO5RMdFeCvaedlaDH9fNLG4GGIL/n5nJ1uu1XtSiKuUXZMq2seSXyFZKm1Zx
V4YzL3+xx8nc8jomm0nTyeRVpP03aVfWG6nObX8REqOBV6CmpDJU5uQFJT0w2WAbg4Fffxct3e8m
VCmlfFdH6pfW6V029vYe1l6LEinsTlgH1daXAmK4qkMQ6/j6xRf9lgRoJkz1Jh3UM+v8pIRwHdzb
yizymJNqVbkKqox1iFG6IckdRNZtMWsHnimBnPq4IBEClXgAZN3RFBMkjOko68yeb/tuAg31SDad
xiCO7s9kbaeuPLotaNuitw483WI77K71nKw1cYzGcueHbGXVM3dsEGsLRCrjgF5EcI7D+OTqPtlc
XBOPYYwXUrzmwbFIZIS7qb60HRH58s/Pz9TntS3etzIlbKRQ2jqM9RPatZ73lmXnyB/OrWXxvvVW
q8SYwgbilqtOj1edlYL2BMlgWpz5VMfdgPnofto396t7YVXnp2M/mgdzKMDQedNUe1DKFSRMghEE
OJBhRJoDes6XZnjiJhz2/ff7eeqseJh7Q4T2D82ycAVuA5kRo4B9nV9V5Y1UV0b/0OYPaPyvzPb5
e2PHEDys9rO1hUcohZOC8g3W0Ia58KZwVQBIMLgihttbWSbfCa/fNgVPAiljM5jehoEmSmRb07Ew
6Du9ZjKIFaTYzvyu+UZ8DZ6//K6lA4GensohQW8e/KqJQlACpLvKP4wCIzZ0m1dhZFrlKtVnKClP
nbNPu7F8WvLALopU4M7Y7pjw3H0i2oBeZosBvXMw5ZMu8rOtxZnWEBQQToBYIzWqK6g4r1MMY0F1
cm/JNBozILIyFPqL8c6r6VrR+rYdyMUoKoDeUFTIkOhDz7nMq8QB1WFZDjIWLNue+Qyzkzj6DKjU
wU0C63yUZOqCh20ZzoeRXjTN1odso+XuOrkfZRnVLN1DXi5mULqf6fO+t33yHszopzkFB7Pywn8R
VEcMPL64h/RviCeRMTCJgLZhUG/O8J5j6vR7e8c5EaYTwbKI3BMNK6Cgvt77nFYYasyZeZBk/CuD
CQKNkLMKirsgNTFX1qOmU5TrwRjX39ud/clii2EXzz5uIgqjy7lJhNlgfXdhF3MzsSWeu/QcQ885
C4uTVpi99CtW4i4BR4E+O5AkPyUrQT4JdA7+nKkH5s7i182zsyyjrKSIyUo76adVUZ7jrD8RuuCV
BlYEf85Ds/Pff0qjVO/lXRU606EW7lulaWL05p/6bKHzpJmZIQcZG9L3ZSZVyrxUDHQRByOEKPYG
GorRhAbF95/81BsTApyNUA8MpoD0LxZTmk6L6zaOh9K2tymkxouqu+lQWuxLfwV9inuMoWxY2/1V
Tnvpl27cSxYrSF9+/ztOuDv8DBR1EERjIMRZPHW55faoUPvjwUXJmq64+9GCn5zJM8MfpxI6IN/R
X0CH3Zk7Ml+/XUBaZZPQGOHq+pj65VY4LG78y8ox1ujURKN1TVKw9nu3pv/r50tE2d/Cgw4BFxSW
vpq2KWRzx85xD4G+mdJ30t1QC4XT8lz16hj5gUND0KhFpQepKxiCvhoqdA4QT2O6h8am5qb1Oshi
QF87Qiee7Z2sz1cpEEYbQZp3u9VWhACAxy0qIVGY992ZA3biFENaDkd4nsPCSPbiw3ZKZShocA+q
Kvydutk+CBtAYr0z5+eEY5kDJfTc8dof00qRsk9JX+TY3EAnUCrf2/64+/n3+2xi4ZV9DepDA8qh
hyZvgksMNreQRcOgbQs0QcTd+hy/96kr8W+EER0InFdz4StR72pJZ9awp9wEcw+RA5lpzKUkbXlm
+uHUN0Jb38QBQEYAFPHXA2MA6JGhpe8eHOjkjqCKsSyU4jbfb9+JRxQVLsx/zPnrjIz4agQoE1fV
TukewLTSQ12VoZGYeR+288SD26o7R350cvcwxW7NaSz46haXoCkDGQIz4x6AckFP5on0RlLoEhMl
Z07e/A8tHk2s6/8MLTYPKo0eFTYMjei/XbTlcAPNZGB0cvrE8LYngXDO3fBTh/2fKCKw8/jnlwpa
3ZQBqGnb9qECeCYqLGeKQyXOTbieWtgM/5n1FQCNXPZHzYI7ztAW9gG4q1UxkV1Iw8QZDbj/XK4d
/8dzV7i2s5oWvhZYtJGcfj0gtpThNFqVffDHLH0ClY2zko2cFeZH14hDT3vb70/kqWMPoD4AapB+
nUFXXw1KM+S1YqZ9oBZLRH6b5n+s8hz06NQ5RCV5dvkmhtiWvQTpdzZA0gSr4h6kyEnipObarW6c
9kyecsoQAjeExxCsA5ZqsZq2J+EYFCghdL1FY2isPdrabiPbQuHQgTxf/PPNm/GRYLid+1JLMIUF
r145oWEd+u7F12/ptJbn0GEnwmAUPxF3gysN4JblgeDcgAykgQPBhBp3JqHefWm2fuKlzNp5Q4hY
XwhNEgRJpQkZzsFPvl/jyS0FGGGe4gC4ahnoiSCo0jxg9sHKuishq4+hhaD5oDCe1qf/1Ybi4Z4z
jFmGYP4xn6JKWkFohJmlfUDQErX2b1lvx/Dh+wWdOvHgTfiPjcUVY2M5tSFoeQ4tpr3jwZuehT2A
Iqrpn/9/hhZOsQcxcGkRnA4U5jYkh3at0SfFOaTYfKSXrvfzchZPisiHcoCyjnXADS8i2fpbEMSe
uVYntwyQDXTP5v+W6Hka1hnYA2DDphd1+tq4RWTqc4zU54wsCldc2dRSTorL5N2YMgRl08otyJkb
e3yakUxi1h5jZBBZOcLXCOifSDUgLHT4mO0zbT2CdgslRtrchbI441uPPw2qNGARgC/3AOlaYrqg
GxZyARzMwWKD9cCLUL8ZQ+6esXIie0G0hxYqQDX4E2WBr5cmrDFoo9RoHYwB4usIdAHAeR8GH/fz
SXguiBXZRhYX7XAzggZt4r9pdyZ2OrGrIM9AX+Mfz92RIvTUTBkqgbl1GK1xnbXtagDdvS2NVZqe
qQgdbyn4tBDeAs78T89scXmzPKU9h3DfgZaPaV7Grfr7/aU9XgoMILH1kdQCKbvkVfE7Dz073+gP
Dm3WOBKxaJLWWNPgzELO2Zn//pOn4x5TVgWK9EMGTycNsMjwdept2dn23fG1mheE4R3UMhC/LN9e
ZUE1fmjsHi2TOpHK/NV3Mw3fOQDeOTPzh/u0HrsaqtErrf5QK3ftyGpHefMROPT9559nhnfNTEPg
UllO3Vs1XuKJd92hLA8++IWahkWlNyat/HmPYJYbmJF4wH+7kKX6uiA0VhVRUEQDF/Wm9m77cEsy
FQXVg87ex/Ll+2Wd2j0PAfQcTADasiRJgMCRTTtRdYe8dCNu3s1JccBXPzcyc8aDERMPxpGir5kb
fY5R6f5A+YNCzlabN+65LOrUsQ5QRZmhI5BTX7q8UnYQRfJ9jWp5deFz9zpsvDXvZcK9YPf9cuYP
8PXhQ0Lte/hvDhaOQmVQ/HFETXQ4BFMX+WynixXorxJHP5Rn5blOfZ/PthZPeSpDpVGMHA6uxiDC
k2yA7Skevl/P6a2bT8DMdYaJjsWBszJMAClsnQslCyvr/3XafPvabG+/N3TKhyJlQk1k7qscoU10
1oW5dNrhgHwJU3AioueY+U9u1ycLi+3yBh5WZSiHg3R+Dc1FWqJtcU4i40QVC6PsIC8BySMgzSgR
f92vOlUyoGM9HNLyuTGemH0xVQSkVDOko4yypo4N+0Lae9mJzfcbeNr0P6XVmQEE+MuvpoMsyMve
t/WhJfyl950LDG/dV1zcTIGzciYSj8K5BMzEjAgaCRORr//VDwhmTim4p6PEgwMN0msbZyUAb4D9
1+r7RLK1MHZm9xyUq45vlbV3nTNh4KkTioGm/1hdRGjQeh1bRmB19Hgk+oMhkrH4yM5xTZ4zs6j5
QJO388qR6IMIXkj9yps1ry7OCgGcch+YAwXCDZULtDMW/l2yqcnKUeMbypLH5tAm2UQ3RhisCjN7
BaT0+ftvNp/5pbtCEfCf6wVod5lHOanwxxyMZocU+Fhb7Gb5oW7YWRrcFeif0eaMtz9e3zy3O7OQ
+uCYP9J8nZg36dzR9SH3x4gVVlT1r1CSscKkQbjx07WBzhIZFYYmUUs4FuHrPb/Ke90czKJKrO6i
nV48n+Ox7FZFvTbMc6xgp9b2yZ6zKGCXpBv4QNvmIOw+smgYNV5x77LQikzOthlIj39cwEV0bQMo
gLcLedCSeQKc9qFXu2Z9KM0CQ0wlXGcZjzRcf7+Px34TZvA6401Dyg+I91e/YvQjC5g26kNgB1Go
/T9WDUj1kOpzLagTOcNsCVGhRXAosaqvlpzBpvmUlw1OP40U3xlih/HiyCTDyjG2hOxa9jB1Fn5E
E9nDDf2pgLSFbstn+8sXwi26rp5gn1T8XbrWnqWlilCnWmeyvnXrc+xkJ3bWxyWYO3qz2WWHJ00t
P+tYyQ9hl6+JKVcVuenPHcvjhxUMFNhRPEmoPYE47OumUs1bgZCeH8rsXYE6RQ1nJhLPGZj//lOQ
bfat19sBDNjkWbh/Q+v++/N37Hm/LmDexU//ftn2ufaU5oeRpVHvbYY0CcGxyl++N3Pi+oKVGQVH
9A5nXYrFPjWa9Q1wi82BmRIEmdIFr1qdH8BZ85z2wYuRqbvvDZ78+gHK05ilw4FfkoOhEdVQFVjN
weuhmxMOgGWLzL80QvlT1kWc6xlohT7CPDmBdPzrDoZpRRnG4/kh4xa/GEY23DVdfo4B79Q5+Gxl
/o6fvlOdjz1Q/DgHjWlcVNq94t05WcBjEwT81QGg7GiIgKhjsRDXob4WqNseQrADOdAMB47qTNXg
+KvMDUgMvs6DAyC/WfigsciVyTptHQIFfg6yKn1zXZNzwI7jMw0rBAoAOGwotC37BAIaXUFqCPsg
fB01/s4YV3w8mOf4506agdcGZhrK00cMbSD298cQGvWHxqq3pgdfOmX0GlEMGrjBzxvFyONAFYWU
3gXFibP4OH3YgjasyaxDDTSObhQaLVA54Cw2zgEuT3wjoOWDmTloLiMsQeCi7DxIPpfTASwqHbl1
q7ehfPrp5ZzbHYhS0H+wsIGLxfzTBjAaibpfGYAFTcT+eOEOZ0LXk+vAzTfBgoUO+3J6L3ch0kVo
CQCknUXVcBgg+OD3D//FSoAfwIHGbO4RaQd3gs4oZWoeOLvBFEjag6z8XKnt5ELQPETTC3kPoHFf
r35Xtng1PZTaiH2RVSryphttnxu0OY5V4ZzBqmrPE3pzRPfVSE5LzA9RwGwx7+qWT0a7C9nOGUH/
5omoPtfiOOFq4ClBdISu64lsSmdVCBpKgFXS3lv5Onweu3Of/0TGhgbo3EEBkGRGwC4iq7THGKBg
0jzY5vghtb3qmJcj+eVbilwm98Q2GNwVacjKRl9KQgf4xxEkNHHnouVMYAbc6SJlFBilAXdUOB2k
8eiNV06+o/2ZgsipfUTRBbHjjKHFt/v61RRUPw3AZyeAfvy906vrNOyfvz/hJ7zcPAkwv25wqpg6
+GrCSi2SSTqbEB82w1xDCGbN0Yv+izoStgvdcJSQQMN+RL6q8BU8LoBfr8xminjtu5E5DgkpnCLm
fPi5CwL05x/BPFocgHp8XVZQ1HgKBTEPbVPEXl9GtLhPizz5fvOOw54ZYPR/Vhbpc9AUhgcaDfPA
DO+KNV2k6g7W3o1CbYj5+L2xYz/x7xVCKRvDaIjqFn5CSZnJYsinQ9mB9kRaseWylW2cieROWrFR
JZ/fPegALK9VTuqAUSCWrNTIgJyZbiddA97cZGf89/HcOqbrEVb9r6UlZqkxi5GjxwlLlh0xdp/6
zyH76xUPLUAhZocuaO7EE/9x4IhOEahCZyeIfvKSiiS1yYBu5IDzXkiUycZIytuw/PX9pzq+t1+N
LO6t14mWSzYC49aZF5PUe+8sw9CxCRTLUSeaI1ILCh6LA+70heaNqSQKy3s+XorpHGfSKQMYAZ0h
IPMk9PLFsHOUhvLJE3f5WCVgd4vy9ky0eOx6oJMAnMes2YzOzDLnJx1vhMkHdjc6Fzx4z4sHdIrR
7tp+/zGOTzRSxJnPd3Y7UDecf8an0JqWGhTgrqjv5kp8UBTAXDRQLv95ngAziKpxa/5BteYX+JMZ
SXt/EoFZ36WhiZlpuqLlOd3iE1dmtjET+M7070eDoqYNAfG2tOq7wDQiq9t6QZpk/E9ZlisGIegc
oanmZsTPjvMdO7qZ8AWoGYzqosKwBG26edFlTINUhrAwthrnzc+qzeTVvwNhR2H2c9DADKsD4gPY
LUBMlifDVWXbtG3K7nqXRA5vIkNgPu3HJIkWrGDUH/QyGIhHIPn1iw0ZNUoMy9R3Hbv0UmjNCha1
+hr095vvT+CJ3cObh8MOCSEQgrqL4pa23RqloTG/U2x46WsrQX8KFIIGqHj71aD95+/NnQiN8Jhj
kBiZOEBMR0PVWTPBoAz5XUk+Mj9mA3gSFIurfq3MTRau07ZcNfV1Ch2j7y2fuNFfDC+umiR+O/lO
yu8GQ18pohN/cPYNS3cAAcTfmzoBB50XCS6duXEMhN8iojWbnArXN/mdAxBQVl4H9pXbX5X8lXXh
igTvJHxwMFWREhV353rWx9H0HC2BjwLpDXzkkkYR/bDMklD7vOPubyUvQ2cPOYiVD3kQsc30dG6p
J1wxirGIzlBFRBayTHWkCAeeDZrf0enWB3Mgh/ixCdG3rAJfs/eHZFtXgC0LSvA5IJviNnRWTfh6
Zr9PHGKEOlA3muNdBwOcX29LwUGg59pa3kE8/cYCk2mE9CtJ82JtZ84DZK3XXeu8QKoa3TsWMcdc
9Ua7zsb0lo2KITKqE6sA7E06zfv3P+1oe2zAFPASIn0Cuf9RYWMoHAHZyby9LzyA1gcBwoJzvf2j
Dw4U+czcGiKFQm67fAy92h6tSZL+HjIfVX0PLn9TbrQBbloS1e6Z+3tiPbOcFHYZJCTuEXbdaDXt
EUBDnr5+VXUbd5a7/n7Hjpcz99dAG42wH+Xv5YFqPD4ZVpHL+zy8GgY8HmSv3d+OfzlOW6M99zIe
eQV4PHgilGxQ/8bU7+KmGmBE1kFTynudk8hiCuMsa89/TI0ztdSjEzrbAdPRjNwDGn6ZLXE3LPMs
7eS9qYJkaLIbIVhsWQxTVTV4JM7RQxzFFVAsgg4l0EcY1p4VRr5eCBq2oECaBn2Pqlpk6T+Zj2Gm
M0xyiIfne/Wly4SCmouuKGqPIL49QmoJ2U2pTolzX/T+k5139RW6QPV2KFzQUfipfZc2Stx0xGax
nfrORkIdtdlpFK2jcGIDi8PBHKEeGRKxGTxG90KpjzbwobPhYwyqR9d15Q4DeZ+svHgEYb7BUHjq
jDqigbKLyNXOL+IO9e3AhLMD/4UPLq5wKJNSGnylu9rYhJIMd/nQDXfGGJL3mdRQRB0FeZeyuAXw
UvaXi3zd+WURFQWSMSEgW4lyqIz7zEcwFg7WrkjLj9Ko8jVXGAsK3YquHSsXf6rB6vaDHPPLGgzn
kZB28ZbXuezAFwMC+1Wu8MFp5q4niQZZLHLvTTIFUdjcL16kUKSKjKy5twL9RHXbgJNiqp4ZdG2S
rgAXi0dDZ80Z6Gh6K522BYaUoqCzqhVPDVwGVT2i753t29EwV05nfEwYKpVRryY7j/wsYH+Nccij
Dij9FUQ3yTUfrUeMnlePEkDPrcWlHQde59M4oxMB4xsBCGDVReU8h1Sp8EUjtG5XAYaHNhbv3ivR
P1shRN2sZrQvgxCbHtUhOCyk4sNryRtfRn7jTSJKGXsceYOnABSu6W50nDZmdune+oV2mwhsNYwm
4MgJDm5n60gZOYtTwZBXVZbMbn2nGX9hcOkPEPLtGnoQbzWIUXnEStsbIplx5kfQiH/SnD4NbfBs
T9OYRyh/mwcFJcYIlTfAcY0xS8wJ8vUR6zNg1Ug4NDLuDKP+TQJUEWiWZnHfpvVdgUhs64byAUXi
N88aDlld5naiwY9YtOYfZWkZpQ0ZbsJ20ippg85rrlqj6TZa1n/Bneuna6EsidHw3nsgRS+6OOVo
UiaAGAK5mPUBdL2h/FDca3t8qYmqE68xyBCNtr6rZPFmCYw3loq3kVHWL9riv4ZcGGB0yd24rngB
lrlMx6lb+FHB82DdciJ3odERwMQLXq8oh5JCYqJOf6mmvBARd8SjO8s7R2aR9itCymLTlFOGPovi
iYU+2F9eDXxXVeyRjkMWmU3lriDy+dy1hvNEarvZjWP7WxDV9hHhWX0Bqh8j7pT31mXO5CeGDy25
rTeQPIhs4E3lAZL2ALAJYH2YhmQwaGWbVVMUGN7O8BqPijyhRmCqjYHedHcxgozFvUlNUP9OrZwi
4akmAcF0FQ99SBKfFn9JKerEb0tIrTWBRyMPsol0HQz9hMPj2ZGtzX0JdZk6AuGjELt2ZG4ETJ0V
kxJqh3UmANWijbv3LVptzYxnMTo2KjHH6mDnaIwrd/gomCM2hLIs1qnrxXnjeHrdttJz43YMfjuT
0bK9hmxnBWT8Va1rCLymjXy0GduPpXGgfsONzdTzmmGix+yBgywe0oG+WkEJV6MLMJkmXqFfOEA9
+gKyyuXe6yVGMTpwGVuRwZ2ndrCxdQhO3RvumBrcUWGlH2uTZXqnPCPbao9n9yN660YirY7jBfHq
qDIyZxNMabYTitXFqjT8Lt3gbN5U0tyoFCrbnV29+CYauhirg8QCfkDc+ryJnVxm0Peo0vIac6Pu
jQQjbaL7vofInacvxwz0u31hbjNhgf60syNp248TJNik2/2hPbH6bT0MwS9bBcF6yFPzVyrBcLXu
ZVqtQG+Bm1AM2c1QQj4PVQySRbUyg2tZ2KxIqsaTz4F0xgeViw+gls1LpvrbmuIj1TUbX4TX5PAy
RZvHKKNa7WrSEP6EuDHZZ15A11CwGt47JdON00MC0DSGx6kuX62y57vAFt7epgRUowKHBbfZiHuv
TyPUkyDMaphFgnwojYqhHtdgtx/3RpUa9aVDepBvUTZ9UBI2BkhKw1o9aAnk+burIPlR6UEnHZx9
RHOXJDaKYElHBOjyUKeezJiSJoy0diH3HFCwY3Hc176kkEZu+nSH+bsaNGaT1YPVpPSMFtghg2GK
Wgmtq/VQT2mkbIyaFja4vw01HMRUQCc5bbdON742Iw0SwtDl5fbELrMJggA6Bx0tKEhBTU0/wgDh
dc7zG+VPdtL20llBIyt4NDWcqqd7sNa63HjFm/F3dIvCjFXTdElggwIhmnrgEqO6MznfOFlaWBsf
T1+VTJQO1WYca4YDm2dN5E7Kgc5RV9Aor8PDSKABa7cjaPuGiqWJo9IhGUyxLX0jnih6hVZdR0WG
n2g6oD/WVDubxnDsVZFD+KnogvLKwf8Z0Y5uONivUwvfRPX4YXilu3s0H8xbW2Z1jCYnbqvbC8A8
SswNRIKq+qn2LLrmo2mvvKJKE+pCHzRJfeB0kRmNkUenPnIAWN+jvJtt6DCBj0TpvyP2MsZry+MA
lZZbMkKgbM6oEhY6euW4GgN5hZ3qV0GtYo1J89vGEumqNkr1Ch+oX2k1jgncc3PRBHl7F2BsG27C
x9h86uvq2qbj9FLkkMO7MjpLv3XMtaGzIp0YhV8QQCkrfZWS/bJa4q0J3AOUnAo77gc7jbnRVTsC
zdZN6He/XUfdmdp6srkrkjY0gvuAl8466HIi42KgInZECoJul6Rby4HecMrzBipoZhG7GJLajzkB
NI3U7Q4OuY7qMmhWVSH9B7xj4lo7VXfhVaChqWxcjc5uIKHGEFNudOV2m9Su9GUIHbooyIfAXlWm
mjARXYsrklruq9OXz8oO8ietyibyhkBc0gwhmV2W6Ku2CJq4L3BtBoRyt8EkQr4y+sGJstKpf7fK
9DFhDwJYqN1QFo2p+TujqqqTnpsPrhraYWuQvlI3vQvyzhYMeVHvyAsZ2gflsmIPVG6IYpkIIQFk
uVMvweYv92bh34E6H2SSwIVGxJOvWaBueSmarRGyIrarfINYLfAGQJOHdZmnG9l2/a4CaXdiGQPZ
AeGnYrRORCTNHuprRQOInbSmEnhPPNfOyMCPVaPX3nnsOpucbJW6uVwNBhj6pdkmYfaOmQgWd+Ds
XOGIAJFEnKTgHFNwYTBt8NT+dUbrQ3MNIaOsRqcLNRBwFLplkIjU+505tRlNVYpWG3ri4OsoZpUH
htyuyEEtp7EIwhWU2ubuNUDjM3U+FAJ0/kfKkq4HXmGM2G6fnUoUMbXJ6zR6xUWlvBvt2HniB/wv
a+rguszM7jfE2c09aJa6hylI041FQSvpGbp8rEGfumKpOW4zTnS4Gl1qllcYMBERyBOzSxMbD5D6
SC4DXzdhYsvOUxFmQBF8VUBGrEI9ok4e4Hnz6q5B+GZgFKvF2/nCR7x9kSmc/N411TDGRiGc9077
8tWu2jdg4d91RmbmJ7Bxs758zQP9kI7NcCek8pwoh5fZm63qOThhCDXhXzXYDwK8RL+HYAo2Q1D2
7wghZILUzouYW6CUVCopVnlmiJWX0nEVVnZ5Gdq5vLGZNm9bRYq1INzDpyBVFZcZRCIiXozpY6U4
cEmp3VJ/rzofsigZWP6mJPMNe23Y5t80V/0NBWeyJISt4H2RMpiF2ELsKKVx3VgBtLhZBvrRWiFG
lURid9ow3zRwSrG2qP/mGrK5RNqAqcnJyAe9r10m7AfKSV1vAdUu+Jogto1pn5brigqQORb5g1DO
76ZClNd4Zex43Qhlog75RDj9DcNewZN78Dg+fn2Fz79iVVA9U9cJ9hO3y9VQolkDghh1r8iECL4B
01phe+rBcI0bIXuQwoVgne6zsYvrVjCQalIGaCT0MR9Qxg3UxhrLooS8eN1nxqU9sjrHDHeP6VwE
p6inqE4IhIwQEMu0OauGGOS1xwd6TWnoZVeeQnXCbzO9NYuhcXe8t65RouyBoe2dJmZuZ25p6Tnd
Kg8kcthsRAkJXSb3WpAiSMqc/rJLD+EsYKLXVlhoIKR1ftFnqNtHFpLtJ6Nrsl3hpJlOuA0cjlET
IPfQsWwuQiiPsYjTKn8eSBZEhk+xD6j3ryn+f7RKLadZobv/TrypMtE0QwjsDsEtVy2HVFIuYrud
irjKygfTGsHDIet7ZqrHBp2KCzfkiPeySUVjiHnlNGfspjFZHQ9TKp9rUt9OfNahMTs/xrAxbnXe
5DsLrwY0GEFqk9nKxmV2ggR9mvoC0FtT3oE50I4CNxX1VaZzwa4B87lTxHzDeGPb7dNMucEhNU3A
6yazo1Eq6C/mdQ+mQx9tIT2cV7d/zk2PPwZQLuKRYY/TM3e74boXch+wjCTAigMZysPgrS+mZzf4
qPMaLyE3EAYSz3gr69KMQNYfVlHhCztfF75mdymQbs8kw693m8b/6KcuiDrXOWBcxluNI39qyq6I
6xL3ApxEf9oemoWsap5dPYDwAkJDUT6IJvIhb4jxeFrHrYO+fDeE5gMC4cc8cItnDPv4746X5xcT
tKPwjLY+jeiQNtdpYw9d3FDksBTd4hXt6bjvgDY01+DsTO+aoA7rBENYNd9ObnfXQoJM74tqRlBT
grQuD4HQ6HT6x+rHP5XqLnsB8oqWsPfRn+4bVC4qpEwcWpVdHvxy0tqNmMAw4QpUcXiUoMbYNREJ
0LEJ/FogwADWEQVs1eCDY1DJ3oWq8dHhd8XOa8wPc/A+3LAr46aGg/SY+WG3ANXYcEXRVGAzwG7P
UAkfcuyZSNXThK5NPAYgPPI72v8V7gQBRojxxaP0J/BFyjzbq7rvLqC31TlRpfk+nTIjLloPjZfS
7iEZXWXkeeDoKFrFeDtQ4idI7pHsaTCaEAw8SjN9NnhhRL5H3c1UQFp6nBwQzuogXzdl2uGnFeJA
dA2FepvPHdG0lG+Ac0GYYUKQjQwVDjsfm+shcLAGDWhNNVGw1euJvleY+X0BtKfut0BdypvSn+sC
eHr6WPvu/ZSWwaPAGO/W17IoYzs3qz3Art4jr8COG/UESoSixSxqhLDReeXEcXeTDQGpJG0MX6zr
hpFN34m1x2vzGSmxThhaatcIvrtVy5o23CDQfqcN5EC3fValEZIpTItn8BR4BcMoVCYYj4Jw2vAh
eMHWpxGiEvR4A8Sr42Q+NNTV26pA/u/329yy1mGhwgtT+jouKagkr5WqpLsPG3D2dl5hXxRtIGMU
22XiavXk556zJYb9GuZIq4YmfMx7LAwcthHJvX1amvc6Bff6VGW//Ja/IjDzV1PuhDstkRCG6FUM
fqXveZYrtZLSpLE0taSxYZp1Ag6nIpEBUho1ph9+16exZ1AWOy7dMmpvbUG2jTEy+T+cncdy3Mq2
bb8IETAJ1wXK0xW9pA5ChoL3QMJ8/R3QfXGfWKxghXbndHi2sgCkWTnXNPgm6jiAWfO6prxyrWxn
NF8cY9dZmBpP5ps+hs2mrSvtyohwwvF6M3gzwT6+R3bHfbxQw56QPgQPU1bccfd80dsQtzaJN05Q
tclmcO3WS/s2uxaDeIynWv06KXF1lee2jUlfUH3nRmUctEy26yaardtAiOF+aMJgVYy9tVLt5Cnv
5p9JWJpbiSZp8lojSq4TKMzPydyX37PWHJ+czH0uFDWLaDJaYG5ZLAmmmRU/7TR3X2dKvkogXpZe
wLnyM+AQeaYXJbXdnCQ/KyqEq3A01Js4tOrViHWgp7LHXM1Opd91Wi5Aa3JF9aQIkFM4yhdXH44C
n/9tU4hhXSZdfD3oKD4CqCJe3Be/nWjx+C1x8nASAm4xb66ol1dOrP4IggKqfSDHVTDH9j40cSc4
jMj/X8QM4pUYg6P5KDvQUI7cYyVuWo5vhlp3J5pkhtJnVtQCpC+BngJ59ZqsdkabVM9xES7OIfar
dHW5kpmjPQyDUb3FfS1zL2D3nD2qlC8VR8K2M7jZbkZug5gb6UvGolVVP1sj1b2hrR8ardMRjfAz
SLCNho7LU/FUpNZ44KQF4Z/cbLyWWWxvRln9GMOUDcmSQ3/ft3r9pYatB/O+yddho7i3ud2HG1JD
31IcSPwEFpTtNUE+gha630AAyGju8vZ1pq96Z40YB/mOE8w8GiXLwdLrWMX5L7A3QzANvtoniPt0
52Vqm/jNBfg8wkR9tbCM2s36ZPgRvqdsItEk1nNgvWogd9nM5mqhpYNMHqU/+0YnRdNNWsy1hEzi
FfabE763bfpmq6HpxcHARuiGxreOe+eVMjv1r6BfPr0qjvzudjU2wdT5NTjZSnd7uQ4w7noKSKn0
NOk+6DIKfClK29ONkgVZ5IOXiVj4IxvPphNl+D0J1PohqUzjzRG5/Ur7OOm9QY+X24WSCmaSMY7s
sNyDjWpIdnGr0OtNBhPfxApw6jAb1rgVaj4dofQ4N2JA1D3lJkbl7BMPXbNYmCdq4XiZq0gPnJmF
ExooWDSaYpZfa0Z6oUXzsWmCOsFRccFY2u0fpH11SckWRaXNIjdv0nFl5lsByN1QSH7eC/rYxoCn
C8/HMcha0OEXvG9jdJZmyLxy2R/FHF9PZvFYG4N5V/VSXBjpzCMZKPsWMSTikg99oDACZtdTR33U
tDfAOH8YA3DIGOrCpaSxMyPRQFvaw0v7+4OQcIih/sGfwOB40jEtqYdGXtEc0bG1irlJRU5wQYBn
LEyv910a2KFLEh1qTyiPp2TAxrDZCsvCeNRcLgKhYmZ+HmcOjdmmvZnzORyhOFUYcoAhhTQpNeJO
wbS9btbqqxkL/T3YZvyg0bDwQs7oLYWsfcuymK6NfFKV7WThrKQB/94a47epvI5lZ+1Szew2mRqS
Md5AbInVioTWwEzaO3W2w/VoqgqGU6n2kCTM78/nzZl3jN4QvgumJrSlT9VPLton1Zob49EBNnKz
p0knInbeclX4fJyPjX59Ca2GwSOWhHi+6/sJOqYYQvWxMB4lKTDGcOzhpVE5Ty1FMKB6OF73/VbP
95w13GUvMBo+9mJhMtPgxyYDhiRNxfeD25M6ZFZQxU91OdwWWn4wtAtdy48jEBGLD8OSGQ9z3lpm
1l+8IfKogrFNiuKJXiOhoNMhyPoLn+qUNwRJFkAAShoUqGVynlL/pSZI6EAD/9TZmArq3DP1g9K/
2Mhs+34/u9MKmI9DKdp9/u3+ECH+WhZLb5Q1yMeD58WqP7X3J3HZ0MJgNJ6mEXgBfkIqvJA78LM7
T8Y2LoC1mqB8iTtzeAtyvX8bSsu9Kqoh+J27Vo41hYqPkig3uR64nmJgReyZEiDSUPj0Xd0GEaVS
5DxEOGb6bq9Hd07bDrkXux3tsIM0fHtYDXXIVXR8VhzsoIuqXbtx4265CFdbrTdoEoA971vwClQr
6UiTMnfT7JqWQ/QwuOYT/AZ19fmLMU5Wz/JidFIgoTBjaIYG7YQSZAxxbFR4KD0hbYMiHaTpbWhr
1bPWleFRNev0oJgzeqAySP4XbjXTyryhJOZAlYNNervRm4dKT62HvC27LRuK/tsahptgyvKdqg8O
W6uSrOpEqfbu3GpbAHH6kXZP+11rwfKcttrIDlhH0u4E4ItGf4pp1PtcN1qvSnv1V13zLvpgCWGa
RuMKbOQSi/vk8FleA6gvNEwCksg/OKVgVV3guLkTGE80az3BzWQcDzSOPn/Zf7JTTmYhtu0L0QuT
AZXV8H6J5bPdjakbiid7sldltg3aL+5WsvmKb+B1dImMcpW+LQ0xXHemX5Z2b9nfJNEmirxEel04
ZR9+CooleGCo11jy73+K7rYBpNNSPOl9edPU2XoQ0ZEMalAgZFnRfIuPkm8SvWmU2lovL3k8npl2
C1/0/4Y/2WwAH/o+iRletqCtqUdbX6muQnHJTviUgoZRAO5a0ITQIuJVCXvp/XPObe8SQqyJW47i
OwKxaW+y1ocq3RhZnayHJL2rnfjLqKy1Nj2q4pLJ8Kn56+JU8L9cu8WVTdCMeP8D0gHbXRDV8E7v
5+6m7F3N1xUVULGsnvJazW7gcpb7KEnFchrre+ZOB5jLEkkxHjDVXe9koR9K9/fcJeYqwUoOTHGE
WtbIYUfz61I4z6mA888vJnAYNslC8qRB9v4Xq41MR9jw0V3bKeY6HrX6IW7GaSXR3W8kx//tVGkF
vhiF7SWR5awCY9hUIONqJX/FRZ9e2KNO58pimEKZz7szNIPc1JNVYyRq1mR5Ft8PoV7sqyHtbmwt
Nv2sp19B5NglQefJQciCYDzkg4xIDSWck7mZ6NU0l32ZwAf/5QLtuZecgk43m9MBTl5wQxJXW8QM
0AT0Ju1nTT40cn1hrzld4MsghvGHFsh2BjHt/VcsWy1q4G+E9/EwXaVxeSsUY2sr4PF4nNyNhr7R
zGAVxMHR1mgYFs7z5z/g3EMiI0IxwrHLHnPykF3nxIAEanifRf0qjI1ta99V05fPBzk3Nf4eZPmU
f9UsNjwdQ8u18F6fiJKNE6g4AJbKPT7anw909mlQLKFZwpcWv8P3A/Xm4AJvu9E9+PSPKC5/WRbc
BVdeOCFO+HB/ph7rHX4zriPmB667VoxDGRdGdJ/Ece71kdy1PQBYrD1W2cDty/hda5d2qHNjEmBL
4YzXyVLivn80Pk+JoDaJ7l3rh2vukvgpjw+ERHo1LrWD/Y8C0+URHZiqKB/QZyJkPvlkoTvGxRBK
5kVWbOkifbeb9N8q2f83BDw/S5DkRNb1+yeSaiBzBKDhvTVNW8CyqwZuyOfzgVC05V/5+wTFZ5NH
4VaMwpSRTiXZsgKVoKM6H5W5izctqd5023M75GquNYBjaeMHxIPl9G5v57SoV0qSZavSdDs/pSiD
tdpLf6za0eusgPwvSRubaFrhzQX9W/Afsk0zZN87ScPay4yifwx7A9Sjz5pdnOvOOhxacSumARu4
sTdWHTSpm3J05C7TwhejaofXXBjjrzZPqEkVGymALpvkwYrSfN2OtVjZsgWXNwlOJJXiB80vEA1D
nat81Zd9QTDDmAdEkVX5BuF0ua/j0dqFopFe11vzCl51fuXG07SuVcgBdgutRdSJWPdRo9xFU0tw
fBxq2MVWoJJRVd30c+luZ87qTZv19iGQYJNaWVT0u2HgQJtUoWWqw3pOameB/IyY27KikaNkOQ9O
k/f3A7LuO1eApwsR/i4dFZDTbLK7bDQ7ojQiyw9UjJzDtORyQSOFSlXVjuSW1SR8S7num+57YtBE
E2augaRO2gpnxNIrIxzO7dBSb3O9UB/aXODgZuwrMN6pGOnzBPk6JqodLkQT7rFrmgBU0xsqD22D
PpdNNXF+mWY+r+IE4TnuQuEqS2J1nagmb3NIlLXbt+mXgubJKuxTMpjMQmVf5HLuCWu0tesujh9Q
/xuQS8YAEyr3h1Gmw25KZSV59RgL4m9ZuDtF9BEslOirOzV006Fjf9Hm2BlgeYiw95tm/oplu9n6
mLfld4qjYNiLZ88PtEatWA2O7n6LnVD9qnddu1aGRkl8ZbLtZ33Six8BATxPtLLKa/TTSNl1961R
i+51NiBU8H4emRjTOsi7N+zElMeZlsyR+RE/O3kpnH0HxW/phzXWSpix4zEH9XLHUfc7krP1MLRA
jnHoAto7Uwj/x5K+BF/bJV2G4lhNHLiidA9eXPzgf8RVLH1VidjaG334HrRufs+VQ1kFQx2FAI4R
bJ8xs2+MeniMM+DvEiNBQHTRh1taWTMvp42hX8pwP+Z5cxtXnVhrXTL50TJJJhPuJYkIx0qUkvcc
/0yNKflWhE5/FxkQXQpexnNCXWntAzqiG1BX63EKePeepUfhvQ0541bRivApq6tvul3lr22lf00D
yySRFl68FDPo5QD9nF7Nl1kZzQ0fabzj3bqvxtTpfuGk2opeULcCXSk3aZ07qzJVvwLsmSY0ulb3
yrjHPtqs+J+GCyXUCfdF0AVlfeTFSg2Ndm2PaksWhyDmz7Xz8EbUXc+DOvhvYNc8Tj/s5IfUIz8M
CqgVb2FmzvRFUgxVBqz2a73i/2jSSbRaO4EMlbS+M7hyNVtBuTI7N9l0kAL8AvzZz9VY2xiyqfdG
6QraTZH93IpEPcgYhmUWTiEtZEP4E3POG2a8vlEMqP5ctzVWMTa0jn5Q6KRYdNFoZ9LdiJG5iNSo
X1splB/AudKbBehtblfS1+NMubKieNjOmZP7OcA8REmp+rGZwDNu+4L0pli0j3YG7VQPYmebZySv
Nb09/oZFol41eLH96Ms428OJMOn/lHAo9BT299SE046NR/VRPQ+rTJXaC4SVtvSnsmuvoUymP0wF
HrkXN6HrG0kzLwxjeTCS2txWg2Jj7qjJV71PucyOTqXhVE8zPpwGZ6djVudnY6S/cokiWipt0ic9
7+JtE3PPk5aMriT4yP0Y9BXbt0KTxiUlJtF69bZPE3OTKUr7QA8B5/is7Vd95wDIFRjc9k5aHqXS
WQdFc9xdRxjhGuZG+oUGe75LpkkDkIYx2GUqPPq4LA9WC8gdpB1YcaQ52VWXC3ENyyxZKSomdBrN
2SRw70NFC1Z60v7KAuQR8UA4n8iyV8pIwvNCBeAQDctKQrLYqAr0IcUt5tt0IMBHcWD3pHXNwUCv
/Kat6YVDI5eenuEVWXZQmRsRFGv4mWioItqVh6bWF0/ZtLuWSddv4i7tb2ad9p1aOs3aqOx8De9r
8sWklKvInMQuDFVtExShux4NN/frUOu/cepm6ylK4vU85plnKxVofKwk6yplTstSWPsGyYY/WgL0
RclSGtCae1PLPvOthtghKywCz8Bw+dg4YfNQJVW+bQ3GtfvG3JAHUaAqS8eXosvsVT3AikKWod5C
BIH61yfqPnWDblspbbWO7H48uF08rLNcWpuG3g0BHqq5b1J19JUmtfYCUOexx5iCJECieqiO65Vd
MXna1NbXdiSt1ZwDgigTARU+7YtkNRotaZsdlGZ4QuI6mxxlB3at7MzAplkc0dZ1S3Sq+cCuMSlp
c4D6rK0h06YP5HmEW4Mu30NTZtU+b+b+uSYScaVNjrhvoAasOc7IWVNk9z3tF1q1M9Weq4FeJmY3
bAuinJpVwtvydDcs1mbWQiBDmb3P9MBYQd2ur6qlE25MLoltzGLWdNw9ilHEP7FSSlbkUcidjj0p
tBr4/HT2fpVoUD3wvwTvZObZmJbaFWs2wJxB0zcLk3pr0zL0ps6Zd0A9rLLACVcJ/UQfFvrsGXMm
9l2hSBKIuPEfuAFOgxclEGaM1npMkxB7FHrEdOZVJq01R6ssKMt11avWoQoNualz0/Ycqec39FtC
32orKM6lmQP4UVZFNtCHMcKcDcLia1qosxeImehIfaF+YwS0GRxBOo2aOd5UWC3SJ4TQU2W662qE
d1LU1k9nlj8be7S/SoniLCDnx096Xd02skw8eEEkIcRVsOuaSlwRlR3CMI/iLSS98iWdlcDXzb7b
phnJsnkLu6kOyU9W88jemGrZbAvAtWvKAubgJEtv7KFANKV018A6S+CXa3qarcMJgw2yjYMSnJJo
VyzVltMm6fBMTBaxAGCUeBhFCaU6VdTG11w6q0LGmY/51YBiLR3XQdvGu6KN+uNM+3tXtn17m8/g
VAps2VsW0gS9KAzvyjZVb5uiJN5L6som0ZRhWw6gBhPIn+3lcMpWmHRUmyTtgm7V93b/OOnhW2aW
fmaYd/XCQiN6eHi1sJ+Z/HJWmm+GPbVHre7TX6Lq0i/ubIVrM6EFNqjRz1RLIWspA+z/YDZgULiG
30pqWZ3okl1pSncDa1hdE2cSYSm3GFvPzriG0Tr6Qd40a1kJ+peK1XlzPYidq0E9zxRysDOBR5Ym
y69Tie9XNLr5nSPmhKTfCPhWYMASWpXjjapurENRKusIYtDaMsNIheRV6eZWEPkjN82AMq+QY+CJ
KHwNZxF5Ydc19PyryFyLHPVDJBJ5bYJvZofETaqKalYocDK7fpWIxjiYjdveuqH9a2jSwatKJr2A
+LlB40JpOoTOLnAHzh2CefyY6Mn1lMhub6t6/ziUWrSxMSv8augQ2sD9uye7U7JD25bz0VLC2PLS
lnz7qyacTTyxi6D2k7adqbeBxu7akQ0h0jGy7i36xWMLXJZNKfT8zEyPLXg7iuwCBlxQZZsIK83r
YpTOM2zMoPKToeoPIw3kxOsCdUA7QgwnZPKiPwrFzh8zOMdXXS1RKCcyRPLgpCO+91ZFFuNgb5ES
KVjkTmwPJkbN9QxData1YZeVdbQr3aFdidReMpS7Q2oJ7stDkL+MtZVcywg6AAxl058nGT9HST9t
RsNCZYODomfUtfrk6FV81EMFVpcZR9yH6n6by4nvmOf1k8xqQtFnOD1uRZ1euHC3Qmm6h6ibC+Km
q1elbdp1kVj5dYEFwpUeW91NZMhwR+O3vjOzZny0rTrcq03CVKH5jkdl8pv/KllFg4E7qs7aNHFa
2rowlvbct+pjXdWU9o3mAE6KIVhHaSi5t5SKpwx2sjb0LoPeyEUjj8Lh2QhMfWM1pnrnsrCfOtUq
11EU5KsiGaJVrOaSuNtaXmFNU2wmS04Psci7B5Hi0mzMAgL40LebJg18J3H2MHhf0kAoqz4BnQz1
AVZkXshbfeTG1LId+qoo2o2uZ2KztBV9o1WHbWRKbQWV5S1IG+g5lqwPZRNrt6VO5z+DHztaKjS+
eZDgyE53jYiq+54VdOehTBo38OfoYtuIkNOhtjirx/QQIUyBNBBVq3RWt9HiVOsW8NdmfT4MwnLW
XZDUB2iH4cYwA/ItZvy8XEPqPt1B6Mddk18ZTuCSYkvOtQOn6VqrknRVJa4LchlzrDdl+yS04lcS
d86darDNWW5F3TKgwIkVI9tPYex81xstBzQL+pXeNd2dlRfiSivc7mD36ptll2zQfaMdktEYvRbh
gwfEnm1mM5CbCNDBh/wiPLMpp7XVw4jD5d5aK+OobeFrQ7PLnOS30HvdH4wQBqaVJoe47PNNCn0S
VwAzWrcDVAu2cGUNBTHexmYLBUDtqEIxzTo4rtNAVDfRhaEC86K0clb4I0KLcaNsT3vSvBoXjQAB
pKSpx2H1tauTaY2xegCbSub+rGbzwdWn9DtQv7VxGm28xh7i95Sk2bMwFN6lmb4MLvbUZR/87HHC
eGyMpDp2WUD3bNT1Y6nb0qMeDdcSS5stlfgSXa6RCVXpA5zN0iBEfA73fQzBWrdq5dCH+Ip5QCbq
reoaAfIi9FUZ8ceRNmj7gIyHdehOyp0gSRJRjyiviqAqb6RIhvs8RvcBQelx7nJah5Wau4+BK+5I
cFWeFRcPStZqGXt14kbHKB2gX0XjTWm4pZ+I4LdbpP0V1pnjQZd1sRccWX4M+9YrQdEx93CG7L7Q
4XuXvByF4XvV3lsLnTRNEmSIBT6eRaw63tA2oR/EZnVl1Jq6lYXq+HXlyE0eBalfG+YLuntnB6+u
+J1KhGfzBNlLGlG2Tk2Md8epqe8grCBH0t3Z9MpKmx8sOhR7q9cSn5JX3cKg+t1kqbuTOvTfMSQO
YYxb46rWZzLaFe06qobcd8JKPdZ48fAKyeLpXMVdxUb6Pc/TeJtx+9okTdaDKiCyQjSySPCgMAM3
N+YB3HR8LkeLJLpZ5Uo5JvmXVFGa12CMrQPysW4bG27IHTFTjgr1FKlVQbhy6hpcS+barhyC+VYq
9uhFpVk+1DHdC66uwRVB8fo6r0ZlJzobWh0RGRHVhR1t1LCBFZplHSzT3F0XLUVm2NdvDjwmL2OJ
Q9uvIFXDLPLsEYP3uaqqewrm2VPoR3i1yowKXXPA/X3Ubpx+zK6jvIlfPgf2FvjxBNXDop04Fhuj
IxgvJ/Bk0Ayd0khLPSqN/k3n+g3CcMFu5MwQC0VDxTaDRG5GeQ9PlhQpadVW5jFQ8zvsXBMPWcrv
zx/jIzDuuqqxiMWxhCJDbfn7X8B4L0qRWGppHnv2h1a3H81MAkxm32zyv73Px/oIIDPWEkyPdz4M
hVMAeQJlqecKI/MuG3dpLg9z0N+jJH6CM/hTnXqwmEvt2g9EAsBX2AoCCBnTFtgYJ+/QrFw3K+B9
HAtpw8/VAxMUtTmYgbUdygjhC9S3qXgaDWU9FBBWP3/ijy0yFOQo1iFKLFwl99T0Jpn1Ru1QAB9n
gNyQ6qE4Fs3g2dVhruCmwnpTuvyLGogtdnpbQrR9Mb59/hs+zCJ+gkZX01nSGhdR9vsv3Chj0ChT
K444DqyI66ZkuTBPzz0lHtS6gTvmkkNz6qJoyhB8OKjmY5T1q5wLWxJtuTN4Snwo6gnxx208PQ7q
19BcN8EuqC/A+B97tzQKULTTPiUh1dRPF4pEXdwgAJqPmgkpXl9FS1E3Xs1cOGFN3DXNiqZouP/n
92rQeuHA1mjz6KfmzUExcDYJdTxm+i/NiJEKXfhwpzwiVqPKCEt2HB1N1vfSa/prbeohfMuwHka+
HOlS3QBBy6fNOHR3ynxE4/7VTKy1OYLttpdSPj+0sZahF6MSZzHtoZ/1fmjMa0uViNfxaPTui5yK
L+lkPYKSrf79HeqLGYqF9ws9pZNuWT5pUYpZ1HRsa1Wugj5u9lmaXWImLv/Ku62ah2FeCHhRDAT5
6v3DxC6poTJRpuMfHnpXXgn1TQXcNVXQoenh80f6uOMsoxEUv+zcNgFaJ6Nh5cFUVczpqLqPTgZj
38q2ff210gbQaZJRJ5oo7UZtL4R5nH1IWlk2wXGLxd/JRicRj6UQV6Zj1LccFNJ6GiGApRbghNlv
CXG8sOjObCuLdQm23rSODfPUIyNVa5OrmzsdbVDBNMqvZ6P9L0PglEv8DX6mUG/ef7eK+wf3Z2M6
Dm31W22CA5no28+/1ofjb/lYfw1xMgFVdG1hhgHFMe2+a4Xm5cXdWCBkNTefj3PubVHQ4VZo4CtC
P/D9o0RsJAkagun4B5wKRe6NAIcXztdzU48wzcUmjk2J0uRk1aoTTrN1Dje9aZERehM2M+t6RFtW
JG5LsDsJueinyuxqGvX4uUQztcGd/cfnj3pmIsKNWpJMoYqxEE5+RK7gk4Asha2DW7ltJZ6DmYMO
pdnQWl+ml4g7Z4djFA27KtzmT8mWSQvatsg7jljerI3yy9i3+IC0ftu/ivJCaumJs8myIaOF4zDH
lY1pc3qa241h2Vo5DsdxVF90M9wg72swIHAGKrMpQVJdrGIr+6nNlxyEz46MERcHOO1w9XRTGYRR
NYGmwSWFAzX0NhYa+BkU+8C41uQ9Gkoff+H15x/yQ7nG00LqsZmz+LhQQZ3MWUnGp8SF5Cj0Em+F
Kb+18gorhHpVOp3lofCu17muX6JCnxvWJBiLhCjopUyj98OKtu0xxXbHo0nEFyIe8jdR6OvctDRc
/bZldeGjnjnqSOFibdKmZzc4na/IZVGj4sl9LLiFOW6EKQFIY3epFDyzAwjIk4v/IawGyNzvH4sZ
SmNeb8fjLOzVOJt3WtrsP/9g54dge4Efb1EFnW4y2BjbaSPHY1qV/f3kAD1a7Rg+fj7Kue9jc9+x
ofubHG8no+Ru0JimUo5HZgxNs52JzKPODlXf+725G+XXz4c7s0Pj5vj/h1t+zl9FEPIsORHAPh61
iKb/+OboT1j2bOZLDpjL+z8pEuAgYcy1sH8/ZlT1auVGoVmMR7CQBzOo2CMn7GvEi91qHhnwvivt
2xw+iv/5853dtJnucGsxm1oItu8fsESdCB84mY5xCZUhUIAOECSbLdDOr9p9LrmghMYPYVyYLOem
PTbhBiA3d78PNbOiuGbXxtp4tOZndKaAUL8r5deFZ1v2+pOXasIZxQSKyYIh3MmzWWpMwws3y2Oo
3plskDpUDyW76wMLETICM0xNix26q0j/rQx7eBSfj39mQeC3veyXuMDxjMvf/5o7YiibzIhV/VgX
5I+AEobxJcL4mddILKvOUmDNcdc72SRjKcDaY20+ug1Xm3rqtecaLgOO+Jp5YaM6d82BEr8UXTrs
Rv3P3/96nKlsi1kr1fnY0VTU4q+E68xKvInKFxH9wk0BYB8Paeg34sIF78ySfzew/v49JmZqhKPZ
z8cmCR8Vy15HpCQMx05vV3O867MLdd+5JcF4ZOJAxMUZ7ZSSiIW0QenSzsdKD39Yqfqj0qs1cDv4
aEQwelJsMXX4SWwUFtN05f950pCgwVZAsjx28+4J0V0WaTxFWHQfqfK9sl53zu//MABlGsAAtxJQ
gfdvM2zjNnGGfjrmofLSj9i7YMtlXqgFl3/kZOVBpfy/QU4NSTupJqo71FwHAgbgMvdQpIgYFPfX
GAGaqupXPAGQVjiXVDbnFsSCNAhKJZi4p+dcaU1d2kV/KmqudJkTfcv09lZrLgWNXxjHPPlMThS1
YsZn52hSi416dxvSHfHM6B+Typaaj/QJ6i6Ye/gP/qHq/7Xo3LCxwxp76WNIc3uRZZvJ9vP5cOaE
48wBoBHUlIuo5v18UOh1lW1icQfhACgGREnoXoPqMOjNf5jaC9QHIiTwAD89amypYNzfjjPWK/Rb
1Q7fHMd8/ven4UYFoXLJ6/1QHjhZEMDlC9UjJiBrN2l2SYAk1tXWTvLvd6qFqc8Bw43H5eR+/96g
AlG6KhMOo40jt1qm5xga2OoFAcS5r8PL0kwVBO0jqdzK6cQEszkfJwOaSlj7mW2v+3JndRe293MT
+o+qxKEE+RgPoLeFSahoMB7pH3gy/V7QTizy3edf58Igp6sGtlNr9NUySBn6Vf2KStXDe+o/DMKR
uwBXWECeVoipO2P/gZ8O9/bGz5XfjOXV3ePng5w5221eFIDfcqv+gFDpXMUSEMHx6EBJOrRzpW+D
sL+wVZ+5XL4b5GSKkZeGOyf5ecccB52s/lrQ4aiMr3wZt/wvQ9FNWHQ/XKxOC4lByNydbUiGCcIz
T1ebqz+h3uV8UyXWcwPj6j+8P+IguPOACZPL+n71VFkjmrQWwFQmKWnafqiMC9NAOzvZaCloQkVY
w1n6fgiyRyqIlDwSYUEtR8HNYOGTlrWv5Dd0V0Ff01ADQ+K6npO41CNQIQTe8HI85LY9hoFlJFeJ
nV8SF56rZhD2EdBOvcaGa7z/WbLMtFTpwWKqvPmRa/GNWfURtOcu9js4Vp6bq3JbF/kFXOTchP17
2JO5NIXVQLURTcfGHHzYCevL0OPZIRasmC8KyvinrvrrrLLdmFhN+LY8WTBwj6VfXUxYh4yyta7U
SWuvFBm7tzDgoFzGtMnGQsnXSZ7W+9qtK1xmytpXepF8/XyunZsIyJFAktF0Is05eePYnkls7JkI
GkyRFDfSQHku2+HCfDu3U6MVJdQNxTZW1yej1A50L+myt2WjtipmCB/Nvu1gRdoXaqtLA518ydAp
ik4mDBRMtP/UElvK+m7MR5Qlrnj9/NWdm6yI0ag8qPjpdp+UOUMczuxzYKCFotzow4RPtrIVMbGD
GlBaNiSvqhp/+3zMc40HDsolrZmsSLQRJ4Oq7pTozUSdkI7FqoTH29LPdUccutIXO7sySkp/1kly
kJm6rzp99fn456YxOztp5RwgoNknHzJOxzq2ep0eR6PjPYQNnTNBjvh8kHMvlnMW4p9Bb1V3TvY/
J4ntkrAsCE7Yc24NRZmvjToM/MDouGukmb1OxJA+tjjYXHi8syNzOlJPIPVzTrE8I4M4zjvnNtXu
FieKBmBj1p9iTLNd66jZFwqYM4sPjRCnMI0BwZXm5GOKzsJ2Av+9I/Q6f25+wbfropfPX+aZ2wbt
Rao+wc6Dh/3yG/7aeDpVZm0gpH4UWWqvepKaAoyelKG/MkZz15hd6i+OFDCy0y+fj3xmLaIQQrtp
uwRMfOjCGWmgJfYYqcdM7WMPpeoeo47Aj9z52TLyf6/UwX2xkgc4Ecsrff+YYnBRZNJNPvat9YAu
9XGhGntKntxNzqU+0plZ8m6s5e9/vVKlhfr+P5yd147cyJKGn4gAvbllufasbqlH5obQyJBJ793T
70ctdqebRRQhAYMzB9BAUZlMExnxG3WIyaO7r0nyVanwf9lTtacfl8K3uj6Ll3nO7GE8K/UbFEAv
pBEUFUWcsIoszxDgP4K7wPksAOijk7kfovP1WCvdYgr1NENm+hXP++UsOsVogoZHfBDUU1hBrpm8
NkBvCz9a47ZActNsfigzply6V8DbKsPH6z/gckO8j7+YWQc2M6hCFEMk57UE812JuzZVNmZ0NQh1
5bmSQBF92UDtnD4rp5hBKuKlbEGtpm5sPV8fyO9+w/tH/tx4A7JGUwDBlWU/Ip8oKUacox7v1/JY
dSlKvkOgGR/CVkSfmGVQwXn64ox1809bqBqnWSFCV0oUHynWAoJC49T3g2pVT31EBQ2IZiQ+tVJr
nxBBbu91EQZnHKLSWwz40pMRVPGp0OizyCN1NQD0aoPTbVujxpCNw91APf8mIPFya6p+t2PXJN+6
UgTPqaoNSDLayqd4GqRPwWjIR9Q4inMXwlZsKzTLfDMJ0c6bkOmMlHhnpRDf+7hVshP7DfnkfCqe
IiCgoDZ07XWInA9N3vwSvaS6UignAAkn0UxHMvbwthrHAHFce7qvRru9RSZWUNHvSvPXQEPjZ6Ii
mHz9S6ztH54gNj16TB0uTqE853cMbWB6stwj4HMzlT+LFC9Z/y4A2ng91uXtOOd3/8VaLN+hbPQk
qIg1dugC0sk21Y2r8fJM1Uy48IB158LHpTGvrUtFGDimpyDm/Yw8I3QXo5Q+TonWPxmdnGy0rlWV
s+z9OtahUM/4DZpb9JoWd7HftkE3JVVGjbgsn/tivFVsAMUHdE4n2H42smNK9sWWi/jQT3H9ZDVw
DlEgCV0M2GUQjXl9V9u18yFn6doH20zK41jpGQVm29ppiE58M2hnPM9MgV2ORPsfnyi6yfuGruDM
xjUvGi9cCzrYxMiz5HI3UcKvkYWFg/+nH36OQl7G9bNySGdVmKsRlgSe1N0rTrjrp61lfHloEcGx
sC+iznUJ0AqDYBxwmI49DaU3wwLDDgi1H379+Tjmdj4wStK7i9nifYtIzTClnpoljxbYXnAK1yNc
3p2weR3uGAr/2I8v15PQ5VA4GqJCilpHj51shx9lqQvvYsOsHnS/6281SbbcIey3IG6Xm3OODGLB
NHGdwRLl/a2Nhjz0hqiqPYRIdmZz2wGOvD62tQjUohgWuSOhFsmxFig6ToF57Y3Vk4TorbY5hDkh
fL8bDdUkMZZxUsffdZnMKWjSxIEdoHxHrEOQ9cbOr6Cb7eQktZybYGrFx96iSWo6mY44NSTlndN0
pQqCfxToxw2G9C33nWrXyH61y0fjlSlXMGcIgPFnodkeJUo3z3Gn2ntkTu1j6SQSYPcx2fNYQ1JF
Uz8EfWM82b4h3USI4AYufPfpdUAhC0OWXA1ualAGBXxZhGVkLAzue7XsX1PET93eRPPVzWoJvfG6
ksd9VhXWVodiZYXRWYLiz0lJCWEJzYrSBp5yVileJcfpnRzpgPnarnuG+KYcOjPRRretUwz7jCGX
bwBymncRgp3HOg9UEpvRQKzaaY5VpGg8x8fqALMw+BiYljgWZYPL6fVFc3mikyeAbOexIWM5tHwa
Z9FYBh3ynp6hdeO+0UrtSdXFeGJnZA/4oJTaRsCVVUpPE3AQSYkO4mXxIIjJBIJgohFVhNqzMjYv
k5Rt3FIr7TDeNPMDTuGZuMLen8zGL1F/9sICmmoi68N3BFaNUx/haTknmPcG6mk3gF6g2ur4bhjY
0uwpTJZbv+Ty/qKwocMWYiHAvF6eN2XSj1WhWJ0XIs1/rDS/fNWSBuljJy/iFy0O1Y9TYX4fRz8/
dino/rDAGhVeSCq5ueNvmbCuzQw3KaVxi0yBj7CYfbmxJJrIUu9FetzuobMlh8zuqLtUsP5Jj9gU
qgMa1A6d9gMYHnrOTW24gc/F+ucLgd4JYl4aNyOn/eJqj7BkHKEkDd6YPc2AIKn79/rSvryzZlTr
/wew5m/z5p1kjvx0Nc4Gz5a/puJshqcsf7ke4vJ1O+OvAf5YzvyFl0du6DeTo0Cq8CqE/nV4jSny
B2krZz9K0wm+mzW6rVXhTLsBKfAJVajxz18Ts3YEuxdQ1QwtXMyihoFSKBoNOZYevI0DjU6ZxfYm
WivXh7qydADy4ncy535zIW1xgdGsb/JJE43nqP8o08EI7+vhVcX+KjzZcb0vzZNo7pI03Yh7eV68
D7sYoDSabVobhI00Y7pNQ9O4G1OU3q6P7vIYNBXE5MiIAS2iejj/+Zu1kgbVMFWQpL0xlspdXEjd
TnRZ+iqlcX+MfQif1+OtjIqEja8G+Bxlm99575t4oir6ujbnm3T8kOqfdOPb9b//8tkxJ4T//f2L
XKDplChLdUnx+kTI575q6keFZhiiIHKnwakIVYEEoFxupFeXW26uSIKqt2lWcOwtwtpJJuVamU1e
LCMUkSXxbaaiMW4a1ev18a0GQmiQcoEOyHSJmozVRHKieJw8uyrgI6n3XQAROBo3nbFXJpJnBC83
wFPkvsv7sTVIJ/yqZkRiONjTa00JSRXZow43CgWt66O6zB1o96IWQKuXFwPp4vtVGPph3c+Eo7MJ
Uj7Qfhn+89B8NttbAV3MKu0/3lrvwhnq+3ADGr8AP/38LBm3vY188vDv9fFcrvL3ARbLITKVslEV
XvNjF53q5ggX/o/3LTkL2QsAbjpJF+sAJhosrzQXYI17GTmOEI6/1rtBYR19HdH+Px7Pu2iLI1DH
sKZGt0KchdkfLDt6Co3NLP5yZYO8mh8/Gv60CCrOC/LNydBmoBxLJATPsiUDkr2rCqzxtvTQVoPM
byAOPWDOS3kjGaE6vHc7cebVChxwfFJy6YnqaLkxYSsLekYuzCBtvJEvKsyZGGtAsYoAoncaovsg
ucUVACMqyi/7aqucvRVsgZYIy05rrVrmpte/UMOTkb7HDIPSkbzTjZ8+7lDXV8P6JP43uMX2KeAQ
Y8rG4GJEF3yE5OhIIk2zUaRf2UNMIfeuxu3Lo26xHlL0VALOenFOzCp+xZymurPwCXq9Ppa1KCjV
OTTlZayEl4D6SfNnSzARnVNVflbTL02i/nM9wuVBCmhrBklzQSBjuLwarE6UQ9oxW1XzscnuUQmF
jKy6Jq5VAHv/Yt29DTZ/ujebCP01q0ebVZx96cOAm0U04POYuWkR7XGGhKW7UadaWwok1OANaBhd
3hJWnhmo1STheUIjQKMvhOWEO2lbeKC1OSRPIf8yATjQKHo/rH4MeH13YXiO7JPj3Cnyi6b0J0lF
1SL6cf1zrWwmHq8w0yj2rYhe5tHQh742BucMJ57Q749IDd3JQ/2qFJjMaPJtGldbAsWXszijrGcz
+xm6oSwvdXUQtmTqUnsuFBOjS9xvbbv7GKjpxte6TPaIQz8DiIgiqxdkCD2lGk5luzvnmA890Z3t
9jyZsKEccgvP0a7fiLeCWpwD8hCkrQjybSkHaUxyJ1cDbHxBUcvH8iIE9NR8F3gEFV4VDAepmXaN
8sc5JikEUHmZegRou2UPIGmhu+p4uZ0za7qp8szDpuFwfZWsPArmGDCouIIhUC0Ri7Y6WmIUAzoD
WecG8N+RPlIKVLRyN8Eaq0XcQeCYM2BEqafSxgH8u3r6vh41q8rzD49sOlRLHoJj602Jn3tzhnXw
OIhwH1f2XjGzI8asdyaqhK4DY7jUtMOYoeMSVG3jmqmEuynIyqL4WQh8vEx5X5bdxvZZW8rojfI6
nItBF/Q1CWvJfDLKBnizJu1SIzLuw9Cm/eFXf2j9TnGcSeA0gMhJ5nhR9otsLanpp9XnSNvnYey2
WG0p+25LJ/PyhpjDzKCtuaoCjef92RPabYIqklqfU3O4BSjzokjJxlU3p7fLz0kZigtC5oC+MD1G
SUqhdKa2Z99ADz38OWDaMYlvuW6dSvlZSWaBpY2LYm1Ub0MuMjrklB2cZZT2rBUKeAnlY6q1f7EN
34QwF132wm9134wYVZD9TLXvhfo3fz+QTVYaeC1ShfcfpmEB1rocd+cOAb8oiffZlhDs5V0AEmxu
woAfQnR6ee0odWXpYam1PEvETarLblO1ZHTdQ5r4r6EWfYsVbb9xsFyWmokJ7HUWEEbEdFlZEYFu
hriqETM+OcPnJHwC74cJjw48KTiI5ktcVjd6dboedm3bwizSgcLy3uN6WMzlLKCmTSwHtfoHsxY8
bQa3GDfgnKvXwdsoi8TRtrVWGRWZdW6PybdE0vXb1A+Mj2VZSU/5pIDCRr/RFVP4RTh16Kn4CG78
hrUrcD6WoPLSIIbp8X6glhELRXLG9owIJIJ7h9SOT6Z6q1UbgKG1pWNrpowi9KwLuwQpaehN/O/S
ke30ru2TU606nhnTJy7Gp8BQvbDdOg8vk6S5N0F/EpgS5JmLEueU+xWerMU5ttBS6p6j6rbF7Fdu
fWRRt8rnKwtmFmOnCkEiwSm7mMe6QJqx8+vy7OT6oS+6k6wOD1mh//kxRa0W6DzlAYorywSitKvW
L9qxPHfIPeBVGQ031xf+2pokUUB8wZnVCC5wHnUYzOZGRXlWopcEPDPdCbw4n3Aj3yXSYxkmOA98
wdp1Y5+rcwlgcebz2KWQww0mz1nE+4Xox/aoJU5Vn0VHxVvNXBOwXOlHh3D4VPn3U3BS/M+d+dXH
ElPG2BhhICX6YHevE/aICg+upLZ2vf5rSAZcSyu3KB/1bgOXsvaR3/zGpVJEmGhpYYKUPLfJJ0oN
Whm5tfx6/QNsxVicCRZN6bDSmhqy6rOaf021Bq/CjZtiZTMy1xD3yXx1CCbzn795FUkQUbu2jOoz
MnD9ExaRkofZnoabEgpoOO5pe3wWXkeU9P5mdb2NvPjKagHt3WxEfbZSFGr0G714Qt/oECaqO7u8
N8e4OE/h5+tTunLGzcoeNBjAzBvU1d4Pt8fLjmtXLc6oX+5E+bXWTHeQjp34cT3O2rTynFCsGSUF
gWLx6SRQPlXtc+AgpO8ayouNoTYyPdU/YX4rtr7h2un2NthiUPoocLlrCaYUz076ZSxvgvpHjXqA
bmxkY/PftNiZHJ48/zgQAB0uwViIW8kWqlcw9MSnEl10DCCvz5uyku/hxQabFy0EJPS0xaqwFWSK
09rkHYalwVHo1YfSrz9pYfk0dNbOEp1bt9WDP0oo6Yl7LKt+jLyf8ENyafneRLGzw7vgTqTVj0I3
z0CAnq//wLUZQLV7vkV4lPJye7+AkB8yhwED2rOF/OAMTm7ijSlY+ZroeMDpABwEuXSZVOM0jNNy
JXVQLdHMG43yg92mNyXGSRaKXPuxHvbXh7SyJ2bhECqMAPpmk4L3Q6pVkBVOJ/qzX0Elqtvp394u
rZ2o4tuh7n/9eTDIciCuEVabMUPvg2la0dgp/n1nBGU9K0yf2wgU2pS8DPnWQ3RtXOSKFtIGEAFY
S+9DRbVk1+aUdudIjz5jhb5vouSjPdho22p/cZhhi0BXF7I/OeLS3MKBPIo8Ud/DykIGT277x0Eu
HxUtuCmBJt1ycx47JX4yItwgk3RjTa7cE5DnZlV6sg24GfOKenOGA4KQq7Qf+3ONBnAefpN1z482
MAxrk8n9ANoHFThel4sDrZhgoTjAYsiCo1vU0pCmiL/1cffRoY52fYmsFRA4oFkls1TWpUgD2rQy
AK9SPk9WmX7uHXzhE90KTgECfy4W4tmBV9l410yxue+hjezTrCqfq8FRNnbGymafzbFo0QOgoQu4
mNgMNREQsEDLlZH822nctDpsjHXlongXYnHehYinWaCfp3MX1Ltm/CSn2tECyzJbjIZHGKwgYl7Q
hT/OQnilhu19vcPb2pWNU9ANpyw557K58aNWvjVgek54nBRskKKLYVt2lut4rbFx1PwhtfKbxvxc
ovFdD8k/14e/Mnpa1eAykB8A92HNH+DNygUAYEZDInH0BGjmNrClqp0mHu38HkOafTxstCJXLhca
x9CXUAx0DErb78M16OrBUUAdIBgUCV0fzbqJQxyF1QmBZ4ApEmjXMQ3ugwnJ0ykuw41NdLlRgSty
eUAiADQF9uN9fEk3mj7t8u6M2PXD0EFvYaXjh2BvCpldrlzAB4hN0ZQHmKUsOwQdapdV62jNOUK2
bDSeC+NjUv8y+s/peCOjMhw0JUrI8a5AN7Mdq/3oV4fkz6sQ9EipDdCmYPtc1FRJ7zNp1pXwpLJ3
bbvcmcYG1XxlQmF9Q1Qwf3/S5bsOLZd6aNvG8tQCEda2OmS5+mIk2R+fAzxTuYkhKPMwvmj4yn3r
6EVSWl5qGDslhdU5NBuH3uVOQBYJnC4vR4gekLHfLw3E8vHK8UPHA1j/OOpS7JYCawZTMr8Lu72p
HOkWKN9G0JVV8i7oYvtRCpbzuoodbyiBREsyHtun6xv88iiBLUghVv0thXNx3dtCkv0M2UUvzLLK
zQJjn+bZuW60WQJ4IzldjYXG4m9Pp/nQfj+Fiinwpq97yTOcf+v2i6F96NQvktgo3K/M2SyZ9H9R
loR/FV5MX6dEmXBhMdHKlovb63O2FgHCCK0cil1kwfOif3Mo1klT1FpX+F4S5liQy49Brny8HmI+
wd/n8cAQgXvZwOtp7ZmLD49wc6lmoeN4ZUy/AS/NXWoqBwMbFUsNUEiu042y/Nq3scDSOCwpnJWW
Jy9yEMiUKoxJkfRd3WN1jn6olp3LcOPzrI7sv0C/axpvJm9Kh6TtBgJJ4kXtn8O83kPRQu3Y8SR/
C1S4Eoz+NdAgzgUaVMuLsvUxEZOQx/Y0+zUqb0oAemH4OcIExMj/fCPNIHuOIQxJAXUtF0VpS0H0
m3Oj4eyRfk+z/A6xJQfp2+tLY6XqM2OhaUk5v/X8lqmsajVaYhe96Q3IHCHFG93HYXbXmuY+jId/
h76XIU1pr6qB9YGZHTaiz/n/YmXC5ENZZ4bP8c6cF9Kb75fiJeqbPtwiwEquXCEWm+wNzPzkszze
5SVfElcC7CwdaSOFX/mW7wLPB/SbwDx7BwlBXcsb2nEnx+2u4WYOC6yuFZ3/v7EBV/Y4YHNeuChX
IcB08cgzKz9UkN1jmXqm9LUUWyiLteEAEJi5Pqh40qF5P5wsG+ycDpsEMs90C//VCHrXMIajkmTH
OC6P1z/b/Lctv9rbaIuvFke+jbqyLXmBqsDQDjocMOL7yvlz6gTVFBUJHdrdKpIoi9djmqFPkgDz
9opqum2L+kHQV4+Trax85esAhJl73PRoL/EV8lTihpTbtge68bbKi0OahhuZy2UqiggFyAB4DXNL
Y7nLJgX14S5sfM/RpZ2jvxbmc24eNefsJ1/9+qmetrpaKwsCr0rOe1yj6f8uX8Ncvbg0N0pwHirs
H9oG2/twuMFaUdKKuakxbazwlSUxI1Rm3sb87yXSdvRT5K/wFEBeDN8Fcyz2wu8OcqPXG1fLCv+Y
KjvLAulTMCQXWb06Ye1g1SAg8iE41lbxAEP9psWPJLXVhySzcGxJjT0Ve+wCyIhDBZsXQPSbYNg5
RVtsgre/Y3n1YFfRalPnB2f09GsPfX4DcxBNfXYcBN8L3A0OZLLFvT5wYdiN8TkJzOZ+ApDsFtWo
/pBLe+MwXVtjbybm9zv7zZFWzgQ5C5f1M7CYo4y8bZN8BOYdBLgUgH/Ce6mfNq7flfrd3PLg4YaK
Mui7ZfMjL3X8O800PDt2I4Ge+EqfybWU8sNAs9jVi64+WX1e7BS7DI5t7BSumguYxm3buWWVDnu5
Lsq9CFqxJ23R91EkknteK9XR0f+8GDz/Vpgx+JGi07jMuRvM0MYCrPQ5t/tnI+lfYAV6gRHvHafY
yE1Xd8ObUPOJ8+ZTKF1gxlIThefS0jgbv4W88lF2v34KryRZcHBg/88iN7MO4/sgJrZAcmorvteb
93Uywsr0d3H0nOhbTfm1s4QeLJApCiPoYixGk/n4Gam273uG/yg5t70S7TFZhq/t+fqWwONqLAZE
QZSHBBji94MS2iBnXaVLDCp8dELqv8Vz0YyQJTAQ3mLqrM7gjEqcSx/gvhczWJSJ7LBTJQ+s06GI
0kOh+5/CXPrRB+XpLz4WV78NOhrs1jLLF12JFaIu+16Kyp0WPKj1eFCDh4Tey/VAa0tvFoYHREXR
+iLVKPSm152u971JCm+LNHqEUHtTj8FGbWOlaoce4Zs4iw/Vt9Qnfaf1PWtwPoax+NYLyuOt6hy0
dHqUhLrLoV/ltXZsZPnUaOnn6+NcWyjMpwXBk1m90L8PDCnJIClwo8YImRS9KxWIn0qvCcaV2Yfr
sexLKAKDfRNsMdjcHJpcHU3fCzIIagmukZzw1g/sGts7ze/EqSwac6eVQt5JmoIBD/6OeLFVaYQx
ZD26atfgyEKR6GCNav5DhNYnCW8Q2zc5qKf6wTdxgnfGRH0wlCbZV7w0jk0iYY4u09/MqXnvJK4P
15gaZ59yrcAzyYIXM47926KunPsUC6mdg92KS+fP2WVx7d9Ust9yF+r+U4jE784fFefeCdJvWNJV
91PbNPupmaJTP+AYh0tdf1tmev6Ez0t98DNcBe3U9B+rOPk1tOLYirbFrL5Pq50cmd2T1NTFropH
y6Wd76OSXze3asvzmDKmPmKYldxHk9OhtTBqu9xHMzkwowA3zSC9iTvxeZSacA+dlR9sTv9yg1YY
+2Hb4SNwdZwm3XG7ug9P+pQWyk4b+l+4v/T765/1YqvQeKI6B86Q4/OyCKP5TFrbENSWzn33FTRY
2m6snPlofJckzCFgoM3dgvkCW5wwTQSdT3N8yZNF2LoTNpOSXW3EUC6Osd9BZv4PAqUcZfNWeXPb
TH6tUkSIyEQGuEeQ3LMjT2b/zkas5zgFffiNuUtcu2mKXZ5G4zGT1eoEFTXaGUohvstFg7+qwE/D
mOJ4dKXS2dJyv9iti5+4fG51mZpVdRKcO6f8Tv+5OZTt+GxJyuNUVjvsvjcu4PV5/29KFvNuyoM/
KbEIzpYID7od7kT//friWR2RwfOcl7NxqUOjFnh+FaEkeab5aXTkXZPeG0qwn4oXsErXQ60OBlGR
uWk/k5MWgwl6XaSYywRnPxpfk1T/AHvveD3E6lb4L8SyVI0cpGa0Js8FI3xwsn8kc5eIv5mwNyEW
jzlkequoz2WWgA3uu/7R4uhtgRoVn4Vu/eklOC830gekbchbLp5bVmMi9NLUAfZGgEWyO3X81fi/
rk/Z6gJ4E2P+am92XUGLxNDyFg2MQdqnY+cq/b95Vbh1dz9oW4qdq99n7jTy4OEgWb6EVSsRtgUN
4Aw7eB+oX/tUPZay/xfTpvCw4uUIGke1tfdDmlDA1ecjy6tSjK9k/d9aDN/kIby9PnNrg2EVwzqZ
uUEkRO/DdGTHajFQrOiKLtqNUnujDPj4FMbWrK0djIjEIuDEEQw4cnEwYq4K4qRlj3aj84Q/yA0O
8ncIuO7lXt/9xZig6nChzCpHywc+pwTwIN/koFe+mOEP37rBOeovQlBfn3ukqg5x5/20laWiDwCE
JK8uovB2hK94MrEFPGV1ufW0mI/jxbWlAiflluB25Mm2WAiJDZW0yWnZK+34IXZSw23z4POUiQ+c
Ez+ribx8sJUtbtVqVBDydJFAgly87DG0kycjbhQPyb1DIJ+ibHCN8p/IP5TT/QSu+fp8rmxgCJLI
T1MWp5G+fLsath9IXe7Inp//CjLLrYTv9igLatZ9CfbyerB5TV/MKACPuacECXy55n15hMUaZYoX
Z71/b2m8AkbRJcdKAUqm4zU7Ztbs5mgKV4+w/b4efWXHUWCd31PM62U5GRR11cdBpHid0uxk9XNV
vfihtDHEy1Iy7wGycW5dXthUuRYLNIiK0BG1oni2+hxOqtv2d2ouu0F3jKx94GOne+PE/14f2e9V
v5hYkJ50lcl84MRo89DfHMONT+6fJKXh6XlcHiBZwxvRpPAgyka+SeVa26Pf9BpPadW5VjXVp65p
st00NfVPu7KHvSly5ckpwsp1Cqt1Y9lsTmoVVl86rW4+ZBihu1o5xo992QRurEvqi1pih6gE5HPy
mLJQy0E8V6P5ZRjL9GawBnUny213JGtPdxbYoWSfJyI/mJUcHqUJN9S6HDXkyBzk4gdeHZ4/SVii
V4hblEqx1ftZWXj0X2bLDzA/qHgtrqmmDCco/p3tJVjI83pQtJ/YVA+lVxTInpdfgKpd/yKXBTrk
Bd5GXHyRRJWkvM4xRvQTB0sie2dFNJt8cWic3PXTe3U8arzZVOXfIT205p9fLkA4ZoYUufClvuxQ
WkGhSontlbN/YWne+6L+2NtiY0etLXYdAS/g6QCbgeMsFntYjRjSSXS74zLfOVjcljViUxxYUu6a
4Tc1vst0wwXWcH12V3byu7CLk1lMQhLtVNpeGuTftTH+txvEYUj/IoHiTcSBywBRSl4eV5agQV2M
quWB23EL9aUTHxN7C9K8cj3T8QRyAvZtRcpRZpdZ4UAPRu+0QzZiSzmpuyL9VovD9UnTVyPBEAKA
ykV8oSpn5FqbRXJgefRym+MQIfxUTFP3qqUOeAlTVJ8tXUhHX0GQqxlEfzQgc95EuAGfRkQeaUs5
2OD6kqTd9SIrb5H6LXathqVqYYTxHR6J2Z0pKLn2kq7uJtD6XwwzH3ZmWWCW2LDh2qE2j1FpGxFv
+j4L3NyIqpemm8yfEXa094OR2DjMGvGxxlD4TK5ngM3z7YdQSCio2aI6Rrk1PClTJG5HB+fJoW7F
U4P7Mc85JXeL2pQeo6q1NxbcyqXMofrf1M1//uZ81adKmiSJj1T2r5At9PqhMsEL13fF9Nynx+sf
avU7oV/GogN2SvnmfbA8HnqTY9f0ugjWWHqT5t8YoNsrL9fjzIfe4tIAp0DFj7uYGtkynaaDUUVR
rZvehHF0qHx1/lyzgkNwdryjaso/F6JvvSrYWthFeyVcPzN+CqQtqbeV9AUyIXRd1Ofx9Fomt12F
+znVWt+DIbkruu4Hh+FtXtuuFnK7VEWz8W224i0WQtOlcltjKuxJSfukVfopC9qbQKWAhMR23jRb
rYX5JFt+o7fjW7wSKt8JNKkafc9vimo38TZ+9kPrJ07Z+MSOlXMUVYJYsBLke9mqfnVS9gUWRnAz
WSPqkahTvl5fM2snr8Vpz+nBociyeb82IzmqjWGghWc4Xi/97FogXX+e4YPD+y/EvGzf7LUQJzor
lQnROI+a8pI0L7m9wfpZW/lzxXSuJdCzWa4aPRK26ZTC98RQfo0kRCZsS9xcn6m1ghTaSwAlYP0z
V0tSJuTvespMx/c65AFhfUJ2vdlBkQ/R5Yvwp87v6oS1KqKTj5xjMTq3ptQcWsv/lCT66fqPWR0w
dZrfb1pQs4tl1Gea3Gl5QmUxVFD+ipJPNc6812OsLY0Z3QwNli7YhZSL1FRloGcqW8OYIbmYd5at
PrgTNlx/EQiwEI90Kt48zxYLpBkKG8dhFoiVPraKdlTi5Mmcwo2tjvr2yuaDf/n/gRbZjaXLStDX
E9X1ThP3JSrzR9UWySnp/U+83aejTFk2kirtEXPU8jiNmn/btF1xmHzDPGZhXR2Q0sIBRulKty1i
xYWH/F2j8nxKkBu7yyar3Tc+VW9J9dMDWBj9EIpUAZnodLw2K4lYhel8MfrcglnspPuwzilbk0+c
EksWh2LEIq9qkmpfqqLeJaUCuT+hFJ45XXefiEHcOo0z5G5l66Vr+bm5t8ap2nViNI5ZkWd3TaA5
R11MOLuXQwKe0MhcaUjQYQN/eIpzTuwgqvsbOYwslybc9GqPFhc3xrunoRLGTaQglYo9ueX2dSO/
6BbVjInyqlnHcIvl8Un2Awh1xvSa8l891Z2THSZrmk51qn+xzOTfKdatozpIJrIY0YMup1gux91B
KrXUE5ldnvp+SHZa2WfuUGiQLqegexBjJAFZTcZdYsOFtNtgfJFLco8C5c9dVUT+3rQm/oCKyAFx
l3aPZl/+amRhtW9xCNq3Zp6cqjbXdyj1DDsgJc2TJDTzBO/ePLQ2HCsA7MNeVIaDV2Tx0YltFPom
Fv4hH6oUw/GmxaPJL2lD1AXVm0AEj1ZciH0phskdgKm4iTb9LEdr2lWtIh/6XC2BplSNm8WkTzQa
26cuy+WDPqDrN87G1mqqd/d1LxSwaW3Hj/S/4q6gvvpRp9w5ldU7O4SZum9NFijGPsNkfW/APXWa
GCVPEswjTNFfadcNLoj99FfQSt/Uvsoep4T0rXEy8dKOEqyttu939DIxaQgLixZ94bzgch0qd73/
Ychs5xxKGMlNRuPzW0frHkvidh/g8rILHJom+7ydjIc4E+ljGsrTrmsLB4vVotmrWVq8hqpVnicb
P/J5KWW3A7vGlftB5uEjSNKUqHAtTKHpemA5fJSFDFShir/oSfPLqqr0yW5bbUc9S/2ll4F91NMg
OGGf1T84kWbv20ovjoOeF/ukwbUKmHztJWUTsYuC4piVdXcnkFyC8D7V2cHELG9vkRrc1wYagxQR
GeiQin0iJz/7ym9PXR+KZynCwAzNmeBVNXtllm7vqGcH6DHeWnk8ntKiKl2kJcM7JZKcG1VujJ01
hSGMVcU+5bUy7HOl7w5lUek0oDERnrI+vBVaXZy66VeHQ33Iuq0pO+41gLUbZYe1vIQqInJ2ZDsQ
QBYHvNx3Vm/mue/lZj7re7SlW2chaunyr9xvHrBm/3H9EF47G+c2OKByeBgXrKgB3EcVQPfyysG5
0UoAJ/lQ3+SVz6mgbsFM1q4vvK6A1QCp1knz3p/4bRWpWSRo8qd6e1Ar5bmGgbkxgysxfktNgdqm
k4g74PsYkqxMRWpP0VmktdtbVELGj9enbOUboZFnAIFC3YPu/iJ3KoIKB2wBcbIwnDvh/AOyMJqG
XWNRk2m+/0UsHpXIlsyqF8tO+2BLtm2OeXTuEgvJzSP/iyXCkTx8nxUbF+XquN7EmpfKm4RNZJpZ
9JzdZw3IGOra0eepk+luNGayQ3fQcItI/3R9eCu5xqxmT8lhTjQuCs2SPAZaM0bROczESfYfRpHf
Cf/L9SArSxzOD5gPttUsW7K4/lVHaBEJZARHDCVcDv9G/q74/cF3NsjhW4EWS8/uhG0nBUtPU37Y
9udM0l2/+mjkG+3Ale/0bjyL9QdhSMlEJrPCp685LewCbZ4UPoYRPNfqt7+YO8rmwGppQV0AMIwx
NbMQ2uQZn4gR4HsahR9RSAhfylqgM6IVW2bLKysCE0OTRPu3zIi2+Fhyi3oxWrrRuVd9YFPRU2TL
t9hvbbwctsLMp8ibta7oDApFeOYQslJR0lLVH2pnY0OtFQ8ZDOc5AL9Zm2yR4eaIYzeol0bnsVAS
7jUYn6qgmJYY0/jY5lq34xqMAa2nerqL2lTe6/9D2nn0OK4sWfgXEaA3W1K2rKqqXfWGaEvvPX/9
fOzBvCtRHBF936Y2DXQok5GRkREnzumtcJN4UbaSay/6DMJuRBLqmeZcQazrIkEOO9bbVy9J9Cg3
r250UoIjxMcrlhbiL8DQfyzNokiZCProlXWITCRTE66qRk7EPX/bLaeLYvacxgg9gIlVyaKwd/n5
hlZo3ApOyFMSk3X1ji98Hxt3OwG5Kq+1m+RntabBtuAxU0eA7Zu+J52WS5Pw7dZSFwv+SXfVO9iW
3/qO96ZWrn2pRTtw3jO+NjGxGrP9k5WYaRoVflexKjeV+asmSV6b0lizMXnLmfcnYWukY8wNVvel
rbaQFAQ5T9qVosf0S2cfiVL9FDg0qjUollxa8Qxf9WJXCU6aNtIx+R3VxQ6lixKszW1vWDKE+gTM
SfT5aNfMlhNqdZE1khYgM/nsK7+F5nfdG446rBWp1uzMikZyaVB5hTKW+P49je+y4EfZbox6DRS8
cIL+dNa4EbkSr/ILsSm9RB1hluvkYeNavp0la4nY4kpg+J3mtUwqJ7ObapTiUtSjwT8FIK9sXcwP
Zph+VAzhIOR/TSnCwBHK5P+xNbuu5KEIopL76RS3aBxZk/JQPgjuRtbccXvbEZYCLqN6k5Y2+Sws
XpPjnzm2EIderfmtj4ShubFInINs/GVWwp2cZhvN93/LlbjtqaHarmFtW1f8Fanu39e9Ln7DtPdn
vyGtKTFDQemfWqnVnTI1t1WQvvDiWXsrLPrJ2WJnbj9WY2i6mUhEMvWHuOaZM1amsLKli0aomFO8
JA1AjeFyNZLVlKLslf4pYZ4eQFzw0HnWGvHZojueGZl+xNmWNYxAS13X+CexOCnKN19X9rKcOJL8
dts/luIeHaCJdpLRlas6No9OOfcGWCFzPbQTTWKMdJtkX24bWbibUPz5x8gsSmRiDC0AhLfTVatV
JzG4E4QHIT9E8bem+F63Kx3KtTXN3lR1VFRe6GEuEz+4cEEa0l5TVrKllSXNI3kijKmJOjdL0ihq
Cf0BirxDITZbM24eKzV5LTt1R+lmJa5POzW/QM52ck4qnRegQqo+wqzw1VMaO3RPlnwK027fV4UN
1uH2h1vZyT/UPmdeaHVDo4voh528QdhnwugD+ZddCF2alYtxzdDM3bvG7YlNGNKzn67/optUZ9YI
kBZtTON2DDBz/8475aWRenWoC1wiqmoH/UsxfE7dv3+ITEJo/7Ex/YazDfMgR69704UN18qctP01
ah+qZieO97H3+/anWUhfLyzNYqpiVF6nZR7peretR1iRQBPLUuuElKoqf9zdtrYUjs7XNTvB4Ce0
WBLM4NRLD6H73Qw/QayJUO2Pf2GG+W8SWCQDRH0WWoumMQtjRHVMTqxT52f3GZIihTA6YaR++xem
mKen8zmpSMyLIl7hFZrRWsFpTHT6a4NcPwT62OzVJu1OJhPBKyd36dagemXICsX960JPlNVqKFLd
P5n+CPPEIHS2mhorx2jRCGPZZJfMoyGiful+MGSl5RCR9qnF9xCKh7T9fnvXFs/QmYGZHwC2zvSw
hHU38IzDNFIXWfob6iXb22YW3W2Sn2IiBZzHPH0dtdbImKfgxTT+lLXB6ZF8KvXP6SiuGFpcD9wK
QElgBMTjLjfMqhQv51oMT0AL0J6lghtJjtatIdGX1kOLA6gdLV3wFrMbKW/6zo2SLjhVsBtRa0mY
FBi1TVPJ9u2Nk5YWpDBdIyKJDSJoLrmhhHkuez1uXfrt3nfTD0IFFK0VwoRWKsX7DGqACGnd1N93
8Yha42AXifEYuf2eYa+9sTaUtXRPUswC8AeBHjra0+89C4iWr+tR4JreaRSVZ6Xpho3v8gqplO4u
r9WN1eQnz23em7Y73N6Jpfj4h9afx48M/9LMcCeI6AxJjGhxVHZJ12+UTN71snGQ5fqt7NZ4/dfM
zRxplJPezFPM+eAZ8q7fRbqw0RXZ0ZLhmZ7e5vbqlhwKKg7YgSbqKkYlL7c1anPGL8fA50EUvhdK
RK86ogQq2Frz12wZbBAs0byKQEHxeJ35bh1pCRT4vIyH4j6qvvjWp9tLWfJYKt9kn9OIBu/Vy6XA
6Zt4phZEp7TgBlP7e1V6zc21Fu5SZJyoz2GJA7fBs/jSCt+HBNeMopPmfk+9L/2wv72KpcTs/P+f
fX+vicKEInEEGcZDB2NAEf6Kmbf3mntekbmwNv679P3Pzc3iMKwjg+TW03LUyg6rdx/dxTHbG9HK
x1nbttnH143GL4OKZZn573JMwc++3943acXCfMw2Fae2UhZHcHlah7q9j6x7wT0K7scs+BmKvdOm
r3X5Q7GOjbRTJOGuXfty1/43MYRPMx6USlCRnS0xG0Iep8YYn/L8vR1eS+VO1v76/cudD9XW1B7h
opkju0Mv6KxCEOJTEFd2LaTMPiEPla69fq99EHltUPfoBAHpvnrL6V6hj5Hmx1SmXxJ3S0PyJQ5e
eqDqSXWn1qfbX25h30AmERWgtgOEP/9whiGMQa6G+clo7krfspvGt4NhJZ9eNAJSHdosXqjEustj
mxlBIKB8mJ0MJKkPURC372oQNh/VrrA2t9dzfaQok1BlhI6YzgiTsJemIgl+FtQD8lPmwQisH4fh
lNFUXqO1WViRSgrA1SSisHTFwgpK2DCKHhXtVqDFXFBs1qSy3FijVB9vL2jRkgbnGlnUZGqWTGti
mGgKnJ8nmeJOxCAqFItOB3z1tplpXy6fpIi8nZmZDvjZDe8aAVPyCmai/FNR9nTJLFvWnl3xXhBO
ilA73bDySrgOGViEiRN9uWkyWp0tDCYPMUtGNT0F5U9PGTe1+ev2khZcYZIrM0hXpsr2HKbIiGRv
yHUrPMvWmxoy3ql/r43CHrvtbTsLC7mwM/NuMC1W0lTYUfXOzuL3Il8xcJ2V8LiBDoCYA2si6fTl
t0k91Fk69JUpEhR8GNPJUSCsKsmh+Gcr5VrVeQE0jT2aKbCyTa+ceaCrs0oVC3nSDZYY1i0BzyQ7
iRnyOv/YG1+MGBK49IObr1EMLu4jJdvp/BJm/9wxZy44yk1iFVbE6FkEDaw8QWX+/ixxQdBeoQcH
+cW81UEQisI4YHIqTkRo8S3/yAhNdZTSYU3uaOHUclgBnbMY+mTzpw96eZmvRiEvba99r+tsGynW
PTu+EliXtuzczMwz6qRT67HFTCHI722gvg3N2ldZcj6Z1JFJM8YFWMyl81WNEmaZovmIU0wjMPKm
DK1NmN1lfnCUlLfbR2lx2/4xdiV0L2a5lWYG9dIx2vqe9pkhbrvt1F9/bwbuIF5wFNSZuZidWLmv
UzHrKTCr9atllHvQlg5QtJWQurRzjKvBJ0SOT7dotnOBGLRtlfFxDBmITcnkqZu81mJ/DC1h6wvh
WuKwtHmTvgdXBcf3CjSqNWOsNnKBz5lJaOuNf5CF/NHU1sbOluIqxYOpxTIF7znEdgzM0BjMHo8o
hU3YuXajvjSdvwFstLKDy5YIegbDG9eEzaMao2JroG3jdaSQomUXlLazqtqb/afbHnFNlIArQMFj
mPD78ryfx9jMzYYajJZ3GoitKc9rpdzpjIHZwQ4yxmoTUL7K/kUWgVEGOMCJ6iR90xc9i3hSLjBH
mDEybFmPAaquaXHvm2ukU0tucW5k5uytOOhhXGNkLD60BmK+7tEY1tKHRSPIgSBRKxHtlNnDDFZL
ObMgCzg1SvDc9MNxqr+1zOqvfKbp/5mlKWhnwoQGPRc34lz+URjkwgRojp1cqCDMRJ29cHeKEJ1G
rXeGYXppqE7WNvB7M/vhdhs9Dre3f8TSuT7/DbOg66taYJUKvwH9oTB7F9R0Z4z6hkl9G8mN27aW
9pWbEN4Y0ITXhSDIKVH7CEfUnaTkpev1RwH+vIrmxG0zS/cIty4xkZEsWA6nn3HmiMXIvSFRqqNv
PlS7CDrF33KpwSV+28xCkqkBXJ8otvTpBT/t7JkZJu97EHvcJaVKwM2kfZofLbRjPDDnPtR1WvbW
aGtDUktB5Nzo7HMJtZzUMoI1J3MCM6c+RbP3wncdX/w3H4sX6LRAZQIyzQJ+lbipl/kV5Rwze/QF
XolWFjiB1fx95kxG+x87c7ZLsAljo7R0FeEc2MCau/HXmJEWw6GlTVgNKJj4WFdfSuhduRr9Uy/q
9/mYv7mJ+Zw2gi223gnw4QeGOKiw6qcIdWIhLFaO2JLbUzOmzg5XmSzNX/Oi2Q6uGLnTN/OfeG6f
YPDau6ayxqu4aMeA7I0qKy/geTgB1tZTOe4g48oHp+5/9/UvI1/TuFswglczLMWwIwDReR6QhV6r
Iq5KN0mGMEkTjmOFFlzUH28frgU/x4wO2xoXM3xys0/mgUlOFJk9C3qD6YYe5JfueMKL1/y8bWhx
PcCFQKaAEb+a1WhzvwuyGiDPxDrutcq+ljRHrvSV3uyiGbBlSBlDgH81RSH7fVjLA+kT8vS2MdSM
wPxo5b+WZSZBYyn/sTLD8qRdV3hBFFDT1yquRssWdKDu6dolvPSmgl6fUTOm2KlOzQdRhRIIes9L
7hQ2ny0h3hWt68RqvoFl3G4ZR5GiN0kuEJ5+uf2xFi6rC7uzi9lD+1LTah+sEp1lP/OB7H90s2M6
MgHgr8X3hWuEYji52gRDuC4yD20/CkULDS8Vi69xkjpV0H38+/Uwr0frl7/AUWZe3tQoAurqKDxL
9ZcSbmmxeh6s77RLNkK8Qky+cKAQfOaLMYUFOfj8QBVGmZltWHin0CMNNCGOcbdjExyKcXRuL2rB
1acop1t0AUCIqrNFqZ7K+z5TwaIM1TYapUND/dIqtO1tM3+482bZ04Wd2VWY6nWTZ57in8ApPbqC
5kDut+vFah8Ur4DL94oUO6rbOC2dZ6ozh8rMnT5b624tZAEXv2J2TdYhnCzMT3B9wTit1pmTRNQc
+/to/Gy5HbP9YB3H19tLn1Z2Y+XaDLAaVlIySiGZh6FXdtA8ecgT9U392JTyXsu6k16vvGQXjoJB
GiACcNcm0OhskV0aFnWamz5BX9lEebWp1p4sKxbmS0IfSGmV2iLbCB7pItp6/ev2ni16JYVhRgQZ
m6NGd5mt5Z0F95QCFZA7bD3l3ojf1DVK/IXoND3C2SlK6pR8ZtG3EEoBypKE9FY3vIM5uJ/yXv0Y
tGptd0OtHkPBW3upLJkkz1VJQJnGvaoBdajT5EZPFmNpqfdkDpa38TkX0yxa4YTtaO2sLsp+//1W
ErMsUaKEcs2lU1aqXEHxgFFYe/LyO4W37663Eq+Wvhe8+5CkTCBb/lx+r0qCzoFJLQ+A7ffaEtAe
+8isw0oKv+R1fCrY2MB986qb+bWR0e/PwpTMTHwPyzu/WMOiLq1i4kSc+AamqYaZgRpMaJNCrP1c
6AALh5xuKJD2h6Zz1wZqluL7maV5sSkbfaX2Mljfpt76WL20Se1ABGfH2kqPZWnPwKgg+QlOBfzN
fEmD6OrtwEEyvSxCfHUw733EA1du+qUQd2ZlHg8SLbaaZHoqGmb8LivtU9ZoBwSj3rzIPHCbOlb0
87ZXL20gcEAe4rAVIh80czh9zCI6I9SJ5Wa0JfEpkYjeRmWb0vbvDU3lH3VC+FwTHbVC3IV9hiFX
y+/czHNtXxX2jCBsvGxcK6MtrIqaLb2diU4BsMf072ePVA/2xtpskVzP/CG2a3wjkxG58tpfZfXt
9rqWskKaVFOSAdkotciZZyRjGDWuXiF/3boPZpn90orG8ZmyBWNx8Lzx1JbhnZWr2zpr1zLf6f+e
XYnntufur8d9oHoZtkdKW0r/kND16cT7Wui2qfZelBCgdisuunC2GcOCyJVOEyueD5hVaWf1llsC
QjA0h8hrq522ia21AuWiGRrBE2MUIXdezWAmsA/EaOTBpeh3UiOhTu0efNVaKb4vHDhC1CScMD1R
KH1dOkpStHnFN6X0FCWOVuzd9gC2t9VNO8tyULjGSpa4cHOZPB9JFEksJERJLu0pSVGJVapE5E2Z
M4QRJV7QifLB8L1DaawcuUXX1NVJqMagQHk1wZbVblmEVhGdxMyDtTV3/Niy/VZy0J+0ZaZkrQYC
hF+JtpYT/AHdzh2Tcu+UdcPnyp/LdfJ8NfxKTqMT3SDjHlmC2PbLUr2v474H0i+i8KHkJoW/LHNc
XqKMoDeR3WrdcGfqyR9d6Qc3KENk4HwjfAUUWIFQ0q1tkZm/fGPI75pOhUmYHtTfP1nNqfEMzzYw
gSv6sFQ2G82s8oiAGH3I1IG2jAodVbbWk1lK5M8NzWO9HmU5QkF8nEK3ejsTg2NVBA9G9Chm8M61
B0nNH8ou3cBqvoF6Yydo8bGCg+Z2+Fo6Z3g+dyjMvhyF2bNFKQslxlmTU5OMdyUyboDVPPnHbSNL
pwyuGVmlv02nZh6Og0JV/Dxyk1PZF7smbrZoqnVo/fS/KV/ddaWY2EMirCGzFgYu4LYmDWPsBt4W
S50dtp7ucWGGVsxsZeYoEPN6OnDj6JcWpHZt3MF2Z7WQisY7o/gZ9PWKIy1+YOZ8GZXmlcuszLT1
Z5cQrUNEF0MvOSlWZQNmPcCXdXT9AvxfLB87ktZoqm2r5t0ot5/TQb43+/ARnstft3d/6TI0zanx
jL9N1KaXv6OGo61JopRPXABRUq0y3wpenW8DMEW27ynZ37sUalzTQCY9LOLqLKYKKXqqlYUaUd2n
Dr07JzBepfbDXy9qqvqY1sRIR8CY1UQsMU36oSdwVyHNK/qAdj0J7UD8h7TTSmV9wX0xA2RyegRe
k5crDdyWWg+aJ1ReA0nbuvlDHf8u4scm+Qp91MoVcc30P5EX/mNufke4TVmWnos5U35BTa0sjhLU
bn78qImw5vWPwcDs6bfcbOxheKu916HvNykUb9231v2d6jvB+n17r1fW/+ecnTuyAs1CKUQxAE4k
NcaX2oQG46XNXj33Uyx+vW1sATd7ufyZ+xipVLW6FWCNub9h/FJ69/nwVRR+5eZ95da24N7HWWW7
8GZn4XNcHynw2Km6kuYsHBo+AnANijmUfI1pT87WPBg6tGVVHJ8irYGsWdhpYnyILPmZPufh9ooX
QvCFqdld2UD6oYkJpsT4Pgkr2CqPdf1+28ZC3kF2r01REA5u9BIul0OLMg9SjViUI67l61+tztwM
D7FTeSuGlhZDp4uQi/wOj8vZvsVWNeZZJkcgttRN7D1m082/yvm1aIUbmp4rOdsVdEttqlArxI5L
2kuYURaduH1Q9RUXWLo/Jp096H8YE2B4c7ZpoiS3Q+oZEXhE86GRgmMmtvTiRydnVp8HjSMXAjRt
nmSHRfpW6qkDQfvK3M+SH4JURGx1ok+/QlgVKpoeXZfEkBA04g4qEW0LZQDM7gl8IbXerhHwS0uH
ncovXXSSn0nU/dJTJmCHYvVJcgo746FLdNv0kqc48repatxP4FbRjzYpjwzfGO+UXD62KcOKavtN
q8P3Wo6fmiDf5or+qBfmSsxf6mjhUQAQwTQxLDKf95seWrI4uPEJ2ZIfelHX3KSg6Rr4Lu68SGwZ
g1HR9xOHYJ9K4YNeFXtG6taUiv+fn4FDTKA3tml2YH2iUK4UWnxShvBRgCRNjKW94hObwjSHuMl/
0nv1tTSG5yhJP+pDe7x9mJe8n3YyJxm5aLBks5wtyJKiqNUoxX7hKPVTCqpQDHb/nZHZQa5UiHjE
OEhPrfY9rQ9C+2OUV+7VpaA0zd8wtE5l/qqMV1SDZXienpxkqpNi8TAIliPq/UGI74pSX1nP4lc7
tzbLGOq26tUiNZKT4X+llgMkCR1vQ7RbBcxn6DteyehWcqeqj2AOV+70pUN1bnt2p+WFmouJjO2w
galUfWst32E4yNZx1yr8WMGFfPvrLT39aM7/s7dTPevs/jJIsEW/NJMTvG+7vmKcRnyT+nTbNC8m
Ck5DsZXU0WasdWWbl3xT06Ec52iI10LmbZl5RjzJGMe97pjK3RB/k5o1OMCS41BowWd4tXDhzhbX
5UaVDx4xqhjLt1FDlCOV7mr4hG2vN46Bq25u7+bSoqYO458XDAWJmb1Yr616DGgwttprmx2F6tUN
V+L8kocQ3qd48oeTY5aku30gZ36LidTzGefSNnkjvJDMg30ZT0rZbpMxeb29qj+Antkjnbnpf2zO
TkQYtwZQM5rAjGPu4hTdSN3YexNvWRVtI8awPF7iTRJvAHDtsgJaVj3Y8GzlsUrmYCIyGY8ObPk7
s0bOuPYfAG0fUy3fsBrHr/2foRptA7m5r93cEZICLaMa3kzrXnGNY6HqWzEZV77U4imfRH+g38Yz
rjTXZUBgXksz+KRrpq0px6EcbK2Od7rwEhvbqnqphR9lXNuiuWZ68QueWZ59QQUuAfAk9LobgTHQ
wi6ND15/yquTm9XO3yvn8kg4X+fs2yVup8ueDCAhqdu3GrG+NorWiuuLqfi5kVnY0ntaYEjdUNrU
o0Na6XZbanakl3YQqEc9UdGxGb9Qlv6oysUuTMyXWAO0pSmO3zMi0umfbjvsdMyu/PVsh2fHsI0o
CJkxP8cIHrS6pnC0Rgex9g31y6ip16gpGQ27Gmat46ofBgSGvPg4RO0uyn4g9/PfLWh2kVdRreWo
lQUnoblXEo80cuUxtVSHw02o/zFWMw12TQs+uwY8WED9EUq+kwcBZFt+ccMP5Oai+9RLL2n7ZGqv
wlihL/axzT8ncWHH2VaFVk5FMjxu91n8Rcq+1z18dyt11wXi0sl///lhsxwqGIzEKwZ+WKQ/tRky
ZwAnvPIkDke5Gja5ArQhOzXy9zH/Kabf2mLnu7/D6pi2K++V/8fH/++HXNEgAVBOpSDOg1M8Sk4h
6E89DTg7kNKdhszVWItMSMIQo5Yboa/3kNk7Kj93iMKD5Ip3mlD9vO0Tk4tdOblJDxCEO6XveXLX
DjBn5API3GpAIKE+Ajg5dDCSVH8t8T1FkDNDM9cY0RUbpR7clCoPdylF4Sot7xtIJ26vZ+lI0c0E
zwxnK1L009165oF9KLi+H3OxDX8kvl8qvXNyDV4XCIq6wNvH7hrieNG3zk3OTvE4+F45lkTiuGqd
oNlZ5teeWkJtvUTIhvUiaJ3I3/TVlz7YAepyZKHf6t1TlZGxWGsqcYuZGPyuE5cx/S+mZS43QLIg
0Mwn6Fg6fh7yPRxadtIdmvxZQwe3zb+p9Zc+WulWLm76mc1ZYEmzypXGCJtalyPKZDpp/m7pgj1W
9UZS3xpvf/sjLyVkpC6TGgsFz6vJvbpqwt4Y+MhlHuzbot90rkaRqnvUJ2xPJB9um1vKx5A+NTke
dKKYVL3c0jQSeIGLnFk5rGyt3WtghYN0d9vIshudWZndfriC2jTU5E95m9vx8Krq92kS7RkE6cu3
tH1Vw2dXfoC9DwraD3nGY7R67etdkqw89xZD1PlyZx5UNaIMnRc/xPe/CfFLq/0kJgTBl2jIoRD9
VGinetjr4VdobFsjtyfML1RWK7sxpS/zuISeCb+DJjhQj9lujHU6ChmTNyclfRHrj+JQOWF9CEPN
hi/UsVzIXQzV1vWX0F/52kuFdHL9CcIFjhXWsZlpc8zHwBsnaFXcFdtalczXuh2+hlqe2KiH/9L1
It6KvuTuNB2GVjkOfweDXL41Qfq9C6u1t9Xi4cL1wNNMrJfz0Sqj642kmuB4pVpuC088+YG5EUiZ
gzLaxWW0adq1VH1hNhf50TObM48nspSIpgA9NETtic7Zto3kbZzC/SwOO6FuN2oSPldJ9a0P3YOY
BRupdTd5HTy0irySYq8tf/Y1dLOV027KPFXomCUDcLR+jKAy1YN425kHMf982/MWD/vZ0mdZnyS0
qdDKxBaxCg450Hbd9H8PRvzttpm1Zc0Omdn6nRg2Uy5WHlLF2sTNp7wmrLiF44kIleNrtw1OGc7V
gTpb1+yW0tKiHpJpvCzw0je3SH8mfX/03cxOhxpGklx1mrTdUhtcOU6LdqlaiQpAY67k2TvFFJQu
rpnmPdV+8yjF1UMq5u8M62+TOLoXhfQYRCNycf8CiWmBAJaRReJphjNfxuzM0DNBSoE2y1Z0CMbs
WNAErmmC5dqaGNmix5yZmj71WcqR+VLmqj6HRYmHbSsJr9LYbNowWWnwLWVqzBpNw6lgWGFVvzST
9HWgFiJmorS2q+D+f2V2yrX23eTfV35yZmbmJ+nQyLlgYUZ262+RoP5GnWRlJcsu8c9K5t9G8dyk
G4loDKY++or/IOdoSiOAhyiwCPQxLj+P0bDNBii8bh+CpcXRJ0AtBg4+OP1nwaTuhFBqRwAsILif
Aq98wUNW7vGlxZ2bmH0mT89QptMarvHavbdca+LphmFveE6GxpHU6Bch/FmA0P32ypa8A2arqZLO
tOqVxFrmQTSa+gBY3IAKxFhvFaX5pMbeE0iNlRVem5IRYYRRmsr8RKA0O9Ep9BMar3+4mgA5KWHw
deIpr1zjJctMfSX6LxRYMMYkMzB4OA7keVNEQCDTCic2F3gAEPf6Cam9PQ7wx2b7qvssSrntFryd
9WAbCmuZ/eJCUf7TSUKsiQXl8sQZTT3KqptD7aJ3uZMDynDELlf2ZAelZOu5ka9ZvA4lrJZWCC8l
uszyfIamR2XIy2UeSQWCx7AFQLgW8XBeKf4trmviboBRFbTknB/A7Ua3gPuCacwBsrJGK7expN7F
jfUgD2vyidfHgRWd2Zpdp7oujJZWEocjI7wLNeE+SuQNqo27vHQ3QZJsxbp4KZN2Bdi6uETi/uQx
E6n27BSOkZ7rzE8gCd+omzLtQeh6nW0F9V1UQPZ0++wtfTUENXS46qdC4PwNPbp9rmUp42Jy/tOC
fLrmpEMfetvIdeiC2pfn3J/RYPEKCCeXrlT4FQ91bRh7igRFBFfzGrvMkhF5AiNNpCX44CwyG3Iz
dGrNZZ2Zb8DGbC1ZQ/Iv7dW5hdll2XVa5BoKsX9kGizNaCiReQSusr29W4txA5YkICE6hATMo12e
XTnQPBHmZeoAWWj31qYqPyXlsNFRpmk6u5Nf3Ppp6CtbUj/ctjwt4PL+lEHg/GN4toVMVEvxqJCv
hkq5zRPV9sV3H0RyPkIfz1WgozZ42+Lylv5jcbalQi15ZathMQ+0D01S7guUCUPGXlfsLLxQL5c2
nfWzRMc3KpA9A4aSZF94H8QwdazsIMm/ff97GUebIr7v1E8MCNqqcpfAbKE2sHo3R8N/u73ipdN9
tsfzacbMKJmolegkGEjN2WKnvcppcxeV8a4p5ONtWyvf05pdAgFiHVanTCVN60kaHqhlWggBuBR4
9PHdWMNHr/mtJV/ucVC1npppvAtG6zkKfolyCXQRh81/NHBJuSljL+mE5vohrSFtV03PkqMAtThZ
7qZdLTZi9rlvd0H+q7NOrcl1674r4yN0PbbexStndcV/5+01CVBi5Ass2YKBtn3JpWPfvNz+iNOh
u3Eo50WxIvi/Q0nK8ilS5SMsvofQl+y+iTeNIayclOUw+p8Tac2Cz2j1iqua7GQr/YYtxB7aL7fX
s3Srnh+AWZAxfUELrRJqNkHRbbTKwa2a0qYNaqZi/PtKMJ8atT51zb/AqEwhgJcVtRnWN4dE9GUW
CsnE/K6Y/j5Cd2uUkn3Vtk6XZs6Y7yL5LvaCTZ3sQuXe7FbK+IufkUkSRARJdK9Y1EdJQqktIQBZ
4lOPGpIbOdnwpgsfBkAxt3d48dhDFsDU9ITWnocY1QjEPgyo+bmMMUmf8qy1RzFD9vNBVn8b2ett
awtVW/b1zNwsyhRaEkZaOnHtWW9xCjwBmnMVMEd+Jyo/K+MxCQ9dsfIMW4yiZzZnocbLoCHJqHLA
EWTsC/NBLjS7qh81ayUXW9vK6bScXRtqyGOskLFT9uW2yWVkd42t0VqbwRKOCOts/JK+13+5obMj
mBZqIwYJRUxtHJ9TVGK9VHuplOCOYe1NwuMlF8U9PayD1A+b27YXDycTcLTAyOWvBuFTQOYiM+4c
zrRyjPTBo2OdniL/DcWrnel+z/6eKw3noeY/CWwjMzivlYKakpFYI2szPWmXJda3Lgk3FCV+3V7X
YlSjMDqh1WFLE2f3Qy5liJp6xOlaSD6j52knuvf9tolFVzkzMXMVUwjRcU0xoWmDrQSv5mjuPYTm
svpFCj+p/VpKs3gEzuxNV9OZa4aRMXoVIs6nQqYU8MHvBLuzduvsrEtXHG/Y6UaYRlnM2VFDoKzx
o8EkmjCsYzUmHc98T03/9u4thUdw35MktGlNgK3L1YxNboR1KsBzLaa2XDbboXsXvMoeVcWJqpW8
aMkbzo3NrqCMF0ooVxhjfmJXBs+C2WxvL2fRAk+eScqVJs+ceqsucquMTZ1bNLTspGHMvlyJEkvu
xpQ2KomUMsDOzzx6VFu97AcmE4PkV57kTodeGtPOdoQroAWhhCt9ssUPNEn68CIBszovKKD30AVG
h72Br+IWX3NJdULzSyape2TGb+/ekmszBzBVuSDhguDp0hkKVxHiOOK9qHfaVqj7zagasNsETtH9
vG1paRdhdiAhQNmCF+rcEr0PuREJtXKrOVUXIh/5mGb3edlNpewn349WPpu8aJGX8B+SJ1jxZ5MW
Vha7bpKF0SkcGhFwWUxzwkOQlPNHCbvvxk0eMMZKhf2zBEHh1zZl5MPX3GIbjx3PMK8dnU6rpT0q
QN1WYEDVBgaeM7M0dM8Byl/26MVk25b0U82GDMhvnm+g36jsSrB6OgKKuImFxnxvc3dc8ZElr6f8
jdwd0tlw981CUh7WjabDL3ESfNi4ROj6+IB/XweFjIPkhg45Cc5VZUtJrabP/TJiDEev7sRCy214
GMKVJt6SC6omY5ETcZ5xJTamDqXqgSdg5EgM78RYsJM23QK+tMd8TXF8KcCiNAcEy4A4Dd7DS283
zIkU39fCk6jmw6HX4wyCAtewRSNfE8H98x6ZPybo98PPAi2HDqHEpS0lNvQoFlQw0jXQRm3Ee5Le
UJ41NYVLyjc70zaVtKft7jZbpFYpMvSV+YWtfheHOnXEVs02FbOAR0NoVbtT2hExkRxFMdEqnyzV
LDeKKDCAVpfdlzjIovugLIc7QPWlTdU82qkpgDjLzPy9O4ity0hkqT4Xcf0utoN/b/VtsuEZoKJI
EYCfVhvz0aSm6Iy+aZwSgraDit4X5mn611JMRyQymi88V74N4hC9Sh7Y65Ce7P1g6tG2BtzIWCJp
0xB9F4fC29djOA2L0aNOh5HnoNy/tX4ZHlqlkR96Q3OhOQ80G2K5J3hS9AMyr5pdd1lsG3ES2HUb
v4vW8NVnRsuhFTXu/OhT0n8wx5fshCxpbewZpB12UdlAnpaOtu+G3aaj1QuVadUyTjg4mac5bgbL
H3To+xyJ701Rgb1WMoUZAJUncqbEmVPJtXln1gURj5LqLsyzYu0YLXkdLPXU3cn1GGmbeV3VZ2IT
t6DlY909eYb3qA/+tonXGkxL54gSKq0soA7cubOrtgkzT2qsGgD4BGRJwUerGz/TdkJzuB3J/4e0
b2tuFFm2/kVEcId6BSRZsoUtuW139wvh7unmVlyqoIDi15+Fv33OWIgQ4W/HzMNEOIZU3bKyMleu
9ZHfm2/tz5Ymx/spHrLBHBtZvYAlO37MRK96QtH3EQg9LZn6pp4F+URgDO1cwxk3PWnDRDfe7GTw
DVnftbQIlF4P+n7NkyxdnOiKmMCqaBxHX9/l7yoNTUKqWFKwnby3zXNMHvV6G+XnGA2mt6dgcUk/
WZrNAI3NNNFZT58sU3qk2LfDBJf2bxtZXlCMZnKLAMvNPEgzQoqJlg1acPDAi4bOd+rYS509Elsr
lqYdeL2g/1qabptPC6rYKk+jCpYAv1J9dMtwP0tHMF1HWbqNDF6AUw20qXGNA6NKpOtuD3RpNgle
z9i0EJu8avcUFR1F3uG1NaJRToe10XyrupUbc2lzfDYyW7JKUL2hcQKtGl31wVf9qlOyGQtwI/bx
Fi5xZYcs4GMmWlPQOOuAIFloq76cU9pirC2Fql+mt51XplH/RBKl2lcQRr+v4P99LZHDxlF0cq8J
NXluGLyHX6tDf0QDib01WEYPA16nuzama/pEi1OOHlQQlCFRcnUT2gZEICRh2dNARp+qVZCqQFnn
L7cXdmlfQaoFTg+XIMT5pl/xaV/RMoIAKseDBoxhdBLn7b8huv1N3RG63K1pP8aF6HYaApkH2y6t
lW21sOLA5kyywGjKQkPW7PwUUVSDMWXi3Adlo6d39sMYZfuotO5YBrEQc034a6FHEi2meNGjHRMd
SWgBvRxuZJB0JF08oGYMqs98uLeTNwUyz1kTooKmQOi8Sb4zwj2H/e3N3k/VQ81/u8YzIjwPpxPq
Iumj5q41dU877fJ0I/oAeduHct1E9X35syCfoiRxHMmw1N66vN7Y7LtMDVSb/4yNeYAA9u1Fv552
TLc5xT3YWhM5yaW5gdm5opgQPK/Tc1/8YsUPSrD2Wh6o2vttU9f768KUNYvwwfTCK1uOMsyLCGW7
Lck2OSAxrvMi4icmAzR23za4kP1GMRvU7Mj54LV0VUCnlcXwdFdkKIZHswV9nL5X5Bt3w7zdNuZT
Yf6h/Ula7Yo3ub4KQIYyaQJOVLLGFetzl1o0qTOgqfKW+ya7T9MJDr1T+OvK+D6CkdlmubA0c1u2
LQWCxwwoQkgFeQbS7lurV38ZMXdfCtD2evlY2d+562T7gtbmPjftOhDo5v5ZRiP/BfJ6NBlY+Hnq
4DTbdlJ1a6Uht4XavCL4tkLUL0d/THN7A5iR8xJH8T+5cCzhp6MV/R6JKsFTMjRblzLx3Uidb5mo
dL9u7HIXW2b3rdCGbNjEGUkfeaXrf9M+7po7G9fGPcCA7EXpOPNrsDJs3T5yH9KiHs6sKDiebUp7
SlzlNXFychp0pdgQWqk7Kge84uIyT8I+tvkOGV0r98CsZGycAk2WPkSKu33X5OBqsRMFUbtARZ/q
cex1wI7sjC4H1kwoIJWKTWNbN5G4L5Kh3meaxb2YdeMB/O3xHioWlZ+NbbKDYqQJMiD0mjTo79l2
lOlB3OrRkwbvj9QSwJq6KeEd26bxdSMFY76wVMgjtzR6tI2xZ57VW92v3u3pQR23Lhd/I8LfTSBh
+lS5GzMjgNx2cU4ym983andKlNbclQMT+8yuhg2UDExwWEx6xA2Tflebre+gi/Mx6moeCuQrf1h6
qvxTAVa4TYesezaJotyPhI2+NFrnJ7Mz4StpWzxaXPJdbstsiydpg6ibWvQnF5p7qhBVhOgn+2e0
rGjbjFT1XdtMt0XNmo1OEmc7plblEyfqD1HXgqTVKKK7PiE1XgOps0GVCbX4Sh98TcuzPQCUNr7S
dz4f9F+ickt07MgxGC03CRBrtr5Sokjjv6ip5ufKkJ/V1ilexoq751yvsmOCtlmvAin9fenE2mMX
UXeXRrxA+QV0f7UW12+sEGInXer4FBxEO4dG1lEzYqAJAUsDERGea1KHGKsAizi6Z5zW0yzqQJy4
NN5VaSh/tRbRJ8nQQQSBY3PPi1xsukotd6lQMdl9AfIst882wlWVjSurdusoWhfoViP2dlRpB8UQ
fOfEtALGD88aRWrMZ03U+XqW6TvbZAjFCtdacWtr7mXmss1IqR3O8+wRMNutTr6zdEfiAUqqv2+7
F2fBYSOfpQFxAWrUiQnp8m5weBoPeTmkj4OR2O/McqA7lQ5Wc4gMW+AM4OUvzMjdOGo73iFWtCGq
oJOgthk/OFpOvKHIlaDpfiLl4VvgIjsOPCt8XfyoTRXs2k67ESkacPqxHZ+SQu1/uQ12jG6n26bt
dR90abqPHm3zsUxsunNbRGBZD/A/pKSbgHFaHduoNc7IJ7Kdoo/RtotMFgz62D+lQlGCuqFvkjT8
LrXwxFTMzAk6iFMFNnhgdllRi1+ipeW2sMlvWYLwNWYoWjhjSvyKRMZRMrzzOXG3uiWasyohGeES
lwHfkNvdM4Sa6B2an+0Nz9u/RQNmf5OjccmQqth1dsFxySk88QuKDTFYroU6iYrHVWR0ntOk7d82
1UxPzbp+FzVQqE1yUFQz2qSPhSZqv2wSdupLqX45zgIxJyJcADamfsQ50qsp3KZDDSV9pIZzrKKk
RB1Yf5UOO0DDZhcn0en2Llq6hG00wU7sYMBAAfh1uYvygRVlqTrJo1Y71YOdtsMDw5t401tC34yl
lR1ihGkQta508mi0NrkXY6IckP+MvsZaB7lpCNvgae8i1EHch9bPy5+iRyC6bDKmPCmaV46BtZax
ugymAD8ER9KERMSnkTqFUtnl92MjGquew6kk9ZHSx05sHfigyG/W6EQuE4qTIfDtg+UXhQFQ5IG9
7dJQUvb1kNtm9sSQ/v1TrqLkpv//37ji4/sgDAAJA7Dp2MJzDQ4J7O+gMQdVh3xPrTtShcZaeXTZ
BGQ+PkygteVyCNSCAEdGCcpCwO5EYPcbvESsRWIL8zQRH9jw38hXAsI5M1KBob23oatpnwiyvUNw
e29ffx7ZSYBOQeaHxCsoyy8/3xTZkJCeiae+Gj33m1N9DXQwrcOlgdmGRfJEodpkYFA9BHhQA/3q
AKazAA8PLKQ9NdNdDqAjTEVfBEQBkEnkO7Im23c9Px88NOgQA/MNiCBm05+kGlOI1UWPABUgbyrX
uKHn5w3N4aDM0/GMQ48GTsFk/9OLFaRrsuurWAlR43P/kXSn0d2QedpaA9bljTsRNSOQt6GGg4Qd
Il5Lv7QDsobISFQaPaM3FbzQ6PSXzq5dExSYzdbUiARYgor3PZDgkFmZvYCVyua1Qh39mTbfafSm
7L+01mh9wUypuMchbwGn4c4nyxpMBbe3cu564qWnsoxWnj2zEw0DEwEDHum46ZHTm6c0WdrTzow0
67yV+auaGHuULFdQrldTBMY76J6jcQZGVHAIzhaCQM5coWlzMrqts0vWUNBrn5+tM8sK0+ymz7vo
hdpk+eaLK4AXIY4smGDwGMXRni2wprCk7bnVnXV1fLdq63vCVi73+QCQH0LJDpQ2eHTiRMzPM6hf
IRmZ5dWprjwAMtzov/z+3B/pNXrvU3yf0hOSJFG9uz1Dl1sItb8JJg3pPsg/aWAmmHd4qEqUu+Mw
kJAhCO83Kt22a4tweZYnE2DgRVFzuv4/eL0vt1ApikiTbUfCEfHpP3wMomYjuu3tcawZmZ21saCV
iTiPhKb0KQtSLTBS38qC/87KzHtDMYZmEKIlITD7Yx9Guq/rXr6m5j0bC9yRBg+LqjNyWijFzQPG
WqW6ANWkchqT91wGIkfv4lMuV+qKlzvXBbEUvg/9NyzJ1BU57+LIVcVgyB+wk5AgKEPQtOKc1r4/
WxHW0EJjKmEn9rOtfXOtQ2Tt87OlqIexcgoFP9+UG4fuqii4vdTzBsar+ZlW6dNVp1uKo8YyYicy
PrmvRDvF3UOfokiJDIffmbus2jbEM99G5Xzb8trIpjv4k+HWMoeqFiY7KdZeG4JarIxs7fuzFFZd
F32COBcLM26ghWWutV+sfX/2Wka+cVTUEStTjqFpntU1pPbK9+dZTYeI1qkgKAiBjQrI87BWvuYT
/7PyqIHDYaEwMdcNaeJ2QIJMYSfXfWbVbjB3WvP79hrP3O7cxMcT7tMau2aTtBL5otMIJFN1By08
/kX+mysTs6sV1VuChzFMRI4PaSZdexBr7CnLK/F/EzWv4WsZj7WSwIQdQ/oJj+//Lxfy7/cn+59m
KdLA85C3+H6f3/FiI57/u0WYuRBNMVMtR8fXaaRgHAiKzuu/9hz6Xyf77whmTqTPC4oWW5ed+Dd9
gL8Ibo9gcQEmpkOgeNEfNNevcBsFEks25yfiPCp2CcDN3W0Dl/H+f34/wBIAhUBHBy1clysAftnO
lKqBo7BzE7+3fdCX7cc1nvarC2+6iqCnhVgTRLNovru0YnXAWpc2ZsnUQPB6b/wd28D+fnskS1OF
ly+Saqi4TeTKlzYKHcxzCBD4SXGOnbut6Rqeas3AzK3aRtvy0YYB0viC/UzZGs5uaZYQgOPxiwfk
NYChsHiMGRzrU/He9Jtq2GkQ2q1WwOFLo5ho6oCvBP8HGtsupympRcdipapPlvPb08mv24uwOIRP
X58tAui/jL7oaH2SbmDH+ygNiBW0YuXNsmgF8IbpbTc97IzLMZTQGEF4ELOT3CTpo5v8NvPvo77i
PBYnCqI7yHZYQFbOcZV4TLairrX6ZOeHemvYK9HZ0gWBsvD/fX7mvUfkDKWqqPWpjIWX6Sf4J1BJ
3l6NOV7+44qAqDsqnMg64+TNHKDTFqPeiqg6ceeurXcJ2Vvutkm9FLlBvil+aWvZj8VRfTI4210p
CitTmrY6tbrXZY+J6hfVisdaWhekPqBUD0Y7lANnNU/H7npoVyb1yf2bVg+GuQLDXxqBpSI0B4XJ
hAmdnXLVKgoNxN74vLF17TsAamNjZQSLJoBuxjnBAx+UeZfbtzF50rlMq07V6LPsN0K0YlUidemI
oJ/vf23Mc4FTta7E+a9Oo+Gb5ps0A2ZuImMtjbO4GIYLaCReGnjKzM67yymVPCXVqeiBtQrst9sb
+HoUFrQTHXSNIhWC/Ppk/lN8YAIVk7N0KE8ahBpSaDWEaOQZ1wYxLem/qdnpDgQLEp5huJymnN0c
JyG0mksrVcoT+vGswhvSTfNdkjuq362CgK/nC6YmhhwgcTRc6bPzEUfoOxAQYjkVB0fd9OXKzlqY
r4vPz5aDGHXDDYlkglo/pAyVkJ0SH2p7BUl0vX8vBzE7IijYgOEdUj4nVhxiqNOae2G+3174Ocvv
tCZI/ANrDr4kfG0OoshiS5qNEZWn/N3x/nQOcF9PLj00GaB2B1OEA6rk5PW20Wl2ZvtgsgjyDgL2
U9WajascHRPcb9gHOnltimDsA6UjaPzWfXdcuSev9gGSkWAGwAE14GeAmLjc2JMgrqIkRD8b1akk
T39vD2Tt69MCfjo2HQcwK8nwda61mz4PFEI2ty1cbbTZ75/+/skCj2wN9O6w4GgPqNXGKcr593lw
28j1MCZVGnXiNwIkAxnjSyN5FQ1AoNTJsyBvtv2SrTR2rX1+ttzmmLd5r+Pz3N7YxXaNkGjh81D4
xBkHE5YOSaxZZM3ytDaSwYrO9ngnhh0wG1+enUlBlCDencDc89xwWvK4ixQtOqeOB3p996tPMweC
QMDHoZQBxlqE75eTr5cMxUW1cc68OXLg9VbCn6XZQSsWcs7YSVO8fvn53DSyWJNDdBbxQW758PW1
RWwANwsQCbgG5lesVldWnSk0fraNCtRTlfflE4bYAyU7oGyhRwIlicufbyRmM1DFUc6pEvtx9Y19
rRyJOwnT/8nAlUqGsDVZclc5x9LL4l1ZfTXMwffBVA1gHUoXEx3K5QCGGGlDo63iZwLAhwGhD0+u
iSIuLTFoeEDQgfoI5mr6+ycfUat1BtLERjk38T/kqK829F/7IMRnqFVNvRPIp84rF5bStoqsrRRE
q4GMtznzjPGO6F/fqBdWZudAUyRvuWGkz2m5aaXPyq+fs4vvz94yVALr0nT4fsv3bbpX+v/y+7NV
wC9HPJCa6bN8dZItyOhue6GFRQAHBihEEDJDy8WdOdHUcqN2HAz6XJWBbnv0HnQYSurfNnJ1MWOL
Ar4KeMVU3Iahy53UAJciIVpKn1WUsyP3JSofUkhwxNt6Dc4wuZ2LEABAcw3aZOiQQec0YoBLS0WK
5kAnE81z4YZoicgVzyQrj9eFY4HMP64FSwes4UoZuUzUUTUVjT9v2fA9V77fnqqlAUDcBmpWqMpM
woiXA0iqtumVOmqeATnk9rFIdu3XSnofrgmobmihoBObGCgYX5qIC4WMzCjbZzkEqvDbtW7TpQn6
/P1ZbOFmEgykJr4PZT1a+qb48t3gAFcwqQSg1A3fNNuyGfAwkAgwm2dtqxhdQPU++OoaTAYAjQCW
BG+X+QSNToyGLtbBwPDWRjtd5aA2XTnWs3U2EKJeQIBmbikX1thqnZ08ThyqVdEcEPufR2NY8X6z
4/0fM0BMYCQO5mp2TWjCypwut5JHjNPHy95r7Bcm0fjXn2/P2WzRrwzNFoXlTJGFZiaPiPUy8HRT
EBfctjB94dPR/rCAKjF4Cj4q6vMbj4ykajIVKK1RAWzRHcH4X3pcUTz0sAXQm/L1Nb21JYs4h+AX
B+URSP1mB6WQSFSmTY3Jo65zD04N52G01HGjlYyESW27uafSJnkeW91aGezSdE4nFaKYQP9f4aW1
tKKK1WlAiI2ygjgI6ChL+cU6zceMgl0WQE78dEjMTj/i0wUfpZkyAoGaPOrdY2SmXlmsvQKnGHm+
ZlDmsyaOJbyS5v0TZaLJKmmU5JEZY5jI5IWKvrtLsv7vmPanKLHQSKgfQRX30CT9n5oNL7f3zEeY
NfsBYAvAABFGfnBXXQ4RcraZKbI0Cp2xkqmX2AXZNSCJfrH0AhLLWUyDJnXJjnAxBLGwmgde0GbT
133z1A0s+wGaZe3oGFa0oZBc90e7jl8qzSkC0mFhuBYP2yhSyR2P3HELkO1fYOHYkRHa7OM2rjkI
GTS6zS3WnUs62qcEfHm+1lD50Cc6f0YEj82bOkOATkv0DY4kH35IrMopkp1zgq5Q/DfibvUtVoFG
vz05SzDEj3cyyFaRsL5Kw1LZ5aobjUaoa0zust7QXwrcF2dHH4s9YREgH2g4giKrXW/jDNsvYSnZ
6qMW/135JdOtNlsmQqA9A/jlxHM8J66RiE40WaR2WDs0j0B6qjjgT08hdwse1N5hGweCanjWu67c
sbStAjSO1gclAmdCw+Ozq8VAOGnGNu+c6pQpmrrp0Ib07nIbTKqCEfM70hRfvOeQu8YtgQQ2EETI
+l8hxdwSt0RkCi0U+RBUWfMAPPnb7YmZ3RKTCQuvT2A/0KmBx9AsuJRGpUkiCyd0E114pFUSoIii
HnjgTqyYmnmcydSE/4SzA9wAmY2ZKcDJlB47tAPiPSaFRxNT/EoV4Py/PCLsOdytFtS5cIPPLqRO
RyMroMpdKMDsVlRYne4t0dYQvbNr72MwcJrIOX4oZs1v8JQBA2+VEgCQwdhQKCmIZGOrDy3q0beH
s2gIOo/Ag0/8jXMuCo23Ua+ObR9qmij3NdTjNwmHrEPjJj807NmVa2F2Tv7fuIDcRAcNXsZwqpfu
TBelI4BM6cMOLRRmau9ciQp+72XZe4NMNzE5KAnyFT+xsAkBUkYKBJvCQCZvdrU7IEMeSj7A6MC9
QX+yOfNS42s5yY+ROROqHhwY6HCfB3Wx44imT/IuTBqyNaT0JGDYpv3n9nItDWVSzETYriMxMq+n
cNAsx4MFlfske9FjO6Ddz4J+/6qNqa0Kzx38MxFgzA5S3am5m3FbhKStDnXbHO3mjPbz20amhf7k
MDFdeIB8yPTAW5qgMbzcCFovcyHQiB+aYKTu7L8CXSrJeIjMbkNNuhJwLxpDIgCYWBMv9Xkez02A
klTjYgiJVu4LeSToy5dq6qmt5anNysjmNa+PoU3ptklWD4njq8TVaJQ058oQomXoydDxYmzc2gdM
7gzOOKh5cPJi5vmz0sWH1uhfbs/r9QZBTh/Z8QmZj+04z++z3mgjpRA93FPql2rIzZ/muAZJvD7F
KFSoU0UdEGzce7O4ywXFuqBZJcOMK/UTWmkGX3KVgzrA0ftDAmDZW26a8dmwC3ZvQmF4jTZqYZS4
DicNb7wyUfqZPTKHjsemMIQIhaa/0lr9BkadP0YTrTiO6ysFfCz/mplX+kybjyAE6kXYF85fVYLu
WO2+7H9hAsWGqQiEe3K+NXONdS1EC0UYjz9bw91KRkC72gRgmF1xvdeeHpbwaMMtifIimWP+4gZY
Ds2tRZgb8t5hXex3FvMTbhoBHZqVIv+HI5+d76m5GQBrlDCRPZlW8HNoTqKaGc7QhHXVV1tY6n21
YPzUa7FzT3p92Ahb9c38EfwamcfdMj5ktlWj7Y7nzxKC5ZtET4lX1/a4qYRtelHXtfvbZ2XBLVz8
xmnGPv1Gc6w0WnZdE3KqbvIE4jK0Lw8jiIRNrXyTRb25bW9pBQC3xKMLJMmTIMalPTyY3Q7dek0Y
Mx1J4Vi501m3AUPXsaWrhMyTA50vAAo8eDSgBIDQdOZgubBKlVV1E2r6n7H/kyrfHeOlk08a1FxK
9DId1FzZWxxPAPbPYKwkd5dm9rPxmYPguqKQRLAmbMoG3VN6/86c/mXIVeKPpX1ndGucZ/Ny3eR0
NQfZP3QlgShHnYMlhnwSozWaJqRq2Ux9aNodsKeQoNclR3VbZPc1NbJHoYOdM+VW7BOOFnGLa8LH
XbiWeV7yT3gNILsNcP51mNMyWtAuGduQ9+AZbmrlMe/onyFZo41Y2lGf7cwimyHFNYCpgdYjO2oi
CxSq+BlN/LYsV7zHkiuckvXgyptewvOHsBvT2o0i3oYiUeJfIOttvDzPkn9un5DFeUMPG/hDbATZ
85KV3TXjYEutDQHJe5KlvHPqYZM2yUoGdNEM2ntMPBSQ6JtfH3DDjRv1MQZjl3fCkc+cOH7vRmta
DovLY4FMDk1kiD7mTlBBX6JDpGhDRpIazXDVPSgItqXOpKdyZ0U2c+FSngJCyI/oE9BmDiIgWU6K
ccja0CmsAD0hR6jEP8WDVviRi0QPGj22aun+o1eKf3vRlgIeCLAATIKYB0HjfDpzLbJaqZMmNMmz
qtyh+RxHrAwiJQ9kGSTKG+9jeJyVgHuW3Po48QjmwQqH8h3eSTNvKnJGHXQZNmGh1QH6pzuwo0C1
qVSsGLVgsgN4O9kN0Rqn8dJBmNJpCI4B371K0OckG3uFwWwHx5Lk9jNCpF8rE7q0P91JvRyhMags
5vFVw1sjobqBCR27cUP6ctygBweVh1YxvNJu3SBG07YfGzX91pW02EjTGYEV4BrIo2rLY7oG1vGy
bg+FQIL89q9b2NQouKBRfGoihJTo5Ps/3ZpaYg6tTPMmLB3dQ7OpZ8QHRT901tttOwsTjZqLOz3a
0N5x3RdkoVU37WCnU9+G4o/G1wpfS/v2woJ+ORIJEsuspwW4QYZtDTI5pxJelxbgTXrmGijC+lc8
HcGcNa7M4MLteGF3djUXBTqJgVLD7Vi/MjP23QYUuXdNfs6i19tzuGRpQnPiPQr/cx1xRGVJmuke
tvJ3CHgmQ9iVf5o+VMfzbUNLi/XJ0BztRdQmycwIhgb0k5ukQ1P1WqZicbk+25gtFxLZRWEoU1BR
hxKxoVNFYAfMt0X7OuplgKX0cy3bSmdlbAunETfFVMXHzXct6KJbkSJAcdBAYKmQG1GZ7WaiyX1A
a3C9sjOWTIGs2Zp8OGB58xg9rQdKKg3OhZD8wUnMuyR64NZKcLZmZDaPZdEDWxH3TYjCKbRc3xrn
PQVl3e0NsbTzPo9ktsdtpyFq5yK2Ttx9PFUA7DtTf7GMb+YXEerTPQA9h3/nbBruJ3/UGaOio6SJ
eyCS92psnZ3c+HV7MEsu77OJ6e+fTAzUKkDTicHYeMjH5a/U0HwdpBtrBMFLpwjkW0jtTIidq6KJ
3jInYRQ7PM+kdYjRnhwMylhtbo9maWkgm4bGTvBsTonpy9EUOQIdO52eIbQg546DMY7nagW2BcMN
2rRkh7Yb+dtto0tT+NnobNMlfZYMUYmdrdEHVE8SAwWBB6V8uW1lYWiOCcgHEle4N69AezzJ3RjC
9CJMZTWe9JENdyqt3L0LGvagc2V7yohYY7laensA3jxRMIClE3M62+sdmrgqqWF7jMrJbt65Y99z
dDpCItkH89iO2V1gJccoyY5RNAR8XHnGLpxnyN8hfwuIC5z8vERaCQLin6zlYWOUXh+bULt+1Y0V
IwszCyP4F7cJoPtzxDuEI1VWsIKHiUYOaQwKjJo/AIHndfRQd6tX86zuNh1q9OB/cDyBxgqVj8s9
aqZ9W+RxxkNeZCeLRqqnZ3zXJfm71aDkVeV56sWd+VJ03ON24g8Fy7a399LCYZxSSxOvBAL4K4K2
jiYRlwVhYU2zn4T9SHuxxku5EMJ+NjHvM8O7E+TujcPCXLur3faYSRtiv8/6mHm13Z5Nc2URl3YK
Om2mJQSmUZtTTBgU1JuxabIwLet3WwwvHYAmyoCw5/bULRx2nD18H+Eren/nqycGS+dja7NQy0w8
vo+F+Cbak53+uG1mYThAZU/Iw0k0+Eo8COy4tSpR7QwLah0apfFHASnefA3nuLBKiMOBtEPVAmd8
PmtgGcpLRmMV5YPhT52YP6KW/NMK96EolMiTyHR5Gv60EgpcW51KZqCexMMKeJo5uCx1WiKHWqqh
BRmtYBSjGzBd8ezYhJRlHvsyAt2qJtfykR+jucwbTXYB4EGaCtjCq0iuL3E31VQNoSBDPchC1b5M
ojYQAw0hAr/JC3Mn+va3nlbfEeW+cz5uawV5JW0sfYU2UTBq1naQbjgKxSOJfmoM8ymLjLvMHU51
R7AP9OZIR9YFqiFeoNT1bYhjX4/rXeV2G01nz3lZq2CQBRFmPGwipA5bcFAZwn7l0LhDegA9slX7
WnL7Lu8t31YMX2u1+7zrdrgVVmoH+tTOMZ8QpHIItJwmwuKrdzXaxjI779WwrpP8ccxdceirRj+W
g9bdxYmunVNgDzoPpFjVIxBqvxWl5c8yzont2WIX2cfxZ5+ImgZK6uZHEtllYNfub15zpHlbITe3
TwUwXFe/2FYn8n/EB/ChVx33DstlIqvGOpauXfgsdTdWJr83YvQNrd9ArzX1NBYHLLK3dmlswdB4
sLgBNRBW7pGt+GW3EW4sHqGRzd0PZnZXlnyPTwUVVEXVvPJBWIyYQbY6xJPHl9LNRSAHvJi4Gz+q
bZsfQMMIAVhq/tGlex9XuuONOn8SdfxQUHJiFY/vh4ofRVIhC52yjV2BkCxLd5khxd/YYKBKirIm
4CKtvNopba+M+t1Qu29l1maoqA9hMpS9l2vNRtHovT7deqnBDK9PzNwTZGz2LIVQdtGbaANyab8Z
SGoEaZ4HuqP8devMH8D75qYl+OAqP2kV5jkdyMfBBp96uUzbbYT8M/OihP4YXPuhK9u31CJBX7p7
s2aPltYcrSwLDCM5t22yHyJ1b7bkPkotP82aA4Sn3sBHvE9M+w7EdJBcEsHYjEHe0y0g58diaO6y
in1zIo5mx/hhTOi2Qq5rbH9UlRb0jbXpHOUICVl4tZ5srL5+KmN5V0nnm2ZHZ5p03V1PuBrko/0Q
c7RAp6x/B+P0W2X0AfKvoV3oG9YTMKfRsMz7ZF8oXWB07rDRE+wCV0frmvULgtAHNW6FX5Is9suR
xN4gabKtNEDqiZKGo5Ehg9ln53RoAqM1fyml5WxNiAwHSDYlXt+XP43Y4QeWZjtbQJEcCQi7Bq2c
IYNcUHNnxcXeRCd90ECZxQf/H1JDbvSepQk/UE60wGGqh+aePnABgvHAZ5j4Iq5/Di0UC+zIWkGU
udcHGpRRyGBOCOcJn0QuYwsgk+oIqCnraHOnBNALLDm6K57Lhm20xPAJqMIMIvJgVMd+S7RU3+o1
2kW5qvzWG7mpDRFEeVJsgLbxxq5D1YvY08Hfd0p+Ro/sdzHwAORx/X4cKMUGjZOHrM1B3De0bFM3
YB3MR/YyVL2xt5XM55HyQ2X1qVdUcI/252I0ToosIT5gPqR9nx8HvSsgJi3PNik3nTB3Os6PqM3v
UU5/kiJ5o3FheeA+03yNczhEMryXWffT0toHXa2P0tSCtKuPDq33cT/6eUIMzwV5t2zTn8iQwk1b
1kOKWstWxnEFZkX9oU008Hib31RpwRUw3+wMX+V8ayYd3o0o1Seddh+Z+l2ajc8aNSyvz8gDEhHP
t73ZddyJxUJ5GMrSKF5dZZsS6iKNmXb20Wq7GL6A1V4t5Fno6blSFS+y7ZXY5SNbeenvYRFNAcCf
AxeD/55tD9z1bTMI66iSRg0xxBhaLb3+JpWqlD6YK+H1LSPQ1G2EaoYMHjuu79U0Uze8+AtA7K6E
VJUC6bHhD2NBC49wrESDSrrB7LBQOVj97KA0ZLepCjYG0FQcX/NMax5y6P7ubs/edRAxQQ1R/7FQ
AgLx7OzVlQN5XXT5qB3JWIL+N0nc6CDLoX3uc8LQNJNGYGpPZHssG1l9OX6etDGR9Qb6cCJomaK3
T49mlbM6t8AeecwRPj0hG59voWXYr8SA9jSEy+WCVwCbGVhywAp2hcdxdWQ4HRH1xwTyEA/M4OzF
KdpiL1oGEg08pHegB0xeUJVTnqDWaf+iQGoctERASSZWjQM0DfnBUv6HtC/tjZTH2v5FSGw28JWl
lqQSkl7SyxerV8DsYIzh178XkZ6ZhEKFet65NdKMWnefsrGP7XOupXdfIEVKLl0m8oMrmsL2iZMC
a6farPEhLgj8elWoKE/Iz7ozk4/DVDd5YDZ98qS4Lj8sfLKIFAlUulGl1V/MxtJ/9QxuJbYUSPxI
HU8GmYHmgRXIN6YTcfBqx/vsMhMX5EmrUFFox4sz9+xi9428b900e9C0rA1R5BKnyYD4jxyYgHqw
kd0PvYIXhJk7T71k0yfG6PhZVg2WGa5Ffwyzh/QrNnOQQfqT+W1KtRIyEFBR4Ex2EYhN1hFGVntV
n+sbOfAOBKpsgJcvwtarZ9sos1y0uoEBeWPpt7mt+caQfNEpLFJvr+zrJwYiofsPxbxXvNdqZeP5
bzTjMnWOlflwWT8W1jex1JnI538OBMQuWZoMi/rSGs/eGGqYRW3Ih5w48ndW6vMxh41tnHHLjAzU
r/eaRtcZzwVwZCFs4UUPgt4y8rf7hsz2VGKPPsiemud5yOZj1TTt7zL11EdL6Dxw1Ago6O1hXt8Z
l6YG/OIWVWUYgSy/6k1Ui6l8aLVCPhC7a6Nu0vWDdKZ/1D3Bsx5RgKV1X9tEQOq9j0KsboCfSiMf
DEgqPrVqyvFkSIxoGqy9huVr/2eVGFBHRZ1rKcwAY7E65nPdSIC2zOVDOkv+KEsbUi4Qxo4H2vYQ
c5ytX/kk5gfHIcljN8/aD57m2QlWQyNAGGX1TcxudseQCaKGpXNQCSAztGLgHzzp4VJZGwxvFVhM
WtU8+7Qk5hAkoiyiAq58vipSSAgrAZOqtm4PShZuOHZzckESGYLGE7qPzTieUtX/Eo0tAUXSkGaG
uo0mBUEYXeHOJBtYHVkVbEaw9/2JqqhLIZk/unmGzKYSHyiYoOEkOdiKoPRTON45swQ23pyaodlC
3WeoYLxJuV18AVz4j6EE+eOpmQZ9I0QkbGO4M42RRVkq2iOv2jzWqwFt0AGlpj8zS7SHwhVm4VsG
hwwz7frxWXA2Vjtv3Y20AbcyWDfjuQsZzPWyaMrEnHWgHR9sobOHsa777znUry+GqKed59zy1der
YsFvWtbijXh1XMwdAylS5uNDrw3VYYbuWpwzqBm2GpzModNuRUzUxcUxC/YH53H6P4x0MQwCRAst
GRTr3m+AvM81wOK68cE1pl/dAAg35XC8TYo9iaSN/Ig3/CI/iDYiipPLzeDNfs5YqgOQiExMaRP0
6rHPgLJpPrpJGt1OHBsTims0qp6ItOiKrRJHzu0RNSBXPli9+NqZadQSGbitFVa4S5ekPcwjGKKl
Fd4Ou3GzAV0eBE7QpBZw/LKk3ozP7R3NzcxsfADf6GHI/tbZ51ScixTYB7ApavLjdrit6VwkGbBy
PJRB16OEZHfraYUlH8b5GbVdXzj3lf3F0H7fDrM1KrIsTtSuYdy+1oWawBh1lcPkA62dgCV26ZdT
+dVR+S89t8UiTP4yQ555J/dvDW7RDHUplEYAElt9wrQYgZ3mcn4QKTpqSTyT74mRB3O5xxm6CgTA
Hi6hztKwwZpcp2TgST3aji2Pbe8C10wmvlZo3zl7V8L1FkcU6JoAfYa6IGZxtTQMBrx5TkkWS/lV
5SOgFgY4ew664nu0wK3xoDXoAVoK/YYrGS+eNzbqgSyLObHujCI92rL2h6K+K6h7ur0yrlIkBuUB
QYILD9C/APG9X++T2ZgMvLc07rTq0Dr5pwnPe9rPO8iY19Lsu/y4xFnE+hZkBfDgq8lTno4HqoJP
oGeVodXAwwr1mI9Z/sCGD4Brc/GxgQa7VhU+Vx8gDb+zFK8uP6/hgQteUIrXqDVX1HkpdJHF7egs
haCPjdK+D3ofctbczUCJ/w+ziuz0f+GWW9GbLAK4TFOkBPLcuUlA9csDAwKee1Dnq6vVakyrKdVt
NZZkkllcjb3vWHdev7PgN9YGcoUFoWrILFJ8ufejSFJ0n+wRo2gzO/BKIyjtl7I+356qjS+DrrQN
zDYQ7sBzrpIEFobe4nrD40bHQ0RD3fq+Smz5w2soDXnh4F4Eu4edLL85Mgh7QlkVVQBA+N+PbCzd
ZB4NbDAQbALTbYPJO6dpsXMob2xjRweaZYGpIrWvu+6UtFqjkhkfyEr9wX6u1AvvF+uNnSm8yu44
PhBlwc3gv1cvYrtMzSIjTh6LV5yCq/SDaJgX6qP92UVm9EeYbAY2b8jx9rdbE6UAnkFkwJUgma3j
uby+dmhtC8iJ5EVstWkEVboj+h0H+Cl+V2Z/lnXzpyPkIadzaLfVxRz+3g5/vQFQa7MxArQTCP5Z
VVQqUy/thmZ1jOo/+SDatvqhclPufcatMPjdr88mQNPXXSc5eEU7d1UT2xwCaXy0u1Bvxj0Q78Zc
EkBM4UFDUWMH1Wj1hrGUyfPO6JpYL4pHppvwJkij2nux+OeK2xd3NsLUoEC+oVosyp0NcTVG0NzQ
hsd/gLO7ZrxNI3Xnlhtz3PfSO/dc6w9eBWvI2x9sSRjvDoFVlOVXvEmL2mJkV7qLITM7ZhP6TDMP
y8mN2vJcF0d7Fj5Ohtshr/YgQuIhD8wL6lWLdvn7kC38fUlpVnrsSMUuFR5VcakYD81ihMOi1fHn
/yEeZD9Q4gODFNXF9/E8r+pn3rE5Vl2ZBWNDIqcqL17Dfw2AT96OdZXFlrG9ibWaTq+uLIt5qR7D
diZ2rf4oOwVRFiP6X8Ig/0OZDJTYdcdQaxI0cbCJ46KdTH/uRFAot/Lbbtw5NTe+FQh2wJhClxp9
0TVK11YtSL1s0mLLvMzNl7x7tMSPnqc703aNqwDDSUdOhncZoCqAYL3/RlYr8hatRi3Wa+j8WMqf
c6Ah5/uKwHS9hEOeNKqw6xS5pBrrTxJNlsiV2l5R6yptLz8DWRsQI+j9XblraGqqQW0ttXgeDF9P
oqSOZMZgsfGxyqXf7DlcbawWhMMxCzw7DNvWpBOvzTRis0HDQfuo5V9Neuz/GQfwOqL/hlgVz9ys
xoLvMLEyr30gYkDMLHxzfLm9HrfmDacpwBN4cKMUskqUtl6XWqm5LBbWr9QtAsN7GsXZ0O69Cc4K
yZ775rKLVklrKSyhhoyTBso7qwtKxVPTSjyTxeP8LYOdW9vtuSQaWwv/bYhlxG/y4qTJZjA5QjSo
211oab3kIIyMHPIEWtGUp35Snp+Luut8Ys1PppfkvhqmH5YiIQx+AsasD3VG4fTtDs3ObtlaNigW
QnDPdWAgsiZ+dRZv7IQxFhfzfQ2ev0LLyNurKqCsvjHLSJdLiobUKUTK3k+BTCHl0qPLEZvKNeKp
QAWvknAMa0Z0DnsXtaJSNb8a7ngH6Vrj15q2ddQryzlLVCJCXMW/GXyA1xhPfve4K4RGD/KsDhxM
QFqPh7Ik8q5GiDsTDa1Tq5vDOamkhoKXRClLmI48anpfH40S+yMBAXzwXX2gvg2m9xm2ZzxEDyDz
pwUZlFPDgNtp0wamnek+I9l3R1IjUoOsUFQjNOzReiwoOqb94Gqhndmg5QStAVyz/mFEb8mdZB0k
nUr9ZvaCUi9gqMUTzZ+S2vFFB9dnLkfz0YK9op+bRu83htXABF11l5Eb5cUcnfGkg6dx5B6tL5nw
ygCALe1Bq7KvbeX0jl+7qvzaS4WSoMqKOkQ9dAJlcOq0Yzs3IpIWJ5HI0+YJglXWCaQW50uZpNYR
/R4rnIZM3I0dy+6qmhYggWjiTnM17utlNt33ENCK09RBY1A2wIxATeMIavpLmsHPko0OiybTqe7s
ueen3CPdcSj1JvJSQBBTPJvD3oINJsQ9ihiAWxZkjBQBrm+Yz5KKsNJwxrBcWlFHreowgnF0EA4c
WWYX/ltKJeOlFql9l1moQSWDkZ+UyZoIlWbUtSEQ7oPO7MHETpnh5Nkw4GiUChWYSzCOcaZLM3UD
PtAwXpibQxXRHukR0jXDJ1dbaqXcYXHncHYY8eCPe8fJfJJBPr1AsRzUYvQ8bV1zDzZhjxYTRdSz
HFgxgBVg+6nrn2/nuq3MgNoX7hGLnNUVcLeA8ZsUjLoxHDsCJwU+ZzTKELCgFz6YX27H2sqri34P
IFZ4n1+hRDOXNDiCExZ7qnJ9bNJ7u8gfNFOhf+/WQKXmoVF4O4S+JXuusyvqeIs9EZjv0O99v+/R
Li28mSjYvpTFXWKlx6LlYeWRJ2hg1BBcoqfbg9zKM7hk402GMilAlav7meuMfJaoRcfeXP6B3V/U
8WyHMLM1JPR1wI9b6m1XCKsJb9hBWiOLYQ0bCFu/ODXsJI3fLRFRqnn/irrGmQuePdA6OA/xfF4d
TwC/Ml7WhgeHN1A1QA3LCT8U8x76Z+sYeBtmdURxPkrIYsxePDtxZra+Np5xZu5UabZW4JsgrwiL
N+dgM/BZSRdBrOE4Os9j/YGWcPZLLTjG/+3JTk1qZ0jrB9dMhdZl/YRo0vtsafwo6HTPkGFur7it
LQwdVnsRlkSBfh0GNN/GdufFryxhgdQZlK/v3JoHAHjdDrTxukIXDGK1qCXDfmNNpWOQUqkaB97Y
GmAW498MJ5OV3XUs8jKcnkDYAejw/xdxGfqb7wWPND6wFBG9vj00NcjozbMi3+FV7o/1KTUbIAn3
Knmba+TNKFfrnY44/bsJMVu7DPKqxIH0Qj2As5ry0BdtMCr7X8s4yw7DyxjsxEVxaC0pMKHNpSdp
ymKcWTPMbhMCdBL7xrNft2dzc6F4KGMs1QyYzq222CRFkqMUC2/znoYKQLe2+Z54/YGJHaTSdakB
IwL0FO0V5FeUwdZJl9iF1UlFY5C046q1j6VLP7WjwiSSDz2fIrSfC39xFYTWTHr0uPX79lA3th7q
emgIL+5PuE+srvBaPibEyEoaGxP0bEqZ1ME0cwC1Wm2ObofayMYIBWyyTnGCAvP6fo3mea8PNZ6v
MdW+zOqUjLgZ5fSUwWn03wlYQMQso1pofCjOrg+zgnotRJM6Cu0yEqTMDXM2HTWHXSQDbKHId9kw
m/OIWURPHw0Q1NffD84wRKLELGjMM9cvtPmTrekPyiN/b8/hZpilTYBGFdrs6xSmNxNHgYzR2LRb
zdcM8+tgWuJYm6Q5/Q+RoFSMhh/g8dBJfj+gUW/zvp5MGvdc+A6zDt7kHMZdQ4KtAUHtZGktQsoC
ran3YeBH1je1mwJeN/Rxr5vStwBgP0g7TY63BwQpBPxdqxsOtpoFCy/ABa6t0hfIn56RkcSdC/n4
SXMGCLIxw8+SDsDWRyJlACNjDWXLtO2ilmYognt14Wtd86fUZf0F6FLV+qbojBNYd5bfkrIDus+w
n9s8Ge9xUVMHra2zkPJyDJJibGYfNX0RELsmIX7Vnyk30Jg2OvkxkbUKAeOtzmM7NOcsLajfex2F
AW3iXdKWoQICU4sA+AcwMCEd3j4mmmc9mSwFlDMppwCaXBDCZDM5MlOkMavhujWNIokgONyFZKhl
lMB7I0gAXPoAxXx6boEc8jvdlmFTp4lPSV0Fsz3MDwkff1awGQFm0EnuRmD1gh7nMUB4OuyCbZXf
gTbiBI2x+L4mnXdsWt16ELKH+XMrPyWjro6qRgs4Idy9dwFJOKYQIg8Af1P3SZGLxq8SIOx4cprt
A0fHrjbae4LXdOYDmVlFGchXeK64zl2DyvkJzVF55AAM3BvNrMeTY0/PZTd6nyCbb973CdEjTdMr
mBrkum8rS78rqXL+VAwDyjtrvkuBdAgLOMnewRD4FdPnfco7mIkD+tofi4o1BxcQkMCRjXHG/5p9
Kx+SYGjgkVBYogIy0kp8JIzEt9we0OEEqvBcLEbOtjDDwsEV3GEw3sHmqQKj5iI0gHf/OyhHO1Ys
o4FuZe5dCa7ug2yJfQd90fGRKsANEqhmXNoORGZmc+2Uy9F4yVMdGpempRR8E1zjc1V0bOeo2cq+
qBpC7AeZ8bqdPnI2FBktCIra9Tc6sjlgtZp8lukvpOtxQeHJznVr436AZghEpwAcAPhu3aUdidvY
ZU/heJ3OUVV81oY/UjVA1oK5PP5s+l1K0RXsF0n/bcDVJchK4RqvAXoFvGbcld+U9bNij1l6ItYz
CmJ+r8+B3EObbLxiIHOFTbhUtQFBWh1qGR9AHCMM1jmmCCVy8r+664EPC3AnXhP4e1CwuOrd5wn8
WhRWdyyt3waDYfoMIWW6R+h5VVJcJ0dCDfQ7FkbBleSqMgfcUoBpifOKaAeYlNenroG0hTbUP9Uw
2PfwVra+FDblwQSBvICMehcWHQfEJneaECPon3kp3H9/GuAiBhY6KlJoyKy74gCYFpXKl5/VOn8B
cUgusBjikQXB4Z3Lpb21XnG7RKMVZCN0DVYNigQVrTydZzeG90sbpiOw4TCy+aIPhRnomfMbANoy
ZGYJh0aIMAEBw/OjqPjCKIfYy+zZySMdYO6ASihUGLM6O3TGrF0yXO9QVIYejpxy71CWuX7WXG75
TtuhkAezeBRSPBXUWWmc6wbkH9RM6H1Ce3r0MpVEAJ9WLxlo/xHVtOFgJye9FATEXtSawqGq8f/x
ikFxJlfAbgFWhpKOQmlE2REyGVB+OqQDbKDykXok8n8PjTS3A5Pw9vm6M31rqhtVpjUVzHBjZySg
arMvo4SHIjUT36XOsZtkYFQQkr0ddOv6sChxwSMat6Ir1E5t1VSAGoKgcrpMTf1CW/op4RD7uB1n
c5u/ibMM/s37ykv0VlUzoGQjnsFTlvk2jChvh9h4dHhvh7JafqZXgKyCy10MzQCzuO8JVrn9McUV
4HacnSl7ZUO9GYoD0HBldxhK0r5AAh4n4udaPt2O8Xptu8om/52v9bOihVZmgfuOGzc1D0lWfSqo
5pt2/zj02e+8oh8x2hZMSPuUW9kD57pPahFOpNk59bYHi+SDBh2Ybuv3ldZXE95wvRtLrQg00CdK
kI4gshLtjHfr6AGsa4EqQ8gYJbv364OotMoLbXRjPWchA8G6qIkvDftkT9a3jti/BQe1Zx7P8Kk/
3469NUQI7dtYPOAHX+mLmV09l7XXuDGtHvWxxAg/VP332zGMzSCAhuA97DhAfa/WP9G8pnPFhIpT
+8i1b6U7+L06Eeei548uiwYUhkbvNA4wfSIPQ/OgcuEP485b9VofAkchTsH//IrVFmlLgOXVjLqX
Xj7qsIzmqRtodpTXoLq6QZX+MRgYxDtPrq2t/ybo2iYhVyawAMihsVPW8VjQl75wd7bk9sCAZsMJ
ixfKFbChLVNbmil3Yq7yuG2ne7fJ88Cumxgkva8kK37goQT5fvaLm+7OrL423td7dXlPQmxvqcOu
90jq6KwnRo0rzGC1eiCgbxs4M+vP7mAPJ9o2WUDdpPpcZBOL4TmZR8DLVxArBVHPZEnla432q5cJ
vkAuZZglLD0Z0nQOMAUew2JyyqjxzB/T1FH0guATM3iUQ6hX118kJei2AhN5yCdX+ayyutIfTQDf
bq9fa3P9opwOlAr6zJAPeL8/K7dHSz11nNjMkWaGv7TXqoscqXlyzMY41LzMg6EGLa2da1yvRAd3
v9Ks8TqaPKxnrXyGRrl2LNNBPo+gVaIJMTsgdeUZiXg/gJk8sdLzUW5mpwSXiwDKp/qdUqw7Gngf
BsAXagE6hu0dnlX2xYOQsM+hNfDE2FBHjdZal5agGVLQqX3xup3tu7mEUTaDoM9CtTdXoweLr587
HIpxBqkJiwwR/Ue/sddLKsoR/4mw/II3h0om7GoiBq7B+pCFZd6HWgnWXLXTotgcBzRaHLBPlpLV
av+TNIW+IQyJY7dpP5llfTc75k6I7a343xjr9mczGmZXDcSJa7hAFQNF9Y3Of1yopPoql7Ft8Egp
7a6SVTSne3z3rTsA3CH+b4DeqhpnC9srObZOrCAjmlhfHfpco8IA6cTb+2FrIhcFGiD9cK2+UhKD
EDgQvHntxkbHwKH1IMem5TtH72YMCKpjvS29lzV+W2vSJKXSclBAMn1ag+CoSXOP1LL1ql3Oo6Xa
t9zcVytCb3WomdSpFyf6yTN/AqIDA/g7u5tPebKzMrZSyJtQa9ZgOllajsKwF0/Jg+FUfj/4wvr4
P3wXFLaBklq21Loa1np67UId2YsdfXpCl+JpEs7z7RCbMwa/JQD2gLm8avOxxhgNWjKQIloQjfLC
w/IaCz00yloPum4wj44JsYrbQTfnDp50KDKjxg3oxvv0IIlIKqtYmBiQM5Dkvpb3yt05p1/vlOtz
DJkBHQLMHwqWq7WQCEHARu7RA6lQJmu9n91kfJ0JkLKi/uCIHKVZ9qy7IkZF7tnQOgDDLOgFzwnc
m2ZU56yvpZ6fhcWl39rtJXX/pjIDEtraO+63dgbgVYseO3pEOI/ezwbuUVPXWMKLeT23P71WFIeW
u+b59pxvvcfeRlm+yZuUXNpuDVwBpoOktj/MDnh6T958qgpodlDINuws3c3ECTAT4PjwbbGvWhkj
bigtkGi4hzKzxcEJaAqFNGOYEgfUagAqfbfo+/sK1P2jYbbuGbPdfbo95q3F/fY3LPn1zZhR4Ord
TA5uTIQMTD6n+JLeYuAApqL5XJA2vB1va12j0wc4DmQzUZ1Zr+sa+oFaU7ix3fZRxSE6zljYwU/r
dpjtuUXdGvdfWBzjsft+XEJHgUQyxFFJ9ZiQiYHyUN8Lzyp8aaVPQ+38qGv1XTAS2H25M6nLclzv
K/dN8FUnQBcgTtZeBuTD7D7wjp89Xu6cR1tAQHSfwJsD2AEdh3WCyFtbq3LIKsVEf/KqOpzZ3agg
7xTnNSrOZWQOY8RMLzBochRGEtye361jFzdfc6FDICOup9dzRY/3PaIDUnSw5vKv43WHmbCwLNq9
l/HWS/FtrNVs5hRA91pCT6CbUVdG+fQoEvuTWc2fhIAOQ6Lqc9MMB0fpx1lY/c5Kul6w0H7B/oRd
HcZ5VeNCxQmVGTXidtP8rsQIVaUT0f7862wiBq6ZDnDaC15m9Vakk1lDGkXS2Eq1b5UpIIZcXzSz
v29ps5Pjrvf7ImWz+FzBfhgynMufv9nvWj+C4mwPaCmWRzSGQYv8rhrLl8295e7t9ett8D7Walht
PWdcJujwmdWiF9CHZM/x8jpjv4+wOsBSqIKqlGI0vH9OnbASIujx+kARlg5/dmsWW+NBsQIiXDiI
gN5c5ZS5cETqKE5jyY1Ly7zjPO4kDpgKXKUOEAYh1oz8hA73VVkk0fCqE/aUPNEanJJD7lrVqTSb
IRQ4LvpAkYGcE8udo9Icu0+jI9OQA/h0bnpggaWXzE9Ka8lZh9ryU1U16SFxc/sLz7iCGZyYjthC
4xfg+sgHXC/ykzRYcWosKv15Bpit1XsedhmAdVCRMEkEwnAb5SiAfYRoNb4hS+0jUxBgbEUroSZb
yFNRmUXoUtCTrD51o6p3+MECmdSf9Ty9y6H6n4KcPeR38Kz61nX0r4Po971R6E+CdqC6mbkXAZv1
bW51cewKLsO0y5uLNtjzQbHcvgcBmEiftdLyhaynuFA0iUnZg40HdEgAIxjrQFL+U009sEp1agRJ
Az0Su2XaozdV4yX3sjxCMUaiN5Y3B2/U7RBWRXBGhtz5RwtMYL8tIMNSq4H5Zpamkce4BdFMs/nA
hrQMQI51XphG6wPjogQfmmjHGppr903LKdRylHluHftrg6IWGpeu7UNpL3lGlUAGWoJmptEDxeJ2
RnkPldyfyWikYdVrqFQO8x9vzwfgOjVjBQFWtfCeoDew7q8MEjjNtIMEA2fCr3X0U90kaJzaz/+d
QgNRRlTRnEU3EYWQNZrZg2TCpCyRPJncOHkcHc2U3TduE6Lp5GtcD/tyfO6o/SMX5QMr9H/udLwP
vzoYhmQYMoV6/xOd3G8zMV9IKo6jNHdOgK2UCY7rgogDq/fKttQRNLNtaPQ/MUkOXpHfA5wPYCv4
SVN/rAz5z68mwD0WYiN4yigdrg924fQGGQ2SPDlpeijBbGR9cl84e1ikrXNtEcMCdh/IrisEfyJ0
CoVQmjzZyhj8ukov2E3xONDD7bNtK2nCiBKwTLxpwT1dJU3J09KCKi2La7f+ZRMw8YXBdi5DWzEW
biRwR7hWXnFOO2GW+uD1WmxOqJlbYHUXO0/zjfskUE3/DfH652/OTWMo7W4iYCBI2lCoanvSr8v8
lAjvs9kOz7RzwqGfzlQh+2h78kxbW9pDtxTHNURjroqdOZ9dkjkNi5VTHHjxo0FFsZh+8HlnHjfj
oMABc4qFkry+nGdCWYNezmD+VxP6+Z/hCeMPzge7+np7TWyAuIBd0SEj4cBzHaXi1SsAFlSei56/
FmNvmZhSCClVGjSzQVVLHgYrhwxeX7qQ4RH9CZh6I6xG5Z7Qqc/C27/E3LhBQNIIhYPFAwf4p9Uv
qe1utBSoSPEk0C40MzoHNfFkQCoITvLCKL5OI4wDoA4M4zTqNEEnGT82mU6Q5Fn6W+CUO6g8AX6w
bznwHkNxtJr5m9slgFCh+3wgeT5Bm09LoqIZ/mYeuc8k+TPkg/0w9+YQSp6VqHbCv/H20DY2OEa2
dFYM+H+BbPX+pme3aB5yWMHFmlMAtGBFSeE861V9uh3mWgsQjwAcOIDVgaFDISH2Ps6YNMVYaKkW
M6gvVjD8VTbKwLXlPJUzCVxRQZdH8zuoUUN06Wg7w5Mk7v2E5kdCqzMlQ6Cl3dFV44Ph9pBSzE4G
2Ge3f+RGCoc7D2wwXgWsoP7w/jcWHRmnRje0eBo+MB1gkSI09RYdaHIopw+3Y22tKPg4oe0C5ixu
9asbNs1tgP6zInnKGubX7S/NpWGaH4fsOGlmQPcMWzbnHy8HCtXUxVZjfQjj+Q6rYnPU4lERA2YK
sJBJiQWyZ8MB95mBfSiFZz7PKItemOMKcBWdIkwE+4onQgIVTYtF5eLjS1nBfqkCxIimtKU/Opo4
WK107qF+k3y8PUlbixPMnOVMgB4HZL3ff5AW54w5Fh4SgPs5gQKTBZIMNN+i21E28pmBhxtURRZy
6hXFV7ikpaqqQMrroVOIq3UJLWcQsllXGoAkQDHudrytZYYHCXIJ3orL2fp+VHORjLj91VqsoV3T
oJYyen+L/FG0oFDrO8tsOxae/ouQPQ6G1TKDyGLp9TXGpi0X1AFeieUQ1pCxaQzNh26jf3toW6sa
IPD/hFv+/M35V9i12ZACQ5s58RPj6IGP43gvwnzOOhMUkn/fsEgrQPguT+/l7f0+HIE8WQdGJYth
NXXSkuy7ZNZx1LKo67NjU8w7dy5j+fveV2wAJgaOB/cTXGWdNfLKEbrVGwu1Yurt36YTQvFvPhKJ
RB9h36a5D6XjQBtppJfeR5O33/VS+sQokLidFzWOl7ZpTkzPdmofG7O+gJwhYoAcDurjcvF5M+t0
Uqae1TidZnaQcMgt2jtNDn6epieVlAHgujufeWNVvQu47Ns3AY2JyxzARRa7GmSvcu+uqjBuD6fU
NIWzZux85g3UA8KhhPTqiYm/ePWdAQVkVQ41nHiSZEL7a3iw5uqg998pzMv9NrCm8WgxeWpm+5ib
JcfNi+4kic05BpvWgsUOLgLrjTRpInVteOZCKYL5tvY4qKNsDlTEnvelqHby3uY6A58CVU5gK65u
cl0DgTiAv7Cu9Sq0CxK5xiVRv2sY9TJA80s3YHTnUmdvftPFowikoYWsu8oUhoTX41B3LE7ph1oB
SkghfSnAS7EN3xHPjvoKA1bNTn38u1DT83wJoGEDBfzeqAOt6oP8lciCG+H8kDt66CWjjw7tI3fp
sVYn0XUB5DmDnpi+YidtNANuw0ztPtMnJEDg4URcF+A6sKNLHjlu6Mn4mGU/CDuR/EzNH5r3ZSLn
uT2naH7fzlrG1sfF8oISEyqVmIDVeoYBMS5uYCbHifrey6ic4gryZE46+8b8i06VPxgnk8onjTxW
Iwe6PsWbdYpMTwFxCZ8TnUPWaE+3xtz6IstPgpr0qyrx6pxgdjFRowTviSYQMhWhGr54LvOBsQeT
0IqmGWRK49AA69Z8t0wkWsj22u03DXBMQubI5j+THvKjwIbN6lnC+sauIF+2aJf+Zfzi1XbI2r1X
8AYgAL+X4FKDVbsg6VdbVbDWGTgnHjpSg1/xJkqxZNrkbzXOoWncaeNLZQtcnr+I5qEG5C+3IonX
npkeLf1Q2hxPZ8vvy++EVj5j94ZWHMEcnZ1PjTxKO+7r5957Ge3TrL5LUZxp9btsQZvM3FOTnneW
hXmd7peHrwdwL0oX0BV8n+Zcd65E2jMbXQ/Dl+mj1t+V+f3UPQPVgYvTi2j/2NkZVct8V6RxWXGr
kwaIetzVFsdXePmsVqTd5xLC1y2JObUfPJUeCUXRAvIRt4e48SRegPuAcS3VmSv/BQfoDa9pOxK7
Jofg6kUY/+yUjPPybYTV2aSSYZZ9PwAebT8npPe59eX2EDb2LupY5oKwhdcAzD/efyRvmCyZVC2F
RIr9YKsBUB/3M1fNJ7DNw8lJTor05c6BtPV18I6BCh0FSPnqOeiM5mhIjq8jeY+03Dvdx1oCUVpJ
e48weBUKSw/o6+XxibMHtZH3w+MUb6asHYpnCK521QuVh3nYYXPuhVi2wZvT3KS1JmXTFs9pNckz
eC8ogw5pEdemu9cmuUppGA0Qg8uTB/y9K1jBnNQVT2DU8qyPUFEfxVHn3PHB7wY/HRSsIamOt1fH
1d1+Cbjg8lGVQQVrfWMzxpZAQKTJn/PsS0ohXvuj6wsIfp9uh9kaF8gbi/4chLaB5Xs/hQlkGMth
8PJndKE6eMGXh8btATYbf+E2fCL/j7Tz2pEbCbbtFxGgN68s274oqWX6hdBILXrv+fVnUfeemSoW
UYR0gMFgAGEUlczMyDA79q6NX7ftLW0Z0z3AtgkPrnvCxah0nmvpkVMNem2LfvSp8tSXXFb/tHbK
5wMEQsKIC6QXOjt9MaBsyRrHyImZPyyhX8l/FPWX22u5usAzG7PjF3qBr4auGDnE+D/Rvv0yKvo9
fS5aNWgleNkzc85rjBfLNuHWYF6VcuD8lRqp0w1Zr0Z48sCu/I96l29r5Y3Cndo+mNVasX1xu6B8
+P/m5tgngbliBlaUyOlab5uMcO22xcZbOxRLZ53WI7qxoN7g55k9V505uBJcFrkTVYb/QfVG7UtY
+JA4fwpcfOHtXVs0BpiJtu5EezcvAg5a6sVkXox7leU2U6lxZsHdRF0MH/PKI7VkCkFm6m7wVsq0
6S8vV6zmSoBufO40FW6i+zxkzJyMP4giby9p6VDQwVW4Ubjcq1w50bImUhQhc5AskfZCJHobYdT2
Zij91OXwIwHNo1ir9Z9/SDwHk3rQ7fLOW7MHsil7JW3CMnUQnQXFUXvCoxGVgw3/t7D1hlBesfc7
dLgILSao4tQ81CfKu6vKkzZIgS60fuogpBfScOpDYdPR09jQ2TON/FT6wi7MOuiFrdc6EXaIUr7E
0aDBMlFFXXGSNSqdeSCFqNXJzadsZBStMSFusOXWyz9y26XRHsxYucNOb+s5LDl5m4iPuaIF27zQ
xV2eBqWt87/cuSkS9nrVBA+eH7qbvuyiU1Xonl2jEWfcNW4bfmHqDdBotkHAZRuT2OsjY0+kKK0d
x31MnOtZR18Ux8ey9YQ7+tTulo8XviDSlUp7pWPgTHJDz6a+5KIAUyRvndlIL2IhvZmZ+y0PhKHa
M2JDQz2IxF0nGMxWGGYFDUpiqCkTXOYvCeHdz4ogyrbVe/CgEFl/0nOEB2MGSxxR8q14G+rML7ij
X96FkjLYvuRJ95Dku9+tSJYBcDM+sRGiQN7EaqrdJzGyDXrFwKwEDPY56Qdl22VRh25TYvBdunJl
4xecEDgXOlOwoFGh0afjf/bMo1gWT6ogqROV70n+5nbPbv7nrvzCxMwDmZEEkbKOiTz4rivBXWwd
TKj+e4s+tLdv/DV8ycKNBVwCkRa9gYl9YPZ0+MloprIQpA5TCHY9gg6uQEMm7bZsX3L/hxCuZARL
n5BgE9pLnnnKabPnsPTQYUNYJ3S6rtiZTedITQFy3zjcdkRLZjSAndRqycUpOlzulN9Ycm/5Ha9u
O+YHM6sqqhqhu2N2UvyLQ3FuarZjhRuHWl8MkcOKT0bnM0p5N7Yfbq9ncmFzj6PRyaFMN32136WH
s5OX9zDJwS8VOQy4/RwFCCJdqVv5ZguPBDKTtCphNobCaY7w1WozTSJNTRwPtvJgfJOip6C7b7m+
t9eysDfUodgU0GJU2ubpRtiNTeki9efEQ28jNcn4Bi29lQrxghEG80AywuaHMvc86G/9WkmMIUmc
ZPRgW0pfmCs6ur389sdrwQzNNZDrjG/OexA8bBCdq0Hi+ErjUDezu04+5tqwv21mOkOz7Sc/m0L+
iVvsqlXtAUxMFNErmQzvbNkCJd+FO1WCXf5FZwbebTvbjVdymoXjMMF9RU4dmeEV00ShNlIcxm7u
WPHwsc13QxDStRZMiPB2t1e3cLgpCeILJlYLiNFn0YnaFImqQ4PqVEH5S6l4EOV0pTa3sBgezUnL
hQBBZRjp0h9A89X4NUPvTudXd5HQvRLkIe8THInPV/ZqYTUkTKoCfx5dqStgkRCUiQ8WO3NUPaPO
SaNAsIa14cLF9Ux0T9DWw9Y9j74ToxEy3c1Yj1rsxqp6q1R139TJzs2TPz8H8D6jgKNx+Kaey+Wn
k1EhiPyM9RRpGzz3lfwuBG5wqiMP1SkFSvLbh2HhQSK4wtHxEekkzQ9DVg1tD81C5nRxKj2NteFv
5Ki14CJvjI3U1D5T2oH5FiuBvNZ6WfAZmCaiQ3URzzFP1UrKfpblBrkjVF+Fvt4a2YeaKfvb61s6
HudGZofdF0aAyBpGdIXxw/ZDtNpaWFyGbEwhijWJgs4sGAhzQ0A3Zk7T6o/akN9DbA2Kbq3CvrhR
Z2amhZ49SVFLSA7pREZZBSHO9jAS//Z9Azvdsyp9C/xvf/Hd4PZjTgKKM0KwS3MpvNCZKLGqLqg3
wDdsufp428Ligs4szL6bm2mkD5WYOVJqHi0Y9yQYRsAb9MZJNUM7SL7etre4T6B1gNNQN4fO5HJF
UEWEnohYmTPKIbNe46+hK0Cnu8JKyDVd0NnjwVP7n51ZyBX0RZZrRZM5hpwN6Gu1+k6qhmKT9g14
VKMWEP3qkj9/f3kVpwrVpIx01Q/QeqAmdUkmGAKAbN9RMg3WyJAX13VmYvKRZwcwT8ZEgJwtd7IM
WTHNCSAx1PWffvRTCre3t2rJ1FQjIk2H/57/uDSVumhAwXuROo1vbeQsfnKTbIvSRsWsHUoMiaau
eImls0GYTCkC2h4872zPlFQQY3UwUkfOJARSAtJJhPCitXGPNTOzS9XjiyTfYF2C/JOE1VaKH9pa
iLT47c6WMrtW1GqGolRNbEDzVUH3pcVO0BZ2DZutviYFv/Qunn+3mVMSPAaOvZgFWeyNWn6G+n7b
yhnP4kpAseTGUbNl+IDBISb7ZlG/KCcQmsAc6sip9gCi6lHx/RUTS5sDmkKBvkObBhhnH87w9IHK
HmcgsjJbGV5G4XNjrQQrazamPz+7Q9qgq6kvaWxOwNjYCNt129qrlL9LuzJNdcloY8PXNMd+tdSk
Cl3vE0fqZRqgL2Wdb5XkR7Y2S7vkwfVJEWMKkwHkTkfxbDWq33u9kWeZIyAH6+fHZnxTivvWb7eG
4m3Vau0t/x37zF0rGzQJB9HDMOYLA3sVg7SOM6cPtfHBELRxEwqlshV7STiEJhwCetu+uiI0tLms
DTuoesJd2zWiXWYIH0uFPmwGRSkBQwvZJpCt7N5lanHFey1tMqSPoC6mfPgKGQrrbNcNtYUzST9H
cm6P+le5WfH3i5/+zMbssI7gv73E4j5UVn5vyB2U2eNrJiv3RZhvEemDFTWMVsAki+uCWYOATUUz
cX5BYAdjVrQgMmUwelO0d377D+2Xv/DEE5vZ/xqZeZQeKnpjGKjSwpu4UYXALrTSrsJPtx+YxaVY
mkjCxQTOFQzHEKRJI0Hn82UP0LscRplgF+qn21aWXDEPMn36qYpFcnJ5P8K8UJpuMDLHapljCj65
2SGxSnsoPvnxz9umlhbEfQerDmurRev30pSRarERuUrm1F786JnyXuq8O8E3V3A709efX0BSxinR
gqzQmjenDBeBRL0dU0dUc1AFonASTPOf20tZSL6nLItxSFq5/DPzKlYWCghLCHSm8l+de6x1a2MJ
cOymd0HubwEXFMPKwV7wlxcWp8t25seiiHgx4sM5PaxbkfJUeCBWSCR1gB6317awTUztTYSgFvC9
qysEcXAiBhFdt1qA5Djcl8gOJ+bKQ7a4HPiCp07bBG2bHTslSfzRQD3Okb2vWpIfYFYMK1jJsm73
F6sBvg1TBNBqZIQuv1tTkqJmjRE5qvDF0IGemF/r4u22jaXFTAE7Ix8TWd88u9IzJK3NUp26yYBu
4RJBcXIrRrndDCvn7lpKG24yNOapK8GhwgTnLMYQwrody6aMHUsNqlOhN29F4qYZZA0hAC0UmU7w
+r4EcbAXnBBmQiHW9hmP1cb1c+FYjxLqXZIY7ax6rOwiZ4Im0sb0a+IOwbEb5ehXrPjF3oJ2FvmV
UrlvW284mKNQ7rRcq7YGvGFHCPp6x63y1C67rj9Eghpu2eXWYYCoe2pBCqJN3Mk/s7gWHnQgkeD5
KsX6IeaN2m/k1Gy2StPI23Esul+1GpYbJR+693IUg1cv0cIfXpZZx8wNpHsNyv6t2cTtAZD1a9im
IP+90TsGgj4exMxX9zXEHptWQBBRzhC7klyaZnEUpO8oOE6MiEy5epPUK23fNfHI621nVIz/jyoc
vWm2/vJo6dSnUrXiaLlD9j5q0q4u4y+dLz0m6IvfPmHXE6fg86i3TKhdcuerI4YG91jEUhM5ySRB
XvkVjw796k2ZAV3o6nsv6x/6UnwbXPMxjsYDM7BfxTBaSRuXVjwVaaeSz6RqMEtBxCgtxYSBewcw
p9MH4VFsiam1rDqaQMlvL/k6ephW/J8t+fLran3m0tmiu9uMJerf9VYf76Kx3uflB7NksnfNUVw/
G9gjuaImKEPEOnfpXVMaapPTME9ad5970mMr64fbS1o0QQLHsQFkcFWAlqLSqk2tBTYhcg+89wox
3tsWljYIYBBz18yQEKDM3KonlHKmtbRSoH55idHmlMLItQMj/FSaxso7u2iLEiD1ekB+XILLDepE
2UK02Q2dkCndu6SETbQ0qn7bGn269a0iX6kCLn29iQ2bXIFo6KrDqjeFHmZQojtq7xl7jwHBXSO7
3UrQeh0PIe7F2w23GcNZxMaXq8piSY2CJqVLlMoAjj9rxT/muJeoyHlgQm7v1qItAxo42jjca21m
q6pLvdZqP6IgkrSfdJLijUbQnDFG5boHaMaMf0bo7Fcu8bQvl/ERKzyzOrtYFu+F5CYh77vfHyfH
v9GVRtqIppKtrG/REkMpQG6XGGw9xDiiKvTAg2Tf0h6UWvdB1ldK0Qs2OObwOJhMMjDQNDuF4pCJ
jPYUoZN3iJvX4pd8iJ9kr1kJv5YcMD02zgQtUSo7c2ffD0k1yghnOMDJhsdYFj5akpbsSx4scKO8
90af/VMKmvakt11LJ71OYWuP9cecgeU13cqFq8ChAdpADY8q4TzHTIWhMLteDZweNEPbIyncua+3
z+aC+wWOTQ1yyhGvy1tDV0rFIFiBEyufdd3fxqJ68KvHIrS2EmK++RqXzNI+Ek5bE2sEoLJ5jd/P
9bhNjQRv4pYfEq18RnfoCFni19vLWnBaDJGLvE8UaBaKaAzNNjXIF6d0y6PXim9+5t5ZIHmDRv12
29TiJkH9hGISGEOqhJeepIgN+MlyviCUudl2EBSC9TC2Vu7YmpVpwWd5QVK3ZVaZRuCMBvqYYn/S
Mm/F0S+ZmMgCiV4pPF4loiSPYd0j+OK0o7BvYURjYGkFEXc9lKiAEQIBgONlHgGI/uUyyrwaYnQv
fceXim2WWJuokjYCjPJZ3L/ovsAUX9O/Q3X/5Kn9a56vJXRL95sOD3MBYBAWxli5qnE9NIXneJH8
orWnvP4nFRqoLbvIrpl0DxXtkNbSDuXpve5JHyPpL3by/BfMp1x7TXQLNeUXVLp6EjP3tQ2sFde/
vMpJNJNYkonB+bygHsA5xJiC5wiJlX6TDThP+0Fqj4JZC4+QNnoHVSOKzgwX9JJF4O7DSAMEHgRQ
pJTl7vYNWbjzRLPURKe+HrIns/evyzO5FHvNd2rpFCdfteLdy1byzOvZYcVkUJ0MHZggneQ5jX8G
EzqPUBo43JGflOB++GiUR/V7XTR7mKUeECR/VSK5sf0a4vLb61u4OJCWMTqMyjzJ+/zNMKMmrSuh
DRwIy91NpPSIrMfJWl9gzcr052ceoA5VJc07rEDFZqtU0ZvV+YOFx4CFTFOVlJx1Es9LE9B1ZpaB
LiEJblFB+j0IwUfkcMqHcfSj45BLw4sFZ/BWMfq1zGfBYQM0QLSNig6B37x+W6hjaEHpHjhC0dzr
fX0fm+MnuWtfvUH9U0Wc6aicmZq+wtmHdHtavWmFKRpgrt02fv4sQ4K6McXQ//M4nVPBFALNsGk+
ePZB3YChZasZA2dQDnHWP5vKoxQ3m6JaYwBY+nznhmbBniKOapmZGCrjVxdabKH6UKc9ELK1uvfS
XQbRTDn5/6mBzj4eVZFcCofcdxpN8rbG6OWvvad1j3oJgOz2tVr0YuBxrQmCQB9kXuTNh7wKc1RO
naESEPxKacD1EaqPhlv3OcBCyfZRH+n1YEso3261EKmxPBL1d6Vr1nSoFtc9vVqohNBan1+NKA1b
mCRNz9F780GKYdps3a0fr2SOi9toMOctE06QKliXR9NP8tRHfsp3xKz+YYbZYRit96igolNXK5Hu
4oJgpWMCA5wPAP9LUxNHmNaZoe9IoMV3XTHkL41WoCrI3PCKf1xyK1OqOmF0J4j17NEfBAjLh4B9
hEaof6liugJacdIqfdh6vSQ/lV6hbpWyGNaijenUz1IgRh/BF01FwamAc7lGC3kw6AR7nx5Nesp9
C2Z4za7jwR5yEOvUuWIDWQ0D9tcNYhXIzZZ7d0BS4fY5XtpUukQw0IErh3Jo1uzP3dJwZTNOnL45
ZB0jrToqcsOd0oUrF2bRECQqdD9woDBQXS6XRHIoUSNKnNhvD1XxFVJcW6o/w3V1e0FLRwdllIkZ
WOJ+ajMf4MmRMLSI3zkKM34udTn6+wLNhNtWllYDEQf3H+G3aYpntpo+K9Gv7RIHOSe71KD177+H
sGmlws/bhhaXYyIXOjm1SQT40pBLRbfUiyp2GqlBkrRMnjOlfmu0aCVGWbKDDcYLyC8JsmbXIAx6
xeoNhpHSsSL2UrzCVqzsMCbV6+0FLTrOc0uzDaL825aW1MeOpBR7hApsOCoeOwGN0Fi7CwJ9q3vi
Hk2Bj6Ou2XkcvKqZ9PH2b1iKVqbsi9NIFcycV428KqyYPhxjBzaEN8B5J+hQ97dN/E5/59cb7LL8
u6c11fQuN06CCyodgjRxrEL7pBYj5BfBtitYXpRt8G3ADdTKNrr+UaHnEPXWfZKFd8DYtrd/yOLG
Ei9N3DvUkuZe2wxHObHA/jmZXNTbSiggfDAZcvX/otBCzZLq8NRZ40mcXfAoiYKgabjgXR+Fn1It
8PYQbniJ7TaMtt5e1HQarz4uIN0JEEfFdI57KcNGb1PZAxKcjz+N/N4CzJik98qo7bqq3t02tvgF
TapVhGbQnMwLzpLl1T2jUimn5QW4jY16aGysjS1d08X//tt5W3mIIHSYU7HWVmZ4YlylTqUC17Wy
8UVzzYMZhKhXtHsVArPcHmwUclV5K4/CEzRn6Bf5sG75a5K+k0+Zf10NcPLUf6PEM2cjhFAv78Bs
giqKgRMhuVlvfGXM95KZmlvDaBPYlQuIgVLrFezsGi/V0t5Oo9FMIMEQelVMS2CR8VKpSB0zro/W
IH0rMsg0BmK7XY+gCeOLaywhSxtMtYeEn2atepUihWLXRm4F8HsQHpO8QnLwqyp///NDBE7asghn
EL3RpwflLK5H2VDwY1T/HHhcDkWdHDpReh7jNTqjpWiG+WzU1CAPM6mbXZoJXImIybKAl0vfLLjZ
Xe9drFrbN742emI30lqfdsmTQrxMUkupn1nW2fOUJCa8nKoZOUbBsA8q43kxrgQOKybmJQlqHWPk
mbS5U79O7oa+iJ9l3+tWrCzm6ND5UyKjAMMlnz2ASKoPpVjSVtKCxPg2uH1wFAIhgc6v7Y595EaH
NvGlO5iHXRoagbpPmyFea50snUSDnII7JwFTnb/CXss4cK23vMLCCGli+jVC9S+N+5XFLl1wypwT
XJXK7ZVwUaxkTDej9OW06qMJTh+486al8o5L8YVHK0SqSFp5D5cCpnOTs/PvEeEEmUXPuOZFMLN+
k5R3cmbZSnu8fdEWH95zS7ONHNWaxllS0wgPjGNaRsdU1XdNEu6bQLvvGGGyYwTbTEZVLKH+kqb6
NjWFT40brgT4S+eW4jWhDqSBVA6Uy6toeAbKkB0RldpDpBZ3KJuNK2tdMgHEhBoa7+2ChEoBI2We
0JAF7eV/Mt3EfTAN5JVvf9Eln4KI/PTaAt0GsHW5kDaDN3wwmRTu0UjyvVc1pE7wlGmPNaychvDh
trUl9z9psqgQ1NLhmOMYPHH0qj6hw6bo6KPmrXVMYuvOj+InL1IerLhdC+WXyr7ggP6zOH3lM9ds
CZWm6SHdtiGsnto88TepWN6jFwzyJGkeIFfdC61uD8wg2qahomxXr9GULG4k868mAy2UB+chhtYq
DNNJBW7U+yDHP0akvG9/1SXHAlboXwOzd0Gro1oIS75qkMCEjYjhXSPGPxR1DXy/dM0BAtJORBFo
Gte6/JZxTyHQF+jreaIg2drYfJDQElSi+LsaaNu/WBPtE/jtuGJXKYuZ+kYjwoHtkAY+GYP6KVCT
raGkP2+bWTyQZ2am63F2PKLeHBK94tNpumv7now4JKg+T9hFUYoOxP62tcWNOrM2e1AlMRV6TWVR
E0mPX/t27kORrq+AhW5bQW/wck0NHjCJoa90BGbiidPLl8xY6Ykueo1/F6LNBzjzMilr5H/wTUrz
2PsSAkjFtkw0R5HcF8PrPlbyGqJ78fBBeMjkLSPeV2y0SPI0VubDCNHmMsUFt73zRO3YN4CHyvTu
9j4tnoozWzPvXvgmPd4EW4ZrhXbh99u6VB/b0byL8MLtMK5FWouL02ibUNzQ+PfMCydmnQ9iCfbO
b+9jACL5sCkNgbrDXxQCpuGcCVDIvNOcccyIdEA+PhFdaX0XhQ9K/qMNP9/+dovejgl10H0Qu1C3
vDx9mafErTctpU68dzQ0dpmg/bhtYuH0kdrD2A7RPmXfeYIIbsIVBd70aYz3jt8hI1BUl3bRaR+q
3nwyUuHzECJjcdvqQlx1YXXawzNXkdG/0w0PrAENrGewY/ec1Y2qNZBnj7/kXvguQFOf+WtwkYXb
DDMXnVGmItFznH/PNNe6NjYjJn3NhzKPbOiCdTqGt9e2cP5U0vvfE9JgwObTsUBlERMIafdDaEMA
5zEy4R+HgDeyWIMDL5oC5yBRxdOnidzLzxgkfV7IqL45xkQwlXrbSv4l9p7dy2sURkvHZKLMNKm/
EvfPWQbdKCzF1G8CGgaZo8T6UawZ2RksZjRyYSeHwSHsqpXTv7Rb7DtLo/R0XXwaY6WlBJAHjhzG
p96SH7qqfO2GNX+xFNaABQWdSSKItMsc6ZyYXWGgSN47gnYXado+V597eVOVJkSR9631ySu/jvCs
KurKs7zgGeGTIY2mn0q2O497k9TKuzBSOjBssa11P2LlIRHuuvSYeys+eGH3DBliT9wISeYVg7WR
tEoqel4Hzt4RmochhNpufJPLUzF8EbNic/sCLOwb1mhKMOeOC54XaJQEMbdWUFonsfwnIdRPVaq9
BnW7u21mwTlyKoCvEkNBRyzPIrW+0EZNaOvWiePWHvzP1hqKaOGrXRiY1nnmpELXTDxj7EDKZp/E
DtqOuOakP+tivDPThzxd4yFYOA8X9mZOsXZrv9P0vnUswbAHmfSLt5FfsI/qExP2t7/ewiaB9ZrQ
cyD84UGZLc6zkAUwi6x1lO5ZqpNtMX725LWKxIJ/gmacfhGU0cp1u01OmPFRS7lxXH3bZkxfqJo9
1TgHc436YGGQB1Zl+sEQ1VFcuRqwH6I4kaRErh1TbYGuofdXfE3df1z5cxe/RqX92T+Smhgn/10w
N76+B7Ciecfb3/R6ubzVENhM7JjUJ6XZBuaV5VP+9GtH5TfE6l3o78Ya8ZyVgPFq63g64TdiqTSj
YR2azu3ZudTp7ieyVaPvV2biHv2CzIbYTn3MSa9XHMfVHcPUxIwHvJIJOTjjL00NXuyrXpELp8Bo
/F0jtdlDnAprBGVLCyIOheYBaCDV99kz1iZR1HRkj47Z9A6wlgejUw5SFf/pkWcxJpMFzPVPDAxz
MwEyo0kXyO6J0O1ktd0z9UzbSrUV93d1CiYzELZrEyJPvuqZ5HJuCIkiuCelL3EU3Uarg2eA6Zsx
TFcO3JXHwBTTRr9p3Yjgruhsylh128jynDRNxY+xFf9CCk/ZFr062Kav00x3rbWJ06UjQcALoBFc
HqXnKbQ7O30qPWa9kErPCYfe3FmtoW9HL3V3f3iVppUhH4N6jE7zd/42WlIwRLWheY4l/6qG70P+
lotvffrPH1uBHAMEOUgZOFPmyMwYmYKwNmMfuNE0jLCpazA5Wratw7VI7eotmeLOM0vTVz37ak0w
Rr0IMsWpkIQBnOO08hDaWgtuTQv2oWx8THL55+3VXTcQJ6OUogDJTczz8w5vbo5SJZeG59R9BNzH
0idgnJ7vKlXQPgaC3NnVkIebQEqZehTRR84mJu44hli1iYMy/tPAePo5THYyFgG/2BUQxAqjNPHF
ynMyCxRu+oEZT1tRvynWr9vrXnAngGhoOoOcA808TwClepClHlVAR9Jd+NKDRDrAuOJt0jyo97dN
XeUx05LOTM1ccR2butXmg+eMA8y4w5BusjGGXwtEUlyOmxHZ1nFEp7YtV5r3i+fJpAzP8wo3wPzk
JmE+yJ0qCKdIg3J4DPJfpD1TxvECBP0zLMZvJh3xlQ1c/LCU/alaIb9F3nt5iPsiTJNOzT0nUIpD
0uUg7outiwTv7Y+64EAnCQIVbCm0hFdAkzxTErXQfc+JwXFvxqGSnqMBdaWmGAYYlgPzcNve0iZO
hRCSQgCOVFMvl5VNvGb6iK9BZBJ2W+grwIwO2XPbPAn9Lix2qcRoYlH0axX4pe8JIedv1jt4AuaQ
hZSxR9mPJc9RUvfgD0FkFzqcxar3Fx906mhPsGakBOYAGsICKgyR5zsFCsiF96MyniwNradPt7/j
wsvAYv4zM71WZz6uJgIU+lzgO/oCgrZx9B1xq5XHdfGTTSXo6XNRzJ+BBWJT7JTWBMBVm/VuNJ5K
GtlJswb4W1zJmZVZalEUcdMMtLMdJSuHUzSW8V1q0tC+/b3W1jI7d5UrjXk7uKzFg1l0QF62zQgc
a7Lr24aWl0OTE9dLPWyekKmMBZIsTfvfW04nagfJr1b80dJamAylhwM2GLro2VqKyAjHCtzsyST+
saUqTXZ+N7wYvSyunIClxdBBNfXfayG/vDxlCMuYPpwK7in2/I/QTp0GT15xCIuLYVpjmvuiqz9f
jN/gDIQ6c09JOVjbSh1+dsrgPTAOtqZNueTqCHmNCak/kVzPrkw0Ycjl3HdPVRVD4S+X2iFDgXLA
uW702DRXnqulhfHM0++mC80rPNulso9bpSnxrGW/rxMUIvVjSy3g9mlbMgKKhyEilHQgPpm9iQOx
Nzg6z3OaKJU3iVsVO7XXe1trUnP3fzM1e5CMQYg0Nws8R8TRGDFw+Hcxu7ttY+m88cpOmigolYD5
ujxveatoyZjrjOpa4iZsgk22Jv68dAjOLcwOge6Vkuz1vOVjtO87aROM+Q6xh43Sr/iBpZ3hfsJS
MGWOVw9r12gt6tUamUkubN1Rfo7r1yxYA+gshSZM0YBvIhEm2pt+xdkz0LCEOghSQpM0R/oDMTv9
4BnI7AyDULFAfzjEQduBgOjMZKWVvLhCsgb4oAFPXr2oUYgCbFdGwik3dJCamejex2GmHJPKjVfu
0tKuTfQ+E5sVocOcGB8Zxzxt81E4ab227cSvKulWEH3juPz5fSIpNqnfkVYyejh78uRR6pkQgXhh
YApbGIeNOyovWffz9jGfDtkFlAne+HMrsyevA0ovDqpggPBTPidWss9QCwysLN54SQfFf7eyqkV7
kFjQOYFe4goPU4jAv0s9M0+u5u6tBoLwNrLTCbuPcvadXFMpur3AhXtMfAcdDxyFwHjnowmaISip
75fmyQi774OVbMWh+HLbxMLpw7MxhjpN7NBjmLnXgvtVm2NmnAz3SfY/wvjTFivoqKXPxkjt9CxR
yr2q+FduNw5hGlonXchCO42lZ8FnxqNRky+a4bbkU2t8r7+rVvOTcW5y+rBn97mSlQKSjsA6dU13
EOLq4GnZzk/M5462kOTT8w/Ngx/Wn5u2ehHHftfl8Qd98B9DOb7TYAJmzmAlBrjGIHFaGXaUwIvA
9scBmv2m3h8VuGrwZJ33MRcCp0uiXdgm97U7bvs2f5fgHaAj0m0VX1m5KQv+TdbIvPBvBi/cPGrv
MeUyfGqdFCBIB1V3600tx/nBLz1mnBP0iHMkVpkdXCOyuW5UTKvmbwZBhnXkRS5XHcaRaequYJ3Q
X1IfR3L0Y18l4lMAheljW2ghIjOR/widdv4hgV9gV9NduQPi8377nF8XW6cfguAE55DSO97v8of0
uhHUQRm5Jz2AQ6OMKtX2xhz52HCQjoERtW9JEUe23rnNS1n55WNaMomawiL2ya3kDM2oMN24eV8c
JLaxt/1SKJ4Ypou+3v6hi1t19jtnF7KRcqDngWudqE778Enlg53xlr/WAxNeea37h64Sta3lZ2t7
teQKzr/Q7NJIBSz3RRO4pxpKa9O/j5mSEKLt7eVNf8nVzWTLiU3g4wXLeLkNkYHKZud71qlU1L2F
vHgfrOXiy+v418QcptLlXpMSLZinbow+JzSDJQQXum41aFiyA3MScT28q1S3pz8/czJpZwq6XvvW
qfU+gDq3KWHuveb9z78XnpkxbHql15JSodyo8SjhyVL0/pRoIuX+cNvC0oGDToxbQbKFXs7srTas
NNXK2DKZCDVg+8jt0HqTmp8gy3ccso0R7G7bW/xsZCigRlAguJrJDC3VdcNOtE6xqWo7hrJzIoQS
FJgRxms+d7os89MGfu5fW7NLj0Sll5dSZ5161XzXfOuR+bcn1RqQMMppdWhOV8F47sp2l4nHSUVw
aOVTb8h/HndNcxf4HwkhR9KYy5PS+hVU9cPAJsIZU9pqrGg/0AoAk5lHyY9RCtd04H8/21cLZwyd
AEmfJnJmGKDUC+oohGPpVDVGdwdO4vOYy9IG5Gv81EZxthOraNiWha69Igyp3MXwWjJTB+a1Zer/
FPhtOokztUd/TJqDitbQvlKaSTjV6jZWran7LvLdbdYW8iPOMrNpqPnH2wdlKW6YmnAwHU6DVPPo
J6yFoS5Hwz1FSnhQ9KOmHTWx2CE1wAjciltaiIx5l/+zNV2Ss7ssdWj10AtzT15m5B9MKXaPzeD5
P00/qzd5W6zNOCzVuWUDUhNzQgtMevOXBs2ql0Ajqu5JCLzho57V0eNgQPja8ZhulNL/3o6u/iQM
mnEyjdT8ZxBE0bMTUWodOAzWZmCXfADhGcgg6CVpfs4endHMwlorfOHkC9lb4SL2lae7OoM6Ey4e
u0zyX4G7BiVYtEmxWwfwND07s5fAaOW0zms+eSc8+uW2Ub/kRbIRWiL574X4x7yWPP/M94qUgcmx
IE68/N45lR3PcDlMynga5R9hG9qm/DePm0lHUEf2GEVnc/aCMsWV89aE7snvlV9mYLxQhVs5qEve
89zE9OdnB7XoutBNPEwM0oul3XvdQW1Ot+/dmonpXp6Z8BolCA3Dc090f+69yn0bU/HZEM2VvHcx
NDQn1XWmUSbnODsADZsPAUHunso0ffbV3C5gnWv7/iMvVW0XJo9dMybvzdhvvabaxLm08vItOZiz
H6DPnGSfawK4MX5AkpKXeMVDn2qPXap8jL1+ixbyWvF0KfaZxkFhJgQ5fsXXEVnAFzL0n5BqMfYx
+OpBXxPqWrpU4J1IMCb+HTLVy70bofRESMXERKDHRLSh8kplTd6LRi3de01UH8k2w21bACi7fWqm
3Zq/OIyHccMIJUA6zywrsREmvkn0mLbhV8pDjhoq27wHrxNlO2tI5I1gjHZarSHxlzw3ZVXKGkyl
WVczrlWtjIrRjNRWo6E9xoKC0+IdYzhbEDelW5V/8ZYThzHAQSFFp2B4+YWl+n9Iu7IdOZEo+0VI
EATbK5BbbSbLVbbLL8grREBABDt8/Rw8mu5KEiVyj/qlpZJ8k9judu45eLk5QxrHzJeE/U69pzx5
qeTr7dVcO5oeNFKAfEKnA3ISl1aczuB53hM3QlNwZ+Ah7ssPffnKlfANY4OQavUiYiwFUQIGslEG
W2xdNTgmXO0cAerJqcyMkLDmDuC917rUnl2vvzeoeDayzg7LhnzRi62hsLWj897+IkqrajNvcK7c
qGukn7uvYjp4leN33ZOEtnLan/vx5+3l/UP8sTytmMueBwyRESK0vlzfGBvImiJ3I01XDELAFdA+
STmxZ6iE0J8eEfEHg3fIByWL08fGGadDXcUcJZKshUpt+qUb+wycdKb6YCN13XWSTx9EGmOGIk8/
l+BsOkAroUKc2Q8bUJrVowHI3wxRAphhWX/vlAfBbidxI6tVe1TADn0MtdfyQDHOB5C8f3ul1t4s
uDKg8EFCDjrlhb9JS1MZXV64kfLMU1zVr5hm+HHbxNoNfm9i/vs7f1MTSJEph7kRjaWPwQWEgwGN
75vh5badNb/mIdaCaIptzxW8SztJCzpz8AzAjubwILct7VDxYthJT8tPt02t7hEwDOBrwAYB7HJp
iptdo6F84EZE1o+yFXsEWHddnj5PY37qhi3av+uxKEQ3mArEKBcYP0A8tbBnaZVusabCs9+O2a8R
VbWgdCAc5Q96rx2MxiN3E3LiCZ1UzDWoBvKaRYZCsK84pgbTWkK218z1jYdldcHR9gSqzMJPsxZP
Za6Vtd3ZKPxNhO7BnLG3ZVhtjRStvV5AzWOEF3UXjJYuG0SyLEhtTB7iZGP4YPH0p4lJETsHYyjT
QDGMFqgj6h2YiJ5VYT6U0xbkcq2wh9YBWDOQpIMDfKkuRbpsULK0UYa2Xd8xH82cB3XzETPTaJB2
e2VhwrZwAt3Z8Lgr9+bC7uLZnMiQSC0H62LpjN+9cvwiDfc4QD/Qb0y+xTS0speonAG0gZld4CiW
E5RTZY+YUUBFXybyowWB59HSa7/WxfH2zVn9KOSt0HeceR6WMRmgEkM5OqjpQ7HPPqV8rPwpneKQ
Ov0nb+D2xkUlKwETUDc6pppm9oor9qZEkdZpHYFHASjIF8tKkw85aY1nR5jGbzZ5TTiTy39uFAjS
p5KQygdxFntEkRHb29VGdZItcx9dZvYhZ05yUqneBlKre19WtA0SpQ9+U2VOkNZV/5Bak3EeaJX4
nWjqwPFi74sqEAois8uxnMzY3V7PlZfoz6AHxs7RHb4mHUWIoTWMulHb4yd093Tq/YGCufo3hNZu
m1o7IrMsJ1oVYHW+gud65pQIu8nciHWQ1lJYqF3m/P0bDgEijCSjb4++0vKyl/DpscKkeuRCmCfx
hr1QH6za3XB6q4s2s/jZc838ika10uMWqijcRbJY+X1Kj3FCn4DR3KcZ03zD0TYO/eobNkP6Zl0H
dGyXPn1yGa1BKTnX4LSvHTM/2kzeD5k4jxOB3IdI4URiX6+0HeP0OfeKjZhixctDDuFf+/MteeeC
syLOdAZSnmho2rsuS+4by9kYPVq72MArzrw/wNhfsTr0STNVBi5UFNcFudM8Un0cyhbj8nbmnsx0
oBtrunoaMWeKWVO8WEBmXX7SKKAlqYhCBcx85PUTp2cuvt0+8Kur9s7EInCJjSIuMYaBArAOfDjo
p9ONFHnVAECrJlClYBZYPrqMdB01UrRtDP3JygB4TLZkqldCbyQygNkAYrNCwknciTSlQuid608i
/kTAZgJ2PgWl1rH80k/f261jsPbeoqMJsgQ0vFdYODWv1AeBmKDgYo86xgPRxF0p3ME3K8goNFls
7TS0p/5+p95bnRf63fn2qiIVtYauwyCMF4h6fWklapa3bawuJVjTQe0MaK615BosYsqZAGQmolMb
ZHEP7Sbua9ObaM4tfW5rHo7Df3hxCXgtwKUxCz0vOx2qqXtAcHU3Sjj/7rXGx0r3Jj+Nt4iY195D
RDagLIDMDbjB5r+/Wz5LMCozYBeinskfpiVPRZelgWPavwyOlmEsqX64vZirx2QmNJwH/OYa4aVF
iawNZ7NDq92JByC2mzH0YpftzJSLQAcL7y5B0BWONFa725ZX3inwmkCPHrMfc2q4SIaBrzfB1JA4
UdcNB/C3+oNh7YoBeOSNB3HlgcKEg4PAFb0BBK+LN7dCS7qfOLEiavWRMrOXXqtemnxr8uKaewaQ
d1SbMNaHBs+1y9SgUyJl0tPImIT+NMST9+YWee03VHUzq3saOr1dPbgFPLcpCh3YasM7QN6KHdzW
xWNQmcVBefbw4PWb80Nri4AsCcAXwLvmsYDLfUYHSOmT09Ao6d2PmtKPFqj5IQIQb004rBxhKPTM
OD9MlM10AJeGRK5zGdsFjUzoD8OIbwG8ViFSMdjBIVvSXWuHCOQbwDqgJIWez+IQTTnEF8UoaES0
iFRFaGKk0qWvE/l4+7CuXBPkVai9gqpsRoosLqbrFjVNUmVFxPuYOsIn+uOkv2b0odTuW+3ttrG1
vUIeB4E1cHRe41hlmpW28nIrspK+C7QZSG2xFpxXyvkPgEmksv+aWqQ2bqzbBBPsVsSHj1Q+Q5t4
47FePQ4z2/ZcJ71+0VDC7Ny+8mjU5y6wfu7Iwlzq44k7BrSSOst5mHE3G4/aqlFvDigxkIq3ZXEG
bZG3LpjYcON1EsZ5ssvoDqH5Q1M8p3zDNaydjFlBFQ0WBOTA3F+edwuFhyKrXSsqSPGbpjIonOLU
VcYn6jbfxr54iRXZknVeOyAIXzGgB4ZO8FwsTiOUO8beEziNmIIOlIgMcjSdIrx9CldiIpQe0S+A
C0CIvsTSFrEokl5ZFBOaT7Jjvr0lsrbix2EAs6BoTIBt4Ir9z2CVM6HcHLUg6hiF5mvMCbv6d+c8
dQXacsnBG77c/iYydxoW5UjkTMitZ/jhPCZ3uVuStXUrwEIbQVe6+TANXXrH0sw+UAP8lJZE/de2
gTmZ+KQHU2fX95Xb1k9VOZIgzfgv6cghyjBKbaf7Ei18BIqxc5B9DXS+AAGkD/g5BuRv/+jVjZgJ
auY6pHFVGaQdL9ADxhuXKO5zgcojhQzKhpG1KzO3zOfyI2Kn5UwV0UuiOaql0aR/HgluquP5nfpO
KsAUjG7jfq59EQAQ4EYDSg1DcIvzW+epSDTCrEiT7LWCpHuub2Fs1hzDexMLp5+mg95odUyjrCKT
73XaPrXxACAQ2CWd2Lgqa5UpQDrAGYBhexN4m4UbMk0tjxPUPKKkTuygHPPQ1Jr7lBe7vjW/arn5
yITakYJ9aqdiI3dZ/VI8BQjU4HJxUxdHehKa0Vc6bJdNFVbVUO80TMdFJTX6vZWPauPBW3t8kKnr
c4EKaiHuYvOkRZsml5ODir7ht4l56EcCKMuwcUbWkBVwGRiVRcEInJ1kYceYoMdDOdY0F1ZuQe6R
i0hNo/0BstyUz/0C81Dr4yh8lnJ1qGOdh54tYr93Ui1QusgPkH9O907m9EEGnGxIQVH3xa4qfh7b
AbXCMs7uyhECRYkCFtkEN/Zbmafx6fb1XdsfIAEREyHIAu/1ovnJgYBMjbx2I09p5zS2P8aWPCaA
6XKy1W3ZMrU4ho4Za2kmJGCsosSonhVOroTWOzKk8ft/+CjEJnO1i8DNLjzsWHQKyE+Uh1pu3SkM
SOrOrm2sxyHRNqL3Nf+KLO8fS/M3v0uJQP1s6gOUpqK6+VYUht95P1w6hJhZ8c36J893tz9s7Wl6
b25x6tw4LVlB0a/KbQKKs/mFP962sHp//v2gJVcwMKOdk6awIL3XwfqqM+o7+VY3aQ32AqrNf5Zt
WSsXqnKregSE2qwHuCr5Sun0hbvVQwceWN1tPlJX/ZKxdoAy0w7SV48l2eJgWP9QPPLwswBlLUuI
OQgoG5cMDirZ3hNXziHxkjfZ/7WuN9IuzKz8Y2be0XcHJMlSkwL2hUI2SB4yj/yghrcHGGLjHK5+
DeSE/pQqzavRZsMbJHG11olY8rlkX2XyO2cbbZzV64si9x/RWXSZFmePp05hpx0ajqn2aJWYwLGA
neEvJH+5fQLXqqAYvfjX0MJlZLJtMKqJ2n88VqGqh8B146DuPigIYJLxMxhhm9bxa/CbjVuy2Kv3
CzGGNfcFcSoWT5SZY9A9SRwsY+y8Sd59hkDSxhVe/zy0UP5UJNHgMC9PhFWn0jBzYkeJ/pYk6eBr
UjUBlCNy32Y1gM9gIHPGD6LUTh1kyAagV28v8Fpki+QDA+ooWgK/svjIWOqFAyk9J+qJDhFJvZPf
G40Wn8vG6Z81T2+/FVPS7/hYNz7j8bQREaxWInAhZuAnxLyuypk5uiCEC+lExmDfpWV2AMwhbOI2
MEj14jnOYUzHHzLhP82hPgGvfeZ5d+eKDoPn3Z1o3d+3l2M+t8ugG8gj7091dYagXe5H3ydT25Wx
HU1am/g8bbqHpGQi0nk9PtepRw8Jkf8B6/BHBBVTWXh6rpB2mCcvcuAC7YiAMgrcbxJAINr6vOie
p27SdyMp94nRHtPhP6CdIFEC2BHAlKBPX46hJp7L9GpCYaspvjb0BxrTNgAEtnccrY03aW38AqZA
jo30aR6fX6QzepxPU94aduTkUkhfaMwNjbECdpPV8tuUqk9wAZlPlF7v+lTP78DLmD/0Vi3Pbd91
p4an41ExUwajNto7ldvn21u/9mq++4HL4MdOuWaTFrswmvyuKaFuWdS+tP9+wBQbbMxYAxvZ6jKr
y2uqx6mJtxm0PF9rGt/FdvklBnHN7Y9ZO8d4U4A28EATeiUQkaMVZms2HJoHGghRSwwNjE+VHf8w
iv6LWcktjNnaW/neHrm8N07jWY02GIjsJz2EJv1TrLbKv6v7A2QsfA7Ay2jqXZroRpONVoGrKTPX
t8tvtqECQg+3123Nr4GpA8cTbJZQm1w8hzQDp2rCamQM8lRCmmcoqqPiGlhrt+Agq5+D2Rd8D4aA
r0gIxNT0o7B6dOrN4YccUQ+cnI+oCW980IaZJUk7mPL4oCqYMegYKcqOyHJ3pr3lp1f3HwM0f3pG
swzD5eawIhsqhon2yIiHX0lePpCcbvQjV4/0zG8yU6ldz0QmSBQSZESI4z0RZJPpg1tYpoCzuMkd
xVjO7YOwsm7wiiYqVpBJRGdq/jXvQjVw7BiGnGN5kX/Mi94nHfK6LZzilpFFcKMnWdvlHDV2kooD
nQ5jh+a1txHEr2wNwMHISlFkRMS+fHiFXbiklsDCeHr3CqY76BCkWzyIGzaWb2ecYLizmgA7GYr4
Y9KMD242vd7ekJVABZPlDiJohEsAky5eGAWRZmmIwo46We6h2Xff1f3zUIiwM4GJd6dvgG6/YT5q
w2+tnDq8BDOGx8a7fYUFYQZm22soFkei10/I/KiPybVHY2z3ZtoczUluAK3X/OT89IBRbxaYRM/p
8uCpNNNbzS3tKBbkmZLPgGQkD3Y+hcqx0+dYT9K7Jk+B7vNazHELIxIi28cQKd2lNNe/tZkuTkDt
be3w2lFFtxS3AZccUsCLC06qVkmCbk1E7HstfhugO26mWyMHq4sNnUsLOiszYn4RI6TcBINQAy4E
A2iiGX12mPT8dSqcT9iFO6sxN67G2pkCShhl97mciJGqy7UelaVxBFhWVOei8WvbDdlUvwFmuSv+
qGlqvww3szB/sBUFrLgZxLz/Gl6sptd7yHXJiEo8eIv6rA06C6xy5EfvxuHta7N2M4Hwwc3HUcJQ
2uIT7Zo03dj2ZkSdyg1qtDEPFiipNuSb1r4Hma2DxjMapVcLabhtb+RdSSKJhGUwnZMrCOg7tTrE
67Z1FOdXcRGjo5QDfO4sxjV7nMtd42j3DsAmk6gezQSYBBCtm85n1ZZv4EI1/dyGzFiFrOH2Qq6d
lZkUHfVmIKKvmYoymgw0G0z01eW90vudKwFWMPk3cET2AfSxv5ieZvptDnbg25bXthDNvBn+5qBc
vnwRAHXLMBSQmJHeti+p8O6zSWy8Omu3G1k2hI5nilJovV8uacEgspC6qRkV9RH0T36shW36dvsz
1rZt5hlGkXRWW1j6IYx1oETrlRQ1FqRUvtGLHwJKzj4p7OI3AbXXMccQaBiXIJC5bXn16/Bs4bwA
z37ly4uytkypa2Zk1EP3VbrV8MmF8msoSb/FFLlq6k+rCL0CzM4vXrB8skfiaIpGcVY+MlccMyO9
i0u+UX5ZN4N9AkwHqkbLK2Bwpy4Hu0ILpHpU410bf3ON1/+waOCBRLQNvAXAApdHwtUKVpfcM6Ou
rD5ZtD96LP6pWvf/Z+ZPu+JdnDWhMhv3lW1GAsK1YUmgyzRCiRupYbol2rzmXdAr+78v+lOHfGeq
NrKW6WMC0AOzFfGRTmhH4ZR0N9ZtFugC3YjeHLaS+7WtAkwLxCuoYiH+mP/+zqpsR0YHoaPtP+Vf
+lg9mbnYWWDj+vvtem9mkR3ZRiJSqzRpNGpCvWSMstASQnvrJ6PdMjWHWssHGMhY5K94KiCjukiS
BkMXppkmVoSqBvU7Rrt9zVkdKMfKW58lvHwQ0zjuy0KVoVvHdiClNgQ1OB4R1YzACWRNdmxAL7kb
EsNq/V7X80PdDmVASr2+c8GS5nO76f3JadmdXaozB5j6g86rDHw/VnxMgBHa65gBDcey9UUm4Qds
A89WZf+IaxOSH9bUxEHfl7YPF5j7Xt+3QZ+S5JcmCPFZqX+1NF37gqiP7LR0rB/qcUC7EhVvwNIp
ILeoihl+ZunmRytODJ+zlIW06JpTZZVsr3fxVsq+5kNxoVEcQR/bumpil4oNNW0AP/B0LzRNDPVA
XUcbgcLPtkR/124CsnX0q4BOB4hwcbdz7k08d/B8lF3zAChSJMs4AWuX9aHoXAjdWFtzfWsuDFku
SqlA5UPMfHEJWtokdatRM0LC9c1xxj1SkL8v38xsWv+YWFwAjyVx1+UmXJhhhKNhPXuDcaygOnr7
nq15sXm8Hyk7GF4B0bq8zlOZDVrROmYE/oxPjSHvpmo62IICdJBCxRHjdH6ebcEPVpYPpMDoLMIy
wo9lVRL8nlBQtqUZjbYb9C7zq5htBBkrpw8Rhm6BOwe6xXhJLr+rHOJWKwfXjGzX+5GQRv/YmkLu
hNTojvaGvREwrn4RSr7oUiCQu6Im65u6G9oOGC/H5LuYWKHqNkKa1Q96Z2H+Be/e3R5yf16fw0Kb
xs+F5R1bLb2vWqgstcVfi63APSJwAhYSwCucikXfNLNHxPEEAcbI42+JjRbw0MvP7oALfPv0zfdk
8fKilY2zB95kSPMsoQ9gquqrPI7NqG/kLy02Ut+dzNQXpPpPlrDXuKy4sxgbvVw+EMm2FHq6NKJ1
84nybOeKAu1zdyMD+6MusfyimQcILRawM1/B6imZqobZPYmaQc/9URfjPQbWrJ3r1m3EGssKi7LV
fa+ezGeT1e2LpQ+jb8JlQ8Wq4uDHth2FbLjR3AfI0LAjZzNjC4u7PbGa4UvuDnYw8Np9MGWFDoKr
gQTdJFlgJLH8iPXM7sWEF4Oy2gpGU6XHposxdgFBUbEnMS3u4wx1VN+RGNdxUmofIXNSfcB0VX7v
JXEajtlxatpTBfSkm4RuHgLme0iGPBzAgKYFQxKHhe3e80TRR3gNpLNCVqGOUZbnFBx3Qanp1b3h
dtYZMwvJb3hLd2d5vN5XvJ/21eiyfdGVNUCQeh/IHj6ytRULgBdyfo+lw6AcyIlPZKuFlNbDzozd
fI9CEnt2Mi055kaT75pO31KiWrteKPPNo/PgfAPO9/J8iISaTCLtjMC661fGs+s+iuJrlr3cPvBb
ZhaeKh7VNJgjzHRG5Vvk2XSeBjyxRpJu3KwVl+gBlDkzLwAZhxzo8nswxFo4KZMk4uCUG5U4lK1x
lC6GdcpJ+TK2Drc/bO0BhNQiCNYhQWhcNZoghMyUVZgEc+ZNOFjsqeZ8o2C61lubJU/Biw9VXHj6
hdfFdF3dtKo2opHZ1ks8eMnOKUv9NR+qPiylnX2CRqId6pLKl04bk1MhyRhw0sahEAiBqpRVr4XS
vUeMRLHX2wuwtuAYNPJQY0eQBc9zueDV1JlJzycjSs3swDzhhjppH0lcDT6X4r6pNusGa0sO9jnQ
XQFWN4+GX1p0BdB9WoUk1y7QMXa+pxkJ/v6bMHcIEUsbEf/VvLtwvIYyyCtH2hDx8quRuIFE33Si
d22/xSC7BuSCaM+/xhaRSNUXw4jeLYGmAoTLtBH8/JoiMb7MIkDHj/reaoriWPJRorQFTJcxx8W3
P3htSdHMmkcODQAwl/6os6kUCSlNIF7U79bsPrTlFrnF2jkBEgkE2BgahSjCYtcmJYwBKu8EyUZ8
HN1Q6s6xLF7H6qzpW/iM9TVFUw4pNUqcoD25PCJlN4KFKBdmJEmzQ5D8giGkPaZVD2gcHo22+8BB
akxtkQRoV288dWsDuzCLTjwIOpHXW4sNHZo6s1mJCNZUWQXdFnrfpO6BwMlzcFRPdWb5RiaBP3W1
NzJYtp96yQHZ1uCLeSbh9s6uLwVQbWh/YMb7SpmSpG2bTnCtkZ3dVWh5xxaeweQ7sKhhDHI6YmRh
Kh+Z/v223bUHn6KOjMFlsA6Ar+JyB4wy86gGQFNk89b2eybooRkNkAzpGiaT3WaLf2M+Psv4AzkD
2C8pqlK4Tpf2lHCmqpgIQeXLClMIlYhED7psd/ur1qwAuw5qM7R9r2f5xkQKMsTCipr0OySpAnCE
hca04VJmF7X8FEjBzpeEAN69XDpHVkkKsKMVpfw1lbu03oGANeN9wAZQGcsmdAFpuP1da7uFFqKO
uQY84VdeEx6MDYPX4bt0pOBMoXCemsep528azTfc2dpb887WspMJYAIfkalbUaYboKBiOwDWb3/N
nxu2XEHQhszFVhCgIMu7PAz14KhcuBMqRH1hf2gKB3OxQOdaPtGmVkLbqP2RdLI4TrE++WK0k4D1
/C6zHnuTgnChh4xFYCthPUH8FzOapItpgDykUn45GjyyIGrxoUYxcocpRxRF2Fjvss6sGj82EGnD
5do/Rt1JT1Pa4SSOY8b242DbX6SO8fFEeGNg0bHcdaYiz7LjnZ8QWfW+U8ZPHl4H2cogSQ5ac8gd
vf2VQhThTCb2k1hV8iktjGJndQOo/SWUX918zO8RNGR+P5X9ngxT53vwXUc95vnGnV47/Zj2B0Af
wQiq54s7Jnjr9YoMqE1NieXnZMgBJRpD3Uw3bsDacYQTslHHRgcJFY7L/dMkgjULZfrIw/jZs5lD
kqLrY/5tSpLkRVXTf5g7QGsFrgL/YTBtmTRj3tsaDQoVFvCCQLK7catd31flRo609lUgypx7HphU
uio5IIYClz9wHpGWYPRYo+kjZgEOetI+oGQf3r4Cq7ZQpkRoD1eE9/dyBc1hBEUPCpmR1rlVgGKE
uGNGXB2mvEM5joCF9O/LNiimmOANN/AJV4UA3hn9UNDBAr7PDataAzbBPnGwLN/+rvnmXt5sA5V/
4LoQBc8qAYvvMrSh6fMcgwm5mTgnr0WnJkUPd5wAws4bd7hnQ9+Gleyt3W3DKwg/WEbvAZUV/ICr
J9KycwUsPLdQde4OpU6DXml+XDnwZnXzIKAQhJuh+yDi8AKjK75r098zDcIyTgjKBhh5voLYAR6v
tby3aaRX8mTCu/pQ8dtXhfgYq2bjc+cbtlznmUqaoM8DoM6SVBaDySkVKZo8g9kHs3o8T4y9N23J
Zl+7urkH948Zb1FwYULHHNMkKeCneeMclBULUOgaxachLUiUMJKhIJw37DSVcvztFEP6urGtqx+K
SBqRCqbSriNfwdX/Dr7F5KVtPmHACdhADAL5diICMY4BBJR9hsIBh/PtjH1rp/4T3yKDXjnWgCxj
vsFyAd20lgMOpbLAseWA6IrB8+Tm9+mofQXxJUS7QOvSbeXIK9+MiUxgSXCIwHK1fO60qrBykmG2
PVFxKOND4cp9H2sbV/U64Mc/jrwQoAu0C2Hq8glymwKzqW4rzi7rTphbDqgRsfyM6CrQp/3GNs7/
2OK8XhhbxNxG31PNaBpxbssfWGm/Bu7AVI9sTO5sdO+SHNW1bpRzBcmvO29r5HDtdQAADIsJBiLU
d5fSRgPlopQNdJR0tbfiV+I+WAqA6uPM09OkJ0l3FnukW0z9q0s8F68JCm/wy/NGv6uNQpXKbAlE
cM5ce+zsKYiLFygCHHVw8QzJBoBm5dDgegBGBS57eg0/qiqUm9ngYgOBbjYaKJ008GFvt/dxzQjK
oXPUBi499LEvP0gyqxo5Zm/OwFOFvH91MQ2HsO22kbVVe29k9p3vVk25YsjikeagHmuDMvtZDx4C
sB+MH2x343tWz8V7W/NveWdLHz2o1THYcieFbpe+01CjxAS6P4IUPG3HfeO230iiwsQbIy1Hg+r/
962LSNgB+Naj3M7PY82CDNoaVfMgq0OijpRv3MHrkANc9pS6DoRwcA2WLiNngB6Q3sxBgYMSqvlU
OUFv7C17w8x1+nBhZukyRG6UBtw+jkhKfI8rvyEbCcrqIYRaHvQN0Jm/SiUZ0VKRKoI1G742Joie
3O9E3+ibrNjAYCXmEec+4Wzm8lyYtSoxE5jn566QgQPKsmJ68dK/RhfMSqT/GlncJoBWdR14jPxc
lk8Z+zmQu3KrO7N2wGEDpQ5w+EHbbIk8r3KQHmdKYjuQ/ljtlzK+a5L7AplJa3+3nbdGP2p6qKe7
2+d6xWHCXSIQQ/8E4e2SW6BxJavjEdzfyD3IeHLoqe6/VZ4MGUC+9bSR+KyEKbA2B9Kz/A5EuS53
C5XUWuQOFhJU+Eej+Er5Jw8DxLL7aRWfc35XxP/leLwzuNi5YXQ7dMp5fgZv907Kb3V9KiAOeXsN
184gqpsWOrlzIGAv3sHMk3M7ssvO1vC5S9+08pfbbDTvtkwsnh+7xtwmaBKz81TvEs8AyfmpYf8h
nJnZRJBYzWxfaH1e7o5pj4ZAVqLOhVvvjVEPpXuvSLOxWivPG5428IiBoWqer1mcgU6LJZDEdQU1
3C406TFDP6ZiP6Eec3tXVu14IKxGDRHDysvqT6r1aigLlEWpV/nN6Pkua8MiGf1a+3Lb0srmYGII
DxzgfhiqXCJxTasRPG716qyKLJT8G0MpsinIxrqtFCChjfbOzGLh1FAQN216fJAhw5RzFM1KQAq7
IDF32dgewSzr98r0x7+XP7k0vLhEY6VBnAT08+d8yoLefhKU+AU5/YdFpBAwAkfjHIXNT8c7B+8o
K7HLCdtVdcNdx/rDNLzG1cZDvuLzIFCJUV5U6GZZnEUUAdVp0xscnL0+G0+elYdocG6Ed1smFjcV
r6nZMg8mIFr8AxDJnwSVq79eKlQ+5sopATTmakZuYqQVrkzVeeT5sarFExnVnrpbQfGfZGmRC1zY
Wex7nhPU6uDBIcSdjXdoFf6sOscBT4swHzKHGacJ3O2B2TBnN1p97Gex4z421Plldrp1VoluHUEp
3r1OSVb6XCtA76Io3/W280uTvMXU9miFlS5nwj2Rnyqa/OItcouJai+2UjSoTciJ1IP7iXUdXiOH
fpx0bh405XhHEJLGL1Opk0c3SfNP1ChYYNceVAqsERX5kUDYvVVF4Kg49o1KZwE3Wi8ovKk8pnZR
7VUKCd86celxFGpCT9kaAtQ2kyMBsCRsC6vEvDJLX0qe1adJQO8u7Q36yaNQCwekzHnJW6c+QJWo
/dypog1i2253SVp5+Kunf0gxuHjvGhLDma6RfPb0xEY/GoS4PkVfCA2++X8TTvNdyXZpeQfyiewO
UH8LUF0P6iolLe6yXAHMhYl9f3C47lsD0Q4ss/XAGSsWjgUBJjxXwAa2dEuBbSW2v9j7+c17dx3t
pOCTV2DvFf9VJDtI/vg65otkf0q9Lb+zEoMgF/rDMoObeVURSpza0BWP5ZnUJLDHs9I+mxP3gV06
ce/B2MKKrtxQFNbQOAOf0gpcWnoUog2UlmdeOSE32BNvtsCH6yZQogT0xQFMebF6YspBReJk8tyr
qdszyrV9U3A3vP0OrHg4cHmDwAaEo6guLQsDKTO0Vm8xD5jUjRUyp4QIaAPpjDLWHpBCbFhbOxGg
/AAuBSg50KcvvonixjKo0sAaBKomcszAz9no51jwAJqKG0/cujGAr1HEwdTZEqVPWWHWeZXLc6FO
ef5qIQpJPDR1VeXX7ubA/RzYLB861AL/sTZv57vDrrlDApkaWOsBJEnjyU+0sHHfXHVO7I9KvCVg
ce22iBHXTj0abECMADwPwrhFWcdIe0B2eq880wJMDN2paoUfUy1ohiMbDsKugtunZSVKQW3Og7oK
FnXmS7/8yDEmzmSMcXGup2SnjQ8DtAvIVnN6w8gS+NUkVdNqA4yktX5PE37qNeNRxdPfo/MAkvj3
Y5YUCYZqhhK85+XZKd+67EM9Db5CdrTFHUjnmGp5MpCxILZHnXymD1wsWpokGtxLeRZ0co4xhRyl
Qs0/KBTUECxz0A6TxbSQgJ4W3S3FfJAmCH9gtnHX2FVz5o1gR7Np2YMAh1vQpvp0P4D/dTeBhOO5
ESYPBmnSgI06qu3Q8AxJ0uRBCemT16GxvEPB+sknSsEFKPlNNuxX1xb80A9eu9N0V4SJcpOg8iwV
6haIj+SI0i6Kny4IUUkRGMjFfIP0Zxo3o18UlevXotui4FyhZppBfqB0BPoeVYvleyezRCRG7hRn
IPCA+RIsPciRgV+b2cDrDvHYPxlZ6e5Uq7/xLhOgLrfPesrzcFb99Y2i0E7A5aShKNyPOqVZaLYJ
DzUMhd53Sfvq5OVWQWeFZePyNy+yNoOI2jKEVZyB9jkUrfbZa9L7WBmfPY3tK7MLimr0PTocgZN5
4DFgZtNWzLvmJt4v2/J0eXFWQ0akOOvTm6bdmVA1//s7j6QEDI3It/6Hsy/rjRRpov1FSKwJvEJt
tss23rrb/YLa3T3smUCSCeSvvwffe7+polAhz4ymNVJLFeQWGRlx4pxLcC7xvaqrERo9sYZuHHVf
V8/C+XqTGn76xMhsIpkYPQ8oEfpU9T9zcQM6rq1ojnbKdkAXrQxoARNybmw2ZZ5f6aYPssUne/zJ
tTvw8YSF9o0OU5z0xvxH3WE7bv8jwUOMDqQ82V2f0MUVAyYbdy54GNH+dO4PlGKeLTwC/+a+FfLd
d1ceKEv3HioXqKCi7Rj14dml4KdlAhIT/H7tPUp1F4N+LmffIJ4xyGplKpfuHyDnwRCNyB38U7OZ
tIVpUbvA/eNOaVuWbAb9Nelv+fibdYfK+bkycQuFBbQ5gekRRKVoGJx70kZlBdCzWLgy7mRA+tqU
YQ5RtQO+DYIWAwAEqYO2E0Vpuhssj28QKvZQox8I2hi08uBrnhGAkyDbeX2V3hKoNO4KxytD4NLL
UEtrOwV9FKmfm6Yb3wyCWy7PffeBQ87gWefNK3pMCtDldB/OWIrXqszcV0qg84Jn9XAzGJkbZg6n
DYh9PbYRid//brO8C6nexPuRxFA+7yQL2lrR18rs+dehI4gB0JQMMROEpciSnW8t1KBJZ2qieYKp
EC28I33j/ltss5V1v9zC2LuA9qDjDGsBIsJzOyzD/cVImT3Z5T9JVQV+8uWX/LmB2R4e3JG0fkKz
pzH7Tup/ZNuG+hqwcKEreDICLge0BAMeNUc2jPmY1lqjpQgAJF4mKEgVh4bc5/RGxG8VnqUdxGb9
nyL9K8gfzf9Ls0MqdkXLVxzCFDWdBwgTFhwKNzisHiLI2SnqvZKqDtQ/T31Kd02nBwVkIjznl7C3
wn0ielSy5+snaXKnFxZRdURREFywyNqer59gAGHz3oJF/dZTqLsEsgcb1I8vW0G10dbxL1qH0KV4
bkW3Y73AuwMxYm8B0n3n5y9uf6hEsxLoX3ohiJ6e2JmF3oaleZJOEm+l9hPpmVDzn0yfbYifIeD5
abIVep1L/3pubvaIMb1kMP0E5nTrR5VHcbofq3dQwebWuHLMLiPhqbkY73UCPMolntno2kyjdADW
OCE7UTjP4Lo9aGyNjvFyQDCDyjDamYHWhhs/X6c6d3Slis6ArgY9xFW319r6jwHC5x5sew0XK9t9
cVQgf0R9HaDhi4etqoexGiHuFFWavHWyOPCoHuj67+ub73JT4P0NOhg0T8NBXRxux2rArJHi8LTp
cJc3/TN32xI3g/rdx84dVerFS9du3stjBZsgmZ7WagKgzzZ8mkofDQalHulVnQaqqKAl7f6xmv7Q
WsXa8+XSB8PYxL+ILAS4NOanC1JOYzK2Qo/o8C2u3iugwK7P4NI6nRqYHSuWGV6tMhjwxn0/CZhr
IARfU/JbNoLoElxMyLLP1YJNL68U6Xw9Gm26aVQXKu3Z5pv/MBLUC6BogcztBa7Ecc3GAkWvHqVZ
RgJw/JE9UAPojAXNxcrmXlyVKfoCZhQSNfMWDtQszEQ1HradXr+kOXtxjHLtlv+UPjt331h6gPGQ
FQLQ4qL8Yel9X4DjE+MheQIGFTi5VD82DX/TQGLhGsoOk5b/RZNFHaRpdpCEHVAxCTjqcaSpt9dn
d2nIE5YZSAG4eiziufsABacrRewYUW6l1cEbnGrT1O4aGdLCW2ticIcrRKoDFZl57iHVnDxJrUyP
MsiZGy+UFPsUsFzzwczYcQJAOF28keUQMvUo+5Uy9JKLBCQJ2sOgSgHpy8xFIvnM6tJQKioGqNIE
qFa3oaMV4tsA97yTpk5vHGuUKzfNkj8Br6wx9XHpIJKbpVsoss1cGDiBPQX9AtoA1L3DEfOyzhG3
CPHFCo/Wkj2QMeh4NQAbiZj3fCWzEVyKbcL1iBtkX3XegdObkuzy+PD1HXNqxzy3M6IjzWFjM40r
/qGK9gCC5W/XTSwtGECkONr2RFEwj+2aIibKN0YFCCTbO2l+7+gxiJPlcF+azh1ao4uVu3px7k4M
Tn9/kv8rUyNPPR0GKf/hyFswuG/q8VXaXy8Uw1Eh1YcS6wSOnbcZZ3WWJY6a9kRfh2harNGinRcf
12dvwSufGplTDwHl17p5CiOsNwb0b9vbunIFesXWYJTLhiaZRxdAJoDgzmctJ0NcVNMl5ncHrv2J
u7u2f70+loWFQfgEHhWEUSAsnm9qZkAPR9NMheah+5b/AFdLkTpAEz5fN7MwEgA0pxQf4HyTNzwf
CYfMxMiJrSILKoVZ1d93Q7xt2jXV+iUzEEDDNfaphz6n0CKaXySpl+NNUKc7rZVRBRpZQOdXTuii
GTgdAo4rzNu8c2/sXSS0RY9Jk+Z+1OSuqLsfYEpfgVYsOXVio/kWyAdQmCAjcj5roM8pWkITnBrf
j4PY1MbQKrMbvLB3Bbe6AASFB5oYN6RWR9qy363p80Dkycv1xVvwFvgMrB4KR+i9nDvagaQj0im5
ikqQhfVl+qA51TeRk+9WnOINNv64bm4BqIOmenCF4xoHhcUFAZYEODkG+FtFTp+bO1Ub+R/R+vKQ
oeq3SZtBbkdflSGkVcsfrUA7IYvtHkUZF01S1z9l6XQg8ke9HA4FjKyzBUhAE6xr05dMPKktWGrG
2EdXRBG6eXTd0gL2AIO2prYzQEOmlp3ztR4dlIF56ajIJEzcp0nxvdAGCISoQqT7kgAXBVFZcqu3
Ng87dOxuhOauyTAtxCooXSA4A3YSHMDz3jpIsNduJQwVDTzdWl791FlrwkuLM3piYvqEk4uA9jml
3IL6NYLLgAz3tq9t2qQAkfRaInPhiTNh39EoBBjMxAJ0bsnPEXVJMxsjo6yRAvuZlfq2MV6qJEGH
9LMhn64v4II5LCAWDs3JgD7MYbWopqE/m3aIuRq+b80WDbxy43uvpiNBOdKE0kw21y0urBZCaSDB
jYmDAkHV+QALWUOCwQFxJFV/CqQNMmst77xoYaJYRPSKl+IcSGRQ8B56lLmRKt+59tevvx5RTQod
//v92WaoG2GQ1KdgWvZk2OtbDqIW6N7W45cRI3hQT5KYgEMZEwLmfKaaWJjU9sDjqXfe97QyD24s
fl1fjIUr4czEbLflo6lDe1EDWZ3vvjey2CVUjqjLDIcv24EzAmUG/kOJcZ5TJmiNplw62GY1srt5
E6bt0ZKvXzUCdl6gSQlq0XC/c7enCJSJwCxvRBxwT6Sotsws9klKVpbl8l6BGXAjQTMVUDXgFc+X
xUMymLUG2onHAfpO2o64T5Vx7Iq9qb9dH9Cl1zm3NNtoaUf0grWwpA0vfnNbmehrzZ5Y+fVc27md
mROvSa5VrPTNyCB9aFuPoimDukNnCoX0BPQ1tl8fFsKdyb0BgXcB6/B8AHpKsFlHrptAxSOFotS9
dI3AVCvh26UjQLXkX0Nz3CIb69LTJ0OxZ24H8bNFGvb6UJb2AtIpU/vtREQ5D3V6AIbQTYWelhp6
Tsou8sDM+4+6K3aZLD5M1f+4bm9hRBPu4ROmYqGlZnazaw24e4QxDJHbu39KUt0Id40M4dIlTEQI
iNzx/MfNPjcR2yM3hMWQgko+vJQi27qRxf76MBbCBpCY4LkPJpgp7J27trK04lJIPKzq+n50xl2B
KopOCQSsbxJxn7DbUlY3Nfuy456oU0Coh84cEHR6s32OaqiXDiZeDbzww1TJ331jb3Vq/0Q74Upg
tDSLoOlDyxHSYJeMEtDBqQxdMMTa/oHKv73xoKXfrk/iwl7ACv1rYvIeJzFJDi4vJCsahNmdtin6
8Z7zYqVis2gCqSjkP1FPuGA9b7TKaAotQ0ibS4jusu7B1PsVG5cRCBYFLD0QSMBzAZvufBgA21lq
4BiG1vvg9C0fq8YLSSV/luidAsGMDDLerDiG6TfPc23gw0RSy/ZQKDEhG3tus0ap2GwdrYsgaQ79
TKh15AYLaDc+NLn54CUNCQrDDkC2sVLGXZhQNN4gVMaLEh2+F8XOIW1ZKqiA6wPGMAXx2lribuEZ
grFZKKmiUwRB+TwaZrqGpJaWisgCJk+wnc7Jva4d2g59WupgdOkGLPr7xFM7f1ir5S5NKxwhQcIQ
b7853nm0gPH03VJEigC/MmE7y+brbxssGwYIxjwwLlzwjkNeGsLdBd7ITeXtOuxKQ5AbK/E2qlzZ
JAu+HQUuvKLAsIuC/vz9mACm2lcVlVHPnydlh6L+lWiI/uNkl9Xv18/ygrsAjQUykchnT3DxmV+3
7YrYtMOimal7IEPHwipnf8DbseJ4l+ygiQ6AHBy4SdTyfOP3RVZJyrmIxFhGQ5I9xU377HprNa6l
8wUqfdMB66GBp/d8OCwrjT6LRaTTiOX/2PJ7Yt0Y4lg7oZf/dOnu+uxNx3V+nLFGyKAg4gficR6R
aVZLAUUWUEfOA5qC3fZ3pZBSWIvHFkAmE7P1v4am433icv1+oiPkk6HqwYImrU2Ho1LxwSL1W2OJ
QE+6R7tguwrYndAu/+TA9mIRwuvDXUiw4DPAzjNp3U24gGnnnnwG12tPdTq8CDXRA9l1931G8b7X
w9YhKOd0m66qvut6ceSSQvFN54fMs16vf8TinOMQ4iUHlOlF5FP3ht8ykWPHCjuoyoMnn1wXzUlr
WNbPrX+xuKAJwukAp/1FPCJBEjdoMY6G07touqR3bBxea2ho8gKMDvpINlVubzL63euSjwFkZ8yp
XMSSNGx17zc6CjYmGx6Elzy4RrGvrfLRrYwt19fgE0tHayLsnUp3aHWe32OCJkjGZJiQkhxYcyyA
oPCKtUTxwv0BugGklxxsdVzK00ecrLwCMWfs0GKMWJGFDQJ2lBCur+vC0Z0E4nGBoGFlYhg/t4B+
8aTWm35Ar6QVuoDUjs1TN/62nNdU/4jHO695uW5wcUgnBmd3cVIzH1oSCGkb7ahxM/DW1IkW/Dii
JDS7AouGwG/Oz5uYncfcRpeR1eY/NOXvOtWBDA6Y/4JxNC076cpjd+FonBr8DH5PFsm2s6LLWkNC
wAUN5sMO8E9QmLzoX+/9msK//w3sMxI4sTOwAh0rJewUnn+vj95tm4L22m931xdobTjm+Y5ojd6k
tFcSKsNFIMwH0r5S+T642+tmFs4PqrgE+JUpoQ+A/LkZBi4cAHfFENlQMufmEJTIePGVe3ZpsyH9
7UyqKA4B3cS5EWKP/2+zUSCPefHM2NeTA2jSRM0UdL8L0HvqdY7mpayPiAOaGDsLEzIGhfusK+hv
iJXRLE0ZyL4QnwA7B3KQ6SyfbIAejIg2AR9HJNR7XYCj8Qiih+ursuQOTkzMm4FREkXztif7SPFs
D2Dj0AFzEbbsrqyPhGToK1vZBku77dTgLHRoqW3wQsEgkb+q8q7Pjqx5L42VOHx55lAXAJEVEmtz
sVIoy9lUoeQeaWgeGCmKiOnU1brW0rg4eyjx4o0BbOhFt0JVZ1D7SNo+alq9vyukbO590KuEMWSt
79wBRA2V0OXB5aN/SIvRWXFES6NEnADdbqjpAWA5zfXJ/uAMuCCUYPTIYO8jFG4N/8VHCfP6Dll6
y090BeAumNA/F0w4XtyPca2EgXfoIXGaADSoVBzH8vcIqTtGftkeDdxsLcm78GzEGUNaErH5AtNv
Y9uD8CwAjoTxDgaebQ1h1Nq88+kmbo1wAmReH+bSXKLtXge3EP68eLkxKx1JaSo96gAADeFIyoeB
2PJR1Zq2MqOf76RZyDMhQdDiAng2wIPTt5yum4Yqkz4gBePJccf5Y6Y/4am/Y+A0dtpNZ6gQLTCB
1fOgRcuNpu9c/ZZoYBPbUrD02MZH3UMW+7cuUOYvbppmTQTSWNrX6DDCfEwSnhdvTK/2R9pawBQo
ex93bshi49ECURfiYaDjj3a2J3yDqioAur8c+6Zonoq4DO0BHt16gkQZadJNXa7RrS+oy/rgpsNx
xgt4gYqXuzQuvFLXp/Dcro5+5gXojte1/qliHxrNn9CI16B9r3KPA6hL2IdKK1RzZFCrdh9b/q0A
d5nWJlsvf+xF/uRxI0x4v+J7lpcX0zclkNE0NX/s8YLGkhpY3gZd7l4ajOpB755V0+wMRK21h8df
vPWHfypnZ9NjZd3WNEoHkBeXFGyC7bYtSei4AwDgcaA0jCp/+vJeR/kJ8d+UkkEBZbpFT/Zf3Ho9
OPg8VLs4xPxGZibHhFrNltBxLRe8cIzxkAHGAJkBpCzmT5k8kZrTcixZrfH6WPBq3A25HG+dUfIQ
xEX81StE/dxqvnZzfZCLlj8R7nhuI3U77fGTQTpm4Rg5SmJR75kbQXQIKTzw8YG2ya4H3FS1K6f6
4mKbmqvAxYSdiV55bP5ze6PS7F4vDOScmIN2U1GkAQpvInRUnB0AuF/r0r1wWDN7c+cP9ize+30X
9RO5Mtr+Aqqn9yUexisDu4ivJ0NTNg0PQRy/OT699EzgTPtBREYjSchJ4t0hcW0Fnpa9mRLt+4AS
r9VgFgZn4ekJpR48hDCns8XjxCpBFqDayFUp5Leb8pnWyggtPzZ+XN8mC8s20WdBCwVhKUSRZ2Gp
VxFU3zIKSzH5RTl5RBPvTdyXW1mKNZLYhVHZgGegQIaLGfXY2ahopgw3aZwmquwnJtBdfaO7r9eH
s2Ji/jYBoskFkRJMGNotT5KgMR76NcTZog0Qa4LHEzljXGPnO71C6jTNmriOeAZeSOlUErdzWT5U
sXK/vveQmwayDZ2nmLX56lRxjccqydvIl5VTBawzBtDXNyYauxEzsi4tD0SobKWOcJmA+XSLUz8G
0sf+hQ4pKM9FZiV1C2jJbTdGdXxXu4+u8cbZo43cWvejyB7j5qZaYzuyMXNngcFk10RYAIgYduP8
jaRE2Y+aydoInYLFTa65KgSlhrYS6lxGdI6BBopPlVmcsIsOoMathqEnikWJ6F5Lw/wuTSMEC/Um
LosNqisgtBX1xmicMfRTfeXFcbl7zE8OY+R4gQ7AwTvfPUYs3WLQ+wryUXJT6AlQr3rQiZWNczmT
Z1bm58C2KgYeAshD+VR/6/GqjdVap/z0oeeLdW5idgxSh6DtozeqiFTgn38W4L0HPnlvi3uR/KzT
yP1yQQhLBVACwlO8BUEIN0uDtjmziaUVVTQYm9Z0A5WuvWcuXf25hWlWT+7MypQSpcGqiiDEvBtK
bIoqPdS5uzdIfBzH6vm6s1pYJHAXTn0MqLIj5p353jQTBIpUYxV1DAwmVhEWxloqdZqT2SIBeoxY
B+o8aH6aX156zLw+HwaMqIjvBj/7kajqGDtiU1T6ndah65qUe9sQt6mhbQ01hEMDuSrSrURcF8EI
lu70M2YTa7mU+wyChJFyZBFm2fCYsHHLWbd30fgCZMPfrFXv12f3slXq06iD680Fw9MFMpilNvc0
LivQ7UKP0i8PKc+OaPrbtWZ+B8LPrSPBoJqOgQHaJ4ursBhyZJJzUFjood4W2wZ4thXfs3D6DdAy
geYJvKpoZpqdfiF8TpSplxEUjwO7idBUt4EM8oqVhaMJKxP/D1jIQCs421idy7R+dN0yotlx9NBN
+ZjmzykF03BbBF3/3H5ZPHyaagRH4BCccGrzgghANpqqZF5FLX10JQel6g5cJUGW3rcTl2Kt49lR
HK6v7+JU4tzoaPEFPm8O99Q0pmTewR1YzUGU29EA02e88pZZsTFHWCSsFFVHMK50krWHWuqY/czU
Gg/IghUUZCctW0AtptfdudvxFBIspHJplNDvQ/O9qN4K8+3Lk3VmYvqEE8/WTfy2egsTqXkEjf3B
dn5puVjxNpexJECZJ+OYheRMmrmBFiYadcb3Tq/2VgVS6XQMk2Kls+HT1c/c2pmlyd+cDMfOiKUK
6tCIKBEWxR+3rILaSYM43UHUcuuWH26DRzq1Q69v9pSUAan2tI9DxR7B+RuWuPP1o16pgGjHRoEq
kr2DRDHspRv4fnEYC8g6mk0w8L8lvTEhAJN1r2CR2Cl/i7bawDf/Qo8loMX3ko9opKV4O24a19gk
YA+DQtjec/7o8lsB6p8ifx71jwHvk46ZqGm8+em9bqzdXAtXCY4CzuBUBkBtY7a+mRzMuKxoPVUZ
iMm23MlXjtuyhanbzkQMf1HCZQ6kjYhT1JFpDJCeAorO317fowuXxPQs/5+F2Rh04ojBNmEBLIF3
eHYFSbzH9RiQeqdp/dYXH//BHnqBoe6ABwkEqM43kVHopaabJgP6owrrpAR9eqSTXd3HG1O7S74M
DAVbNlw/8EDI/kPUdhYvOXiY2F0fs2hQ1p3NflrS2l0f0OISIe2PjjGQ1gOwdT6gbtQ78HkwbALn
h11+sGIlXlk43w663abHCHjELvKtVikUJMRNLBB63ph4zsxvZYNk0lqH/pqd2cJAeS/Pitioo9io
tpkr9o24iz00tK+5EczHzItgPCCix3LgNv6UpDrxIkaVWX7CMB5Qju/qSm3AZXgjubdyG0/79pqZ
2b6mqq68DORakRbvvRqSYHTT5eo/GMEYpkgSVyH2wPnaT31gOrf9OvJou5E+2ve7bt/m2coWm6Z+
PhZU5NEoaEJ3DFQ052ZAKhl7dpE1UUzqoBCPXgqawdt2BDnz2lN+aRc4sIJ+QWTPLnrnXBJbReyU
TTR6UPc1wfxIUcTIpX8DsoiV+HTp5KAHBoGyA5aGC4j9SPJG2knRRF73psO/O2tHc2neTg1MH3Cy
1VQKVTgV5w0w/NrGk3dG/m5Dl6f5W1v7605g0RK6lCf86dQcMtsITSzHKhnTJkosJNG7Xj9kZbwB
rxmS2agfqPT1ur3FZXIhN4KUH+KXebZXI2mpM0kbyDf9pvpvQ2d4zX4Yye/rZi4uBzQoTdIHpoEk
KmDWs0PUdIAyOaCJjZThHV1qBBAy43H50sdin5baXW55K9GM8RndnW122ERMhoQEGINRDZjFZaUn
RlVjfJGZo2HSaIkRMg7mTkbcat/IhGy1kiZhKmJ6E48u6IvGln33qlje9XkPGh+h/Ftou2U7u0rU
RiJsCWmBThHLL/Md+BE7YDgk/taXIRmou7F5+b1IeigOpURD84UnITeqWRDIyM0XWbvJliveoRm4
7bfo0mtuS5KrcOgMGYhhNMDWIUmgupQekY7VtmaWiYcur9z3ElfdNoes59h1ZphiA9bFjoM+hHtd
0JYvbDgaffHcMvfme7pVKbnx3CYsn7UbreyfiGbeZNIstxB6V9taSUA/DL0OXODHQmE6VZjpdRko
eJJNkeJ7/VwHX5np1qFo+bNeD39z2YogrngT5vWoB6aJx3VaMR6gZ8va52iuD6Xq3yxN6zZaYwH0
4vN6x6USGFlihlnXOiHTHX5jg7mooIrsMk156CrlUIIScR/qRvLX7cph04y03Gqso0FdWRoqkGkc
dFnc7jQJTndzwF84Qss3PB1ZMFqtFdQ16NUGApQP0/2/4G6iQVON9g5dcVDR8uz0ps8RhLRJbG+s
wjIDtC5A3rY0xn3dl+1Ot8c0SM3MDAcnzUJdQpVDazIHJAGqPNRCxYHlYIQ5QQRYkLLcUHzyD8d1
0ltRSah4Cl/sMsvSHgE3wysj9hTwTVmeBlpGhj33u3arD0Te+TytccSIFeS5sg/52PItcpRAybAy
zyLeWL/HwdHfUabvbpockj9pD5HLAa/FlXDwEiuGwwGH6SLdj3N/kauTDTSYzIEUkTs2N153Z6Ku
kBwzloWgHNEZ3fH2h9O+9fmxEndkWEvCXnjsCUloARgAFB7kJeaFFaQ16CC5WUWxGwkrCySayK97
nAvHdm7hk/vrxGUPHuvKzkLOIjFvU/BrNmkaZLq1YRC+um7pIkCYWZq5bD5acrAyjCXVFJo6yNZ2
GJ4oa+CqxQGhkQyM4UjpXii76njKQggSWYEcwAaT/WqHZ6b/EWtNpYsrgzIlnLVHJgTP+VVnxwnn
CrzxkUhecvqAsa8szCe3zMwvA3uCQGdCnk8o+3MLCg1xsYRESpTy9ugMTQCx8KdavnOHHB3HCXKm
PdXEunPzh9rdg8p138Xd89jsdR16ZahtIPALKpLD+cT3Vetvcg56OzwfaQql6ToL1FhserAUgHI0
8IZ3Uf3pDT3o7SFUuOHobS2TrfDKABx/SfGQ9A7u2DKw49cEtei4eTRTJ7D5PgN5aG07z8bAV07f
xSWPWZvEMYDtQDeQN8f50LFEviwfaMTrP1bXhUC9bmP1kaAJdFXab2l3ntqarafbJQ28Uo/shDia
Qg9GeOMxX1tTLNnFkp4MaHa9p5oNtSkGI9z57pYv3F1JBi5tytNBTGfj5DDrnZHhpsXvo58zENkv
f3j9+hk+NTALjEs6kFaM2JPCjcO6q1GN1Ddc+7hu5VLJ83zhP5ELJ+No/EqAGGCCHQ9mF3YQw0PS
C0qZwsfOMxowfiM/AB1AV6+QztScDfMQqCdGTDd5Xn2g9PI7Lsd3kEGvreDiNploJoBMALviHPpf
2bVXuz4mIIkfVPVUW++t+dVs3DR4uC4kG8ETdxGlV0ylwgbDFvgDkFiK68D2u8BgaxDRxb0CogLc
KnhGo2h/vle6xhaFq+U0yrx0Ww83FqEroaW55IqR6fifCfPcBBcJniIioxGeNWTDWzLeeNy2g9ZE
JQjU0eneAg1aT7U87FTd30N5uDo4Y883Zt5C63nMvUAZ6U+3AABaOWg6bHgKEswyAV1QBlawsRmy
LcJXsnV7IEEHLx43bm+LwPfg12LDLf7LAT4Z0SxWHiD3lME6NiZSzD1/FPyrj/Vp8dHZj2zvZ0J/
dsBcWZRDAcBulDu/uhHKzuxGN8uVhVle+v8ZmZfNJLhKOSplqFMYhYHcIJSGEluuGLksr34OBdny
qSyBV+GsS4EWrG9GrlVREbO7rIo3ha22ysqfq8bYOEO5hXLsbRHrbmiqYZsSvAdstr3uSRaPKzjh
//83zDa5a4lOxDXUssrmkaQ5vMhbjwrzdSOL0+l/ds4jwYKWu/NtHieAmYyE0siJ8crBbWg5X5Yn
n+byxMTMsdtlYWqFbGmkI7gfQIcZu7c4vCsDWZytEyvTfXzidsErIrtaYiDQLwwhmBbKzIe29+76
dC16hRMrsy3uq7aD6jejYMf6XviAYNi3Pnst0pW7cMXMvKhBvQouBTLmEVg5HgZmBirJA9v8GKwV
HMHK8s+BEtj5WtPbGE9rxZitDJl27ff1KVtZGGfmSLMY+AxeYyytUW9l4RxyEMRXubfC+bFsBkK0
QDchQT3vwKlgZqK+pECa3iuVQLryFZ3K14eyvCz/2phm82SPkaLvrFg1NJImCfLuXtPcMCnHrd2v
1ZuW1+VfS7NjmXUkqccUo4nVe65r3zuFN+f1wayZmAZ7MpjE9dtREzDBRtWj+Fc/d8xdCYKn43AR
M/r/DmP2DKDG6Jc2gQ1o974lbWS5/Xaw35H9kJkd+nkaWv0K/H1pjUBjZKN/BMDci9bumIL7ozCx
owtjH7MyMLMHn26Tco3GbtkOqhLozkPxb/66rf0+8Qn1EA4j3SNEhTK9hHTssc5W0ChL6zQx5vx/
Q7M5bGytE05N4KH1Y+vykI5rDY1LR+fEwvwZHbc6+itMWOjc37r53WruWrmyEaaPnG+EUxOzu8zM
jKpGlgv7me1kJQOz8Y8cb1yhvYNHIWzEn69v7glZj6znBOLxZptb4UUqXST9Iim/OxCntulKo+nS
8w6BDtpM0ZiJHrTZdePLTgOrTsUiaoBAx9nL9Fcqi43wPyi0Dq4PZnHyQFYyPahB+DBPrOKp2iif
kSqCKvwmtpKwrCNKP0Y08Gr9YbWre3E7QDcSSC/UKdClee4YbAGBt8zxq4hlY8CSZ12jAVvjZV8z
MtvVZub5GjpsAUcY2zcp+UM5OqEB8fDrU7fkgBDDg43XRqvNBV9bbDJIg1gVjcox3xXIErI/gFwB
+cCgyF6F3KHbsYhXjC66hhOjs80H9sS2NWWB0rcfpWO1GZNNDSILx1rDvS5OIrgf0ZSIhpWLrtPW
92Usp43RGQ8OR2Jhn4kV77M4FjAWIBnlg7Br7uYGu2NdrQNCRvFmjf1j23RBVj163uv1hVr0cgDl
AoiNjJQ7r47ryRijQVJUUd0Yx8EeXzVvXIl1FmcLEG8UxsAqcUGjCp6KzGYawEbS/9Dzbz2Ubrrv
10extN0AyARBLNCLYNObxTpaqpfES3DfjZ1+Q3gPYL2/8Y1vo/MP69/S5sER+X/YbKcmrfPTijye
1uVo5omypDlKEKkSBWVQz7hth/zt+uiWJhAXK8ot2AzoAZ1GfxoxgPNOQsEWIXaGtHzzy+JWoH0Z
FonXAlBRqOpDsAyndmbEs/hIOMMUejF70mtyk3hojro+kAumUwgm4sqGJwXmH5D4ef5g0PzRt/qs
u29649Gsk90YJ6+GRfdl8atKQOGbR6U/vcSNW0375ljvqHKkgQB/2cqHTBvi9F6cPgR4EKRLQNMN
wrRpyk+mtMw4MwbXE/dx4z9Vuv+ro7EIiiy2A1Hke7AA3Qy2fajyZO82+oeVArPvKCJWAtv5vv38
DBQiLdyL0PecYxA97jdIH+IzjETugDbeS26nm27s34Y6Rdq00O2tB6K1wFLeGuji841xPgdohbTB
NAyKKX8SMDifgwRELFDJE+29Qll7D3aZ6tblFOKzIAVws3ivEe0b1OK9+3rkt3Hu/Gwt+ddO2j/G
IN5kgmxq5scvupdBpMas9IcYBNe7FqWBLcQ9noHSNzfgAqAoUKkNmK9vUgd8/sOwY666tXz1AE8R
ujzelCJD3mWge0G66X+6AL2ad41iLMhq9y+E/I6ONPINNNTy0EuynaqdfYY6oyzAwsybZKfn+o1v
4pTr4qUy3TTUAHNKDFFsrm+b2UFExzjgkkBFwPVjB4Pt73zG7B55FjNN+EtP9xAOKM19vwZLnfn9
/2sCgsOgL0JH7MXF6SdDLG0NJpi3Id1GTzZK2xZrKLGZ17+wMrspK3OwWmFr7Utl/8itR7/afn2i
oGOEcjS0LxfaUwtWKdTI+MvY1xvN2qEcGvC1GGNpNU6MzBtUDWkNfCxd/pLWj8rZ+3LDjefr45hF
gJ/zhMY/NMN/srDNo80YfGWDzGn3kvUbrds6bYgqsp1v+nST1SsPqOXh/GtrFpnpg5eWbVt1Ly2g
vyYopXZfVQebD2d+4vO4GfAP614s4wiJJBD82f5+FWC/MhAyuxnrzswEwEPdS6rd+v4G6ANU0q+v
y9L+PVkXMjuIA2mApwet7Ytn71AM5GvCZmu/Pw3x5HpoxdCpmDcYwvB9iEM0qf2H758a3/CQAUvY
vJtD+z+kXdmS27qu/SJVaR5eZXnq7nTSkjud5IWVYW/Ns0QNX38Xc849sWiVWeo8uwyIAAmCGBaS
CB3ItdYGefIWHZLq8zvIIwuGcRCADLtpPm5GOenpoLSBPrpavVMFp2JVOlfkOenr6qzZ8wjysirt
47PU54ft3490BvqzWefVTReshss51dq8D2Y7cT8RpB/v018zsvB1ADaATPltG6Y8AT0ewyf7ACbY
xSwGZ9qpKuba9wI+K4JCngSgAOjTR22gw/lUUjIC2SDvpsAMf6Ggpfi+eRmoTkBxEdKcMrAPuYPW
JOYECAtrDOTMo8Nhzs/dfKSSYBErwmLFs3iEYIwtcP25kHypywC/7uIp6PNjOe8BbELIQyJ41q9K
6ooJ54vIqU6VQU6moIbT+VrOohzMik1aLEJdHuiYkiQ1wmIKkvY8hDu0FWjZ8R3auFoCp42pCjuD
ajmWkPxkjsqTZOxioFTd5yISFHf2klGa5tqENqL2NCLd3Ao8UpG2Ocund6MSovEFgkLjC6Ie9MPs
PDkixI/1VWDXsgcb0MI5LqVKySRH5RSgRElBLkdUiymiz1Z5Zb/R+aHEKIOZAmXG4KhTkgns9/p2
+vP9XKiGZHauWUozBeG8J8qhRh95dbiv6FUWGCKEKlxgCqF4dbkEzQ7zDOVzYwAUEa3aD7FrKvv7
LFaldMWCk1KtNWPeoiIyyJtnwH/Otf939DkpRY2WGtGAJTj9zqIezsN2+qyX3kJVr8MGni5FpLQV
6uSGTg6U4bGVpV0LANv7HFb8PxTRIKVuA/0BiXVOCZ1hoMQjSpTAafdDcbKTBzV8yPSDQ/YqEfBa
0wbw83DvAVgLEIEcrzweJkw5DtWg12WUW+/NJvHur2btbF9z4PQNkBNKUCmpBsPghc/JYcSwL4FK
2EdevSmZh4nDpaHUGjVImIfHqWQAoMpslroSyLmHao8iPSXh6f4q1uQE8FC8j4DFgQJoTk4WIfo4
G9EclKrk5mnhAoXiHRywnX4PZUHX7c21LVXRjJKKAO3fbtQl7q/t9BHHYU3suFGRM1nu25iwV01X
TQGqH4mGis/939HnJNRl05zUDtwOLTx2MiovBftoRQPAnpMBsY83KlCdOfkkWTv3htLTYEDlaO5G
s+D72fdxmwjd/TIuBuRBGdDcUj6yNqFFV6/HIM49zEptdV/RgvsiErHgjkLTxKkV9mCBQYcxMB8U
ZMYF51nEgrN+qEvGVKwZLDTpMMWPY+sqlYDFmiJYpRtSYTAceEcsBRXlczk54BLox0T2bGn7OYBv
+T/yfMlHpFpFJWsgP3y29ecu3X6JLshzPp9udvlIepA3un0iPRbWrhgEtmLF4i1YqEsByWVIZRmv
3iD83HTuXCJhiM60dxyHazFxNm/GsD8UHzdj0FsojcQg7OSf+5tVoGYelCVWopZa7Dzo4zfpR1b8
+w7ylgLbjUggGz29FFKEcbB2W45DgHxT1rduQt7htKIU+Q8HtsArd0zV0XDfFuAQVzv1rKX79yyA
XdGAA2FPrSX5fFIB6RW1Q1DN9U6O853oPcqO6o1BAgzyfxlY3Dmr7YzaOjoLAtt6zjDHQ6MemsU9
aXRLWzAjakXX8PWAi42xDGygI3coYkSEnVFWqqBQ3elXKTB7IuqcIoxmBKrJCOpVv+vht77DYiy+
ntnEK0VLbVvncw369bzrcjcUPahXbCpmumC2CawSlMH7SCTKaUcVgjFs9te4flIBfJj+2LyZwAJg
rkibA9qdn5WUIdWCcahZFWRP0oySs+02dUGe069sJVoMuIQqkCeX0i+0F71011SMI4BkHu4DNo9m
qYJ+kBVdkrQymPRnp/1EGlNw6awcBvQ0IC+JRBSAWfkuqmJqNWpkahPEZfk4xsmhS1o3NVBK29p7
tRJhZq2YcKC94ehZaKDHeeCuUTy00K4XjU1AbV8qyQ7jCrxeDqxtZUzMcQXkCDw+htTE0K+WYsti
qQorjPoN4n9DNOj81ER6WREbqgjQf8xgcZDj5/SSDzYwc+u8DtIGIADxoceM2ubYlq5lvt3fwSuH
hEGMA62YTV5X+e5/IDtY40DCOjDGwEaqjbi9cbzPYmWToVkC/h+K7NHPxMNPoqvNTGdLrQLd9oh9
FLZ9COjzof24U3FE0E4bZPYHXfPa8Z/737+yqa6/3+FOYUQB0mqGOkY6duz9rtpemj7lVODgiLhw
91IY0XIIYw1cUPEQnXXVI92OiACxRLJiv1/ZXESE6v+spYrQ245sm8BiiVbBnYxYMlu91LCKuX2I
6V6qH0LJnUWbVrQK7ngQQjq5lsHFCo95tlMr777GV4/fnx3LN8Y0bTWbNAf9FJON5CdV8mP5kCQY
cik4GvfFheg+p45SISQpcAWW+T4qdl37lH7tRG+LdWkh9AGUSCDK8XkpJTKdeqidKkDvHkDHhcUA
69L6H32TW0QRaYNpNAQ61z/P0SMAC4voVIaPnWj+zKqtwjL+uxDe3XEs0vQ9NauAql4KANHYRUfj
fc2vK+QPC7bWq/NhtSHNMLurClrliDl0svNakH26cQry7/sDPXeIZaIDA7Npuf0LyGzg1aAhIdBR
Khi/JH2/E+xg5mRyTiiiKn84cOuwiaEmeQibaDRnpz9hCLxRXVLpUEf7UHmcRE0Fq1vsih2XjtRo
4/SmNeDAmO5UuVSkeRF9zqeuMqCNx6iZCer0+NZNglMoEBbvxSGYlsqTAmFFiqebboMqnX8w6NUq
n8LdeyJ315rRuNsks2KKCg8sxVAjd8R84Ojl/hZePSV/dKFxF0mdKXpr9lMVSNkBrYOG/HGk5/ss
BOrgA3cpJiVGSQ+Blc3k+jQZBV7jOn1dwzwdtFbAZi1PoTGWDkZcs1ukOU3JJ/QFvuf7/9Dnbimq
5G1flKA/GQcjPueiuox1Ffyhz50+y8Gjz07Z94f7xABujhtuBMP4rwkB1BEaNxmEIieiwlKiwQKu
YdCGX8xyJ5mPaXq4L6X1VfxhwVmpqS7Q9fLbNXRc4JMMOQpZ36FoADMaeLuyKl0e9GC08rLqkxGH
AaM2x6NsCcok1sz5NX1tuZFq4CyMsU2rwDQOReGS9KBa+7x5uy8opk7e2F5z4XSB8V1RqvSwfqr0
Vk/HJEcm7BAr3iyamMvM6D1GnEYsqzfysgMjgBNH6Y6kD+hrUkdvkD/ZIqQrkei4PayMIQKStK0C
VGZNMVI+p3n8kI7veEldi467OIpebrUpwwZoARsE9LgJL5x3XOkohvxdtIYcPv88KHsSjgozuM05
PMkohkSTlqChcs1eXbPgbLpUTLOKyaJVYOdHpXu29XfYq2v63Daex27skwj0rUCbXeXr/e0r+npu
+/bIhSPehgsjL4HHvS9E1nzNjlx/PbdrjcjsEwCVV0FYfsrTz3LsSyKkcdESuM0aA6SvaCZso3E6
hNpuCP5OQpz7UbaoXbNCbKEe2AUdSggbAYP1w/b/exTB+aWdCquq10J2Z6vKy6hjFPBhjD4qyee/
WQZSbksuBPfFXObgApwHSztpGweR/r6T/igaEHxL+ooZA8Wjglug1kivnjH64R3fr2lsmjfDRODv
vNnuho6OMEn56Ckz2lLeYykYDACK6Bkgx41bkAC+BkWIgZLvksbNzCPAPIHbcn8Vq8cBhghDbZHW
Q+BtKSXAd2YxmXEcZAcOpzuTt2ZjefZ/FHHFglN0blGSIcKOe+LnnLvdP/cXsHrYrqhzaiZsPPg4
IR7ShX6N+fOCsyAiry3l00iNXqsFnCfJOhbaSeiAr561q8/nzB3pNLWJLRzmwjzah/LriyZ6cIs0
zO2jsKJ5bbKAlJHtpuQZcZxSZDDWhYTBAJiaBqwo/skiTx3C0QYWgZhUOuxS0Tt4dQkGCwmyqaUI
ny+VoA1dnbW0godM0CZxMNsv0ztKGNBBgBooNiOZNWktWRQJ6QqDDjlitcrJwcwCvRVs1LVFXHPg
NmpJ5nx0epoHs/ZvWD7r9VmTRVjsN4pAYSAitIDzMzRUY/wGmrgKGGAIUW1IAIx87VLgBrzZRbvV
KHEMuNtTzRNVkZKyelUT4qbDA5ZwGAfAZ24+dyg8RBs95p0CVhGhYE7lGHhh0TIayldtLs7Aekp7
WeCNr8gK4F9IKcAXQ9aE71mzJTuMEhJVr4UE/CY0SotM683RRicpxpOj7BCtKUiKcaajS2lXouKj
fDVwgcovrqfEW69QcMCBY113qGbA23S5aaU+LSSHOMlrZJwnryzPG00rclVA0kQhA8qUUAvK+TGt
mfezGbbl64T+USBYhLFgN92qAFN+0FODW9RGcoFP+IxDXHVNZVWvuelipFEtyrndagAgg4AuRoGB
jfPAQ71JUZGgq6rrXzE/VK4OZnPCMBe72bwKzG9kMXmcOtmR+YijAdM0N6QGTlDTGZ6zV5pW97Zq
YsmCU7QtR9KgoKTuYkR+PgYi4KFbPSzJc6aJSOlUdyHIV0+JnrtZKgLIXmGAaU4ORoggxKhjcMly
o+oFximMXW1fCK3303PY6vvNAlow4OwSJrf2FDOr7MsMAKfWDt1R0Al4u5Vwwq5WwJ2FRkMxopli
BWPZeghouT+dHN2Nc7lZ08xYoMAKcK9AHuLRFaZxKCe0buav6rGORk+XN1dA2YjwIlEIlxJgkrhQ
l6rQJlWem8FJX1FN4donKouiKDf33G8GcCbxcEBjHj+/yzQISbVeSl+N7CPSxInyLe6D+9q+VQbD
wcVNZ5osicfbvaJVyjy1afpaTJ1nAEJQ33UA9XFEvXa323bJhzsXiUKyyQnBhxiOW32PE8e9vxAR
A04ZNmYhVu0EBtVI9tOo75R4azAAPQIYoADjhIFjuIW4g5GGtTYp1BwuKMTty9qzZ1Ep7o2+wQFw
y9guzMaiK2+5oXLbKUc7G8aL3ntd6IXWfmiOG8W0ZMFjm8AZSAozAQvloBkfHVE118124shz1jXp
iBXaA8gT5aH/F5Blrl09lKI03o2uGReYPlzZMnrx+GqAzEgBTjeBS/wgyZk7oFzpvpTWlsE8JTx6
YUJu6gBGoBy1sTbTy/RCzTMlr2R666PN+0lFoRX8GrTzInnOB9vrWWnkqJ7UwHjDDEBZBN58K6Ql
efb7lQM7Dwo6FSuQ14Zx38jHqKs37yVwQCmDJqPiCpXXnCFHGUPdl5GqBnHrUmuXzt5WLaD8BiqA
dULM4QZMBFV7JKzglQRTvu/qU/bY1ie0dd5nsiImxBDZaC5UyiCPyi+im4vCKTQjKONo16gvY/3p
PoPbvYSv11UEH+ChoVyJi4TOjdWMNYnMoI1eBjq75bcG4fbKuNxns7IOXBCsD0hHobryGxPySt2G
NltWmUlGQJ2DKu00wSpE5LlVpKpT47UC8q38Ysidm85bY0CACgHkBEuhoUvqZhhJUztxIxNiBGZT
ur+sNBcc6VvbiuJDBGXYYFbMxOT1nDoEIFh9Zgbp+NrEBIVviudY2480xlGyXYt5ckwTyzPn5HNa
SeVoBoC4dR1glIa/NmsZjflwwhHnYPgqTE1XWp7UAhNFh9oKdOXQR54ual9aUTNeD5C+DKgGFI9x
N1ChyoMWDZUV5EiP43G/T/ZbF4A+OED2ILkFJjdDSUzgMGYjmiwCjXhtsaszAQre7QIW9G/uNwKL
l2FseiArj90/WXm4//m3h1lzWBSRnWMVE6o4+RfO0FqdqZBgyGMX42+enbF9tug3S9+8XZeMuJ2k
N3ZETRWMknBfPkjjXoTYtrYSTPnSVJWNVr8prx/RIE/DOgsvulPsgLZu6q8hdZVWNKx+RSEY5oPH
IxrmcTT4c9ehLElJ9Cq8zPquII+RLnBg1+mzqZ+YPwikZU5QWTWqddt34QVP6pSeElHx+C195BLh
4GNIJc4DfPHliXPyxJEKR7GDzkNmrhPpeZW8zeBjWDklRpcuyXdhXNVUjZ0gLOyD2TkHgUVi/19k
FvEswdX5P/psG1wZDBMTmtoCMwmCaUYTsEf6D/J2y71kwd2gxpTlmpKCBWaCSZ1bqVtjJ1gCIIQQ
WkJtOuAY1eUSxjjNmnFKpcBufUQfnCIWnLUVHSBKiWYTdGIzPHvOaSUWtZxKMkhgf07QqilHmzs0
UIKrwAFAMTFevhg9sFwBg8i0DKsjQftQ6g6QLDdOUcWYrCUDtsIrLTf5WLcNaUmgJOkx7K2Hkh6M
3GtUz1S7E9FsgRlck5iOUlzApqABH3XGS379WBdNnINfkr1o5ZMpiBCskndw6BAz06yb1ivMgYkR
G60I2lu/Fs4BJVXv0DhGZzBcKgWzEniND7HS1qZdkKChiFIfanWzM6OjT1pGyomBht085GK9n3qz
dYxAw6wRZQdA+/vX0JqAMFGcxTUAb42JQ0v5j1FTDj2ggoKm9eSfsqgGZZW8yYCadITZb6KVtOp6
qx5SM1Bot2vLw5BZggWsmCXYO7TvsTgWBodzG6iqlLhCeTIENM9eXdVomdljxsw7pHTFhDNMupxn
+kDBRDcdRLJe8nhrmwaO3fUqOKe4Sgo7DUMw6CdMfABi9PbX+pIB547JbVknMRMTKso954PlbHfH
WB26ikOGsDTe0tz1I2Mqgh4RSwu0cj5jUPB+rgQPhxVNLzhwmlZ12hOGjhAQ6W1qMbv6JNhKK5sV
nbI6Hg8YDIeWU07LahujQ0EmZlBFT/pHnW63RQbe6GjHRYU7ojNcVjc3WzJStTCDIflsf5S0t817
FM81QAmpeEkzK748yVGplMXQQ8MA59W+xdOP++SZdLnr38JwS7zNLfisNzdPqDl5xibUB+Y306A7
BZPDK0xtLR1R5H5FzZjWyPC6HSB/IiK6XMesNrJUp7MTDOFbbRp7vapOWbjZ19MXTDhhhZo8JyFj
Uhgfy0MmArFlO4UTFnpM0ADCYMlMYDst15AOTTrHPXECBjplOT9M0yfZWfucKJuzsEAthbZRs43R
ORowNpecZBPjWmAV4dLQ6djA61Ma7ZC36vG+9m+PhmFhKhy6mNCiA7+DO91o2owanUzdJTJb1x8w
c2Y7fR23D9xfG9k//rUI+HxjLmneXQrtV340qp/byaM7msX4gISFrsSllPoytMaxsNuLM36yo51S
/iV9zrqSai61pgX90N5Zr5vhdxwTPfBM7vh+eJWc4RuceZxH4oSvk3xujEO7+e5BTzREj7cJpjXD
uVwKx8kJ0n1W3FzoyTLzPeCE91ul/9s/gpukK4hm8JkBSZ0Iwkx5fbFUTHney2TzS31Jn/NhOjk0
iY7xZaheTz/kblzUAga3tg+Jb8TSgTgJ8cCNWUooAqiGXNCsvbTD11TXdpOE+ZdIDOS1KFB5e87A
iY07V1DriuQo+/3K/XaaJhqMqsM5o8facWtR842IPneO45ZKMaaYdBeM4B4tN/61VdPLz+d26mjY
vZUNbXeRunBnfJsMUaHgyvcj981gBlEYwubuLuVjDm1VE1vuLnkRuc1ZAQ7c5hXAwuFFgpwotipf
clIWGB02T212SfIv3b6gXzeTt3AMHBbWg4I1Tv6zaU9mXlXJpbe9Fm3qAjPN/r68d4CHeUWek38c
Sri5S5D3MuNbfS76v/x87rbJ8lYj0gD6KkrJv1d2dLgvnrXvNxzc/SYD4kC0Z6neaVLUeZbS5JJF
e306KmQ/iiabrOwgW8MT3cSAC0BO8I2ZOi0zIFJGyUUeZEwhOjf0cn8NtwwwshFBSQT1kA6FG7lc
w9AS1PVJRnGh6Qtx9W6zF7wkz9hfWYgpThMUTIE8hhIdjBHIzgqQfDFM9e9WwW1UHMC2RIisuNRu
mXizaA4X24jLjbpcBbdRZ5IO8IdBPtMn19A/S/up/4JpqJtPM+IwNmDf4EeiRZbvLUbKHUXRcTZe
mhIz9DKMf9uKMwaoDMSgUV+H0MVteq/MTMvo1bG/mDu9f8nUYLMWgMSBED1w0uAO84+qVgIyHs3l
ASMQnsrc2UVhsV3PzBNG4g2jXpBm4E50XETNNLXOdInjh/AYOZvDFwBQuCLPOV5RMoZRSEFeNd/6
/GLut8kHcX8VRQeo8gDMOTxuznXRM/jxea3Nl1o5f8qU01bqoAww3d8ZEuQnuUdCb1szYH/jwY++
lPY+rAW1bvwZwBW/IM8ZuwhVUAlmaAy+NgE0pvui6p5SHqKtQU+eDWePUjlqlNAAG6rvKswyEs2S
5u0dT58zSHBdQ6eNQb9wkMiYHttM4J/ylwIYoKYEuxPlMSuTIBSSRjIdB+or9UVxPFvGMXjZrOlr
FnyuJ9QiKW0Q4fEV1W3qXSS4lldExAAUgDOBKUCIDXMqSBytr1Mtp34vH+3iydka+mcSQiYK8UeW
6kG5wfJO6KVGKbs4oj6CPOjDStzt4kGO7XdFJvAh4Zku6athnNkacAb8BODxsZO6+c/78mdW5vo6
wAIQocWzjwEhI4XOCaiLaYtJBWPrG9VZIihgxVzOM26DVLrcZ7SiCQy0Zc1kcL9uAbJRsZLhRGNE
YWy6JPQUweUsIs9+v7qcMTQL+EkVyA/ZmzR807fWdP+W09Xnc7dyOsW0GAbQl+WvSuMn/n3prJw0
1I8g+IUgIAI9Ometcy3XEOTMMW68Pij0V5bty16E3bNi9RY8uL1UGhh0gAm8va9EHsHg3mzv1Ji9
uv3EAWsFW9ZEKSvSVtyJSJJudCYVIlJfLGW/GZcGesBoA5tV+CJj5fCvhDnuDHNs1MbvDhK5OJVA
DyvbCIFsbFBE5NGEwfuokarktd7WjZ/RnZF5xrC7r+c1+oiYw5zCYsAt4i79fKCWXNO09fX4MTn1
+fnvyHPbiCStUWotyE/GxcjfakEicuXrWck+C68h4QK7tzxkUx5LXSzJrd9onp3sQ0vw2hfQ5wOQ
dSsVcURAf0g9nbiDwJiuHAAkKpAGRiE6sIj5OK1mj1mcV1Lhp+OpT89hhRlKL5MI/XtlESwdwkB1
8Bax+EL62S6qcMCgHr+KnxT7kIqqk1dMxYI+p+OaSvCHS9BP6hfV+VAnz3YqEJRoCZyetRqDtrUY
LGSM2/5oNt79XXp75wAPGrcZavRh8m5GC2G8pxp1pjb6se6q+leETmV1H0Y/5l/3+dwuA3xwtcFO
aBp7Fi63azfHuWUAudkvk1O8T5vNTirau4F4i4J6gEvBQVqSb9U6xjzLdvbH/t/o1GwtEwL+BMoW
FZg4IDRhL3GmYqQGTeXQoX4LHALtrdicMv8PA3TGICMPL/7GUlOKMlkjG/yh/aVavzaOmWSzo6Bj
iAbVtiim4sk3wEDNa2mCDx+SXXpEn7zAlt4eBDCA9PEMxPgw5EeW8h+sNETWvx59IzXcsPFtOSD5
1pJkrAKwtCz7BdgqWDwuJ5KhfjGxMObc74BQhukXneAZe2uTAOvEkMtxEBgMJ7dH5z6LUPCXm77x
1Mqf7Srbp065N5S3+0fhN8Lj0s8DHwwmQRAVXgbunqWwZqKTLqpjy28iX/mJVmhJPzT/0ukXWn1O
YSl4OKycPHBjfUTI6d0mFYYiwutzArc+QtO4X2KA6/31rDDAYhCYR0DSQlyb0/0cOnYpj0XnZ4rp
fsDslXfRR7gK0TBM4+XvaQr8jyaKus5HuclO3QPdRrB5mXHg9MHStYi4YcA8Olc5N2ksZStGmXXn
mxHGcscfu/hjWz7arxjUkopQWFeFdcWL22NFLkVOT8BLKvHGindSvbXYAKcE/SAoY0A3CxB9eUi0
sclyuHwNnkHfO/MYWsft2oY7CXPioKQRHSHLzRsOXSSFSco8V7e39ma72a/B51/R5wRUKtFs9CTp
/WJ+xDTizBLkn39nuXhtozoI8W14Brfz5wwqDTNQinvfAUptoe/l5NS+TOh37OQ3M9s52bnIHqof
db2rpt1AvCQPmvkDXFDUM98XpcIO+r1PYQbp6qFUlo7Tq5LW+5NVubX0TKVvU/wtkZ7TjKFwGJ0/
Rx/V+HKf7Yqtxk5HewqKFOB/WdxdGWqV1uRphPP6pf2G9AeSFPcZrO1x5Bfx8kBPAdvry2UNY1LU
ajU3PoZOSdVR2lpkgR2O6YHwrBDugu/C1/i1ConzaLI6n5TEHS0varZWsDEOSDWieBoXDYrNmQiv
FJOhnCmkqt37qTWevkrmuN1dgTPERsOhXhQvG05CyjA2+lyO1E//laKDLGqFXVEAc1Pw7kOZBSv6
Wn5+M3aEahUeZvFn5cf8fat2WYId0GKwxKg24utD0hxV4TOhqW+lhzY8haLr5HZ7LujzkzHGfDJD
Y2pTf7J3TXke1aMlirvfygcs0D/FSiCRTOYfH6E2WkreTKlPfyX2wVEEJmx1BVfkORPZoiXJyeYB
ElJcWrgDGrS24l6ibxRdNFAtIkZIu/IZNF2luproNVZQeSHxgHdKyCklbkU3PwOXjDgT1atGXegV
GOnKi119aM/bNxPm6aBUFw1ICGJzLt04NLRWu+z3ZurTgwjmlJ2jpYHF15saHh0o2UAIhDtnzdCh
YM5oUl/SdplxlJ6170C1KUTIOWsKhzWFfw00ZqQqOA/IjPW6ynQr8afRsxxPxehcergvqNWV/GHB
o4YnpZKr1DQTPyz20HapvtjxjpJ9JrR9t14wZHbFifNOEzKRAUiIie8obpccMnqYgDnVC67htSN4
zYU7I03V1nZB7cTvYncYXIy9uy+v1VWgSx9dzwg5Y8jf0gSmsj1IshmlPpl3muK2o1vkZ6P073NZ
WwXaqRiGrmygAIkztLqS9tpkVIVvaeiPPNDtWQXsT4ZchrOBCli+YTXO9NQ2Ezz+VbJvrIMtGre5
8v2shMDCJaqhIpwPyat5i7xI0ua+Gv38biQ/NktnQZ1xv7pF47lpULHT5H6kfkotf3vaC9989fGc
8LUREbAGrozvzG/O3sxe73/9yqFGWw0am4AvjLg/jw8/APoknLo28Y0eVvwiGZetFU0w4gsO3AJm
VA6obc046Ptc3w9v9xewplzsHdVASgF1O3wKPpnS3BjnKPGb5EBchHXuk7+VD+v+wguWlWMhBsyd
MLNtC7MIYfS05hRV57l8lEV9qSsOMnigRgEeGIqnAX+33EG4fHr0hMMWdV+SHoM7vaI+jt3BPgzW
rn2LY1fdHphfcuTskjYOczeM4EhZc4dXTScLE0NFuKa3qtGRy0Ye7DdeMkoWl+uS9Kbso1jKcC9F
rkI+kci7r5xVBpgUrqHYHyPf+F79mQyOrQMY25eqB+JInl30x/scbi8kLAGVwNhZiN9i/uxyCaM1
qZgXY2Z+33mZnu3s5KnqHuYk3jnx9sWg1RABBpYeQ1Uyx8oJZwwllIbQL58bbV9Zgqt1RVYos8FA
PwRHEMfgvWUpqZOponLkF+253FXpZhcHDwn0hCEzyVqS+Dui0OdYkQF979fD9wwNPQIju3IMF+TZ
RXhlZIHSVEVtBfJpvCOJs0vMwTNFD4rb29RGTxtK8w3EYBBKYpvhigkyZZTYLS0DWffKovKmIvKM
5NSpm72CJR/uaaqPaZVLPfhYTTBU7jT8ur9pb1WNNx3yPZgTpCHCx79MHTPPEPBO46D7aZqPcydw
B1bEhI2KKBi2KitR5TZqn1iDTJHCRZDb/mrK0yH5JEXN0dTqr/fXcat0PMHgbqBJDzsWcHhLfYR1
ak9x3hO/lT4V/SGcD+Z21wAPDDQAWghG46nKr0UtNQfTkqUwCMd99aMUlX2saGJBnrOzeqHXpeqA
vFS/2T+qThD0vLVOqM5GuNNGlwFCEHxqsmjaQm3UNguAQKRpgIr/4mSBGXtku/FAqTYe8Cz5gLOh
c+swkOWzBqPLgwozmwxTcq2tU/3QJoE+CfghMOcIWhncAae6Fpu9bhfBR7SjuyPwju7vpRVNLOhz
Z7tyMBk5q0gR6PNeH07FIFCFiD53ppEFHVC4j+9Xx1M6HmyBG7JCHpkreCEaasNQNcm5CADkLJpc
qbJActzyp/m2WTgL6tyJTvXWLnOzyAJUqgJCttU3Xw5oU0FvBOvaUpHm5oRP6wGSd+IsmFE1lHiT
qJJ6xVAs6HPC1xTSpZkRZYGl7xt6mOedcOq7iAXnB46zNHSYIZ4FKib4YYKzfVS2gnGhex5oEsz/
Y7O7YfiW5q7vo0xTqxpSal7M+lwPh61aXtJnS7y63gxjDMtpLLOAzCdguglj5rciWtLnjnAZJvXc
O9ijYe5Vmked52wrkiVEBOPALh9Md0OFPreRCmIM2oSqFh+PXYSOS9EIwttjBvp4S6OfB/BPcGSW
IrKisMzDPDR9tXmuTqaouu325oQvjGAowqHov8BJXpLP6qwflZ5MfuZFP6roQIvd5HibtcymzKNF
CJE/ZN84U52j79lpDSr7afVpHPeas9mQoq7tij53KdcAy1QzCfQjza+6T6omoH8jI9R5oulMRTYX
xVuYoLmUUaRQTKmN1N6XMTyx1F2jiVzZ+hzSX/fltMoHYXtUNwMmy9S509Zo/SjZMmqTYtQktdTL
a6/SK1E13c2ZwCrQkawy/wL9krxbTMbeqvOkRIi9OCKIGVmeJhr2erNnwQJQNIjLMLgEtIovBZZQ
OzPtQUeigxzz7vT5vphWqKMoCfiAgEJDZQkPA2m3aGCQpnzypwfEyMJ6/1fkeeBSiVLaZjPID/aT
cuyTrbcyq5b88/V8DjopiGY2FOQ76RDuDf3wnq9HgA8N56wwgxN9llVIcprq5NMnpTzR8Hyf/Mrm
YdWw/yPPXcuZahJKLJCf0r2NYUbJh1iEcbyiXrx0WM853Gt2rJebx5TiKU7KWvbjlrj5w+SIsn8r
awADdEXipGGOCh+e6cpRrYYpkv3CIG4oae6YY4jOIHq6ra0DXOBgsLctYuDLdRgO3lM4a7Kfm141
erYoO7+2jGv6jP/V3TlS2amiEfRb+WMefyrKwxwLsmWrLJCZR7JZg03is2WqWoW1nJIZseJ9PJxD
za1zQZpjlQX6htHqhD4Dm38YRkYR6Uo9z35cHNVwR9PT5rH1SDUz9DPWTmXBivNwdw0xMYA9NWdf
aTzz1yyCWFvRM7KJGtKVqPRETJo7EnGJEXix1KDAo97NmWdubQnD5y/oc7dnPdodFN1afprvMYMX
E1l0wf12qwNkT8AGEQbsViD2LXdSM2d6V9FY9zU9cgty0OM9MX/eNxy3Ulry4Hfr0NdNg3yNr8Se
8xzVm80eyLMHMx5s6FDlWyRtpNbLcrQ03xylh3ZX1qkgtbj6/YiAwdFAYx6eJksZSXrZFF1o6n6I
G9lW/T55xwqQFkVhBHK7iB5zhrst5aGT+0HxtfoySp/o8b7813QMVB50hCEUxsBblt8/t72thQ7I
x8mnenanHCPMX+6zWBMRq3VC/RYMHurclywyc0zyZGhUFEye5Olx/rSVPIrQkLqHqWCounzoxTJn
22wRL3mRk2bnpkLIXhOft0hZAibkmj63QyuFxkmbgP5U/zto1l5Xu/2Une2OCo7brZyWjHg51UTT
qwGMNMzjpsCZjmd3u6hg6Gx0rLFECu/ipc4w6CQmxkttAb2t61z5PQyQ4mOoM8hZ8rA5kjROc4o2
wBeniXayKwGWZPMKQJXhqWAAAYopOJPkKElkKNSUX+oQV7TrKILTdnsc4P9e0eeUHYXdaNYj6Ev9
TnM8Pd3Fb/dXsLKdFhw4LVtx6sRhBw6YKq5gvCt1w5+JqOBhZSvh6oGfreJloqJZbHnkKK422e4H
+cWyPmbRR/kdUmLJBpM1iiGKzkkJHBMzrGPlxbJPoepVs+tc7ktpTQ/XHDgpARdYxzjoSHnprNh1
ilNLkPn5fp/HmpCueTBNXTlKQMWci3wGj1R3rcnLRYVzq2vA9YnKUkQKbyx3OMENAyqw8jLr3/Xs
yUEpGxU4YqtLQMME8zBwv/EAEnk4lA6NCuWlyqhLT7a+3YlBnvuKAffEVQs5NfKuVV4G460/dK2g
wHf1+3E3YGo2PCRg9y9VMA1z3BiVo7zQaG+HXh69w1wgI/r/9PkC5bCY64mkpvISK8ckPtfbfXmI
B3FCDRcESsX5JyceCVlICUbfUPPV7i6v9zfomqkAHg+D50OsGRXDS+l0cjFrUa3JL5Ph5j2wjF0A
YVFRc/4qFwXxchWRBTbQ4v9Iu84euXFl+4sEKIevkrp7kj3S9Dh+EbxeW5kKVP7173Au7vOIEpqQ
787u2sAALDFUsVh16hQnBRFzs8gXOezmMxmDevSr5k7YWWRvp8EtAKg7OuMhc8X5GXbep+Y4y3LY
0lP+kEmn20vFloK7pFk1NTB8SIHiccjpcp4PDpWcTA5TNL2szvLverrM2tlQXmNRbHJHrRHWgxjE
9OAT87QhZj0mbVQmcjjEFzPzjcQ73OmdEXq8F8EW851lKog0juqM2UT5laIdrYiub2fLGVUlDJOF
PzSezkMiDagsHW0Jbat2papz0TNyUp7yVLAre0v1Xg77/WoeI8mcXF9CST8l1HPKSyViFGfnht94
FJiCkgTBaDyqOYdggpdTdbqzhLFyP08PKMcZPo8ipundeSAXDfeSvYQ2j9G2MxNrkJdwVi5te2nJ
pT4eGmP1eiCZRs0+ijb4t5bsDJKtg389NL2syD2AUY97l6jFAfwXdEl4qvDFexGN6wH+3xwunQfn
L/dvK+DOkQJe6Y0V2GYayO1DH6k5rgpZC6l57uyfVp0gJnAWkTTv7Dai3mgcBO5BJL15+OCAINPS
5IoWZsVT2bV+O6dAkv0mleONseBltzcjBMrwfsTba8e2t6qeFMWkh3ZGT7rxgB7mWu8WhxsHQNlR
o/H/cvi4ImV0vuigrYej/dFKG7c/XLDGCeCcwVrq8ErVIEDOH4DZKDLB1u9oBw6VgkPFinPhEq61
vDQirULPESOsuqdGvWvIk9Id5Gt4WyNE5t4eLgDPcIZkzONk6eTaCFOdnhR79Ke/cHQwiT8SuAuk
TO0uNc3KCIvsdTpNIsaMnfsJuQhgHQAuZ/BabvhUWZKU1IoemmhCET3q6YNjnrP8EawBwgfr7n68
k8VdtTOd9AEZKT0kveoWqmfXfm/9xVNyNSFu0/u+nTP6JqTzfsnHY70wsiC2QkULvBJQaayPlDXX
k+TUtR5KzV2d3d3dtlU7vghq4pDtAFAK1F98QCLXzKIslRgKUbjSj1KEdN1b//fDc3tNqt6c0ybV
w0FHryuva59sXZAsYH4xd+utZsBtsR2X0TiUmEFMLgggV8RPtDsinQDcqNzJPO5FQ7EB+8NGsB/O
tlcOHet8yvVwYjR1p7QXWNrd/QAzJINkITPBv1arfALW0Fj00EgudeE6IvLgvQ0B8hgnCsT1yHFx
1gM9Hhq7qGs11MZzT85a4+YiVva9y+K9CG7Pi2QcC+RY1DBBXdLiT+pDlXj54UoyWHK4nAziCTjT
hnV3jGLJrJRYDY3SS74Mojt8bx/gQWsaUtc2KpG4dRoXqVJ0jap4sD5Z9UdDxMi+d3vDa8YTAEgv
BJa58TvDMLOyx+f3xrfE/lSU5whlVcMnzfl6W8H3doNVwjBPh1ld7knTqIiFL4OE+ER7nzqnernX
6b0iInPYU8L3Uji1UAi1s7LCdFLHW6Zz/Aha7dG6pJGr/Y6iv7hkGSQFUVQ8CDdl4XGDhNUsFdj6
9tT+S7I7IUB/b/dZkhl9kvAqcHge+NIolsphh2swXlK0TRZ1iNvdFAAT3yijoISczSqHWasHxLkx
Az/+IMle+2ESgS72NJ3RhPxXBncrWaCMlCTHYO/x78l07pS7fvh9+2ztLhNwLwjosB+T2/Wsb9JS
MyIlVKXAyh7QieTo+OiFhWA5nGm4UiABWF99EZXRlX404EhXhdv+GGWRFm4nANAuiP5gcAG9QFev
tYBFVvHel+BDT49LbbqkOwxUZCVQqPJhEHSGsOWCOpEyT62UGzDnmXyyp9xLFsH1tzUkoBQAiBBg
SHiGG+6COAJ1d96Xeth0/pJ/Q+k5ss1y/F3T/OObwVIvKspJUBvIW0Tazgm6tnR6GH2YzIeI3P/N
8IgOojgT2Eg+mj11Kh2MDBefnD8OYAil178YHz4z8pyImOP1ut7qloA2R0qRUaCzVwyXTg1vj79V
N6wLnt6MfIlhLTk3LbGKyc6cxEA+Aa/WO5AX5SJnaue0MqIQ9rJETcOmRRIgNnVs6JIcniNdvlTp
UQZhPO2YF4i2COBIR56QU2ejXlqpIrAYOp1PH/tmOt1eop3vZyR8MEjo+4MOn9xVpOgkq9Ix10LJ
/jaEfXN8h+G+WNgFgFLhEnK6BhhByZqWaiHog+vxs348Do94xJ/xN4/TuCCW2dpaOCa/5+opmyrX
mS7HlwgGiXHYAlUL0Bl3Sg3w2hjKqIU5DlD6neoi/3V7TBEqQGwFzhOUAGd1LUDuJnDL1tkQSsW5
RKle6qaxwFDsiQCnDW5NMFVom+gKNboc9a1SFzbLXWKFRX6nifiQd0VYaAMDWmSUxPBoOdqnaMCt
612oFJ6Obo+Ka9iCWWyvaNi4txpiwC62EJs2ydUpaqwxjKfvqJ6bsod68ezjSUKwUjDObkZYYAOq
st4Oda6MRJ7NMXTQUCCpUzc5nFWAAEaSa8Ljh6fJ6ZxTahmS2vEU1l+z6JMugixs/b718Nx5RQ90
1R4qDC/XwPonvhUDLKe6o6m6XeuWzuDLkgANs90YFv+HAWF5+q0V0dokVUwprkJ0CHZG1dWzUxpr
Xn20STB8ctxFKI5hfMl4CXBbA2QS6QddIWHlmsC1O0Js+/bmxuBw/VFkj44GG+ZToCXJlC0zCRNU
eZ/M387sqspJ1ORrqypMylvWDS0NNj24kJVJlnSAlByITFdrElf03mMLsX6AryTwdXBVPhQGqO1J
CBIrMBBlIvqe3fFBgQLYClBWoD5Y60hCNdrXyE+GqBYsPS0+fHHDSqEbNDiUWHSF92sm9DvRjCQn
oTRerSy0yEkIQ9ubAbuz3wj7WMHgegY6WoeUPWiywmoh7v2ciByDvT1mrZ/QhQ6FYgofUUNP8cym
c0zDpPCI1d51ynzXHAffwKi/E8K9WZY+72k6QQiRfalxo5ejNx/aF4CzD4kL7AbcqPUa0Vnrh6gr
29Bw0+mkS/5fDM/YMpCkgjPO73LigFI6InONOFcM3PCX6ttfjM/qfeG5IqvA83u2UpRNWYvxo/pz
eZGzT8eHx1sIuQQAU5ET4V5Cc1U3GUHzszDt/fmVjO7h4REFhW8GM4Q+BjzySTcjBQ3i1C6Uv0/0
YSKHYUmsEvPP8NzXLw3WK0kxfG/6SbDIh50mDA/XDGBeEGRtXnEogM86C0wNYfxd779pYP6/vTo7
6gXyJWSjAAUHXJvf26y2pSaZiz6UpdaV8QgtKt8SRVB2bASEAMaDOA2iTjwe3EplCQU3ZR+WRu3l
pygV5ed37s039lkg3NDLEZU9awWrKvDS9EbUhbP5ONUP6fQ4sxZ3Aj3bWytgJOCagQrYRhBzLcXp
QE6TSVireSndmPyi6i9VEhGM7K3VOyE253UMiGtU5oC1osbXxuuJQJd35sAgsOwdAfQzOGjXc5iQ
wml7WaGhFF0y1WuX4zfOanwm/10qWKllu6wMjI+aZMl5HTVvEdGT7vgWcPpQs4UgGeCY/DaoSeko
k513IcUOt8rs6+pXSl4m8hL3X25rx85msDoGULjh+oFh5e4FmbZKP5G6Db8qTljMgrXajs7Knxly
CJWMaPDOvVd69FXr1FTWw/as0buoExB87wyP2wahPmQ2wafE921RFtWoEzJpYVzHbttm7mEeCPZ2
APYMlIAoUdrmgmXJmjJjRngm/vUwJP8eXXsTNBMY3AGcZIsZKoamU5RsMML5Q0E/RrXgRb01GSit
RRQUdSQQsmm9nRGDpjpR1JC2bmJ4reNH7Z3RCxz6nT0AoyED0MF3wQXKGSbbjsFsGFEptFzSfkmi
z7fXaKvNSDLiDSSDYhXc2xvs+ZjYjdLUdpgO3aceNESk1QCWlD7dFrM3i/diOB8vLQx9Lq0GjefU
ylUWd5gOv+SwESzzBKg+ThPfL743O5RiKthrvf2poruH4PvZKq+9eAbbRvCHedp4lHBGKdIy1SSV
aoRl8TPuzvVXuXqa1LO8nNPp9+Glwn4zuA14aQAA5UQpNvqt542GUNlJjh8ON3FFZw/oGigTUI5p
ovEDhxJfDC1ZBlkyQ6K6WX3XiV5UOzu9Gp8zSXYqZ7OspFaoXNsod+24F/gbOwIQ3IMzA6Q2Xrgq
N4Esl0o6140c0odsCKL5MIDAXA3Pff+gos2glFM5zF0rcgEUP7y7q+E5Rag1tPYuJwyfGn6WeKkI
SrpjlNA714ZVxXMWS8SdHhQiRVmUAxAmk9+V+hQl95F0dlqBOuzswUoK+4p3d7Q8W6BBaYBs04xf
lRzk0fn2Km1nYeEpi3gkZoLeGLy69bkk6wWAbeFYAOVyanrAkNxF9HRma7FWakhByBP9mFmkhLcZ
6Zj1C3q4zKHlXMrlWZqfe1HRxHahWCYchIoIlYDqjX97LrkKQsKMVi/Pdqu7sCuHlQGFdPh2Frhn
xoJzLwBlRKLcSaoXIyKureTu8RQNokmgbgXfETxWMLisd1ptjaws7ZS89AWoQ87J4YO0Gp736/Oo
weVqYfhE/cSoMJLX2wdpb/0NZIsR5MMDEZ351p+fTm2qZLZSvoAayFV7xa0OIxLQTtI03lJYcMB4
KiU1Lot2jsvyJXdp9LWqDl9riOkAT4j+duiajAfc+vsXmdSWPcnNi0pAoEtd1Pb6t1doe7NBAqPP
hR+Dq5N3UIk+KZ1SKQ24srxEdivnMVNcuXwiGZqgHs7GIXKPfC5yHIi2wmVaz6bvJLLI5dK8+NT5
6Dh+33umq0yHdQJSoA6swgfXKE/MUIISmMYjehropexHi+PR4wV1awmcTzbZBR7VEyQUPfHGVPbH
5nJ7V7YGEBKQ4GBwQrj1KjvX7wysA8b1vHLk+qXJH8oKIdw72j90IrjLVjvgLmHz35jYkKDjzHg8
U7NeoCMvtKtRYuKinFVgyPckICv0Bvh7q7Vez8NKsmRyYrt50dJPpAoOc1CCYQ/sRsjYIAuOVyNn
/qSoWpQiTcuXOQqmzCPHtRvjI+Rj4UDB/ebxQDWyQZZTRAWarYNTzNDcTro7vNHotg5vBoUfbCe4
x7pipIs5d4yLSz/X0gezfQDgtmgEXsfOcWKRT9QSo0CTNQtYb0NkKkVhjwN5kdy8/fUrd36K+p/u
mBFEgNCVhuH2YWy5A5sjeDwZHQy5ZORP2Wj40qj7DXoSTLKbTW5Dv95et52DtZLHzahImmhoM8gb
kvlk6t1JFiWftt4Bwt7QQDiacJU3nSwHOVumfAKBY9Sc7ShxddttdIGa782CpfMt8FAyKArnDcag
zCYkUqqXfv6uqr8WEYJjbw4IuKIRJ3xCFrBZ77tSWFZf2CpILq9a5zrtY1qEt/dh72QxGwUsGC5q
rNhaQpMD79uCaPalKk86CaTsinSjIji+u8sEfnrYEQS/kU9ZC0HVd22XXU5eGudXee0zwVnaWyWW
eMf53UOz2UUC0qnFKF/q5ZfmfFKaz+r8+/Yy7YlAtOk/JYPKphSkypKhmJuofGmGJ9u6DJOvRgJP
hNm6tTeLDA1CTTAlDFXDl/86TaeBepkUL04ZyphC9qlWNXfGf3L0ens2O/sBXBPaOGFHUICyUfap
xEU+GDBa1hcTBaiC/dgdHn0iUGGEsA3iW+vtjuYlarsUDIjFa9p7wgZOO3sB4BpsFDxnYFR5LA3R
EymSm6p66VS/iHzD8ufDtSYqyn2Q40fcHX9D+Gk9g7i0h2SBkOs4PSNG5c7KuW1PenKR48MvAAiw
GLkSHAYWz2SL+c5T0KZ67Nu2r69aWXqXOs4Furc5Vm/jv70mQVe3ISQ3Z2lWE7vD+Aqoi2cfnF0+
/UmbH0n1z8FTxZYKKQo8WqGMmNR6JkWeddpE9PZqAiR5KkWtWTenCkUH6LoLJAErAN9UhKi9NLaa
WbVX0t5J8oNyNIvDaHiRqgb0mXU44aHJtMyjQS+S9tpqv+OTRgQGZO/rUY4NpJ8B1xlP1vXiLCMx
7dxU26uj+j+7w/xH+Pj3o3N+VN2XZm+lWnttyh+eqQkeMRuF40ZnvsO7I6pnXTygpUN7/Z7NL9L3
sf989OAA5YIQLIofUW2HBNF6fESbnGqI+/aqpKcqPYmYyLdLvx6e07BJlgtKCgzf06e0/lSIOFJ2
xgeIE+kz1HXBEeA7FI1LnOdTmU3X0Rp9o2p99cvh9UHHOrgZKFcH9xQP/YojWiRm2o/XxHFp8iGR
jo+PLCLrcImbbUvNaSpmM9uo6bp2Z+rUCO+KQn7scK+uNnBAwZYif48oChDH3AYvZV7MqpUYVyf/
bmTXFOVi8lmEOt6eUkRFwe8CJd5lADWiGaVkqX6lL5o2+R0tT4mIbX5nq1cyOEdm6KwOrwDISFPV
T8fPjSZ6mjJd4pcKSWodUSf27OKf2HrV92WqQEKd+KX2EdbkXJBf8nyPwspcHu5vn6ydNYOjAYYF
QAcY7pX9/p1my+B7LQiYwq72It/lsg8qRDROvxwXAsYUsGiyPryQsxZS17oSxeOsXa3hy2KdBu2u
Osy3jZQvni24tFHcvIWgoO1lZMVlrkEFfSW7izv39hR29h1pLiR8ASnEP/w70kAkXEso0a6ldKKG
pxwmAmV5CeS5WMwA3Vl5DS9zOXJy6tjXzvhn/JHQQvD9O/v8fnw+aWBSC51hEK29FvXA2lXoYFo0
RfzdO4u0EsI5TUobz3ZCIAS9ohvzThIco73hcW+CuwauJSKa7Pfvzqqa0QXwTtPCA+XhV2wLNGE7
OhDyeMiB0RfsQUiPr0dH21RN0tJeu3bto3Rvl3e3D9DWAq6H59am0nNdpQmGl+snx7oflvtxvlj5
YegAKibfz4KzT0W5jHUhddqVLD+X6TX95/YsRIvE2XG1pnWM20G71t1d+YFogh3eXSTYI0T0YfsQ
kl3vATAPxExrA18vn+3cnWtX/1U5R3PiWCI8QYEORgN4vNk5kxfVSpLXGS67ctJdZ65c0giUbW+V
AENGi1BEL/EiZdN8d1DBIUTKNHOMK5rEuCn6CxxuK8em8E6AtRZgZtWS1YAOXHttcEfbj+RO8GjY
mwLe6ujRoyF5A1lrCVIzaAhhqvr1c42e2mYkimvsjY/EBwP7Iza+CSSDIT9Ptbo3r2NVeG3nWqMk
2AS2But7FH4AGl7iDYrwPprXrWfQ53qCe7qzrsP4cYl9p7wfL+2LQ45rxEoM5xpLZZbHjg0xderr
fny4eSRcJuTQ8NpF0AR4dm4f7CWaUWnc6deEnuhw6kS10G9373qZEFdC6Rw0AvQ+OFXrZdJs4hBi
y9FVeaaW4aokdiPjZ61/ctLKk2pP6d3aOZqhBRYV2scISCFY5YNaUW9WtjXV0TWJ40skSefwqJVi
kBRWhoHMCHAXnP5VZedQAF/S1352u+4kmYJAzfbwYnz4mMzXBGiHJzjJDTMpey1PXzP0MwLj33Hl
wPhoTwFqSvYnHy1z+rqXC0A5roraulZ5AfTvLxbonQDuVNFo0uu5gYBaPtNXWT1sPODH4H2OwOtb
8Sc3vDx0oAmoY+mKkGJeA3IpyEJt1x/jYwcAJmQeJR+cyZVY6qoxkq6l9UiUyyiqvd06S2im+qYU
DCW3MR2q1CFQpxj5q73cE+c1M89kPnwJrUVwZoNMjSH3HUQYko8AXxkfVjH01mJvUQYSgQpwl1wM
SGduEDt/1eX78qESEWbs7ABQKDqiPahUwKOK82aGMSnGcpGyV/Iz6bzyMD0eHgu4nHH7oIoHjE7c
6uRNqZbN7OSv6NCCEojqy9Hjvx6eC6qrQ2t21oDhS/Jo9x9aS3D+t1fPanybc2PAGmjng47xld6r
rRLEDG5euXnaeqldCPzKnbOKBxWCJkg0IsfBh06mzDSTwinJq2V+qvrBnaaLsgjms3XLGP7ujwx2
Gt75M01JgR+oIUM61SP4Ck9KnLnR6fCmrIRwJ9YG0X9URBBSoWh/yR4XclwlEMzFxYN+OUgq89W8
I41MEkUFef1M5w9TdhTlhwAuxkQsWEHbiw2WMC+GdopJYl3L/J+u8rTD3VkwPgCoKGzDXiDjxO1B
UQ0FKvIi8zrJfnovbCi1o9Cr4bnVzyW0+0R/avM6pNO5SK9VPgsO0a4EIPCQ0ceVr/P+WKGm5jIs
IxaotdwURBbGKJCwowpIaODSQUET4x3gjFIWoTmp3NjWFXSLQ3My83Mk6gS4owmoroBfjKf6m8qt
NaFKDV2t6GBfAcn09OxjJT3WcesVhwsWVKQeEJcBhTf6BiD/vpZTl2mRanZvX+OsfoweSqELs2Oi
VgI4C5uoSdLOw2Rf898kPXXp2Ug9q/AtUcEnt2BAZzPMK57USMAjX8PzicSqM5Tg09JeU+Px66Ui
T/nXQ2bjPwJQToPECZIom5uooLQDk36vvcpD7Fvo6zyo/v8mQV3vBS07oDsSTAHFF9Il+osJqKhZ
wIMOrgz8Ge4ySggeWhVVMLwuXdIsuTvmrLIFQnCa0bTioYUl4jU7QyolMSf9VVN/Oz9i7fPt1eE3
GN3NEZoGXxocJqZ5nNI5Mu3LNq6yMEn8WnFbM9Ryf9QEwRlOtVFYhpciandYEBFQPx4USSuN2vHY
JKhNvlfa16z9PGkH1+lNBLsdsGI2+M04lcuVsYFXZsdh1J5t5Uqy4PZCcfaPTcGC8QPhBiqHmW6v
jxFBb+3ZWeIoaLLYVfRX9WBXzzcBcLkBZEeSDJyF3AQKQnpJpboTlONJPlvD6fj3w2dFzTAg7Ixj
e/39il1bsxIbTlAMH58G41jzsbePR+oboSvWLnaDF51kjShyZTno2YWb4ctYCl48O8cUDPYI4LIj
CkXT1l+fmVKmzckYh9Rwo+ynZnqq47axwKvfl4L+3nBaEdfgX+tlDBjWMslxGKsPGhr/GV5CLp3o
+byjDAxRhvgPMuxIHPMqpw11MyBNGhSt4c4a4C33B7kG2HbgAQeEMKwSzhLPl6/YUbe0SMUGXefp
7Z2wc9fOQqHgBWFWOB1w8flgaymndj53Ms5qBUax0ZWdhxo02ONBCBDmgV0HogkYQhMLZXOHdips
I1bb2AmWn13+XHzuh8PnFgIY468GUh5ABTjrGhs2aY3YtgMSP4F01jzmVb59P3A5WCrW/w9/Wx9b
RaIIYxSqHVjSef5gZAKzurVJbKNRl48KJ0R/+ChfO42msTj2EvTKvak+LdX5qM3ABoDMlrWjR/8I
jbvbCI2p6ZBpCbr+45TdJyKqvb3vfzc+3658jCzJVlKM7zwXkTcddCix+vhB1hKc8KxQgXdZJ8tG
LHqKlgBBSleTH5CznDMRQeveHN4L4Y4oNUpjNMF1GeRgEZPcg7GkzRy4LXCW1KRoSb8Elu7pFcq0
vh3fYuSrULZro6QDGd71CZ2tZjbzWlqCkn4PqPbj9uhbU4fCJoZTYmysCDdzX4+nhKOlpDcCxXlW
aNCSxzl9vS1iZ/0ZDQJK2JA8RC0ep2JyLYHYRm+MAJ3C3OIhif+9PT77xHcBVrYBKNplQCVczjB1
nLUu1HwBtD+yApX8u3SXMp1d0GC46HjmyooP71gQ996bDzuyNmYF481nyeao61hJgRnAvnrz+JCZ
oubDIgnclg9tkScjyqmCGJd1abvUer29ZNvbAWh/BJdgOcCCtul3VtkOsWtEx4KqNE6mcx711EXK
xo37gwxcGi4h9LbDcgG5ATYMi33Ju8jGjBZ9ZLR6LaDE8ZLZlagogL85wUwCwP8oPcNTaJPYnQzJ
joq0UYO+etR/qeOjcrAJ49scAHzEv7hPGVB0PQfJHGz0EVf0oCzcobwv7aNGHDkgrAxr3cYaSvHR
1lGR8EyN1CkwyYlIj3l3vb3bOyuEUcGoiPttJ3XfF5mkl309B3KBrs8fdPogJUd9b0wBlRGIpkMA
wwisl8iMq0IndbwE6NZ7p5U+0u1/sUjwXBnKzkJnNZmz4nKa23YVqXNASnCp1KmX6Uf1mvlLSCbC
lDDyaz6pWDhTZbaWNgVaXLolqdy/OEeAFgGFCFuIlt88hYTdNYrTGYsa2CVFP6yLJKIQ42IO7KCu
BHC70Opa0YMOSA1Q0OMq2jnp78c69rLsW68ey8r9RxSQ38Azs6gA39JQXhAvyAqiBZb504x+5Md3
m2naf4dXuQDvlDuLPZMCw7u1mrlLcfjWBo4JgRPGm4QaEtB9rQ8s+lUaoFSR5wD1ZlHt5oJLe0fl
WG4AzWFYCf2mVVLbTiliZdkSKPSrObpmd9EO8kuxHViJYJfIO8uqU9OcBlouQWr5+o9WOZXtHRWR
tW9uojchYFpGcT6e1DwpHVVKVaMLhGiLb8weORq9+s8k/ozPhX6iWQIRdVzDAazPg3OJlfPY3amT
IDC9vxt/pHAGnHb23JMBUjQUDGtu+lUTzWNXAgolASsDmeIGoBgRCo7i3poDo/pABm+iQSq65/a2
AqcV0WmELGEGOeXOOzudZ0mHG2u4nVuJ8Ah7M3g/PB/csDvTKQcMn/SWr/4awgHVKbfvIfaFK0cN
hwkdUKEQCBCwGuv1iZ0p4D9zhmJYVAqltRffL5NnHuws+aYWOsrCQUIIev5NOaNsSehTnco4UfQs
nabldHwOiP6wzBnwURsEdg5nhyKIMweOdckkfyk+xPZdJFK7vc1g7gDoV+E6AbC2XiljiaqE6Okc
ZONj8rVvfDn5i3mwZnoofUHcGLD1tYS4GZLIbpclKKLnSg/tQnbHzJNEqDt2K/Nb/k4Mz75RoqAj
klTsBlF88Ga2y5eKPiiGX6po7np3e2t2bj+4goiA28g+sRO2nlJrp6PTR3iIGVIIW1LO57p9RBDK
FMU8djSRhboQpUNXdMS7OE2ksjLns9XLQbW8RsvZGO9vT2R3fOQk2CmGwvN+Ql3FpTJMjRJQx5tm
txFl30Xjc98vt0tMeq1QAtXJvBzFpc3hJzfyygzzing4EnY4wOutkLtELYtZkwM5yV3VX5yDQEim
5QDVMKJXAOfR+5M7vrVNx7JENiSwP8yZ5qJXmsAZ3LFVjOoVKSi4IVuq1J7kMpHYq36p3HH0zM+S
c0Jx4O2N3lFzVAYh5o5AH8vecPeSZhHbai087YcGPq0KykNddodE1It1b7/hcSJ8AH5Z0L9yzpSa
R7oVLRRKqHWe41CPHA2iYTfwwGMRQNSQA1Cz3u421g0i1yZcEfC6GY/ZJEK378/gjwDuxGrmgkBS
py2B3pzN8aH7dXwfGDof/VeRhUfwev39Uzta3RwpS5B9m+UHWwsiEXfW7gRY73IUeSLgwvtRjjUm
S+b0C1z/f2viGuCQuz2FrQANRfyAdTK6a0AuOY2rwExnKOlsPlfKQ/qYRod3eD089/oC6a6pLATD
kye78pzUu/31W0VAZSSW5S0xgeQyp84WyfRKLg3jWWnQYu9spXft4ewKaNHeieCRrxqNWpLUEOGc
+/x8tHQKBonhIFHgCS8TZHT8G16pYqI10PVnZTjXJyMW3G1bcwQ7yuq3IQIGg2dhtWKAUZVYsZ+V
6drjQmsMiiKSO13kFuwcI8b0AdcGOA6WnlhrAs3SuJGUwX5O5e/DI7G/Ht1nFqNBA11WLsSygOvh
40LpBqlcyuehcmVjcC2qua0gRbSdAshKGNsUoFnsmuCVuZoNPdeq4nlOvSqcU//2FNgnrj2a9fBM
/LtnV6Z0YzIaGD4yvi3pSeqeTmMUNt0l6y7KQZwzThWSXBZjg0B8Bd4s59KATdDK7K6iz7XqU+lS
VYJjtV0rBg5mjwlUpSNFzlmNRK9VWnQNfe7+HQr3IOfk29fDQWLJRqAsNylHJy+aJlty+jy50ji7
Gcojb+/F1uNDGSQYYfDu2gteJyipL8BorjzPVet1ids6vV/FJ4peo/LptqidlYIoBhbF/9nM1ttO
EVuhi6Yrz5p5X5ihchCPwkaEq8QCjMhgA+HEndrFSaWlQe3Es4ru1rKKZqmirn5bG4tz9OaVwT1G
hIvTvYjOVGsjTXvWjfNSP8zLeU7PhxcJIuCzQsdhxfl0zpJiAQtqas/ZcKkSfxZF3nemwO5O7AFM
+TbDb+RxqaJX+vS8tPeSc461J00Uo9sa2jdKFHD6wVdCgIjzlfIlixWZQAQq6SL4Y3fW4jnjcbVj
vCv/L4RTa9VAoe2EisZnyQF9lpuJalS264Rcmom2viiwBoSXLwebl2Ux8kjtnyXFV2p/Ls6TqExv
q3o4hUjIMqjfDvjf0FHbMYIf8hmKPeQeKT1EcNDboT9YFwbFQD835AYZ0zUCs7xvKStJqg9K0z9H
egXU4pdSxDa/Nei4kuAZ490IpDlQNmvNtm1JyfO8g4BP0Sel9Oz5gpaBxNPIpR0Pu1GowAX3B1xx
EEZumgIxriVpsXL1Gd3dsuaSOILLaXt6WYUvgv2gSwEzHm9F6jEvKwtG/XmkT1l2BoROoef5n6Na
zoTgcGHJWBsobsFUaUhMUibqc6L6jeb2x7WcEQiDsgsFhyC04KlH0TcpXgj0/3mWQUL9WKq+JYIK
7SjIexG8ltNYrqgBzuLnHDnC2EtV4IUEd5NIBLdKM1BtxCkhQpse8+9Ddt+KOkxtJeAqMuDwI2sE
w857tEOfLlXZOFXQL9/N4r6qBjFRlEgGNwuQy0+FoUpVQKQPBbnTUSCtfbl9nJhLuXaocGABoWd8
HHAJ+Xtp6Ic0jVMrCebSr+xgoGh14/VwcWk4x59uy9re4hYShMi/wKTAMeFDRPqQ9FRvhzTotPur
ER026+gTzqhwgIcE0oovYU3rXk10I0oDA0765DnW19tfv7MZq/E5b02utAkhD4wfl/dydlfLl7Q6
bKDYFNCuDJEbVgvPFvCdd2sbEm6/VE4D2Rz9ubK9+eftOeztAKBbBjI7CNvg6lgLUKNZIbiZkiB6
mL8Vx/1lVu/2Z3RmH999vip3VQqgeBJoku5+rBuRUm9vvfX43A50SzmPioOvT3uWLD+p1fdc/jHE
z8dv8LUgpjTvJrLopLRrJuh5lH7aZ6n48b9tA+cMZhKx0kzH+ERzm8ETkRbvnFTWKAeljXBZET/j
dlmJiNw0jhMHUuxL/9j0InwQ75wj1CbBcuBVzNSZM0x5aXdSurRFoBjxp1K7VxBjPrxELP6Oal+8
u1BxwJ0lTZNGKdWrOIjSh/jBmQSatl0i+OJIZyNUjQwkUjrrHQZku5VR5dYFknFS0LtloDlo4U9H
57AWwq2SnVgtbqGiC5ziaVA/9IKwzXYT2HviDfUMqCRShOs5dHkZVQDP9YG8fFCMB3KQCRa+H8bH
uHAEoNMbTGlRyEZjItIeZG3oeNHBIt+34RkVDaARFvvh3lyjaSWKnMl9YBTPyY/pIPP4ZnjOliaz
oWS9s/RBVPhZ9yOnR5GRWB2kOoAthKlGhIBbfZ2AmbBbzD7I9cEtzgZQnrdPz94RfSfA4Y6oPViV
FRd6H1Smn6m+al/09nJbxN4Jei+CO6CSFafyNGl9oHfpSaWSX//63wSo6yOKuz5N8gZz6Kx/jH8i
7W+GRzsEBiJAuobHvYBer5MWY+qD+E5Rc7e3RWQluwuEiByiPyzOwRcvmCMQK00PFZCjj+mDXB8r
9Hw7o4zn2kKrIqDBZG6LHWDaW4U4feDcpeAA7ZfjcWm4dRgcgBoUYMDarddfbhK1n7u5gZN6b2Wv
diOI9u2cUdB1sxypAk8Yvt16fGpXQ2f2HQ1qeqolv7Luuvx0+AixljioE2KGeuOyJEXTEpBQ0kAn
CDE9KvW/t8ffPtqQymJgc8BQYEP5XqEdwrpjrGh1oOtn2XRL8yl1LkoqqL7YWyjcyKAGshmDH/9q
q9Fms2yasQ7a3uvq+2I5RcdT75gIYGwopWeZdz6NEmVyIS+2g4nMbq14uajqeW+h8KbVAfQD8h/X
/3qvnRYv2wj1MIGW/ACBrUfwUMgMX2sP+6ioXjRA9oUQMju3nOFW62myx4nSIOokF+TaoqT4jk4j
tYidAEsZXj18pWFeyjq6w2ZzMHxVlcdUxNK0OzywU6rJ8JZgDVsvE6ObBBVaNQfFU2J+t/Qvt4/r
7vAwRozaEJXbPNPUhPSHjbYXUwAuN08CxIKKvOxdCXhD4RWCuxnNstcTSGJZQYxBGwJdQ5qgrl1R
mGRPAEphkbEE8QYr4V4LiNU6yXtT6oEua+cnpzoMN/o/0q5kSVJc2X4RZszDFmLKKYLMmmuDVXdV
A2ISs+Dr31Fee7cDBRYy8i6yapGW7mhyudyPHweGELSJ6HbFGY3E/WNEFiVm6/bhTPclOYzKzuwP
2xcBAELgyxCB4bZPGEE7FdGkzkPYosf3nuKf7fKRaEJI2sKjHLt0KT+r8hEPxZ6Fpv5qW28bKdP5
tYOCQsR2OAk/zplwKwxNW051owxh3Nm7v5RGho1bW2DkQXkCCPVgCFIuP7+ifR7PMxkBBfk1ZCc9
kbgtK8YUHcZ4Sg5bFCk/YQOlkcZUt/WGcOqf9ebJSC99+7p9Ba5UiIdASZrGmzKoKD3im0nhuxLn
fcWaGpxVmZc7A7MrhtmqSdEU1tmArEUHtzhP+nnsT6okJLI2UahIRiwScZHbouo4s3vGun4Ke/0V
zcfa9Nhsj7og9QoyAyQeQPOJp+ByrbVmqlE13E6hkn5Rgp59ur8OfCmX4SlAG3i8yOMtbRHXWYpn
fTu6NtPnsG4ObROAcyPSnjPYpN4vsudR3d1Xt7JzTTD2IA4G+wROPyHCYLRInBZmBH+1GQILhMGp
DEuxsiQmrB5AJ2CuuIWmJp6BnJkD6xQrblDrL7lyVptq+zCAX+PlKrzRzE2t52i0MI9tNoBy/Ffu
V8P3zbO0EC8sCmGlQ5w8RW8TINbaY5V/wECB+AS00LBTgIWIRTcNG5iVVl4XArRGDtrGUn1u/xbi
+dm8Cu84ZDLSmkJ8jJII9TJYGylvbxQI2yindurQPOrCdHb96ccsbdKysosQesaDBIFUWFixmFc1
4ROPLBlDOwmY65PyqWPbXft3NnY8bpFtsMQg0oQ2auOU2UPY0PRYItMwj/vqAw84C48HHHEAgG7f
D1OaOqmVxiysUUrql6XEyK4c54V44aKLOzOfZk8ZQy3eVWXwkWOGIBJQIZx34wZPkQ9AIY56hmu6
ozsNP5JLaG2VeWke6G24qRA9biepZoQhLRYC09yh7WURzMZ2TwNPT155DuAMDyctj8KQsChzxpmF
yOP7e7wjt8sHYQUuBgCC4QyLj5LBjc1+sDsW6izoUf2XSHbpyjXKCxf509ZBqwVH+H68GGfWRtGI
kxb8pf5qB5/KWm6vbCIkW9FfgVMbo6JX2EQgPhlUQILHsMsPc3Hc2GAGtgLvBLhiCERyiJTormae
YkSMu9tj+kfVfGZtj8ovFQhTVPRdZwEFDH/+ddKfEvaw9TKAeBS28/czZ68UpqfUNGa0GZw9Z4z8
2fymW5Ilvj0FSwWCN9kPKCCNgC4OzebAhn1DLkyXOJS3S8xVoHbxHQeC/i/LUzCmSe12jTuEWX2O
lYsluY5XRgAKDYSRgFjnpGHCFDUN6OKspu3DQq32TpEeVfywqdhvXglQGaKCCl4xjoRY7OdNbQrq
eK0Lu4vNvL2ubn/2gKHnSoEwTR3R1dLMDSgAC+3oRn5iSNZ6ZSHgRYJ2CzF/nDSxmNSM3DaJPOJe
Cpv6VWEEuSoJxKxpALoOexUEbkjbCmthpN6oKuDj5sgJniscJIkFmXxhtzpKFVneQLyLOQVdvmu/
bV5j+EP/fr6x3Kmp6gzj1EH8SANWlCDcmjdbbJC3O0BScngBuvDxAV45R3XcgWEVVfOXBnT96Kzl
97J216tTdKVBMEhNM1VjrUNDUr7OXx0Z1cbKaUPHHZ7Pxs3J3+fLAXSZ3kyelXmXOT/EBA3sHtLt
txp4N3m6nBfWggtD2EQsIVnbIqR4Acjet9TK975uX2YO7AFUU+PtrgUP1TMq3BV95FzGoGKfu1jy
qrq9NTE/V+KFg0ytcbb0AeLLKUXzm1NiHWj9kLnbtxLqsYDrAb0n5kmEzaaxYeSjWUQXtQr09GyV
vzbP0kK+cBjQjV3VeqA8LrMRePXB2O4+wuHhNa/vgNkbqI1Zzko9zk10cdgb8Qvyev/zVzbqQrxg
KkiMR045QDygbn3vu/NORiu0ctIWGoQJytEBxZx7aKgDt9/n2uH+AFbFO0gwoL8Nj8MI78ABD2lS
Ol10KSzVfzCz7ZU+qPECwwYauCDLdmOKmFkoqdGP0WVnF33ggqtl+/dfyxcsxUQTS03cIboQ8DDG
T8b8AUtnoqQc3hG4QQDIFAJVyMko2QCGmEup/HKTXzIw9NoGuhJ/w8PYmm00ZjBDGnvKrb9i6y9d
kVzIK5aCUy2Ategd5CuOQLeVajI1TJHR7e39cMrnp8n5vX0ZcB0jzgkOL1RxCiGkOop7wGNxH6DO
GB62T2cZQf/KRrVQtQ7+93emHDFPWPWZGzflYF/6F1f/ZPU/7g9gZZJA5wBMIdijkA4Ts2xxieYP
aZc4l4GVj4l5Ss5edYiLjcTe/KWAUkG8Nrk5vX0OIhNpNn0FNb12jPd9f7w/ipXdtBAvXApza1ck
aiBeudjeV9d3x6/3FXABy1geHpqAN/GjDN4LEfZXewY6iTSuctHT3I9Ct7vA+xo7H8nn7RcPcnkI
zONBAjdArOxS7DHLWxM0C5NZ+3EXZJ5kxVfmitPB8GMNRwkYiaWP0Xu5k1Zm4V3ifGd5fjnttUmy
HCt7dqGCb7orP8wpa91KaQlH8jWxjyM53F+MFfEIXODJDzA38pGim5dWM4Pxhe3uvrdg9cZulazB
yhR5SMnzrDMKo27iRzFcDKp2ZRKCUchUTmiPqxgSN2ZtDIheoOAHAQAQwgnmdRjJWI6GAYzQ4+wc
+vK0fYre+/Ug+Q8UkvhsqzXWstErknB0n1hA9IcPiAeyiSf/OZRbcCIRPUqZ2TdJ6Dh/WEd87/N9
+WsLALn/lS9c/lUJjFZdQD418RIJijxoN/IYc4uEbCMmHj4qorQiO5gzzWo8tnN0aUs9sPJTVcp2
0doSX2sQToESMSuiiL5chj4cpj1xJTZJJl8wel2TkSS3IV/9U5CdNXxgC11/vuAhTaoNHHID8WUE
Lz4w6fbrGWsAzwthfsQvRFaC0QJ415jVCHUrj6le+nn3UFldwBzJq5lPs2C6kbAATRVnzYMvL0xT
3aslIWD6uQyDb86vh2DQf97frTcLgYwz78UAgwGkzU1KVXHxbGu1WbnkeVDNPs22roQgX7DY5gQX
MrUgX/nEnqrw/sffHDUOOUZOHnh5RLPx3lnaamNK3cLNTOXiasoxZg9WdkShkeRCkCnhM3h1ISjp
MFO1tpQLdb9MGarfzwXdapL4ONCcEZcnD8eLeRfTwJPEMRs4AEdmfS01yRqvjgAFSqgKRD7yJi2V
wJdEaXoTh2Z2jNBOQt/HdH9/JW42KrouoHQfZGS4EeCUCfYi7gw1ac3OuhDN2LXaIakCuyCBJutH
tzIUPHo4aAjdLDkQY7kYeW96FWtQEWq5p0p7qsqDK2sHuDKUhQrBdlCg3oq8ggpF8w2AhNljgiZZ
vzfPF/JIoG14p6fCmizHQWaaZWOKilM3Q9uhE6mDKvM9urmohBeOcXow8IfzuJ5wQAoUdjXZ2LgX
p/o8NEeSBF4iCbytTde1CuF49EVbOVpMXVR8fKvyU917vqoeR0OywVbslAn4E2KswDWA9EwcidUT
MvWxe0mCBrU3HhgW7q/I2s4C1zCYpFDKgKc1//3VMS+ivjPBP+Je6tw3sx3JTqqM8Wxtqq5VCIfE
8EBoaHIVrfaaxb6jBhF5jr/fH8fqRCHjAyYN8Bfd2BIrJ5M5E9W5NNabEoXkA+vg2UCJIe2A0y7i
oKrJcCvEnKJLgt43akDpVhQRCPMQAkWZGK+xu6kmccrMbbw2tVGjdFSRACV7RUY0srLSCxXCMgx1
D1r6CSr66uCWuq/Hil9u9kBwuNHDAmgGzvoMONdyO+VOVGlGkpLQQ2bssSESx2BllTnDqoaDjdp4
MHYsxQ86nYCTsUhYuIG9sze7fzwvA3p4NO9DidLNK6XQlMROJi0N2zhoEgSxDps36UK+cNiYRrsW
vdjS0PlGzANTtt+neOtaeGgBMMl95OXs6AWYOby5TUN2mMxPqvq2/esBcjNQ8YtNCiVL8ZFjTOrA
PBKa3tlCGw6Z17eyQQEvAMsL6kjgm7nC5ysugHqZppOwp6ERHQcapuN2pwYmAgTxOMdgpxJZt80k
6UydYghZ+r0z9wSt0tVvm2cJiW281fHcRameGF5yZidq9LklYWPuZ380JYaI7/CFa4xk1bV44UKI
kqHtxrgjYTv7bvSTpoeEHqJIYk1lWoR7Op1Aoe9FNQln5dGi6JX5uWoxVcFHpgqtuDBRK2U9XlMp
cZVoJHSinTHtlc0sku9z9a98Ya66JMEjwlFJqGOdd1Oz+8DnA2ZgIl3PXSfhNCNer7VzPeA8KH+m
wZ835xv45+M4IBOA9zrOxPK8UT2xYq8oMlDE+4b1WpqSZ8SKMeXuJLp6IaSE15bw/UU1J+WceVlo
HlFxPWeSipW1PcSDrLy3B5ZXLPWkbVJ7LNbzsLF+mVUwHjz9YMs6r2s8bCGeBzjevHkVoqHICiwn
Kc/GSK8naOGxt+YTIzubPOXxTm13CjzZsZv9SQk6Q1Yuszp5gHNDp8ezc0I4BRAXdLQaZ+htn6PP
Y7PdlIOOHphWhDw40bGwNuirY6Ox+JiHJAaq7pCmf23eu2CCBsQRC49vFffWFFvd7BppGkb9m/mj
rrdWmgDtfi1emJ0sm8qReBCfUJ+Y6S5h/fbDxzmGgYTCXYTTJ5xt2tjpqGkkDesaVlb5rG5mS8EQ
UBCA2xTAN1BFCRurbPOimzsz4SUUbdDJALkr+2chnv/+yu927InFaBCE4lJ3p8HVkKwv3x/CscAt
jfoSng1C0ZggvkqmwmpHlHyiOerUHYde9z3i+Ns3ETCfmBzkzfDgEpQ4KZiluzrjBdb/JOMuViUW
ZG0QaETD4624Tm9qG0bwtrY5cTFH5b7Kd161RyHLB4ZwpUJY5aQs5rzLocKr9zE63uw+Ip6zgMFE
cL9sucplxcCN3BAS5vZD5hwVifgVE+shs/Ff8YKVcGJdaxotga8R79P0VNMXrwaD4OEDg0BiF8W3
gGrcVOKQOE1th1UkVIAjijKy62QBLb5RxN0K6MF/NfBxXh0GTTHKgvboEeNU1B9/NMXmwjQc5msF
QvzEnhoQSisZCdG2ojwNMoDD+vcDv81ZCnHoBPEe6WwjbpU0VJyTDVCdjDFtVT74zFBcDcgbLtXl
/KR53rRTjM8n40H1/KncftvgkP0rn+u/mv8mnc1qirBNs69AxjqbUZ989gFesd9bSt0A0trE6dKm
LUg4Zd/M7jh1HznEV/KFu4DB5846heLz5yAeXjGODxyAK/nC9OuspbabwBt2RzS+3X/kKkDlGb/O
8PLEdbac/TimY1y68COn8fSj20w/hMm/li5MjlHWzTBEDFv/uzHtDFlf4DUbfS1emBtzUmgTZxNB
md6hbHdTidT9j/vTv2bl4GSj6TBCL5wVfjk/4AYvxrEGes7LTJ9+dp76ImDNJLnMeHxTtEGAhePw
crapm5xDVqms68CTEEYxSnutc+eckuw0Vm/U80BJvrnUly/LlToh3NrYDZuQDCKhln6xia91b/cn
bW1dEMrgaAow+yHoupy0VGlGqxvaJMzs3VAfZ3LsZbePRIVYi6NSEKh1Ds/4lT+06msb/8283/dH
sWb4OMMKKmUBe7vpAFVShVjFhCcQwLh48GbN9iguCmP+lS8YvhwI8siwIL/1PpEIxMv/qOrfdiYJ
7slGwSfyyrwidO/GXVJmYKm+TM9W9z8OQrh9lIkOjt5hEKwPxsyvojdrOkq9gLVTeDVV7w+xq0Fo
Tjp3OcmzMKLBxHZxcorngxZ/4CZCahHhbgSBeDfz5VQluaMro15loWEdzUthSsTzqRAP+bV4wdQW
rdfUugPxRfWLWIfsT5PtI+2YJj+27lvQG70zsyIWityWcPqSycuLYUZkI6sAOPE9dZBYq9vVAAsK
QPzAbKIqETf3cp6wa5mTuF0epjo8pvR72+0b9ZHlMkK22zMOlwOcUzaPQcD5Ew6I6dBuVDmHEviR
/QrVuZtpOUDCe61AOBujOZVGVUIB2oz7do5q9c0IYzwSLd4bDUFdNF8Tp4po7tDNSVGETxP90oyf
N680vDJkmpCnBt2UWDGolHZjNW6Sh9nJOqeyRNat5UBqBnW5eIeiMBEsZstlZrpXsDpOaaigxwd7
c7vtYYylAuEaqobRGe0OClyya5sd6/f3p2dlny4GIByEUmGOOlPIL+l3Zj2ORYDKMWJ92q4FUDje
DxL5PsS+l9OUEtaBGo3UIaw4PQ3GQxOfMnq6r2RtLeCcIeXOC+FvSJdpo0Wah0K70Pq79r6a+pf7
4vk3Lk0T6uquxAsr0Y+pWjHNpiHNh6Bqg6LfuZGs9fTaGDhAGrUhgJMDRbucqILWlkXSjIZV9hTq
iiQ7szaEa+l8M1xdEYU957aVQXpnPTYpRY836jejBIOyMgSEGvDxeE3zOmDhhrCUKXIcZF9DU32l
ZSjj2ZOJF24IBZWo6FoF8REWmoay87YyRfCW3wngOYZJzOfWbVl2MQi/wowVPjPAunZRiu2ngTuW
GiDwvM2hWMfnKnaZ5cA+hjp9nuc3peyPaV+d1LGVXEJrc3WtSFhvpyCugkIkACyCNOv8ksluuZXZ
AqIMZf0AHCFKbQiLMYDwF13sJgBd9B+qcwCPnykLlK0YKORdEQZFgBp2XCzur5D9zkoaKZcs+9ZY
L160b5NjKWuGsjJTuD5hwTmCA7UiwnWdkZi0Brozhb0dFD+YrL8Rtw2C7ViIF451a6mZ5zVAuiBJ
A0bh6qik39TE7+k+Cu5bqdWBoG4Qp48/xsSwq+FUCssbDj1qDkYW5FRiQlblY7HRaw8d2pGYWJoQ
g7lab40Iejd/q+yY0t32z+dQYPRfQNAMoJ2l+Mix2qYvO5AqVk9Tc5I1Blr7emSlgV5HcSi6dAri
AU7UqtwBu+XQPf4hqsR5XZcO+A8YoxFqEvM1bkyNVmOISE/2rh1eFFlIfe20AXnwX/nC3JfovlqD
dilBW6PPByX5Zm+PF/MEDdjvUFOGiKgnbNOx9KjhRJh9mC//3Cey9P2td8/loxgLO4eXPgrOhlqo
uZnWPP/dPdrDi6vtDNOPvF36e/sugiKU0CJaAyvLF+rqnlOMxGhYjXHQ52xw/bTfXAOMFQYHHn54
0AxUXUsFFbq8T1RjqBdskr2LQghiSs7xmtnjDUDhyXDTKqav4lZzW7eb4tDTAsMp/MHPAJyWEkfz
GRcNE2gbEYSAE44yP2EgFBThOps7qEG7E+NkjQdTe85JaPeAhwRR8wHrca1O3AB2nZDEaePQyAOa
75TNnW6wLvD/EAcHkB3JM0E+OjawMXNw4VX2j254m8zT9o2FkAOcS7DNINQrTJetpxaprDoJwXfu
qk/TsD0OjocEql7Q9v2994lwofaMOhRtfmFeu9OcPTgPm78fpwFcJgCZgxtepIgsNBMAF8B/QsU9
xclR9lZcueZw5eByAKQTsWSRwnHKDDriWopDrbzkNRjn97G287LP9XgcZU25VmwJdMGKI/kKWJxY
hs90JckSz4rDGT1GySHPXlR6Mi/OBzyDhR7BM1B6LTYj7kMZ3utMA1r8dX9JZOMQbFWeGhWnbMGK
p3tHPzV20JbB8Mfbjj3CnsKu5cw5HFItjMMqwS6EpgOg+iVod2lRX1adtzYQuGccKoLiCHTdW9pE
NE9qlaHNk7DyHfaUek9mvSPVN8nrYm2LgewJuHC8uTmp7VILHT1znFUUYQz279TZx0VgZDuv9PU8
YLI6/ZX7HBYRzwBUviDAIsK1ehQNeX0XI8OsPCp715UcxpXrHK3mOd0paFtwIIUVqfWubibbjEMH
bZKTzo/1wNgOIeGODqcjQWMRNCgRbvTYs4c4LzxEbzQ9iP3M0ST31MocLRQITwwPQUdrUN00HC01
iNmuGj6wCtAAAgAwDToq0OjLFZ9pHClVbKZhQ0pfUUv/9/0DuDYCbFu4a8gA3yI7cxhML85LABXS
2K+mI1M30xd5iPNzGD0cEmCFxEUAtteuFI4qNJxTC+YZGYfU2gjgKuPm40l+hGaXM2SXdTxQxSqQ
n+qOY6Kcku3oWg66/FeDvtTgMNrPvQMNeeW36lNvHrevATC7eG4DUgMiZmGbUrC1FoYbFeBf0P1a
2eUyj3DlrOGuQNAa1Grv/KfLAfT5UFpW5CAcS5+jxtsXRnxw2+3eDYoA8abnFQfgAxAO9Jwxq4gi
Nwu14mB6vpRxc2WdIZoTAACthYCvsM5Gb8wDQsp5yIbD/KoN2+3RQjxXf+U11xpKVis1zUOl/dRT
H03R5s08BrzTBuc+QaoIrpqYSc0Yatw618tDVPZSX9oafMVpXogXtmlidl2jo190WJNTmu9U96VF
rZvsEbmyl8B7whvUoWgFdxC/CK/mideod0anZyFNdmr+MDYoLvjATuK1EXhEousymHSXKlTwbJuj
5mRAaafOc5xLElJrGwl+GsoxOV01roaleMUlPYKMKBqqae+zcwaw8P3zvLYQHHPHa/UBDRKLFgbT
K82G5kWYDs/mtC+t45B8h2vzAS24PmH1QHqG/pbLYWhqNOuURNhNE6oWvs4g3piV1m/NLx/Rg7sa
rdgAchJZjfNkQk4qtvLQY58M9hYbvtoEeiYZzQpSElcDylaRzOE1DOI10eaaUo0A2oR9c0hrH1iJ
GTVL7jHNUP7mD/prbp+6D4QIkVFH8oX3UQMNnrAV0MuxH425AkRMCbJjpe/vT93aTkMwFXhuPMfR
MEgwWV5uxq1u46EMcg6/oC91u/1Fxhs8A4vJcztIaC/3QFd1jLgGIG56+VQM35zNRM2wWJgZOAe4
u2+ZV9xhmmPm8ZDI8NCDrak6FtvBPVCBOw92A8uOgMVyCIOSE8tNKWJe/Q7XhrK5/QMfwr/yRRh0
xaJBdeYiDbV29KfoNHdvxmZSMegACJCX2PNghScsg60nOVghsAyWl56on8zJB9YZhw+IDNAdoBm9
4AUa+kB6UwecVOlQ3HMyB4kHsvKu4FXXLryQ95JHwZYg7qUrUVen4TA/F1/RiXdofdXYN+6z7Ry2
nwm8wkA4jc6RNhz/5XrHiP4PYwtEjtVkAUNKMqolg1k7dWCRx1aCWwsAqOCIjLQn2mDyMpbyoTtT
8j+KF+bKaxSSply8Uvyc0l+RzF9eu2Bxs/JsMKpDYZqWEzSqZW70WoMz5+5SKyiGIJEN4VYF5p4z
BoO0Ae25xBRMrEfWOPUwe3P0WCsPpe2zUWLPuRuwDK1BBdLagBsC3gMe7uUoypjQYaA9Xkb2E9WD
rkIzxGNi76zt6L2FIvFlPxmJmgBFhvNt7Uf3a81+39+vq3P170DEeymePLcErQ/Otn1KgG8Ed4Cx
u6+Cr+jNXKEuDaWBoNy7YYZipDMHt8xT+IU0GL1fVFa6tKoARwK8iuAvvYkWJdGAHDoDioH0gVL5
kSs5EqtzdCVfcNgUtSMTQCRp2LtBPL4hM7k9MoiiMXiD2LJ4CuMZsNxObVJg7iYHI0jtfRXtKAoo
ti8Cj5mDqpuXm4qpI5rmXVGDgyr87M1fiPP1vnR+A4hLDNsNNAxsLIjYheMQOQNN4m5G6Z5fKadp
DBwrYLInzNoyoxQX73hQ71joIricpAq+jMVKloS19r176qff98ewJh5JQqQ84ZLDTRPG0E/uUNcR
QgVVuUOTF1m51domApAOhZkAOMLbEC7RiuVKDc4j1PIrpzojvouWneNmDjDUS1wr4Wbr6vUyOU2a
RQWUoLjUPTDZ42htigDQBFIcyEbe3m0pnubgPeg6G52gpm/wKKMv91fg9prWUb/6X/GiG5BriWnN
CcRP6WPNHiPr4FiHge6N9O8ylYQa15YDeU6AMTjwGsu+HEqiq6DTilDi0zh/m+ZPr/9jbe6Hg5Xm
fjeOBN4wuKmXKrRc0RNiJaBuMA5k2MnYcG8XA+KBTgK/Eu6gGz+A5pMxTVY+nxvwElXaP0b06f5y
rCpAwSbvB8W7dgpeGQUs3aIZmc8VC2zvLVG246tQm4ZEC8KkvExNtHpT7VG7cvv0AlpZXwGtXCJr
b3F7TUMset8h9oSMCDgJlkugRzHNqmlOLvq4A+tuZu1nEL+gP7Ise7syV5wAiTdJA+gDna6WijR3
Msa4n4wzzUHOUlSP/WYXGZws8FOBa0RkAjt2qUCvyyyLp9g5l8+adSlzSbHP2vdfixeOQzEqLG0N
xT53w2Oen0om8Zduj9vy80XrhwYmmjPj83V6KIffivdPu7klDjRwBlCEdHHBged6OUORPQAfO2f2
2XHesoemkcyQMAIQmSAghDA1Ilt4A6EUZym+rpxu1u1uPKPRtg+WrR2b471p/d505t61oNUoXADO
kg6emaUWE20Vjdam49lMHX/+GrW6JHizNoxrBcKJsKe6NwcdCtSvCZAwJlLCsoYmwqG7GYOwVRGI
nfJ8hor4pIJJU/kdzBGC73/dnynB5fiPFiRuPDxI8TwVs52l2rlR1UPLPPiKd2R+Zx9s2Wy927gr
x+ZdCzIsCD6AwQYRCGHV7c5t6kwrhnPZnlr3kKKSdTiNSeI7+VNmHZn3ddrIX3ijkt+SV3d4qtCC
GnE1nKcXo9qPG4nObsQLd/ho9qTW3Ww4t/FrN1+yjUb9XT4iqDzshGQ9So+Wn0/B1KElfdGfqdv5
Cd31xsao1n808HuVezpYfWELz5kzASWQ9efWz10HPFvKNmP1HwU8z4mrFdefCPXpxqgtdEcdzoX+
GA0PmXfoyuP93SvY2xsVgrHqG0CMSK8N5659HKbTRrJTiAeaDhE/3BRwqG7QsqxUUq3sGDvT7pGk
B3c+bP184MZhBAF+R7LZsMRFBpTBwwmfzvEvapzcjTWP/PPRdgx4PRBHr9RH9zpy8vnUt+dGf47S
51Ty9bcGCtEHQJV4QRxisrZgoOrJGjqaj+15TnapE2D/tFYQty+k21aIzceBqCvHHaJKGiZdWOXB
a1LAPZr6HL121osri/TzP18aJ7SkfA+PYgyoDxAOwlT2oz6Tuj6nyn6sn4bhV+v41rjfutZwOnDQ
UIsNt+OGyTNn81grZa6eqbYzvwza5pPAc7BABMJk4LyJTqBi9mijnhf2y+R+b9zvspbztweN97QH
2wiyLQiDi6Choqy0Ec1xrBdT8X5qVfUtGSTzc7sKqPPCGUAJIehZbqJNqd66g9tP00sxg6f1MhQP
xHgyO4n7cTsOaEFyEJcQVKjie6V2hprGbjm9kPoVZX6yi25tEADbwLdEIhuoBeFtbRC9cFhssBeN
fXL1Q9n4oBUctxtWPN2vtAgbVqmTbKpUnb2o1T8EPEvVkyojgLn1b5YqhLPNdJdZmQ4VmQfEAk8R
KqMkwXZrPrgK1LIgMvfuFyxvuC4zI60roMJpqW9nuz75VXdB2/go0L5/9FZWBU87jllGQhIYBv4l
V65AXlWN2VOAKWNwarTormZCS5k0QcRkHHcrg8IRh8eJHaCjZEpQ1Wt5YlhgQX1JIj9CdCLeucPr
RC5Debg/ppUFWigS/A/weFlOZ8wMx+VUKX9Qm5VsbAoAs8uZVf5/LHDXl9MGCPMALnGMJZ2CmXym
9aGWHcf7o0AwaqmCggWaUeCBX7JiPw/HSvmpyqz7zYnXTGRwQWKEeBResOLi94M1j3Ztk8tUPDkH
Okt28Yp4SEYfHRSiIPciYr2VzEl6Q3Hx+M5/RPZXGRv6zQRxJAMCgSgIAnkObtnlBKmTkbu9mlYX
9bVlASrjYhmp8aoGHAvE7PAqQ1hwqaEhcWQkWlxdGDuUv1n/x3ZfN25V+P2AY4BMBjix2/RpZtkK
XmidcknzR+I+6tGXXlbhd7MKSxVijUUOR9kym5EzoR7G8pDJ8s43FgTyAceGnUIACqZEmKSsyc2p
nVQ0r4gv88Pn6MmQvYvXRsDBQ9ipvKRaRH3QPO2zIQe3tP7TpX65v78EMumCo9kY3lwpFaTbVR7o
BMGbXnIObgwfZogjTLkHhXCUyCvdFcaI2xuE9FpxqcaHAoVT7JmOO10GILrZr1wRosuciwT+ghiL
AvF2pzs58y7THIDOA2kWZSMMFC4z2ksCMYvsGuKzuJ6WRwKtXDPFUCPvQhvV19192tdbn0ZAuJnI
eKGIBmNAN6ulBqXPFRK3g3WJ63+GeBd3O6/+s3nJFypE00rzzmAeVFjPrZv7KdtIuslnCVACXAso
PUK0WSzrjIo5dnvFsi64geJh11i+ZW+95DgQ0EbvZLQ6gL8meubWmOk5i9BzxXL9Sh2C2kEnaFlv
45UNxcnK4ZiDYgARZuFsd2ppDAg3uliLQFEDM/XNt+1LAQMO3xwRTU7ztVxtNerUwYlm0Hqi/dNw
6GT15ivWCYBlzugJaCOOn7Bf53qKJi23nEvtBgNiKt25qne67DW5csJ5Q1H0YuZBgxtyUqdNFORe
SvfSf61murPtwKlB6VbuyEem60oRH+6Vu0aoZQ/9WLiX2QwQ9WDudmO4GIiwHEljt0PaQf73fqr8
Ka78+8u9tqEAwgVDI3jjYAyFk6eZaE0XZ7xTULtTi7f4e1d+YIb4WwwpF971W3Sb2rpvcYtozqUd
ytNsdAfP3t0fw8qFwWnLQTHJvSYY9eUa6FmS6kXmuRcaVwej/RXFrmSWVjW8V4/ivYr+HIIGr7Wn
WLPAoozMvK80/gxk8QfGcKVBX44BKRcnb+IRYyiCNvXrDxgnnGd+RcC5vOlkmQAUlhXR7F4y9YEN
f5r0pG/EqLybWF6mCDuLuDkaZy9HYNtdTywLd50yHVQznGSe2Xu6YxH6gIHldMNAYAAKc8PJpFKQ
uepJ613KImi0YAR9svlQT0FmfkJovv6hVgdq+F0aqPp+3hzWgXJoR4GkjhgY/luOLkmiqNOJYl8S
9tR+MbpthCXvk3ctXlh+NcqbmSQQb9aZf7Dwz9bt9Z5F4pTWKk6iaNWbyeomx0GDnMwn1oO+sYwK
nw/x6N+ECULb9Bs0BjFmXa/jyb7MXueTPPGz39u/H7EQoCTQvpnz6yynn0TwQCYL1XOOj46mPgBl
H5ig93Z47y0KkLpdKqBTTlt0VI4uUb43spdsYx0snyEOMngPCsIIijwAQLCkA+pfoktfvLl+Wbxt
nh8Aw3jPQxhygD+F7TnOc9uXeqZchnbnvFiyVN6t/cPX4yXBW5kiSC7ii1EEoc8ADCkXYPp93g66
lqQ6b68hKMDDDpbpHcUs+DVofVSTWEProIG+2C5S27FfT5vPGBD2CAxifhBWuQmdkr6sW5QSKBc2
nQk51ZIteuvYQDxuH0TSEIaAlV3uIGtSQMSQon2Dql2mPiA/+/FJSowmwCXetxEoK4AZgv/EUcVL
JcaoeaSlLVoslcc6edFcP/P8o2klvrqx+TFXhT2LmxsBbaBXxPE0I1LaicsivF38uTv3xffNW3Yh
XxhK7rSFM9mQP1c+kmuFrER/Zc+ipB2gHo4cusXEt800NkPsmhc7Ar/1C33d/PmIoCBGg+p2FA6L
iPjWtEvGOrwo9KHwfaeVZVTXPp9z34OqGbvKEYvJjBK9WlqYxEvR+t2p+PsDX38lnWu/clubpvWM
voN0Wn8u9bML+vX7Cm4ONHALcO6RnIfJuA01DUoWZ33e5K85cPUlc16tCeWW40aeRoQ5UMuJjDDY
v5HUAVXIchyJQlrVIUr12unPmvLshfdHcbMIgnjBu6dZ2pdpHdPX2h/Jzul298WvTdL114suE6la
RUes49X9WdV6QAaAbramo4QRCJllYjV5b/MRzOleaQ/G/zhBgt0eidkUIA+lr716Us6arG8z//OF
y4evBwwdvgXiffD4hAlSRy0ZUDtFXztlPlbFIxsPtPhOqreSnSz9CBrq4/0VuTHiuEGREcFOQnwL
zXKE8bBmrqK6Z+Vr6R3IJ1zUf0rZi25l0dFKEFRrMBowsiKIoS2ykoBjqnydzAJB0lOTo3K7kBy/
lY1r8HgTcrVARd+kwCZQuBj2kNDXyfLh2eycqdrfn6lVDShDwLtRB9u46BArkTvaRlJXr1Z0iJU/
oyMB68nkCw4ZoWbWlayqXs3M8HX2J5slh29NAboHAlCHIhk4lYLp6NHtuupVhbw6RoB4UC5zudfW
mW8i3mIZKGXx/kwzVVPKdiavyEoBUaAo+9rY6jVht6IHK5jKAFbB6RCOR/p/pH3Xjt04sO0XCVAO
r5J26OC25DSeeRFsz4xEUVTOX38WfXHubHELm1Af2N0vDbBEFqtYcVVtE9XB8Mu4T08egsloOz4I
W8EVLIwN5Id4pTKguAQN2Iyut7ajSuOuPOXGdbV9tEolP4/fJeTWMNYcbXhcl2+1OAArtNLS8iLW
LWSh0B8gkeo9VkNN4KXgcQiMp9yunzvjXBh4ovEIDa//sE47alkavAKdJ7I5CWxhu36mGcmk1i2L
WfaUfHaW46IACDTutoPPvOBwu3y1WGunNUoRO+nXiSa+UR8cesS5jPIZgLCiAGPHVvLqWiVKVpYx
aQJr+GYvR92T7foiyGTNyMKSEeub3skDvspx/t5+vjiuO/VoYqkLlndeEIPrc4mm4GIkvEI8IYtO
Il49fIep0i1F2ma0LuLVBjJ9PTwZxkdIRGuRJ1U57GrhqG6JCXfVnQqgo3pVES/ai1v6hv75sazt
vHAoWeBbAf40PEZhfZOy2QawUcF1RkU7f8grn2lhdX5MZkfkOAEOA4nqhbvK+twscWJa1caAVmHl
qa3e8f4gT45gO6rBcG3FwTLMyVvXqaomNuqPqulbpeScdpiOciHeIY9SEihBwT0hlWdQ2ut1bOkh
+/Rp/tbOoawvau+QoDUQoIaFg/ClINhOqZlNPoPGzOpgwM9RHwWuCfocgZiEXsT7Jpmlw8GVat7G
S1YESzgv79kAn37EO1lcYNAIl0lVoDWsOWvjD9RpwgI/x28RsjZ4eSAS9+0fhVZ5zsRaHBCQVIY+
Oxva02MKO+IA7+0/CoLq7p1Ga12gLcRrWvipo4dIL5+U8Wd1OIQMXvAx2yhbtVGULkawMrIu7TKb
TZz+aLKrV79D3mBU4u0EYBiwCvh1vnHoHGVM1cW2m7irvi1NoDsyc2bvrt4SEFidT7QeMgMETHbR
1EtytNYJ1gtCQBZ65KFkkWvcfr9b1Ks+KVMdG0NQO/4s6wrY+fzN+oKoGXO3JFqG9ZfWVydf+/r4
Gu0Ye5vlOfmb46+GVa9aBdfIaa+K6yeINxyuyeMnhHnLKEhHOxQSaFsSGuCHbaK7dZzT1/U6yCCz
d3dws7zAX1ttMn2wbSzfAaZKPXXaaWqpRNp2uXBDRHCvNJuNM9qM6rhkZxcG6/UxFyTLi0ilsGGm
psidOrbLgFbyxuu99eFUIT0KhW3dBYnnNnMRpczr2OtPTeXrh2vlwGIsjTAG3E9UDggsJoyNjKVu
FTPMUPqz7nwqMbT3mAw/wcbsKQQRAU2wvUPWSJsxtecqnibmN5cheU4HibEqIyHcI9JUWq30IOER
xbef0y95fRCsj1urSAVw4Bf8w7MpCFurTUpijFYZszmsWz/V/OPXCFLGx7+jUwxIB9tT6hJCgE9B
WZwon4j1lMjwsXfeHDwCCGggPoZMvitwwWBT55HOZrG6Xvqi9oes8tvi8vfjXewxArUtOuY4wG/A
I73dhT3UqqKpShmreqw0mNIJgZC9OjIaAieYpo/FhJlEcfudOW8tC8fmuGuFWVnc0uMY0Mg+bHeR
AwJIsweEyOb52zS+GZJD4kctmPYANIZO5fGeew+6xiRbTVlpFRtayJCazs5qdjHQsqydDnMDkQDs
AE4W3GixkbWt0jJRDIfGtP9V5KdGO1NHspcdZuAucRR8HhW4m5+V6nadrllaxBg1uiqhkX1Up38e
72LnuFC2jb46PmvsPg9U6KzsPKrTeFm+5CPKW/wSba2PaexIB4wkDqOMHLILZIgtx7vcpAXJegQ1
mouq+G+z4h8FPOAaBNlcRGb4JGwg3woSWK2FYzQFaLC6O72pZSvhNr/322uFJNDvCVqo/OJgKds9
WBU600dMXo6TSzIg9HP4GeWYlcDmgBLnc0EFY2nMlJL0k5HHK4opnltZvOH+IiGPC9WHoi+kfu4S
7XRcEs+bchqb+oW6sIZPtqyZZIcEFuZACgj3gJjA5Gl2jaXNPBIT/aytIwD/9NCUzQrf4cKGCP/7
jVGW8ghljqF4MfthusAuzA8ndQEsje5DAE6gahchGsGcQUBl6Eihg8A3vfuqkM+PJWHv+2FVQhrA
A/jQwi1y9bG3kRcgeIdoYF91pPoeE9jjAq/D4lB24Lcoam5HSqsiLonhuDlq6FRvUxc8JrG7hxsS
/BNueNDObaqmjQNG06tuvFnHTT4YSrzLAzFKC/iwAgs6yxiThiVgQXlibZhLPOh7heeiqg+PNQ/9
3GN+pEanA9LEVYBSc9XtF9397AHoe35xjMP+GwjxF4Kb9yjREM4JFR+9x/VenH2pgBH28zgXblcX
XtHCwxRqDJXLYLgGVfkK2/7x+jsXCQFiWBrcN+GzP7ZcTm2zmaZWT2PVe52VDwwRB0/CiX0SfPQh
OiPwugnCnLl24xSGncbEOnfseTWelUSyi527ispQBNJ5xApCIbwKvZvl1KBuFrsjCeY/VpJJhGF3
DzcEBIFW2mU1MUwhi+v1VaOvpIZVdtiPRjAJoRgEEZF7gHm55cSgTommdjV0xtqcpl7zWfPlMa93
Twlt1yjCgtl0lxFYrcpQ8tKE0hgu5WfaX48vjyoNntPlpSZiqBhz0/q8rJQsTopLq1+XY0B8ePmR
T4eLBQmDE40HaHs+S1pQttZYvvPepq9J845bCthth2dLYFaKLRB5Vrn1Cpw8aNTap0bmp38271Cp
fNK1yt0TRHHFYhzdHSaNlnoRq/TqmIFzcJrF7yPiSIi87R3oi+KrAOjiEhH1kcXtcl71gLhPAKkz
DyIK/j8qvE8PSG9A8BHleVTNsmSpWsS5ETpt0Ht+Uv1Y+lnyxO3dVvTCctB42Bp34w3o2qa93Zcs
1rqL99YX77hOt8sLEs0SJ7GGGfweNdufUHc6/PFYHO6tYZSYIEmJGTsAxLsr7KrtNe3HmZWx4V50
etKys+5djIMwO7+ZwUf7QmFw9SpmmExjzDNA9uKUiqCw/kUv3TvYwB83QMEiSXafwhoR9WksWsSD
9kTSF+twGQKPPtvIvSEGDYNbkGpnzYi2MquISZIES50GkywPunePbinwv9/YMUvalRlg/ZA28Xx0
KPTW8fcfO0A+HSY9b98R1reSzgVYK3J8q/uhCIf5Hc8CaiiQ50ZHEGqlhWdBZ8u6kpUhjYsuTyPM
2OGoD4BB0RNuGVB6qDEVPBJAgKWsqLA+4p/6dOn+1t+jL/gsF7zNvGFVLKC0s6J2c29G2s3z6+xC
q3Nm+93xTCL2gVADh4TCcAHxIqG2clLcBsk9T/lOI7d6hzRzjxN6j1dji806c9m7zF46HJMR6PPV
nPzJOjXr4ZgJNgFcLpwVn5Em2gCpUfW23rAiducnjVwLiRWzp5KgtAEEgJPCaBRB2JK67oaCYPme
Bav1lBf+yK5r+R4qHC8XaW/cKjF8pSTEI9RBTQBdggqt+quPOb+ZTC/tWGQAJETkBy31qF239a1Y
p7NJLOYioNEYl3V9U7w3Imvo3dEcpgrVwcF/NfSMC8dV90NRYng6jYsCY83HRXJOsuUFxQEkv5rq
CZZfCdpDnpvjdTiIHqLJD8+Di85IMbHUj9lSlCbL4x5lMktQSlrx9j7/dnnhAR1Qy9rNNpZP2anI
v87OwQki/GlDcQ+Q5jXIGxqPhOPX9Kp2TZKTeEXqbX0zjh8/xzwxuFuCWlAxbzWuGAdZDvoc6+3Z
/ZMcHLTMvx5iBr8KgQYeOhS+3vN6fWnGYYzbyh+qsykrgtq5/5v1hdvTIQhmmXx9l/1MlXBWT076
92MLZofDsOIRqkLTBGJiIsIb8YapQE4AU6Lbz9ZFG788Xp5fECHUtlleeHmGQTUT5mD5pfAZveTo
TgRKjBVgqFhzuGQZ3ACcLJ+EgpjhHRae4tJcV+t0iLOs9In5a/32eC97R3WzvnhUdamM5pwWQ9xH
nRZSWUX3HrNvlxeOajJqRtMen29YTyR/WefnrpHYATtvA6om4bth9CdsejGw2nWz2jvoeo2J9sxI
UBjXClh4xz0gYNygXQD9ibD37nxEz0BnsJJ6HXju+E3V+ORwjzYS9LcUhKNCTUblNZxCVvt5D7ju
8CinOfIaDyrpAEzCQ719d5TSaSo117uYfAMgwlz9eLz8PaexPC84QL8MLwcQPl9vinas1byP9fxq
kgB91Mdr6hCmQr8DXCqABeJVE4IlY94vcH0aJbIv3kh8hl7Ox3u4EwZOAECNHAwBfqho8NVJqmK6
GE2i4rVKA/0wWIGwPL/JNwZ905RsGS0sDyRFhHH9XPk7tY7G6QUawhl1A7Fon+RJlAyGD3Bof9KP
Pj+ggEAMWl1htnK8su0uPKNLFSMdvKhafiTuiWWyNoS7mwQCPBTDQ9w86y3cpNJQZmCHVV5kah80
tQoaeIjT4aAMiACUHQPH0WiCwIYgDcaqYeD8mGVxaHa/jO7X44t0p5Pw8CB0yyuueROWmFWfSG7r
yGik8aKnAYG5ChA3dflAHFkzws5ZYQNo7gIcLgqWRLweDAqZIBMgpFtna3xrh5/9KImO7ZEwcFTw
hHREA8TU92oqvbE0WRoXGEdiv2E8Ox3Pj49rjwSqWVGFwBFIkKzcXiljrqi9aAS7SE72j4SerX/e
QQCtXogCADPuDoaVTaWlV42iRJn2RosXKMFOJnj8wmyMArAcKYH/T0KwKld3/d2QmMbMCyr6XI9v
XvHcGb6J2YGAF5B5RDuqCuS4y8inLALWdHtkpeHOOjakRMyvGvSYz8XR5wL7QSs7Fw0YUPDitwT0
RGnRON+BQPW3Vv9ajqtahLv5lYJTCjRqwcq0qFr0ml0okclnVGiVb+WSe7t3QrBhocZ58RLwC7Yb
6PpqdZscGzCykwNc3IMzpfDI4YBu1hc40I1rhjaUXom89NXpfKf5+vjOyr5fFIraUvoK89AiNoXe
CIRL98/HBH6PLRev7O0OhCvbJp3Xd5wCcQON+Rrx82/KLyNWfmm/f0YlVEy//deo/YX4iXGVQf9y
Ftx9AMpEMIwNZvpdhYJCgGdLklHBY3VCuSjQpjQZDtSOJkahLkJQiH4gFCs+6XM2JXYxkyRihe/o
p8w9V2OwOpLwxx4VJEwN3qbNUzmclzcvu712qo7JFXgT12vtXhv7J/tlHMTo5xcOd5ljBEHkYcgJ
Fy7RgI5XEc2LGuMZID6eLgks724CLQu4EqizgGBuN5Hnrbl61opNfF2Nwq/MH0T1ZV23O7eaN0jy
sks+mlfMJCjVqOWATkgi9FVpf9VUsofd5aESoVTwtFuikWspdVFWHcwfl77YkUaPBn3BAqSfkCFH
1hFGtLo9oj5NyrXJpwQ6JVStgCrhY5Hc/fzfszuR48W0NCE2pFa2QjrLTSK1p36VMf9wSS3PKKuI
jXrQ69y+2m6gzKfeGAjEYTlpxpNbSXyxve+/XV64oo5Hs7XWsHz3po6f20xy/Dv6YvP1gsLKkrJD
Q36aRKS8JEaYDIF0yvYuCT4nEEjkKGQTTRGvK40yHR0PYBKhq1xHN+zM4yY6gjb/kRB2UfZ923cd
SGTZZTICIqsl3JNjmFGQLrRcADBLsJ8ZtfN5HsckmlAzncIGObfrX40MN26XCtJDSP3yDnSxDt/I
mVc6apNEyhBkH5npd5+ZDF92lxkcHNcG3hRI8b/fqNWcdjNFUaMX9cQflouyBoYisUO4UhOeIEzy
5oYt6ivvZwIhJ6jlSm64eIJ+Fuh10v06CWo0h0+N5Lndk41bSgJb9FSd7HECpVEPNTdoj7tlm40I
qoNOra30qOaOcvfH1Hw/HHSE4vB+O8YQDJQdCZdWoQXe8cR2o4n6KSaJHS41F9bn5vUNq8deAaCH
gvW18ntSMp/kMntt7zL9twMkdLYUAPWQTlPtupFdvRn2xUpOavIOyf6NReOiqQ3PNb8CN5touwrR
qDV3I2t4nlBkm5yPPw9o6ODDT2AGIPy7XZ8kJqzykboRZc85faKyAMXuFUWdH5LjADxEgdZ2/VRR
jCJDhUQ0O09tfhwumvMYzSh8hA6PrwgSoDhp3uVd4UWOO/hvfX1whik3kMBWbuzbKM+6m5bEzH5s
1BYSpv6FvlEmC1zvaDx8NjpqODQuguPC6TN3MO0lMZ3InYK2Ym+nCr8c2cinHR4g3MvjH0jYAVFR
OCR1yQ1tzDQnmgI1/e4Wfx2+QsiX8ml6PAACnIcti4t6NJUGbIqM+azbJ/W4/YXpSDghlD6gGEgc
p5jN8+yVGWI3IwNe/jL4/z7+/N+5E0FfI3HGu8swAZQPod5+/6IobTW5sxdN5cVOn4d/nfJFM0/E
9dvlNP1MllNdBYUTKhLtvaM9MDQOCU44xcDzE+suJ4eMTpNZbuSWLya92O1TUZwe723nKUKuDiEv
1FEhMCVGUJOiSRZ9NlGGtD61ejBnYW9d0A+DGQCPCe1dMSC54L3DDAsknAVDfx17NRnrNot1N5gA
Im1JvKHd9dEuYUJPGSigF9RI6VpdWywo/TOrF6UIPVkzxo4gAlAWpWZoDoNHJyJw4K1otWac7CjB
hKxKy5/UeX0azNfiHTEQRMxhCuKMUPkkboRYjalWam9FQ277de97wKU5zArEOdHDDa5Dt4hBitmk
Q7+i9STKp5fWeNIPgzIgD8z7bhEaRNgcv7fiQhoN5fMzsaLRCOlyqfrPj7+fqwtBHDfrC6zOU1rr
1or11elU/cU6eura/OS6QKn2Bv/odGSu4VFJAu8LLiqgcsU6sV636YqSDDMyYdleS3p5vJsdIYff
yKfHccT+uzK0AVV2xpw6ZlTrIaDdGt0nnuQJ3xFyQOIhMIwBPugxFWXPtEajdabJjNwZVe5+b1w9
J8gcfzTDx3vZEUKOKQzxAPIl6nCEd0QvnMFRp9WM1PWj6zzNsjKGvfX53FwUTgLpFPOYhZtVlYYG
+DInspsoUT4U8fHP51hHQJkAmgjs8+3yc2M4WQGQpchcLk1YyiBB9+4tr1hBhTviBHdpVT3tdI9k
jRt104mVofrEvisA3OkCFHO9YyP/URKBGrRSn5Uqb91osUJS+4osKrR3Z1EGhR5W3luPvN72oCw1
YYu3wCas6HWxz/r0RyE7rF1W35AQbPM0X/IW0w1cRCI/Of1PUza5fXcLHM/l9/zguxFjdqbRoSbE
jcrkw8qeiBnkh3txoTj4UMj/JSHcVp1qNql6kEAxmjVeskZS7Lb3JKFWBYYbyt3uS4jRkOHC7Mqd
aGj8xgrt7wWskEpylfZ0B+Dw0FaP/ygkFjahLAB4mVUKAxTDv4wX9JfQLDDN61pcj99ZmHAozUQu
Bml14dXI16Sxm0Wx4WdcjATh0vA968NE/z0QGaVW2zubUY0q6DzGA87wJIWGLMq1J928hQKjPhD1
vctdwIDs0Qbp2jDWgjwJu+Y82Sd05+rtizQqu8cUdMvg1gIJG4kMfrlvfL6mLxFYAGZNpI2+bgUu
PSnKazsHtS55aveuGEf9xdOH9Pp9wEXP1bZLFzeqq6uJgVAvBOA1MnifHSKI36EmlMcIYeUK2sQm
VjqYLUS9yL7q5bfe+dyX3w43GcG1xMgg5F95WgbYqtsjU+x2yJHTcqIZR4aqRIks7qgrFwh5kHjU
tTpoq9gun6aNurpja0fL7JdLWNmSIOfeGcFacyGFvPtEBCdHddo8te5gR3aO+jfFN7qzhvZK2cR4
rlUF0wrVgRqHiYIrhYqE7Tbqxq3WvMYlTumzy0IXQwFqGuROsLi5T8agXY9HL+ATAPWCQyMD/U/g
PQPTSO/MkHonBKbNYVBmHNnt8sIrMvfUKVUVy1vD9/lZdT4d1il40PnsNAMWIkDRt8flltXYAhrH
jpjz4lVv0uaB3Vt1sz7XAzdyPpGuXroE6xdPunZuZMOi9pZHjTSHo+KNFmJehJaTaReDa0FlfcvV
2LscP52b5cUWl6lh5aQ3WD5XadASQGpJfL49oUBfIsqk0caBJIngCPRZ2q5prRiRzi7Fep6aq95d
j4O/4A7xOmAAb6OCFkKxZUK1VHNbZ63JH44GgAuyys0dS4SX23HManjgdwnJzFaHNStdI6r7IAPC
KbGJ79iSZ3yPCF5x6HIOYgfrc7uJtUsK7jPBMmcnxbxm6YecSlTgLgkg8aHPFZ4M1MiWRJZmZuNN
mRWlXlDYH9rqlOnn4zcKLgxMcA8Y7gjCb0msSqrTkcxGZLNPyA5bw3EHAJOukOrkE7s0ANJv1/cU
AJxgIqMROaPfOMopsTTJDvgKgoJFs5oLFvAxw6iv3FKo4fmv+gJmK9/7/GR+63IQCoY8rMvTKmtw
3pFv+GHot4RKB1qbJmyHphXTvHrWo1kPUB7km9Q6Hkq4paALssFaxcF4MFWPrPHz3H+1ZE3yeztA
nyVaCeBqwBMXdqAwnS4wC7ED67k59wcnz3LXHiYBqnPQ7P8bFW7LjYU5XW2rKe5TFiDPdy0YPW7V
ggLCRqCBwjVReSh1tYxjlxvRoj/r7T9pWUsEe++EbgkIhkcxMaOnNQioU5g824vkvu4INe9qRoIB
Qsf10/aElIpZWqMtesTcF319SvvnbpSYNns7uCUh6I161OrVmnBL1epr/6Eg0WGdsdmB8IauQ1k3
hjfpUTZ8N5zvx8Oam9UF+8Vqam1E/EaP9G/W3Id2aoT/t88XJMAwh2JBuyAYMF8BXuRDBb7jBmGS
I8cIBYodMiUCi6me0tRBOK3WTkuYytAJOPtEjYfcHepUYCfdj2lqp7rI8nK2oqZ7VbO4ql669kqY
+w5NBB3HS0SBT3mHKUTrpnDy1LCiwgjs2a9ViSDvCYKFoBBHmQGcnPi6jU2X02bqrIjVb07/dV0x
geG4vcQdSMSfuDOPVpQtI5q+zseuK0DC/Ky/jrlEEHYZwWfdID2PmI0pXFWzwTxNOwUjqsKfPzVp
WOYnyWXdJYHoHMqxeQhbE0S5S9rMRHGVFdnJyWGoV8cjzfJfY/3jsVDsMuOGjrAV9G0aVYVKxcib
zsT0AduRvqM8FL20yOqhWxTgxWI1ra6RBh3gK0isqW9Wn3hgAsVqj/exp/rgNXAUfZgdd1XHurr0
+loj9mub57r5nLzDa4SZ9N/6+vZGOdU0U9NJzChbXvFfQfhaP3tEwnXZLgTbMjNX0+j5LpgdlJ8G
R3JIe8yG9Y3cLcfJQcRju4kZ/tuqWtjE2vuz/aUvv2aNhMTuDlz4KhilClaInkrV2XPPltaKrOSL
9cGY/nwHm2+WF95ow+rV0Z2xvKb52osugzfZ/XqElqDCwWzUcG0PyFwXr7LMykLtzZPZXnNZZGt/
fQTOAB/pIvMl8Fe3yxqWLBTH8lwpqd+m/7zjeJBW/d/1Of0bL7fTl1IFlBpOH6PHP3iVxEvcvT83
y/O/3yzfq70+tSaWH/9wF99SL8UsUdx7FBw4oSoa5FAiKRYxkqXrknXFDa3dp1q7GDW9DHUtIbLH
hVsiApfzZLFSywARu3xpAjpLDJndPSAr6PJqUqRoheXr0kmAPVJbkeF+1KvXTg8W83Scz/x9Bn4N
ZtuD1pYRgOtAWnByrah1n+ygrt6zA+S5ECZDpSdmuGyXT7S1o4td25Fahgv5Sqq39TBoMa/qRpkE
8tcI9N7l6oxicPqqpnaU98+u93x8ZCZfH2lZtFnCY0BMbLsF4MAaPbHw6KhNMJjheBjHTlhfEIVV
b2la6ljfgn0xvll6PMhGJN3fI56bw9uP2jbkucRynsKaXY0yWJOr6icWquDt/NQdbltDevyWiHBO
a8FQa1KASN5eGAtS2Vi9e1nbri+ck0tqZiR8ffXfsf1Mu89HBQH1bABOg9cDDAFED7dsngg1inzt
jajvnoh7Pf4eY3mEF4AehFrnO0jnjilZmzOExRI3VMs5KLslfMcGbigIT/KojNlopI4RZV8WNN7r
T/+35YUHJ+n/dwP5mvtzHRSlrASCn/DWKdkekXCBqlrLHXW1DURGsqBozlp3mpHh+OGMx70rUOLB
Q4R9wG8xAFAvFc3KkZmR5f10nzLtcGkVludDMnkmFrdJuEoMw8KaNhshbr9KE4bRp+OcgDvCazmA
2KGKaYfUawhLhtKKZjVS8j80WexzT9B4nhowsCgOQ1Z8Kwl06py8g0aPpvSp9Lvq+EXCshxkFg8C
Rz/YLq8utam4KwqoDH9sGr+ejhcvIrkLfxDvGQfuFsN5DUYi1EOlYCJC8+3XIoOg2tGlPJzK+2Z5
y5JY/NcTjIGm5QJQnMTXx7A0/vLGL4cZvCEhPJoVY3lqTSBhnRUWGa1kLM+OnCHezEO14DLMa0FR
8CYYgiGxLFayEyAQFRYoP5zsQ28c16hIvOJJ5k8z0hmiGMzLorC0Ax4VRj35ziDZxs41RX0hoAPR
QwLfWUTfg+nnzrbFWJxNz/XJOQz+ityqDbcDA/Pg99/h47eV1tRpkeIWzYE6qL6VDcFjNu/cJN7N
D38WtgWvYtwKQqG24zQSo4izMci1gJJwlYnyve+P8qgbEsKbSRu1ZA0DiaQIMRoYIW0Lc5hklaq7
VADHZiFhzEO3QoTBYF6PVmMN4K9ZSJwgJ2fMoNNk/NZ43Fp4H9C5hdQeFw5QEjZTwlurzRrJ7rq/
2M6r6vkQwU47ZyRwvBfX+bPLJVeMC9o9RWBfIdmEdOJd+QOGTzsJn1fR9YW/6r6HLuo50Bd/Gk69
fk5MWd/5zkliQiaUC3/HcTGEK0Etj2qo/KSxXoQdCZLpkq+BfRgxEWldVDIiR4fkLnqeBQ2MqVZt
U+UKBVjvv5r6VQP0pqz/Z+dub0gIOqacKsxZrkCias8D+ZWzkzr/Oiw+jmriHYKyRzJFTDQq2gis
WHfGsBLrpUwuo6n6paydb3cbNzQEk4QVXUf7YcXNLoKy9vsqLNXjWgAF3hxNHMlePrVuqwVKjRI3
QzFPPGefihKZ/c+TLGy2d6tQxMOrvPkIYRF5vZ8WHeWfGNXkKcFAnvTmWo0fk/nwGGFcKyRsYJfA
hOaTcrc7wdS9EcG7kcYWBpCPV6ZK7J49ZtyuL7wnaBacrClfaGw7YT68MRJKq152SKASBaYJL7lH
ZFmQDGYPdppYXRNr/XOjXc3mackORz54JSM8Yl5vjbypwG+z74EJZPdtXH1TVTyLcYKY7GPJ2HkZ
0dKH+iDArfEaIeGg8pZURB+TKm6f8vQ19yQ7kC0vRCWWLkvrmQAWvbV+vHrlz8cfv3NZcSgAD+F9
mzCwBM0x18SuKUureO1OjPkZ/ZAtQX54RBDK5jjGChx7eAF4uLZ31RohchkDjP/wzQKMC5UI9d4R
Oah9QNadExLbgNvcLXqiamWcs2Cxg0zm6+3cU+92fUHUSFVXXWFifdMN8jVcWKDLxuvs8eGWhHBC
s16ZhZoYZTwhAmhci/y5oOE6SfKMu1TQko2GINRy341eATpT0gDFv4zXIsj1QKsvdPAt5/T4Tu0e
FzoEUAIGpA907Gy5bSdI0M0DuN2xE2p2vOZcdZJA195GXEgbukJMA0kWQawxcKqD49FhJCH5aM4X
I1jnS5tLqjnur5WuGbzxCPkuQLCKiV9V77NRaUkeV26AuP4ySq7t/Tlt1+ebvInKIuvRZ3OJ9XXL
X92zN5+88rDyAAk4BTgq5HEMMbE5W3lJFQ+Y2VnvhB0ALbPjIUdwGU7B73njwEcVmM3sWkXRS0ni
xn0h+aUsQ8okwHF753RLQpCNMVUofBJG4nEI9Cqg1ik97sRudyHcpwUlcr2RYRd2d+7Zicng4yVb
cAU16zY18i4F1h+aQF0uhfFsHldSfAu4rOiqNTHmUrhNnjF2SaklWbzq4aCf3Sy0ZZbN3i4cNKkB
aQEvBroothdWScZpqXsA7LlTiFbOMfnc5pejugNW0w0JLpM3MuG04+hQmpG4wkGlT0N/VY57aVsS
fJc3JJLM7FqlBQnifNdQClZenSawLclG9pTH7UYEdvBRDin8cZxVcuqma6Oe33FQQP7i3eawyMWW
HITIF3QBGagmUJ+a/FSXFynU++4WbkgIvDBytx+7Qs9ip/dR9eeW18db2F2f96vBpUAhmOiRd4pG
m57YWZzavqIGncws4Ee89SfB6Jv1he/3eFxqzLD+4L2lzM/LNxeFw7IK0l2huKEiXKcSoUHSIswf
W8VZz18odJQbPz4o2UaEuzQtvd22DGDyzncXpe5u4OXP5SQhIuOGoGUx20/LkB7O4nk5J84pl+kn
2fqCih0NVJfZM1/fCFyUm1HJKyFZX0xgK6T0XOJgfeBndv8UsnC5bHnBVzH63GnbHJcJgYnmuy0x
w2WrC++DTnvDhebL4r5/tprzKJvRvnuDOIIfYnioHxBf6X7qXGcxliwG6pPVXBh5I4NfGn88vqe7
u7ihIlyhecqcSW+hk6gbWOyaeOHj9XdF7WZ94Qp1QEmrUgcVVN36NEY5e5plcAg7FOAEIUcBb4Ub
TgKXm56i2H1O07iv/AbNJPVl7iVRrp1DQtspEOrRYQCdJ5YqLGNPzDobgImWJL7n/N2o8/noMaE+
C04virURhMDMK+GBaxq2LjRRI8u+2mnglG/9IOHE/SY4CVj4Jhqn7+1vO82MajJKLSr1wEnNU5/J
DAEJBTFptLpF3rHfFMifnh1MMg9ib31ABXNnCDPaYRtvD4kaRmvlVaZFXvfUrx9rGcCJZH1HYEJe
2sqwJmBCZ49+GTr1cSQ3ZItspLxQ8bdTVmvZo6Uh8qBF1PxMyK8Cvunja7S7A0CuIhOPzv87nYEx
LyjsVHBCpt2FfbIElqyH8l4r8S5QmKqIMvMssHBGOhlGdZhHlE4bQfNN0QCFGzWy+VN720BsCSkq
PNL3SDPUm9JR7VQtIqgKSr+MADk5fk63BIRduHUyjqgo0SInfyXzy3v4fLu88DS0ppVSTJPRojXx
pyyU4dTLjkeQg2YdrbFSsbziXMf6qVIlb8Iuj4F5gVJ/FJljUspWzoZ6LikbTC2qzQBj3jrvo6e9
6setbdykGyrCIWEuFHoq0RkdeU0OjFcS/nucx0AFwThtlGgBW0Ew8qp+BW5D466R65YhScvwsCmM
NAuQwVB6jEk7hipyQVeSZkJZXqRbGA/tBeoqQ4Te4zP6JaHyEPwB1gz/+43XY6xLTTR3UaMC3dBW
fck0WThjhwIEDJ4hwonAiBCDfBQlL8RRqIHa3e+p908hs2Hu32bUHaEymA8i4tdJOCNkr7UKOCRr
RDAttf9of0el1mMu71EACAy0BEfHBFrz9oxqrTXdxSVqtCof1LULnDUP2loSuto5Jg5AAIArzDDB
ABDxKs3lavSALY2S6k1d3op/Hu9hb3kua8hxcCAQ8d3MVm9OBq1YI88I0tkvZAmUvfV53zssC7RH
3nV50mlFl8S6LMDJGdM3R5VYRzvqAqBjGCePfBbHB3a2LNBXJ/PKpF2iF9354xwo6XF1BAw+lELw
1wAlWsLpD4259iXtl6i/puhVyN5W/Y1k58M84NhsYLOJohFMIthuApGT2WnGBYXTQDX7krdf37M8
SkW5IAC7RDwjMx1shQIepWR/lcB3947XZPM+P/gJaEblPoOgTTPqTotKUIXfomQhvTCJBPAz3vrl
LswKNCADGAXq7m7OxDS2Zdf2TlSlPsE1iss8fHxCMgqCozCQVO9AArAAyUnTTmobdpJ7tE8BST6k
+PBPrHoxEsOqOJJUlHXPMMAq+qrLECx2RAHH9B8J/gk3GlspG3XplsWJytnzmcJF2aR/lV8fH9WO
PG+o8K+4oWIVrr62KzZC1KtTXHRZeIRfxjtmA/8OeTFk4ADMvV3fs6ty7sfCiazsh109u/OlJj/M
P9tVFmLdJwTVAd8NKkiU7L6bdTKOFQC8NGSnr0kWmvSc/PSG0+MD22UL9BMfycbB2gTh1j1LWeB3
2ZFi/SyUoHM/UgBnvIMrUFPIHqMwDJ6W8NbNVVq43QJ0A6XylyZMk+MCArRc9NL/xl68aypsVo9o
8zICqtW7WOxp+NtJj1s0GCoHHxeJJj4uSjwmsxv7CXO9owFw3L8IkXDh/tpifhl8Ez7BDGBX4vL2
hMfDnHM9+h/qvm05blxL9lc6+p09vF8mpnfEAVlVUkmyypZs2f3CkG0JIAGCJEgQJL7+JNWeaaus
UB3NxHmYHR27wy2ZIHFfuXJlDnO+BCR7s00aWC8RjlGwnQBOwjfo+bT1gjYcahHOhzr6wLYh+/D6
JFr/+vNVsTruQQsWxxw2weM6p7EbOp9RPD654/pSsSvx9oqF5y0crbso0c3clMF8KDknerxZTm1P
L4yAB2EXMP4z/OsX2QKXpUkV+HI51NWSd2NMJhqcv72Xfm7iaBtvaAoD+x5NBNj7RltAJygRp+hU
T37cx2MBPgs+BpRqjPjRUNN2CfxJz/NhGs6huiIDInto3O2okyceiZaNjov4FDb9Qu8hknBxi8WW
CNnBozOcTqrhahzdQ+abPB10YU513kstAKGJcUFAVuiXz+JOjSNWtvYQjJRE+Vh+f/Pg4BKLK9Tq
doUN7wjsa2NYp8ZduRza6srtOZnbmkzVm0HdtXQYD8c+AijrWBvDlHPKIb6yHARszmtl8+bUdv5C
Nz1r4WiOLYN16slDC32ap1/0KSG4X08LhIzY5sD9XGlmx3edoIyXUC9Mw1XYkGi4XJzdbEiQndgO
X2wGJx9Wy1pVcrwdQp0UwgAB1wdZfYTJfS70ftFAbMRAXh/1l7oLikr4H8BLjPtRd0GQr0rqThjo
ut85nCTeiQFfZ83RYkRwgXMDUjKQszhmy9ph8owOa32oHmM6XKlvwV+jaa/6b/nbvwO3kQTxMDiO
v8h3jW3diKCbxwOfipGE/YnxeKmbVp9KLAwMOw7y58dHjEjYN+A3HSxnxQP13mwqBH9HEL/w7Gid
Wsd4PkhnWSRjvhxC90p6O+/+zb2DOmXcbVflWLB+j9c28yFH1PnzoWoH0t1Fy9sxMxRCQ8EQuptI
/v2ixYGQAwRm6s6HKNyorJhPSXa9cL6GuDetfkU+Yuzk6PTrQxUtcxZPB5pk5F3qf2TeiSDmhRHG
e4MytaptAoQ9OjX8GPwTPajpAEckG12Ww+3bhwCHEhKY4PiBn3p0QGSsU64wyhw0w+yHxdn/7PFH
I6zSQNetHcyhnwub5PzUAvj1Nr4qAv3z+kf7hFsNADkMnp+GWzOSUu48b991G/P2a/+zho7LM4xq
Y68O0VAwFEoQkb7PFhjb4gx/c5kJGlopo+CaoND0WHi9n3gpABmhobawQ7jLHHP++pi8NGlRuY8z
G/AWWHJHUypaOC4FM1IGbXnjuftgLqa3ZyUypNoBDq3//IqhxXMv42bw3YMEf7vQ7lv3DRw9qHhD
ZLH6WMD/4/m2B3ZtHXZ1M8LZ5MJfLh5f759fDrmVobiyWyDZirP0WMOzzYRuwIUYD958OYQecWBs
134cTpGpf1nZR80cLY1kTsbJn9FMIKPCDTmsSL+8+UOwNyUr6RJnA6rrn3eTT/slQxGlwp1jY9Pz
yJ4N09ksvr7eyq/fARMvTFnsgABZYHT7vBXWBRB2F35zYEEOBRvieG9mvmIa4QhCGnClHEFS6XkL
Nuv6IR3RQvuoLsRb2XdHDz96/XpMZcoXPJz7F4tXTOWH17vn19n0/OWPjmiwLWc+VF5zcNJ9f7vE
Zw0M9Lqz1xv5ZUk/fUS6cpwz/P+x7DeNM4dGQ9Ac6mRP1eXCLuLoxI3phWFeTyFgHmvFI3SVng/C
IDMJ5wnWHFyQNshUb17/ghcev+aSUXkVrjJBx/W4lQ0T7plIHrR79gBD8tef/sIgPHv60SnXK6Vm
fJk8RJqwoKDOGYS3m1Pqii+Mwoq0gx8HNeaVC/68i+iMBdcmVXdovdup3NnyDl7Mr3/IC930rImj
2aRHeJekSnQHL/3q+5dKFq8//4WOevb8tf2fYLppVG7ncjzfuFfC7Gh6vkDx45Txx4tfscq1IiMO
u4Pj5MHiB7SeaNcd9HhZJ2RMT3zFunU+u92vtuExcHEEdKA+HKdwnHrgoVvG3YHHRMf5YM+kR7r6
zmlzewqAeqktdBkUIVAIj3vg0dTCf2dd1UuoJEfE6wrTbMABC8CtgS5zdSJr8cttB98FBASqL6uS
IE6+56PTl2Xrli7aim64Kbopp+221Od2vn19FvwyPmtUhEoi5I5wfEDj53k7ms+stJNtoPBTIBge
37yhHz3/6GCyXVuGcsHz3XoqrHWI1751wT+1ANwRAu+oXzm+1tZu2kdTjA1RD9t+ek+js7ok4pTU
34v9hBpIqM2uGp7HCQzQec3Im0wc7GenzqdTGty/7Cf4CMTAqBwDjQcx8NHUckPjqawc5YFlO5Nu
lgEZhhP99NIXALtBBQ/SSCiKPGoiZs1Q+mZGEyhasaQ7ReD5ZT9ZP+Gn5x/NpCjkIU0mIw+zKtLp
QwvtZHU7RGevz9cXO+qfVp5qDH/atTppTdw4aIX3+dB/mPpPZXhi6Z34kCd076cmgjEycWLRRP/o
pYS3l44u/FNiCKcaOTpA0oS3kVgwGqIkVbD1qmuh8tj9+j/rraMzxMIygGVGy9XaKarzsCXOKbDz
5QHBqoA41RMd5vkGgoSlX0rmyYNhedrmzkxat3j9K16cuagThBcPsMFfcOF5dBeHTxNmblXwilCP
/Dee/ySVjJpjbOtHK0MqPfpzyyT29Ylcu4DVXn/++vefnVHryvjp+Ucroy7Lse4GLg8dXl7u5nRb
FkbvvRMxwIvd9FMzR1utG5Sm1RSfoZuvZX0ZZY+vf8aLzwd4CnAeRy1MyZ6PtE+XqPRZh5uVLaCm
ak4VLL04k4B8YG9CPIz77fPnL9p2/kDRTdA5Q7lBNe1OMRlOtXC06Khrq2HxpDygjGj+ztR2fLOW
DYYaF0IUpUGYEoLrR2MwL/GsTRvLQxbt5wXH0Inqm7WPj6fSarKJnCQiYhRDPe8jYzzYyEdYbX5y
UQ9FVBHnnu6Ce98/QVx5abB/bmj9+c+bYFV3pvbREAxAGPRC7ObtkwkZBCDLuHsABlmH6qfnAwzh
XiuzNZQkHf2YiO+vP/+lNffz89f996fn8yaGZJ4sca8BmObkssnnbMv7647/dz4E3A9kDFGz+Us8
lsU1FUu7NIfOye/4KSzqpRm7smKhLhijl45DMVMl1uvZ2ODa4bObCHfo+MRAn2rhaPNzp6WPbIcW
OAyPIeelL9PyrcDmuiiwroFtrvawxyVjUFNtS8czDfLoe97cd9Nb41U8H3UEq0Al0m2oGHs+1jHV
mguUIR448e0uCravT6WXlgJgOKgjrwXYv6i1js3kVyOuTxCbuY309ZtF7vH2644K0GalVx1jdFMD
mr6GmM1hEKSZCT9FiX3p9X9+/tFKcOZO1IJigqKaJJUkfmuhG5IdMeoZsdfBDA7Q8tGmKj3lDSw2
4xVzYMybfkWBzIkltr7hz5vecQtHm15QQ9/MQ2blipszt3sXZx/VJWzY3zbK6H4AgOtCDkGvwnx9
PokyXdogtUJdDZ8aug/o33Wy//Zt/nf60B7+ft3hX/+BP39ru0VVlI1Hf/zXVfVNtUP7OP7H+tf+
69ee/6V//fUgVSWPf+XZ38CDfzRc3I/3z/6wkWM1Lu/1g1o+PAxajE9Pxyuuv/n/+sPfHp6ecrt0
D3/+/q3VclyfRqtW/v7jR+ff//wdE+3ffn76jx+9u2/wt/6PoA+qAtj796N+/P7D/TD++bvn/bEa
fqGzQWaLAJ5gwZqH9SdO+gdKukE+hxwMdu/Vqev332SrRvbn70HyB9glOFZBmQXPxF8zYEOr1x95
6R+4NXggWGAHQOotDn//zxd7NjL/jNRvUgNDrOQ4/Pn736DyPxMORdOwzVi5DgC0Q0R7x7WVGNsS
uHm1b43TU36r3CEMryZ3jvjkkXlBFFUVIGl7qiG4dcm+3tHM8hmSafhcBxS9zDhj8M7PFvdLsxga
jJqgrFUPRTINAW0+t3Scs2SThdXi9sSt8d/Ufc20575PkMTyGGn0Uhn/r2jO+kl+YUpkDAlxx5/N
TCwE7cOPSSVMUgiv0vNNMMioASCho6mYrYmmTWqzBIK9qewvRuaXhtSemNh2ATH7ZuEDD4ogY/Rd
zMeuyr2QNz5psTJsPmH9fqcQgut3bV277DysmdNdwnXHjfMp9NuW2KGOnMKbrVOdJaksobaeedN4
tUjHAX8pDGXU11/Cce5mllOmbHyW+DquP4Wt37vDRkyJ8W6cbpnTHeCbgF71ujG3Iuuy4Sx0Rg5j
7Mpk7oaNcm4IRj12kfLRsTxr0s6F0M408q0vZ7yLYB6APl92EJTtx0Y0hW6RDCYhW7qzucvkTFLR
WOhytKpHWnMJU1p0SSCnXRgMcYyAZXTiZptCi0hP21HxQXlk6LGy9KYBFkvtvneqqexIPXahuxdR
NZ+nsRMJonxPfeXcYybvIXrebKDrxTRkbXwpke8EGrEwNhaL43lq2FM/rBHjhTSU883SuQk9NAo/
25bUCWcCx+VZ+iSynsTkmmTfvHOzCnzGsVO+2TZOBlISQmwH1QYoy3XlmeURU8RpPTvmDYB5SYyT
pt1Z4wU99ASga823PJ4Tu8naeuJ5NfQZMJhl6M2e2nh410fp4OxQLwEbxAkn0HxmRqhSvPeazC4b
IYQ3FSUFSzofJqSvcnhPRF6eQVn0YxwvMaCWtv7S8WxMcwYB5o+xdaGJX/OkA91ZpD2BCsR46ZRK
XS0MZUskqcogIdkQLjXRURfrwsL/IyOe4HCoSScWnruso48Ji2u5W7xkhhlkSUP3sqx9PuQCdsht
4bJBoAwpXRZRsLLJsmKA2/Z17LR9hKjEVF7uqDqT+wgi2Z9nXGT9zVg1yt1AISjVuQpR40IiaYZy
6zbz8I3biHq5nZyWY7o2zsHrolHmFCnrmgjpZsN2rh3Pz0evi//yskYPBKLPmZtnsZGSUCdYOIoo
y34iUR1hzBJaQXEqbVAqmrc1DfFeLHEUsbjS3w9o8/M0N84jT2uwnILao1UBHpEwhDXGiJyOo1FE
DamDSURl/SFrG60LnlZtcNnOM/siVA8mUdbbEeaic1XRDUpTs3tnThJ4SUkGVNJR2DFJW7ZqF7my
bDfJpMWnqOUJpKrkIKscq9VeyHjo7+u096kgEiI0SYeGRUzNxmU2nPa8sr274TL0aE8WG8b9Nvbn
Wu+sBi+cuFk3pvcsnZps7wy2mWA377Ye/hVirZmNUWKIb/XU1u512ZlBvE+XKBonwhOYAxdZNo1N
u1Gp0OW9gZzWXOYUUoWaAxWhjH2fe+wSWFi2tzmD1mlEiyx2Mhtdp6zic1hEQrnBGdUwsbgbBENJ
ceb4PeSreS2WD5WdvGbLyqmsLhKrW/4X43UaLKSbu7G/4SxIRKGmWqxbbjj1DT3H+sTujf0itUu6
mTO/bYp5AJ/H7Bs0ItoiUUOlWZ4M2L83pQydZN9lcdl9KuspDnfp6LHsXeXJsSkmf4z4QioGy4LP
kL+BHEdaimwi3phxo4lTpmF3PvvemNwllT/6Z+vW2yAATp2qpqSekpR+bxwsLUWMXZyaLM3koLqZ
+XOwZUrC4qJKQw7Vrq5WvAhME8ITxvRtdz5Kmd6juN7/MhnfcW6mKbIztlMdvg/LWBvYKjXePbMO
TyEM0vFqo6d58jYBNKwYCtk9d9guptTwufANyl+Z42pWMB0Z8S7tnMXsdBzo8DZLtUo3YRtDIt6E
ht7EvvZuhevBtmlESRZsER0ZCkgjgemTJ2k/K8KRGFgINCTKS1HOpiKiRm17EXpdg+Ok881EXBl1
PRZk2zmFCnv+vgt9BhszZc3HqcXeB32LsK/OMdAsI9ZAWYPotK/Kja/ZPBQhbE0SeOSoJGkKLyr7
4LwUbRZiIiH1AcfGsvO+RFUyyyKK+nntbCdydrTHGspFJXq1GxbqQtd9RKKeCC1LSxACQqXedE3Z
bnXpZD5hUqToG9aKD0ysZtdRWKktEN2Z7ozAAZL3UlGIhLOw78+B+3m3ax1BWHi9E8RX3hDqkHhT
lwa7IBD2Ee7EfUyiUnl/YTajMiUdKh+68g1l9FqDzGRJlTRlvc9M310ZTywfHTG3fCvQm/wdKL5u
tClBB2AjcStImmwYC9HjLvj32d42Kt3Svm8liNm1gnSzFKzLZ4j8p+GN5H7E0RHMVdcyHkM3j5uQ
YXDcabqp43occQiE3qNOawFnb0eYAPnseFg2UndzSGpFk4OoJ/hadU0W8S26dbpdmgEODqGs5M1U
q/gv1nuqhLlezOZ8rJcZ+XArMVLJ3HnlhsJb0F/vODHbcNwEP3RS8ZEg7dxgl0vV/NUCcUy3KHAK
3ntzp4O97mTabjzcreLN5A/JcIHb1ayus8biOC98bALhvs/6uboXWQ9JsM2YemVakrqOG/Nxrg1U
J4BHlN9s60RtDq4JvR29bPEuaGIrVLtOXa+/tXNiHsPSw5BOzI9FLgR3WCF0DNxQh7AaIC6uM1le
R310VqkRRVFDo8a4gJWIVDmjDTT2ynDhzhmPQOjapiiU64mVcdxeezRopu0gzJyQeJD9NhqdfijK
qvELrGTF88DI2SUa+v8JaVrRCcIbA/mPNo3pvddMLtTNOPKfZ1S1TnI+ZiH/0vl2Ga890SXdB79Z
RnXjMGdQO9CR1WMmBttvQumjbrgyenH33KSV2HaNL7FoKwWzPUQF8ZIv2QABoSqtl+y+QvVAA7/T
xWsPtg64v6ng5Rx9lgEfxAHUuFrfRDXu0BVAwgYu54uzcZoOFwK2Y6nq2lnv4hafMWAFO4GuPKxF
l9VVxPPJ0mC4hONB/UidyF0Ird2E7fzFqwVOaOVb4vTt+A5UJhuQXlABSLtOkpJ46bwoMmYtfsUI
HIx7Fig/wD29rsSZQqX3Fc5ZZnPcf4C5OzZmd1Zw/h53rHLEiR1oj5S0TN3zADMrJj0qJbp8iv3w
S8rhg5vPUYuKDO5C3orMGe7Q+aC79L4rWTCStB3DNvdo69S4YjUwhMUxZ66SaVLXWg4hJWXpTfe4
uyzztmJMRLldwv4vVPGq26S33M1L3dP3XBh/htNdCXXe2GssKEhgVX3BvtiPZMoYnKYgG1Buy8nB
edwE6NdtULHkc2WEq7ExhWGNG5ZxIqIDt34M5nDqdt3UDA1p61B9mueAj/lctTMjDNY80HWhqnpk
Ge4LWw1Tl4lAbTxNz1DS3lEwuXz3qxfFpiOpLpc+V1QuN23TwrJe1Dr4ngg/QRhEjdvlSdypCm6Z
tB+Im1Q45akSbZMzFtsz2kwUKQ4ZTmLHXcercJJw9XlpcVvOXb+NB+IoCZ0+zfrwfqxm9wHIuZhI
WyVabWpUbzu70Jm0JqKNp5hkCDd+6Df+fwjTr7sHeTOqh4fx6r77XxCtI9Z+LV6/wbIdf/tUyW8I
2H+7l99/G9nDbzv1IO+/V/Jh+DmQf3rU36G8E3t/rFaZKCQF6A1e5wrk/ojl8SNUkyG6RzQdwIVy
JXr8iOW94A/UgT0VqAJpgUf6P6G8/wfq/1PIDv0I8r23hPJP3sX/RPKgFINFFINUvHIDoIR8nLIv
11ntQMK+8CZcdLEdSWQu4mwa2hzBZi8I+AP+xxC1+5+wtUlGfDOkh2kUw0cXuXDX+M1qVOKX2zBS
iPP9Mqo/100CqUqEIpddtYws9xyf3qZxExeNCfTNMrYNKP6Jn57Vg38iAfBk/nX0RQFIM+BGQUQV
/6xw30/AdpXBbzWEBlcBH8OhgItocwg70+IoC1gewTSBlMOQ3A7ZGBbu0oqrQA3he53CPsGKThGw
KKd8rr0DalHMXtStjwXnfeQxxa3BDsvZKNVw9tNU+oGw/IyorADs0TtDWAAl/zBCQvLi2AAzVdDP
dBbOiyVomu1o7LyhpvlkrJzyqulbXMWGU3nJI7XZp6EPIf4LxiiIwWBAHuGeGKQsaFO/LrKp9j/y
evnUmbEhnvazvE3Caz9W8bZG8W4OTYRq22mZncC9n5x5jr8bpAofOVDIKsBK5PlYJX1nFoifrz50
KtnEAW5SC0T/Ps9eoMEoZcmVO6SqYHNsd55TOxuw0+Y8W0ZngwCbXbDKCwiML751jXFIHUDS6PWB
8Z/nk546Cek2OMQ+CSmCk/X8DW0inUbLBJ0UfKqmK8RpuUIKdxo9MklNegXz4/o6hpQtYvu938SX
IvgO1I7gtp7zMioWf+dQGEXij1anRZBIAEtfVmNTJ7zrcJXpB2dbZTcKl9zX3/05Kvzj1YGZgxTv
Qxbr+NV7+F/Jxo/rYgAEQuysmqKVCcszbg2ZHNudv97ek+bj89GE3B3UsVIkYyCQemyFkUZTmOnM
qxFYOMvWpOICUuj1rp1ABMJBWl75OviqoepDXNGaTcqhBp0YRGyDpx3c4uN4N5aTOPFav3YD3grc
fBT5rwjosWuxXjlirsZbZWqechsyP2+7UZ1hj20BPQFzfOqGN52Qr559z6Dt6+lBjVo9/IZDcvht
q+V3nNzt/wZ0G/j/K+i2pK14Bm7j1/8+Ef0QMDUyISiBXWFsJBP+80AE7A2mIMojweiCYCkisP86
D53wD+SVnmj/SENgy4qQRfkBbjtAt1HS54LWizN2/VHwliPxqfjsn2mMxY7cNKQrIEUE4heKe46W
fMugS4galm1S+6O7U8JmDRJPna602KUoizs05RTdLMMaytazHc9nBwWqud9ny3fqxInOJUub+35B
cS7RA58/K8vM9RJNzl8QIvLbwjfM3Kk66cN8GGvzLkT2LL0QelRNHmaASIgHj8tvUwhHCpI5dTYT
3UhZ572TRBlR9SJgT8F1dlNHs1YEJ6k752kI18fNBJp7sCtNSrM7t3JkQizwjNs24q7ahpyVj5S7
tCk4beZl4wltIH0xiOrTstR9i0ilQgsgbta34IiaJM+cKGqLFmCnSyBzAIH1SblzXQDrT8MctSBQ
DUy73sVBJb3xU2gqOu87w2WzwTFbcdLTNsoQP8zG0CuHK7FLXDm1c2GWtLMNMFm/riD/GNTy8acp
98Kpup4ezwYS2XPIV8DqJFstdI95tKbrYHoax+eVK5Nr7ibmrizn7JQV5lF+GIVyKNrBZgdV1FVG
5FilPxNy1JPvXZsJl6TCacO+OVOtHtjZRG11ylcSCfPnX4WbAOYmZiUaRAImO3aXkAjZy7LSX5Gh
UaLoAy4+yyxp7qssG9ozC9lits9a6febZIh9CZybZT2SMlaZDZur7qKlcyCJHZn5Uqs0BGCFQeuh
3zbq1Gs/U4p73q4THj3MXLeajHRMXYB20CK/QEwL9k88IEgjflxi7tE5UziD+0AAxVPzvA/UDIZp
2cB/kQCT6a4yjzlg9o9ee5eGSxWQdBoDU4DlDCq+paGXC6efs0IjL9MQCng6vS1N0CVEqDBoNjax
AfCitFNFqKvBwptlVN2ZUIFZ9kkVT13hwDnH20JcSn93G8R6C+YWzyOV1ha+6OHEzgZkZ860VUh6
9FXkpLsoEtHDmLJob6IOIj+Ga25JzZHKyMZNP8x2Xgq/BwwKCdTWX2qZ10ilXKtkcSqirD+jTIvb
5ivvrQ0Jhawi8g5z7ExFiCq3ZJe5YAvMUg7ZHt7KASoQLboA0BHnX0c6UblFjFalufUT7hZgjpV9
Dj81aGWXKFK/9xhdTK55s3h5DEnckAzMKZutWLj0P1iLoy5PBdTf0B2tfgfC+xBdxsjFD7k7mXI/
RCWF9qzQPLtQPiQHcpuF+g56gw0ni0o6CVgE77kPuwCaKxFW/6U1CHjPa+XoW4U0DoXtJ2ritkAB
gjsL3CglpdLOAinmNB434EsmkIYNG7Z+VcoVmZE5Gfejk6IrQBGebzpa+hVgnS6oiKtHNyRLAJeD
3eyFFSD/qS6HvE97A6hMLTTZB5Inl+0oGlmwIJidczbymhXUdlW3q3vQiyGtxtwqrw2MHzY41V2A
ochWfII0e/9g6MIfWJhqi/sNEqNYjTbu9x1VzbnyHR3lPB26uMDWZ89GqHxcplk1GWJR9wVmdPTO
rxFr77tK1d42DWq+t/0MjG9YbHSH5Pf8EQmkbt+4Ztwg3W4eZqTt7ir0ol8koaq7HOhn1RbUAPQh
wjaobe3gM4yMnj+pQ4ziijQHUCzlxsil9nHXRk6nGEH2uR49G36L0cd3AHTaD9HqMn6GfUXVua88
qPstyzI5O0sVc0jU6zHKy4piSIRfpUnhVq1CYsKX5mZxh0ZvuwDZFXgvL5XOoZ4ki9LVRuUiXSqO
CCNJz8fY9o8Cu4wkdSuNV/RjpD7a1Jm9jQx8desxPj9E2gBthKzAcB7NnkN3UFRSEfCuRjxgKHlS
lAs1A5wjHNZt0mVqw6Jf4vJ9K1hQn9W2mxgBzugMebuI2RIaV6MC7t+mX1NfiytnWWbvAty29JH5
VXgditg8MItanY3TB5EsXCWEgwWmKkaEgStTHgcB/8isVldJZ+dH3WDnQ+63KT93zdTXBHOkSgvq
ddirrGf8mywcug8LXO1bgpUUUOLrrFrg19Yl19SFFW0hqFHJVoyJI7fp0tFvkobdXcD4wsiY2BEw
ueOLrLBpgIxSNJWYhDZtqrMhAHi6RUon+1Cm0m1g0VC56LBp1njdJXT7QpZu/7HEGcmJw8PyIbZR
XBN4yvgxQYWVu+ShmNLL0Uc4pr9JqHeNudP3dUNKzFn8jhma9BKAavveHSAfT1g/9+osgx+ZDgil
Nmx3QQto2l6Uvl2TjXpcs9CIKad9r70IWWCkfJwC5O3IJ9gjkoSETZZccLGAcW5D1b33F/gU5QH2
gqlIpV9dQ3TIdHncOvRqriuabDrQu/7i1G3SM2cR8qGC7XC0hS7h8lH1ThkDYXSgTQgEs0KMPAyS
BMgxyaKltZ+qnRyC7l22TDopgN5WSBuoZfF2gtOuAWjexh0ASVwIipLxlhamrJCx1ix1P5lh9B5U
2affoyZCr44LZdfQv3A+z4hcMclLp3qs6RJYUsai13sDInqE9FMfLqRPh6bK/VRHcGwJJoWxx+Um
xB4QTe0GICdNCXUzXESg7OvSjQj7QZO0Qh0DmSwCfhii9HONFCzkh8hUxuUCmDHDGVAtVt4iG+t8
QzI1/JLZcbzG85K7Vin3myzLsicZUnK4+wQWHpDCR7aiEINnxtxT7hQVHXX7haToeKgsqLK+qxPH
CfM4o1FVhNNk2hwQZekSpNiiflOFYfCVxY2PLLi/GFzkYHtBescdr0tswkjIihE3rZDVoXsRNW30
ibpjdTNiwqu8XCL+XnEfu3+HQqxrP6Qp0B2wxcpiYRXGiQFa/dLRKQLC6FiG4MiUFpIuTdfsoxnL
iyBlEtICRyE/mHrQOHpWD9C84gwFghY3SqQePfENGpLAUcBUdh97MLc+84mW31PuojIeZMD0czpp
jL4nHTde89N0JH7Sxt8Fgy9Fns7dEqJaf5T+RvA5vrVKxPcj8pdfmhGrjshhRAbG5UM/biMXBAzi
U4tECTB2NyAV7KBZAS709LmRZfwZxB0bbcENyRLHEsH7WVxwyCwCEEJSGPnsCFmBx8Zb1qRvOPjv
Ziyzv1oQIL5FiRnXvBU0uEkSW0aLugl6XjSCJ9NllyZC4WQ3TB2GNKuRsIbMFekqXoNgYJF6D02v
kc+amOT53E9i2CYleHibjKeTzYeSJ3LDypR3eRn1AhyNrrLeZRTMNtklo3DGi8wOXXe3UPhv5rNT
OdOHmckMpS7GyJvICf4vd+exbCeyresnogJvusC0y3tJnQy5hSeBxD/9+aaq6m5pSlvr6rZunNgR
1dhSFRNIMsf43RDm9aSpud132tqzImvbnDt6DslU0DkaHbsnca5xO8f4VIs2GfNQP4mU6wiRHXxC
6LZL7Qy7os3NpQ0HgEq74Wcg6XgpMgrLY+s01SI41/2kSMM6mZyJFnakaQjJ0lizT5kDd7ZfktKa
IymFcC7LBkvYROVnMhib2nFEYqq5y9QskUYxYUZW6Tgp2DjUQj5FFbWrxuzsMjO122Ud1uLSHwJN
JNGsqzX9YnZOqW2r2s6926KD8/qCFov78UWdZfamXNgaD8xk0YM6NNK50IcIZ0JgRqCqEtBKmF0T
y3bmLpzMX2hoEMcs3k55Q5s9qQAarYzz1s+H53Vp8bZCXFfmtlSFLh6HvMLuxMawZu6WgsSEOQpU
3jLAAZbQvMtSJip5IeLUzoVJpwVJoiydqcCRWXgco1rNr43ngkiCBirbleppAQ4IEIykrs4GmWir
t4Evs9WVlqKwv6zbbpyulNcy8jNsNL/wcsywtL8HYXetfkOaGixQRTjMdNc0ozAfTNX47lXVJSXD
U61lfA60ExduFAKeu1gqihx/WqvIELltvUzpvLwq5DZVpBfdeJKctGa5rxNreqeMhvAuFFXjResu
mR+qQkwUKVbHcVgjhXnUqLDnsM4ZYrjJRJUblHm9yQQW11M6G+Wy6pGEt99VBorUqPEn8126mk0b
d4pAyn2b2uW68eXqNAdyrwPzaExtqkctVBr6C4uHz/oSLntU7ylaV3tZkSdXsxxu2r600k2PhKDY
LB2FeZxVmt0cc4vI900eIIuRBn19CCkc5KEkjOxed6ps3S/KqcyNLXQK/MUo+9sZgH0y5UU+VonN
2e0JbkQbM5qFyaYYbkVaWYwTs8v7CfXUZzMPrC8r3W/yTtPb7B0wcXKXyFqQbipHuFfXUt0M/TZP
X0wdPJOgQZsN2zFTDw6qDoaFW5fopVyD4xuSUn3tWBJpaGhztve7dUXv0fkOLYW+lPTfvtPNhzH1
hqfZtvpnh2MQYcPK0IewJAPGg/NR050vpcpDe4Zk2KXKKv1Io+eFVEQZcMOsSWQLepAkj3rnVu9X
6iU4IU4ILUbzY5XbNtVSPqE0WT+tXu4naD7Ssg2lEqAJqPky+2A6uf+5FV5yJ9xsFnHerKg13K6o
6M6wQnAogSMLPhFj7rd/DqT93ylCfwu3/X8oDEU1+R2ScRKe/iANffj46Qfo7Ntf/5dOsv4CLfeI
J2Pc1UnjCTzwL53EHyHFRBhKPAmMowlSUf8tDTW8v0DUQIGxSupg/aexa/9KQ/kjanzQM/A1IC8E
pX8gDf1mh/wP5oLM+WT9JK4BCgZgn671R7zcyBusYcI347UPtN1SeHurrQOo0enVRBeipke3SVSU
W9NnlRiHwMj0A1D0tVVXfizX7rKsR/MKYG5bapZ95fTv/3xR/Xa5/C9BZ09Exn+HZ8OvaEl+YCz5
63+vMOuvU0A00y2IoGGCJqTgvwtM/4v1AaoE9KQD0Tr+KX/q3wVm/mURpksIDh4AGueT/fOfBeb+
RRgCiVWkzpCLTkyg/ycLDF/YD/gXK/8UIIQtnnVGmJd1juqZxKyPPqTB1KTOnO1GUB6bs99qjXq7
Lqa7VTiMWgQoa8s5YkzwFZsR59fXSVtLDvNJzZ/typgQV01q8WKrAa2LnFkUKlSMdxbAUXldxlPd
BmnUrq3pbDofNw41jTFrsVn7xiNz491r9BMMGC2mhNFOJ/WGedHNncvZj92iRotvgwtx4caLdFgO
9KipWGSEOOzUojrlJC+kI7M5tIcuGQ4eKqb0Nm81HHxMfCkqpBVAtZGnpX4TKTL4X8ivY9aFCirX
P6ppIqOy4VyV4URJBFjTjNvZaAAFZ4MfH4rZXi7mRI0IG6CBisjIs+y19bL8fsidxWVGymSraGhN
gJHEmPN021p2+2jXRtCE5PmIJ5Eqoos7SgIDLYljd6GpOvUARI+ZZ0n6BRVjozRqq0ZOH7O265jU
gOzb2sy6jvATaAzbdGYr45Wk524AnR5QOjlrjno61SpbbhCOJrRwwzD7N1U95naEEs1vwgkiediq
xms/BYWJVLsulLmEXbEgdNGaoXnuW6uSuxlNOGC4PRKJ76yjvKYIzv0oobxwYs2G56JcpqElxm4R
y8bslDJ3pr8U2dbSSNBEIye8D9R001WWm8PXUa/N8sLp8ra/yRgiqaLZ7MqB14Ad9YDY3Ov3w1gN
/dZapy47NfcczdQKixnmQ+otZGEzF2pXowZ5XYQ2m7uZJ/puMUXv3GVjWn2QCF8yesMxr30O/NYD
V5pVUYYqpwTa9WafJ9GaeWi4i0yJPKrGrFNhb+OBcWZkoZtUBvl7FruiMynAnOiTx4kpZqq3Psil
8T7mJifEbl6t9pY4uZEOEuFyGuaBD/cnhgZffusXCDerbHQv/RElcKyrkVasRMHZhaguV6iHtpBe
pDSmxIbW4FniJqkEM7ksb1svc++DYbT+Zx2d6pOTT8PDMFoy2AK9JhQoVTFUYTnP/pd8VPZLPslp
BcryRBaKZkk/6ZB+1zQlApXwkKBxs8YRdXQwwv+Oq2m9oy1JgVBazdevtGa29r2RidcpKdMLJDLJ
l7pdzPueE/Fjz6QTBpfWtfjUa7X1mlGgvTeHsT2qrLOfhHDr97qFrmlvkbVA/EEHuLqVTmvmRGHV
81F3lbYkoHcO8KutJ4sfky5Rsi75HifEfzJ7T4u6aFtTzIC4WYfPM/bBQmQocSfN2IYrZqd6eu7S
zhFjmYY+M6CRZ7ntMEaGkTGMoA3yZuclJTgvPCojHh2jvM262hqJIrSqNKZ1Sj9JtMLvLD/rnya2
locUpKqK27Sj1Rf+Mnx1v73q3mgVE3Ym85a3W7N0jP5QpU33qcsdZLWE6XSftLzlppimNhksDWuE
OZo0DdhYec5X4JKenr+TfOBpMwcEfI+Z8aG3ZH/Rm4o+N6Uf1oFzEuHxg0n12haGU2TR5A3DY6b3
lQCYVpa4rOcupVkg1z6IDRSDXcSWhXoKp0K/3Pj9bFXrdmZbKEFscUugDoQZym5rRCk7WoriRuku
w1G8Ui3tdkpV9wn3q4eG12mUDYibF912TZLqKhg0271UCf/xzm46O5rc2sjvszaQwP8LIlGEc6k2
HKx2PSX4ysawGKvTmm0eDaUs5o2t6rGNe8f2tx2FerERieE+VUYj6d3G3HDbJ39tKz12PT89aBnt
3FWr0JWRoev76Y713xkvjWYay+cFRcN7q0UruzFLdrd9YNvyNpCIGcLCBx2PZK+JNSpA4W/SBggh
LNTIcC0x0RGHNZicFToIvD8mCVH6m9VpIWbEJMwk5PxOdUQgRfOUEVDxIRG5eDZLV9yy1PlYhGlU
r5O3pNccuRnSv3n0CPlnJvvfmUB/RGf/76zCTxF7vymRhg4yPvu+SDr9C/8USTpVEhUNWbKU2x6W
uH+LJDP4i1LaJ6CCCE2mAJ4KoX9qJI0aif+PP8YDyMhqglL+T5EEvw0RfgppwdjN/zBW/UmVRNzv
D1USsh7v5MUksJB/MvfsfD5n3g0ZcFjzvDDC4U61zqYiPC2E3dKPoDn7dCntY+r2lFFsZ+303vJ3
lewjy5y3Q19sXOdhtB5mfAC5X8Sc80Fkkjm70lhPoxn52n2/PuBP2upddZTVRduLSzmMQ+jOifGC
OdAy7w3tY9m7e7MXG6tz+3gYRu1ZGl+a0Yj79aI197VnRY76pLUd+H9VHOrOLmPP6FDs5nq/pcsM
U6PfeH4egbvGmFO+iq7GhTHRUCC5KXxL5vEgci3qghSm+SYvyfm01XAoTyrPyonc/Hr2u3tnvc+s
TAsblx2VUYbJOB3bUTvafhqetkRnbAE6CqmFVd/H7aCsUIeQgWrXwxSjvejavdYPu86sYk+Vu9TR
L1rFZzh+GL2xg/FRK/iWFqdu8kXSytR9fjXZV1I3o7oj45YNi2+cnpkZDas1HNXI71fDJk+dyKiT
OJ0mUnlORgBtO0FeDKqMdHPZTP0rcFLsV69Dam3sVe5k9+QHX0CeQrgtTr01uB9t45oDQQ8VpNdO
iR6P0XBFYfC0zq67twwsA7PuJ9vA4anUTogCnwM9/ZqqCRsKsjwHOw1Q0zO82rZFUo/YYM9chiY0
FsS8mum1V3rGSYHl4qhVl6b9sZidd65LzRyY2ntoUEQKseZdTYE8jFNhYbfpqSMM85MY1npX6tlw
weRSdT2sMiTl7XlA1CxcB4cQL9npULsjg00c/bGd3NhLxLNBDW5kjrlJnRc3W3dSTdfVQE0c2p46
Ls56G/RruiP2rpYGXp3gUCZQHGXiXMz2bGQUrNaVNdqbZZy29mRTFc8bmoILaQyopoevrShZ0bI7
zm690bGDWCxSDtpXg6k1gV/t7KBCc5xtDRjGsLENzjVw8DBZB+ay+1cugu8JNKRtROyJwi6jotN2
GvqPysbGEejJzhhBPQkT72t/7w349aYpyrUG2cUUz90cMpMqnnwE0cXdQFUfpsFCkkCFVWrZaY2/
Me3sRnj5xivGbTUad6ZtRbr/YGdTqHeTGSUEeWrqihyxgw57A4K0J+muDT3tmI1EpFtxqWXbWn1W
8lF5m1R/FinEvT0fFlFupC2CWyNQ9YH+LQLlhGPULhrfCIc8iOrhw4lrcpkgDFpnppAWtb5ZJre5
sSqMnXW67Gd9uh9mZ2es8sZujMgBeLRwd4RaPYjQ1+8n+SIy7cjY2DAvndhOx5hyRm31+TrvO/4G
UCqfksrnDdYBbX3J9Hcm5UrZiPZuqoq4kSeXxjDhZqDOOPTOPeHEaVRV9rDthzsjH/BtVFuzP872
9DC0+WFVd5KPPxs7hk3k9WU+V/ssXULh3ZhjsslcEQ0mnpPVAFGDige9Sid3jE7jwqGGNl3K5567
B/pCCH7tVhbv3dR8FQnCbTsNh/FxFtk74fA1+GvNqvpUe1Pk4dBpiKns+jlc5k89nBbw4KZK+dIQ
poFwojs1n6qJuY585o1uEDJPZbl+FdprXchwRPDeOPfI6Xd9fpfnMPjj9ehkwcVqGe844lnadTQa
ySdjYYIw+lvpIsxpPX3jaMVl5fThmh/BruEa0gpuLT369nTbYYsQLJeKSF88UciBvDTfMzwJIcEE
02cxCi0VbICMOhqoK3rm4OEk6teXwP8YaAjmMWHpab2Vhr5h3QWbRB932GMEPx6TDkRlISKvGl+9
bj1CHl+u8wOm2LTHN2n7d2ghHlWPlD3p3je2t0vJmysMGBWJ0vhQypY9PsEcfOkzCSY27fS6c7L+
unfWFpozKz8pJ73VTDhqL2hvvSr4MPLVItW+0w08AwQHvFecNV1dzB+6KcsjrWbYUVKoTTvCVTO8
LoS3axlsn95UlXNngoHWjgMxOE3ZRZcX152olg9Brkd6axxEpa6mFT8KiP626bPxWsoGM5qc8mNh
DltsE/q+tY1hg3e6CNdE3bdVakSg+jw73SsP7cSUlShXo3NpNen84naZwv1cdk9MVousjENWp2z+
OhKn/4KBrNh3M8Lr0VWoqaRZvOvqpYadbY7C0ec4qQWDwEp7MyoldgoHc8gNbm057m16r6oxkgvs
KskB8KVBFhFkgjZ0OGIhHp6E4/cx6DIqLJ+dSGa4n7O+Z8GPPkqQGtvd5IVJkD0rct7J6Jy3gTcx
VTPgiyQDdzaehCY25KYmAOqJV4e+8RwsPLvOvlfwvztIoNtx9adDyQjcXLdfqFoFfb85N9u5v0iS
5tXWMal6Uq8/GW3jHRPQ5TX03cGAAgvyNWJhrYRI6QnfEzpr0xHHYhwuFjvdz8H60nddLNb5c8ac
wJg7sLdmxvwBxz3gxDwYvZ/FCrFT6A10SXW2sTmUIsvR+sjty2ybpEPct+mLXk/vpGO+NGazYbhX
Bj8wHtKqva2abqtJ9dJ50y7tOkb4wqHFpqHjAqvbvUxuZvoptFFQRuvpeKFjh5h2nZY8J1vT9lVW
EgAD9ZdlWr9f9QTaeLjoZ9fHqRYQ0tnUKtZlXz83QvO3yyLmuHWUtaH/VUMUlMHCudpnVr+zXdXf
9ZrVxJWt7JsS284KBJDCBuu9GB5rW6YbGzL+g2u3qcMu23VG1KT2wvxN1wnhl0CizMTCSriwaTeZ
N8VOs3iROzTmbS1sCqIsV1f1VHi7zl7sO78rEOsA/A/PonHt9ICprbkTjiUXlPA5h/8yWtme2M4+
KqZ6V6wtQh+zTLySLdRP8cRmIqdr0WRw9DSAK97EFJQn4WN1LFq+o7BKNe+Cr1rdFIHvvbcXDfBD
Vf0lMNw8sIUp50OtpxKzvg+nyKyrbuu22vBOshg249D3epwCKyXbIWjAMjrO1yMisvISZyBNVl70
B/ZEZwMItGyLNbVwX5kep2ix7CqtWC96i/mS5sTB0RtLfaX1kCSF/bkLHgtvunAoL56HulgOvT01
26UwklCmrnVpzWJ60BRhtDa//pqIE1wFubDiICecwFfKvZN4YK8CNcs7foo4ZPl875VijKscXrzO
u+diMYJDHpQ+nOFgg+IYy/p5mMxsVxreoRHQj0Hli1sOY32rUiKV89kS1IP6RdFY2vVACtAn5BL1
c+pJeengQOfTQzs0LD7Xq9cliaVqUBrBjll010/01tNl1rS7gAxGSJpNoZUVQn5PCy3Hb48Ac12s
OcVTUnYvi6GJXSASl09SS6K82ygnN3BdrfIIo5htutpZHsm3lx8r1CPPYHliIyVBI0qnUsYWjANv
WMTWXHz3yauDdKtN0txj9zWitp0IrO9oww+Lr6XbgAidIDdOo9cHcQWfOVxIa8zvkfx8zqQ4dnX/
Mo3ZNvPv1la9T5PHVq74rMVYXEGXHaY8k5RwhrcXznTAi5be9CIoNvY0Pma+IOAAOJRvNEgv7dl+
BH6YkOW3V5ogfLQSPkEOjgjrMcu+thNNQ026RGghOTPb+aGTc0TC2rfacA91Jg4NNOllllCwl9nn
JBsbKnT3nTF4z/moO1EH4zXmzq2wJ3V0R/syL15L3mW8lNm9yFVPpCMnscizOu4yrdjk8OqOZr7U
zkxpmyc5yRP4d82e1LMxuC/9JGIbvFgC0hhKa7qD0nmpx/62t5Q69upkE8aQkxi1uQtamOTRfi9P
fYtJk5J4xdEw2w5Viha57lRcje5MGxLUNEyBPc9x6rFQ3OAI+lM+sJlSFHfGupVatRCrMzhbBE7P
STZ3VxUi5UPfp0F+6wWqiVfW7dfcSdvYYoDqodM0bzMZmn81i6XOthhC2wOHLFlbnQgmQqQcdVWU
w3BdZIynByzNZYiJpeDLqII4IxA7TjoP4b0sTzRim2AhAtUaI+IXjE3VZwyeQEFtXi5rj/tG6qr7
Mk4zQFzZkJ1Xsb5jQsjTT6pvedpWemwWTalLZh5BFtfM6kIy1e0brRPo4ArdyS5cBcy+7h0ERlC4
a7FptXHnLsbXXG923dB6cZFKPO2G+56mGG/GOn9E4T5GExLIw59TUP87EZVTGM1/R1Q2CZPqv8dT
Tn/9HzzF/QugAt4QK5CDjuIUXfM3q4lb4OQHOEUhB0Rj6Sf7xj94inWyC2Ctg6wHUeFv/YfUNE8B
OrZB3K0BBmP8Ial5zjgxsQkMHSaM8NQTr3lmCPC1RVKcMtZ38u3QB4jGW3xsWuD0tgltdD1t9vjd
g3lTuU6S4+mKwEEMs7MZXHg+E7mpUp9UGC+JCg/NtS6BHbPo95f4lrT3H6b232uQTMU8LeCq8zwn
F6XgKAL2nCamacJuZcbuqzhm+yy8mcOv3Gk4uJ+78NhE/3wBUKe/DhAyTlMdz65NiNHJ6QExQoj5
Cb36zqO3lEZTdjUiH9F9TtVNKawwdZuLxm1oBrTY1q8rU0bV8oYh4Ofrwheyyr7NhWGU37lDKRuY
C4OwJ4nq3ooLIXdaZ1zLxAea2ABxQ0YhhCydne++McngtER+uGHYT2j3U3aWx+s8f9i9r0lG6phF
JG2JnoppfKHlNQT9jI/SQgzvGcJ54wX/tGq5JD5kk0ds4gH75iP47hlno+NXycAlVbN8UvM8HtF4
9CfI4XbUvacO18S9qoA6fr+ufnFZxuEw/8iniyLQ7kwAoM9j68ksJ9ZlTdAHTSBAhRjUhuj3A4RG
bAVHe/K0z7+/Knjr+fPlqjiDbJBT5i3gHPp+QbVIT9tiSXK4W1tZ0WD05ctS+tX8tyblv65c9xfX
8dlsToMmHV7l2VbgJqXbqRYnjiCMroV0mM2CPJf6YlqSNx7kj74Svk/GFxHmehpM4SBoPl8ybjLi
JYahimqvD7MVYSKbzfrGRX5+bqeLEE7LXBj9tA38+NyatSyloRHYnHWUXWAhkZrmcfP7l/PLOwEJ
J8YPVQHM1o8XYSgacPRoMdg1lWKrjXMDyNV8tNBuxn9+JQLJOElsDwrHOLtSkgdQuMPCMkBUxr4d
9bKM+PjeuKFfPbXT0GCHLGrWweng+X61eTJnVHsjc2q3FJtU99CWzRuXODNT/v36UWHw7SJy0LGK
/XgNbTKGRp9PUdoK4LEQlkkSciv3YycfVr0CGJgC/MLGMMaWFoAiBEsXmfWg35vdSBTT3Dv9hgJN
vvHDfvEyiZxiwZiM4QReOfu+K82wEpWAyK/UeybUvSLV0O66Nxbmz8eTj7TyNKgPmQnKkvMjsNcb
o6fppJefp08daSVE7+ePegCKqBeOtjF1+TWAk33vVOQ8pNIFdTQB7o+ZoxeXbdJmezufnUNrM93Z
G6zXfrBICEJDGK/6oH/5/cI7vY0f93ecbjj20V7B8fC5/vi2XC+xS+ITeSrLQzl/8cR1GZl3i/X0
+8t8Oxh/ug76HGxhZJ3yPf14HSOAYy0IqICwcEl1Adkmc2y+9uWJA8GXPpI/oQzPCxeC8EjOmrv9
AG616bQk2RESLd2NXrZvbIo/b/nUbPjRTtWYj9n4fEk0ytQX+v0Ir0DkY+S5RUL6sUAn4Rx6jNn7
ujW0N063XyxD8hFx3mGW5zj9aXfUqprt3iii1vY2Eq8xNE19FLL/O5byv274v/jUOVPYTU4ph+5P
Owp+ObXqBMVFBQk86JkrQdSc9N+ajHJ+GZciiP8+I7j+Ti04Wz85CQnGULF+miXRboIUBACMQL1x
M+en1/lVTr/iu5KAJl5YVZ1yM7I1cVglHlkkq3thjlaLQ7sb3lgY5y/p/HqnP//uein5fMk4cldO
d2UbF2v7bLz14H55CevEqxJ77pGF9+MlXKkPXR9wiaC8dImEqXygPfut2WnGaQl//91xJ7Z9ys0k
K4EZB+fR22aBOzCvdb47J5kulaW5u1I08/vRS8drXe/UR6WUviWFLZyr+VYZbI6rHHCP/H4DON9n
vv0OBoB6p8+NwUtntzuXpHMrxEtRwniysYY380nFCVMSrXqUx8ig3xrN9O3M/OnWKUTYjFFPo+D7
8Qn7zsR0jJp4RNsb5p1NsNddNcwgfi4w45qN+YNQATkH6M3jFimLa2nmdi7SW2C0JtLz6xUY1fLu
DMNtH/tWvDGz6BcLgOgMn2OC9owJiWdrzFlteiN74ueJSX3WfKvYykBxFOL1dd94+m9d6/R9fbee
W+hmxyTQKVraLFp064u7BFuSgt64pdNL/OmJf3dLZ09cJ3IrnVYq9ykJ/MukbsgYFEhd7JslyO4X
M8XDJYePXifL+PfL6xfbEOPWTp0ztRq1+9mVIQp6bCVQRo4L9YOYscA76r+1p/78NXF6MSfEoBk6
3aZ39hw5g/U+yUzKmgo6MqsqHCQJrkapR4Rebrs8eZJTsg9EfRyHdAee98bG9FMjSOluMs1dR00a
MGfJP9sJE63q5tW3yaxKki9eb1+XVvmgS+xFQ5XeGF3/qA9mrDArm504/P4h/7SKzq59tmJ7OQa4
l8Yu6qzPEzmQJs6d2fffWKvfZo39sIrOLnP2kA0sTu0EjBC107LxvGHvadnHHogF1V5zdMmKK8bl
gPHoADJsk2ZSp7Ghxt3vb/a0Yn76FYxd8x0aGgwwZyuq8FpFWByvGiPvbZuOR2xaG83IH6xSbISs
/niD5K5P+wCuf/ZK5lz++In6nlgKa3bIkkP8y5axm0kvdFlTrrOdR/n/8pDJZ+buTmp8GqkfL5dq
I7wck4V5yMGe4UfH1BnvVJAda7uFnA6ucF8holg9kpCECSvjm5iv39qjzwuw02pGeK3zT7KNkPv8
+CtIjZyGCQFItKa1PTz2ymSPwnHr3WgFOt7n2hqm5qG0Ldlu53KEZv79Sz5f0Z5lEbHCU+fqAdXS
2fX7dFwsOfEU6upGWy7Ir41c6KnfX+S0Xr9fSaeL8EoDB9yGwIXzQUyjXdW0HKcmJzuQPR07+iYY
rdCb3xqz8asL4YMlAwQlPEXm2d7QlKYN1cERYs/tJoEewe/YXRdD3d5Ddb2xGfziYoznMnh7TLIi
BensQM9nDQ1X2XOxUd+CgUWetVWyiyrrrZj7n3ZdHqDDF4EFhEfItndaRd+dXrqXLwngWBeN74Kb
Wmzd7klUmyaFUYalnLOt7xxc462xsD8dKYAkGEE4TID6+ODOKttazXgTe/oSUocu+QKhR930D9G1
ExBDceI4HmAXUPHZ+pN5Vklz5s6auXzvYPRNmvTW74N7V5fverG80Xv88pa+u5z544OcCMXFDZp3
SHlQra5Fe5zH4eHPVvv5LZ09tplcDpDMlXXhDRC7U4cfwcPHwE7NefHGDf1iERJYyDKkkAZzPl+E
WYdJTBfADKVK0QSrVn+ZGYUV1acwXyFz7Y1Ff/4AWYl09UDpxM4BTJ7POk6tCUn9wqcMIZijotFV
ONjG5vdP8NcXwa+C1J0lr599WY5O4viUEXngGci3+rZwoK/Qffz+Kr94dIHuUUjQiTJ4+pwbIDFl
VZPFo6uxL4z39fTFTu+78vn3V/nJ9MIT4zKBTWwSgTME9f245HRXVEWTz21kltZ2yItnlU0fS4+0
Wbc8Wnl+S8m4tYjVIoVXhF7n74vcvTTRogWT/2TWPGaNVPEokMGth9bjjZ9nfkuo+353Jr6c492k
lgPjplk6+4GCSBWyQ4im6NxWj2a1mEbsDIbWvQ6ri03EKDVfi5WrFehJeiEfJLCWE/bu4DDfZsUR
gDtb5Y4La583N4jOh/QFb75TXme5URMgvYw5PGKP8O/BXL35uoSCfLfUundhrTB6H5TCthkjX5A3
kwQQCbNGYMRd8jzn8sof9kXXdre+t1QkV/qZeSP0sSueAmNNcOoaw3qJo+bey3N/ozzNe/J8vbqb
zHTyLzNTTf7eHcdsJIG89MiTmZS863Rpoe1XrghdzJ/P+mSO9DuY/W9svaoOM8lkG701xWtG1f4O
G0VzZUrDu849Bz8wowX2dlG8Oo5a7QNBUQEa0NEwFjKd16RlRDfp6H1n6xheyyRxdwshoFlUAxa0
O1GTLrV0QfGxLNBLZIFhHmuIpWkz4u2GWVHp+E5vArM/peFfCtMl6MAhcak7johNbos+35Zmn15M
jhDH1kBhWBboE+CQ3Rcd0US3R1CvX+pGbd8FM37YJV8f3IJs2Rb51WFaU2XGmFa3CtOuaPNaHAwV
eJEwEalgUE/7vUa4+oSCq1yqqB/ktB0Hu48rK/NuurE3b3tRNJhinYo1zSuNjUVbh4dE1OaT088n
beqaNU48E51ZHUa/Xi+MotHDojUrHly16aU2MOCpa+fQUnp6O1XLcbLzPlpP0Xy+3u6qpvDeubJU
r53eW0hBO/KkE8xAzRqn+oL8Z26qkKVJiHU5v/puBXyQFoQkoHnD19RWu8ZZjiYGrnAtbfcLfvg0
J6Q1CYt8LWMtIwHYW71GRQQqWNdtZRa3hqfpd7yv/obged24IoX+k6PjfkQaRfZIlpQ8Z7t2ZVjQ
rltB/WqN80Kr7N/KE2gtES8lJ+nAJG3kwy2yqkKtn/AGue8RONeXhpoactVPPzArmsNIdsYhk95K
UlCiHczGfG0sm5CWYkqxHxNb3iQkiDGWXSuLp3wmyN5t5MEfNTxwg30v0q/Bohh9g/GFTA1H3iyS
d8zJhutrsR5Xi5TDaV2ao0e+SsRfQvXkLdOxO3UTGnbPi4a/6ohmMG+yQC1AHxJp7ZDKDV5nY5sb
4w3Jb2akoNz3UwU+WU6UHO1mLfXH0mpHRTwnVKTzP9ydyZLk2LmcX0WmPWgADsaF7iIwxBw5jxtY
ZlYW5oN5fHp90ZeiuqsptvFqI5MZjVywqjIjEzjD7+6fx9eZ+jhuGjGn77LjZtRhm/HmqPkSapsF
OAJrgFLaeuBelt8UvGE/pnlQV09YiXGI2ve1wFZRFdrkgZCI3VeblrEpKm+Kfn0qzdc6CqZBm54q
Hg95pzvJXAUOBYChLNJhl3SuLnkxZf4wKajBG1Vr9IdB/WmsOgEpZ/CBaflgl95WXf+gaoJLMicq
/LYdvgQ97x9zBomY57riqYuM1NeajJwdcaf80LO2NSMMm0FpwkGx9K8uVawQ8pa7pwdCs4N4hhOc
a+e2NgJQHpslmbB7uOa3PabHrjAPMonDaamDFSsV2GgjSBxrLgOsoz1EDCjentCgCTt99RyPRY2V
TcPVvvSkIDH24LstGZM5/P1p3RpJsjOcLpCriw+OPhDVfTdplSNe58OS8Io1DUcDx2k2vMx27qtA
2hKsygUB+h9DGQOIXdRdp1kBhrGAVrddPewyMW+uuJlJnTbdGPnsBJuxqqZ+N9aWeGkmbfYhYr2y
joEKAZp+UJf4wCSNDjV1/Wk5vWekNT6bwn7u63m8ABbAA2lhW4cAjadQQyj41FTM8hhlbxSei4PR
GutZzQW9C2nGyYLzBFOZMR5wPWfNlxObd6taFDsns0i99VFJx5lBJmFUMq0NLOk8iJjfdGcayU02
rEq1AZewhgPAmfs571d+3wKSeLXo6q2uFYWHbS7/XFfcXuMC16TDR1zGo/WsyrjYrSI5GzI69Yny
TL7pNasgcEAF38SOc2sJic+5o42BKP8tZTnNPUQ/sXHdmeVVKlPqxVe0D7BtOJp7s6FA59Aus3FX
uogc2gz3G494A0bLZn9Yi+illzhkImfIiqCUzTQfIqYmWxfvazTzekerMvzETIr3PFvSJXmUvVxu
hZrPW0UplVNsFZG1XbvSPvYyTxR/cVaHIpTSOBeGfuCVi8FHVPQLtBgFcBf2SUaHQe+UgJW0r26Y
X9RxBt2DWmnQjjBFX669zNfwqbpuV9OkNrfECsqKCmGtvqT4CrfcmX0FRxLDCB+LHj5lE9RbHQBx
53JXGh61MN5Qd/MuBa7db9w2MpEwBtoziRCoL1khK+OgFsRF7gHni+9Wo9jEqqch4IJMMaxFgDw5
M38lC9HBj8MFBl68uWDnTTtkCcooPCJ61b4gttV5E0NdwptWc98uLdbZpCVLqQp8kdrkZK8OhKPi
gAtw0TaG2cScAOABtYs7Y4EceUVpTtDbfWvus1i0z+6cmwd40GIzECUFaAOy2yWHa65ew/gT5yjQ
Mq/voEHJhTExWg/G/2TdJQSJH2HjVHxAYOZPAPtGBtotX83rHDIKLqz9XRQDUOLs8xWrQuLrXwG+
VVr9ykr1gZBWI1H0Rue7s7vcxboy7VarbC6FMma2fwU7kDqJFnFRREF2UYuvTPgYYgclHwvMsjlz
qhpIRkQIGY7JebYX1a9MkT1BbqywkY/ZvCtcrGgVU0ow76oJ7UlvcHMBPnfjS7Y2znvT1tN2ds3V
ZUsx59jXOwdE2KRJbfDH1G1M4L7VC8lLj7jga2fDZBOFAstOH2c4WMqeYouHGRrhe2qb/bYw1ias
LUWz+elNE2U1E1kQq1xuMbTDjlPdF5H1zbm2ld0sK2h+c2KWW7vOdfoZlvhGowkp9WxWakUQHdeA
0qxAldY6VMmu4nhESm2mWvUXMprnvkyJK8Rx/BrrFQeUCHBMj4NtV/cSao5ugptfloskSJXtgGDt
rgFtRcQYgR1uuLf95PQnUnrZVwnuzlclZ3Dm0TPNBtHWHqujZvbNfZVQarMwCfT7xMh35ZAkJ4mT
uk9IjqFjxMARy7c2G/aTLNokwJWPhfGRPpPuxo3sl1IB0BdLEQJT6ZAdZoBwLcqHYuRj+Qp6UnWP
RTfmsO2JFrCmRZcuN+ydsY70PiQPTk58oFwGzodjjqu2llZ5LzTOuJucd2lTcQZWNm5h3GcQYjaK
pagHjMbt0dGT7pVq3vu40O5ENL8oi9hOdtHHuwIIZFT0ATUu18iMjK2PfFrFGEQtAddNrmrZrUjZ
bHpshJTn3KY9tJFNZiqRS2RStp9TIpuXPiKyRbxTvWk6yR2nW+tHAHHHRRnL1q+m+j5NaWrS+34L
q9/28ejnP9dE3Q5RO7/WtQ2w1U5RgprCeE7MbGZYpH/YQ/pdlusMSW2O68BNcZq39nCNfU9bbeZD
QM1kCJOnz0JURDkIMPvYDq8pL2zfw1QcKXQyb+Ii07emSQjDAOAIHDC9xKp66ls9cFfCVC73zodm
xS6ZpTORCqUm6lulH1abeNZY2z9b22IS2dfxTTk4ByvNAwg+IdMNbNpdYAyVQgSE80DRiOo0aULu
xsodQ8tJup2lOcS/HaDYcM4BLE0sA+AvsdFbpYdpmcoadzPmenO2Cwo41oUU9cacy37rAoD1prpg
49bxlYxHAQAt8eY22lqzpXuF1v+c4fs0GxW8TrepZrXc5gLYmmdzKfkaYpIyAKB0D+/59N5GnIRg
RH7il6fcI4qvnunu3nWrd4LZSTBCkSpPTdtOG9aQpecFSPJ9O2jDuak5ZCV9P9+4LdE3x6znKsxc
ynGsQR1zPwVQi8iPGLFxo2QMas0KGxpadkbKekpvCQHBeY3kT10kyr6dazcYsyYz2DbtpA8ywapa
ui1T7wa/sJ6XkGvXPgu0tPuUC3f1PkpfcpcQSjZxolrShkU8T8Y6LNrB2Ol2nPuopNz1SAw/S4Ng
t1EpFzLqPyt9aO8yq5eUSuByv0lTtsldzzKaeOkwcQ7Vema8vgXQDl5Yo8uPdXLd5sC1OYqP5Npr
eaLGbFkrDvZClteeE/feja7+L+6Y8ewPmjMWXhr1Zb6jmhqukLAb2VALxp5JxWMJGYlMz+z2vku3
GAZ9zc2t+5bRMNAU9gPNx9bs7nntIaTPtmwB4GuWjEhly24i+1M6JsFGMECJbWnBUECNeiEnrxte
bE58A5lCGhxxmKhD79ibvKeGliA7TX4vgOjGdKsaydRstUTLiHsNdv3RWBFgvSzPaaeANVM8LR3x
+WCal+UJ8TAX26Ze3G/aocbeHw27Po3Q+G9JUvYPLvWkbwNOfxnE65LMpzobpwN/UlPep9iBnZ4l
rfOclCsRFnj9s/gkiejecu3AsVvSHCNuOJDY03MyEKImp0XnEKGzxXmmAkRGJK9HMJkxlM70lA2d
FV8qsajQ9ySRk1wt6w1bUn8iaabt5na6n2S17hXZwMEz2m+CPbOXmBQl0tjDRWuDsaYVhzIHD/JC
iGQYjmhdRLOUWrjbPDfdbcp5rN/Na9r7TAglRDUzzgM278jiaXQvi9FPZww+H5OWHaWi9T4ViXoH
DEqSiWNly7+mNm6fUm1KTnW70HeG7MsyOJA/M+lRmZ/SUZjTuK2jR8V9SNMriK7iIp6xqqwQ3yLG
UVPIxgd881JBUciM7zRuHtosFNGBWY5+4moeH9hNRz82uMWqW6oVzZxr8Uyj0xyUrbDLXULiBTZI
SkqoUDoNNKPesgUPqt9BHT1Fy+o0oew1uB6CLBw/6AsAlaNIzaBWl6NoXwz7fVldb221NIzEUl3i
tBXFHaAQK9plgB/htUHoMC99YlZ3tTR9e73lC1avk67VIYjYdzBxE6FLiiW18xq9tI6vMCc35uPS
DQQlMpMRb9Y2IdjDTwYeijeNC6k7jO+nuktPSaP2Z+I5igVsQ+GnZE20TWoRRSxUG5KJTtUt7D71
u0OSHDYpSTjbY4DZPhbcBcycF49AVjS2RwZ04l7oWvM86c1TfWQi2J7sgaIh5jb866BaM+7bSm+c
dNFDWfSAkAGapB1O1y5Wk8WS5dxyFbB0U6KFhZpHNylFBuQO6Q3jxk7rH4e9RPnUwchYcoYs1q+e
yiIr12GTydqD/kuERAsm6jpY3eGAp2PqEf687j2AJiHc1Pgf9qa7NkWQAv6iE6ZOCeTkMXwWT1rJ
3aKWQsH9T7TyXJrKIdH1dwoN5y/YFLlf6Qqpn3gSTkKYjjxPaUvrQ+YKQxdJCHfTIvbJk5ODcQ2V
uUgCnXfOH+mBwwkJkO8S503EQEdEuAkTlW+Ygxvoh8Y2HvtlPuZ0sJMIk/UbuL493Msr/tcY5imo
Yp74i7JohGqH5LHBwVoHk218d4AiGOe+9CA/1F1Z9onNyCohKIwX4kJhudhI9mbqITT5yJk0vu/d
OjRBdsZBlETmXtcYQa2TKm4cGkBa4FJx42xEU47zo2FVBmkg2JOQp6PJ7+wuUOP+kVhwbX2Cl4lI
djg2E5DU9AQ7s6evMOiNTUllfSHDxJaRsh9M5ZznHSjYpD1MFdlNusOYvLmHASjbZVCNQFaq5i+D
Q9uK2a8j5UGDYmoxBtJJoMKUZHJODILX3u9jwvr1Ks1z3bQDWuZYf2jRlBF846R9sGWpM0/IsfMy
TJgVLxmL+WaU9IKuTrpyD7Orn0WRFNmdZLr+4EaIzp7WrR0Y5kJ5qYAqn2YFDvtNLtWFU14/R/vB
aVo92rT60CgbG9LzehjNTiUFVTISjaKqk5wWEp6yIl79fOSAS9ajc6sN3a6QUHN32q8UOr5UgH/l
qUv0SvGcvGj0ILb0HAJ+NMbZdtUXezlodfzI8YnmK7gEK9DSeTZ+quAKp6DLuR+OUOH9gYHp3pV6
/wXLcHqEyR39KNQ2V7ZFBfDFdBumf8ai+ax6/U2RZXIv1bq/ZEqvhTnf5Sm60mMCl7DNLlpB93hR
3ldE5wt8fHs0ES1YHA3lKsw6m1xKyNi6Ls37ureTaOa4tLrsdJuK9Jzav02pMLhzKcbc1dydOpvV
nWxyjIdRI0S78k9gB8kVhe5H2OjzNqlrRgKmTJNbTk/GE+PwW9Gtcpcj7x3hNJs3FAwOEIOE4rN7
EjKN+6J4zCD/SSYSWtV5pTo6BjczAmWB3iwM4HdzodYTnz+n7atRPqZrlElRjYjGOQiEZkEutSmW
3b+e8f8ToeM3PyahI0qLNPsXpVvTjZUKP+SUDqJlyuBrYfW23Mdo/gsx+Vcxmydc4BWgkEanAwLJ
449Shz43vWuMKF8ICr1HCUMN7jJ7yRPrhesq3PiEK4E5Uib2rz/gP9GLUKSIoSBIqUI1f5FHE3Im
sVIgSo1lWWzVNs4v5VLVf2HB+9UPcf100Dk0JF/b5L9++THGvdInScGPMTEs75oIjku9CVfbCWVp
jfsemM9/RaFysKSijtq4DH8RR5O+pKyXd5rboVbuaslAbVxquW8x6NCYF7t/8aBcdbXfK0FX/UfH
C2qjJGJfNn/5hNpki0qvuWs4XbZ148UrHOeStS4nxWU3LX24JO1nT2vBv/71/fn5NDBKO5xdSJ1j
yPhF7kt5Q5vcblHO63LLb9efKZ4yO+s+6p2/UBb/6ZcyTPINSKbun3olZtnk+ni9R5QMbcivq1fO
XMsh+C+elT+/CTgqMIXyMLrmlZz3xzdBMowmfocRQTQZqcbF74ca9WcNJmLKCw1E7F9/8bD8yWBs
83IL4ze7jolr54r4+71JwJksoHY2bx+kJgHJQNv2iZZfDygIWepTp+VvXdXtYqaOjcppMudOLfr7
LENp+Ne/0D99eoMucGzmeN91HNW/2jBGReuW/CrqmymfVtxVk+oxyN+IlkMUxNq/ysv86bm9fj04
mDYJEpul7pfn1mQKrbaVzkwvKG7747qhJ9hbXvrtv/5Yf1oA+DJX6ftqbXeFa//yOkq61RivcBJj
WAXUwGxsD8/SfW0qj2wUqefoo/9/9xX1P/5KXUkTgM6IHcjyj7YgUABNXyVn7Cp9CNH6L35tv1rr
cA4aV8cHblwWccT3X54gXEpNHztYWKilOGhWdBFd6decILm8VPFOX90wrpUwqf/ed/Vvkaoeq5L/
/No2iNv7q6Inkl76/j+239Xlo/zufv1D/w9yYrFi/O5X/SdO7Om7q/qk+n2k8re/8Z+ZSkhUrFEW
iyLVappLMuEfmUr7b1ebB90xJgsh/8Ov6B+MKudvOLl0wwViRcSARfx/M6qESuDSAV9BZhBLH3zZ
f4cUSxHPH3aKqyeQ9wAvAyYry8K79ssb19mL06jwDDcU6Ix+k+WmN0jQDPHk+LkY1Etdtvea0QbG
MhanQtV7FN/hwAP2zsF9H1njrsF9t0HvHraoKaHeQoOvaCX3GntOqCimVMZ170BeoLS+RM1HFdXe
VWVr4uywIOrQTPsy9oTxUIQuo5o+LpRy3ihdE9o9eSXX/uE04mssdaADUxFGZX/bpsV+7LP32HA5
BEdc2wvuLs/oKlBuBcZDgQYQwTBKbMSaNKK7SY7TjZAJkCxhULZTndAatzBAbi3oAzjlgLTLZt3T
zQZMUDf8mpombDfoSsnQfZtifV/GOaCWm7BNOoVEl382szWFBbe/Enhzlhc3Vs7HUuqiOBhN75t2
9o4zBrmS5hw7kZB1sgpA+/DaMg0alvKKgAdIY7pfZnoyzHifJs+z0ozvmWoyYusdcPBQOjf1hFhe
LHybY38FbwL0UB4lhgo5zkxCmomhvn3v5MxBa9Q2jzsLJSjN+moV3GKK2diqFN4VDH99MSdH0WlM
lobuRqbTnTHqN7TJeavee51WnUH0c9ms5BvDgmLj1vMBe5Dt9ao8m1UkPa1t0wBRgpaRnDmtMkVc
JuzyLskIUubFdnQgKsUr1d3XTsfyorji0LVcrMBSPLRDdh8vTGCVmBmARa5oopb8CwXxVrGtw2w7
HcN//rBTCIZa/dJslcKgn5w1HCW87JQj78qG4ZwKd6vadWVxKbiPaaIebmUrHii9UR5ynFQbcq0q
yhElSvqwPitGfDTy6qFpIWdsmuYzLWZszrPQfipRfcU4WMzksOt5nVii59TRqLIWjCWrNBV7ah4O
Q5atQTEnkVcWV99525kevV9sT7Gxtazutm2jn40mzkA+XmQO3KGtDLoZzJzxZKOfhJGE+mhDOl26
JVQiE9Wlcc807uyW1C25i9pwg65mnGW4LDaCW19jRuQyrtzJdbyHfbGGTYEYoFUZ31eTvOYVPyPd
iRemJwbwy8Q85UP72hbuk6oUjJ6TJWTugqEs1eeLIUv4MObA3Td7Q33PfXBqY3DF0xGr4G3Uq8tU
g+ZXDAyJcZF+imw4axUDyMy2siAV6g5ZBsYruiJe/z18VMUrB25/pTEhcRtzdQR2WXodBgOUbbim
qcbM0sbsCg6++Jo0xDwJY35T9Irp99lw1Nr0iaKN0e+nclfCVWinJAE8Bo7MzuYvV+ansR+6DdMD
NYRx6+losdwRwcVhw9JS/VOO+lbvUiJIQyEBqSJwJAC4XBAKfj4sdB8UQcKIWC+aoOYFSfo7BgWh
675nGo4VCl6+yJKMg3B9kba3idETws70cWMYjK6GcUGVHzI7fhD6WO/onG9OlmLB6XHrMmjXqQt1
NU72WlLs22gc3wtUmxDpTnud3PbBHJbTEi8RgzJG+gbjkUvd04qyzKb8qoYYp7scLH8qRbY3lBn2
FzwjHEhj4JSu9KVd3Yh1PudrzKTFmXfMR/IDbNaAB6G+nVzluNQjrgT3x2qPj1k2PRfg9lp6SPxy
Vr6p5XJxHKgRoxSwsdeB3aofjHE5dhU4IstcBjAVGZ1AjuALVcqOWg+VTuhp2naVKM/6Ijxbca7l
RalXVtOuUsbbxBku8EJZC1Qu1sOEmyKOp+NgwkNmQOXXrrR2q6uehlJ5baxex840UpPMaWWDr+wK
x3GyTwq0SigoFVwnVGhnbecTYrLc4mpADLPl5GfdbIaiscNlpGjDLt7y9r5axE5SVndlx/EcGUUA
K4t+ITp0HqNiD0iO9RuqXf+8WHp3VmL8WNMarIM8JMvUqQznHBqcTSqQJtOgRyPVTfaHksGSttZf
as7yueQWpBMruYF3C460YOisogsGddGDWrTjm6n80BnZ+GY1ZJ6dLxcahqyPcah/pHHfbVstEZ7R
m6RBtV1SgRIEncOkd93UDO76xDqgMWOITC+QTZ+xU1tBMoLpUfJ9yvCxNCnLGBW4hhbAQkTP78V2
oBXFxdGKAKLoFljpOaYhQY61l48ykCp7TIOG1jtPrcVuMERHK59+oEajubtebvZeGznJmaqb7xZX
jAbSCPBca4ZJy8NUmaBpqLnXQFHJwU/HKA+XPgpdCXqu6xBC8UPgy0lccM2EiLGRTfdYpd/mFHQJ
PU84GtsP2rJ7LkYsAJPIrZBEan52XXagcZ3eUjvCUWJ3mrZtYFZt1N7hQXeiNlxaqmEyZVgC2Vnq
TpfK+jqv64tjDcVGTHhqqD9hv1L0OZC9We+wRo1eIufsUFRJ9gkMcQyNVcEMZtrQpu35iqCJ8oqB
HQV9Khyi/bpM+RWVw2hMqxpQ2PrybC5L9UbJXnlHkjWgEsn2W/PGRIkyzYap1uyx/j5Ap34pgV4/
ZuqIgcF+kbXZ76uoMcKkN2gOpwqLLZ2VVsltJNeihwI8Re9uZzNdrTlex+pU+oh1ITO6A0DuaiPp
SOsAG0WawyBFMRtGAeZHlrlkyWxzX2qK+tDE/Qu1iWxo9n1kD9t+GsWLAQGZFJ9yFjHaXaw38jBp
PX1RjTb6dceWWeR1v8e9Gi4KRXB54qEv3PQSJJ2r7odZ31Sl5lU6d0mTPFhKM25rdz4+PBgX1anM
pg1cK2ga5jONJCeQzRs43F7ZuABxO6DSkdaFVF8IrBD1DkTTY+kaFWmdCe4n7o46mqebXtCD0V9f
Siv2a9gyOX3samMFWWazcVYndVCCGQqUtHgj3OjGSbAb6uIdwAdT/pkNtt1PKTk+w3jqCpQ3DTDG
mim+u9CWk4HZckf6ddyC1gztoiEBSzh4NNT4V+pxaejfOnDQSj9J1fFTYI7LMCIhxDvDvI1l+lXo
9XHtwMtZ8JpGvBh1zNtgwxSlWK2Mhl2U1oeq0beF03mcvcLBsg5gjJyt5rb8yqWShylFeX5krPe5
tC6iQknOS9S4eF6fKs1S+U4mxtTJMOxgmj8zidJ9Y2FX6xfrZiAhWZvqZ2xbR01lU6PZ7udI4cyV
dB6aEwVasttR/bgX+GN5sjn3pRUKjbKxGjeciA8XpbEbu+icDrCmu3tFnR5qw/LzLvJr8VBVxRuD
7ReQnFvEw3B02/2qFKcSX6LdqJfGLH1C7Yj4GbyReUKsrtU0pDhQ4HRZfla582rSQXJdIHKreavs
9ttQo6MJhXCIqlOXFttJH7ZKamwTpqJQGLe5OYEHKoPUmg6jMb6tze7K3qyamCN9G4rSPYn84q7T
+7jowKNPqnEfW+tdNbvHAWuEYXShg6+jTdqTpVKoBW4K7iyrWTW3x9bggLPEw3nIkfA58EJfLr0W
Pqhv1vJTB2MLPNyv83O/1hFaTWP6rpPzuchMbhbVgu7Ig82R2jgtlg351j2DT7ypRHs3Kiaetfhs
ATWFOHWLTh+s7b3oaJhWS9qK9eKmoEF9ozQ6/FUGQK0u/ElhR2nUCqXVTvbu8jZzWqP47AUx+mxw
WjU7DU3ShtWVPNUSKWyN0zhYtB6Nn50rHW5h7r2lMeixsRIUfCbDbhnEjb18jcTjHfhHKw5uXzrY
uWd3P0j3ubc4wTT9cFhaFeiFaLfMrO9GoT01NR5L6zRb7hdPUuqXfX6vU45zzXlEOPmKOCDO+CmT
1Q0oWQ9BZRtnudRiK+tyt876JcvU28lag7KjbK+9uqmjAW9RaX9bKVJ+OyzP6ZXRi6fCozuI14DH
cnTfZg5MMLU8VSrUhtgwsJ+EbW1rha4q0007zzJw5KcjLpvuBpihF+vDMWcjTBSQhMbIPgC8dB+B
vqQd/W3EF1PUlyVuz0JxHlzExbwVr0aEf5Jlj42D6eKg10/D+plbH5hWvldxTBXzVrUCi5rb67J3
tyzmrluHc9UM4q6tsh9zlYIBNp/pbDI901iC3MDSwneXRMqFIoAAGeegG2OwpPVPV6vu5ngMqvpV
z+xvcHC7MpPHOAWYGgNOS6bopm7sHM+OOLBzc2XDyNQzIbv2ZOZzFKbasNdSG2IIVVlAt7ykq/ZK
JXSKJ23dU6buXNTKNtXXIG6SXdu277mjvLS15VGtMIemCv7ZaantVNgainLaK1N8MVvOpavCYiO4
q28oH9KoQ6WVMpJToDAsx2s84i9P6p9KBkdLj7CVSfU+V2jfAG5jbVIb6d/uJ7HHVIfKTXUohUWP
UZ281ZgDs24cTrGmX+qmeR7XovQoqZ0OdYmWTXXds1GuC22o4+oLkX32tfFQKaLayj7/oDWS8gCn
arYcT59G2r02etTs4ZoRK1Ha1zFq3pDrYSLSZIAiOZeePeHN4ubqteusQg2o7HAdHMRfx/qMp+pe
7RCitcG5bTMUXR2b+mapuhtdHc5rbF1ygyl9lmkgmNuGN4rqUPQxZKWsu3L0m/hNsVgGSFyUO9tJ
pm1mmBaUvnndqs5ShOlY4Yar6RpI3BmjMpjaQ9HhClSWNHrRtPgxaRCAuCTP139tuMlZiWM2MGWn
t0nIL2fctAooO5W5Hihs+vCEMRyLiGO8QjVVgQV+nvR7CcA5sVwMbF29KcwpcKvmW9jabdGuYQT5
BTkxKhiDxHkdtlMkz3aqc6NoAAfbDoWR88i8PrEqlx7I1H5IRyMJ+JHOrA/7RS+5SMacVuZqvlr5
GdxYY3RKCXUypQWRfzQGKcO6rBuKJ8ATp3at7fUc15LZNMV75Mzl3lKgTdvzV6zwbjNQXgyeDTz7
leKcKCsI3U7HpVD+dNhrxVK+J5Hq7KqlylmnM2wJsz6+l+n0DINyTzcA9/dYHNaOrY26202hipM+
8phjuTlyPsX4zlrltzRC5mBda8U4WZSb7IkIPQ5arboELbAvi0lJ9mwtpWJz/dDwbDb0ZjpL5YS2
1NIPraDbbc7HYutywd6i2dUeBM3Jo31lcfeoudQWqys2ntZB2yQlcl09omMWR+elI9nXNqtFW6PS
cq7Tn4co+RxwIGr0oI62vBg8iU6X0ApgXaStgDbsbF+r6SrIaDppUZwlbptp1QIz6TdtdG3o69mW
s/IqZEc5I/NoCEiCUnMa4xibjnE7xBsIMWFN4Zg/VGnrVaY8apq4ZBzVSl0egOd+43SiZHI8uKnY
jSU1G80njQNP+Bxvx2n0ICOEg6Mf7HbYjAONucNvnOXuPXKxwRXlZ5tPl4Z6jmJ5i21ak+VyJwwA
qkv+qsj6VOfNjoZjMKWmV5KRNR2VCrMMKC5KOVU6Pg7ok1FhESxzxknDbTy+qPgDvaqwjhnFzysX
UX/sOCteCUD8OKcoWLMab56m3Q78rL0hMmo/ytTrMQkc8Xg9HaMbaNYSDAleBsktg0dkVcKihqJA
TP2zK2m+zbRLo8BEpklvVMWH09NeLowf/VRvhqbxFNI7cFJlqBXrpq0c7umc+VZRO97sUDfJJe+S
0ny+0Qk8h0bEyy5tOJBo9wIgfcQkzR3cU5M1d0mdbatpcDemwBPEAzYt6aPbLMeV4slN14tNxGyW
4hFtV6vD0RndnTRYOhMs3dSJh9hn0sCiI67U8jCq8wPC7127pN/rUj5oM95X0hA/wQDfO0n6Af7x
NbcPucC349orLdoK+UH7XtVLQXGmdo/Vq+W0VTzT477pab442AQHcI3T9jHqmEY0VKA4+dlh/91H
6uSepQtbdtNnYgixRezaNL+1dCaWG4fbNI09lfNsxOuT7rIqj9RXH6PV3os4gcJpup5SJhabjlBx
FdJHtEW103d6Da8+MON4n6z0qmAQe4jl/JClxevYcFz/bUj+b+kE/3/yF7Vr8vX/DGA8pZzkPmT6
8UfFgL/zd8UACqOAdeOCqGN6dx3w/y8Ko/o3ctfIjRZEN5UUNv/P3xUD0/obyAiADigKBIv5W/8Q
DEy6xFwUg/+SXvBbiP13urKK0moguCItk7PEgfCLrmRAysUOYtY+VOTaxb2nsZSotD19KE7c41sq
x+WlqJPxkRb690Jl3VApUcrDNaX3i+Nvwn2TeUR5ZAXBV3QNPdQbwUYDTIrmI+rE02Z0b8lKLt1x
njVl8TmMzs+/+5Hf/uc3/N/kUN4CAO+7//Hfhf2L0UA1cFsijCHJU5NGZPKXD+J0jrBXpYWUQobO
3ZH0Q75w1sRYD830P9k7s93IkTRLv8tcDwvcjKTd+u5y7VKEIuKGkBQR3HczmpFP35/nNNCZOd1V
3ZcDDFBIoFCRJYU7afYv53xnxCAWV3XxEzyGvMSNO/xC7JhwWwxmIl20xz22GWOUKDRy68DZ4/fZ
F9WMxWOUhk1AoIGuL9b3gnKnbKaeUTIVYsOqPirOVixJdSA2y2cOniR1dmL2bYfT5DPvxrTjOkxc
TQbUaxm6+htVuHtjmpmVTDKZMmf1Whr/UWam+RouhUUZN7k1UoZ1GAeSMFX92Sd5M+9NxuR1lxO4
BbbExcVI6jYW8E1pMZHSjURoWVqToNIulvl6/ziBN9AvBFRkYeWQMFWMWf+YE7VdbxG5kqczxXPS
H6YsRY5T8SXfWjqqp4i8NgbuE0HYe+LBIvqCboLMpwjaRCstkVFxY5nxttVIZ26EaNP+6E3+6lMI
1P3PpIiHm2GV4lKOSbOtUBCN51rM4/cyLsfwGncR8CERxg1oJ8eGumUdsJ7QZGXfxWrU45wrzsHa
UpHtmiSZ75M11h5Du5aD2HdWJyLrIYYJDjaHwR8hU1zEoJHLB4K3GErOsl1/pjQWKFlzE/wGri0n
/hK1efVqPTtbWCk+ulmisLY52PK9Wpzy3uMq8x86iprbwUQGJVrd8QYYfuOGrGeX3XJJErlwzfpa
BVlgnuMoUytlO4aEg4XP++A2aF7ZUqzXpVMw01YGQyFuE0RHHp0JBloyRxiIHiCfiq+YjJLPwqRL
tI2cPC/g27eVB0VzwW3sh+7c7vh/8n/ETWslX16+ZHuuHvuwtrlRO6d1S+xKJUqmW8dJpDzaukRQ
OYzl+tsQ7RUi9OZG37oYIqcDDyL50PWk12uXZvJ3SuU83kMCk9+XSEX8b+FKjAgNdpfuiXk3xIWX
Inzx1Xz0wb5cLXyL7zOQM8wNgrRm3LO6+dId3AVF2LYolvrM40eDYMZKHJ1Qg3aqC5Km8L2l5g0H
9mj2Y5PoRzkQXrF1ZqXe0tJLnr3AruY18KfyW1l3hFQViTU/QvKdifNwmNvS+I/a34oWqeV5cch6
3RAJRV80aET0Tq76K6ZjOTV9lyTHbE3q3yC2UWLGVfca+fO2QtY68zZIP2BdYbOLm47mo8mz6EY0
Ybke2a5DsU6S74o9/ESs4JK+Lmrguyb6CuRm16vPukcKeyZ4dlp5vZ15uuGSZTo0uX06goNpvQ+2
MbN3ZNmZfJNk8yimrFYWLN76xmBJA/u+JWkr3isEee6mTAG0bz2R0ohoJ43Bis9esJyXsb9OaSc2
koQIOvHvSddeeZ75vHcJrUOB1zFGITwJnRBHO46A5R2O7nab/9G9TN0wEfQryQXYj8B0P3xRTW+i
xdmyCQgqx1mG3ubYuDHUeB2EqtvhxiBClAvJf1UYlSGqREbrXexn9HcKYyqCWqKx4I76HYJwW4PF
wp371AXeVO09fh7bv6lr8RkKoo32MxZCgo4cHprdmozqreJkZXbtFyG8VIR8iLsFWnl8R7MJkAE3
VIeFlTcwwQ1hClFavRWLcZZDxMIpwIozNGLTo158zqUqUV7qgnG+h8W2vUh3oR/KBZrlTTjIFJ9V
QW72Fgys9nHP2wnlb+QV3mOWknBxyJtrEj37/Ia1JQyAdddqCqSDqrymOEicn/cFq0XM1mNI4LyO
TZzckkWHGUmOtXn36Rhfk4BWdNvWVfTT19DA9+4MevY24jxvfkZFvjLVJiMS62TKzsT1qNpx5Ply
vXGcgiy7qYwa9tJ+u1wy4zP6Molr3ytCMe8Kq3qAG6kJP4E9+NinE2SpC9EOIGCLiL2Hlsp/kUWk
LgZZ4pd8CTBRVtPUPnUUiw8xc7wn3FFYtJPO/0DYbMdDVQVwAXh7KySbE8TyzUQKpOQNC3j9Vaqi
cV9zbiOKxsLxQAYxN0VnRBtusInRBQ3kut0mvZrel2Kt4n2rJRk0SbAwQR77XpEhomL1pYDZKMk3
ZxWyxbIgllPqONcQa1Po4ZAss/pBPnWJ2nEsO6xfuELsHpp89ZmjD8PMSqAl3lSalHKX4DZ6LdKF
P103ak5ulF6CbBvyfuD8bKy7EZmDVAweU0IskA+QEleCmNlh8YjtYmMmJnS6oNGZASxUt/4IrcGM
Cily4+aKTCmTPuLNQRhQBTlx397Qjv8ubvv/1fH/SijE/uvi+DC+t5+//lwZX//8/ymM5T/ElYpG
HC5c48j9QzDz76HL4h8eaicwYolL8XslqPxHZez9w01c98qk8/5gkP9HZRx6/wgg1QA/o6YJAGFH
/xMpzV/1iBTsIG9jl9IYLusVlf63ghLefjqmfQvYKx9sdbJeuX4NMaLcYP2ZbkEXuu6/0Mr+Xz8R
6SMlpPB90Cd8NH9TJroNQR/IAOcNHlyWQLmIu81qjMeLgzsL5b1frE9/+jb+k7rZ+2vZfEVwhigS
UQuFNAJ0I3zQf1YmdoMgIsJlDGSjtRk3JfvxdDPZtKSiBAgCya2P9wDn0nJfF3X2TePZwiidhb9t
MNYfpvfnbpsFgX2TKjDJ4Z//en+V9V1/O6gDNOZXQVPAJpem6s+/XdDpKFUZe7CqW6A+zmwUF3Jr
pugBFTcy8bVG1NSKbtG7f/6D/6bY5CfTXfMMXbsvCQYzun5uf8I6FTqKMUhhVVlm4SDyQRB2zOpg
Jb2qy7ULGMJFxlBE/vigs370LkOh5bCFQeF4eHavIcnLoIv6WXiVcv6VGpDG8E9q4D9+OwSyyNKg
MkveDt6BP/92oQ27xkRdx4KuYwlIoR89juFkN91Ylcz2h6aIubqcpN2JaFyiox/n3e8OxpMLHdCZ
fmihCoCT+E/uCCMGDr9Ejuz/5a8p/y7/dGl5XR+UD1gHEdBg/vUXhRsaSUKdK8yo+EWKjCqJv015
qaraPeEc/tnVyHDoo8aveWbCDyDgGZMTGDwPY9LWt0uZie8RVl4c3e08PTmWcMNyqVlS6WQcojN5
VOJbUDj0bH2Re8uOiCjvXTOVI64PDiAwpKXKj0Mma/zLCRk1j2aRtX0KZeF9rGkXhSfm6jplkK3J
u3pcS7g+G0dSOTyVsll9YhZVgN8MPi35MH5BSjAznWy0oF1AZpSPeWQKe8xi0v02aYblBQt+DCBh
M6soVi/xKHrsQ6lNPmJHu1jCi8GZzrpGKMqeuGmPamZSs02VE4uN9OKe3WfJMwfhqxvxdvaT/4Bi
Il3Oa0SXzuBTOejjyI8GmRLPzsga3RCsEefsI9dW8jKgfguL2wXXldkEa1XtOXD4f1z7BR3S7M4h
aal94z+NEzk3tapICSxJyr4L1zgc79pi6sg2di3/xIpErJtTRZnZZl1VgXChnsx3qlvT4ThIyz6/
W32US1gYSwsN2WURGgkqMOmv/MHsShpBU8d0U5hsuOkpIcKDooWpX+dJTRea4MDZgP8qlwftBggm
WOnXX704nJKdhNX5s16ADWzwB9LTetqyUJZr/IGflp407ksoxXCi7WMUKs7pNXXFhcYC4V7t5IhB
3GTiSKMtcD+TMa8qPLEyvUuyJDxEC2DgK2YCyoIj2mQ3dXLdrlD/5r2lqTyHq5PxDPoakbSyrHlT
wqifVoQvP4vOQK9ZkD6M69RGGwae3pMADDTepGVl6AJLNAevOrzC2cagy+WB/Am2ZbIFUpFZuu/B
V+2bw8kyn9Igj14Yw3T2LJw5aTZlk5mnpAoZ4s42gwPjjRL/XzvO3XkQfX+Ec+TdsOt5bxqnwePr
dNX7qkLH/8SoOB4mlC8/l/IqfaA64qgaA2Tne6HbAQFRSxIYhGLTq/UnHbG7GTQ6F7bT8ydpaeUd
hAr3NVZuAwEGdgu/w2rVSTFHuVepaM4Zluo3MWr6W4U6oy68ZtfZkG56Ut1BqJm//2J9XArE7+yh
6iKpr5xuJqsoJzUThAfPbtjjJ8JDjSgGyz/nuJm8zzVLGIwosI5vXotKjPjQ1gTbbi7H0yiE1iQO
BsnBc1ljqqx8dcpQ/h6cQUCl59+XiNVqxMy9S/uEmLq48UacXAtOs13YBj1h5lP/UoYO8KwBHcUb
EWlYo8eEDEMz+DHHDF/3FSlZZS4iKynwo02cX6th8h0vWryEayk+Cru0D6P17TYaoE9kuo3PA7b7
266LIgJRXdFdeuFzqnRDFMxbBgmlOrCRErjkdEgcFvDuXx1JZneIavGWeX1vt22X5qCWljzYJJ3G
Fz2txXZNg6rcLkAxMfOT/PRoxyyh1487AUp1XJ/dqieCqUzCS5VN5daWk5PfLYph84WYb8bxc00q
qFa0kpPvjvueNSlBlC43l+uupIc5MbeaUuZbH8Q8rCnwhTt/yuPDpIfsMWE3c8RGBVnDSdUECEv5
T1WGn45PJjjFUxJucdeLr4PskbMUqB8LyPHOepCsN5Eg+X53IEIyOZFRTY+oTVjcLEyOju4AYue2
A9x0DjDM4UjG4kKAM+yNvG71Czd//ZFERXBXeiNRnY1N0yflrQyBCCRBuTGs/vDcIK0eTyCuNGT4
iIQCt0iji5iRC1xm0BL7ebHro4O+6Dq6KUjJc2vOMnh8VzDA+gPwPjsd2CfRYZXx9fbJOiIWK901
zlPDkw4FyshVkkNNqtd55lWgU5tsfhh4Ynm3q/B+iuEKS4ZG+xmoFWKRHGVjVWqWlWK6sbV4nGFQ
EBfx2qWJfwsidjkYRx39yj8OsffZ1Osze7Jfk9c/e53cR5X/Abz3AT0iUqjikQy88CzGaXgIA9Ro
THFYZgWaSCaRey91H90pD8HHxAaTFCxzY5vhqpAJGiTbdPxAnL29x9v8JTXSHgYQgoe2lyRWLtiP
sRsFZ266eOdkRfkr7T3i8HByHnkG430VGfUxh4O9zPyImNsHucqIH3IDmXb42pVj6u6U6xB+jLzh
4I4JraQgBb24GZEjLlvkq/1FA6sis8xlpYcbBCFYWOn3clgPnm3d4i4i1t7sPCd3D8RQjTXLS79K
s3d0fVpvkzRxXhjRZqxBZI6quowCSq2gqcUpRRac3BmwG8leinx67VwOVb/sPT5hYGZmHXT6DBRg
3UESS9FD5Vd+tvTS7KZpJ59aV4nbeSASMFaFnY6UGuyORytyNmjG3mMfBCCXSM28M1h6uy9md+1B
5rglqavDPGBr9cL55CWjuB+igfJ9CcIelEvXAJpbrqyXjavW9blM+cw5BkXgbcO8Ed8HHedy7zd5
vl0HF6NxWYPpOsTUUV94Z4fbcnEXeJFoxuxmxJq8K6HsPa4cQATPOUtLfGVW/2ROH1w/o3i/jJ6f
7AI2SSHdc1G+xtT2coMWF3bsEjSkoCbGCZ9gFqcs22T1m6BL58uge4xIjMfb85QDaNmvIdvOKo6n
rcwq/4uNguRb7oeNvhk62bfbUhVhd4Z3l3JzzAsRj243nMKWgaWdM7lr8UQ/dA1Q/BO3Sf2QONIC
I2j657AU483SuMkTfsD2LhDe25yUeG+r0L/rgjr7ija72ejcV94PQRt4kUz9T1lae7/LKYi/ZHqc
9mOX6k8+WfFdeal74YvjieGvl467ZvRRLRa1GN8ikmTQXNoVQp2ja1BQ44f1O7tf6eUI5tU9M7wK
P3HVN3bHu08VUIdOYE4aBsuPviJBjiBHeeMNHTuNZOb3rEzA8r1idch7z7Rt7UBtL4G1N1ED5VkP
hoFx34FmMX3xVrKa36yY2G9c4jS8bQwtAWScDJZD6AhNceVVaJUj9C5ZOd806RjBlor4h2vij8VF
jZr0vG461ec0KLNjCIVL7Dm7zH3nBRez1N0zYiuDzjgL5rOxNtsPTp88GqE8BpdsoxsIxujP++Vx
6Rsmb2vdsoQ01xGex2p0de2Z1UD1g9Y0307S2CfJrXFM2Gmm+7gJ14c8aNm296UhTTqgI6JnHH4C
RUxvG2/2LuPoTF8CevVTuYTDTSNVfuebLnsc3OqSldMDhAaYAYt2/R0NwE0WO2ciHKtvUdqZd3bq
3Rcm4uZY1xHKzeJIEbfACeymY+igG0tiXCqjFij3XGSjKMj8gzd4SEacJt6J1S+50GpzIPVOQBqR
kEpctJLV0PSvATPvbZcE9XFBGrWFS4d3pKi8I7i3WzYVHvAnpe9lFcOBiFjN+zGLF+LvErRJdnoI
qio9m0izo9FmgYzQq5t+Ns4rJZeHurR1LgzS15w5u+n53pm874Y8Z0cN9+Prkg31EcrZejEt6udW
i4+8z9GOsjbZG8lGB4jgfCSE5tcANkAedLWitwNndBlwlkCvmuQ1DxoiG5bZVzIh27umdQG6hFkR
720eUE0zCt+sujKHBEgL4vE42kIoW05VjCK/R4V7acJ2es3X6je8pOlnc823yWaLvzz3YVciTTGb
Qpv02GdlfaxdxbQXpIncRS0C0rz5uaTEC1F7t5cwYj0Q+9dM3mAIflQBDOAMMzbnzjTdx1Y4m65G
g7O6V11+UAK1aKk8oKUVDN5LvuKiOk5htT7pRPmvcZiXJzvM7aE2BIQz4cc/oa+KhFaP6xbjC88B
y7GDy7n7KakMf8UjSgE9I1p109Q/N1Pq3OGXq47LFCZfZJjSOykFBdGpIUzh3/+aoJfeVEKQGFm3
xXaW/vjmdSxPmBTfqE4m88YEEa2VN3P11wMbnI002S2bRHGtit19MVgc733kHdAuv/CdsJEIigBq
RzodtEQMmoqWjG9bn+3iPk4hVtLA4ZImYnQ5kMV4zJei3QeFavrt0POIzFG37HD7crw0y3xorwHL
VUUb43G3vBY4VE4OpdQ5ob6goWuDzzoijbtBpA0AQyzcBZLs3cJ5rDME246f/GK57N/wbXt7EMfN
WRbFUfZIsMdB3S+1NRfOAlo34zQv1GvrCbVcvYVQcY1WLW59jXh60zYh27pUxnovGSkfZ6erN67k
es94vUHqyBSOof+dqXB+JFwoeGvKGNklCFn4KXmEBHnVh9hozpFKfkwyecFiQZIuHJFt33t663k1
43Z/OQHJwzliwuDWVkn5s61r82bY9MELzaw9s1tElrS2jwhCGuTncRW/pEvfH2YVE9UcNS5FjcjT
k1jXb4XI18MUorik38UgwgXW7Ie5B9OEW1SfExtZNnhaKzS9mAtechSP3SaM6ZrCgRYB5QrFB16F
D4AOb7W1yc9hUeWFf7F5iOGwRud00OIuzHoiefNxDL9lGlQeuKn53qnF8l453vhovN5i/jLLcGLT
/x72bkRacjL2d3MUhe916PaPEZC6myF0wrvRb4PHcALLxya3wu9VuE80lOImTar22Le6vwm8EIoq
Ei7v3I61vnGgz9ypYrRPXV6P8GIl/7UhgFxrJ3hR+EMYbYQwpMLZ+yASvdkh4NfjUVxziTfVVC0n
CYMzYOgPyEhE8cQ/6ASmYDD7gbLuSx+v7k9g2Ote6mT5SS7pdDQisYcx7oy3mXKvvjRombfC0T3b
RpqgvUwrxHoMUwHuuFEsc241WwwoTpvgS+wH4APTTlB0rgqyD5oBiHGNK35hiNBqq9NheJr6uvwa
rPykXdnP+imNneXGjjGD0KoaP9PBStLNveBb1xnyc1vxk/VJCzaNpa6DHuCVsv2lJtUdKRAd7SYK
1idDxNFbHlHK5j0UTXaf+UcVJtWvvocql/sRZdaojh2KBhSfqwQ01lIjqaoHFjgkT248tnsivxUe
KddlEYoa0MJQ2rZa+cduyZxn37RPdulBzAj9pBHhf9YTC6kAW81dNZvvHrFaJDB6rnLRPDv9h3Tx
WKBJyNCJVV2G+qhjA7ZxC5ueGngm3+yId8B0lXNhmQ+niw8cpZSb3TUeWrWoBp/E8ryMbiBeGjZi
TcMghyo2PKQJ259VWZ2xSw+Tk1rGJX3u66WqTnMglXPAj2OPPRaEX/FVFTwAL8U+0r00sOa6z1zZ
kNCM2Ret95Q18bww1Znah7mqCYs2YkCZakfXu/H0lWIW69VP9iMHC0xVr7L514Hpk0Hw27sfnuyj
BSGk0T8khVd1mMdBHlPFxnJTxat/AeQQPs1In1zUfw2zsyUMHfBSWe+TB7qJl7IqTsEYZ/mBCR7V
cbPUUXIRw4wtwB+rJTnJNpXqTHSB9G+J5maU1jkpyioPSWG5Gz0P74BK6LI8U2dHbr6FFZqR+pHj
tK3eB2VIdJ8wWJab60MrvpmcVug+R30Y/WYCV8FOjdlTAacsSsXhCeQ31Cmyd0puSH5j7z2EUD7R
12uEL4eSquUnm9vm1achgG5Q62fJVZ1e4tDUX1GS1F/pnjDEpW4T/ljHKtLHok3Eeu/OHbHVhejz
vRAmvNe8ZbTnpS/y3WDzotkvdK13WbfY6dwwSwTjo1L8iWTxtDexr9VA7Lpf7BwcgZhgewClMsmv
5SZYr/bYolij1Jyzp1ykrPw4EqqSR6uwYA/avv4tNTPXHbyWSHzxZKywWhQjZ3ru+XW9z/yeySG6
JjXsJ2PYzCqHyIt7z7WIf2FDRIzhGUxWp2CI2CCMvs+fb9eV73XC84axky02cfYzr3eUXcXjeeEr
/8FOE3+cDI683VaM8hAt83gevNkFWt6byYz7alXI69csD2fs/CNjvHweKSZaiNYbUAbR1U95nY6U
vmPvImgzQK+8WL+x8MD+WeW1eI46R25qSOrDNhBpNHJv8Fq9CPz7d1Tl+V2WsYDYBto2+a4rWD1t
Jx4Id1tQfcZIcStSkGI0mevGS6rchbFcMkWfZdOmSCerVe9qq4qeQMQ438muMPHTCo0RpXGSFtE5
wF3DUKMPzGPGppJPph2QpUTAfbZRqdAxWIo2Jk5la1/LPIypklcIS5toXrhA5rCw0XltTQrPzG84
M2zX/8zD0Wu2mob7uwEZ+DgFQftTxbX+GvlGMgPvp4dwcrEF+11MfLNYLTzItrEGg0EqwpNALTOd
85o063M3jsxp8zGERDobMd1OA7wrIMjVIzyfBfv43NZfcY77b+Tfrfeyi2Wz7YdeBlyonYBFt7iI
cqWNuZt1Hr+v5LYcHCbl3NK2TdiA9/HcvBWqZZeeNESp/54lAuId6jGNkcuElPzMn9vmwBhmkrcZ
9+1RijHvEYKkiz3wmwfvuBOEwjiW4qPugLzutY15+oLKB5oNGO6bj13wFamyuvfGKjsyZ+CRcRPE
dDtF/ZidlBJrdQHf6Jpt12dFsuuCrKkxkDW8yuXaYHVipUxh5Tie/yiGuIEoVEMKhakv/Prs+EB6
0K0MMRd3mtl0FzONX7a510CjbSdG9cnicLCpCqxvvShxowsVYIyMqBKhAgoeblNS7++uwLcfhbiW
nYXbmJdQ5W2wzTvNW+HSuPPO4bc8w/zjqMdlQEmxoPhPuiLHBkMLDgI7j2BPydSOWD7GprqfEiWx
f7NA9RlIeJRWPSaleuvEIX+Fkbdy3kbosxUa5uvz7kLh/WWr0o/2IW3evc9fMtj1M1tOCMxdtrV6
7H5MwgQTC3ZiTDbppOoX5rnJezGo6sfiD7k9ln2A1JWiExFOVgVfV5dZAE5YlvNNFoN975WdHxJe
P/xeoHLevAXDyA7xgSnPbmFaGmvshZwG0L4xT3a1EqBi07LZ+EHm3uPcFR/pzOC5UQMvqEZ9l+xy
z7r5MTYC5AAaeo/OAKSiswvCtGXSvQT9oUpINs/KwWlu2WEu/U6GYXgfSjCSW1277tEouCz7KEVR
5sZounbF0KOZp8VI1dn1/ckcW68L7NEVcKHRU+dsV+Z2xqfaGZRO22YmEQqjPEcjhM+1jvca9NBD
C3z6ceYS1jvmHBhIaHAa7MdA926ncIX4PcQqxtAfNt3nAtRo2nGN+8tF0B/ZJwJDMsrTxkDmRGu0
mB0qjuGLUXHfbYemY8+BYi2Zn//YYi2NRywCskzYMlCxvA94cvJ+LpNxOUyIAxG6cEeytZV99lKV
s++frofnPuJli7GZa/m1CmE00I8m6hnxfeedkxFg476Q2S94OcU26DJquq4IwZrPjIs2q0rUVyHS
1e5GPQYrUM9GMOceuOowRIYGSJgPLa6fWnkkxoIhv2LKD3QVxiEMr6jG2ZO1RCh4fpteqkQ20U8d
T/nyWEqFyWyMFC+vaGCM3l7jj3kDGZT4l6mKy/XUzYpVIv1zUJ8FyRfrbhidfuILasbfI4mZivWZ
U33tgwFiorGVn3731wgB0sa3+IpBJozq3S3cav3qp9fqIAGxlOxFNct4nzCjGF7CtMQ5Badn33tK
YqzukjzcMQEqdm2E4WWDBYZ3iCVKgWGMT4n20vRXbU0Tc1N8gPYqiCewZmz0I1P5cnpqhsL/suq1
i/fTIAPcx92UgREehBYP2iEvoWmh/iWze6laz3/WWVsdRkaDb3FdrZ8YltI7sRKQ7KZCXCCzrG+h
6Aoq7Gl6jrO1O5GFJVDERGxzVEReCeXSw+AX487vPbfftcjGUTd6/CQfIfyOrWz8gj5YfVZNnPH4
yCI+unk+PLLHrn/hvJh/T2tmC96qJYWNPg/PRdmX8mJ0Q8B3P0TjzqkMjHXHl5JsvXR5i+Fhnyb4
EcqXqthV+Rr/sKFMv09uLEFew3CNFY9CXF1pvk4mfjVFk6BWDGL/bl5KdY7n1n3Iw0DEpxztgn+D
SBJ6Rd31UNK6Up04DMSJtooYsCuE46PP+4gDXBvHHhYQ3txDQ/4erGF5cmrskFVi5CUKQnsjUG9s
I8+RNwuZI5vMVvF9Lnt/Hy04Qre2WdNqF1oROixCUu/Y1Pn6kpMp4LLHal38vyMDrmQNIXYzIXz3
1ZTjeJDVA29Q7+zivKaojPNJf5oA5xvrhsBj6T2Xt4qkKn9bMUYZWEsXoE0yOt3DLAccIvhV8wcE
e/QZBeTp4yAyAJmh18/4H4a0eVlFnf9ml81h5810bHnj4m1ipNyjvWpyH1xhrswGjH64p67FSqx6
eERDhZ2fPLqOr5Vg13Iu0vMi8eyUSaK/R6tX7/Sgx1t/XbOz19Usx7z0DcBNy90jUqKSsfF0AkeI
Gd8W4/1OirC87/X8BSwagqu5I0eFidYt+9PlwfY5YFcnHIvnThnM22OCrZ+pJzHV6SRulEUkQZal
fs2XMHlfatPdekgsHhmm8uCvBlog8HN3ZzEz7UoJPBQrDrqXLb+azKiv/PSM9DcMtumMDDmO+qjb
SQTd+UeDw/OGxds2mUe4TE5ZjMd8Rf6FPsLRuzAxZbRBzYsW1IoX1ybNLUqSbsPGOiH0hU3iyecz
Y1tNo/8Y6mWBFilMBx4V0ScNcv2VjUOzUxVCVOugwcURlKB8C2ERX8pWdz9sMXOLmSXvvpg+ie+L
tVy+yx5WI/FDqOoY0L8RNGOY6Cqu1KLDhUn94hb5QRsGWZuxqS/C4SZfWqJlDpnrE1HlIHON/fkk
2l4RI4FEaPu/c+MtfNXIHVdHMhclAsbf87HHC2QvQkp0lnY3ZcFQavLLDFocLNN/LpH5qzYn9tlL
+4DaoCDFPmFrwVXN9CeFzMh56bZ9zpkLIyRFBBiIy5rq+dMIn32b28QP6NqpLP/5j/2rSOqPHwsn
KUL6hVkhgvb31x/bIvoU6wLCYWwdLPnIjcN0VzPz5khtEpqDGPXgv/iZnnuV+/zJJuETD+UCwYtj
9jpuHMq/CW5wLEjV1Gyf1QzXdzOXncseyuXw2qAgAtmaW6NfbapY4nrU1IghkvLE0p+ODzLZqvb5
ErkfSz3JmQaqcGle48n2b8JXwsGvx8T8qsYsO/HBupkauhdh+bsBgwHNY4Z6doL4TH2wlJ76jGXH
CkiLSMIa7EAenETdtU8lYw1nO9RrcD97vf6S0OWabaMoa5+6ETTkEatljyJZN7Peq9Is2GZNGg87
TwnWcyWN0fAhl/CqIAFXyynKS8eoDKbhqyyA6OIOVM7ZJQ3SYatkBoL1onk9A6aPnm1Q1rxa9Aof
xhruutwmzGAprQ6BQ3G5HbIQUhOQmZWy0GlS0nqQpeAbzF1PnJPCnSHSTe1yjmqXns0KwfQDkU9/
42FaZ29Cf/3WKoS7u150zq+GuClqDWvj+MjGqvge1a0vjgWCeLUPU2/5rBNbuHg3r6yWarYTcR0z
iKDNkK/RDrdrdW00O8sRwHTMISoo0MMZlWlf0c1UDI5lPI4XOKxcM8lqyHCxCJnJB4i7pdr1vRzp
x2BRH7NmQjDXgYts9nDMwRMQl1AzFvAqebWvAbDeLLUeb0KvduVhsMt67uXi2uMfL8f/SGYKqY3/
/J3D9hdY23/Pp/X/ENLtmq33X4tQ94N+Ryr1b+ydx3LlyLWuX+WE5uhAJoAEMNAdbMtNV3TleoIo
w4L3LoGnvx/YrSvuTV5SpfFRaCB1dTEJIM3Kf/0m/pb9z76Pi8cjpdbyV//iowrxhw2KiDskDnse
XVZYd3/xUZ0/1JIjTg1nWjaRXwIe4t9CLeuPp3+bP8KPXEAY5Y/asu+if/7D4Ocptg0fDqPJIU/v
9Xf4qNYx6Y/fB2M5RYVguT7SJDCk450vTXNiM4qJKLCoDrYGSTpQEhtXPyIKYJVmFGzBxhKTeIDm
hU0Hs77Q+7wQXYM4PXTHTQ5Y6qwk/UK8+13I99tgUOkXKn6Hq545VgXNSaP/AbnR+ObUWM5f2GaE
ynm2KFQ3swT3JfTe9h7Mgrvo2vZwjUUT6qkvxjxz5Rt79GF6MTHcGJmoSDCzI32Aqy25+7iGVa+q
Omj04dnXfIXEujBxn23OFta5fDbL515LCSflCckwtGftVI7HjTEmqUzGxichenLisjm6zBJD7BM/
AWcN8jL8/PbIJ8fC08g+HGFPwbzjC58cRpHo6Ttg4QVXQ617VdFs0aK6ensQ7/TDcxwx6RxmJjAb
jOiT55vGmgAdlaIMTgT4sltz14R+79yaBhdp6+AkbTHQBXcIMzEGc7hNKE5iIByj71NAu1k18Ub3
VVrmMO7Z8VaU9M2lbbQxlTGcAgyUshCjrT6jYbPLcdJ3oVsCeuGM0OKrQD6PCzQ4lJx/TceRNoPx
w/rRzkD12I2ds4Org1ZkmOz7FKf0n9gA1uXGjLBJHO/S2c3u+lHorw0w8XUaRZI7mlbxBv8iaFUc
t+Y3C8wDWwVJmBwKWu4adYmwYzVNNcD53GaPOH9ga4NaibYneiw72RgTpieg0LOZXMFRwDlwocWW
6xauBH1w26y/4nJvk4fWes2jB6CGgD+dPQmwGCzXWQBDGIRhFnRrKMSYFdl11k63AbMdPR52a+tM
wjzb2pUUXyTRW7gmoAWiiRwO5WPey1mfDWOt7+eiM21i8Xzu622ckPjkJAKfxBBdUHqRBirWuF5n
Q4kBQAOAW9kl1hczCjYdOPV3rAKzaS39qG3fKdJOeMyeya4Eq5emOFRq1zShxB9VacaML1jW/uTq
Wp473JFvB/gu+Bd4ZIaN+LjNNbqZngf+OlK5rzLPus6LjIZHjTtDJqLw7Gky/9YJ9Z8dPx/Ii7zv
msfH7upbdXqcLeP9+Jf5aPt/nv44fCwXM8+j/wP1Ne6m2/6xme4e0Uh1//LWXP7N//QP/+fx6ac8
TNXjP//xo+zJi+CnhXFZPBc2vK0SXkfffp7+23/rg60/fP7jeUhblrhrEwr+X8eOsP5YeOgSZZDJ
ElgG+PvUkfwJVTB/zeZPlTKpR/8+dVyEw4JDh38GNWbZEn/n0OGvHm+ueD6jDcAw3BbYnYIZnmw+
5ax6uxbqvCf02qAMEgHmJdgK+NUBUEdgRS9zA1QccX/6YPlldBsHM/iQ50O2oL3HmmbN+Q++CMGd
MVYkij7OrQkYdgEIL8oiqe+kO894doZQc3eJjfJileGO1NH/T/MYgWpTyOYju61PhKMRC4kj5ZDQ
gw+r0BkI58rUlE7Q+eLywkmasaWzOaYmpGYI+/htKHM4s+GekPuY1WmXs/5GOIpeWdxEcdXsC5Su
3FJtc9/GlhXt8aMjXyS0FNeqYtooyCQrlGJmeK0bVJfXWASRG8ANRJqXBeGrX+ah9AmdyTqhvkBb
x2QC7/wNQRj4yJh1IW9QG9AWmhp81a4r15k3TRZ87CF3VFxhArdpaTDNjjA+W/yIDeSNyboDYZlp
83LsG1+aRgXKgjwc3iU0/LxmzS9a6RSxaF9nlyboAYS1IMytD0UTedGdaUy9JKEkEEX1U2ND91jX
hpmANQ2pjd0DEu/wPkRI59w5aNyKr1WIhnA3zVjdVZYefwqcbCHN0aX7HtXu9KvjolWTJttTQmyb
KlMf7AkOfxtUSJiVFSCba1EjXnkEiicfSMymGW60Un7AHi4wyEuLsKIgq0NMHwFlx8cE07Lqlpy8
qCEXo1vAN4kP6gNtbQKkjMndmNQVZ7RMY/wyx/RsnOCSOB1EC26cLTw86iDrHrZYa2JE59q53sWx
ix/YKqtgJ9hrQcibT0xo5HNLLsYcWfUKcW9LDyLK4B0D/kQgCRel5Y944HFIhqQvdrKm6edZNO6H
lT9XPkCfaVgdfFcSKSreb5g72ap3ECls0WFI7wJvtEgAkFl6OuDsQNBFVY7KuOhjsPe9DpR3I9HW
9eezxtH7XAUUQfhhcU3YtFHP5RHuXp+duU1aw8BDb/eJoCNU6QbgalnCSRw6eolEpdFF2ZqVqi6n
PCfRI8/bXecQtEHVhjNrby2IkYZucxVEcHp3Q2ZN92DQpFSWztQgYSqH2zCqpg8JF+uNTDk/r722
7m+hgyES160s0k1OoO4nYRjFmYxK6ON0Jaxo205L5AnQLzFjQZPdy9InJDbqovoAvGHfaklgUUg0
2deAqYVNvQsuh30JZDjsuubZWWdFSGdyzkqrWi6MuBN5MdLaFVYeCC7iNk0NgoTS7jOdkuhBT7V9
DasTWf4A/NV2OONEbV5/7PoRWONnJHUSzISIdXbk5gYtUWoeyJKsy7qDxT5UVGbbYKprl6sksUhW
u5jX6Z75iSY/9TO5JydLe2JvmXWHIDcSuDj+KQWYv7yIWtvs7v0WLe+6y/xIof4OjQR7J5otc5kf
Ur8F8PlVNSPI3pI6HLhRsmnzPh6Bq4ukgrpelSBRuDn6MNMRpGKb4+cXpBjVolt53GhxKqIo6uxd
UzQmCYjaGu1dhaePn601gh0HlN1MH2C48mteWSN9mPFTHkTeBObkNa7Aqa2KMpNGckuODP1zOwRd
GyS9LAw3h+gj3OqO5EGwJPTeNmrg4pPf9YX6SupumT54Mhv1jvCwsrnyATObKxVAOd/C0l/MgjFU
KfqbJtI9tFmUmkDwKd6HxQL9rILGUd96nOfISE1r9wzrGXvfLY5eZWniKMTHXSGAQNnB299ETgah
BY/0e28inxDxBzwrlScp4l72hQneAXb4/KCrmSrlHOtj747MunAzDTN04xit2UoDWBp7vzdBjgEY
vloWqWnwPf0lf5A2LKGR+S7uIX6vcJoSe5372adoctwPYTcVtGdKnIhkSaas1YXuCvG7fSi6zPhA
4T6ux0amZ4EqyIOuQu9gwpLHdnLSDv52PX7JI1A/DKx5Y/ptftZEQ3nps50bK13P00PaOJEmBtbp
tkSKQA4b8gw/HanlXhatC6l8kv4O8naCR1gkPjppfjfDCsa7HVZtRRausg3x4MLAB8aGw0XQUgMr
O6qKT0BAKr+AMe/sA8v93om0bv6MQnZiTIyHof4ZZFZbXlVxicAjTVw+OLeV9pOWQwSxrOSw/Rrn
isYhKbHArNi45XZwpZvMDn+mcZt8c5SSxhelsby6RANVeLsgSYxgwwKRG2tkyqzaULoDdOCY0EU7
bmG+uFO1j2F0wxTpVXGtUky/4DbaAmsvz4X6FtsBfHRhht5VFs9tsREpe2mdT90+ke20rhvCFnTo
J2BWPqmT9GZhHllFb/ob3aaJf1A1pNB0O+NmuzNybi/Q6hwsqIZ6n1mV96fTz+amHm0Ji4PVeUsm
h3uJ+kbddc3sEv0G+gKTzC709wxe72VspdU3sgeRItOVxejHgAi6nZ0pvefSanKFC6Lu26CQCYRn
RcQxQ084pvHSRk4UXQdpOGJeSw/S2we4HVxYmZKXeeU47nL3xN/DNYDoZzuc9uTRNCz6qOsxNfnf
ErqbDj//+Q88LZ5djV84838MvxU/j8Cbp7/wVxltOX9A4pKu6dEWMhcD/n+V0Vj2o2tFXKFo7sLs
Bz74u4y2/5DEqri+Z7nU0tyVKL2fgTfoHnD4dwQaZJBJ8Tt1NNy8ozqauhkDDhsgk98D4BwM6fgi
RrM4wUrFv+NAmomJwdqXvIipj/BNDLVxhT/ifa1GfN5hXWLzV6EewqDd8gEXsMX9aowuBnG5Gk0s
NYWC39lBb3DW0SRcCLuuT7MiSzjCEKKFs8IRGRsAYtzm8YuZcfofyNzFws8LwfVXHUZWD3hv4H8v
a6RXLNIo/wZTIKSwBk6pL5fLcxTsrQiPXcw5xTwEt/5C8xHZ2qVfL3YLbwcqXYoCFtPQhbuDEW3W
1dP9iLPVEurZWut6wOFArxyI6s4aRnyuoNIk8X1jh6ohDUjiFoYHGmSjsZUE3HNT0OE+jLs6WptD
jttKTG/7ywh1DFU/TUE8EaQwPHCCIPll9tLGjzqur7HphzsRyoCG7RCHgGRd2+O8gALRUzAsS4Ls
TFvSCJwapVBZKjfEd8AckwJ/zAoj9Ckvhj38hPRH4lLkb5oKe08izrtM7IbRtP60Ell/rHrcgiIv
LJsdpg61S7aalHiD2NiPZabN+6i9tqIZFNM02TeZJ+KvPUaHP5yAZORNNtdz+5mY3dH/Kk2j+ppo
GI5UxRa2KhN05UM+CXvc4jvnfC4wiP/m6ph5Ah974uqSxzTcTBuWP7GIWYXSwEk2wSi7ZINFDH6b
BGCll9QF9DXxkkc0WLu4+BJ+gmxjiyFP+2FEA46TPbMeX0tDY96Q29N86XodCQn1mEMsQMu9XBAo
UrBDidDnrBQ6rxGcxAswrHXJkEelSgLaitkl+h0h1DjPGYWh8KrF32TJYrbJKLZqWEGoAJ0lxJ2A
Fm+Vaih4W1FwWaAV1kaPIi8MzFBD4g1WoGt1RhQNRHFidQ3Mh/3QSQk8H0fvGlIZzhvYo/vNBvEG
DdjCStLvAruqGywCs3yfaSMmNbwb5eL+E8XboVXDQ5y78g7WRDCiVEypFaptGrMC2rXXI6tbLgJ4
WnxF7Odnv0L86qGwS+iR/SGMQ2YHd0SN8fRMq8VDSOD76RUu2N6P0OspgXpT2wiGmG7d2hPD9AF9
uKWWvM3GuTI6toOFzjN8aTxLXc2YV2d3cTa33p3vDoGLAabTeghfU8LPENk1O6xGdH4ZunEi9r5L
ZXeGGxetkZmEgb0F5QeCcuTC5Y9HWHFtnt2ShDOMCDyzzt+WHhbjF51r9PF26g2N/5skMqHpffrR
s6OvaYaodJfjdnJmZ2kz7klDnh/wx7DpflbS/2VWpHP5AfXMFR7xdbtp6ADedzIev9Kbadivaqxv
to2Mok+U0C4xkRKFyNoFYuvbmnAaESXwyiszqi6Xe319RwYfikJLJcrZJh7hhEsoOPhjPVhfo0Il
n+sc3Hudkz+KeWSqcDzwAlNhXCuZbJSCpHLrygnhCjnpx9BHHHEN/QDvlgYflvMGwl61nyfmLC6D
bmOvMyMGCQB6ztO96LrpV1VClm0vnd7th4X0m5aL+Jnr4J0ZuYCAwKLjt6DPyg9u5qhig4wa24MO
+x94GF2fXyW9Tcmko5Z9zirqiWpygRCC3hzrnUMOkE0buAH3DhwvMfnRMd0iYnmgewCeK4PqlYYa
gEjQYocDwkJM+9jmyRmwLz8HY99m+BPmL1SBdvA0+zt10/jd9xIbxWgX6R81m/uXpW/xnVxtcaeK
yNtZbWZmW5/LSHtTOpVdECFnNeFZaSyhHoqQlh8O+ZXOpnTndDynFQh4O4VtBoM9S6iGrWCosFSp
nfkMZDfwt05Q8Tq0TnDB5FdS+Hun/fwnjHvWAbxuiQ9kSJtxI9WM2+/SEelRSVtGuJOtHYWbIOtr
bjTIBGaaoAZhTz2s7TVa8vFT5XeYA5tMeGjtvIKV4zR4DtPAbMVfrgP/izD+4wka/P+3ue76tj12
IXz6C3+VR/C5fAqkxexNUAlhx0AZ9DfM6P+BgI/OgkvWmw3BlE7/3wWSJ/7wCO9zTQXOSGyZTVXz
d4GE2QqWDjS2FnzwryCkf2Grf7dsgGVBaUFlX2nhLFaHz3o4GLbYdJGxMqJ9Q7MDtdhxeRQgkDen
xEf2VJn4M/WoQnG+6pOm/6JtUl9RoCco8shJyebmxuTqRAYd4RMJ/HzMHm4aoSsLg3G6RIuREpv9
gHNrg+YDEia2a/hzmbdp6Zf4TMRwjSBaJEhexhRRPdqVQN3a0KODnYHqF9Yp4aceu0mB9weiVqQT
dZTTH1aQkuta9nfOPJgShwPDRB/dtD98dFPTTWX4CY5gWszroeW6ibdwrGzi+mrcUgO7d76I3oK6
ICG2oM4YbXSaqa6yK2cMACTTOMbUb7S7BiJWX7CZqBgi0S6JnfTOCG3Z8isgbNmZ6KrVwcSRJsPE
gKh0xb7n14WgsmtCNptnVfZrH+eVb0O6muVRywBUn5autUEmC++MHCGjDFF1TWPTYMYCNnaRpyS+
bN4ebummnswFRwrmmnj6r71U5c+ZJUEctky5DhvcxEhme4WPpGwRVYf2+N2UOaarMyyACOi4nLIf
lDXiARZm+4U8EKbAFLd6fOcNLK3Vf3cYmZ0ORBcLWQwOmZjBWCe/UQtnIQnBLknPSMDeN7ZRSgx/
ZwNHusQa572bjFG79TKfGAJiHHS5LeDTvfdrPHUyn/8eHvcXFspTm5rGzmkKnFJFj+//UuVGVKb4
4cZBKUmbTZdGXtSNJi65BvgmfUTElzpU1qMpMvgd2qAaTtNKzt+scGj9T0x5zw4pm4aIwzT1+gon
iM4K3Du7s8bofgzmKQBG023lrE3ZjWjc3v7MxxciOuM8iHCWbcWE10eL/PgrmwRvTXEHgIUk0yv/
nF3LzbcqsrLknfl0zBhaBnIYxBawd1xpu0/T7RlRCaY/ssA2yHlpru7Uuk7F5BJ4k5M+DCU+ntaj
A7fnncc73dAYlSUDSYm+vy/YVY8fL/dgx+BViDuGB669itJq2lmqDDZNgl3B26/yxRM6QtE/YrlI
+kfwxI7HCmkfZTLN0KkSWKCrjYASH6ABggl1PtWdIy9ATTW3n7eHPWaA8WKVyZIgmpDhFYXoybBd
QD553oZIdrAmRneKD+BNHiQ1bgp+0H4SyEJ3eIZWXOn/36n2H2xHy7B0tqAGcUG3pHeyGGeZj1Mp
6ZmubIBlUqOcUV9hg0g5E4vS/vH2aByLR0sf1AAioy2JzDUXLODkId0ulcM8u9irwyfuz5qmcvdB
b1l7I8j8mxbC2hZaxXweLdeyt4eW4sUkWvj2dAUFua94oJ5+2ABtnYxri/nTBroqyAPw7ba4ox82
p98yx7NRCKuQ33uPksjFVjENU5BSMRgZmu20Ao8IVnbboYNDctao6QYm5lBcTYPVci8uaPh/IOla
QQnAUqlLNIbac4l6Dlf9ch/wgfPbEiSLQhS+4VNDDzLCXdWZeH/KgOCs2zkY4vmXBW8eyY0Jd43u
yQA1cP5Yx4MxPIYmV9CPoz0Ons+tz0vSK5pv0r6OC1PUtzD2lebmHpbc+8bMCt2L1HQnrrujGL1g
PY1ZOV23WHLkW+3pGkp7OBOz0K97UcTyM0ZJHQm/vh0uWjiCvfzsYzRnFtAbkUo0uSsXscyKRqCe
v2CzHmeon53CwYCiQoy0Nt0+MrwDgRpjQiPHtKLrZvCKZK+mEvN3fkbozzuiLcoAchsjJ9+zIuqC
Swj1TbZJYUiydbSmMrzyOnITL8kPzFwA6k2lHe2TTDLQmluNuJimNGpcbn1bwrtzbd3kQteT/auw
VDE2Z3WVc3lBkIKDk9wWhl1H7hq1zmSjjJuGqeBOmhveo2/kfv9RNmM6/UqVU5HnpsvIrb4bDiDM
msQnrNVjC8fLjoju0WgfqWxculf09pJHApyQThpWQE2C4jep5aWhi0ohLAyRxW5cdF3jEqaB48vK
Htse7RcXt+yzLWdByxMNyHgue5X7ZyOOxWTuhVU3HKJiMIxrZU4hp49RwGS4j4p4Km6oXapfeVJ5
/l3YGGMExlphifaFS2dIPxCqH7JDYhYn84qqMJZ3E9IJ62LQU1vurF5O3LuR6TncYBzKIzKy8U76
OFWNPgt9l1wr2CZAX41IM1IFKhKPnHNivpsHNDWCS3E3krdCdRT2av7uFUYAibHik5WYbXilne5H
0eJvgOYJWJ6UkyIWOLX72FHNE2iZI7aZ4WJr0xMP4pzrFkbmAZ4Uosk1JmVx74XnXmg4br11E99O
HqAJ5f0nrGhnotjwAzCjg4aXHDFrPUGLMpVWRg+tNc14dledM1r1Z9n1tnleDiFoGehFsMjsZ0xj
0GPRf5ZAXzhSKbUJbSNHCWJNdnKw9FAZ666qSLmBjJya8sZTEy91VVb1bH+XTSjiA981qhYuJIFl
edik8lymDrWoOdKV+VPLxPR2Tl3W/XUly6q4BGkXE24sZMARxmehc1ojrqK7MwbmoC+n0hURFiKu
CK+E44XxJ8RlYdpfDVh/e+12HKMSD1Dmha0PFSTXwPueNWHQfgyA26Fyz02CaJhzeOxgi3k68KOP
LRK3+EzZbTX257lrK3UYUheD5Z2nYWLID82UGSCiZt655S0+qJpgoKy12CRWM2au2ddpBAP73Bu4
zcGLMoT5KXd7s79wTZQyB6PBowqb/Ki7s9Gr2j8QZbk4/b+9Vx8fwaBXTySNv+wKuTCp5Rh5VmQE
hRORyhK4u3pCaViSMHZoc6LJtFubK2w/hnfOhpfjAU7DNiRLlmsZPpnH4yUQFUU/TFh5BGNEr4L0
6NIliwxPnulunq33cpyPj8Hl+eRSjUOv4n5IbPRSCzx7PiNQw9CNnr+DReatmY16p6NhXttIUS+9
3hMkkQXeBjl2+U75dnIdeBoaVJG4asm+iRPkyQncl5QUmZy5m/VIN89TdgmNr04WXCDqrj+bapgO
GQxuZ101MN/DJB/zXVInbbpR9LXfiQ9/UbZST3oLIQ/OH4H29nJkP3sRIrSMGCVB8CvCcuU86YU8
OBjHvzOdXpRWLj/bseBSuKYLL+hkFBpb7dxlaJkiM23ou7Z5lW21sILzcXQNyG1W1heLHVIdvTPy
6VXHIxudCtIFoHZt7mEnH1qhtqxKtyP7lKU2rDMbvfS+kSYhRtzRx+GQxmkXrOEBQiLl3+6gASXm
9OV3lhOlJaOLJRJZLrRXOBPHb1k7qg488lopfKKAC9m+0iEyKsyWPQvLNO6HIWk4tYUP1NsDn85z
hQgfqMRl+1p4V87y+Z99XuSGWJzXtn2Gbhe1YhBp2pWe7MVdwRYZ7cuWJJtZzoNakwCAU8fbwx8X
fMtch8zKPQXiu+lBObaOhzdkCN3Kieky+sI8yyxZn4dypPVYUCi986VfGQtghw7YguPA8Tp5x5ns
ZgtNsEsrx0NyS6W1cO7Tm0olevu7jyV5KqYTE9qiR3fyVnEYHMbJqUnOxAIOB3Od0CAqDaJmTaur
Lt8e7HjtPO0XnLLKwVgY1iMb1/E7nCQRoDidh/uW+IEDTkP+OgIfRfDWB2vLw0EH5qdhvbMvvDIq
kRxcS1wwecn95HjU0Gspfi2bCBwn625LKceDUggppDblfWZ4+PAZg9O88w1P6Hk8rKKZbhLfgT+u
Tzv0ZFivwN8tQHq7X3Bec58nw0hhLyfUJFLkakdmnxHgkk6ABXHHWZVDj51MF/wWj8ewe+fXeTGl
gEYQsfE72VxD2UNOXkI/BGGlqKpgKhvjGrN2fA+Gvoa4NWGP+Luv/Gmj4sJrgxnzpZe1/GytEpTs
MRGaet9Hi7NVNuJeRsxVXq9BO8e1PaX5Buqt1+zenmAvzl6azNxA2ZY4kbicnYxrD3WpoeDjjZJq
8z6x5HhnFi3E4x4nFiR7QmXv7ErHmzJf2YUAyn5ocgxibX0KJpipMKyeInAfYuQnmzz8UBiJuy9k
V31mVn+RdlLc5V2oL0OKutu3H/d0S+Q7gnqxnsDk2J38k/NXV7aZ1fgw76eSW2eaCfCiuGwfMlvC
+F96wSjU3I1OUv3OBz5pmi/PLSXkk8WA2Vlu4Mt8e/aFA6I5w2jQw37ow3kfexBmfGg9P5p50Icp
xn1/Hgkd90UVb7OhH89UqtQ+NR1/4y6NU9kPw6YPZNW+80FeTHRmEDIGPiV9Sfaak4lekjyNeUMz
7Y2aQEkc8zFkbedvQ05L/TffPiPZgBxwcP3FkvxkgTtxnff4gE6YZzXIDqGcns+4rB5SkhK/dkbU
Xgqk7SvDDfHmfHvo1x4S4viCzTM4roPHb7+0w6KhkzvtgdWo9JwB5y8s+r75vNufbw/1tGb+jWzy
pT3aD+BUEJp9kxSf5Xd59qXRImjanqPA4s5q8UkQsC67hijC3EsPdUZAN8rPDE8EpOHan8S+Iz2B
bLvGvK/mCevOrP5s57Jah3C/UNeK/CpP0+iRtvR7287xeqDmxkGHQpROOfAXB+dJq6LL85qBkPA7
MVaO55mh7flPtNvYnqC6TD+4ldveTTLz4DzoEkrT26/qdHj2Vh/HfMzxOU8h9J+8qXT09IAbxLwb
S3c4FEZV3OKM8y0V0bAHQiBALhoxqTfi7p1t7/iE45BZBkaGZC/e+lBZTg5xJ291qvRi0WmL4meG
6jvfRG5j4sdsuRVOkLYaPsX0iz6+/cDH2+0y7nKtcj16D1B0UD4dTw0hEYy7zWTu+tiTe1B3uSlw
Pd9nEQaMfjtmh/9iPL4xC5srFrDf8XjVhJ1jGYClY5fTXrgzrltGQhunmZPv8CHMd7bX1x5PLjC4
L+h9UScdD2dYFeZeXm3ulF36HzAI5u5G4piz6rmSg7sRQPXOKf3qiOC12KpDxWAfOx6x7Cy8zynf
d6NthvAZa7mfwA23tIRJK4fTfPH2C11m5L/X9l8fkO+2SOhI5qJIOh4PT80BqavkhULCh3Q9DXcj
/2QzqMn7L4ayPB9hMmeVhXbheCg86KmfJWaueE4upOXJcOCjam+bBjowfusQ+Ou52B2XoAoPUFqe
DNbBtkLEHotdMmrnsnUi71LVS/MfuO7ud1/hggSz9ChsOQjdkzmJ2b9Cf+qYO7n4U/iRj5mfE9Qf
04Xx+PZQL5e5QkvnsOljov2y1uh8J68IYTV3KVqNrWP39qYJEyhXI3d+04nKLftLunt70JdTRIFW
e8uX4xOJU4lbr6LRRLZr7mCpQtjuArt80PaIuwd1Uf7ewfZyC8ViTCzkPkp1NqSTJSd9Im+jIZa7
GLZM/UGULlaTBM95SbfSTWvVmwyCGSmxNh5iD0lYwU5554Ffectsp0+mWgsF8RS/cVJpTPPQi52c
jZb+HKmveHFVuxo4YF0lxCLhM579/qddrnpsNlAk0UCcnFwuAcCIPxm0Vri9LBgAegXQ1il2BZDC
5MBwnprfXpLc5ln4wFScmoglj5ckL7e3PaEtMrnVlwHv7Z2YsNpzcq/98PYkeu2dLoUS05eGyROb
83kNgZxR9xjUWjvTohiXRdYfuDhRI+Kdgpulj0ewUTmbtwd9ZeZC6IQ94Xs+q+L0ahtDIEicubU4
nSZiEVSJL1c9Y2oFtWb79lDLmzreR/lkJh0F2K2cF6dzBh8xVRtqEuincuw+YsO6Hl30BgEU+rtM
5uk7473yaMxQ6j7YsZ7Daz3+crkqsdhIGE/isrYRc6dvMBf9mdZkAbz9ZK+NxPK3iOAiCkielhap
pPdErN4M4q/nK7Mvcq5zSv9QrM93puNSpRy/ROAH8DvaacRuImw7fiikpLluilCQkBCRT8ZJ71lr
WUrr89uP9HKPAVxZOMfcD1lwp607zze00eKlsjMzsmw7NqPdDCD8E6ZttR6CodkCcg2EUdTvQbUv
p8nC18EdAZaxD5Ikj5/Qs7sYCrAWO+4mYjvYo7HD//wXDQV9XmPN/c4p+NpwgJS0KdnCPVJzjocr
uDyIkL7QboRGsRlhquZbVHWaIPLMPa/jiYDQt1/t6YhcE0CB6XVD9xZkR50choFRByVP2NEk8yOc
+MRjL91zrSqCGJackrdHO52bjMbZDjwG9cWkyX7yOguRDz7KkW7bo60+1BSGe7QIJDvkGX5Wv1ma
PQ1GuQtxc9FbqpOX6XBfLaOOwSrUe3tZ+eYmzfv6fB5CvTbxAn9n4R0DCwvIzMOxOeOjwgXPWahf
z7dMTDdo8g52B7bcOYcirNDS+rglbqY+Ty4Yr70K5iY4yFY5X/hf9W9uMcv4gkKN+eNS3Z/O1Tal
fhoTo9t2YabXoKpkldPlxVewmd+ZNS++I0QMmyXBdISVATnj+FE1JEdYEESAjK2avg4JobY3Vd23
ybmKq/TmNyfNwvpw6FYAJ1OFnhoDWPDWLIFJPu6zRYLmK8Uot6RP2vlt9fvPBei44BEOkxOPmpPn
sgIEuspGxyIiXNJwSRqI7cERjFYgdkp//vaDcVqz+DiAGM07WQ0pgVzQwVh7IY31HVcl71Na+6Ti
RoV9//ZQp8c5yApHAhQa5gU37lNKYOKi564DF0VV0HXnqlUH7hd4WymPu9FkJXhKz+U78/FEL8+C
ANJZMHEgRYvpcrq3xB5JrwYm5lu38osbw2GaEEXZdGfzSKs3gNB60SAluqfXGCz25Na0zTHeCAl7
0sV9Vtj0/dBrzO/sC6+8C5JJgc+5DHM+vsDgUOeh0KSjj0NusSv0jESwtstpG8LSOcN3Nd41qP+y
3x2WH4e3BjUyTG8cKE62oy4hMwO+yLiFM7GEAEEttBsHl0riHw9m14A8iO6d6/eLdbqMuZAN+RJc
B8zT3R01jI7SctyiL05/xRaZ6S1Fw6GszPadybyc9c9rAb4wxCUwXL46uM5p2WElfRk5UzxuRxvi
P06g5sd08MTd2/P4tVG427M+se5g/1ke+Bm0ZYFdjv1ENkyDv/d14jac/10y/e5q4Vm4tVFCLVdE
+H3HoyAsiLBxccdt0FrBXsu03unYzXZcA7iRwlC7aDo5795+tBcn8TLo0vNgeUJROrWksZyut+oq
1FuLpJ2D5Qb+PUxCsq/SUZFz1Be/u9ctu/dCqVsekaviUnQ9e5VxkGohkl5vlRklOy/O6n1oC73H
YTN/59FerLhlKLinNlOfLu9pWSOrqSt6Dzh3lJP1EzdxvdgJFNjbVHH3UNp4NwVcTb+//UJfmfxP
XEhIZwvE9qL9GJlRY6Gv3cbO8MvqS3HZQ2ABYLOn2/9mJKiR2JkBi5ya5thIcnD1t1hmsRkizzfY
UPzW3+R00t/ZRU5LYZYZD/XvoU52ERc1eoCPwrj1vLS6TNwUuc9QBdgwplYHJwwDY+ypE4y6yvGd
+ubpoD1Z4kC1cCR4RjydTguMJiGMvOrncdt1PhJgquGDTxT7TebiYLPizjSQeB23zh25XT6CBG/y
b8wh0B/MtmkvOCcS3BKDaoOMtqUdXNEG5zprvpfo+MoeQcebY47zG+396Xcn0hLOBUjjFs3KL1Fk
08MgXe+dLeKV1Qp8y+0HFgeeRe5JBTSrLAW64ZO3g5ueY1ajdl4TWJfeEFlboSfxDtzworjku9Mb
UaAN3A0sd3noZ6sVXlWV5dnAeLUtd21HW9vq7XgH+i82iLnbHVtHuMagKMGzAavyt2f4ayvY4sbM
fZlzndLgePjentM+iGGz1QRIX4kaZ/F9qzx95ZbN7GGknPUfOqdz7Hf8ml59zVws4U8sLbNT7gaO
mqMmI2rcZpA0Nv00exdth603ZhDNZkg9872a5eWACqIEs45lbHEdOllfQwutcVZi2FZ1jUlx1Krk
EbTTeUASocl7zBp7N0HE/Tkk47Cp8LmoN4Zp14/lJNKWrB1sJTGzzbrtgHMrRiigGJvQ0963tz/I
y82NycAdEfiJ7wGB5viDtOWQg0cPw1YO3EerOSWAx2lEKdaoVazgnRL8lbdCGUH/EDAIuxH35Nhl
sVmqgui2xV9zWMFdmb8i0mCXQUTH0xr/l7Pz6nEbSdfwLyLAHG4piVJLnd0et31DOJIspmIOv/48
7L2xqEYLPrsLYzEzmFIVK3zhDdqVC/W98Uz6lKgscYQJx89np8kMgafZ7Xd9lPbY0NhTmH0us6Qr
fIS7EGhz+U7llUHfWVIUnkjyKUJDYjaWI/jXEWtN+uodTtq7RuKtg3un8UWNQFyHeiTE5l8/n4sK
Gf8DlMSGM/TzsQyELQcMkqYdgGv3VDi2ttV7JKcjo7RfPh5qBWvguBLB/D3WajEbc6gHO5mnHVLk
2Bw6bfyq1aqoSG90/U9lNI5ypxmlFvoTJMff0YyjK2tMT/zjH3KxvsQ3aCgtK0w1nIro+ZwzMjuj
JEQItLBB/wHUE6KeuJ5N5Ji7j4e62D9U9ZHqIkWlKg0BeXVdAcw1SovrKBCT6G9Gt+ieE7N2DoaG
ZZCY1eTK1nlnvIXZTuNVR1iZKvj51OIhRcUQDZHAbaziVuWL/1eqwrwvs7h4ZNdiLPXxBC+eAwIq
+mn8Qf1NY2HPByRly9oCA6FgDNXyQU8i+1k1UuNPZEJC8UvYX6NfQG2ajlHnqfmhQQDnyk+4iESW
0V2oGbShlvbtalsR5nlGlvZ6EBVx9bWghXmvUhV4VbEtnZAFFhBNu0WSFLL3l49nf7mTWEskuRZt
SShzxio+d+KhM0N70gMaKgulyfKaHZJ/MI3R2/Ou7KWLp495Iq2HcQUFD5phq22LikgGB1vqQY9O
8TYBgPzMiv7JJzSWLVh1h2zQuu2/T5COAecRgBcyJau1tSSSKTxCeoBsm3JKJwWFf+T0HOu1jEI8
Gj8e7Z3NBBRU14GmkVtdlN1HhBEsc2iNgLQ12Zr6NJ7mypVbbPHkJ0Miq61GaXaHDK/pZ6pe/v54
+OUwnoWVbBTwqDCw6GgQr60OTyTmcO4k2gCznebHsHPCm9kT7ZXPeHlEF9gNp+WtN0bn5/zEFGaH
YhDVisDTY9WnqCq+27Wj3KZjFd7FeWNfOR7Lv281Kx4Sm5a3QS3eWm+buELpZgQjHdgl/eeqtgts
IRoFqZxE+efdwlGgzEkxiUeJnub51JAybTFCxrkIx8TkmFLfvCElaQ79FE/Bx9/qYhXJuqGpMiNw
fwRIy2H5+40salIdyHtBMoBiRuACuIxduMWj1pRPqMX0/zo1xkNqBP4zrFryjvV4jp5g7YC3MXWM
8LMKVmwLIL5otiaSPuGVT3Zx0hnMscDavVUZASafT06Bf182QmjBpBfTp9lrm8+YyYLVNeb4SLZC
c7qc5yuRwDuDLqVUZO4IeHDBWF0veafUYPyZIYhHeSt7Tz3ZpWPtuXRwlfCaadsiw3dlppcxgbXg
rYnaQAotZGX9fKqtIj2kU5iqltbRo6YrNUpEBs5FtpVg66qouzKfcWXQTPyG1dI61otIxcd76eKE
8Bs4GEuPmsr1m/zM33tJLYZIUWzJt81ja1epfU/ff8aZIA6vdd8urhiGoodJAmMtrNM1llJ2ih7W
sDgCPUR2Yhin6DQLeE0fT+idT0ncyLGg2ubQGVvd2sro4c/TcJFVZWwGcRKiGCXqOFDUxMSFLDdP
UBuuNb/fW8W35g2IWXAa68zM7pw5cVy+5MiXxoilyI5gNrApmuC3fDy/dw4/MBAHvT+6wi5Pxvmm
ccMcvS5q8QRwAq0onAA2miOabSKr5FaJ9Gvt4PfWE6gL4R/wUIpUy9//67IxQrgXC2wsqMtUf9CR
pfazQsNCLR29jRGWyJjbqbhyw727nrT8KGZyLrjCzwfN9cnGLNOjBeciH4EvT425p+LtVChdV4Z6
Zz2pH/DgwjYFk+qtDiEoXmTF6lgPrEyZSl9mPPQ+iBXvK/xDcxtZTv2PXX3Kpoy4kFv57wIhWk3O
RsOoCollhigat1Et5j0hrbOHVYdrxRR/m1xLv1I2emdB2ZaMRZORN2qRpfr7K8bI5tgdX5krPItQ
1DNFgEAlOpcib/Yfb9CLkJTpEQwbJBJoLHhrsrtEQ0ZPMdkMDMiNQWrIcluMUbk1JFa0ENrwtnRn
uQsXh9mPR37nglnuUR4PIHZLAfx8kmaNFF/S5WqgyalB9wTZp8hz/7lEzPzIwQkJYSnBUl499BhJ
traRglwSiD0HLmaqG9H1+QNqjvDUlfZaxe+9T2eQny7V4YV3vToLKUDlqMMlIYiWPWOj1uYjGpPj
IzP9+nj93h2JBhXxPG8SceD5+gmlSh01LZhUjFvHr2HKO/tp8TDXlqR0fv14tMuDR2rIy8PbswAX
1m/uPNe6kXrc0ZI8MlBMLGMScqg96g/ZUc3oyH083uXsFvkFyoX4QhDNqKt1bGmnI29QmEEXqxaC
QTT4kYCpvtmo/j5/PNSK4cXWAIq41GipmizkCX11xEmmoVAmnQniEt+8e2mGcf3THpwMW2+sjkH4
o0MgosBqoXPe2yg1pjnWZHrev0gX/vBBHxzrn8uHLDVpIlygt3aUt9q4kiZnVSopNdIoDNFB5UFM
ox+jbc751pp6TGYpLYNndHocpW8+XpF3PjaJ4pv2MsmNvVbttjRHamPYW0GUgurnBXH1YxHrbgAr
tto4oHCvRHSXt9DbBbvo6AMrBo92vpfRZxyIQHAG75oyDbqpT15Dty9uqJVhmlEpzR0+oSF6aH15
5Xq/7LhyTikOA0MFV6xb66pg7GCPV3Qj0MZYqjh+RRauhxV4OJF38vvcG+MJRXLPT6zCRloV/G3V
y3JfzuPwYjrVuMu9Wb+yIy/Xn5IPlbwl9cIOYt167mFCG4mNzxY91vhk6U23S6e6OMVlOd9Ly/3X
UgxLAIIMCPyCgyfnO199MG25LcCtBgpV8U+VDhd/IxBqRofG6fFqzUwvu/LsXB5vigNLbmlrfHGg
pedD8jFdqcFgDIw0Lho/b0pIx/gJlkGvedE17IW2nOCzzBIgBIGzzs4iYycdOx9u1kDPmhEPKhJG
NVZMckRVrtOfx3YutnbTtzi5pxC48yz/wQ36in6Es8kxg95ZpV1emfvlw4dcMlg9rm5geyAFz38M
Lnfa2Gm1Tvshb/dop6FCCBcqLq8cqstdxDjsajJc9GzQpTwfR230HvtaSj5JMcUvueokJzvT8lMO
rs63MvfHx5fGO9OiSw9CeCkEIzG5/Jy/Qk/cbNF2NQFapiNrjKqBdY/qv/r48SjvbBxmw7OwJNPw
61Z7VbptJGfKdEGZCfOlHVHy9fFxHE5dUXW6//Fgy5dYbRtqPORBKp0kBFhX19JUpRP5b0jRrInj
77HiWd8h5UTzTdJ3CjLbVjsqiNCi5XDl070zS0p0XIe86wsecdnPf61lqzntEqwtGdHcnSwkJBLU
zDvcHSZF/fzxJN/ZJoxFk4pobAl0V9vR1agQjGbP64cj3THmstwKA40ACBG4V2OSdwUB+e54S0eU
z8jhX7/sjYvpa+fYVHmwwThkws2ODgHLjVul5lafsHT+f8yPtJ0ocMEcr+lyRLS1XbeTGRi5sHee
DqC0RC57g5Fjs8VGpr32olxcNrR2ONwEL7A4FtbK+ccz0ik23MqltoQKcB3IonU+KcmIOB3mM80O
+UdH88FhmJGvSPzdtw62XHtUBIedig7jBpzttSvnYj/xkwB7c+GyqwwwJ+c/Cc9fo7YAHwcF2R9t
ZX3aFeh/B5mDkdQ/LjdDLTgwGz6oBeRkVZyJRT0nNAnNgEakvI9kh9vmPMb4fQHn7+ECX9lOF9cO
4wG5WiqV+G8C8T6fmpWEIaJphhm0eg3lrslp+/rzpLXXqpMXAwF+4jZg+WjpWVyo5wON6FvaEaDk
vQHx4hOf0joCo4+vcA4vR+FfTeN2OfZYHKzDPlQ5dNDHjbXXSgU3rwRzXD3yQ8zuEev8+EtdbAqH
y4rUGA4pJlHOuhsxG5nZjmWLmDT0m5+0QuxDWGBSq2FP/M/AUsYCxgW6gHo5PK7VmcgcrbZKA+Hq
BKvXTariXIZ8j3EbGu0Ju7Xw/uOpXa4iiSWQJ1r5i/zWmmnQpx1inrV096Y9gQ4y5vkUVqZy+HiU
N9jb3+8DpOcFeL/QwihhQVg53xK97YBTLdsSj8RBs31aZVlR30DF7eytJ9A/7f2+AxR1x75lSfEV
KsI9Hb3YOIKetzFD91Ld42ZfjICGusjaTZZiNYUtaDPVgQZO/BtW1PnvGHuMT4Oc3QdYqsajFaZm
RpSaTZ/Bd3anEBnkT8PYtaofdYWrbaCm68gHi8j6KcYWT0l4qerd6Krj93jQUSisKNeeWoTdza2D
CnLsL0L285HCErdSaspW9wtnQsjfhmH3FA06vAJPh2N4r+J929+GEiHeXZml9i/PaCDC6rEZv+DM
MHzP9RmT0N6hYnEbNSaCPFwJFZ6pVhvdl00/tEGXO0of2FaVzFvQVnkJpw/5Wz9KVYEd8qBH2qNb
y+bX0JV5se8ozOxCxFaQdrLGefgFVM5wttHIaQQ7ZyRDt0HzNkULFivxNNtmphhzeeyKAd67sNEA
Tg+aJZDN8ls3qkNERL20yx+KJoviXVRHVvjbMMdO7AgE0F1M1MTIb1o5zu7GjfNKazaJqdQVi2d2
ZPSEh0kVDDq2VSGMNTu3o73XxGK8KYt2HH/nsrL4+9R2+p1W4+T5BcFdA7s/x0W0f98oPaymK3uR
rXa2Fak5cMYAYVgQdi+r/kU9ozrbR7skEiWO2Ga7zYE2ZMh7m3PQ0Srwo3JOIGziq1y3bnhl/PWr
ToBNQLaoAAD+J8peLpu/IhYNn/sw0jWxGxyzu5FRXPgVsjk721WqANvU4tOV+a4HpEPNpcUrs9C0
aYatwhZLD2Mwh4444hwmw2Dw9LwO5rHWEdQsoJdt5zhPhhsTGWLrxmkqTBlRk9JP46x23t4ZLbwa
HVMkc4CPshqiq1kjTZ5XJro+UZO46beyiZ3YB4M1qndlp6bhJ7RZYPZgEVBUOK1F6pEOoFH5KD3x
p8IxeMqJi/sv+Dto5U6vBr3d2g4GWL5lpKPj143dIlmVD1r4kPclnnZIS+I8MSAHbu9oKxT11wa8
jBMkqRLTOYQn9iJ1OOYPKTDrW02RVekvr+APtcdzfFdXQhT3Xh1rxn5ocdg96EJP/2imSC1styty
Hp8LQ3iPg6PLZ/xEoq89FBR7o6Eqdye0JunvHEuZd8NQtcknhIFT9cRvHZMfmJ9Y5n8RHqPzbYsG
tIH9Q+WUaADkDpjAIoUZC+EdXPSoNc3wmIyIlu4nxSszCNCjceeV2pT8Mmav2JNght02pSvimTuL
BpWCWTJN03hjW/D8fFsTdT1t06TO9deqjapRHoYkjuXBRXA1Qd9SRBp4IjS3Wj9BIds66iSLyrav
vSp6NCahjp+QwdN+tcRZ2olKlhYh2iI97EGwGcl3oYeO3casbbd//XgnvpWH/j56C1yElv7CoiPE
JNA83/q6SBEzM2R7Klg+4w69KaDZcy+op7IRk/BRpvDLfRL+PN+E2Wz/lMPQDbekfPG9p8wsEip/
1X9IrMQpCng9brwAv9WjOnqZsrcsG530Ms6n4YTRff9N6MhY7ZJJUQKcUI3iyttJbri6SxatFLI4
6g6I4tJJWJ3lJk4GKlpueUTLSKuaTUWxyAng7XKDxUpZRq1vcY8hQu/k9ks2huMfL+Kee5RFSJSS
lsBysULXwXK11I+6w+wUyQ/VLeL7qCQm2eW9iZydoenSxOPd9iLDR+IHgiwSgJPu50msFw+c2QGD
6VxFcFVOs9ay/5DSf+yVaJBPSNkreWC5eVjuVHWwkk1RFUatov6Fttltjwx96rdY/5TdRo0LcJMl
hE7003ORJLuiyt0eNVWU69wv5tSY81dbmV3rVa+z8ofbxAbadyhcNfjC4keEsJ9qIAUH8V/P7r0J
YcLfyRR6kpvVbsR039pZqR2nLu12KOHrIvDizEM4CZAEwuIOSLzmG71DZzNlEvX5PkaQ+ijm2JI5
F7Q1gSMKqyrZJjh5zT4y5lEYCOqM9yZGRw1ahUURfrXtvLeR9lan6ibp8IANRMRtdRdiGA3MjMPV
bsLEEMewqZWOUCC3cBNEcszrfF0dZyewErgZqUWp56kehuIw4S6VbkCvderNVKAfdlLIIZ4UK4/d
FO9bbG549fV6UjZxjWf65xQb0te5zsMO1dKa2wQ5F6WK622etbm6VY1EmRDilinW26Vr4awSyri0
N43Os+0XYJncRSNsymegEr1EPN6Oy0R9UAtkln46s6HMBzEZZb5r47obVB90pcieiMGs/8aqaNIX
yts4mxWacI+WcKOfdZZpz7KLeu2G5VenbYXE5Ct0vjE6IK/ERxZgnStlG1qzvjdUIRx/sEtI7kg6
Ga+g1RMLNdsu2RILGNUeb5l5+l4k0LoeGkROpu/Saww+k6aP2f2I/zkGX1U4vkSd64iNrrbDFgAv
jd+2z4pDVKLStJ0GiY6THyaxBVEagSoddRiryD4XyhR+MxXZGg9Jq818cDGocQDTGQ/lQZn0FwfL
7uS2QeqMwpTsy+QlNFBr1/dD5iTOjVez+zu/TlqEZ7YUmNJ8N5uw3l5mbbR+m/xNJfPNGYypbyBH
ij2OJ9K22RcR7/YhqrQ4tHeTWTfmRgg5i+/OTH/oyxCGJmbSoY3Kwil2MSM/xnPsOkGhpcZtrTjN
cMAszrTv8JR2DJy2lVzbZq2QPW1vdD/9eHbHxd+o07NfNOh678S/yyLuDo1O7lSncvadPUWoG2JV
MxrAFBVs1UsIC3g1pE0jv/UasmK7prH1n2pIu+FnL2XSbON8bqMnpTPq/zD3gQdS2KMx7adBN8uN
J+Pk1HVjOt3VcJRGKly8ljuc8JQbiiYKcWzfkw74XeV5nfAnREcDdeEMjBsbT6VXGBNZeSeGvPtc
FZ6u/CGcNAq0vcISxyglGfAIEqr2KwLxf43A/9Zo/vvlWGjgS3MYgDJJLBSQ85cDCzctHWk9H12t
iWD4GWWX3SD2hc0Eqt4psWuJ5HpWlO5ns7CqfFfljnQeXXMyCMdHGgO3Cr716pJfaGbll/Rmw2cy
HQEDKIp0PKHzIjd2qIOU2pcmbcXRLKVmfSrM1PziWi1OYPiEQlS2ZZdfw0i9QQTOp7fwZyhhLyD/
S7qE14JqDCOjPw4eqm5BVqjqXWeTzsq2Lh7EhA3arjUxZMFrYwxjQMHN13oqSmM7oXF6VNzpq0nb
4zf4qazyp3zqP5td/8vFc+QaEfHiyaNgAWRNhynLe0PNb/Ul6EXWTjMNx8GeJjn4o2xE6UdC0qb1
xzQRWHYkQr131GEsA4tw4F9lP2jhofG99HwBmJCWL/HuXwG02cW0CUNbPbaUAz/T32l3FYhlxDcF
l+UY5USRHwcuFxE0OGjeeeAduErzjVY5uTA7vVeqRj0q6Zhle20Op9lPHVrPoy+sBu+EtqsV5Urg
/tYpPN8VIFoJOnQ6ifDq1t02TAKFFmOqcUxJv4ont54R0N9Q+Kt/YuoT2/dW3S9mMouP7U7p6nzc
Y6fBY2qOijU/eiPCd76bDvMfa5ow9mvKoschLLRQfd3PStj8wFOkx7qlHQbVQVdBc29Nz6n0Lbbz
XZ9eaZ684Y7/ng+sUQhcCwOJcjSQvNUhztXJoi6kxLd6LVtxM7SikJqvatQdfeiW4ibWhzA5elVX
esJ3RRnr+abGOBs1OiRcT/zW8JaCWavjodJiCkzKoatfUF7yHizRLzVZU89QuR70DIMU6oTTC1aM
KTaYngnBCkMcEGy2nX5CH1gr9hl+qC2OK3Y9p4uRGYKn+BQTwSOpimcl+Hwzs/wQEXIXjWbdE9Qe
Pt5Y2rJz/l4SbMehH6CmwYKgGbKuLHGGWukqBa6tGTYCIF5kWW7dngTy5EhDuPfAw9Hu7aPEPSo6
ha7JrydMWDda56Sh7htd7TlPad/MuZ82Wda/CGG7AtishZDeOHSJviFJye5t/p+8x8wUGs3Hc1iX
/uGVWUtV539thguxgy6LWGFjdI9R4w43khjxgd6Hd1tXo/O7g0q34R/AIPpfR6XwTR3eAOXOVbR+
EDyjq0K9o+QuM0dY+1rU3nAoB6d3H6NsyuKX1DNa9xZfJ/1ag38l7g9nn04jBsCgh4j8UZdZXUBF
aihU/mR+alLVu3UHFwXkFoZU9JTQin5UqmqQvqgMs/E1VPn1hzhFCDPAbS5Eka1GoffAx0vuJyGw
nfSnCk8ZTBD17HWMdJgohpDQH0hhiz8NczSQcg2ld4VSebHz3nDV9IrhOr7hvc9v0ajB0VRXC+Xo
2B0ilkn0fbDa6Tf3m/VIeBDtJi3uHlDRtH5P1hxeKd6+SRedbfzFEhkgFAkUdxxyjOfD630iC5S+
01M/G5W2jb1ouMWUzKYWRzSWb8ckRYV7NGKz+uRQoq4IhqzmEYl3a9yEMs2dr0ZkldFOd4j5w00/
52H+w8XW825yQrcM0pmqwqYcS6cZ/Rg8oLLLePzryTc7V28fBy+2bpGgxPVsNDFjgFIjIWvipCXN
X7BMTYoN44SSTtRqdrtD3D2OTnQJPf3UTfrg+lOTSuWrbKmGiBvTGDCeoiDpqbg2ai1kZDUOG3X/
8a6/gFZSFEZSAUoHMSj9pfXrWwyzR9lTFafBjsbZN7ypPWrNPNzTtSj3lHrEyQOPwKUa/ZKjqx1h
NrXfP/4R651D9IUIBoATCtUAy9YtEq+USRTaXX/CX9Rpb7KQ99HnjGtYqvQ9lWvDEDYOk1o94AZp
lWpyMpNSzYJ//hmgEExIg1wE7oWO5zjPg+ZmcXtKnak2doPtjJsOIf1xY+lxruEIlrQ7K0qVu37E
Z23qs/LKJn6rnP29iVkJgLX4EhIRLTjTVSxUezEF1ySuTphwRO5+0YOYF28o1EzntsOEJAnHvrol
66x/mFWLn32Odth92o5dPfuIdiO7kUUIYci+VZqgq5MezzetstPWb1V9ag9ur3YiEH3W3JazWozf
Q76xd+yHEmKPGSJ9pDgYtjbYZ2IN4NYVpt1oEiv7EA+EYvfxiq/bIEwX5MMyUaK2Rfzp/MwOmm7M
ESLrJ8W1f46qq/RbEadf4qqV5pW27gUOYRmLkgqgDr4vvdbVWEK0bobJTnnqB+XnCPvN9EN89axd
X03JXnZUvv2kNpwST942/zyEcbydk7z7StW1vwGHePXsrYNALnoVGwu2PkgfYt9V9DJRtB4Wi+aT
Ato42WDKGPlILlftRrUoU2/0JsFM7+MVf+Ptn++wRfaKcJf9zeWxDgG5Tmx1rNruhKKeS6KI+Zhx
6Eu96Q9D2iLraZZV3hMaqUqkfMIYMpMPFW4b23TK2ux1jqlBvnrUfh6S2EOOGsfi+kSyqzuUv2ut
+4VsPc7Cjj1n4V7QmyEesjG22xZpKuyvPX4rvFlGkQzWPVybdHiCdMajS6rfvipmmSgiqBA5Kjd9
z1VNLcsc3XvYTFV0ZfNd1NpYfwBuKE1DSFygs6sdIYdQMYuoL0+GbbT3U2ypEVifRmYHja4wXplo
PkTb2mowPy+6Vv6EZjK6gSbEMG0wz27lEUFtdZsAsklQ7rLj/zIZldNhnDVFbOWkGze9FXZX4fDL
xlh9Q9gv5K8L4YYQWD8/Nm0B6CIeyvrkOOzgh6bkZb9LYjoAmob87wmbG+tenWsr3Ct6ZsUPSm+m
zaYz7BTtdiyDnC8f76p3Dhc4IhoCQKcowl6QEfUax/YUBApXpyFPo90DW+3wudC08qGr3PgR38vw
keRRv6ktq8K0F2E1uaCHxy9RDU71yjZ/52iRGLgLzmdBf69hVWOch9R5M+PU0CugBDbbuFhqxbw3
KzAWs0rr/8qIFw8ppegFqoziKrfLoh95/lFwe8y0kPD/ZAx9VG8G6eB2bbR5om75mLnEt9Ac9OZZ
E/xDOxebeIpplNHAOaWZYV35IpcLwPT5EWhCQFe6+DWDY+IdLu36ZDWOndxkMy3OrRqZvf3DiYZE
bhs8TpSbK9tgtTFJZemfIxtCNwrWLd3m8zWYeuqsjjnbT41n549U4D1BwctEv5yyyN1c2vk3pcPf
cw4F2iWyKLPnXMrhVeLj3Fx5S1dZxPJb+AkEWNAMllb0Kh7sJtXC8tqMn4vIwWkwwnd2E2ej9m2o
Y+dTPOL7zjucXYFErNadURdeA//hUlls7VZ3SiFabu6h75/coQh/hchTv4SKO88/FChP5TZDhWC6
wrVfY2j/N6aLgihyLZAc11lwkQMxoYysPk18G+9GjoCST9IsCzf3izDT0RYw8tTeh02UI2/jjXYm
vypcvfN28oao3lFBRvjgyoFYBXXLrwJEtYitAXoBDLAKZeRshliMNeOTms67FvKwvWFz3Ay6MBHH
xbbyGI5mSzaMbY1xiEED1dee/OUT/3VPInCBjCUXJfwvYA8Et+fbMSXFb9Mp1J6KSsPSV5cI++9r
qczKq4GtyePcFkOxS+q+7pHOxZb2cwj+Ij8WwPLV9GigRaP5oKytHE68RtZzpXH7xgc7/4GATagB
0bYFm8EPPf+BdVmHTqq2Nl3+SpuRo+qgUEV0QmM54Ruk5sqtWU8IXlMP9mjrat3saBtRk0E/qe7g
9UFN753mCIgikzunMLLik14YUXMKh7G4mRGzHf7UgDDMhJ4wJWpQbEPeBLmIhtCvO8Taqe4VIZKX
G82s20/5mMct/fNJJu42k1Jx260eKdpByydrCEZt8vKH0CtkGiheJFJMVN1+enKr2iZFVVp0iuqe
x2knsshSjmWYWPWmQ4XjBQ3pxECquw07FAzzSbT3tMZ180mmekTjN1PEYD8WzYgWZTFhlb3BQk12
B31MkF1D4V555ldlr1QCaKgPfNBsY2VDQtyiplN+7KrxHti6mT+GZbG07a7cbctmOftWBAtcbPxJ
egkaaTn5fxUJUcHTaOrW6nM+4Sm8UUQGsb+ksvIbfbHkiVvG9KtZdZq9qOzipcPEN/PRjnU+k6Tn
RN+59d/HP2l1w1mEL8CG3xS6F+DXWqcmI2WtlAwEtEiT7NkA2HFAf2EO6X6b1gF2Y3jbz/U17sj6
uuFULTRusjSU6SlgrgNpqZRA5cxWexqqob/F7y0nHZ6mYlMIqeWbwhSZvk2zNBmCKO5CbBAGNFaj
eOmBqd708vEirKrH/BqIcrRJiDkWZcA1y6stBzPqSrN6bufwYWjG+OBRccdPrCEPL8L0j2sW4UHr
w/LKtfvuwJTNKNlw13Gxnu8HZTCljpxN/Tx6ZnyguZX7TgHOjr+cPwp3Ul5hsfMXa2jCh4/nvI41
lknzyhDDg4ZzsLBf3RuxzDgU4xQ/y8GJvW1T9cKjbg5odgPnJt3YbZgZL0mvOZtZlcnzAGn7S+aJ
/MoNe7kGSz10oYFaNOEvTOoUWpu1KJXuuXM48phN6b6W5dNt3k94vJtV8h3PzHiTtbbyr3tfJUl/
A8/RMwDyvLraM+ws6zwvlSdXw9cL540+nm4TUQtzawKxhBna9hqGWKV39VV5oyWc3QQUuNBOhMpH
jEnRYhXpqQmAwNprsudhqW1TSzWqbImrJww3qRosIMgSP9Dcn71RRUPOM4v50zhaJALt5Bki3ibK
KIbbQelpphCmD+GTzr0//hnBUE3i9wRzccCpL0See8DTKN63ke6Vm9Ebwux2lF1c+W6c6pNvy3Gk
rDzXGm3ltKhP5RCVOR5ZnMJd29Oeyl2hT5tcVUfoj7TkgcIlWiS3uoMQKQqPsZkGFBPLPiDjVwRC
R1XaNS8I+5SPtjHN30KegvDJKqvK3o/ATYodAOzZgx+himbfOIlZbebWxiAgtjvV+Tm3cBo2GPDJ
8IgmTMbl0KLosafyJuzH0I3y20LQKt1PuWct2v6K3rFULFh7rNuqcbaSWl63dXpUnTZ5o9v08mnX
VZ/AtYvmsQjdNj8huy0QbwVyTP+ztPpQKzZxkSf0bxFUTgOnHt1nKCO4ijtxWH9JgSGQHjViHr9a
dm59WzJNF7xb1zwC+insfZf0uaAxWWP3i9kRMgLgwIeDi1H98N9gTvUhTUYBlMs2auV2GIh1fVcO
U7yzBY1a3uuiB3iBI0Vjil/1QB8UyZ9SB4ITTZVZfXMH6OePC4NpfgT/rGg3oBGtJt5MnhPtGkJD
Y0M4a8zVoRoK9U5wA4sqmIe5Roc773jnZ2fiSI+lNNqvta0N5S2c0Iz0GxTib1ho7iPu5sN/ejmN
ro86Qo+peVFKb6vnwBTw29Oz7ZxF3gFEFJWJjZrTuNl4cQzKACKZe4wrtA331oArK4bJdHAHdxZf
SHgybzspC5DIznBC3+hzBDRhD1xQFa+l0QhvL2cppw1dLWB9dek2HjwWKw43NR5tqNRYZu1lN5Mx
ZuqNqxX9jyrLo3SL8gGiEVyavfu5ISUybrso7xwIZ7FSgbxpeyc/VJnQxYYLoT9pDj5xn1p4Y3T3
J0pKKEDknj09sBGy/HujE+/dh6NeDjeK5c2WbymKkHunU9ocvOOQ5ify39Z6gZMS9bdzpVr4GY+x
/nOep5TDNUgo7YOeu1ZKewuvYYyg+hwHLszj97kzmNqLAv5ljgI7iZsbIFdFqwdLdEdomTvq51GR
qP5iyi1DaDWhVQbCBYOR3+dlPkhlZ8UUFzezSJun3ixF9qjP3YSsZZor4RU4/OX1bFmECCQiNIPI
ylcheO6qDVoAhvXEp501ze9cVLJz32a7woxc/KnjcMr7e1B8kJ22DYrW8b8/VTTnNMCJi6wmWJHV
U2U3+QwKNEmei1ElUKjpoz00NBHQfKjCT0avmgfLmHABbGfnafSgdihtouw/fjBXWRnvJVsUUd0F
P85Ltdblwth+zDytzJ8zK9dSvFTbZIr27DbsASJwpeqNpdW2c+V1fG/URfwMaR9Kjv/Dev0VMWY5
hTYzm+Wzg1vdU4mI5+82LOYDMPcMkTmK4tdi1FX+/TZPoHALRn6R2zJW+Xcv4VRVRlE+N05UFAel
GNNxB1wJ0/OqLJ2t1sWuez9Vw39FpIg9TcAGlCqxzV0N0eXx40W/3H1EyjY4C1Dg+qJocB4gyRj4
odQ0+TzUZfataWV1S+hsbQaa6qeUajvuIRFnZBiV7kpQeBEZ870JyVCpYNs5OAmdDw21QvJIV+Wz
gcjvfd8Z6nYcrO77SBHQnzKLlFe04vnj+b4zKOIfSyAOp8+mtHs+KHB+UFJ20j4DCtO3AF7dnZCx
ejupZfx/lJ1Zb5xIF4Z/ERL7cgu92W7baTt2lhuUOBkodgqK7dd/D/luxt2RWzPSzEUiDQ0UVee8
511eaqVW3z3bvnKnFw+ZI27Fd1CPr1C6ffZ5MamA3YR48ikvmLqVZSE++5lfvwVex8Si5vQ07hhr
xI8V+fDXiMd/uThmICCQaw7XGpX8/o4RZdTMhofsufSyYtkEndMeNJh1e6MZ9IMXEBUVegA8sNMq
75r5+Bm+sHY/mAyyuXAMMjM5DxfIs360yqkpnm0nHXedpvNmOd7RiRZtVMkhP2DyZD1aEN9uNQKG
nj9+25cfN564iKiwemBjw7Dz/b0XRotn5dxkT4OCBduIjApAG+syDyfR7JjiwIf8+Ip/Vu1Z3Qlp
g6gBnAnY1s+389GVVEpdbZ9ysUAursg7ANJy/XQ4JFQVBoJwp9gtWCBZu761K42zK06D/gt7v4ZZ
i9+utUif1O2tsgsrewCooiCJY3N55pejWuAoKZc01OrZCn7NXqkgSOczxoCREZez1YVKSOrYzcc3
dvEo8T3jGzWC1dHJ9M67mQUGdww0aT+1JNj7dyRUl8e4LWFx122QH0YYlW8fX3FF4d49SRBXxh/r
gI3pC3k4719eqvFxqimZn9SklZ+7VqufPGFk+7SgqPz4Uhe7AnUUwn061BUXB9B+fykMR2G7jkHy
3KSN/FKP5rdR+O5dRVdbhipW+dbVmuy/9qZcdHXpYdTDDky//v6ikqkLpLY2fhKdldzRqvgRids1
1U3sPLit5921FdVOyEsdrgCgl4+WKyNbZ9wGIAZe8v7SiznV05pH/1yDzRyQN0HaNAaZPMYS3W34
8cMFYed/9/5NgvAjfLDXod6Khry/XM2OSusgvCfqjFaeGGePLdvekpcjesPS7n7rHtL1zwsa0xTK
v4Fl10TlmYUYXeHVGa6naRp2fW9UGIo12i+/bXOx64QoP8EELeOdxXReEgGfCZiooEzpbevnnUXW
uu71ftjhpdcxP03jdtN7ziDwJkIPcTOORq2wEQ8M9WYIPygecoesJ5qLHN/ix36dR4Y9GVD2QY1d
JRi9e+1rU4rypc2KtID0JmAeEbKeLNtE6e2bAcSUb0hLl0k0Z501hC4f6EMnFZIS6kkdikdayd9+
Z89lOKuu6e+dvtO+ZZBx1QN8x+41lbX2FYPB7q1YDCvbonZaPrlOGdtRMqROf9Qt5TzZU7m8wWyl
5yplZYT5ALQcIa8hW1KYZqzCYk7S+9EyBc4AejFnt32Z1U8qNlR/U1Xd4mxqkxjsJhDwjJK5HqpQ
9eWiR3bgj+VWd6clOZDjrEeajz7zlbwKLdirpGv+GTM/56soEGzuC18f0+eKhlX7LfEOrT/BNM42
1I/1tHOCrNbvMC91j0lmFVoIsNv/w79wrKkmx7fAHUZra/dKVCFYxfCijXNrfqllU93KjpPlFmGU
5W9xB1PZZk4N9c1iO6+3qKZQxoNbdQO8XEjIYQM1mAqZP3c3ppIOfFbCyWr3YS4SPGx1fTaDTz5N
wrTz9XqWR5uWXbw4XVa2m5gmZ4o6AoSLwzRRlIUpqele5Ni1c5B1VRoQweHXh6pWmb13CHlR9+0M
ZBC5uIkNr57T5vEttkmDOWwXMxZLHtFmBM330oQhETptUr0qRGP5Zk4GtR9mP7Wep3odcltmIRn4
U3OmIYXobIWpGdCX4TG1TBtR1/5XwPvAfWslhNgNNhv9S5vYQRb1ZuZld/hgVvVm7o3ZPpY+mrsb
COPihyIN2d3VidDoYAdLDfVmaMbsLQH4/JJApvpeFlUpQ01vKhRCaJsfMpH496Q7eNWWLI3Y+wr8
XTcbEKvZI1i3QRvmsf7TUMzBLNBtKecXm3/fnZQzTg9Kg5e4gY/I0ECxuamwdHtfhqK2jK9Fhrzn
U94v5BKHnnDdJz8G9IcBVAK0SHzKDlRl7CK0wvnYqjDr8bzbdrloxaMtyX3bBT0JtS/1MNlBH+Lw
m44hP3XWM+x7GSFFTqpV1m4axqIO4w66yqEhcrznu8nLaet5Hb+Iib3l3Gep7L/KalRvKxXpF4mG
hhaNvNrp2A1B973CDEocKzLX6ptprhocEGbXDW2RTd5N3pVOeaPj4jtwEFfiq6OqrvwVS7+36YSV
6Uamysy3FgVpfMgbFVQhcdF1sRmbmTk7YYCtvIGvSQYhkUulfYI23rhRbsmxf4u7echvh75NludM
OYVxqNoZ9ybmWVq+b/OpdEKzb6D8sx4h6vucFgeMnqafdLoSy+AyHXIMfYRoIh0q97BZTf4m9gYv
STf64Mf2jZaqLLn1vLiyeYJmNsO8LM0Y4KoQxqaPpf3gLZM3421aO0LsqFRc8DG7aL6izhVjqJwY
HWcIcd1aMJeySVrQMjPdVRQQzktP7AW58zEoUlQafiVhurmqDu3EdF/HuEV9FdtS3iueqnI2OBtO
+Z3VpMZChBq9eWhrRlbuJsdptllnMkbIbXS/EWzYzH0KXObVBcz91Hajqc3xXjLqHA1RVc9w7IfG
bPcuutPfOekBv5esqV4sw+jUYQh4QQ9xP3sTXH99wV1Z1DipVp7T/WgGaIcPaDS8AXReFmY0W42V
3s69rmEkk/bF5G1QXtXmXkO55Z/SZpL/1GOQaaFX1NpvDcn6ANs+cFriumLvmgvMJaRM08iIzKHE
W9vI81GUV2N5h3YkfnbqSrZgaW7Pbw+YJYZK05KazEnhvoyL7322wfnS0LTG+lFj6H9NVX5OJmCz
4adgD0lttprtnbsieA4ajTYb4me7UiPWAXb14PttgzS0gohtFJXYmUalbcZEj78VazaoMKT1PZ2V
8dT4C6rej6uMv/ygNXkDRzeX9QXuflZkzBaAmD/a4rOBXPWoAwp9UwWGTJFwYMtjINKJTctwm2LZ
XPCwTQzOqDxY4i+O2eg/+6G55uFy0fzgGeGsvn1/3hXN7vuyJ4+DoJVGWoBF6XIK8UT2f/RdMX63
08U5GtnwdXY664B0Uie1vXaaK4/ksqpFxbwulHXCS29/VmDaFk+jSGbrCTpAcuxSJ2s2uo2x5uTM
3RMW2zmK4lqNVy572SlwWQgNLk0vitvzWNpFdqXZJaP1NKYBtduSpjvOFP8hL5bywXXrKz3e3+6S
8RpQKBablw0XrMO5sszOeoKe1n2f5swJ9SxR0QSdY46Ug2lp2+rFf8VNGOLjlo4zM5MK/J7OULu6
gUgC97x4dhT9SJgELf4ZdTk8dqQgo1ifGy3smSqhcOv8a8Y1Fwtr5RXB5YE1Q5sZnAeEipJvzCkH
/0mNDXofyIUwZwkZj6TlpN1G5bY4dAswYtQgWvgyjrF5DcX6y0+AnIYNA13haixx1pzBGZDToPLq
uZ9yLZzHHLPB0agsL0zaoGFGvlRhoo/e1yrQggHVvjNckWFeLjPSwxlnYS6gQ6c/b5/AVPQhb73u
mT7H2jNMG3s8iwz71k4I2+5MWb1c2WEukRSuiAyFtn510jjP2/Oapoc/NrTPfpKm001H8sdN2mJz
snGcRJM/kjwQj2DrmobmmirIqHTpRyP0NbHBZkhWUSE4wbdOa5e/DU8SRZqOcdNHDraw+j4Tcjx6
syiD/9zdouxa23aaTJKhzvmqietBlzNS+VxictjQJ6hgOxWGH2quPmhb202HDRuFvCZzuFwjAAWI
dpgBQu64mEEHUtd4ZD1+z8ioaakCWZf7XvlolZYJbW/o9f1oRmKYx6+4nbdjOC55cs3W/HKdAFmY
K6OU75SBpPV+F26Z+xRjbdTPC4qdny3XhQaYjuhX01qL0F3qNx+vk4sLEpANkM/mYHMS8frPLqh3
mQYb23w2CNO4b0c0l6OwnVsmX+0t4o5rfsbn18OQD+4is+a1IkAot26Q/0Kwg9mMnUIV8qS1oklv
kRjI4pPXVH53QNCFbavXOKiGPr7J812Xi3KbaPOQRwFtnlvEVkklyqzw/U85dha/+p5+ed/xp+be
1Nn8t+5USrWzxrKVV/b786+QjQ9rJ9hi+BACwp/vPLqSkNU0sHoILMHPmNyM+6ZeDHubmcEYbJ0l
074VuCrYUed2c3rl5V4QK4g9ANnjVGM5ESF3IUNbOikRASenumqnH5OpoRatFjIjra7Iv6GK6feB
nWgnMgkzJAa5emnUsIQ+pfc11OqiHOS3rN6PmE1CYV3xzfdvnpxFu2O4X5yMUsy3q2Hclv4pO8QY
K91Za+pjqIIgiTH/6Mp97C/56yCX2Dp8vBb+8jtWq2UMw9fzCF3T2WGQCcNSI0DzaR706kbOc/lg
y8mjA4Sc9Cbxc/vh2VP3bFW+9huyS4Ik1rmyO18uCxdEC1InpTGw3DmTLcgRomfF4JwU0UV15FYq
q+Gp2/qL1Ht73qS2qlRkIxtxQ4Rqytx+/BAuPwhOQVScKP2hZ2OE+/5dKBw+s6nVpxOOF+UpJzF4
t3gqiMy4qveFNWo3PKJrO/v6YP8NrLGZ48/OFkNSBJKkc2yfDBlraMpEnbp+UUHoxhVhYmPhaDdg
Otn+4zu82Ge4DM+WqgcpFJ/Aut3/a58RjMllWxrGydcLlYR4HoBSlF38j5j0eJeQnXTl3Do/P9b7
suEwwBWzGF2ce9ATBNuRqQ2HyV6W4DANS3XvppOYH+AZDDes4/yV0a2zBb31+MKWIvWvvNS/3TL1
MxXOaoKKC9z7WybAz6il3uqnBZOpeAfaNcwPicL0O66EYdwUTOmK/zgPXu8aLjVPD4sJk3Lj/TUF
hIqyy2f9RBCEwAylX7oDoIqyI90fPOsIflR+BQuMy8iu4/TXxy/5L898PUvY0oFZqKjP7tjtW76Z
SlonWpe6D5E/yS/N6mib9xj7HGhSsn2Vgk/B3vYiQtuHKxvsxZK2Vq4Yo5OAvnL13Xx/+4wZGn3W
TPO0MDvqN7ZoNPsmN3Auk0GciCtL7FxpsR7PVAVsXCa3vcqb3l+uSyuMnvQgOFUZznebth0cKN99
bY9HpoF9vVddjiFFGae9hTrNhZBZO/mk/YQ9YVlg1cNgHVQFsSoRgcCaNRiKwgoHchnqIWrtpivv
+m7WGw+nTCfdMWfLnKjOHNqjxlN+2JhdukW6jYFMSFgFjkQRxRI83KFLAcNF0wzYQ0y+cDaTs1b7
fWD3j2KYsv7KUMBYK6F3uwnPgmJ6DSpd54TnpordIPoaZqJ7KuYJsGmoTxmmTzYSC1ywahVTx6ei
8O6UaOptN/Xj3m7c6ofy0/kr/ibDHtaofu1HrS/g7EetDGUqDDIvVg+x9y8Iae/gpBirnIwKmHsv
tEQGR7z3S2VEhV9pex54A76IOUKwbXqz1IgcxEHnKTOa6pohwcUmj34CzzmYwFR45K+dbYGQvVK5
TPVyMs0qLbDwSOONmKd5iDyjcbbITscwy2Nr8/FH+bfLojxd/fGpefzzmgO9ioclSW2cPLxAnBvN
lQSAkWIKXt22zaAdO3hAu67t+ysjqr98jJxn7ALriUaruf79v7b8SaKpg8imn2Bf5f+40l82qdRM
YrFRcbVX7vJcV7d+i9D1uCCtAgDO+WnGYVcFyzLop7hf5LeEMb2KFIV2BcRXpBvIAEt2B3F/3KSq
8cxtm4yMKowqkzcG7OKjL715+ISFi/t1MHPLDFttcb1wSqS+kS6RntuxYQ7xrKBmpxEGKsLbYLfT
HgTq0iGs86YKNvYoCvcwy2FlvRtzL0LcKjEeugKSXJQr3Cu7GyMxtACMtc52eSOz0HAPk3VqsiDZ
whJ2I9dqMdiSltUcAJeLKlxgC/+jVal9rV77y2vFVvfPQ6aGxyjs/Wu1IYrlXRebJ6yERQdeGuQx
1qn+MsibGWaw9dwRRbef0KJjSKE51X1AD1Xge+fod0m6+OTaOv3obFMNK5z7DM+6xzzHBPvKivjL
8QtwtcIMTGcZF52dBUaCAhl3UOMkZ09/NauYzLS8m1RUYthRbaQvxX9tLqALQBYFW4GrwRj/7Iql
THSDGEDzhHHHkjyqau5eiGoo5s3kDUZPc6Ub32DZpwlpqp39+vF3ft5cQNYGV0BUT5weMiWAw/cv
Js+KejFh8yN/LPLucx+0xmNWuC1jLkZ0WZjH2SJuQeGHR1l1qjpZNNAqNMDv01dk0dUVec5ZNUDh
Q6ODsPgPkZZR9box/ev7p48J0pZR8THHv0vmCFuXfIn03OisjesxSNVD9qb61RRuNW7GGY1bmGlL
aV2piS609/yQP60t2hlaP7bg9z+kc2SwTI6bHbPYnloVVfXYjV9rB+ZmxJAux2tx9iSzF9Ex4g+r
bnC9zVIZ/XGGed7fjb7snRReJPY+BsdyTQ0baiowpBHVVqn7v22RTPhwwXU6eo2cCxw+krqK3BiW
9K+PX/PZdk5OnekjeIIUTtdG9XH2VFOs8sY+ic0j0KDqvui1IW4Yao/GBnSpyVSEsCR2dotE+vLy
8aXdv117DciB7Ac0zA94/yD1IcAAU3X2HQZ69oQcABJqjAGYQN2N+2I5lp8zksNTfgtGYE5odXkx
iKiIR9l1YZubPTn3RhZjIdu7yVdUy+gxuyHxnZ2AO0xF5PT5Xal0mL0mboOwV+GV62CD2G7cwaxr
v5m+qp9geqL/z8ugl0ctFvo6rjPnMg5tmTMUFX3ZhamapjYygsp67CcfJ+lCZXNyxGlI3vophnVb
fCyTPrIGiKbM9liFX314rqj5O2OAZJx45XKLq3kzvSCPEa/9AAV30+M3+KZ5qECOdWenSHW62n/z
BYm7t2Uph19lzNwnpGYkwMuDlF/u64D+de96WnNX1A4uo31pgnfk6IAPmKYhpfDiDGJziIGg8I8N
iBuy3A5QfucWzhzcMZvR2v3YesZN3gS14N7sYd5+/HLPzhTWFRx7UCeqZ2A+1vn7d6uIiG2TPgju
PPjFvxvfc2BPCvzIDDv+pGs0keHATABYIq2CKzvFn/i4f9Vpfy6OvAqhA/MGDF/OLh54c7Lg/uvf
jbQmCHv6bIQ4TtRp9dNL6yx5oYkoPGyiAuMHIIkjXjqEzO5Pxx8F4QG2TxHlaqbxAwOKvpchcerz
owUbezBujSyfsxfAL6gZYeEXg5qi1Gm0Vx7rgg2RE5fJQ9ymutjgdugTbLegb9pBes+D18RIg0c/
Xqwu6ltWpKRNxmGFKiaoH7A2rfNDN8n252RMUAWu9Bd/nvnZY2EOgtQQbRug/fljWZyMjrrRnbtJ
NWWNwBq7uuDBcFq1hb7RdjuLXnbvlFmV71NHK7/aGgubOanvtEuDsxKs7d+tTF1xq4NcirAiI1X7
FsgW3ncG7FPtPDTb5sZoAB+yqJSZrp4m6be9tq1xueS4qNBbIUsrC3ZGx8/sdg/NOyk3qM8C97tT
0so+G+3k1/d+LpJu43VZxxt0/BlHyCkT9o20UEY+AzBX1qccY+Hh2CMwhdKQTksTjYaYna0N64Dy
t2xMckeVv1R7Wenx+IyTIY/V9gbvJEvU6w+Bl2dPFVxDRvGTOxO37ndNG3+pM+Y27C701PMWfz07
++rGFnL7DkMe7QWyHKBWX00ZpsEt9PjYhomCE1YwYyVXaY38R4jcx22uoUm4cjJfHkDwVAHZGDRR
hF/u2ZAkPIrzLD22tbDVr2AYze8EFfjDnsTTpCGUazGoKdu4Mr2QcZsX4caEzyoa6syBo+BWeNyl
mHEvUHEMPbnNc2HM+yWpnWljZ7XpYjEXiNdZa0bx4CR+7R0USjbrynd6VvrxmTIZRWxLzCWQ3QX5
GAi5nrQ+E0c/zdQE44rG4kVXCaa5UAomZ7g2KPrTQZ9/AR4zawS+JC3Ad36/K4lCdzC+UMZd0axT
ADeX/g/8PpPibenMqngz/KxKw96Ily2uzbPYzukqhh08to6N8ow0kaGM5868pyjPjUf5h6idyd56
SfCuX52tSly4vtfCGbznJM05URx9bC0OryUdvjZd4aVvbTrIbYWMJw62QdvZQRT0GYecnyzTcwCs
JRASQDhoUiqsK2XsX/ZlfhMpii4kex/1+fsngMjGL/wymO9cmJMdeptAfbI021L37FamfmfLAe5v
MCjR3We9vojxyg+4PPQtkj/X8Q/gkXNBeoYPMDGgGYw75QLO3+e9ntxLW/VDZBSxDvyQldga4Xm8
yN3HR9JflhtRwczLwEVx8TuX+KdFDYSv6uyI++KYb5deq06TWZDypjuNd2VtX/jp/fGG8nAUWOns
rO6zM6h3dGn1CnaqkZSDxEvWT6zkEBc5NsWcfFX9VbWEB0SjNTZ5hAmQ5nCEaJqxK/Xe9LtNoeZu
vGvnbNr7JGPZIU1ANpyqpirMG5brWBZ48FZ9cuUxXb4gVsVqAM/knFCE84GubuR+lopBu0My6Bt7
bA51hIoL4UlPNaIHjlFneDUUJ82VC69L7/3HScsGkAFl54/B4vr3/yrwy5ERs6mW9IipYDNuCCJT
B1uHVbMnwmQ59PlkfPl4RVx+DMzqcZNhJ0WTyIn4/oqQkVSbZiI79uRB2zsuNtqbgVIx/kTV6ItH
X4+NBq5nl/5UxO50p4+v/5c7Xi2o8D5YHV3A/N5fn07CyyanC+5aVWW3U7wiBJxI+kkxbbk3i3gZ
wo+v+Ae3eP+QiXlYDRfws+HjPnd7Y0pYNKWeeHR1hoc70MSc4oSQTXZ3ml7L9muR9KKL8klCXk3x
FWMiXDmp/8lI5vKbmxhJjJ30gPH1M5pNHEtNfS7dawSavxxxABHI21fHG2JVzqFfXRu9JnBlcmyD
GDe/cNaGfHkbxl49aDMOFqEsBbqYfB3y50XaPK5ZSautcB8bj2nV9FWyQ1uk9Ue3R48QumaZag9B
VbgQE2bEZgdtspyfWmxoUmwU76DaUaEPyX8bTXLEOTaDbAQPDOlwXFj3pH+t6Uq1zdLBeTrWk2Hc
ZknGYHvQRaodRFoYfRdqFgXFFi1j1VwToNtr/3T2rh0OOrq7lZWA0uT9xUvLyXJyqr27sRibT4RN
Dl8dH2ogbu9uBUPZa8aEPWTpdZ/QnD6OXT46eDr816izjePRPgwwWubnGbNmSfGjqvLHYkMefMkY
xy6vxB0oOJGaCOpvbTtbB8fNB2z2+zFd29Y+wR9pG/gYX0fTUlZwkT2v7bbdGGjTsTWQC7zJVmuE
fEzHtOskIM6QVUk4N3nNgGoc3Mo7ThZD488DsQQ32H019q4rsUAL2blXljVZW12IZ2n1g09VUdEg
4nOjBFj8+2jpyVTs7KZYHYQ+/pAud8mV4LMOvBjJMJs4A2dy3IvXpjM5+pQu5UYLOjoaP110uM8k
0u+XzvU3OdY1+X+/MJo0FhPcO8gE54wmPAZpoRICISB8qZzWg3ADOaQ1P0GTcP/KMjuCt13jT/yl
p1q9UZh/8Una1kX0mpeWVN9DvNyt7GvPi2Q2uHI34xZZhHXhD7/1qcnicMCFPLiNbX+5l31V9du4
G20N3rmNQ+8oMv8uy2Z/O1BjeStuZMS7JcDlG9l5UOIhreNq+CXOcxyUuq6cu3sKbsM/xDS9810a
zJl7N8zO0P8oZjz5HzQP06CnpbXzH8PU0pZr7YhtixNjzzxumQbgP7/p7Dyuhg2WPtecaP+cEO8/
sdUsl3KSAwSprXm2DFaI37MqPYD0XGfoc5m5y43V59X81GIm88qnwgGNeUbwmX6m/oZz9uBPZJ1n
SweFmXFCta+qTPsF1RUT2Y/X6F9+Hd++BXLmMq5A7nCOVA2wA9LYR6RaqAXhHH4LY3pjG4LeKFhy
39snRt3dj6ly4xezmUrKW+I0RItvJ8q/zwHyVGuDM5CwfwxzI4X9nxczACOFBoIsFGF8R+93qN4D
PpwQkx4HZ8xudT9DEiElDU5yY/cslD2pwqSo2lChK3mlQrs8fNc22IUxZ66ODOfcjXHul3zAFJ2g
hs7/h4wWKD+eFAcoAgrSqNsIe3flfazn+fvVAtTNWIEh8urCfy51Mb2sMbPYLI/OhAT8ThWxcA9B
PPp7KaoT6o/lnxzTqRDb1fmzK0eox+0Y1Ccdy7Xm5uMfcwGncviv003qDw8hzPmj9zKvgcrcAkq6
iz5GuW8S8yNNrfySJNjBRpCTMCUj7xXW5q2ovepHVhu2pq78jAv72fXNA1xRKaO/vERT4Vj5jVl0
/TFbBm0WEYRpfdhQKPoTRjPOZNifHHypHhXmplqE97pTnNTSDkTfMJpEwBGO1uSnxBHo0B2f23oc
bBd3gLjXXrpCs+MTm6GW3nQLwtrD6g6dflogLLvX6uaL9YQOjUSsNZxtrSXP51NJ77ElQgs+siMt
ehiAiW+9Ijc8THw9/0Z3OQQ/foXu5SUBbJlFAnIh36KPfv/5FEQClFYrumNS+Xn2nTlOWj3BoPNx
bGeEfGvD4KtxXuagwIUTYzsUF4UYX0lkz3fC1Qjz4LA0MAHRAJsrvH9B6yIOE+9bjG6+ekYOUD3p
TBVxiCiW+HucD14Stijbi03dlP6L8GiowtaYOecY0Mbe3qgKpBUYabTCLjZ409vjrVPnAgOcNJ5W
C4HMN7R+05MIVR5iFZc+jgWmk3x3iVkaNraW686W2XONT0+c0lEvZkeMj+NUqnxInMIKGIkH9vd4
zAzttp9Mt3vSisldq0EXHQaCJR/CrWGKQ+9IwZg2h0Vyo/gg29AY7b4PG50B+dZYGFjcuHhgxod0
MvCYcwqTYhIrTI/s9J753w83hxfwJxW4SZqQjHXEFIWb+zC3u9EvtC8uFteI91NLYq/78eu9KDGw
olo7R2p1eB/O+cDDwQXdIWUmOWpuZaifqTMgyosRsd6SoaRtApVS56xMkWvHxkVbxIU504DkPVox
dsf3y6pPGyYNPjTteVm5ibWjpYfOHc32HxINRHcrWqPxDhI75zqa2UN/OmPlfluKNpd9qE95MH9L
HHAcBpgZw0/2VVFX6iZ3yQW4TWyDBNmwxyH5Z8rZeS2x8Jx7z1ECGZqh1R++JykvZywKc8qZVZpV
dgw0MJe9kc3expodJCSWjI/MQkwzJAg4BnNkjrgvwW3SyM4MKwS89DZdga/7FczjcpbGb2K7RfTL
Fofj2tk5h0GF3suiLI+s+X4mOcW2M/jQtfQYDKCIikg4oUAhhcPadUkrf1ZeHHxDuUZgpmbVo3r9
eGn90au+O4nYrOh/8D6GQEXTfVYZFBQuRa5qIglyv0mxem3JFSLJQs9hEBJMGAH8CvSetV3IdIhm
NfKrNj6ebHAwykRrh08G/OHqjmo7wdGS6IAA110b0GIM/TpZyvTKqrxYlD4SDwZvyCsRcHJsvV+U
uEUyllKjc/QmnOBUXnvPftHPMjTRZT6jckYkVyI8eayG1Lsy8rvspPzVlmG1jqfIw5nj7HERDI4F
M7LjI+/Qr/IbrTOa197Wa1JiRj8heqP3rBRyQNXAmTa3jugyJw6nWRLT4qHCQ/XJ60AFyXhJD1Py
LX6mvT/X900x5vK0OuPMewSQBZ4bJFaZkcTb9jS2wwRMj/GzlUa+Fqglx5EmF/Ozrmu2/5YbMv9t
55UgjckUQx4ZpTWnkUkg0WeBtmsKZ7zovC1J2cgVic/pg7tKn2qTCK6hC1AcwU8XUIBss3WyDR+9
ZmxmXa+Sb6aq5XHMUngNYQGb0VJRQhDEabIMtMFXVuP5OcbHyodq4LSBRh1C39k5xrQLWLbVq9tJ
DrUDDannADUWT98jl1FP6FqJv3LWvCCKlrvZUeUONWB90BtSpdg9+/1sS+N21J3pmCljtMKgDK51
QOfbMUA1/6zdD8Ui1fTZrphi75shNJe3eLY5B78oxK+a6cBhhmO/bUy9fizy/2haxWa0cl0cEDF/
BcrPp7MAB/UYd9p4W7T4I4ipGaJYN6sIb7nxYFAchMLyhiurfcUk/r03sC3AuoPBSVUGSOydoVJN
1qDT9lt1qOyl/Ox4OA6GKdOWPux0RiBXXv7Fu1+vxjZEejpgMJKp99+11wcayQq6OjTEJoJ+VUIP
FaZOzWY2ppS1GWDr9B/bjvUOV1yE6T0LjiCR99dMzGFsW5IoDoiynC/YFsll0/hJXj3YUNlIcNJk
8bnsqXiuXPhvj5ZziT4RPsXKIXt/YXz/AvLhDXWo+05uvNGplx3ScNGF8AW8axjFxaMFg/X5rGCr
rFOicwNC6cJaqmi6b0p7SjdT7mbboMR7iLzsn7Khz/j4M/6DebxbOFwPnQEXhDm1RpW+vztVBiPa
0sU9SByPCyKE2jlR8JxXev4ntA/2GHlqcZdHV8zNrcy1xj0WhE40n9pS0vC3i5F8J0bFFLhXaRrG
Y70FNSIL2NY3pps533yj0H+0bGbT1pzxQtq4Y519rjJ0FVvOuiA4CL8yT3hsYYqZV1gLHCsZuOMh
EEWZvgTzgsPUrupjVN1bFpwdv4mkdIwfKfEcI8t8rPtljFpd9cWbBHhCFt8mDlLlMnPaFH/LGgCv
qkTcR60q1ZuJ45q407E3K3ZkwnjJl5x+W910ELg2LfFfyQ2pakMbWfbssJWzwZrHkXp0W/kQvSLZ
WlAqzdEb6pb5vmXQ+lQpOvNqTiqIzd4wyM9eFuT1749f1l/WBqBgAHYVUOfp5xmvmmHTBOEacDPX
ibF8NtPMgHRW6r/HSS7qoZiJlf/4ihdrHx7Aai8BgEQX5JyblwdioOpyCnGTS6N4gG5qyB3ERv27
JnpRbz++2Hm1QDDG/6cXFibLVAxnX3hZ1z0AxgyXhQhNC1ADwBBr82njx0SOwttstlWH21UYaOU1
qeNfbhQqzWp4iUUJTf5ZpeKI0Y9LpNJ85FPM/NXU4X001r29mMPbx7d5jvBym6uUyIejTWmCqeL7
L64gJ42eSboHzpExbM06I0qCkK7syrv7y3XIpmfL/FM1eueemUbQZRnDZv+Q/I+y8+iNG0nD8C8i
wByuZAe1crck25oLYTkwhyKL8dfvQ+/FYgtqGFjMHuyZ6ipW+MIb0FUwv/ZqP1jXRWOq3aUb8uyV
RfQEUQ7IfIjNc5Wsbsgk0TEmwG7lCrx5+EALdjipkYvgRlHWM5ayOS0zb+jzC52Y829GKRWAP4kP
bNEzTBc5aWxZNch+p0BOZ+dMAER3vRG2d71Cl/r0+Wf7aDRkkICmUMNlSVe7k25Tgb1QqMCJclN5
N6mCkrkJsuJ+Krr//nUstgfodcD7JCGM+X6LOMISOXoHHl5HavtjGItw24Hmgi7hTOrj52MtF/xf
DwBrAgeTNhr/XEri6/rWJHujpuikHzsM5UFla9YPJ7T6QCkRbVOwcdxABPV2bU5zu1Xs+erz4Vd3
2p/h0bSGGElHD07IKpQAGWkCyJ6NY1Tju9FXNbaIVqG/eEjLakHtmnLefj7i6kP+GZF/sHyknajK
rI46KoOdh6O5eQzxIxmDzDGRDKlSkmYzEfqF1V0djf8PRrMSVhOLTA70/kvin6XqbV1aRzlR1L0f
Han8RnkBvVzbUEd2URYTtMh/J0EgOe1q/M+BYuau58iSpgqW7faRBkP2piigBwKKEM61iejhPwbZ
f+YIvnIRPtK8Rdzp/Rx1hB0GiTLSkeIk4WA6KsrR7kP1AZlGkC0x9KlN1XbjhTbdOWuMPbsQMxcc
vU0sujqRepzYjV6F5rGOZm8OJhNz16brnDqwEmPclGXR/myRbIHOreBIOlvRFkKV/vr5dvr4Z2BH
BH2LhwuhlPfTVypkhUbFMY+9oWgIkxnZzkY3GDHoqFRuNBnb13Y61T+mOHHvwUWFEPaTSwj/dbVi
+QhgFnhONI6pTQf2/a/A6ltWgqeHj9B24oD5WIWtW29EwFWiBJW4HgzY45yNdgmRJEP2xBuGeQEh
x/kV+g5iunA7f3CwUW7jgaOXiljemuBuNmaZZ01mHkWRgT1rkniHjLO+TR0vu5Vh3Ww+/w7nxxq9
bsIGdMEZlebJ+wWIUygyOK+Gj7MAzI+jSFF/VXMwzyX5fHPhDjm/NHm6OV8mqu485Gv0vRdmsVLr
dXbUxrrsHmSTzsZ+bId+Y9hKjI2km/TOpoyFeLXxSPnmqT2aUf7nMz6/W+jkEL5zeVOhOhPzkBTI
lMqaqmPVtcUbv6cL0mEwmiCrCnfeh9iF32QhLiafD3v2Ybmn2e2L/CTlFdQ73i+0NhLfRgN6CeAN
xnJHE9VHk+KAe1Xd7mrawxemeT4eXVtYGgvcGFLZujZYoY8/gUINj1U2xuFBGl35bNagshAcilq5
zcxx/rc2E+BmhmRBl6IBN+g6Ei1R1EflyPWOrSXr7lB5VrIXuYNjbG2V47BXZ9vMLizrugb6Z9CF
lkzyx846Y6/ENsX+vCqiU67pEU4m+DY139A6cufnsR3NdNO0xHTXuvDyOzJuuLqTh9fjovpcjAch
RSO2/WDHyoWDdbbXUQVCL4KsY2GLnhPq4smqIWx5x8KR3UvW4AyEbJKLcg85sPnQi4z0jnZkfiz7
oiRbdZILHK4PdgAccRBOeOZBzFVXldheK0RlTFN06rEautajRH8NK+QKXdlEWZBpeXSpx7lKRZZv
gVsfGxyrE+LaNRJ6DJGXR0HDO6LOPSs3lZEXh7x2XU7ziNlz5s61uYkTfHkD8moaJJ8fsbO7zISG
jzIOycFiuLO+O3OtBziFZtUpBhuT7obMyfdtnUXx3qLxceF8nc8VD9llngvcxaI1/v4894ZMynAQ
2SlVFHmoAZc+z5Yw/oMF981DfW2HBQJOm8hKoLvw+TzP387lm6LqSRwG0sZcj21USNg6KHieUtRl
viCba+7xNlIPclCaVzu2KlThwBnIUAHJMpTJ7xH9pwuH/YODhz/DUl6CdL1IU64CwtLulQpZb+do
tBgp4oVuSPmUjJFiPVA8h3uPBDfRSwJHffHGHJXwylTKbPQ1/NPLYNJj/bYZ9Hm+sO3/JJ3vQnMT
YSTQAECH/1SyV296KSu97N3MI4rjad9iuWyJDbp2Tu/njTphbo2Db4h5a6R2N67dJiLAmKbdxoCw
oisXCxRUs9IhTAOoZCk6btVYfMXDyTWuYXgoJpXkCZ3RlPL5rnO88TdF2/5RolE+n7BCq4eAtoqo
tzG2q28Xvvyqrc4JIw1eXhHuV51nbLXoaZrNmiN7TpjtKg2uYhjC2yieUnpxJBz0JEJMXjORRUC6
5SafdLDOTpPdOmp/yd/g7B3lp/BDANjZJnII6yJxx7Pj2DCRj0CeLNqbuRF9iWytcbatOkS9X7gu
8KbIbtKnzxfhg4F51CjpwIwiF1ln6DZK61XIFXT0rEbD/gT72W+UzbN+j8w2tlLZ3D/HUazMF47d
+fVCRKbSl6FXiYP5uqrDRYBVaD5GJyktrUBhXRMByGKhYUE5phcq0+eR6eLhgCQqdQGSPHWd4bk1
mKIePe5Tl+fRL8A0bbaXfWrIh0EZPGs7Ibqz2IrYAP8KUJvVEyo5Sr0xtEwYm1YVyoVz9dGtQ7qy
PGd/WvDrxEGJIhL33o5PyVA6LzWv+X1XqXB1NAP1UGTDhU+nbTwUhRlibKf0Iwi1WO4///p/hGNW
x/uP5MRCW6WiZKyOADBWVJBk5B0HpSvrg5kos+sj8q/jtwONbd4WSdUjUpdkDbqEvWN9i6wWHcHa
zNPuaqyUMnwJjUmGvmLmWLCCSo6BHQvnQceR6hE+QVz4OXUfEYTTWD5NKPRbAd7mlrxH62pK/M4s
ors5ivNfTkfgQXW4xIveQzJ1F2VGmjy5atLFAZgDFwVEC1EqSu4Zes/IY4f2taY1+dbqAAzu4lpJ
piAU4AT2ViWVfZe7qI5bIar1kGHV0NugKlMlP7CmFtSaO3xbsnQy0qDt2ffYVbQtpnuW1sb+gj0E
aOMNqeoT35aP4Kn76VbCpBo2XaXE4lrVZtX4bli5OV230tSn7YjhFVYMsVsB6UvE/IDDofFf7ZUa
5KAsTV4+/3hrW8Hl/oIJQdEXjuICzF9FwX1X5ZYu7PAozXL6OdiJ/SVBFTbexK5i28DJusQMKswA
4KhMMuMWaXGZfdN5zyIcx70i32WtbHq/6YW8NxE/jfzerbofBljKxK/h2O6zsGrrC6HFn3bFatct
zWyN7J/MgR///rlPyhESROQpx3gui34Dmw9iUxWFk8oPsOL4ptf7XDxEslXdvQIqqsHyZSCnaYuw
N/0a6VHSq2YweuErY6eaWzZ5R1emTSN/HgztbQ5VdoSRq/V3bUizJ6dQU3OLjKY6bjSJstcWkmrx
YNXYWG8VwBoM3BbYcqPKqQv2e5+Z/B8KKIdcsGh+HfeT2Era8JdugiW2WS8GzFCyRVCSSxTwfjFU
SjM453jhkQawoX7nycPGwgfKHkd0d6ba/FbSV8IhdZhKvOkb6V0PsBGRdJwFIrFB2GMPWVH/uZTN
noe8YA9wXwLoxSVNTvD+h9nSMSt7MspTRt+5eTCaeH7Fqz7M7pRalXcQYdoLL/L5iLS4KMAR4tO7
hN3zfsR4NGRdZV5xgsGlqxjE0LKcCqdv/Kid6M5Ul0CxHw2I4A4XH4096qnLn/8FswbzQ508bOtT
YQ/uFW8hZh9TR4e2BrKj7dU2rNurz0/t+YNLFRocLC/6R7z1PFIKb9a6+oRYd2v5Jm7QbW7MWtAV
ZRoYXYGgYUNf6MKw5xkUkc7SsaH+h0j4OsAoYEy5VuKUp8EToXOfoHFcBak3ip9Y3kBWpXs9e+gT
L03TGVNYG1ST3jXdhWf/gwXnxJPH0b1AV8xb7ane6RO9IZY5obiF7UkLZIubMX61Tdi4lajqC4H1
B+MZFHXpmEJMWVpI7z+wHKNBQTSpOVUY0OyLKvzPKwEoQedp99gBxqfPP+4HzzpTo4vJtkHN78yX
skTfZ5gmQ5xCbAO0XTrFcNJcJL9DwmVj2jVEHvGWaEfTb3oqyzxPfZUnJ5hFMruQNH80dwhyXI9/
AIZ/pCr+2twqiiMo8ffNKQrDYR/pc31rZJoxwx2tHnALBcz7+ez/NIbfX2ULN45oklOMiNVa/IJm
jwnFvQNLmJh4UIaxar1RKhu9q7l2qKqnTdcs7uMRQ6u41ACWg7v6oCK8ipd8Zgwy0FPhIkaNu7uB
cLrmQFtGFRK/PzMj2RaGiaFoVKploHYzyIKOaySGI9UZr0ZfZf0ublSYeIOLsDMgQjzgH73RuWTx
/MEZXkAH9KqB/3KcluD2r5X1zFQxRlvmJ9F0+bMa5/YOZjho/tQYrut6zg68e4fPF/eDFJHGyMLJ
IGi0oYetHs1Cz+2yCWfnZCKdeeJzAgTQR+M/MTT63lba9CvNWLmLvY6VjiK7vhaapuhBCP6nwBVP
m/75bKExoWN2w5u16FMuq/TXKkyeTJwWkO4pSrQM09nJtrYFtk4jCElXv60zNOMuRA7nW3opLMNN
oZWxqH+s1gCG/5ClfeaccugeCirmaKSyCNNLkiLoAB2yGS8EWed5CiMa+O4tpb9Fg/b9JAcsKYCL
MWIWzvNrnEgzyOc5sf1GlP32808MH4L/2rsDhNkIAojL+8e1xTzfjxZamSDciz1uaWfuvsemRAQC
UWugsW8UZNqx3UXwQXtEgGWi4wQ3ZAg/R3EXmS+c7Nz7hnKb0qo+J0pMN0g2KlgVhG2aX1mVnau/
OG+tjbxM2rubKgOC9l3qIeaaVjiD50oxzm2uYNZH16OKxR2oR0m8hWb5eFBHiHbPkTQi837R3Mz8
2oLzxUJoaWd8p1QFleF61OuJiL+nkJdvwCYp0zUWGPqdHhWt1QWII6lI3JtWp5NbTp7+opCt8RDU
8fhMttvPGOyZeDtaxBk7XEeawYcQ2WW+kobOV6c3+vsltM+uGmAdO2sYY7kRKTXgzcB5zBHZAU/o
R4qKnHQw4IenvkCXlKqfEXKGQT0089FVhOdsc8vr32IT48SNa1XqQyEH9UkbLW2yfas0+/CQplUd
3tpx5AL8TDTrWLhhWyK8l2tfrTJrJwDNWviYViPsvwJufrOpDKn/Ih61jC8lx7C6qSILQ1Q4aOJt
xpbje9NRSNt3qtbecJ4VlEYgXs9+llVT8txUyLUYuEl/w3FQHBMzElNARyk8FRmlKceqsywoegp2
m0rk7Q0i1VUaJGJ0TjYq+V/CaOifMycLf/SZp+U+dfiyOPR6FH2rAbb9okiphVsES0X0BId/NoIi
Ixnw8wqPhwBjHZnfl0YfDvepOlRvaKOQT01aSiFYGF6MxH6OwQeyDzqeVhOVw3qTeK0qUXMv27cZ
ood7E2txKvBCczF5wY3Li3eki5F5586h9I608FHdV9TCvnH1aXih8FmlO5jM5Q1hmusFjY0rBq9C
jF7HlEziaM+llFvoRZH009SusfImNndODgZejq8if/Kf5TjV967Wh+yeScWbeerdbjsDAr8GqVvo
vjmo3fA0uXDMNvOMUfe2CTPxqw6RniTcU4c5qEKny186+og6ngQVOvNm32rOc+g24dtgkug+QWcd
+xtXzRQROHUXxvu4wBqW0szUN5tQVNMc1HAkTQk43pJsc/pu3xtJYyRoaSMW2xQDwuV4RXjuJonU
xk0HYwXbtjHWSMi8uldBnNBhClJVIC1r6732rS8xFnjVamHqDxHK0N2TwfJ/o5ZT9W9m7ODU6CP1
r1eHOMqHW7XXmuq/aADceqQpO6MJNTRY8ilR3zo/ujZKh99tnJj2fYvc5LwrkFWY/Np25XWlJt7o
L3QHg0+EMKiVtd5DbYaNdZNFjTpCPOlheEwN7tbBMA1kTZsQY457lAWt4pq/mG8lXhajHSBkSKEy
J1ZahJWJFa7ckLTzS2FlMZZ0ai1xChcDsaaU0+znAAdV34qK2dlMsymcE5J1UcX3zVp3oxRq2wey
EcNDM8+zdkhURdnbfWp5ezibwLlkZGOTknRT0u9KT+K9p4t8QtIdIY3oYM8AuJ57s/aae+YbVi9p
mo5kk3mDDJ0mdPvRlDLStmYhi19SwaflwlN5FjDwanvc3MAbaMDTDn9/rxsUTmoMnycwKbp1DNH5
zGA6hAiv9QDzr80ZbtU+zMPsErTh7PmiZQVKFk86wm1gssuf//VGg9+K3J4E72TnpfIzq6JnSfEi
2ejYLLUXwr+zx9lCnJg0kT7gkr+tHcJUE6MjaBYuuhh9tavquXiLSW2EH06WddJlM10IcM+jbVoT
Fs13ZgbfHDjF+9nN1JgQltLxbUE3fwtMR71Pxqr8CcNBu9eadrxW7dbYa7PVTwE6RaHwx9789vmr
vc6saHcDXqGKya1OkfwMhEy/s4D5Ujzpk1HpvlHTD9O6KnlTqjzdNWpKKjXjBDfiSDIgltgU3aXm
1Hp7LT+BZjAJ8yLrB+/5/TrYqauEkRtVT53V6NHGM6SHmJ/AANFzUnkbd03zSLOq+PX5zJfKxN/R
CsOaiLbS+oXtQQV9FQDGQ42uVKPXTy6EmPAhLEs6JHyq9utsxNG+jvoq2hQlEfmdgZ/L189HX2/t
ZfTFEoBPb9GSW/fHeP/DvkYL74kyAc4MRVk5R1SM+oPd9riFfD7Yem9jxk0RBFweMRviI8YqDHTm
LDVsaB5POnCoET8dL/bhJ+LqSM9FfzOjOo7/cUjqYjAWeBGBliFAvibaFRVgWFy98yfoySLcqak+
/lLyjiXOGqKpa4xL9QtFgvM6uYU2I1kG25gqBUns+42EeRuyWlz9p9ZIKj+3MMpJHRHdiVYQ8GGy
WN8POLK7m6nN27e6gh5NiXICZWdSy//XYJ9Lc9EfJ4Elw4D6+P7HoJJGQVgvx5M7IDc6pZoMkH2R
CFpY0jl6UrlEul/vKEzXafGStAMFAzSyxj2DIHfmvDOmk1XnEMJFbF0VRjZ8mWQVXlQqWK7894dn
4f0xJDxGJN3XNVAAikMFelg8F4qBvrJfqJNlYDRUOgggZaKIrtBWHLQvlToSqxPPz94G6IzxVkU6
TdDGjbQpGNvMQXImVtXej8bUTXfAVPVbywhtHlgjUtogLtzxjgy793ZIbmFuUhlYCv9UlWj8OgFs
fM1RKLOfPj8u5xcSk0MnhsRpgeyuqQBdGiYDuYx8ltFYnBalw9uG/OA5k+MUKGNr34xJFv/+fNA1
OQk+LmnTH7I51R7wmMt99ddjV3SRW89uWT3jao0iU9EgqRV0ThLdRFbnWIcYj+gNLpIFzOqpsZxr
V6vxVmqVxtgjbt3XsHe7qd6Tzo5X3kSUc6VPiryE4jz/8osMKXua6BbxvHXZPrGAxmSi1Z+mpqwR
JaZWIvcG1KoL52e9nVkOEGksKzk4pca16qwmq4h6s6E/9aJNp105Oz8tsGdJoPUq7Y7PF/+jSXFu
mA8pLFfz6ubAkqY2W+TcnpRSwRoqi8r44GBKNV24oj6a1N/jrDJk0N9pPqgYE5ALCBeWB4gEH12R
KdzQ/wFS9vm0PhoOGWkV09GF1LJu0+GN5NSjOxtPCX1wQrY6ubGsJP+hxll5qTZ6voQUvgFlL68q
Q66BCElaSidOdDKNMBteB6UObb+nqvnyr1Oiqr/wV5bzCYx/FSwIoepNSjf5ORqFht9mJ2duWLpu
Aa72+tvng52FCIuAyaKSQ4tX5TVbvZs2wpWai83hs1FlXbOJi9J7I/FD/NvtzOkWvFjybCVp/XuG
xzRcOABnt9AyOFBEuLD0f7na398HwAaMOaMe8UzWhDGfBx/YgBXnen4aRnm4l3VWHrTQng//PmmU
AYiAgcUttM3340IlgccHq/sZP/qQVg6+OtvS6aLnGUPi5ypb0vqhU+3ENy1h/3OoApSBMgrYMfT1
QN+uRnewklOMWkBESimWGkMG7Wssle9mK+pDF7eXanJnR2QZj9CaTQvMF32g97MF5RnGBQDDZ1SM
XeU6HrSi3o1dmIOjQc/C23y+uGenBC2uBYS1KMBhYrHWx9JtROx4pTHabCJZUDkpzJ/eXF9yXDkT
cqYtv+DulhgEZqGxjj5MM8bDXhTTs5tQHvkPi20DNVbhRpjJNX13Z+dU0q70zvbCrUHjihrrYAsh
9qXlTde5k1i5n9tDO1+FiSVR7LRq9EuyHl2TmKx3auZrYYu8eXbduL6qVLXR8JJRuiLI+hkrUyQV
yOp9WZLRyz38cpjweMDZGDw36fc4aVE1+Hxlzz4k6lm8GA7B3wKXWPdKGuJ0R8Kcf55txQGXMTrf
NOwd98LuLmlonA8FLZ1yKkZwENRRzH6/Z4ZZj+Cwxc0zItbyOY4zTw+GpD1hoGd1u8+ndQZhohdB
4gufB5MRwug/agh/hQUgbxNSR7157hYW1z4c2/zKGUzPCBAokc1vT5VpuyBdZmsfG139BPZ/pm4+
jxQ7tLAtUCoo5zkuN2rrKMdJLYQeOKIdgQ/0kYm3nxnNP9LIpROBW6P+2yJau6J3MNU7RaLqg5xw
3IoHATWluIBsObtfF2cJNGwW6gRJ0FmSkCI1m9hF96w5bY8UHr4kSMfX3eOoN9XXSXfqrYl59T6l
6nxhu5ylRMvXg3vLSaRCfpZ/aV4hohDPw+c6ppaHCl9N4xw/V7MLmkQV7b6Io/mS18HZlb6cRpqH
0ME4oECm3m+cTrg8krUunzWhdeNeoaMJOqVOMTYgXBvuS3xcdnmb/fNTwri0DxEHIBpA3GC1YZvG
ipLEaPpn3cD62+erqtfYzh9c1L1fe1IpvIdt/VJF5eyYLNEh/G7atapDBLcKdvp4bFKJJtFz2VHT
xCQRLIfv9Upe7MLByevt5yflLP2jZ+kAI0FYjseDa301S1BH4NvKKX6ZQK3fJIJWtBYP6S2Vvruk
qfa2mWgPi7DqPYU666pjyveiGdoLO+usroMXFBPmZyyu2Txhq99RjkXBds/SlzZq562ZJ3rhY0Zh
4reJp+fo13Pc3k61qEM/raET+PChuD57u/UuLMnZfuOXEPWBU6O+RBi4ekxlMtS0C8b0xeC9ztDs
D/P9kCzyEPXcfPP6ydgSvl+6Hs96fVQZuK7AXsD2JYJY1zZaiMV9Mjr5Cxz9+mFRL0/9Wi2MQzMg
FuyHiqkgv4z/au2bUtj7xq2dOxcAVRx0tRBbviHN1Qu74+zAo/7Jdc11g8QK0OTVV0lDTxvUqK5f
6qJE+iFq3G7jtEbn+G1rukhdi85BEULJnWhTl1MjrkY31bNtjq3oM6o86U9hKu6PQkHfyzdiyiyB
nsfdvkVm7gIvZ3VwCH6waqNNulAxKA2tyzVFlCtu5AzxtRtaaCv3o4XCtpLKZiNrFzzb5yuzWphl
NF4W3B7IPheTn+XP/3pgFrlFG93w8FDnnnmVe1P7qKaT2GBn5G50vWj/zdFiGY+nGlA2tbQ/Ge/7
8XRE9czMi+yD5eXel16tkJhJJJZYVkd88M9zYyywDOSRQHOs1dw0HQ743M3WoRTWl8QV2iOBSnsN
RXUIGmvo958Pt9zff1VF/j81VpKHmkiSMO/91DIZdUiw4Q+SgYHZIDJk+oqlVlujyzQ/VJXpKink
DGLMy/ehZxS7z4df34B/xucxY2HhC1F6Wp33wkZeTpG5e8DeN36NXZHfROWovlJAKV7dXpH0UT09
CwyrdG8LU532IcDa62I21Qs/ZfWy//+X0HOmtmovepv6+5WwDFrpI5X7Q4kQ9sbq5ukHyhvOrkE6
8YFaWAYmDQXiqwwZ2F+fr8IHp4cwafHFo6KMhtDqkZ1pxrSEr/ZBgUF+DeYR43LukyenEpeIyMv3
XH9vogg2tIquguOu7pQCFhPpIEPVpVnvhi6pNjzxuDoO3bC3J3gOn09tdZ//WVX4gawrESEvyzL1
v44qSnGNlU0a21mbTIMaX9reuBihBlqrNptmohcesKrNhWHPp0mvG8s/6i0Lmm7NVwKAhDhKOJoH
J4njb7ToCt+eu3E3Gq0aIK2pXUiSzqeJfgORPLc0sTwl2PfT9GYafEo0GIc+N7HMHhJ945mxPIVh
GVq+IPt9VDqdptrnq3u+cRiWEgadEGYKZ+D9sFEZqst9a3IR9slei4R1cHkbfCwV7ePnQ300Q7BN
LoU0asMAQt4PRUIftr0szMMkGvV3S5/2a5hSCPNxN51Hn5LkfIdXZTVeWNkPviRKfNxP1Mmpdq2L
agi/jirNf/swJsR8uGq7NwhxTEHdFHSLw0sWvR9cSNS/+YjQzOkE0OZ5P0/ytJorMbQONm54V3oy
p4/KPOBhlDf29EVvEK91Rkfc6EmHLHsfOnbl4x5oXqtAuS/cC+dXElXLRTgAiCY1qjUgFJtX3ZO4
jB/wIOivmrrTaV0jME1ziIp0oVfNf22nv6VxGDqXlv2PIub7mwLJx78++GohaIfo+KW0qIHaxnAq
LCgzh7qx0ZWBmjV4/th4mecDlm+sezDPtfrmFHELJ81w5EEt+zFEeD+x0Dno9QHNENAndhPoM6Bc
/AsoKfhtmRbTtrJRs9ga4Lseo3RBexvqpD7zsI9toCNmrMANjwZ60JFVdY+qUYTFdu7DQnzV0Tqb
bodCadzHvkIid+vEXm1dmZMom81khqH+DcpD0gemy869nvXKyXdG36nVpm/quf8CHFI3nnj+NGxK
igSlFRVUVeGXWR6+VIDkcCYt8cnZVpoWfSkrTYk2epF097VRluSqTPYef4kivhHDIE5KOo50xRM7
d7ZJb4qnHBjyd0cvnCdphjO+fIanXA1NZPzW8Q95U62+VQJ4jmUFnF9JiDlzxDR9adTcJMBaQJfV
XSa2KDom3XXUtfHjMBe6fe/aBSIPDaZCD06iRicIPtlraYoG5RWWz3cwa7hOQ0vGgYHFQxUgPOgW
L5pWgkofssH8hgJqQyFX02axjaZQGnu3K0EcFKPyoxFmrm8HRVjaZjYsOfj8e90NyuIuGqRF4/lg
//L6JnEmL8z9ODP6O6f3AJKkKADad24IRiCgdKyEj7Ud6/ZdnA4s64zhwlMnmijcF30W3zU4QDe+
6tbDjyyycDcHBtQhuBIpP1JHw/AEPFz+GuUpIk6gKhqhHpW8RqTZyos8fyRRNpW3zBDzdVtErvc2
eFmR7sZYF8Wm7xUAt4OoR+9aqVv1lnopyI12mgTgPDmOaOxYkGAeSgdHFg5TnZs7za54fxtVq/ZW
DBDvAYEC0JG96AXCt3EfZfsB/eMxSNwoUX/UWp/Wd9wjSCUL+pj279ZLojiw5j7tHqpCGvM2Mgrr
N2quKNg5BVJdTou4Ln0n2WrWQ2iNYAdde66ynYPA2Aaxl7D7oubNOGmBKQ3zVmK21HY+3QYxYPow
jcqvQnjz0cScaP5Ol6Waym0RdsVbbaipfNWnUPleD5LTI2AYAeWuw6nK8auRM5I4uP1SV4+qpqsk
nalYjZ5EbDjlJlOmPr9xprLCTDmz1SnjTk8yNZAgeFqf+numPHEagbfmetVfD9B+sIKI28b5kUld
ceh39E6zw1VJTp7P8x5/zVKFZkEGcHFp3krrh4qruLjK5YBkWUVt2m+g9j1Ju58NcpeufQSwqjnX
dqvUIqiSKf/ViESY9JBqoWxxghU9v63N5VfECwd5HYGJv3IyGaMzNlmVexNV1SCuyllDG4Dncqj9
Gtns6SbHFqP9SY0waX/2ilnXj3FW054KMFHo6ytXWpUVmEXXHErMIagpTv0w+eioIqmveIOK5ppU
rPqWWomZP2TDmMM2N4zpJ4K83rghYTZshCanRIHWgGLrlpXV20c6qqa7QYBP+9o0Q/mYWIrt7kjk
xsqf9MpKsKrLUg5GO3dPpY0RLCKXldf4cd120V27GBihLSQRSdSgA+j0oyn+AA5SyT4jCMu+3VeJ
d0gRYXgp0YG1/cGJ+AueMbR+59gR2LyKrbJDCzy/bkyM/yB82PpNoSx+CkUpc8BSNOTIGsNuTDeT
FOoXr5iVZjPgS4SMWTJ2FFadpDi4RoN7pcRvjLrTPKMtjVGlbu4FngPmrRCR/V9ZjO4DajPgAVqz
68Ai5Wafbp2edXhrhnSM6Ol0UR+MfTWiIYsIJWLw9hgafuOINtrVVtNFWF02yRBEAL3w46Mg8kuh
g/x7yCPvbQSu+Ww3hrCCRUylAvXljT/7LuX2MVC0vEllFJ9mu0KMvvcGLo48jr0vitIb+UGP1VTs
kYiaDynblP5jWIVfxygX4MLdLvlvzBz1zhEwczbKXHd3sZ65URDPU9dv3U4ZD57XVt9yBUC2P0x6
7YA1VyTMQc/43Sh6iwin3VIPCIuaslw3OslPbEtKqsuVU3mLxWfOJYS8vRIj1GDOuxnQmrfHjhm3
ONn0ihZAr+Ejza3MHuIYC8+AWGw66hjcxGDnrC5/8OJs/AIuND+mSZjMO8WzRfVgpkIxj4ap0Ej1
CanD9jBCK/otJxPTqMbIRHbMx9m6meSA862iTOV/dSjHVzUWVraDeO7pO2Rnm9t4aXDiCCzN+3bK
bM0fOlssYhIU5fZCm+1bpwTo7DtAf55z6uK/0PjTxGGcnQFNLtHyVUzE9EnKNTcPOtQwisDAtSbf
iSpSej+UdQmgLUSU/MroWVw/Q+n6Do0u0+TBMYu73hrsF+IfFfKtsLxroCCRtbFbMy0OTSiG9mCQ
G8ot9o6dum0qT8F4Me2Aa+ZpK26NpM+RRLCTuN0kFfaNgdXSufXtRFrDnYVny8NAyi82qVq2KmXm
YgERGnZym3uRN+7cqrSNWxOm5s+0CUF2xgiUY04wFDL1EfJoT25hOqCC3SRPt6PSd786t6hfpYGU
2JZqtrwi51VpgaHtb/thbGXHIgnrDtC9mve+pmQdfA+Pj7WHAtKdQAbmWM+oqvYwVbVDjIU/8quX
6c78UOamCyo3xbHO18hqSn9sCWF4ccoKXVcclBTfzDTpcA152g/HTMoBFf9B3knFbb4rkTpkt4Y6
tL+0Ag6kP1dYCzypRQ53q29K96thtaINtKHof6WKNmaHDgvB8krX6jC64W8YXlD/j7Lz2o0by6Lo
FxFgDq8sVpZs2Uq2XwgH+TKny3DJr59Fv4xVMlTo7mmgMR4Mi+Gmc/ZeW5MJZSczGT76KAmys5/I
6Zc3Clykids6/ZNR93mzFbLTKUcXpWUccPauwVnLDD0ztY3e3KeL3392kiFLuUFOjZG0Yt8nIDDu
4mOOlPnDPDTo6JMuN7KwRwFvvcDa6NO9v5hxHrWNO26DWqKSYdc4voysJ/2u9hXI9EkoVK9OPrlg
O4UnvgS2RBFJy8fMIr7nMdg4wrX90MQcmRxVXc7ZXtP92Qu7QW/T82DMlU1R2YqrQ5FPyRYZvxPv
CypuT2nSLvW2J4aIuKZhZl8WBMt8D9FZtftUsY3cEu7qUpBinwadTlOOdyiDIP+spdpk7QTqUH/T
LJ5/lwkDHUmFVeC2CaxanKTRIim3ZsPOD0Mu/JckqDAQEhIwurtSVVm9KZMkbllfQX9HeTPw1oM6
qfoT9UzcfA5ul+S5RWHT4SQdcFFVCD4jd2aDh2MBrcuhAKbBjr1xjfI2BvUc7ynlErCX1nGaHXOg
IQzECU9MCOIKKnM1p4jozFJL6s+u7RjTKeGjR9RdtfGDtyRaF5qaMAbY0kH9ixClHEONw1bQ8Vht
TpMJ5XmYCgZAnsdg9wocMORQ0mTEeKwPxVYGAr+JREm9IP5e2NIVLeT40Caouu123sBHH7mpGvX1
o85Kuh1CbCvbT3Rc+rVn3OHpyiUevRLjrh70BI3OTpKfc7UoP1KLzD+6NQekc1mafSQJKC0Jx6l7
xq9sFtU/OP0QyIhWIL/AW5zysSrJq3zQGyOeNpjwegaAiWdzN3VaTZizJRPjyNl/MPJQ1U2vPpo4
nfKj6cxlEMoaLgQTeNLsRD92kwjxHSCJWRmS7LI9EzA+8J1YPtd+pzrqIP4oImMssnpH5ocXbGU7
aJ9yGg7WNz/h/zlsMG7FG2ytrhY1kPi0u76xDbYGzFxN5HcNl20Hs6xvQepKtilloX1u62V68Lug
QDbRDn0OjBa+o9b1zN8+m1PQV1SD6xv6bWZ+tO0Rd4AR1Ly52pjm4QO4SC/YIIxopltblmxnKENm
2h07a7Zejmgr757MGu3rWsCPvy1T233oIeH3e022HM3/e82BfhtVKorLQBUvyhtOTqVm6IV9REt9
Wkakhybi4U08aPZOL+ffq434Sj30T8nk8thL1kAAmhqyKl6U1+f/CUhMS+qhdaRr42U3Fv5UKyrZ
wHvYq2Y8CGbiE7NrJF1rnuKEaShsptE85I7WmTvisaD7uuxJHtHJiGQrmMK9kGpv+oueN2/BNURy
o3dIRCOgJu6DHQx2dQNb3/hJ+a3amXMyJ7eek/PyerrBWjSMA/guqXHY/Nx4WWqeTTWVCvwE0PPt
bBcjD0Pm2abQ6+qjP41MiqFGWJ/6ljdYP8J68e3fNKBi+2iUif+oQ+ybb+pWOc9uD8gkrFhCfuPO
4xAYuLGW7np70QpOXz7yG8ZoS6Z72tFxsPOpJ6elLnCV9VCl/H07MBZOqUfw4BHYld7vKB4t59md
zGpnEMtobJPZzR/nwB+Sx0aL5zLiSAhv0R5wm7M69PHd+1/Nv6omEB10EMCgudBIv36DRiNqtGq6
e7TEuvayxdwxnXe7gEo324m4Gr54VHjOXq6Nu/cv/a/qEYVc4LikviBftS6KJpaNXqH0ZvdIURve
W9VaXsjri1cPvTZsOLuS1DpxBDZCowenHOZYjASiA9v/AOK2UFdG0D+qZ0Bl+XtNKMYDu1b1/iq/
WpbXjAL6yXFeRrlvpipoI01p+mlQRZNS7cjUNVPVPx7/mroMvgkpKaXJi2K2DKCl5/XkHKE/mxEo
AbGfHLiweCCSk2nMai87IoOsxS4/v//0/1GiRM+FDBEZEpnvf17OXzcrDQUYHpbhMeh7f1fEIvte
NAg15yTQjgMxnmtEwVJeqZT9635XFc6f0i/1wvXP/7qqZZaxWGscBFeAAfheFIGV7EYTk9VkelMd
ceQVGxsbEuDZeQmutS7/eXl6B/xlwGq9vPysqaX3iNs+BjlmtQp62NlX83TXTr1XbWTSxT9FWstD
xU6rvDJZvm0eATpCkICYA60ZGpbXt15hUys4hLrHfOA0GGYt9dQNhymiSAM5VVmYoULfKJNdrZuO
7i0I4eI/V8AZyeinaTlicqZ9/fon1MNoBTLxnSOQPROVaSuOyFxucq9arig/3o7tFVcE2d52COlC
cnmxMkhvgnW4MK8M1N3GnVWBrGUW8ylulIldtDdjWWAz6Qjg8nZBm2ftp4BaaLJDy+7fTKMxXmuu
vAmJI/0P4jjvgIkOIdGlf98l8N0gbNA/Jk3r7M2OjVZoszPbu0WwnAlp7rJTQj/xzivavjgPOkz6
s12hID+X4Bgi0MWcKnMj7bZaKRH1/8cByc9jLJJ9hXAEqNXF0CDSqY1rWPZHF+f3bWtSpNxUWuDc
9OVs3GjgOzad76aH96/6Zs5br0rddjXfA+q77FRQZStlOYw+CDfbuxNeTxKCCdrtu20T3BCWue1f
ueKbNgx7E7Yo7Boo83AquVhxlPD92Femc8y82ST9uyqTQzrrcZgw/9RXLrY+tFcbFKh42IAZ6cx1
XOti0NFQkpPXWMlJCyr78ySt5SYvV8HGtBSKHq3wfqKf7/aJGh7ef7BvbxOT7KpxZmmlHXOZcyIo
XJMEWmenoHdPvlfGL0TPrCr3Kb1GLHkzldPaZzqj58FKijDhok0Z+JJf4A/ZqWhGqq1uhtGcnX5k
CM98Wex6O4Jo6658rv94smvLEHcTwlnUuhevcZG2pLuQ5yenNLQk7Fxhfui8vD0nQhTLURapMVAh
mbPkIHS8kf91IVm1J+goUJaRekqAxuupzNFbk0aTTbzWhMu3rxDLh5KmG8WjwmgPGS5S6MOYcPAW
uuP9++/27b3jdP+z1YaLglr5YnJjzpjMhS70MRYdwTFmAyPKhAG3EVJMJ2yf9bFz+6ndtPqg/37/
2m8iWNkuwd2DK8e+GqnX5TpiceiZm3JOj/pczY+FyLtqrxu94lyV0apGwBk0N6pqUZbIpOzjp8kk
BSVqBugolAkIyY7svh4rsVkIciy+G75qzDMpU0Lf52VnHdwhV1/e/9FvZxn2GatOjHG/+mUu+qFN
NWlU9uyGPiGeZUoQX2byWXam0/0aVWBfy4h8O/a4nMPz4WzCP5dKMWNUtGZbtzkWAiK+Tdn0dw/R
Y9dXhsyuNM/fDj6uRZ9o5WqsvNOLW9NrIvJUjXhZ2EhE8wGVGsZQyyUn0lBpup38UX9I03m8sll9
u8LyRNEQMXEjjGWvcDG1rWwJ1tTROHZBOaoTNVNz21vVeJuyaf/aJhxKO+j8WMKDokSKVmvypatH
ysnoGsR/Ff3gbwQzDr2Fmj7op4un0MwaZZS+tY4GUJ5n/L7TR9sSVnAsA3us/ptfVQe/h5Sbjwn1
HercyzsnxWNyqhoZDqUrtJ0knnfGIeXD84+aiVyBXI8OO/2Myba4It168yH7zLKgqjGsooLjF7ye
dlaEcFpxhD0urirM0GTs3FoVnafaHD+6yNzeHzdvPuT1csgVDLKLWcEuT0iCHHFFxWw8dtjco6af
szssm9leTcW1nfmb75hLsRwj00UlgXzr4iTi2Lj606Uaj2aqZ/vSNuNtBmhtUwI7SojvMT+Uhuj/
85tcNZ3sB9bniS13/VF/HQeQgXg9EuzxGAzV5EdJ5RbjZiywf4W0Je3iIJa2fcnaUhXH95/smykc
fT6zJ1jHVTPLrvj1lRtqMR7gyOWIfCx+thdhfqIYazpbKx51eZpTj1w14rRAlEC/gmbx/uXfPu0/
Gi52ByCCQSteLF9DWXYa51r7SFRjAFJA95KwsIv61E+5uc1l+dIakPXev+jbrwlk/srA4dzlcAC4
mDFSlWvZzFp6rNMmPxWGM1obQuq8bqNRPYoP71/tzVAhDR1xKtzx1WL3xq84BQnlfsPrzk3bTCWM
iob+lBAJ3UG3ml6o2/KE//MlsTqv6jy0wgh0Lz6ntCILyi+m/ow8z6CPORV01oqMDQJKfiVOjWj7
K3e5PrNXG8yAWhBMoTUTAxP95aGCDJMq5kMazjpR6MY+6UEAH5ueduDL+/f2JvaUUhBiKSY8/DNc
8HKX19HYd7MMzgEMoro5ppp0q01KYTb9JSQeSd+Rag42i5pSkCUYib7qfL/lLd2S7I4e7JT+rCtv
ckPdrb1rCvS3L9tb537O9VQzPBRPr4cTtAvIdGLQz01J6TE0cQeHJiqBTz7RaYdSzv+1bIWrgFPS
mhdgILu5JHWRZwgcWAW0ZgulvJP0FvsDaW+/lWEkexG7xvApay39kI1Ttn//RbwZRYG3FsxWBegf
Y8P653/NWUjOnb4kGO1MFuXoDmFpWaRdOCp2yxtyz5Ir++y3H9h6q0hpvZUqBA329eWW3iLLLq7q
s+XXnf2kebVe7MoCw86VL3mdcl5/ySi5LEKV6KStefXrn/91X9jC6Lq6WnMu2NGk8xbY3bgytof8
uXRmXx01Dm4djGutHH+6sV1/ff+5Xl6fCI0V0YDtjwMpmuX1E/vr+mMq9I6lMDnDFS6/WrlpE8Po
gMM3V0ZJ3NXZd3z8y97WxkJE71/7cjr+c+21LsX6t9opL05QuWo1GZtcu2Z1DYFUticaHPQLvWb5
0k9l9aSSTj2/f9HLMbNelC+YcgRSYo4RFysugz3z56JLz2nMsA9TFEuf7aklMqpXJHFmdM/FlQny
0rvAOrs66ElWxbbBwnuJmkXuaBqBWLIzmafJFrBRfARs3d9ZXtpHrnKLA1kAzWYgWtrYdD1SNA8P
2ZWn/Y83vVahkMCTY7laF16/6QzVSivpRZ3hMFjPAV24jxrg5bM/2sjPnDhTp8DTpsiBOXNlNF1S
Sf88AA4iCEHZ7GDTuVj3JfocAzRbdk7oFZLrQH8XYIKgVRVWxAA9dgVqLTprHTm9S7MsRxyaWrzJ
hUZbvJ9GkrU6c94NM9optPpWBHjKPTSItc80CrLvo0yu4cfffpyrdRHWAHYB/sW/GJidseSDpend
2cDzN37MaIpkIVoBWo/Ivpp95wWx/FziXrhGg+TQdDEp8L3Az2A4MijYJ12e8oeKo67bVcupm4Ls
g6sAEkfahGA2hFgIeSrtK1DZxDFmG+QyhbrLMiF+y8FaYyWyHHhwx1L2UJmtfEEuNj1aKhXFQctM
VwtNl2XqJkAJmX7FO1SoXRzUaXxTWmLeypEm9g06nlI8Ja2dvKhUz4OtV7nTE/jxcdzFs9kdZtrE
aM0bof1OmlgZwCAsWk90gLKm/UhlaLjB99ktVUjFucoiKYdBPsz0/vOdatsGtCo4Bd3cY2iwDb4B
3Sm/l3VrbJnPteRbu7Sz/FCbwdAyHpDYbMivte4GBUXmse4dIUNtNgbRb0tLOvrBtqr6JcGy89FI
luFbpQy3ImzNHB8FbS3oUkuqfveT0WioRLu8PeauxRk1YLIdQ9vu07PWxo69HQpv2tWxQ3V0IShq
Z1qJH5+CoCNcVRUG8RoIdsbioUZMk33sjF6fDhaAlQ+4oVa5gzfAh5icpQd4XNNB2oAh87Rt2rV5
edsVeXy0YTuqMMjcdvg0u60y+JrolLMPRWYHyE1KEbWeajLQ41QiolQvp8epj8vqI0YrUW/qahFE
2/uje56xCscbZxhoZATp0h/zRtZ9ONcwqXqiYMcQ/pT/DZsxWbSm2ao8yuikDpEg0/YroFNbD7Op
p2HoeIn6MYCbH8IUSdqLP8F4+TDmVqeRrmuan4Nh7sSHilDR+bZhhsL3Pralt8kXhf6lnHvr7GYl
SZtACju5TelrfcMFKz9NyZKvmcfeLPeLSD3MSHWdAJMarGDnTcAN90Zs84kg+J8BYfky3yErgDAH
+tc0NwQ4+/qutZauPExlq4steyrC7Iyq7X+Ns2h/6nrjZNuRXn9xZ3txk98sfmwbe210WuM2iFuL
itDg+k/L4CzNMRiR0OANnYZP6VJYxg2V7+Knp5JBD8G2IFTeZ2Mj+dY4it77gpzMl6FVojk3fdCj
NRys8huyEV/8Rk2R5J+cqfTUb4cOYr6tMErFcN8IPT5Yom2Imh7yCuEDdbH9xJmH87Gy5rvBysp0
a1ut6I9zoAQcMLGgPi0ZA00EZljKKI4VaXOyZn4+KnukNYSaQTc+M3A16z5WBbIQb0yIISisyf5J
m3cqIjGuSqo8rWwzXIai7x8RWJnPfsKEeyenrN/KutCNhzQZ0LDFBlDoaPaYWb5kczxxiCf2yg3I
sljsX4bLQyLe2Na7jZcv5aeVcfhYFiLJoyHRnUeKgCp/BMusF4+V7SkZFlTr5bEWKVjTUWhFp8H1
ricDnw4auzHKpyWovrNQyO8UaJdvlZHpv3QiHFKSwpH0fOtlDtZY76S/h7ccGFFuxe24j40pHpA8
EFobKQdVN1aJkf+hHfSiOxmSKlAIvEr/DB59LUyq3rmZ9JLcNakGwglI3Ymrc9uRpr6xR0H68CIt
Y5N5Og5qnLTDRyVb2jGt3i3lV43uHwJTAhcZH87Y9hvGQ9fcULyOh63ekkO20ZVL1c/sk+RE7B/r
mMWS9B0vdSNC+gduH0JxC87GYKtuu9ST5+ziqnFq5MxTrrZ1tsRfZDpP3YaSqqxptQb1lxF7cLsB
Atx9mYOGQRtzkn62UhF8zQaQXbeeSRC2nsBKPGldHO+D2tb0zSjkUB6oVQGXCgvKx6dmMdN8j3KV
fVXZEMGjNhl5DkhJYdh/NpJqtk814azJ0QRwfGydZag/NbTGGzOED5gYERLN9Daw82E+DWwpThod
IiMCNlq521Vn/xQU6DwjNokA22JpTBozcm19TUoYU/smQGW956yYeZGP6EXfJGoNZXENCZUqnNGK
AOsOxqq+D0qWt2c7LczqrhmkJ08dvs0ZX7vZlPij50471EkjXmLpGFiwmbdHe9uXhq0i4LDImmck
lmR60t/3vwTCDJ4J0U2XjT6XpUfMOmCSCHmvS+y8QJh/RCbvT4c0scniQv7do8vKBqpOH+e+j+sP
MnPH6UzRbUGbXdJVQeZVp5Xsv0560qTHKTDlTeEHeX5Tjp06laBe9c9joOwTJzXIiYS1aUM0u31j
sI8f26NlgNSPqCyY5bEZxz7bTCSpBpHDielekTL3aIPRtA9dPXvJc8xmeLpbRWpfmUDqH72VaLcL
RuPilMw41r841FembQKZUScdQSuNyAcEmD+gCjPa0+ADIWx1ptqtnjnC+M6hRQO+arb1zerFOUIT
IBi0LNwaQqErG9NBW4THF6+mly7NXg3N0jCSlZ33NwtYQe/D0ldT9zK4ifeSFHVd76i/2f1Bh9P3
C3AvOmMgKC7tndjOkC8YiBbqaNVnIJbiTLNfnLLrflCjnZrI9Qv7Jaj5KZtghnG4Q3tu2JFyhWP8
bBLXqG6CBRw1en7E3sUzDMUmOxJ3aSS/4yE2baidcfWsCsx2B5ECfNj4RTkeAI7a/tHSUuepMKiK
Dtty1qlGUHtOzp4zK2fbVZ1mHWbNa23AArZZnJ1OTN9TLx37KHM0XTsnLQiHsz14hdgQT2Z7N/Ho
63vwIBz/6gpA8qOu9GA/04qEhaUTArWDqlJXPwTzhNhUdUvAmufBv9gotCruvmA9NXbr63QhM8VB
GsqeGILaRn6Hh4N62wdmKJFGuhD1NhnJpDiuwVI56OtEwohoDE1v8O/75ZNmZag9G22w411ZWSz4
bQtODrWOOUVmWpnJ3lvAQe7YI44IHcFJZuFogJa8rWY02BttEt2wNUQhhsjte+dZBdMsNg0/sobZ
2nrZdqqD4kc7t6tlPhgRRPZp4e18OxnZxvh1zA4taFEDW1rwaIrZkz+8rE61nN28Pvz2ag8JWt1n
mCJHPaVyOSamn9129mKYfeiWS3abV03hHGfPT6MiLlNnqy3KgiNqVe4cGpMnnU3VNFa8ZQs8o6rz
ctdG0ap56Teywwv2usmkPuYUb0mfaBt3iNLKH/0PVIJk8rH0KnCYM0zKfUmePFs6emnBXuulVyHJ
rMWMJK+VPoG5YRPkoJxCFKLeHR6hvLntUmo1n6ldZU8QzZbqoIIOUCw7DLONJjB+X7R6RDsPHLMo
zc2IzKM5wNYlVK1LC0fb4oLDFdA6yN/GylHjZgIvoUIf+VlThUWbaNNPM63FFHpNbdlbPm7Eb75Z
zpREqaJvmHBK91ue23m3JbZiypmpKCpGyvRAi7SpW51Fr0mxaSdL3qaWK90PXoPzLQh1ZMjNuSbZ
m+wDDb3xJmFfRta6lhmouAsbzLc++UF1i4K96Sj5xlqbbWo2x+XNBNg/45stNIRBSLjXHTfthU+E
gQwOm0e71bxVSwymJnPLckac3ckH1VVOHhk16KBt6rmkpliK3Dl3ybT557RAO4ywu0zHVs87VHwA
U4JbERcLeACLlcC8a4JJflp0MeQ32DaCDsuCDDpR4VACf3KzlEbyzdWcpDvGQzAzb1GTMT9rfp8D
yLXWvSf+Vym2EvROAu/MLzQvDGrwnXShlsTasaIO0HwzujFRL4tKRJWYCrD+jmfeJsTf/UDg3yAJ
6QMv2Wt5MR5SK1ANXPI8z8Me15t+My2TZm3wEKRdZFAWK3dlyn5tQ+5b/MClS3fTt/NSn9K2c6c9
H1HrYIvKlL6JZWDlH+dCLtrekUZJrbJJ2o0JjjD4MA4p2yU7SSrjqVxWLWoxV0l+SuIO4ILKBym3
CHebgyuKVN+CIOOAZ6A2JsIjR9QZOXWto46gCaXFaei0QVszk7VBtRm1zCvZivT59MPX2JCERe87
aiuCoNAjTGtOEzqY4eYj+xGzPyyrjXtp8b9B79O8GGUtXUyyrVZu5HpkJIM1xdDg5Ebu31aBsJct
TxlXdEKG4hj2zeI+lK7J7nP1t4iznEvZ4mJy8UwNvcJOVJQqZbKqxXYq/CV5sEcZ7wJ2+aKKhino
nrzYHLNTa9fpg5HO3rwtZhy54AMybPboI4as3qq0AjQ7dkNXHOTY8t+vFWn/TIlLK9nsdNgFEO0O
DgR4laOqL1PX+RovM/rR2Fw0f4vmlJ0z+S2NAkrdLz2EctYNY5PkzBF1mBLfkt+o1PXkreaa9a1v
qtI8CEksHyMZJykJ66CHp3BKlM57K+d8M45d/MX1kayFLr62CBqRw5NEEdVumklV3kkA5PO2IKfH
b/Ng99yDZSq5ZQcS8/QRcrtPBI036G7dacxPLOn+FqL8UkVA24KXjhkkj1HuuH33s8/r7GsLVlg9
lUWN1U+P8S1WU2r9xF/SzreeRCW7n4xKfINIMs4nnbComcigOu8/ybjrT6XdGXWUTKU1HfBGmTuj
gXWCCjlp01NZe4K8mjlfqmw/LkHiRIJARxYyKx3Q71CH1PwH8mfG7jRx/vreLsL43aSwi8LCJ2Jz
bw28W8VCVm4D5ehLVFFMAVveWGnbJsA6JPYi9ufIK02JfzAUyMg/GabK9R1C02I5VdS2+5231I2K
ONQ40wb9Uv04ly1iVPRAbjBvyzZnJtWdxX72SIlX23mMjWZrIGg3otZKzc2AFKB8JgRgCXZlYmru
vYkmWj62GoiMKF2IUorE4iT2bvZS3wvt1Fn8DfR4Y/kWS1epDyzCUx8xc5fOcaQszsnX0VFFtlDW
FRNm5ployJYiP9k9Px8PCrOY2IiMKvU+zytXwqhGMx4uaKMSOyR2tKwgZgpjYpPoLv2Wg45eh2wE
7el2yDv5Cf+JzPauW5nOfvUvnCYXkU5oFCV2ICdbjHa/GJAp0ZsQE3ObM3i+dykTRWQFcebvsnbM
ZswJbZqn29hKSvUB+03vPbHQGt4jaH62+yEiuO67ETsyu2uRORk3vqTauyEwu11uMVQZ6MrnefW9
em3wg5mVdayqVdKQDc5uMtTbGQl4J3HbbItBa9OdyoT+LHFI65tuSBBmx8TVo6KdJ/HiiqzXOce5
Wi9C20hjrbpS33xbsEPlACDFQfSM8u3ST+9amfSzvC7OVq1XO1D8TAeahsMz9NKs30vw6OMJNpJr
XSvvrs2Av2v4tNswGHs0yF2afIFxUd3soVIXwuTKqELYSHHeLTSqT41JT1wIHb+VV/4QKseeYUJw
CN3OdDcDpY5fxijKK83rNwqF9dfQBETji6aWNu5Fp0R6yplsR8vPpY/8gkV3WU4U7oqaWgSglhb5
VX+e846mFb6Ob5mXcDBHvoJJzsBj8X61/U3RmSHMf9gfs/NxwA+8Ljprai6SwOzFTTo6xZNZLNlR
GkAWmEsKrD15A06z97BNQMnfvn/pN4V+C40U+l46k5AG/UsSccswGWxUKCeP3Nkv5tDFO8228HXY
1njGWnkt1/7NrVIvBiqIHoUUEIxYF90M8sPEUllzfpqStt4k0+R8dAgDuF34jXwCa0Vo6p8ZEsm1
N/6vK68sljWzEAfvJY9FuRxPOzsoTlKhV9/ms99lnyxnmBX+yj8yhkGQYjijidn4iaoIk5vZZ+y8
CmLKrHe4f9x5mINtl49V8FwleqX26Ja0ZZM2cz6fhS688iHGP3StNfJm0PLQEKyCnUQNgJ7m4vto
lhi4lLYUp5lly2WRnEz3MyZBX19bAJ78WVLzTzjigfa8Ipb916VpJjJSEGJSGl5bgH91vpplJses
FwX96VL/wAsq041lqPlRYyObbfB5/xZ6Ml/5Ki8byiuvYCWCg3Gi4GK6l3fMiuXIpU3me95mW7GH
gBhJthhuwJAcLzmFtOSAy6F0Ncg/4/igbUgjLH7bo1Z+QdMh5/Pc1PXTkBnmf01vWX8b0Z6oGZlD
fMO+eCQk5tJuHwJ1zw5JnlGiB59N6aR62FZNeXTgOl3TcV0M0j9PA+0SPRaGjctfr19CZQdyrLRB
3RdpjFkoH5L4JmA7jNudogt5c8oqrmEc/31N317lTKimLmN7h3wszdFT6j6lZPbZc/35S46Z6NmY
8yxC/GT/fn8iuhief+4R5Rvvmy6vywL1+h7XEKqe96ju7cXBDl7JGrVoMT+ajae1gNk1dghxIO84
O1z7xv91aVryazMJ6BVU6deXdhUIBnYU8z2AbnkYfM1Z+UnOz7rR5S4fHPuoj8J/LCu7f3z/pteb
+mtN/HPTnLnIC6aEvwpRLq5cGoj5JVdm/ck/4XJvO9KAKMVpwrSu6Jn+cS16yLieQILbaAEvJhHR
tMFc2vNynw+G/GIovz+vxKYhsheIuld6mf/4ergYMlCq1AB8jIv+MY2fMUcdO98TpAW5v2fXZJDI
OQwoYfUBYETeAvx6/2H+85o4JwJkPR7/rH/+11Q19aMWKI4q90weP0E/Tc3Gl3ag7eq8s8H49LLp
r+ym/vVMHTBVKPctqD3uxTM1KDRYsH+5TXCY941Zf6xkbj0V8/zj/Xu7mIbXDwUD1P8vtH7Cf90b
RsBVvLrM971WrEbyjFTgDol6N5TeY0wa0QF3n/Pz/Yu+eaBIGujsIu/DkrJKwV5f1GmLxS9STz04
Xco5LUgmzt5xHjjtLq2RkyCQxzt45S3+4QD9PSbAPaEAW6d+Y9XtXHbgZdssRuF5zSPSVasJ+wUO
+VYFBWeKtMnKu7oF1H4UZmYe2oRK+c5fWkM/VqY5BHuRWLI9Lcaz5zbds0gW785uK7nDAr3ctJO5
aXtnU3gjLtPY9ZJhUyp31vdza+UaBz8HAjdlRha2gRyj5F7YsTr0sWi7jZvIyg1Fk4EFQSZi3Vki
oUJO9mb3NKZAGUhUn6cvWZBY8S/OvGL5XmWq+VWPs3+jzBHvNemUicSwa/r5lYd2uZ2l9c6OGrMU
miNmUFROr1+V3YxePKMqfuzY0+JPEhl+NbOfVbw3OnxrdKEd6u0Zx9wf9H6okhbO5AF8cahqdHNF
euN/+3ZgDHNSd1eeuY3Q+U02Z9Mk0vPj/tGopsCmF18TEBtXGpkmbLXzqJTddGUw/jlBvP5ybOYU
RCscMP74N14/BEGdtp3qenycKmOYwpRz2bDJIDVUVBeWyd56Rj7+CkhP9jetL/VbEUyTgtww2iTy
GkvdIaohyrS88iwuZ4n1WTgIsBlETPUo5F7/LtVgA7DiqXn0+rG8FcsQH1DAiGVd0DiB/ucHj5ck
YBUl5w3/4sVixpHSJXuTw7vtJNaPOB78n7awJhFRUZ9wtHv+VF75+i4nJ+5v3SKyGeLwgq/efH1/
0urpZ3vt8KiVdA67oGqf0I3pOymL6WfHjFifC/Am0xWV+TrnvXrdKMHWkxtXd/9k9by+bAlpj/aM
rT1YBPLKvdm73kdr8OVXw8twCpVM+kxXlVefsyWrr73UPyfE15fnw0beR8EHfbB3KX7rYjz3FFu9
ByA/VMsd5Rfq65KJ2YmczvX6R2kRzuWXk8MnV8ePvmFpzmGeE1A8pt3n30thpcF+spll93T/5L0/
Z8BDclMacrvYIxGu/TzZVURt3sxIqejIrF3k4HcHO26VNoV2jztP7UmKTlEHk7gKp8XIjWmIVMNB
HPe9Hjz68yqaXuKqw38ijGyr2WOS7/OaLwE1+tAO20nEJkn0Rar1t0olwfSRInTwAkzWb16mbJ7t
+5m8jObT/0g7jx23sa5dXxEB5jClslTlsl1Vku0JYbv9MefMqz/P9siiBBH1H6An7W54izuu8AYD
/j3jdtWIfJsrI8hePZue7Nj/fXATs3+B9ZiANUGhEUBcL20ot1ZpT77zhiAC8ggWKihvWNWlp0IN
C3ODR0W+JEV6s4lxzQUjy3ZSkSlWrNlTTn85R0OB2tmQhSXN8SjQX5oxS2iR+aYvBGYopH9VfCX3
to8/9u7InFUSceox6pzmjDbFRHmzy9559XpOCkUsuVHbFytTZGSZR5wGEm8Zbicugn/3rwE5AUA1
ihngkhG7n10UFv5gms3rJyroirmtkLG6oMVgOccSUwhrS/2o7zAOnXBLjCT5hEOIlK9a1DiCI15O
Znh07JxSm9yFzc+UZuZScDWfFyozf8XyuFw0jV87e9O8IJJzDf+49zY2K90Ff1H8RL2wyjfeqA8/
B2P0Xkvo6NL68XrMr+u/40KOExB8ijJzHkVQdWAdhsw/S4ZXAN/IkQ2oOvtL2AX55vFQc8wjnl98
o0BP82ih4DG3UR57hba0Iknv1VDUp6Zuip+dh+GdFKrKqlDKUNukduoYqxor+OhAbmAeGsOqnYV4
fX6Xit8hKN6aCneFN3u2+2Odhi+ext772A22tp+wNPyW1GlG661HfEUX2JFV5reT+pSGPJUffLR4
q1S+/6+dD9xcdbbUk2LHhQXH9Tx4shwB/Ed7psu9/hLR6YSDTONmYeZvP1iMyMXNc0w5dF738lXu
Hgn9pTMaRO1Rj41i3ad9/ylNoPe7lcbrLPvmmEPfM+vd41UXX3N18vhaAHuKCj0P0vW8EhqCuEB9
oYnPpZ/IO7nu5ac8aT36x01kAOvpu00TacYLRoXVhiJutrDYtxv8L6FFJ8QmGQQtfn27xsHo2cAF
47Pfjf1JUnJrZ4Cw3sStLi09k/fmmb0tkiOiQLQ4r8eqLarrnhIm52Eqsm0XGOn32tJ7V4IGtYMh
Nn2nRoiRfJPESzno7f0hNOdNOH2CYQup5HrotuwlupZOfLYnE1h65USvctCWmxIwxXGqnfLiSZTv
H6/tPGdiJ1OsA4xh4Xsj+H3Xgw5DSpW/poqLkBO0TwAvKNaGCnISqzCM4sEFkaMs4fDvfKlI7Omp
IllBlDnD4UsKUkdVmKdnIGLmsWmn5o2dNRHNYnFAyqOZ35pJ8j++jdB0cZhYqjXY0s4ObdQ43tRq
U3amMX+kL+Rrq57qykbtPUSXHk/rnSNDeQZtZUpr3BI3W3bisEIRT8+553U/Um9wNoqOpAqmxsUB
sWn1RAk2+o6NlfIM03hpVe8PD0blL60YFP71qjL5PqotJqvaDulwGtrKzlw4D2jJp21ufS1HJAEC
xaO5FJCwrkuMMcyFO/LeIlPWQH1ZhhcGRvz6NzThgGa+F2dnD9Lbmf+jXscWCp7NICOw6USj7w5S
Xi/Uf++cX5xiTIJcE1d2ttj1qEUaOlVfhNl5Gk1/bzqDbG7QZK53eVGb/mrIm3IlZw7UkpIE6/Gi
3ztLouINtBvwBpHgbGxDimIOa3a2RuA9qx50JsCEevjjoYCUbPIJediFPX2TSFNpoUFhcXQpQpBF
zr436EAkW6EWXQpJHVtKyxWUxrBvgk1jIFcMyC0Bd+Yr0qehI1LYEUAbRwvxgwhQihwlCznObYAg
fg9KKKSN6L5Am72eA9UI8MhtgvAyer4GMi7vO28XclS4W/QCAF9AHjRsnLgIrY08NFGxrjC7bVch
1TB7YUFujgG3KOLfIlBRSfbmijCjHHp2p2o+cWLU/B5pgD8FPWasuzYakINpahnzkgzUjLFqTTWK
DpkFlODxprj7G6gGyyQ9OG7MF0gbMTCnxxteqtqY1j17Zy8VYfIzjrufvTxZ76GWIsSZecG08ss4
WLjfb04hU4D6Oc82Z4JW3ew9y/uizw0E9y4Z3Z4N56WMaGJ61bprGue7Qof3CSWvcCEkvSltwD7C
0ULEDCiV0j+bXUA5JpJTHVXSGSm4eJ1jGC/TdSKNS1QnfE/1wUJttxwFfqJ50ulQ75sxxv/Rl/uX
no25UEu+twj0cUWpnl/Ei3O9KwcSEogXln/RBtRQ3CADgz+M+SQjphLJrpaO1pPvxdU+H+18zbmd
FnbBzbXEfIjehGgTkR/Ok2/FEHxRc0KZ1gz9N0AfzlmoaDwllp68m5JuIlgUlsnvYYr78+MNeHMr
MTT2oibHkhTImtPJAXvi0GywA5ShzvcIPtWsREkxqQzHo9EV9u7xeHd2HOmo0CWhBUqHVvyef0q/
2hQqHYCA8EKE1b+2ctKQiqnyygwNeT0Znv458NkNjwe985HsbR3EGtkhtQ0x//8MGtsxwsq9Gl0c
tGdfoChzrZSKicJ2jZO09EEaEUdZeOEK7jpzyzMj5uCf4UZSAxP6U3xBZ9hG4pKeqkrVAQJjgNyj
6QMg1dTEWbhcDf7WqzicUXnLRUsYt7KbV10qeujTgx1fMg3jNTkLkEBpJxmqRUy95fGE3ltFxxKB
KI1UhQjx+gv1tuZKBWR+7iyczweK1a+FMqJIPUUWEC0jJqmVgy+PB71zSlQVAQh6A9DmkZW6HnQK
TEmTu1Q6S63kFK7vRPFF6zNr7SdGtyZa17pVBlTwZEWmtXBC77ykxKJwFk1QDRSn5w09lAhkNTJM
7+znOOm5KgyNCppMpQaoDSsegEUTW8MEBXAEW72sWRW4e1KGhSjsxk3SLxyjm8WmRI4zEPktiyAi
9Ou5CAgcxwKY+BlNavlgjgYgwbDuZHudNB3wo8czf3N+xGjsKxIQsa/ngkmVqvpx3crB2ZZCZ+N1
qbwrvfjYZsiaoAk9Oq//f+PNwhZPLYdmgN93bv04/DNZXh24Vtn1KbKy5q8w8Rv1//CFyMKRSQLk
IDKZ7S05jQoEZvTgHJbFT19qobI0VvxWg27iA7Pw28c/UPT24MHimUYMcr18NIWjiHJjdJabOvwK
eDA9ppZfbSWPrvmKgNCODo9HvN0wpI8KhTHh9okZ7CzyCk2/pwxXRGdTbnE9cDoFCJtM6aMrUnlp
Nm+uB2jNJI5MJ6RTRZ7XAG3klxRqrtHZjrjrJJDh3jHrrKZYD1U6Tmvb8rSDEoDN3T7+ytuNysCi
vUhNgqtiruKhjGps1KYRnoMB+NNqLJxEWkt6GCsbINz1O6wk6GCPx7y5lsTH0k7EKpsDArrzei1B
vCNk6bXxuWma/N0L4VKANHWcT5Y02G/elIz/eVqVopufBPGST9JtRE2Vi0YqhVboKsQOs3XNmzDU
pViLzwQ33o+0slF0TgPN30mpZ/xC8jBEBaIcVHjHAbl7PdbDBsx5+eH7iJ9hoh0tAnvwErNA0sMu
MoXIE51pTE3dpoqM2N/IcT/SpJOst8czfhOviW8mXhURJIJY8+0FK3isnUKKIUfISOA62VD/qkbq
tjbv5TZ0KBm4YMuKH1nmA5EG5B+fH/+CO/uM3PlvwC50x+YFxjQMJjueqDlBmW/VL8VUBLvYpzW0
QqDf38pTkigfDVJFOZMniMY45+qm7abQ1BgkzYjPU9lW9br0HerXpl3krxJ8pj0MTOc33Iym3UWt
5je8Bl6wIMlz51jTzKaWCFQItbd5mJpgbiAZKPSfwRPaklsoVvLcVVL3W6as7GxoRvT2BUpivnCq
Re3+KrLh023uZN5eEG83khewAwngKi85p3oU1Zso69RxD9AvXVjVO99Hy5XMhHIEQgHzfWW2ALLT
1M/OTlhr34zGhjgGpXlVQzV5Yzr8lwHC6sLLc5sM4e/HPib9w9WF0tPssSuVAR8ZL0rPeOcO/s/Y
04tkhzpqSwFK0vxXQslKX8s86+0vudURClAQIqsgcnbtAaHvZtpIZR8tJUV3HgyUXQBq0A8lN5pH
W6hUKz7yVelZ0cog2BSQUVzaInZ3QoW6GhYi9DujIdyHpDLTD6Z+3nTNdaAObcGKQoBqyy/glBHu
pOZpxf8ZEMDChTv73nAk/0QysP0hz83ubHpiVS5XIOpgRHWQjzVyrBX1rvp/EmZa3x9fFne2L/PH
3gXHgzrBXIZRqVtMTMwyB7dvaNMu8DC0OXpRFr8/HufuR2nC7QsRAaK02UaC6Z9HXA35eSzi4rvi
wIpBHZ0uea50CzfwnTcP7j31GyyYUeiabw5EVBGbQa3gbNpTi4+RUnYnGEXKPpnwGMpqU3lDaDna
JpPWLuif3bl6eWdQCCZxpb8z72dloKm1QBuzs1ymaOrrZsX+jz1rV8N/fG2baMnX+s6twG0ndgnR
L835Wag9jFhUaomVny3ZV79it5isa7IwBLOS+DnwitLf0I8Cyvl4Ne99J+BYsCak99xIYrX/SSKV
pmzCUSuLMwT8coVQf7gptDhfa2MNmhzvr90Hx2M9AU2rtBcAFPMv1+MlI2SXckyUs05r+IRGfQ24
RafzDi0UHmMNsXCpX3izYRlFnHVKUBRt6BteDwnilzI7RghnH7HYbZCM9UscNAjip0ONpevj77uN
lGgI0rQBFYlEOlp2sypPojW5RVapniNlrF+trOw/2z20p22aAkFC264wyn2nKJArEynBl6m0DqAF
lvSbbraT6EtyFVABI34gdLv+aI22I+x6RTvjsSXvYSsOF9x3QMfbXYZLnrHDMyta8h28QSATK1Hl
gR9AO1SoWs0+Pkv6fPRjXT1jZ5RcoqBD2Q4x08/tWKsQcYah/CUPGqZocjNdsqKK1oNv4ZiFjx8G
2CXU9rEKhj+Pl+Rmi/OjKMrQokWFl0rJ7EflMe7JcmtoZylLwl9dHSYe5gq9o0JX9fx0X4UV4I/H
Y97uOcZEnA3hI9BlSPBcT39Dsh7lg6mdi8y2fkY4xH0qIedDNwrUzeOhbu598XlU1CjaYoOIZNn1
UPDaJvGA6udu6PVmhTpHlqyrXlqSybq3o0TtliuR4FCfV1N9u5X1cvQN/LmS4om2vv7D7zCtqH2l
/s/AfSJxW01begLuLR6amGChADRgdjubSFMahzzmF52bVo5NtzU6qGphjYwH/XXr29A6KME8ntB7
ayckz4jOuPtvYLhVU9LG8CvtjBmy/iT5ll7ukn5ATiHv7CXBxNvVo2PChxElcDkx2vXq5Zi/Smkc
aecq1FTpk4WwgrZpqlo2fz/+qpu3lKwJcAYrSKsG9cnZKYDICGBmMnDV1WSUdPVG5ONO7MlfA+6y
bWYj4r7uNbym0Vq1koVNert5GJ17EV8CEQnNjW6pGhZZ0JrGuQgVJPClAl2qviz3SM5Uax/GnuQ6
5lhuH3/z7ea5HlW9ntwkLsMkUSVGlcfuNUAg5JBD3MEdWjX+F0GrXXjc7s0xUSzXLWG6g5jc9XgV
pPgeEz3zjCx9sklsNdhQSgzd0vTrZ3QsylXkoSyME0n7f/hSvpXiAGwTHjuxzf55xqPOx9alncwz
ckcYQSa6HK6CbKqrTe6gQhaMPqYsH59c0dmiVkd4e1Ni7wYLt78qMc9lEut76FLeRm9xVFwDKTTB
x8Zm+evxiPc2EU1GmYiQ7h7n5vojpRGIYoxT1LkpTPvSVYOabocQF5hV5KtwbZU0p6nb1EjiLrmR
3x+aYUFNKux/8d//md+BLyoNRJHOoPEDPHu8Cgu9iu5hVSn1AaMgZh6M/pK0urjdrlJSCA6UW0Sx
CTFefKKvh43H0c4i/P0uKEDIewNlmAGYW/7HpqXWuEkCcRSosLVG28JHwMv86H4GREgdWvDObFiI
869uu0aGpyoVlzb0VfR76uaihEq74c+8VQGN612pRu1kpVWwMPLNfAv+gwUml9YGEz6HLmj5YNQo
xpWXyI8yCP2Kvin7Lt9pfRgi2VH4xzBNqoVH+85sg2wCG4RmIFDbebuhLAobJfm6ugQVnJ0q98sn
tOuqHWpB9gZTIWWD73qxwZ2y/Kr3jbRwhm9DR7rnojsoPAN0sezXq11kvuFkCGNdzKlVWwQCJOeP
CSp3epG1cdJ3FsES7p2mIdWELmGW7SWMuc1DjOnlwn198wbyU1hxeEwCQmDM5TiLIdZZgLi+wJjC
f9OfNDwPx/BnpPTGQsXpb73jepMzFs0FYGXU9YAtXn+2X0UoW9V6dUmioHBWPmHt69hbrbLBew1B
HL3UJ7dQhTTThLiaAVCkFpWnIIQ0rw9SVON1l1C159qDVYJ3j493aiRZn7XAkLxtXHf9MWvqSl7F
bWsobpEHXryS9QiyPnKiLSJM0L2tVZDH02tSw3D84L3FZFJ44c0FaSQsIa4/cEpQLWjQsr+oqHyu
p1y4gZlOtQ5xEjs0bfGJ6K5YYG7ePH2MaRuCaQerjAbaLG4CGAkc0/KbC9aX1spphfv3QEdpmtBQ
k+3i4xViMaDA6wvmAsjy2VUFwsipPKNrLgh86JeipgXJEyBtfUuWjpQNgbx0bRltlGjK0lVgay2S
FHj3fniq+WKaoaIl4NBvvp7qDt2HfJCL9gK6KXjhl35vk9DfdfqQbuS2Uvdeoy5Bum5effS14XmK
WxolZmOO9hn8CAbZoLeXpERYepVzskGSGKiStKOsH3srtXeais2cS+Xp2+Pv/Ut2mx0eaj5kXPyD
l5YxX2e1qGFId8mFGnXw3sdyureHqrVWZeZn6NCU9bjF0xYhpSYN+qdBcaofQYPikVQhGHVoa6WF
PddJ+X89wuQvEZ7i2xbtjz2Ku76rFZ+DfCtLqrOPYPftwhbA90IccXvrCvgfc0cGI/Lz2emIR7mr
sI5JLkY8Rt8bGFpPDfpfqqujrbCREiVZKy3thcFKArecNPXweArvnBT4L3RWKEwAJ59zP5zGq3Nf
ztNLYWvB5xIprk+BhJ8nznkI3/iFtVBZmluLgzlE7RnwLAuGKq46X7I2iRP8WZTsQiu9eqpVK97j
3tAhjzhNHdZlev7iOH7wVqpW2rpeN8rSKkPr50sMefVTglrP6zhVQ4u4mO6vi8kqzxTspzUIfGed
GGazBrYofaGTGbduXidtvBqMydtXmDW9avDEVtY4IWKZarxyYVrqT3EckE89nlZVBLuznSmagCTB
cJLplM2O4iA5aH0WanpxQCNjzIPfKYr3ZpVnbmPU/Q8QUw4y8TEqLHTrNH+Do3NcHATlXNviMmI3
q7Qrwl/1VEjfnCnQqy30NN1wh4LKh4DLjKGbcMyOgHYQG7LUwHwu1CSTVo+/ZG7Q8XfBWCaqKQI1
Q3/z+lIp6fRUOf7UBD9hVW10NULZr0AhY6VSOt6PlpOPa4PW3Sc6GhHa+rQsDmieem+Yto9f6l7v
f2oyLbQ1dskJSpnpZG5VWUpWSH/87/GPvQ2cxDVA9kpWyes9N+boaJEAxKiKi5ko0rcxT7tPoEPQ
RPIIVgOvjveF4aX/h8hFTA7Bi822vmk0D2pMwzMw8gvnKzkMpSbtO/RcTiIdepK1bDrHdCSgW8rG
Eb/hdBWOyMx8+Mv/XvncIMTMNyDiZkjRTOOOv1QIM7p032kD93bynYL/8EnTxmYNOM/7KNITjWlq
fRamB6L0YswuL0VPKD2VWn3pcrPa9KM3sMb5eAgC9T0Y2+lgJKS2WTou6R7Pbk0he6yDRcdlDgYj
AKdZwgfgHyhxqXtHIDLlFpiGsuYH5sijahDy6tJad8hx7ZDGQSm2a8LN48meXZp/h6eyBekchxR4
7rMjEXlJDcXDQc5Ti7NdnuHQEysp9S3bDsjMAmdhvDkwhqK4QHSKGhAwTQVY/PUZTD3bpOs8AmCQ
5VFztT7Od/aYRV+DvM/QS4LGuTMrizNmNKr9KU47SIIF/ZbfZoUm9uOvv/truA/AxQCtNuV5sd5Q
MQ4TAPljU0sBhiVD6m26NtHedAm5bteD4yn0qJzpTHM64inrizpa4fA8RS/U+ZuFJ2UWgfydHNAB
lMeoOhOBzVbDLPq2k1M5PTZp/yc0624zZRWKVbmnUTKjv+ZaKjqWcqAiLfV4KsQt/s8tL4a2QLQA
WaL8KEL463VJ8G+UKwTejlJAXdsMlHx0uRR/6Tyq74+Hmt/Df8eiQ4JRFIV1cO2zz0TCKWu7Ns5x
BwjSg6YlaA5kSR1+gR6Y52/1UOXfx96Q7Ne2M5t3TdJyJJzwr9k5XNbwJ4pG8b+hM4ylQDTGCcXS
vupVypZBrGxlpZfH18c/+d7sEPnTeyA4JMAQp/ifskFSTk0XxnVx7EdlfKtL/xyNVfuseaa38Ejd
HYl4n9vPJn2dx/toBJe2lPnF0ZdkdTuZvoWELHnsJi38Pl647+/sNyDmfBXFJjhQc6CWA0cVz3ql
OGIHD6YaObh+OODK4X/qpUpRVirC01vKgON3fUrtfmG33/lU3jVaG5T0bfO2tSFHE6XEuDg2ZRq9
tEFqfq6nuv+uyL22f7x+tx/KQAqxPa83UJA5xFLKq06vx6w7ksUgGNxY5UnKJONAKJU8S5IZPNPI
eG9Vf6nYPisLg1oFKMvJcuAA0R6f0/jKrJMtD5VNtHjt8CltLRzZRNFiYSpn0QLDUGygqMVpUpCX
+Buq/rM/Gzs0Q1Wu2uNkJcpmaLC1z/xq2snSKK2aqqr3g19eHs/pzcsleM/0AG0IgTye8x6RSVnB
KkyjOFYq0PiV3STlJg9N/U0esPNEByy3PudFZSC77PkI48dV0vz3+Cfc+WwAeHDZyJCFe9nsManR
pQxUWE4Hmk8WmtJ9gbe8Ok2nyO7xWskpxrlJm3ULu+l2UU1KaRZ8HIUc4IaaIWdxZPTIdh1zbOYD
V+mk+IvWoMr++OtuXyf2DsEqlXZK7oJadX3rSGEBOAyH7WPg4C/z3kPOQJEL+E5+riZHGdwxjEJk
rZ1QkQ6xrWbNtkdozHdtvJ3zZl+0Q6h8ffyjbldduEFRB4EtTAt2nmVVoDc75PG6Y9JSw6RaW+Lx
rcfDgUsm01zPGeI/XuT1G0xnioPW4BPy+AfcTj4/QIB7BHnUseb1CalFxLY1kv6oyL72nzZKWutK
iT59+ERRDAeKKIpnAu4uAqd/TlRi9tVYF1Z37FCL/J5oyZlylr0Balo8wR/s90INdTEcERv26hWm
50x8RCACuofqy2zFw6JBP9VUh+PIrv2ME19RrFgMuXWVUog4gjTt30KroXimNYOJApbildsM37Bx
jRwJxd2B7Rp+MkIpAEJJrkaWlQzGSjP6CO2quK6tdapANF0hIoqYIVx2D0F/rLV1Yq8aE1jLqqAK
xhFwsSFtlFOjyJmHz+pgd6kbTF7yAh84KF5jG9AiHZERuLrVNe2b75gZfxWCYcUrKrwVAqQUefU3
3cyl9oUDZe+zcIyVHwpWCc6fqVNqElpJgznVhl1PfsE1qrjVYFam2yl0I8ikA+jAyFc2bDIpby6o
kRRnr2id4lgaufYTrk4NTTXNylF1uR+UbI1agmmsihJXQTrbbbIrhqLJLgSe0p8M2WdnL2wx0Zdk
WnIXLih6hF06/C/IB+dJz3A7c9l7jb22R2tydh0YKnvlG0r35AyhWrmYiVTvlBzjt7ijj4GZuOeg
4d/VgMo9dB2HXY5/85sEj435wo9Ad1GybPF0wRYquEzq4Klg7vRo+BNHYVBShKfsgxgkKvoHHUuo
n0lt9IjiV5YmPaOF3b1GSKyW3+l0d589/M29NdlzobqdNfnTSwEfonQ1tbL6zyqkGMmluhW+eqjI
xSvf9JJ4o5dFaR+UssGKsoxSDOvqsA/wVTHCtPofk4RWb0lfL1u1kU1RE7cC+4eXJG2+ENzcRn60
uG2BxyfcgDc5T7MmNG1NAszqaGu9fA5svOXd0ENW1I1SMHQqmu/jSopSvXkGQzOo3gqNIbHBilZ+
SQzHx+vDa9oBL1Hq0Nu04esPUTChQ+SaaLShwOxoxbR0EYvgd3Ysxa+FMk1TECSpCC/+uQxiO/Sp
3oT10UJSbW3iMdy5qRrlqM63LRhea/iKol6OqVWVfqpxuISVpSrHJq7sHyAgpyUQ4E3kxDQ6Nk89
DxAUIGf27nXIAaWNalZIueNZG3k6ipGj1KPc5SvjwmM372YQWxDyUpcU3y+QF7PMgCQduXsrq48c
bxaK92foEWcEPwrGoPucKui0VzaJo5Xk6ddgKIOtlwAHW9g7d74ZUQzgKFz8JCpzxQaHbLHtvBoH
wHo0d1gmdM9pVYebRMuVhaFukmLKF4xk0TkiDIc8cr3cKlhwQo5eP6aVWn5J4iylv+CP3AxJHpTK
qiuC4tvjV+0mkoGMQ1rBJAPvJ0WePzdFZjV9qZZHXQmML3mU5gcA8dKzmqfTH0ny0ZoHlry0r0Wi
dbWvTV3Y8QmcsED5z3F5UZepmdOM+gkLG8raqKabPyBVdYjHmnAc1ays/a0RGnW1Irgdf/URCjvr
cWqkUJiByAtv7s28m0izWbAOAD6SFMylAaakqYmqLONU06c6TOQr2ybRpbWittJKHbol3oE4trPP
p9FB0Z+6C3XNeWVz6kxgGlWgn6rOMDa8B/3vKFErZTthwJjTXamjL36A7tZzlsZIWH1wyUF3Musc
EhFNwsC63mX6WAeDgg3NyTM4xC0lOeQWqv5UGQZq5ZhIpZ91J5fk7eNh70yyTZkc1RMBNFLmV7BR
DprdtbZ6wkrCWaWKHVbnhEDxdxL4mXyOTBQdH494EzIKgQ+giTA7RFN2DmgdA7xvJcdTTlY4qme7
MLKtMinqDp0V7TeOkw6ON/jkoISsqzudclexAES/s86wz2i7w13l/p6zn/y+BjmmasqpgnzxLR1a
7VWqYHpgpCft43SQD4npl8+YnNPcevztN7cWVVTWFyM5iEI0l2bnWm2blD90lFM8NmPt4mY6vamV
g3K2j/jqQgf29qpmNABdaD4wHlDbWfhIS7bPYecrJw6rUNGVkLWAja+6ATHuOuNe20OFy/6UCMm/
4oSp9odBHaIPT/f1r5h9s97BJUDERDmVledfjNzkyiysScPUxRum7ygI66si9f0KTl7mLxnL35tx
BC/A/SPeR+F8NgdjilZ9NjDjQ+vRPUMPH48WFewkLRwrXFje252FOChgSSrlIgme49D91ExlszTV
UyD3sXZqZRvLjzz1DzgTmiGODHrz25PiKXxOvLzNFtb79ihTqDNUQEosNu1ocfD+CUu0KBhzLEPN
kzR52Cj5aIuP67ENxxersMI1TRtjoUx+d0SB3IFbIeglszvLNvrWySmYnrQsLTYJXuW1K8uZ8qVw
KhODLVXdf/j8kN+jz8SLLIz2xLv5zyfqLbISfdJbp1KBAatNvZZuUvDbMg5DTbkw2J3VhFIPm4MQ
j6LN3M/PlGQDY3pLPcXwOl8GLTZfkW2fjmo3lW4sZz2CjEYcrvPCsxZSv5tdKxprIJuJazD1uyng
9B3K8FU6odaW+3q9leNBJjKOpyKHqYqG48K+vVlHyt3sWC4E5IXBqswqsDKmTYQ2csmXxoXwHQoP
SCPFpxCw/CFB/+mjMwuyk2uQBjeceYAMs/HMKkLxD9+uk2FE0rYoOZmFEzargD7TRslj5RJLQfiu
JJ325YMbiJGJJDS4IsJeWZ9tIKeTjM5Qx+rURI36RTYn7SUGqLmK8IUo3Mdj3QRxjAW+yuDmBWsF
Sv16swYpN7sT6tUJbKJ9MPwmPla85ljQdAA2FHJBV43KpSLunbWEacD+oV4M0kqbjeqHkJAyf1BP
ddoY/qruQ+mtKg3ntcOPYIO0VbuweW6fGfBEKN7QMOEqQAVgdsVOQWibEpClk+TpyVdMFLzqtylH
lsKWNTPKfK4Z6tHZM4TeUQry6oBEkhc41KXCfFHz8fboaKRACLSQpQA7mP8aTJo4WoE9nio1t7Zy
KkxL/fE3YdvSfXtbkIPSTVeGWjL3roDjXy9w3qRtUFnKdPKpIaQHdTJJzjvZK3dqn1HZzQaq5OtB
QxyjRLSnepMnwhlcV3J9HAFfRUX0/njL3VxZ/CL0UeDpQgKA5yeqZf/cj4WegETH4+pUDI2PypKp
1MnKC0mRTlhqIaIYABgOV36Qhc0uI/O23x7/gNs9z0XJrQW4D8TQDWp9TO3Rp2M2nHQsLaALAAda
0cRIzP1Uhqq+DTGE7n9AjtMWiwmzrJxHD4og4AIytb8tPO3627mwGoN8wX9pEeWdTonFElinuK2h
KrgS9oYI5KR97sc/hzaL243vT3mEiGESO6/95Emdvi6lAcUO8WmWsnCjzzcLSyIUOoRAJ5gUlEFn
r/OgRJWNjm7/4jejo9dPQyaROAJ3a2prb+cSOpOylgY6pfnBN5XN5FHgTdyptMr8IDVBA3KQO2Na
Or6zLcNssWUIkLgxCBpusKjelDmonjm4WlLIG92eEna9D4CyVOvKRIOxG43x2VAwQd0W3aimH0w6
xfgUN/9m8YTjN+JzNS1VhXlRn0pbK3ap3TomjwFI699dZvk7teiGZOuMSRynbqL0WXFAvEwekbD2
hhXSP16ycJ+JM/JPGvj3B5GdIJDAc6hyrK/3UZbEkhdIkfaU4N62b6D6jG6AMdfS8yAW/HocyFl0
SoBWcIvcPLpJ44xmnYBDshIJK0As5IbYRfzCslZJht30pkuz3Fxl4dSkLsgeMGjlUIMUfXxiZ/cl
n8vPEL0LKg53fMtbutmllkv2U2zgD+WmEj/arUrkIKBGwy1dGO52uzEcvQsAqHQYIcpez66TGHBx
B9N+anV12NrxqOQHXfJwWc2DeFUm4bC2JMVcyzXyUwsre29siMe0NynmoEcnns5/bsewLdNi6BL7
SSLTR5CJ0hV9KK9XD4C+fWkfkfc5bhCO2Su8VlSsHs/07G4UMw24AM152ggEdfOuMWy4qBtJSJ+k
GtE9HZbNmhvL2E4Svg3VOEr7OgiXwoE73wyNCBF4oaxJTDALBxQufCOWG+eJdDwq14kWYV9JI2lc
m3oYnfy6xz0IBPwXreoVdeFw3/tisl1MZUCRUpmcDe5jUwSoiS/mmBYbq3OS/Rh52rMpK5c6C7oN
FXR7+3iW/3Kwrs4VxFKVzidBBKkvq329yhj4+MM0jeOzHPtatB4jvbZ/AaNU3nJDR5rcNzpHyBB2
nfmWyfHofxuqgg4lfZjwc2onxisGp0nyFdSePqwSwx8Nyx0HK/Mvjdl6VeFO8qS0K0cuxh0OJ9MS
d/PmYqDwRzwBGkLHFgbkx/UHDMGUFLoE6q21IsV31UKprTc6m0orr6wI4Zy3JgV3RsvGG2gFJX2A
7N2qFiytBbTxfPOQRAqas+g6Mp9s3+tfkjsDRntUwZ/HxnIwgXakaVoXudJ35laSxn5XlFZf78cM
y6wfqBE7+KM9Xs2/beN/V1MQ0xDIJqYhjiaDn60mAigZLsOl/OSgPeqvWzksfCRZgUG7UVta0trz
p/gUjbLsH6hqKu9VDx2QXqhW+8a5zzEb01bI9PfRp8rjgJR0h3JrWtUyqF4PHf9waPeZV6rZCz5h
5rBiQLN+K/wgMDeJgsn8iupKoH1JvX4ydsPQDd+MQmmHg+W1sryK6qrtdr6R5t3G1wMtWDWq7L/U
BMDBFkx1wx8kDtoZtjaBQUeLrVPlkvZVaq/xpMsal+ha0jE1RU2Rn1MPbwX5WFO4tNvieC2B18cH
sgOKXG/0vk+UL8Crh0PlO/7womi1iiwqlGZ93WMNaH2P+ml6kwOMalwlSGHwPF6P+YlGBwsOHY8j
4QK1Smt2hWI+aQVIuQZPiGfLytZQu/LFBxf4qcaVb22kaZnvCbWWaoazpAZ6IidZbEEdmhlMf7FR
/7m5tcnv09oonCdbK6dVLsX1oc7+H2fntSM3sqzrJyJAb25Zro2qWy3Hkm4IaY+G3ns+/f6yN86B
ikUUocEChDWjAbIymRkZGfEbAbjPp9F8S/Df+8v+AiOSDvGuF+FJyKMstn7uoDyC8pXzocsNe++j
P/3WtcawJx/D6/b+ot7khgyGxjc2OkwOgcllZz8ZaR41dRmegYLNykNiRAC8gHPLmjvT+JuoWMmF
va/iqRVmixamzVY7yck+MsLwWZzidOPk3y44vwgYEE1WsQZLilDj2zSHIZedc7s2fk04pX/lAUsj
uhFWVUprbRXfl2nI+xIQ9uBy01KDGnr9hcmFxgiiYXAuDK19Vhn2SMMvejKH0di4lW6GQsINshlA
JSHGSy5/PVQX9j6vEFP9UAPze+nUaHyRqjrCkBNKzP0vezsU5VzR2uTTCq76YlZ1b0uF3SraB0xF
i8PkxEq805zaORPHJmljsJuzCXaOzgGZJF/8VhdWVrNZzeluPAc43x6UJp7BAxTDkxn3M1bysfKp
642tivbyskK/jVIcfQOewTTjltlyP9VBB6DJfE6dqJIObVM5h771DdOdTAKYK5Wt84j4MDrSejh+
d/LJ+nh/jcUaXt0QpFRCU5mKK8HBXHJDxqHuyqpOu7McWmaxT7EaSD8E1ZRNP+8P9K5nuRwJzToH
5UFREzQWX7MK4D4m+LrzHALZv2tmzfowDnic7MvM1z5OBfI9bjUpZcgjDgGUXTComXTkY1EDdyGo
m9IXpQPtfsZOSuFtkXYDxod6gaO2HRv06HFfNZ1vLe/13IXPq33zA0frrY1E9OZws2Jo2FrCEQOX
lOU8lLruKM3CXaU60j51jaW8ovSkPPlIwP7b1dIWRmdlPK5vgeImltJEXRw4pW+UWsEz5tz1c7FL
dT/7yV2sTm6iZR+zsjA3LqmbU0clGsqHgCTBnCfxvT7gjRQbPeloe7ZnZECbyPS5Tc1k/slTtPty
f1PcHDoxFhciiD6iF53T67HAwTgxgmvtWa5q9azEo3R07Nh/VoJKPTadMf6rhuO08QFvBqUdDQUD
qA8XE2MuHlGDhR89lsXobFrzDAsMxURTHZKT0pXg64D4WLs+KZIf96d6c9DEqOSl6MNQWqI5fT1V
fypUDLJb+VwqM4hCyYim76AMw8f7w9x8PZBTZH3sFmHjxBV0PUxJj0zHHUQ5W7WN5aua69kzQc98
UwdLOdwf62ZnMpbYkJxmZkUN73osXSaDjnDyPY+Rnj9xBtQjjjjzkxGhVYUrUl5+uz/g2uREzRCz
FFBkPMyuByzliDpY3GMkjQiZ7LJ70dafAVo9IkAzbO2Td3jwVcTiSc9dRxLDAoGIXEQsaMYQICcj
eZn9QLf3cU15eD86cUe7V4HxPFeV5qCXbdTfitJMLgCA0HUOkOww3MLBKgXdZAeLlmBsP2kglcpd
ZkInkyHgDy51Nkv6gRWD1UADwgTrf5oxYytOtZX2P0hN/Sw/pl2JoXGfdtm3IRnsT/WokQXL2QTo
H+/qqPQAxUr4atxf5yX7lGqbagggv+BSsNrLp4uP3gh4hkA5m4kpNw6vpNqeceniuTYdAi20o2cD
M6ZXam0BNpZBoH+MtRLP9ljndUOHtMm6J6jopfqYRKNNqSk2rNHNsqSBiI86moMdiKom34oBxbz8
UNNFHz5kKWodzW5CbLmGTx6pRfepaFi+7+T6SrT3m3aUNqKdyH2vvzGtbIjF6NkhBX3DUyQSoNJU
klNMSVh91mOzkt1EkpWHysFe9JhWclA/+Jao/tZc1PPGSosd+8fwsKigyMBQhLYCkeOmquHgbdwp
TTF40IGGx7bRgkcOlXTAIv1nVtrNRnRYzPZ9OGrbQv2b+r6zLO8Dyeaw5GPvOQOoS8uEhVFN9rgv
rFDbB1oavzVY5r4NTrdVPVpm6WJoQP9sKIzeiU3Ldzn4dCUdo3bySt/pnzqcoClV6Q69o1T5Kvty
cizTJIMVUpH9xJI97ZtwUB9GSd16MCyiyP/9Eu5uNBrILClGX0eRcJyrrBja0fPHSf3dcg8+GFod
e02F3/rGQRLhdvF9eX5jC8IbjKbKUqww6SPJTI1m8px+dHgMR/MM/bBHrnCXzJYdumkJ+I5eTh45
bmSU86+uV3B7aHvq7o9h4YRfufydbNf5cfWqlQgi7qNy1KSnJBuyH4aB2KEbq0quu3zSNtgNnW98
vT+JtfVCTofGsai3gtW+Xi+MzCte4sbosaY0nKYSKAR+qVN5Qq6q3rgmbw+EJdTpOYyiH0G98Xqw
sK+KuYU56VlW5KPCUvvJYc5mzCV7q8XDplLtYYtXsMjC2RBk38Q5bs735vgi4zGCPgWq2Clehs3f
TsU4fc8bLZhceZLt57AOlVNeIWbZJuocUJBIxo0kfGXS9P8prIoVRkVucdGk6MmZyM6q3kDOe4hV
s/iQZZPsDqVs/htFRf/p/hddZEDvExbpK3IsQvFvyYtR/bqaQ0Q9PKm1/YNpJdmuYdCDqdTOUQrK
YG+H6LDfH3R1ku9Na/BoJnXs6y9LBouCMZ15r4QvevJzJX3Muqx9Mea2PORsp42zd7tt6cuLTho7
l9C+lGZCRF9KZzi0XkD74wIZpm1cLeiUt2ns0Tu4P7m1LUTbDvgf21bA7haTm2etzpNG86y8VkLI
Ag41qAH2f+0S9ynfFi2vm0Af4uqA54D1MYsk66/NWxwqIVzaaB1yrXCKrn8ELbQSOR/N9IAjKJGr
I69+mkAJ7oygkCe3azJUFYxNVYWbS4Vhbag+VI2FUscys80ktEcNqAtePgN/N3mu0ZjDvXAfx5Lh
WahSPVuNOp1sDBEf7i/7zZ5yxKikK4DvyNKWqTwnWpJCbTY8ZKLjH7jOxU/O5FtveqnmhyHCJ+g/
jAeohGIE1QKesdcrbE+jPYnaiKfHek7YtuhKAEOIoxe7L8JTjc/pxgxvjiozpMUlDN0JEOZSBwSd
G1gJnFVvlKTha14WcCUR8T9KSk0/Isz7rzXoqC1298qoCA8Idh52IRQFxLr/UTFMsnlIQadK3hRZ
X50w8HeFonT7TLw7hQvQ70xumy0E7c2BJQTznKCZih0E8Vj8/R+DUh9P8RNUJQ+YfvazbE3uQa0q
v/a9ZX29/x1vt6wYiuKkqJURCBexyE5knWR+kDzfjOTncgjLkzaG+qXWsHYadJ2cu+15W6DBtwU3
Xx2ajiUALCGns+TNF33ZKWMUBhcNUcDpUxo1+ifHyDB5TeGGVCi9SMZRcTKYGPkAIWUjUK2cGHqz
FO7ASJP5Ll/cUxWjwKXW4UWPy+JfO5+6p3G0qjeomLJB8mVvGY6sDgiMEm6bqD0vpR/10ZEGp1TD
yxgGWej2KoIckEi+ozKZu5KcGhsHZmUXCY1JRqKOB8lgka2kba1lc6A53lRGQUPeRDKxkzps2dxM
JwRtrOfacPiGIOz4jnVb1s96Ez/FSbN8OnJacjAq2mqurPryg1oPafW3VyguhpSAKDtxOm+b62lp
Y57pz/TcEAZWHrqx149ti7rnzkCOxNibTVk93j8pK/NjSKj8pGICnqleH8oyMUsS2Ci4lEYHn1sL
e+lznRbjCDCm+uf+WCtbBXlIUPSYyVEiWbISQvqwmlVO4aVOnHJP9y55BQCVnNqpjY9Af3//h+FY
R6p5OpinZZNCgnhuTITtS9XNMZKNcas/qXHdHgPFmCXoWVAz/suIwucVxADli0W5C0XDrlbiNLyk
apG0uzrIov6piXNL3ddzHieYsCRAaO4PuvYFKR+K5w6ry215/QX7UJfmhF6fJ8WpJJ8rbC/zHUZc
U3uEkGpsXckrVwfB7R0MA/v+pmUOErEJMycLL7ja0r6jMSHlx9rppNMcj1V5RgTpnGAVskF3uJ2l
yqngWubsv7uMXc9SyXidN1oWXexaLTFZQOVqV9QjN7UybR3D1bGI3cBLqUbdVGTVQkkwA6qiS5CH
6iPYWe0ISro7I6xQbJz49aGA2csMBl1+Ec3q1tYnrayZFjLXxX4sZPWA34H55sh+8/exjDUkVP+/
wcTV9ccFLA+lLVWyHV7KeBgqt7D6qXUD1YylBzvOt+rMtxuF0WjbCdMCkpslzbqWlM6RNKZWOr0+
7brARoMnw2IbL3G7eJkRtnjOCRdf/vY4vKP7iDICR3JD91KqIBS90uhCITF6UNLOuQC0g6ASSsWW
dfnK16PgwUsLQjfVneXlUJrwyoZQjS4d0/rqlBqICN8S4gBFqv/tc4c7gRIlwZPIIkrM1x+vUqcx
q4c5vEyZpn/A4Uk6py029cPUbL3k1qYFKMXimSH8b5Zy1Q5S1Yj5SOFlDseMs9Y0Oq7V3dAEOy4G
K9wIYLfXghDBghaAEixqccuNErMvO9VM4kuNLMBHcyi+DqEpQUHolC/R0HWf7m+Q2wTterhFjj+Z
RWhAsQ8v+TADbAHolnH5DIPzw27M6tUJoLZ8aYYSilHCDzrcH31jsssXjRRhd+c0QXwx+6inHqD2
rk/29FEa6hnbAT3b2DZr4xE2ueE5+YArxd//ceZz34ebx/13cWp7eE6cWPoc2FaPDeBk/KypSG9V
31YHhE0CT0zU8Ze8tKJVi5zrI7r0k+N/lkc1PxdmUO5ae04fwQB3f0egQWYLjjJ0KdohCGMAbr6e
oKN3WtWDFLvoSCBpbgM9Wj53U1gNh7xT8/nB6SrZeh6icY53tI22tIzX5osOjFBOBuMMXvF6/F6y
2sCnQX6xS32gp1aSP01W5WW5XPzDamwVtNcOp0kfG6ChwrBLHl6aSpEWNn50Scu6/5QOQttRA6z2
aFLP3lKAXR0M4ybWmCo2TOTrydG+6+EEyeGlkPyme63bvnpUi3IqX0awcht8mdsSMkhbiDmwv7g0
KIkt9irmA8oA4jK+ZLRLfFqhSOTtxjEyQAE5c+siy5H+sEHR7NRwaPi32RC5naokH0YeYhuJ8cr1
JdhCsKKA/96qHeV5nvZ9WnJwlMI0XrXAGen9hL5zHHx2NkIWXRg9UFoDf3Q/RNy6lrAOgrwLpkwV
UqTiq/xxZv02i7S0a5NLnKt+vK/8dvqqm369M5vE0V2duM+fykR5uYmK0suHKid3aA3nZZq7/tyq
5RZ+XHzoqzo3PwlQJweXDEI0GK5/klZmFkQeP77kmZFNuz6mDObqHOzT/bmvnCYs/iwa4by9KRUs
xglGiPsGEL+LqpcjD3QZRfd5blJkOibIvV3VWG/3R1y5DoiKPDxEm0gBhnI9MzXhekfIPbukQeY/
TxMdPJxSZ/QIfHX+J6oc6VPjKw38ItvacBVcmaxA7xGcOcuid3w9dGKGeTLOyGNqfX6pGrmddooZ
VXjuSTnyTuZmbF75igjWUYYWqkywhRbN417u6duBM72ocdYNh6KC3+iiDWG2G1t4ZWbIY1ESQJeU
B9/ykT6mSgAssMwuZaLLgZsAA9zrdSTwhUaFzafZbNHQ14IHvGBKTEAbAOEt+WhdrBk10lPZpY58
9VhbtCmnZlZ/U10Mnlo9jx4ovrU7Gpy6sRN9OXCPc3yMFWn6en9HrUQOmxo/+ROvavrYi+PbV2ow
T3zbS1irjkSpNI53UcHZcs3GukSyhZmhlsiH+6MulxwcKkw4IidvXbqdS34jIuCdRbV08iI9aE4T
/81jHHXEznLof1uJE/ytFLoYEIEDemzEKBKhxVGd6567iJnSV9Ps5zEO2sdimOvRpd/SfVBGJ/rL
zF4MyEte9E/EO3ApLAFeKsgw4lE9DRXs/CFEG+A36jZSs2+SeauzJz7SnwFPDEZfj+yPAjQgU7Hc
f8TglMpgjfOc7PlzksZ7CqlZ80lyrCDca1WezhtRaO3rCbsk8cyjY7xMuTvVbrUU9KZXTnWrnHEw
zNIP6DZo3+Y4mA7VNNUbeZP4PMsJctVS80HYiZt98fmqPlScMceRBJrZ7IYmXY1aNvLnAaPLcFfM
vOARh8u+U7WZT13kID59f8Muj4lYYaj1VJ9F3kR6cb3ClVGWZV/GigcnwchctVO1T5lBL04KHP1X
L3Xxx1530s/3R12GwP8blWcpJAfRS1kczmDujH5uJ8WTq0rJ3TLnqeXiaKLv74+z8kF1mOziEUo6
c8OTmTJw9VEZyd5sDXpzMlDi7vcdsubRKYpV+UuvDubfOj8wN9G7EPKMVC1Qa7heUanNcHF2CtVD
z1jXT0VQdFLmSnFkNY+KHva1S1WukL7fn+mS4SjMAVhPAAe4XLOm2qKsoM3IiWvdoHlxMxcfQ1nP
9jKyQzlCr9XA/w1BZutwyfpJDw/1OMA+U2tzI3lcOa/0xt+r/YJAstxNsdYoXVJ1OmVhK613jW36
j3JIP8s1UnOLEbzMGcSMgT3b9AFBd+Kuc73Q+AqNFQaympf40+w8yYpU7UtIpa2T1CjKGQ6lm0az
ig+VY23VGFc2MPGBEwO6A1T0Us4mKjOnpE+tez0aL9ke5HusH5w22NLXWtnAXN2Q397123EHuJ5j
nqoVjxdN97hvawfngTg84RXr65dhmuPvtMcq5+H+TlpdVkG4onNNoF/i2OtEohUe+UxtGILp1AQl
2MAWhLDu+pomfWhnJ1X2/aj7l3SYtxAsKwERpSWBlKUQR3dhEY+gxeQ0HUauF5Qqf5boDNenMc/U
5Ijo/vA0SkM+PTa9M3wy2oC3QGwgB7Nxia/ERGQseXBQdCQkLt9bUFbKHryi4sFiiJPnSVJLxbXQ
7hxf6tBMFPS5C/lZqUM5Ot5f+9XZU69DNgDJLyhG1587CiCrIJqpemUdqsmL5I/ZvpHxmD1oaT9Y
uyCKZpEE54WxN/iPBUkjVC73f8TanqP58f9/hHr9IyQVpa1ZKVWvkpX2FVRV9j2jRHIwc6PBriDT
Hu+Pt7bcMF+h9aMnQNq4uAwqC4m2AE8sT5VAY3Azpz2SaJP6JW5pFB7KNp3R0NKj4G87+SKAcKmQ
IlO4B2O/yPzbKW1tpU80Lyzq5meIeq9/DjNZko4RGMHs6E+x/UMVoPT7E15bYK56HvQagtWkiYsF
Hhpg1KWuedSZmwM0Tufog7xLXdWco8NsjFvmQGsrbLGXxbP+3SjgekCkzGnT1Y3u2YXSfEicoT8X
VhHDGakSG/viPA8BglO72nJlWx0YhQFgnULpc5m/JfgD51ZdaJ40FMoxwhfSHYakPjvyAGO1jPwC
l89JDdONe391XCwKQQ9QA+MkX08408de0YNa88xCa17GqRs/9VlP00etKlQq6MyOiJoiG/uXZIr3
WxgsjHhGEsNACF8PnOPXW5SVouEoUM39vpx6YzymQTlILu7iWf4fIpVQeKNYQ0Ofrv71cEabBgOQ
H90zuzD1klKaP8IqtH03V+eSw1qH2qEI6UWd/n4Hc/VBUCVMCgTZ9bizmoQF8uK6V+JEfJLiNg52
utN0phtFTo6eQEpBZ3d/zLVvCm2fjIpLHSSniJ1/vgVyfRqNOtM9OdJf2jJQvbbqtBOPSkN0uIEL
a9L0/f6Ya9c871lKUGiqkaEvxpQApGkhKbE31XkcHAGppUe/xfxgI+6L9Vo8A6gmglFyeDYKBPv1
3NCrwxO3twA2VZL1G08nNd3NQw9cVJ/kdtwYTfzq5Wg8csCHUX8ABLg4HYGPhbdiNqYHE8d/Vsuu
yPbFWJyrur5IZZyeFKKi/YQsrepmvl9uDL/yIYlEoL654qiFL1V4ARFhL2QVptdM42iepN43AzT6
9MGr83GuH1ChgDamZ9G0ZZ6+MnH2LF7EoPEQA1p2ivx4sEy41Yxs6IOQpdX2fqxGrduW/r+kGmbs
BoFKmWsYC7wixiLS5b+PTEIrlVImKEjeJIsdFSPGXuiZbHkF7MtTnyl4CEojDY7QMWakTEekdOil
bgkGrFw5tKuEKCKpBQ2exbCKTbcP5UnLqwZNjg6VoSU9Aq3Ov1IcdKpbmoO28ZXX1lpAuETgRzh/
yWCbtFnmM0eW10lD0HW7dIzDX2UXZ+Fe7jtfOmr51EgnR58LfJBrS/1S82+2BAzW5k05W6AFBTpx
eRGMqjrJE1I+XlxntTu3g+lK1RjWrhH7n3ArDrfIwGub+88BF8kT9jWtlE6+6cmdVMSHFuDIp2h0
5P7BB3Kyt5HbzF0lDqTqcD9UrYQQnvF0C4EaArF1FlXFWm3GMc0rvnAeliVG1g2aah14h50etN0G
9XIlLoKgpa8M6FOQFxbxSlNHtJR13/CCpNZ9F/PnSHdzux83qhNrk+KZBXoMsUYwJItIhTAvkiTw
qD18OKsZUQB0+d7CscSdJxq1qfb+fg0FgAO1J6Etv9wtupzCB5k1wysmVFKfotC2mp1fmnQ/4yq3
N7TQVh5aouAiFLmhRuBDtgj6ehDLhHrDM3N4LLsoAtpUYU/5qc6w3TOcTn7NuHc+oXk3bkSh1aGB
3EMpouxzI2hi5ilVgsHUvZHrFji7JjePeqLn8aMK6qh+UpF/gtAdTtE/Ev+8pR6w9lnBugOO4w/c
n8Uh+uMqj5y6b5K2tTwtRDIZA6D4h9xX+m6qrHoD9H17HkFU4Q7B9uG6ISW8HkrFJWLQI4VqDBST
YScVTfkPSinmdExTzegOthzBVJarnJbs/c10G3pUKkCsMCQxLtvl5238vM5MmNme1IW/IlXKw4M5
pZX5JowLHsLarFESvj/k7boyJFo5nEqhprGsXypaVgUD4mFeWWXdh0DSo2xX8ZLdyVIUbrWYb2MA
MGy80ZEjBVpykxvJzgwpPY1MT+2L6H8Ua1KaY5A61Zb4z9o6IjKBMocArZHoXn/BUW0VM0Bi3DPs
uc6PSWJF8x7/PMk4mVph7RPTH7cEOlZ2DZgXSqKwJrnElkVuu7PMxkhqx6PtqlXHpiroTMVVbAq4
TuM/l3Zv/4aTWm0VLG9vTZ7BFF14DwvPkaUCE4s40dgFOOoXheHs0NkOjhEtzuhoN4H2M2vseT8N
yhztJDns9D3KoMlWz3Vlwf/8Dcv+VKU2iDUHQXTJDTl5DZo2ig9JicHp3u7Q19anufX/OhSK1z8A
d1F9xxdh8Y3twW7hfQPX5cqZw2d8anptV0VOorkmruHoxMVl7cZT1n7z47bbCPu30VCMjtCFjpgC
FQixIH+Go4mXc0GJ46L6hvJlohDg70gnzC91i/1jNebxR1LUAon4TNsIxCsnltP6To3j0qZ/cz20
VjVmmuqm5I2UY551CS5wlljS5xZQ0Ol+cFj7rLiiAYgkkWVzLYZKIQXO+ZgEF7RRahfVkeCjE/vT
vpvTz+roGF/uD7dyhEzRVhCiGPA7l6bPgGFkjJASyUvzEB9V1GjG6ZCx+NFBx6F8DNx6ApAWWKO5
0dBdCUyCUc2wCP3xNl6kYE0XoCBo+uGl88vJPCb9EFin1oqM/7CglICRT+QVTHlF/I4/tk2vlXFR
hUZ0UfCjPXHJjCgmwtdK7blvTpEhUWi/v6Zrn5ArhYYYLVYhN3M9Yp31kROPWnRpYS4OxwiUQH5y
ptoIH6ASWPVjhnLt2/0x174jHSISeJq6PFsWhyNLfNTSdeDCaouUwDDL4y6TMGMwitZ5MzujPjR6
tuX+u3YsqABTHWN1ac4vBpVmOCZqZQeXEPO20Y2Jho9qpGVvTQ1v8f4EV8fCcJ13Pig7qu3XixpT
n5OAFgGdT4fqo5zI5c5HycXZF90g5xt7Zm1vknbx9SB+AJ1f1ocstPwsBH0uidpmP2UlKYJTm0ZV
vv/7SQEVIUdn9aAgiJD3x95swrlutCRzvDSy+iMWVZa/09o20B6NaW6sL38/GluDhgEms6TNi32p
GVD6FUl2vN4eZIQkmzjMXb2V8+jQxFr4z/3R1taQxyxddqYGKkT8/R9zG/3SClMyDc+gx/+CKhI4
IJBRdXK4P87atcBF/I66ImwuJSEEh8tOutT36H0Y2YMTWNGZdol9nhWwrMhz2XkPHAoZvJ8BL7x6
Y/i1VIDqCM9WqrZIkC8WVZZ7G3ZMJXnJ7Ng0EDW81SB/F89F0+OnODrVkSWOTlhxJM0hy5v86/35
r518IQTHPhWaGDc1gyBMSj8mgodd6Z99yG3nhDfLh9yYU7oPeJs1daZtnMaVPiZGBWAlETyA74Gw
z/XX1XMFR1Q/cjwlmOrkXBS17zYYbGonTEZ0DO5yPwtsF70YVX2ma5a9+AYWzpcciYLf9xdAEafx
ulBGiQxoMe8HnoNUAK9/S0DZtS+dwveyFGsPt2a5H/B6LH3EApT2Se6d4BQoSYv16WScJIDB2Y5n
qXLw6Z1Nu9Sqkn1l5Fvkm7VrACMhThsOZAC0FkEkaFRjphPow6sqMn0/Nmk1PJaJHMHznoLuQcKo
9fH+UqwOyRHH0pmdQGPweiXQju0CtdAtb2xnZM0krWrP/LzBPmj6qJGahZnx7f6Q70SUxeqD3XnH
34Fh5S11PWaJgEOeDZ2JJ3lpK14oOxgKszMk5Uh9uW5ciBaq5haxlNW7MOwDVCo1+Xsyj/6b78io
xyZFmD86lT/mF03qMBu5/wtXAgQ/S7DbeMOTAyxuqcgqHF8zAp8+ThlXrjNlnbObeEd7ba9KMaZ/
qpEdDC21jY9G2Whbr/iVjyKkryjBoDRAQrjYB+M8JXaD5fhlGhvjTOW925u1ne/0mKeDYhrTFiZy
JSSBqBKcIUSwZJig11/EapRWVkfZ9zrAg9kvPS/7i1oM/kM1VbJzRvorxk4lyAzzo0LVwtlVc7B1
s61EJVqOPDdp+pPFLqEjOe/E3p9nyYvi2Q/3Ve7I5OgVEO5/hgTg7y7Jzcp3jSnAgfD+916LTWDJ
iEuifAwJeBGS0bSK1R4A1CUe+/5gd0G8K2XfOGLqLjkPiFha/1bwkl4aPa9Pct6G8WE2a2njZ6yu
wB+/YrHt+gY9zL6BDDdpRTM8pBqgBwzVtLl+M6No/D3MODXtsrjWt2iNYn7LE2mIFUBMi2i4rDGm
fgbFItEkT52EiEQ56dpbU1LNdKnVJ6f7q70YTKijALFgkVElQ/ZmiZnHJcsOyOD9s25SrnE7ySjG
XS88RgAJYP1yf7TFWRbKx+CruS8E+FS0vq+3dqVYwhWoUM9lEeW7qUvDg6WH2dEBuPNg2Enx6HAH
7CHK1Rtv3+WuEkOLUhiJrsbQ6ApdD212UxN04ayezTaIn+uxiqjCheaujR3NckHvZPuybNVzW8na
gznZrYsPRrNVk1sEE36FqELyPwBTUNiWd10eyrHexb3+wcfq47XpUCnxI7J7PymmnYp92RaZf7GN
oQZTkxfwYgF+U6GdXE+7dyilFFNLTpUl8++qjr8PaHw8JiOv7yxt9V08x/bD/a98s6dEuATaTGYM
NhMN+usxo9aWAmD78XkopOg56Ebzl9OZPyLHyTYq5DfLKUA7YmLw5VjaZedw0nxdrgc5Oc9JEWOL
rPhltdfyYTKR3Am6H/CA263wvDY7TVCFiNEiZRF//0di3JV9U9PcS85p3OaPc9BJmBEN4Aoxkgu+
/P1KCiogYgQQWkCCXo/Vh3bThLGZnEcfASw7UJSfGticX1oe9VuJ+Nq8YHghO0xJjm+3OJsFo2eB
riSczRIdpNqgbWfL3SOo4XijdrD22XiZoZ5H9BEA1+tpAc/jxvez9Jyapdj2nXyOhjg+GTG2L4c4
UNrpcH8hb48B0YaIw5jUipWli7GmxbwrGj5aRFH+mxHF9jfbtxsf17645fQXM4oWwOm2dLduww47
lCMIx4NmB2CrxTUyySkVcNviCzp9+DM3Ev3Qpw1IdHz92mM5TdYPU3KUiJtEn3/QWRq/Efb9jekv
UgqiAL8CnBU3KvU/wIPXC96lhtFPc8SCd/L4UWbljbD6JwnGXn6s7aJ2eSjP2h4rnmCHKO2W9PTN
9wYoSRNG1HgxM7+50WYL4rydDtOr3qZF/4yard4eADDGlYE8r5wGRPze8O2NzHHpKihKKXSi0cVj
VOBH7zj6P45q20aVXoPJebWSqLJNN6+k5LOmVdgN7aq67IuelDrEOaalJPxJEY5xz4VvwMQxpcxU
dpNvx/9geVm0bt8Xg2O4QG2t4cnKjHT6YPmRqrtUx7pf9zfr8kXE735/DpPEgFsCGrcoIg5WiWB1
X3UvEV6m+2KaOgwcwr5wybQ1e1c0ODhajeQ/h44ifY6SwjnFjlq2uwHrFnkn60X4pfXbYGMXLd8K
0PRh6rCP6W2zjajJXW+j2Wgdv5D6/qWPpg4H0TxNw13aSuZrUEZte8Cspv6KpFrYTK49YkDalqbe
8HSq7XinRGU5viUGtNydHKlO/KqMsaRsRMybnS5qzNCYQNa9J9EiA/njk0dFpxdyGycv8jSW9i7U
VGQ3OyN+yRocrfdFPDT60fE7Gzd526+bkxkaxRY+6SbamOQ4mFmidgJNgyLK9Y+wjWJAm6JuX8wM
AFYHa/aXEVdyc7CdnNJ3kfT7XLdm7/62uZ06ZVI0SWmrgji58ZVoja6ue8lsX8DZdcex8vtHc4pH
022xE7AidVcYWbyXptJ+K02r34jpK6PTEIMtBS6a5GbJ2S18cxg72eleAkdGIrgd5O5IljuoJwqo
cvATcYL2I2WAkkZon45CLA0N440y6k2geYcLg4gW+BPrpuNaBLRcuAHaF1Uy/aMthbwXFXv6x24U
f1epUv39/pKvjCd8tsCaIAIFuHFxIGqLsj61zvi1oXATuOMEgHLn5En5UcnS4reJEtRWwn4bHLih
6XNyBskgmaW4x//Y4ZMdF+jad/lrQJpru1PhTwG4t7iXNMnNOx9jb1MLa45dmenyIRslszuS+tZl
4Xag+L4ZKs+4D1rSaRH2rnoVyuNGoBA/4Y8XDHECdhmphFAgRlnoJi0rhtBRqyF6VZspy17GZgoA
y9Wd/y1Bp26LCnC781CrYpW5WNh/FJevF4ThY2McqvLVsfKJJ5o0hPwJagLi3ueqtb8jJq25qH2Y
T1MVyVuaFObNo4ZEHoIFnQJhnwir5Xr8Os7qGMJx+FrgNvua9KOm7dAZKKKPo+lXgF1Hfeq+hcB3
8r3VJXH5EvaJnroVwf17UyeTj3qhYX8joNXBrpt9J8CszZSKYypnvECaaTKAgtsljdFyjDH4NaxC
HU92ohY0l4ycLHQGQ+I2cqHpLzn7/IzWZ/yWOQgTuF0U5W8wklXnVBlDV++tMZrHfVOhXHHwCy3N
AhAfDf6dMOGBSTS+9DkuIjV+CwOr/eUgCxN+wVEOdnwQOOycGUkR4kiVqF9SyfK/YevlaE/mPE7x
wUotP/0ddF1TPie0abSveSTD9XO0tNb2RqgH/h6mWl89Za2eDvSZxcMHZEtVHiH9G+MT6LFaf65g
s3wftaaMdsZozc2jhCex9tjH8VS/soXAuY79THl4KJwUQJcUNBYEYbkMpeP9I75kqAo8DPh0cn0e
UeylJVo8NIc8trK0e5UbpL9g0mnFuDflogg+9UNjRW42S074kEXGgK1y2lVuCzTp8xzogXZIKO3y
X49mW24kNyu7nmf0/5J2Xj1uI9G2/kUEmMMrJbU6Wm5H2S+Ex/Yw51y//n7V9wDHoggRngMMbGD8
sFXFql07rL2WIWfDiNV5kC9PHY9c0URFEp+srhsf56acPuloHD4HVNPxCmZb/1bS2pqhetXinOOf
bfUjrn8B01ugvUgt+QXARS9/AT2cHq9DdAWTa/+hUbLoUxTl3b5xVCaa2wxxulhRzXdmXAV3AMS3
QH7X9vEuIHtU2TSTAsSX9rPGERDg6wGlacC3d0npgaT04G/Ldrqbyuk8rxG2eU7cvn7p4QbL9h6d
/XQj4njru1x6Ow4Hvp/fIUdklp38zLJnUXp6fIoLIRwf5dZY/eg2Rvs8jkPr+pqe58/EC865QCD3
Eb6Y7Mykeeh+EAQl9tcsqarkkxbQVvxmZRDqPyVZq1hbpPDXb5VLEim5sImGaYMv3GRbQxEET0h9
0tCeepz1hCHrKOfJ9BWquorPc1r+3Lg7MlBdbA2NdxpjNFYYZlzajHOUmzxvKE5DK7TxoKhj8Sl2
26I5lIMcJs8iC+l1P9XaOPksIs/Id3qhjC+jltTIgipGmFrfbv+mt0Dk4jfJ8JU9oPkhySKWNShL
FPCJjLn2vimbzHtXBVHfvZ8pLujPoZq0435oI8/2s8L0otfZmizlxUmrGdEttRwkqj2Jsk9wP5bj
Tu0GaPz1WunSw9DMRfoF4ZOxOnb5PHqfpqqfw0MJ/fy7Bkay6cMMU+x0VwVGqG4EX29UootF0byC
tJD3lj+WgYhR96nbF6bxHgF58aDOofjp9mVhfHT0IDwaXe0lX+O65l560Rh7jx5kGNmD2fXdV8Ou
y2wfIfX4bJvM0n1tsqh+dkbKKEck+3rlWSvSIf/sWXE8f8gdiu67pnDyr1mgx8NG6ejqTuNhIeBG
ChJclRRMuLzTcZQMfZEP06nIS0e7hxAxfCfiunwMmKSh6Jzl3wCLx8xWO8P0SYxuvBG6XN0SfgC2
gdsDub++zEOQlProeNPJ7BGH9FG7MX/ldhNbu1EDnKJ20bjhyK9LBPRYZbEM/CWgHDifLtdsRGAL
TKSZTipcCP+o4/A4izC5k9ovfkJa7vmTm8KmpzlB+b4l0X2hdLIF2r7OleWvoMEhS4Wy7r7Y+WnS
a6MjKTkxcAeVcl/XZrdXikl/VBhFC3eDUmjTgzpAjF1CNVY8GZObxMIf6tyYJHsMc6aTIozkxbI7
FPSUsWW8X/MyOjSj1TIbaM3aluzschKex5lBSCoblHVhuuGTXe6dxowPmKaZUmpbIVia6cM/+Olc
HMpeF++CTvx0+JEpYOjGOSitAtdbMhavSmkrfwn+lj8FaT+AVSR/lBqWjG8ms+h9lcoNrEznLkrc
XyaUKJ9UpIzfpVlbeX9bS8feG685403M7C5rOiKWA3ydO59wmw3aAq14X7WueXRjPfwY9cLyxeRx
P5y+sc63fehVfiunNeREM5hzqmpvJ/qPFISSfUMZe7BPoh26L0OQtjFM56HmHAIQCu+NNvs3Lr3+
y22r11eTTIs6L60DrDM6ePmtkRGdvKq1nJPLeNzgA7ZM7wbHFt/yrk1e+jr+97a9qyyGHhwRvZzR
lLoAS1h06wxNOyqRdRIC6E9e69Onvmv6HWzyW/Jo127v0tRiacJOG8UtE+tkFznqfm7UoK2jAv7Z
R3U03sH7GB9TL88OkzElJ+gftqZ8r4MYRHApE1K3B45JoLAoWYQlhOUJ/dzTBG9m+mDmVdXeN0Ej
Ur/36uYeUm+AVnbi5j+9Xqu+dUw9Jcesq813g1Jq/xhiSF5rZL/6HQqw8V2RRvNW8+T62BkSruni
oQAZG8vykzJo1USsp58qZez2rjr1e9Vuxk+Q1MBYpysiOwa07cu/bTIgFiaJFSVNGOW4ZQvF9oyp
SQiET0gvq7vAdapdG5nOa0mh9Z46Q/hw+9y9NVcvHnNIJuAgBkKIRrxsOl8edK+NJ7NiUOk041a1
Y8rrbfhBmtmaX6kgmx6jToVE3FXt6UHrR1DWXdh6CmkGMz+7Ac4GZZfEVjAcU57aE0nUND4bolfQ
DZtN9Xelx+58dLqiu+81dQ6AB5Z16tfu5JT5LqD/ui91I/MOAMRG69h3GlJnepwOzOfGppv6el7M
cmjJEeG+1RUrfbV6yzzCItFDNaYq40fqgU3xHbCy/sU0hIJjkDNn/hBX40PUDXPw2IAuPOew+bzG
fdsHzyNZcuk3KJZDVl6MnfX79q5e32aYJsDXUR2k7wBa63JTrbYt+7LRnFNHuyzaB7kVKIcChgHN
z/o+2Jqje2PJXn5EQhmqIBShpZzVpT1AYArTIap10nrkZXdGaRJkpXQmfKgn1KNTO604anPc5z7Z
/1AejAFv/QDaUbmPYkfvvo8lgwnQ6wlmWaRew74HhaX5sYcuIKQvqUZVr81JRm9v1NovJ4bUweKg
gse7stipvGJALBzT7hSEQDqdOtejvS5a8+RQMLU+hWav7ED8K/q/edqnh5Tulfteq7ui9u0CrvVD
DKTo2FTUCsBP9+WQ+ipYmf6H4pXlrtXdIvvIjodiq7t87UXl/D4yk9DCoD285NsP07i3awRGTlwJ
CObiMvLVwjEe27Ks/MZTvH0x1d+9AX0GnpC/7rSS/HG4HKARDG1eeSc0oNwiHfvuNPNwvmpeEH0v
wTxD3R2bRzH3zZemHYYtigR5jBbHDPgafE4AgImBlk+x0mWKgFO6PLXTWAZ7CP6CvVO5xn01tcF+
cpu2e8A95vd5WCIld/uoXL/I1EXoCPA2Um92l8ZLs7Ri18qaUw6Fwr1aM8q3U92AsJUq5LkI1fTH
bYMrLwCz1bxRFqyz4KsXRxPirtLO52Q4lTVAvf0UlBM8AX0eIiQRjbtoqEIyhTz9fNvsyiZTXpDj
qS5IxatJmo4pY+FG/Xhyqf5kZ34A6qGOg8zifgzbqv3VUN6wXgphFeVHJ5i7Dd+1al/iYVgg/Y1l
lNs3SkEUVvYnFwWRFPEWtJ97YwZrPXtNkHHibGb6lRkalmOpWOpW42dt26WsDF+YTiav76UvM0ak
RjMtHU6Jnmo1mNMkdu9MdwhejQJSR5hlFYrfkxJv1A9WzpeMMUnWcUbMpiw+N30ub6hmj3ULsHf6
GDPCGqml+o8exHjTMfC2QowV58eQGIgC2TLlGb4CPtmpUXN6x9PkOvH0WExG8S8+PjP2qWOn7RMq
D+mvVHYQj1rmBT/HxhmUfVNPQ7DTlcE2n4xRT5WjUjQKOn+hnVaUoRw79yHU7YEhm24Czf0Q24fb
Z/QtKrj0BHK8zaXjRF2DMviiHDbqiV6WcyFOiRaPrzrTrca+gk2OVr4RVM9TmCbvo5Dq9E7AHR4d
FJv4di+GoWue2iiKS3qh0P/5JZo9ACpRkq392aMlvIPLrPLuK4ZTWp/qbGU8FVqpp+eqt9NxV2aT
868qOu0rnArcv5gytHc0yhEK2lGECFffXuj1oWAeCk4YKckpIUvLRDVztMpwFDgzDDW5b3iUPock
ny85M8Z7bsWwEY5ddz2pFnH5pDCEnGa2FxvbaeiAAzweTppbp5nw+2JK6ATbdTv4htvn/QNu0EwR
WnOF+T3q4/GJuxR5BwtO5WSvFxZislZcG19hW+7jV80W9j9/uydS4gp/SI1NAnsXF1TJ0W2YWlOc
dC/SDL9HfxYhLi9+HEiP7+DhRl3wtsVrl4BFyd5FoguUY1lwaqbKE6MyilNnNok/mpn+GE7Kp8Ct
cFCl2qs/CzzR8bbR609PnUQS9fC6UvFdjtSX7pC7DbO+p1Iv531RpKafToxxuZl6P05O8+m2ueuQ
8dLcwv2gQYQ4YTCqp2GG7Z+hqu47VNznPJn1jQfmOnKR2GfKLuS1JPXL4DR1zUnLmko9Vfnc3jnD
GDh3lJ6s7J+2leI9qd5CpQGyDSbQUqRuuoundPL+chCYLIc6AsRakugC9dVlht3HuefMUWCdHG1u
hE+rXgcGGKqHFtm3jWu18i1lJI5rB5mHy5Wb/0cNwYzcuizgKzm1QyaOICpmeD6tDBnkprUfyHly
7e7251yzyAPqgAvgAJEEXFqMgsZEnnrSTlqtMO/rpNHRm8wp24V5H+7F2G5FKyvnR1amJLseCCCA
AJcGm7DVWtBa+qkYxCQOZm4N7ns1Mz3UmHQ9MDfyVOn4Lh8AwkA51CjZfcB0L3YUnTndGxpPO5Ux
DiZXoPU5IuHY6BvF5utoRIIJaSIQiMgMZ4FOUaJKgBlK9dPYlf1Oa036LZk13uUocu/IqtQHGK+S
PaKvNMf++hNyQ0iopMgV7O6LTziEhjHVVGZPaVanjxEEWg9GAPCkZxJ3D3/VJmr0qoHhslZiNwoj
yByw5stPGNfUFpFO1JG2LszdFCXTsYSB5bnIwuhZCxJv5yEO/Yqyjf6CCIO3i5t+PsD5tinOseJw
JW8TRRqwLUw1SRfyx30hya4LIxm1E09y9lE0WvqrIPq/N3G7o19ouSn2mqK7ysY9XTvEFKfBI8uy
21WZsR+rOZb8gSeavsbRG90h9hXpgWwjcDaesVVbFnM40HdTpl3mzNSfzJSBXPVklfXwvU6U5iNi
i4gYDpoVbjxgq7YkjIJcV2qYL8KIEkqOSJ9YV2Xk068hCNHxJacdzB9l7yKdfPvgrn09SQ6LQKIq
JyYX50hLTE80FFJPsCF59+ggQBSYFO2d16riG71+wPWNiD/fNrq2RAAiwIHejvCycFVWZt/3jdBO
MRoBr0iQqI+5Xmf5jr4Ljcr/YEw2MRhcoF66PJ9d61ZzQJ/jVKYiqZ5UmEYPhqvAIx0rmbWxnSuu
nMoM8DjUpIBZXSWeo9vDcJXgym0r8fYpTF8qibanf6/rUdn38M3/JY2ZfBst4k1cAOEHn3DhekSU
R2apZMbJUdx6z1SKUTCm7iZ7STPia43h3HGktQ3Y+sonBEVG5YoHks7Csh82O00/9sLE/8SV/o1n
O9N+UEtp73nkTPP19idc2VWGPXiMIUhyQRTIH/OHi3HJDjwx29RX4yZ7GIvhd9UyztNlFMg5n6mx
pR+1ciswKIUeuBIEsItb4bhFNcXUtE62Uan9z0EyDt5Tg7T6I2c6oPqto5m679AwEBuUsGumiT0c
hIXB97Ozl2uNMyuBWyUxToqjVO8Bb+Xp0THm3D2CWUu/kyGNjFPn43+Je2yokWDjpGhCwX2xyXaY
dkWEDz8JxU73Tevk/UGLRfAiQrc+qX1WNvvbn3XtDEk5P8leLLlrFksNEe9SjdbQT5SNlfcxAk/O
vi6HJL1LbZGnGxu70pKzHXklJSgCQMSyDzZpFTOCjKW/Fw3ZoBt5ub138o6yQaGIRwK0+G7QUijq
urx7VAwnjN9FlRI+Uk/RPtxe+TVWDj00Ai/yeDmGwCzC5Vd2jSxMGYPP3sehzbcuh84w/biY4g9l
I6YnXpXuoU3mChEFe4SOwJogRaym5hewSWrWiAyVO9gUttj/ryMoaswUNiQ3F1i+ZWdJa8DCOVbX
vA8YBUn9OKgIK8BqPQO0oR6sj8rHFGgV8z6I12+8e2++8TJM5PCRzcqJH27dkqEAEFsaIdTWceir
3zCCA8CPLOsZQiPnGGlp/qFoiuHQ6bHp233YPI5WMmw4muvL5+owFtBykhQCV4TTlMbRUy7c6T0B
TdLvphgI3ER55BUSksTzXZ2B17ZW9S1RoGsHx3mkOAtqiA4XwweXx6GA5HJIvGp8PwfG8Fu4XvfA
SFCrfAa9zxNsmaET/vVLBcCU6hVBOZIdVxVLc85Rxuoi95SH2jFqUl332y4pmVfM3Q+5qIMft4/8
9WWXaST6dFAj8gYsIe+RiMcOKm8H/Yqu/D0Mg0V91A6+jgicf7xt6vp2eQAvYV+U9jRe2sWTaOYh
j22RNu+QUxMPvTkVD31dOunBG/Pg0cyC8TREvXqIutRodjXspp8to4tKiPG1+BwZc/kzTrWy2zjh
V3kQAxdATw2atgD3wIddfmW9CeoOHF/zLu/1+jcz4xOjTvQyyvvb6786TVIR7G1MkdMM/9rCr3Ze
XJha0M/vGOpwx6NZRNwYsyNFt9qw+B0K2777v1lcbHiQ2J05QxT8rmdQo90prpndB2HXPsfAYY5x
rB9v21seJqlMQgcIfAGYck7x4q2q7VZhpinOX6rCTB94lo2X0ghOWpT+9WTgmylIpmHk4Q/KmJcf
LavzuQirPH+JnYAel4mqNUi6rDyDoUU/3e3sHxpsgfMu1WDoub3MpTuStmmdwKpAgRtIpXZpu2+t
SR97N3uZJnpSMexRTAHmrh/adLqhQHON3wV8499uW10enzer0v1xSOGkXzqjtKhND17h7GXuhPqk
l+5XzWwjcDbiecyrdOOyrq6RRiINbLKBK6LANFEY/ra6/MVWR0biQrpFuj8DwgsOlRZCIl6F5qOo
baPfiD6uDZPxkDkSEsgp+mUNv46CLE7NKX9Jgmh+DJPyc9/X0CvreaDdx+kUn5IqmzauprwIf7xx
ckycqRk5tM32MgMkf9QfkawVW2rdhGN0Bp7aqB9UvdAVf9LQ093z4IZPZtu56W9CtPFYVEW7dW8W
n/b/m+eJlbS40Joup80cYVWEcXV4DhrUHr0qT06iKOpvqQcinaCisDc2WcYxy/UyhIDTozdmIhpx
uV5Dmb1wLJ0QQZDRHfeCWvYB/FZi7DtuMO1HU3Gm/ZC4c7LrSsaLdhRPlXoj9Fu4i7dlI5xEi0ri
ZTjXl79C1FWvlaIKzw6Mrvej4QV7Y26tfW0DBb59edZNSXgOKSVR/MIzKVaGfWGFZ20a0y+NLlmA
dI9ZF60bnK00Zc0Yrp5QklEy6msL/2BoTP7bHQrCCJVOL9TVzOyuyuoK+XottvS/S/nedhFleoC6
PF1E64td5OkaRevWwdeobjRAHakRzXej0obiwODp6Pzdm/JmDuwz6aXkHAD1ePnR9LabwlIySFk1
3J2jo6f7tKrc93M0hn4YzFukxmubKWNxqWwCG+Nyto1aUpgNaqV8NQlL/MpzIAbMhrD45JlRtqWU
s3IvXBJMj4kkOQ227IuYDcSkCkqQXwFKRDvWKR41oFUPvaju23nwPhVG7NwZqTKmvluipb5xL1cW
S2SEI5LhPn8tvmVFwwe8UBueO21O7tt+7p76COQBUze8arevxDLxkl8SY5R+qaYDWltKaVmUIEip
egXeiLIp3jmh4vyiZlfEe9cd6kM+Jk28E6lKAa8XQi13tSshZQVQlGFft9Vf6/HJHwQmklEs2SUC
HXF5tIJwyqcs0zhalTYewetTMskjiGirqesfNfZgCw2x9r351lTzgJU7V/udp7HStJGVn019+Dd0
cpHvqSl6xq7F9907QolPAQMqhyAw3PvG2DK/9rklpaAsFZEBvwXMfzw7oZ6bWhYHaE5ZifE9c0eI
wiNh/ihw/L9uf+1VUxQTmUNXJben/Pc/TNlO2LeG1yTnPo6UYKfCT8Sr3lGu9Sc1qzeymJX3lAiX
lqsmYwd3+aCZ+pRMHcD3cyZ6o/lQVlauvrcTuxo/U7Z0vJ3whiH/GWhae2wsKg6vt1e78qC6vOM8
qLKySCP2crUVMN8gzNzkTJQygwGAxPlfUivzk2O01nCX21O0Bedd3WCJ25Klf2q2xqVJ2P34wKmS
nM3CnqedPVlOtqvYZnEKkkn7fnuBa9ZkTcimqinh1wtrQYf80RTXKdJoU5BTia5D4Zzy3M31f+Jx
NP/+jSEYI1NUgStBR7E4PVmfA5dRneRcmuix+SNesth3bSnua6eMtkAV64v7X2vy6/5xVgOdqWEt
jJOz0UFC8TrXogmeAAhbv9wu2pr0XzMGRkhq6jGGSHhwacwC7m0OCuLJRZUG3YcpyRJ3J2CINV51
xpetDa+7djMkaJbBV3zOFQSKulapzM0cn3XFGHLfqqAD0gvAOn5uUHM6hqPrlQbR7tD+gvh47P7D
zaATxpGRkDM4ey6XW9GkLsPKSc9t2zg/Wmd2jloypodSaY3XGCzm1jOzur9QeEq2QuQQltwNnWn3
sQ5E+DxqjSr2XsqkvK9DDDXucrXe7PitmqOUDeMG6G+e0Mv1DVU0dBWc22c7MpjrbBtNpLtWdfJd
547NhrCS3KxFGE2hXSa6zJNSQ1kEenPQtUWXJdnZ60e3flLnWBhPI4MMG9HrijvzmD8iFZOc6Vd9
dsPxwqGpjfwc5JOd3WmxaSWTH4/NfGfVihCPpZOZW/weq0YhvYXS8i05WixuNCKnHqTSZj8FBdRu
ExAVX+mnsd13ZWrYdxrEv1tamiufD6laGnpQvFGDXiYmISSNll6r6VmxmgiOFI16H/ondR1UMeOg
BZMmtx3p6ip5q96Yfog+FiW+WW+mULRlerbqefzmFdP9HOpGtUMuJO+o6I7dVrIn357loaE7xAAg
XxRcyuJt0sBeJzN0LGeRl8UHU+BtqWgKu99ZNV72hQYxIG5V7Z38719lmJNhm4WInqdx2cIUTJW6
CEdkZyq5eX1nVdCmOGmbGy+ZEGm9iybdiHs/rALV3TVKPrhfbm/22telHS/TB0/qD8h//8OxQ4g3
QN5h52c9T8tf7uApL/Zg2MGOcezp+Pe2IMIhYZARCIDAS1ueAiVxHDSIh4a19RxrRfGZ1CgI/ETt
ftw2teYGJIEDnSmK+4STl6YUsyMUgdT/XAShNu3zuXPCAxNMW7IJa9sHngngEMExNaDFo182tj6a
nVOcw8i1/qFV66Ka2ReQVBSI/d5e06otCYqmJgKAyly8E1A92SiPe/nZba3sHq6Z8j3S1Y4DP4Kx
NUu2agvvCSSZ/sJVvhz28AkyjJid6xR9r4c0HdtjV+Aijqh5FZ9uL2zt+unEacTCHsdwWThk8j3y
Sgv51XRIbFRNVMt3GZI4pSMUG34/Tb8b05gebhtdXSEoDCCGxPuwQF2eEMD3ouwzDn6TtuZz1mX9
r9lqhnlvdcBv97eNrbk0MnNomSS7DOrfl8ZyiVHSVE5+khWZc2wKI5/9WGsALKhCD9E3L5jEvrtt
dG2FJOm0aaDRlVMQl0Y9+KSV2ERi1lWbMvYnDzRnaczuUxU6W938VVtyShgKBWoC5sIWpHa2Hogg
P3vWSNfVZhLqUFojklmaEW31v9Z2843zjqUB7Fxe7th0YtfObLgqqfvmd9DsZDnI16Y5aHkTuY/k
xH/ZdpKJOcPPYCX/x+TitLjgiSv05opz3sLF8RxnxvAdNa6m3rm12n8Ya3okt7/e6iIl6xFOmebE
Eh+R1N3QjllXnm0VzTHmmad3gRJriT8gWP8wa0nx8T8YJFHCiUmKIHPRc7FEKyrNy8tz5ET5ceRz
+rYdq7s+b9onniex4c5WF/iHvcWRGa0wz8ywKM9jzbPHCvmIlB7N38TexY9Mq9yN2qa8ZMtXHjJK
qo0AQQD0LXz13HJcwrYpz46aN/m+sSedMbDSrTdCw7W7QIQgCdUhleHvy3tXTb3XhxRwzlHT198y
zVDu2zAvX7vZ+zu44NuplGBTAggEhHjvLi2JTg51FEN5RvQw0Q8ZsIQfdRZthoBrn0qy5UliOaTM
ln2OIiySBG2e8pw4Tfial3XwMRFtf89Q2YeiboyNoGjL3OJDjYBWQUgm5blxpbrgkBeeXxaaUlL/
18Nqbzvtf0g5Gfyhoy5Pv2ywXO4kcbMnet0szg1pqbl3Ese4s4O8qT9ajZ5usZqtnURqEnCEMagt
lWUurUXIpaVhNJYQ71vO+0TpY+jb6sraeOJWEltCc4JLqb/KQMTCzDgNadDOVnHuofcPnlw9Uvtj
Vtn1sSJzee4sFDp2TRCVKnMv1RZB9dpX/NP64s1TnVaGKy6hkTDU17BMw/Yuz7XS81OG89W9V6Eu
dduFre2r3FCJrZSUtwsXVjQ2dDuJVpynPk/Go65oY31XDOoWUG7dDpkfo2pwcy6Heeoup6BPqnCG
ClWpfnqxNlbvPco/f0n48XbBJd8HjT1JA7pU7k2caS5F3HMT6jhXjlHePJoTpEJZ4byLyjLYkklc
/WaStYGmJsxTS4fSVCJQyALLszkFQ+1nY1Du5zAT903d9fYusrwtZNPqGaXXD2weiBztusurUNRG
WtWtUp4VZWwe3VK0uwJY0r+CtuCR29q+IoWWPUw6L9/tw7IWdVp/WF5c+aYrRmPM0uos2sQ9KNM4
32dKm/tpW0RHgRjnV68KlP1/MAriUaK8qW0v/QxULVUYZW15hvELdhulCVy/GpnHTQhl9ipuvN+5
o7n1JK0eWAfpdFRjAHpYiwS3SscK/ucQh+PSOzkqfeq4Bwnx2nj6Vvf0DzuLr+kJlYpEYhO0jPWB
Qc74J9KImuQygmr6EMO//pKGXfd8e1PXHlwo13mfbMJPEGuXZyiGmwvAmswfRK5MxwRmNfWuNqbK
eIYb1Jo33OqqOQNSSFm5J2VZBC5kDW0/NV56hvFDV/5BoatPX9TequzBl93i5Nvt5a19PHiiVPov
DCCACrpcXmdOvL1RVzAjg1CWr2kZAWHdePaW+u3a7ac/IAeQKLrCh3dpyNZqmKMTkj4nLeN/ulIP
xX3JxFxxVzETxBSaZfT3t9e2alJmfhR76Xqbi7UJfTbU2evyM3JjeXTyLKDc/w6l1rWPYYdIxi6D
M6zZiC+WqKc3t8oKwY0yE3qtkEoPvXbU2FEQOxSh9aMVgFTviKZy7bdmDqXY52aW6cd+gNzzlI2Z
5sB92XSGBeObOUa975SMKh2buo3i55lg7/PtXVk7YeSlYI2l2DJF8MsP0XZ22NdQ3Z7NKhQfC0b4
Bn9OsvkhzD3v421ba1eWvhDIGb4C9ZLFaSb77YrYULJzz+hhs1ejqBo/6p2ZBL5KJX7npcl31xW5
vWF37VQDveIKscBrgAUMAh1RCJd2aPrM+8LMbqfEO02dmi2Q29oZkyEQxLlysnJZ4iqmplOSas7P
LXxKwV6Pg/lfRKRVSGyD4rvVavPx9pauLU0ynFDTgA7oquDtZCVg2TnmUCt5N71GnWiyY1O6xbi7
bWjtnMjLY9gSD3qFGeEFs0RakJV2aWZE/qA1cX/vqnPf3rXRPLobL+bqRkKSyFUFpQJk8PJY5tWA
4L0NoKvopukYQ7f35Aok5/y4ix1nl0TTFPyXrbQJC2SRBs3OxU1oUuQSVCQBz1qCrttBlAHdEBOE
9e/bO7m6NJTKZEDHmVzW1tK8ggm3I/m1lS6m/dNHKMvGUIGOO72bInufAB/bEgaUEcYyIZWbKSnl
5RDE4urlqVGmMyRd58lBGsVSk6L3A1u0e0e4M8Oo9P+eEZEI7vMkrd5TV63+ub3qtbtPGkIxlmSV
THXxQVGMwrvTMTircVrEftCpWsWoaRcyuFMBt1Jbu4YmMnbsL7cNr203gFoWDv4UN7eIvZIZIeyE
5P/slop6IFiHhdkeOs/e0wxuP7dmMomNIGF1rQRc6GhKIphlzK5WlTE4nZKfu8IZk7vUYzjzUVGq
vvmhJCKCSK/pUM/yoYlMt4Lcddt4AollwyMs9rnOKmuU0MezMKgIhFaSO0+orUh0jpsV3yY3ag1/
MBhD2eiGrTkImgr0/Jl7vh6RUO25tWelpeKeQGSIwnnaTk+ujeP7wJhIEm2VqNcALCC6GCEC+MS1
XY4QVS3kwm6aUHdvRu2LNUUP5qhTdVf7KXyOnCb93iRD9JioTvNFTwuUaCw9/6j1s/V6+4Rdbznv
J9UzNp3OPw/Mpa/S4ql0BKDBsxK09V1mKM6T2+VJxBAMrIl+BaYEgLo3te9v270+2dh9ozDmuQGc
vwhoBtAX8eC40dlwhuqoZ2aQHLi4VrfL4l7IT12lG/HochyAcEbaZGSDxqAckVj4EVVM8CpBD0im
3aWOPzgiu9cpio6fPcVoGp/Wku08TrHXZndzkP4iTWi90NeTqdoakrt2afwUEgBUy2kaXI3/OQ6j
3VbvxOekJrMRzGn8rsZYxI95jQLPIZjsqTsqox2RISi5u7O61HSOtz/ByiHkRzDpz3ACJVvq7pff
PqY0UFg5DX0nIYKFMrrsfhZGb/lV2toHJ4ZEH+VQQGsc4vkc2yP/Mwsh1iZLaTcpba6jAcnmKElH
4J6F5kXe0T86bJUuOmgqp+gsJteGj8GstPyOWh6kerfXvWpIor1p7FMWX969clbBLWlhdK4jpkqh
1U3j8S5zsmYLV7NhaPlsNHpjW3VSY8jw6vuYIgWswRAoVBsfcu0ugdqBt00iu3EolzvnNqqapu4U
n9sURjOfSpeqHk2oqMa72mbOHE4+td5StJWH4/JR5tQwAsm8CCNl8EheGq1p1SpFqMfnEPqL6An0
3fSPp2Xhu6kspuwIqiKafGMUw7GYazvd+IarZ5eFEBDIGT57SW2qx1avGXWNcuXQl18cIxqfh6gL
rbsppD7kZ20EP3RYJrY4JFRrTV+bhtEuANq72u+iUrt6f/tUXT8h7AcRkSE7j/wnHe0fx7cz1SQI
vCo5J6NVfMlU0dBrQW/vYOfco9u21g4WlONwdlJkwqUtrkrUVlqriSQ9d0zATC+QkegQYzfN5G0V
f9YtSWkGqbx6DbSMYTzsopZVhaY97yuQs92/yCBUW12Vte0jVqZ+B7SAPxe+KMn0tnaUFHCPnr1T
p6j8pgzdz1nMTrhxdNaWJMlwiWG5CFRCLj9UFsC7lqNhfeZnjNkBTtIeVm36Au0G8mzNx8NphwQJ
Dw6wkMVzk9vg4AsYyM9xFDnzB68cs/gH9Elx4iM4WcXvUjcaAkbg1Lo/DkoXnrrRDrY4ZNYe+D9/
xeKBV40BIYK8Ts5d16r3g5vBh5cTOO+7sTEfrczSn0BW9MNGyrVmVjoHKa8DrnAJ2Eho4lp9FSVn
JxqLdB+GofkAO4z6CZwVSnuihz3hWTVasUVivnaQIOoGcyTpYa56BnE/RqVV68k5Bh//BJiS+EV3
kEmS7Or2FqR81Rp19LcSBHDcRcTqRTNT2eOUnKHJyg71PHkfvbiaKeFN8cfbl37tOOHdwWxJfD79
pctzWw5M0VhVmjAmFMFjCC1+1fnMPCbJLmxDS9+1jgEIt0rTLPZDpi53qhaZ7ofbv2JtwfBEyISE
lATc/uWvaLS+FwPzX2c3gPNnp06xVr2WeTw6vjGUCPreNrf2tEFQTO/6bXJ6+croTER1Y8YTWlHo
+T1Y6pexh/M/gSPwM5juZMPc+ur+15z0HX848bA2Z03kOdK9tpE2B5TTHO+1EgJ4BcltvPWKrV2S
t5KSRI3LmOfSXN52rt5oZXi2kXLJnnNdDVqYDiG8j49N4infnaAerUOkNHZ1d3tjV1dKiQJAB+/H
VemMZ3CeEPsDrm/Z4wckf6R+iFJle7eA4vC2rdWPyBAu425yOuGqMPv/ODuT5jqRZg3/IiKYhy2c
ScKSJY+yN4S/tpsZipni198H340POiHC3buO7lAdasjKynwHOYG9bRkrabQpwNrLChsxqD4w/eSQ
OLPz1w3slW6hgt2GioqYxybCK2YqKztX4pfFNKv5kJR27B2UZYh3AvytOSR5p5xOYYL7ZBPgnakH
b68M2UvXN3C72rZciy5KXjZBr+uDvvNZt6aR0gvIQhC4ALY2R88rxzIaGtL1mf4TlkSLaf1QZG0c
XXfKviyzsXt33PzA34BGlyuZzPx6fxo5xVAbkMhLVcbjqRgTTwRKXveoYaJFc3h7l9wcjMby2lXj
wtwS2RCnj2t0BpOXRDfa8ojMXy19HUWNHp02tJLeHu3mZAKhwqZsdfHZojXtzuqjNnWSl4kWxQNC
/eJBA7F5AIWTWUGqpuSKfz8i5UeQTaviOq/e68nUYOfIbOB9gwJthcRM/6/VRvlz1QzTUZvGZGc6
b33gH8Ntb6bWtpWhRsj4pcai6VAtM884FBmOvI/TfxeqCb/+y+etXDgLiParBuUwQyvHloflQz3w
J0C4B0vamL1VA16bkbDG/xCqaQ9SNSZZXK0Xr6ezsaO00WgsvIx2pclAKI381OV95J3J9I27tz/u
1mOHI2CtHHB0LLaVAx0hpGmiYvFSaI161Kn5XQQw+9BOVE/xXaOrkZFWPX/BkObH20PfWkeKn0hB
Q54lb91sG6zYChWvq/xF9sa3QpnVzLfjLg9NbcbBM1aLr2+Pd+tOotbJxBJhqLVuxsvzsrMqZYae
4djNL0qrfXUo67w6jnZtXEhnvYsXtfpyfHvYW6efkhf/rMqyr5yA0QaB2eYMACmHWb+bJwpRQWtD
YqoyoZQ7Z+PmYDwzVv9pKN9btbLeqdMuVpMClNrYvcTYRU0HyxmHY+uYw3z6D18GFpWXAKAZIMTX
G7VQ06rPrAIjlBiqBDqf5bOrFDSMOiv5LwnFb/wdkBnQ/VuGYznH5TKil/UyKzCPLw7eMD9skVRP
SOpYfi/R7Pf1Mdb3fHxvblL0ZQBfrDJT247oPDtOxpOYB2nWtN/M2nUfSWSX85IiEXopKaw7O/vl
5jb9Y8TNe3FxU8udXJv3IjbyMDirVZ6siZ8BCpiBIZfO8ZHPTc5vr+WtOICwFUkFJA2H6sP1WmIw
NrqDlLAmqOA9I6xj47FYKcoRFDCuc4v0ipNb2OrZaLNa7JzMm5O8Ul/oYIGz3ConOo2VdzkIuZes
a+W7ujAq99l1RfQuUrqouhMtKdbe+//mNGOBwPXPJ0Ewv/5grN3axO7V4qWqeDn6i+a1P6ukT7+N
S+75MtGmUzVpeb1zV96YZ3BYHBmceAjt28RjrCpKwU2av9jN/KGMFHEY3byZ/WUctfKIV3byFTUN
a/BlVxTeztN1M8/gcinMAiMANcN+Rn3p+ptLKLuRBZbvIXZdCdayMLzuVKTmzDVqRQZWf1O398Gb
ef7/MckiAboR52n4XI85NnGkZ0SKBy477WQUnXdRDbysYnzWnjppFwFS83uDbsLg70FRhoFMz5uS
bHkzaJyMEtaUqB4aaXTHMV008xjHw/KQcYr2aOxrrvhHvZAyN/0kw6SFTmTC2mATBrsmjcDyWN4x
1gAUrTLpEWzoUp33Ch7b5WMgD6A6nRVKcYSizVc1hhYVY9l5xyRCnyWSpvlh8tCvXZ2z3vduX+8k
IjfHW88HaCWLZ/lmvCnTNWUSjnfkxDunrkLroeIhfAQ1NQcw6HeG2y7a789b06y1tEJJbrM7NS4Q
N1F071i4ovmeKn1zFL2dnqnT74kc3Fiy9fhhamfTGnvVx9Y6CzZqa2KOUNbWoY71Pqj0/i+pPWwM
OtN0ddcqLkDPbUvZaqYsMqrZO864lfuxWdtHM8FAQdeq8mQraHfVyASckdzRd+6Q19/HyOvFjOIj
yc5WYjNy89Hrqsk7mvEoHyf+HRuIady5M/ZG2Wx8PfbioRl6RplLLaTBaZ8SG1+Bt2+m17tw/ZZ1
//HEBsOxbps/Khf5pBmiMlrviO7r6qw4mZSIUFNwrX44pn3n+W+Pd+urVlAXZaC1f7kVkoFS2LQm
PnTHbnGyU7pQPqCaqp/eHuXWV62Aaot+HVYD21HUSBVtX8busV1c+5LDZEz8Vq8cAA6G5CkD+Odv
v4vLDg4D4D9ttZDbwnxUZ4mGudfy0zK69UNvy+YB0nl2ePu7Xh1iUjOsL/TfoYotv1mtONfs3shx
vmoWvQlUG1Waua2yI4CrameoV6aOq70X4ZbbDIEWdNA2+0+xhaJ0OgZCXdxknwva0mfLG5QlKDXd
+W6WQ/9E/E+PRucmid/XVvS+tzv7V1x2A9ZDCK2aO3t1e9mtvwg6CtA55hgJ983Xi6XAXCCa8pOX
dOVdaXTV/UySeqDfhIK8vWj3EkXvnerJrSn/c9B1q/15QNK4bgV+4ye0a9tTr7XRgbyiD8YMg+6/
X11aJZQw0GxZtcqvh7JaZldJGMpM6hSVJVxOMeHuZUX5PavEfxgNTwzgEmDgqC1sRhuifFCMocDo
o0vhs/M0c21Kv25nn2ApNHuih6+OJIu3voNXYXoaUFs19BGDEdmXVX6CDZ4+quiCQc1C9CZD7uJU
Zs5fYre03+50BiENSWCylC3rGxBINJo6t4A0Gx0x0mk+ImRSHZqYrOztddtknetQMDdgEpGCrWix
zUnRE1OPK2+MjmblxO7nEbJyebHypG7vzII+elBgNKIPOKNb2PyMzYTx2Nu/4MYmJbtf8bnsHzq5
68n5Y5OqWm/ETjYoRz2arJ9Ra2faYS4N8RRZaV3vRIYbK0nlks9UQQOD+NtUUNR4gY7Vq2QSeT2D
KKpSDHZ6Z6UbZMM0eUiTtYvYwZS+nmMOBg9vEhiQ3bD8rr+wKnJEmdwVYDGVTqCXS38Qkz6cFrhI
T+zZ4dDHbYJ2i4h3Pnc78qpM8/uUrG1aJAw2eVof2fhCASwKS6wclvPqIfE99YzuEZIcdEbMJDsv
sPWyDbM8QSLx71Z2xRvw5F0fx1BFAZ9cf3ebObET4b8ZqqXrtgE+us0/eJgYx5E+9k58Xf/Wn6n2
77FAXfNKpFvEo/x6rBQAC1WcZAzjbtSTYzui1YJwsGzuCiPV+4PX5Fn2wbXj6a7Pqth5R8rgxTtp
zzbI8yOAjwESJADyhNvmqUaiFHnuZVMIraS+RJ4eP3uZdD9kovOeQeL0J6vUvQ9vz/J2SzMSMgO8
39bNtdKUrr+859csjgC7lTQAZH9Bjqd6dvLglvVHJdOW/kdFGEn+rr9BCfJ61PVX/XFq3TwxdHSZ
p3BqsyX/oi1OYR0m0KXWV9OGTB3Ao5o+vf2l20ixjglmh5f52pbnoXo9pqrU1qh3hQwrpVvcI+JO
43jACS3XfDftpj27hBsTC1aIbO+3rRg0m+vhRkERmUxZhjiu2efR6uPPucm9PUo9EcEgs3QvRXq9
f8Cc07tBJtEmG9sGY0VTvcZN0iXUFiKFb2k98Lim67U7NVYV+zJyHTz2aDHsNHW2yJJ1NUnIgLfy
6KHusQVX4JDQWlEqp7CPNeWz20bD4Kdl6miHdqmedLdx4POBxHyKusjOTq2ZaJ8jBcmcO5Ca/Z7/
5OuoReZG5NAQUqfuvOVseKPZ19WYzGGTDfE32NjxfV6rv4apVj5yqJz3aBxnH7iu9kp6r4PImjKu
LV6Ec1ZDmOsVX7Kh7BqlmcJoruaTnhrxIQY4/gWInvauSpLseQJM8GBGS/de0WwE1d7e4Dc/HDwz
2oKEMsQ8rsePqPS0lsMyoBQ5YgJgey1CuSPiIQiK2EuQxGnxpTGa4hfgzfrL24Pf2Hz0RenRkKFD
LNjqiyWIYw7RzMcXyaIcsZvJH1pv1iHZy7E/TFbfYfuntjtP+5uj8ohb1ZFWisHmjpgRhUJfw5nC
pE7SozQdGTrYDxx0NRctXYa+OhMz9xy/trDIdcOjzr0qWZvrFfWq4q+pidXjmwgOBIV+uXIOga2l
daDZifdURnN6HOs5Plm59V5ZMz8N47nzf5hwwBpcWbxjeRhdrza9R6ImSvehkkTjDw9JsSRRE1od
9FQ/REnafOiVxDu9PajJH72+J/lwUOzrOwT43LZqjeZNv2i9O3Pht/ZZQflE+FWfRD/fHubWspJW
0vdG94Hp3SwrQgCrzHSBBnc3t0QvR6LApyqqCGY9deLA6HLtvcRQWOzkATfuiLWc6K7xDH3g7RE2
ZTFHeVqyix0hTlHZR09T036qurLa2bm3Divj2IgXoYEHjPN6+XgiqoPejXMo8Ev51DVSftbr3L0o
caFPJ8eRw/tYbz3eXnC0dwL2ja/krocjiBAgoXK7itGCoyU1WxnqCLD7HKAp1Mesbu+NRdP+1rSb
s7LqUlAZoGBKi2xz1RtJ4S5x2slQa0edN4gwDonZ63c8scFwpeVPXXWNf+05+2QamfjnrzfSb1lZ
ZMTR/UPy9XqWbR7xy6g5S2iOkYxO5JQQ+PxUNFEczHLwknfVmA7qwQFJvCfgcuM6cKG0r6VpwCK0
P67HHowM9mc+L2EyxsNHTXqVCHis5CNAU5mCGXcpMLQZVtNqr2CnlqVjtcfy/W2UtDmwxEborzyt
MTbdzv5g5tFUtApL7bkjI1WepRxiA372Q6WnSxVMiizqJGjoRVUBsnKxelctWiYOVCFsPSizLGmO
5io4/12tirQJ87SoD4M+Oeq4c3/dCC6IjAIOwa0bmOw2jVhAJ+Fxrs+h2k7yxTUjM3DUJvtLVMEa
vOmCw9YyOHwkg5s9MVpFb2lJKUPqC5lz1Ba1PJoGygowZMqsOs/WoO484W5tBZB1JGa0UKkGrMHg
j3S3z2ORZbpcQo/aEF6M7Tg+LpmjPlZIWb9fm1eFP2tui+ykaiSPmWgs8/D2SbgRb+gTI9cCFIYy
xLaZYKJ0oPRWpob15Gi9L3Hush68Pu8ppmWWeMri3kwCt3aLQzpyMHYC660ccQ2opMNg4bDM21xX
eCWkRYTkXOga8XROsnJ4qUzqWEgMpfMxtcGY+1Ymu+jiTuOQomm7jNLHjUL1By+XO++PWwuCliJJ
MkBLutmboMSdN9damahhhsdF0LWeed8Jmfia0GmW2Qkai2C1nxU3Fe8jo4l3rtEb9xtte4qLFNHX
8vNm+GRyErDPmhZSRnT+KYfFeUdvJ7kvhKbVATlyUh9suXpjvL0J1r+7jQYkC+x8ygmvS7Wuoidx
3o5aaAtjilKkL5ZieGy5axFQiFylNwNdOGn079vD3tp7yIAR/znV3HWbEzcbapXqCqcqUXLjgGyP
8dGVahtoCvQ3bAqyYzvTHzSKudhhKd3K1GieceJoEVJy3yLALLVkYqduCUcKUGkwqPmQdrzsW835
VHj5kPnZCJv+W48sVfIOuAEY0BxJAAQaI+2vDcPWA0grj6YNnlKINhnXccCszBhzesGVULX4X+a4
hsHVSnypiukgp7b3J3Vsz0h6endDhpJMVJuq3xnJHtTp1nEEybgqQ64VZdrz178Erfw4cy1+SaWM
zQ852OLHnM9K0HVxeknlbBwcxa4B6gwtdfAllfW911MI0aZ43ov7N04DQEeeyuAw0KjcwnQTrq/M
nXTWCDG1i0Vt7QhtY5kOiGaKRz1XkRWoqqTZOYQ3diWoHQLSb9jja1R7YtcVivMylJ7SqbCwazkG
ObWZ+FjbbmUhg95hQOhGszhkpkbdb+e+u5GGUUWkS0M7GV2k7XvdUKi9DahIholUzZOIlsZvXSi3
bulof59trk4jNKxRlMPAcXMCzXpux2TMuYAw4w1ll8HV40QKfyLgPegd1qN+J7O8RBPDMJrz2+f/
5ikEFcAxJA2jMbW5/5SqNjtF1VhhbUyD0ZTWo6blYCBcrODvZ6VuDnA3xHurNHkkz1THfaupIdO9
/TtuTfjqhMqLDRgcoLTrTV+odaNZ3brpTQ1XvEqmh1hIHUP5VNn55Bu5DMUYyiGrcjopjX49lIFz
zACRTA15LunPjV10Rz3VtOe3P+jGNXY1yiaexE0LsKJnlN4utK/9XEQvlaO7J611kbPUBvejU0XF
HbC09mBgovH17eG3BxfiNFuUP/hb94pAff2RpHGpNbuLDPM28h5cp2hegJxkX1VZphk3ie5VPkLU
5k5favvVGFJh0ENvg4eBCYJg074p6dq0OoKlIcjTBSg/7hWeb6SNPOdlL4aDtFNBqVQ0H5veHdtD
kVO/2uETbbfS+hvW3BGOCu/hVzHL06bOk7nmhNLNRpghdD3Ng9Zm4DSKvHP+EqVG4kg/0kVnib4/
tfjta7Hw0NiG9uiEMen657LMmqDsojK0F296ljixwj109/Txt9nC70Gp0zLXLLO9jcuxO2TCBMUU
5iDjAk+4EkBc3zsfazNvH5Eydbrj324o2OIIJQNCZ3nJ1K83VCM6li4RbigjWOrq0A/Pyay2oTUo
XXpola7+iAFCtezcBK/3McP+5rdSNLPICK+HzQertswiccM40607zRiwwU5H03sekkE/lJV0Ahk5
81442sYI5neFS62N3dXQYQuDqQ1gb2PqsYeEPaDT4ySedyhtE3Obt6f1xmZlIAr8sAkwVti+RM12
iPoYhfSwdCihoDc/nJrI0u9KmNo7IeHmUMAbCAr4m7zSyerqxky9KXNDaxmSh661dCh9jQgmPa53
NsutobjPeNXS/3Nhpl6vWgcvzoEq6oVisJoHTS2mE0Am6+s0OnuWbDdOAt+ydnBXhAMtmuuheNF5
uAOUXjgo8fi+XRyOH7rl4RTFyVMnZu/u7QW7tTOQTQFsT314xXFcjzdrNbJ4TquFWZr3cCWW/J9I
T8adCby17bEWom1LCWmFEF+PAtUJoAhZXeg6NRbgsuw6sCJOb90J+M/R2bCi6jwaqbsHsFhX5s9n
yLrxV/XCFTHyu9B2PbATdQBqh9wIhd5ri4/hobw3wRFdOkvRogAIoX4ubVW+G7DWVoLIKndhv9vk
7/dPwMcSqh3iR69AK3XF3vFiWw+noTEh15lOfWiLuji15TwilGUXgiwhSwt/0Qs6RG+v762Zd1a1
SEqc4Ma3fOqJcNCYZmyETtLh6zeL9jJWHJBUSdqPMlVcv8O5d+fxd2tTrZF1/WgEDLbnBfSMQkEq
0UIDpf1DSuPtf2lfN9/e/rRXuR4zi0cXxWFr1WIm6bteXLWq3QSmgR5WlZfdV7RZjnbf4YCm9PqR
LrkDOE0Rj02Ma3rRy6U+dKm3pz19Y4JxLzSZYvYYglpr7Pij4KJbKL0tpaeFs2WOZnzE77ozAzRf
Si0oZ2PO++NIByrWA0iCnJGdaseN3YWlN5Vd2teW/YqllhrjMNqdaobDFMcPaelqn+K6d04JCl99
IJe5/GU4lXJw3WGvrnwjVFFTWMvzRMV1Ia6/nPuk7mTemGGawrG4oPA3WEEHLenF6GZLJMemn1Q9
3gklN2IxCjqsOegWhnU3KVkUN546Ie0UziibHSNr6T5ADXHhjhv25e0NdiN48I7hLbNyZdfy+fUH
okARi0kIPVSMrKpPfatP9mFsY2FaQGRR9AwSHhTW+8lUqvRjg3PzXTUJT/z9aUJyhcVlqlno7Tzj
vdGSHXk6XsZe4fl9ahZH1xHmsrOVbqwnGiOsJDalaPNvj5MrJ93tzNQI+9SL/60pSLX+YjXdMe7c
yR+ScY+DfePorHwIZINoqPEBmw20uEhK1XplhOOkLj+KKaeR1y3P6SjcM/jg6d2SeeVOOe7WR3Je
VK7xdeAtYsnUxwEX38QIiw4DbAqAJoghUK2aNZhHHsZ7MO6b49GiZQfxAKf+cb2HEKIjex1Rl00z
Mz04kTnDX2urAO3S4kwCM9y9vWdvxAOKGzCsGY4ysLf+nj/CUc5NkOEqZYdFNOooAfVa7M3fkkS6
wxGXaG2OL1Hn0a5Frz9R5tOE2OgeTPNGYKZkD0JqJQes2m/rwv/xI9BvqUXSF3boNqYrRKCVWiI+
T+XgkGK0aaO+s7JsHPVj72VV9gnoB+KHQafXcvCLaM730t/Xk8KzCdc0HjeUhF8pgs4exiSybuyw
ojxeHOO6G+7zzBqD2DDz5xzhqme3y70vrlH9h+ufsQFo0xKiIvKafTMssKrYXOFULOMccJcglBkP
de4EilqL8d3k9ukYUH7TYr8Drf7r7Q3xOl6y2dEP4maic43w2fVaLHpfa6kSmSFe5LXpL1U5ncdy
sTO/UY1iJ1S9jpjrYKs8J1BWEBHrj/lz4TOdm9CsrNCpUnl0s6Q65U3iXIyp+0gCEn3xMKR6XxlJ
dV6GMat2ItjN4Zljyp2QlmAYXw+fDqmw8KMyQ8aT78CUKX5TWtGHKdGQx5CReEwGGgGHySnE7Jsd
L+CddOvmbKPrvM4CkXrbWPIQW3OcxeE6tsryk1SLD50+1XfpPO8d9Fsjwccl8wF8Qva+OejtUmeN
nbhmqDTJBfOL6J84NdWTOc7JX1b0QHismAdoVXSHWNlNCOO6bSokmCzAJl4nnhCqQnzsRN+/nJ/K
ZMDe8oCfsPcCIlONwwXZ4i9/v4VXWyMuP1wsX7mppUaeFRZiOWG+TEbYFt38QU2awU8arLDeHup1
5rp268Bk0zNZnfrW//7HBs5lbgz16FmhEiMbF0CNB3wd20b19e1xXl8LaIVS0aEuzq3+6k5f8PYQ
pmickPdyctLc+RkZ6zHx80g1/Dpa9gpZt3YLtTN0Ggh/VHg2BzMW3IXNwHiROcrZ7zqD11A/VdXF
Hiuxs2Fe3+t8HDzqtQjAJbRteyqNcBqeOU5Ii8/+Ar9/akMPI5ryp3Rns/2hT0i9+23U1+bO7Xdr
WgkwaFaurXBK/dfL5/bDZKl5ZIetSr/bdy3FDURtWYFSFlnua3X+v79fR1Il4it9Ts7IevP8sV9a
o9HdOnbtEG0n0V/cwiha3+yL+P3Ylt50hPC0Vyu7NbtAY9g+pN0AkjZLOTaja4xSscn4RfPUjNV4
SZzGfm+Jobgsaax2QeGm1V5d8NYdSjwjHzbIKl557BA3c9Qj2UFOa4IuANfIg7XNi3dZKrKDZvVS
Hifkez7Og/qXXhlc21REQDdCcyR14zK9nmW9xtQsTVI3rCJlCJKlUI5pmdC5bVQsB7Fz3NlGN04L
BAgXIYdVSPhV4j/oat1pKuNR1LXugNi57xCyKr9PhqvtVHdv7Fh2zyqquM7sq+quM/OINRtJZc4W
xhFbP5QkI0gdS6GN8IOcPWrQzfGoPJKeIc9GS+p6KrOxiGwnogBZ9WMDlVvxHhe7FP9bVNk9lvm4
B+y+NZXUkhFzM+DUQFa7Hi91Rny0FWkDkayqQzf33MYZ0M3ZkMoeQP9Vq5H0blWIXHN7CHHIhF8P
llWl6Aov9kJ0361TX6bKp9LN8KutGnnKrLYNTMXIibKOHA8aUqkxbX9L+0pR1tgBPr0+LvyUteO3
ilnRftkEBjslx6YP4nFdoQgMfSj5WklLGyGx9cWdrUnji2k2cX1CZqL68XZQ2kpDr2kutCxw9Hhq
gBI1NreY3rqxjlOvFxaLrkKSrarOnxyv+9Gp6Qj+wyzHO9Mrh6MS1crgW7WD+aLl9WZxkObofq2w
R3rvKO7eOabxv+6vPwpyiNKRDPM0Wc8WPavteyhuhMjrVkHGU9NB99RWnhsB5bG+D5I8Lg2I4ZFa
HEYpnefW4qHv962c6R4OOAkixDW11cFSvOEzXsyWcRwScACBZwy8q4yittqDraGcFSGBYh0X1LyM
YJ5NPIxR8JoPMEfk8mXt81w0UShKMFlRZsgAIVd97oMs89D6CUpTL7QhmNHdigd/WkotW4KxG9Po
MVvUKv9Kt6sdf8Sq3qSnyiZHuMBAyZLOF5ltRV+UQW973Y9Kw5lR1CkUGWNc5Lbt9Gus10m+2HKc
FBup2nKaPplmG6cPM4bZwynBMVv9Rmmhlu9FWlfpnSFMxXuxpsRxL5EqaSL6HVeANvpeM0bduYbd
h1+XvsReeS/aYkTXO4vt+M5WhYnlzuhG2pPlNmBWczGMIkjSeLYXADBkIIgsqszQkufLryFVZTH4
mrlk4k62OuwrT7pteu7iqSnfSVeM5vskxgMhxIbaTM+62RUuyto6gmU+ZOXy0ghPLe4qOKPzZ6AZ
cxlUWtFGR92Tton+YSvzS+pS6j0aeIZIH4EMyzopbRe5R9wotDKg/RM3mNrEevc8DZq+/ERzSTce
lMnC8Roib4EhmWfJsn1UZshx/ujSj3wabDtZflpKm6cnF5eX5KEfsJo4zbmi9s9OXBXLObeRtD5g
b7/yobQSGkAING2M5zsArIsXtEUxuy+YWNbzL9ras4ZIvc3L8L6wEU3+B0+JqhaHqZ9kah0nGNNm
UDf46Xa+ZixNUfhuUsVJ6TtGYwx6MNNjW0Wla1hXn/UBJUBMrSOlrx+8QorogNVan/Z+YdSxkiHu
hBjYu8WuaK8p9dxPFx3aD//bUqS1SAM6QnaSPkRL77QPqQKJDA9YWxqFdkibSlsuM/0sXKtbEJ3K
Y2ysDffA6+GnJwHJQtp8hQvWlPcaukTKiXL50BRHr1BG8+zITMfnQBgoXyNdjqpDP/mabKZkguW7
AIs7lC2HtPSrLhL2feU50IEXmiT1HZ4BnfekidTI7EAb8Bx+HKM47n7G0ZKnAXIoWacdE7scui7A
TRzQj+k16ELYSqQQmLxpYooD+hIJGtVandCvOwzWolVHK1vm5VgpYEr9eVA854eCgNMKLtTqh3aU
We1HWt57/koYKr/knTIPx14IpII83rkUuMtW5F+oybgKivNRL05LQ3NPDww9sfVHhxbncojGztTf
DZbdWHfSdXhKHYoaAMlZl1HZfI9KmgT3VWm7y8epGJs5CRTZDZqfTUse/xRpOwDrUbUo9chns0Zd
1EBXVLs7Q6CvQD0pTo3hz7IsakSscodYXDK1cYY7yF1Z8TCrnS6fOkt23QReNY68cG5ja/HLOnPM
n3mt47buq9k0Zn5qeMoKKB0dNfoZmaUifxiiFu0XxFJncd+iBJl/iNMYCRzINDHyZFSdTOruKKb5
jbeY3lPUqoN6n8CJXMJMsTtdv0tq6UTC72qaBwc97hElOZWWDV4CvefS/p4YjRL/kw5ja4EQonV5
TPQhG865EGpz0odRj+9Z3Fb8I3Cibh+wJ1aA19lmrnIWkI1Kpv8NcZUvJ8hdblb42mCN4yWeUJvh
mnF77R/q+2oc++hjqvKDErX8T4abRvml1SWSgDnVuvi96JphfNSSRhnvVNGV8xc2iGMHxjQ3Q2C3
ZifOo63NzSXRRzW5yF5oxX1WtfP4P1kjgLKEbR/TerLHQsvu+r6esP6VqRgJUkKhIaTHbar9GAEw
dHeZ21TDae7VaP5RCS6UwAWMhBytXburaqgRt6u29yTcrvuyeLWJMnLUmHAv1Dgx1e8QO4V1XyVS
yv5UzOhzvSCbhYDD5HIpaCeunXI4e8L2RIc/GYzGYwJloncCsWRZHWTRNIkLd2DTfELaou5eQMqp
sj7aA0LQ32fJ9uGymLvK4ZEDfkm817UUj5DcBYL26NgJtc0xL1Fdp+87I7+C+qpd35XqkCp3jO3Y
H5dJTunnJOZU36m8UOeLUPQUkLhl1TL1C9NL3429HfW8TDu3+GHZij2FA32QVWO4z6X1hQ5AXrzI
Qky2jgEvZ+ZSWkAVai7NvNPOeWPJYfIlNW37PAD56T9QYzbrAxl7TW2yFZawhQ9MjdeK1wAUfJLU
tatjlbkAD/zSKmsXq9Y6xV9KkEU/NBlW6sd8dBWj94Ebx+mhhDStBJXi2t3g9zNpqD8gDVJfEjm0
XBYN2NuAtdUR0ShT077EmK8s/moe44VepdbJMUeoLflm2bUn7w17bs3pOBulM90DXXe9b0M3KumH
ePT0Ab3YbmiNS9s6kefPXQ8nyC8aW+jNQeWc4naPtcbnQQXu+25YzEg5j0uVpskRuG/qCKQ17XT5
kXeTKP7t2kblF9ZUur0nnHSa5UudJWaeBYIX8xJIE3EVoqjZs6bYvnnz+6X3DHnCuoXu0v8McKuN
GXBPztHHyNSME84xTQ+8rJuTcwWzUH+MU5nUIb0zKKoHWBsR0kbaOiMFCMqfRKVqPvZ1WRxQJoBW
KfUFqe1qWYrmKWsUlkpOmD0GwGtUy1eEZ/1bJHn60WnbZOTmxkHqfhjGjvwsnocwn2X0T5N2dOEV
jAabo0wcRQTYN1vfrMx100chKjc/F53bVuehyknAVVQsYCoje3SCmokT4iAinXoonrWoBnGpVI9T
G1kOo7Wqe5Z1F2m+GPvxZ+oOyGG7bpx+b40o/tIaUgXWGDujdkrLoUD9J46s93OxTNkREMhQ637e
q7V3hq5i5qdBOs3wbs7LNr5oygBys0m5Ru/Lopo+zoYRzU9N4yret6jKtdSH9Wt/MCkgKx8U5Den
f5oSPxGt1kYjIO2LnuRisZyzMVpaqKrl8DOHwpYHhSnMj11fG094Ri+m71W614TILuYHuVJ57tRa
RVtDOHOfHUqtt8mEERMltcNTcw5kLLX6TLSNrYvQu9nER9foPgq6ACmXAtP0q63Npg0cDUHeg2tH
Q3yoTZF8jEY2ZKA5SvkxrRvxM3fdPjrr3lDL70vpGMVPuSCMGkgnt9nNidDU+YBiKiZHyUTn8jsJ
5uA9K3lTT196HVE+kLvxXF4WhG9QFy2VrHxHniSoZHc5yUzLZd6Qr0eN88z1lqr3/8fRmTXJqStB
+BcRwb68snTPPmOPPV5eCNvHFpsAAQKhX3+/vi8nTsTY416QqiozK/OAnAzLLD1DneOAnLqXlsfV
yjwQXfKvRrvFcJYxHl4F2pX5qjq65eI4p7pHE7CH+s1foBCftDcfx/fQgbbK50kfY0Vih8ju+gnS
gCbKCnHtdCyCqFTSj3l8osAkFTrzhKyxk0yjzOMafNp37bZXLxRO3NLeZfGUa3xLPw/9YP527ij3
MuKVfOkDJ9sqSljo53G67+errU8vY4oKaRMIqsdMqi0t9gRzEQ1K9WV/4nv0AL0sm7JTHlHdTiqS
+W5iQzz7QfmUUdVRpZwrZJqxdW5dd3HKY2KlC646leO1D9K1fmmWPhDf+mRJxuqY3TW4dkfoTsXZ
RNFywXemPZ7Xc9EwSvO4Tr9ATfRQOUlPiRMB19kP1dnJv79pAFs2DA6T3YngCKZvQbjHVwKvF6Q/
Mji1zGVv+qbKjrg93pgskqMMtj7tkGoqz977M6ufTIu4TPf1ozulneBYB13ywA2C1DWPlnSJi65X
+iK6M9vL+MjkzCfqb3DfvpF1SQTRkRQsyzXqalm12vIwFb38NrF9sF+kG8y2TLTRZ9mnU01AEEk9
7r0hbC+u/GHB8rSbexYKgz4S5xd7LIlLEOAwncU4YZ7ucoRoscQdc9Vpti8WFBUhBQrt7EDau3qb
1LnTxWJoH6PaJJ56S2uE8HSbcdh04b0/GvdlClueVeMOU1YGMdMaM1bNZlgRhiaLngwiwDhve2Wb
QtfLLrh++nHPb93P8dyywVC/LCgExJ/FU9N4c6lE46p1k2yvo5MJW5hgy1gry4T40icxIj7eUuKU
PZqvXykqeQ7f4gTfzzBozb2n6gG2xm+O4N4TelseZj8Q5NalZz/mrbtm77hERl+JSj9/RjSzbm7U
jhHnqM85ZbPEO4eKYxwsRc+bSX+Rs+d2haMhXVgqHSz+63Mf3Ad2CD9JBi6QktXL1P05OsSqKW8M
4hzvjzMt52Vat7w1DhatdZoZWTrmNGkxzdP+qnsPnZDXGKQNQ1f722M/hScXAlteeQdA2ZWnFyxN
Pt3CkO9M24ugaKY5/A7kkbWXqU23oBByHlWhcMeZq87OiLiCtElCgn77ZszHVMYnEYiSOmclq67r
OrpxHvpb+i/bV/FjbLBgz5Owif+5SyZ+87laWRwdblJBtsweP6rP58i5SRPcIdoTmo6sc6o5C8WQ
+7OIvrMDEv1rzC73oiHZ5CzibJc/e5Lvm2JuuQdKVOMT48/cjfW97VxNXu6EhNgPhjZC8gmkUm5h
S7ufZCL08gC7hN+RcQ6V97DMJleYVHyJF6aTvPVN3FWmHxIHiVwy9MXBAihrs4fu59JxttXhMk30
p/GQS1bUwBhPzo5hYL5L7a2VCk+BmzxdppMH63kzRw/PWheTv8g2l1aPXtEynTTFMS1ZkuNJ2bzy
jJ9LHmPeaK9Y5InXuG9umvM6MvuF/XiivmkMticSwligNaG239nlZfA7amWBB5TBFFzg9PFF+900
FUcS9n+YzyYWfZ3lXO7M7fA97aSSeIWn2pYIuT1jGTg7V+8tDWyPw4Gb7W9OGPa6bM+TUPoRvdTT
gaHMM3sTA9MqNyRGj2Kd//lrF7tVTaTWjDuSM103ySVdIpfq1iIhL4FqaXCkzQfBXJw7JoM6tdmI
D+0aL/4/pyWauvBWnFAKnrJhKXZ8cT+HvDKvQuwlmmpzT2PLpj0DXfagFknet1p+mUffHHlqZspD
s9LRlyJuvT8ycM1e6snzurIDeeS1iC6mNqOketOBIWFsjJ3m1+RvY89mbu86ORMtcvdID0dJS7mJ
i2U6eUZrBQyKJXDERGdYeajwn4p37oyenZE02eJvx8SUvaVsTTH4xtsHRPkY5UFkA5/r2QYGuzsX
geXRoQ2szYrbWLZufMHdmtLhpLZhKPCCTtd8xrcWzid1oSmnLf4vcW5bptI/28LvE0Wqycm5cb2P
vlnT22gb/Z7bzvtp+vQos4XNrcKtx+5F76At3CZ1+kWJc2kvSxBTcRskPypXCG8AQSYbfMfg1RvY
pYhm5nLAgzuO2RiwHK08ma/HaoK8C1SYlKNvT8HvPmSFv9LMon6A2VyOcqk5Ss+KaeDToU7kq/G8
mi02GXJ/jmdME5qQ0nFT1MdHXqt+Z5VUeLvKk7nzBR6Ak5SlN6buS9yum0t1djHURDOd+YWIu+y/
MJhalTdcfN9bv4naPK6TbcyTZZ8+0QBtWHwHJKLmZ0yOc+7TDhyfUC/WKAROXpbi5Koi2IIB59Xt
dOh65lkdRdIOJnyNayS9fCKef2FBH4jLk25Ul1E7tr9pGXxWb5R2/jumtY8qMyzx+0hVlsWkm5kB
202bf263TVsF/nT+lP6kp1JqxrZ8a1hNKywOlOs7ymUhXykvZn2Z3EA9JHvcvrfdkup8arzuWVOl
x4tN0fk+DJviRY468SboBV3PlRhlTTTpsXVFZ+YhorsPoB5DGvm7HjQxKTCpt33OTndc5zxbdiok
iERzQc82TJcQ4Om8ACAytUyE1eZkn1oK+7TXDSXT6bdCRKzhVnQXS/c4ADS3lQulkn1xd1sDbMbH
wKSIdfV5OG1aKXPwyQbzJvvK1273KW6d0L33OTFHwW7rqP8Mjos0ehqWUD95Coz/vtYsIdzVrSVY
NaMZmEtigpf3ObAduAtGS6gsRl8BCzMmb4U614QhffbD5xM63cvNiE0DYmuSKK7CrORnnLtu+CNb
Eop7mhHjFql0rMndAJOLAsYUsskbCZy6mw0mbwUupyzqbE3ITwd97DMJTccpnx3Hjlu50zwQT0Qs
mHvndqgA22WO+yv28V0HD4LoqLhtImYFI/ne5jDszXqVSo/MX9lyRN+TqEv2S7ICCBXDpjuZg4du
25+5NRGMgsPwWXQiTWQ5phE2mLlNxzblAXAn74YH/79r0vaLZajpP6XWPz58Or25mOeYf2rciA55
bjrg9esotPO+AfH6uVrk0kJB7VMyFbt1PLaxpjr+F/ozBW7EwEXmqs2YgUfSwTn3aHtwWGUsMoX1
V/9+zjalriO6iw+B6FIWu2AjW/nRZC91pJePpc96tkJ50rpyYOCT2IfA6FRUejDDYFqbpAoTmbxK
MnI4wM2xuZc+HrjtuO7nKslapy/gFs7PvnLS765w0u4hFVZ7b75Skv7GnxpRsVu8LjlVRQXPN9hW
EZp4WnufoMj63LK0sZbH2qAZ7SWH8uLZHYt2jrQ+iqxh+L1nC6V+U+4mVKXnyPtMzc1EWUt3/L4e
OlK5vTmvPLakpoYV8CqzT3YEwecBuLTNZ1KVf/cJKSNk/nAJsP6sZ/CIVvBDMTd+UOg4VPdkVFpd
iFDqf3z3zl+t2d7Oe/qBf1hWMt2MU2eH3F1CAxmhRHuzfoJEuGTdILpqwyZRVN14TGkxJOvwZwrs
vFYzpiXUX3vuL9MWBb/D2+STr5b54co0IAVM8TA9jDjU+uWZNn5dHvOuf7Ryin/FEIL/aq+dfonM
wdSvrp3Fy10b+qaiuNBVdasEDVslnipPPSlVFbGK61T2AAK8Z8a6fI7683XY10UWW3dGn/huk5PD
HI4foUqmHtOSBmM97EOiD8m04xXpbHVI+xonuuC1yeki6LIBDteU8lXjszHmU2gbU2lu6OfbqfyK
h1W9FCnrZrKq4TLsJQbpeVcmuRkdRMfXJTWtKdteWnV3+ka/I2QZmzJcNvumVipclY6Tto8tqPBZ
MWfxdbV4MGSF3B24IJ9MQcHHvoddEWNmsBRbrYKjmMFIxmoh/2jLM42ULI/M0DCrYerM59yMcVvY
LbQvUt/0XpLe1/CldpkCK1jbpEwWlZbdsOObE+OheAFM8MUldFfzx6Omx5U4pbjfcfrqy9HAjsDM
rdjaHHUD/NGFU3PR4cgnOGI9O+WTapt3PcWA6jy74/fJM4Ze6YiPvpD4NM75pqfxzapWqRIf9O4r
XLvbFtDc9m+9MxmVYhiWqJj7Nn03k1LJVVlV/8wmZ3g4nGXTT4KR6b6NmjWmvfeOr110bH7RIa0w
cEvbeJYsFpFYvrVNd99blWSXtMbUuoigjhxGu615AGw5tjyCu31QISLx3F/schS7uzaPyJD6pRhi
v57LnkLzwDis8AtIlmAr5UpOTrGcKE4KtczNDXbLJpclAoBNMNR9gsvtxS1YRVnxdcVrSVURxBP9
GJ1YV/bC2d7pp6c93wMyQPOj6f0914G2/4I6ZUe49yf7zBu3zXMUOc3x0J47s74vI/ErxUrJyZcd
FLq4RRk/E/LdcXcTM/5jPlMg9LQ1hMV1atDf7XI6dX7KVNWFBpw4L4LtuQ/XsOTpQsv9qJvY+RoK
t/5F1sKa0vf0gNWnZUg8wF/7nBXhyX1YAjER3ek10WNAT7oXQXiOX+0i6n+GG/jMmaL715BF0iAH
+J90bjpEkIVwPedHZxx84fuMEbBAR227yiFRDoIvmIyfyxrL6EJq56bQ633wp37OsCnaYx7E8thZ
I6zCzba0euccxXmsZwx2pkwkbckOuV7LNEhhE5Vlm4B/djmgRpxolDk7T2ovjyViFnCX5gweIq0c
r9j1CkQ0h/v4lpA8xsqt2chDwwlM/teZbESUVEvzPdnnQ1zOKHP2EsBor+8dsYz+i4N6dLiIGLSX
ct0mT7MnDh8MR7bfPY0NIY2vP0ngAuZEMinUuV+8cPDY7YpdKuW8e5yNRJ2KvvM07bdg5vG7JE2z
qXyyY/M3VanFgN3bWn6tSJqwdOBL+fvSP9K7lokmveioAUIzXhtcs7AZmqszwC5cl3mc95eNddIk
98cDFBDiY2dOXuhkK1aHVFrQzXYt8xt39AXhV33c1d6mFX2I733pTNLYK+A1jewqm6MvE+xnzGvL
RjAnZ5DgtrcH/TOrTgtu/8OxeBQJUtgHDjxReUCBmT2OXMTxMV/bbfUr2YRqu0yzJoj91Onc5yAI
mXsXh0P0jTuVh5NgjZ6nbzjEmQexjhwKPE0Je+nL+Tj3ywZEeTjbmTtAVm2+QfMB1IvOdBgBbmlW
HG7cqsLvGvrHjGF5yOsxwzdvApr+5nNa69IsPmkdk9HEn/Ho8V8lvP5Bdmv2bieH44zmDfhxH+1t
gys03a8TDoeuZkS3UDXi9L27zltOS1cX1b8CmeErG5hB29JNnOYhwUDn29Y0yJjxtWBOQF6SDVUX
H9tMW4/mAqEbYVbQBnvrFFAL0Qfbud1e4F/Q21JrP/w+KmHwp1FB+ozHIo276x3LEwTGJK6whp58
SJOo7p8dea7iC2tmyrlDbULJ92y4w/zP3vkja7WCFJN4LjxikN5t33giVj9fom0YXjo6B8D52j+6
YkzjHcYvkEFXtc2ccN0n7Z5exFHDcjlR8Dlb6savjBkd/nQfty7uzmKiQce1I3m+KewwRQaAkR8c
w0b2eZ0d/vk8jF4n3w9q/kctfHm+4wDIR46rVSorKN7pd7gEq7zwsog1JdahDl7XjZW+H73xNvVc
o+vW18Nv1ird6e7vplFSEmeL0UkeLmH800zBhhM0EFd3N2GaHty5xzy67yH6BVuepwzXak3jhUsZ
15eTa3Czn9xWypOQxR3iCJ/6pYmuI8CVl6sRRufpnEEe8pCWdSOuyvDfHujbMpTj3BTd+1Dqyfch
QZHCylK2m7fZbHyhRqX+BmDaRdN7tzaOLOweqO6RuLgsuMykVGRvdo9357LF0z5XGCHK6bFJif/L
Ax8O9S6yo7vDNQftVkxjeExPTTuw9nr7kI7HMbNR/OXAbd68eDxhgl4GNi96t9FK4EiF9nFRXRW2
DMY0k2RTPfdmPv+Mp6Ru7ZSduyX1648D3Indo91AhgWDTpNc6WXZy7oXy2+9w/tVkGP9T4tCqKnI
oBuyco/PkYXjrRle9ig+5b1wtC6Ag/ZCuc0nBuqFO61/pd581HFaF1m8LL+HQy/33GjRd+KOQyZK
ckt/WpbunBfvCBl2V1YAODHpL+Jt54/kiL712HTgHjbMX8WetjmPiMoDqbm4yrCfxmu7iOHD20wY
X9x52IAKGvMzARjNqFVDrf8bAq9/iV2S5ZFvTLHOQ6Ws86CzNp0KhDnNnnfLIsZ826Psr9UbXAXr
5O2dUFFGCqQBuKprkfxRQSjCC9U/Cz9PyTn7l4ZuzZSyEz3uiW4f59Hexv4deWr2CmsePIJ3geuF
k/zso0W9gG+kY+60zf4n9DEoX9FGcN+E3VYt6dztl2OcNnMJ2sy3r53E9aeJ8AipoPzHyo0aXNXY
H4vKlKkEJifpol/d2AADpPp2vQhx1r/hsedfaXe+ojTPxrJPwgzIe8lGiqfPfl2+OiMSMxalk2oR
G+DoSla7Lu2x7VcyocOliDdXbsTqUqPyhpxZt+TRyaac23UZaCQZLTZjd1xq0pBh4ZCz/rTXx3q/
tqz4MjRl/U8aBPmC1NVlBIuX6G7hmQyYxnSAOHMWfXoZhrb5h+FWfBQN09yPADckj/EsPf9MgnWF
4qjn9m/S8KVEkW22TyycJjn6ub6BfdPjSxeZZLiQPrYE39WZjn+P2fSAze4GMp1szfkN81vBeGBv
AFDkuc5TL7Ml+34iAQpeumDcvzd20SNII+Ecd/Wghw5lzpIdXCvIV3IbOUdSSuVw+tPNhzBckBNf
g9om9UW5Sbs8K2c4YgD3JvrbpJP7H5pYseZA7K77+aQrYn8naI/u/Rxcdidluqd/iZDk5NSm66tx
NGtzjY4E6nWhCXtCU9U/ILLyMDwRyDlCvisHIsOs1Rb10/yZR5ABcJam9y7u5q5H0cbEplQHza8q
2Uqatr/b3OgdMY5PsXG4/707j0UmIE0FyFYG0CX707kY5fHPqQz9OAVaXNsuJd6eqWVr6NHHaL00
XiSOAoXQmI3FgAakL+vEIxZhyAwt/GJjXlVcM/0NCbqzi87OkFmbmWO+bVWva2mbfnYKr/Pmb/GA
iiY/2lBjMKJsl+a7FjXqhiwAHQ1wushobkKKQeo0yZoviP1Rgx1x3z6IxctMbuY5+uts+7i+nM5O
cxdajB7RopCd1OMs+idw9DYVa7iYjcQ2gX6GkBdM1s5xG5y8PrtZPwzWnv7lNhkAfrk8RfEB4p5T
dcO62k6qV56ZhLA+MVtVQTsg/ci2LkNzFOqWxtEBSLnlUiF56ZAXMUifCipjJjR2eYinxsZ3CUt/
W7lFizjvB9GHTdXyZqLLbsJ0h/WJxiaPxy56bkw3fJobs3xjoKkZuB13/CxqL7qn1mxumVmtmETt
eIPq9eDcL9IKmbNqPXVV3S7j5xMe93dnzuwlnIP5oI9Z2n8bLSWAMxTsVAgNow/QbXf/LjkDei/0
ba+de+5/Xaft99ygngtyqTL52E3ddq8AGrFggey6daYewdZy8P8ytEuUh4Evv0yJ7LtyUR7cG4ky
g5f3sXCTwks382NopLmn3ttHQlFdyM2wEUPJ7fRJWJf/gzo52Kl2vLQc0uHESflo+OCT2kXPFnvT
EeXQH2dWbWm4PPjdcHyEGL1HxVTXE+ZYxzlAhBEW+YBp6BBiqu3oiK1G1b354uj3x52IyX/tiI4y
Zy0fe1k/lkFAILS3fJz+FF9W1nyQE5A3lF5GOuqb01XbMZo4itgfu/f1kG82oxn3TTt/jdJO/uU+
RAHSi6F5c1O3qW6l3papDtL6b4om8JKmNUxr50UDchFVLx81NhiwsTTG6TXK6mgoezlyF1DJ8Rn0
GxREHJohpKCZkxphwuXQJC+wHosaQxyXHdH+U2YN9QW0elgLDIttW6HxgDd2pn0bPvedN/4IJQhF
cYSeDO57d9iGp2QSElbL1/N8lm3jN5BoCCwruJ9tuK68TzSnWxTJHLRpHCHweYyraGnauRxiFcIv
BB1Dg7EYWV8VY8T4smXaPe5rwCJYUgJnlTq7z6tJ3b7aGtEN70Pds9DU8XLpHSRvcXboR6hI7GPd
bW299XwRGFY+ECczbUVk+xB80UGm8LQKRqWS+ie8q8U0jmk7Ohw0C3L0wftiZ3DvelT3zP4nljXF
5uOXk2/dMOpySLbtP9P3ouZFp4SoAvOj19UMP7/jZGr8Eo44agqkhIFbDG6d/IoigxuDgbkujVBs
20991lwSwtufhvBY/vCpOn/d+ZznSjGEunfBmCRQZ2goYadqQRNKXNWikRh20/objTUTOwpy/3lK
rP2ycpymoq2d/fGkFzeVN3bub6zJj6cTw63mejhu+vlg2yTM/WHQy12sLd1sJLfeLzgo3cDWLl6D
RSB3nLE2ZKQgWaqeaBQmfJoYEOrkw0YnsM3m70F2F871XL+tQyja+xNFR1wk4X5IbKuSQBO52Eb+
pXVmlwKgSWAtlcUaF9p8yNzrGcdwfIs3rC8WvyBV9F69TjyhyPOjvHaTA7pgyTKcGmtj6rvDX5A8
bR2h3dGc0pD0XdoF9wxB7LJpTntUcFceDpvswH8XO3TBC9afKEQ8f2690l0t4CpgrE5yERl3phcf
TfOtadvU+WkZoMR1AhQbCp7QafeIq5vH454CGe0lIlXwPIP2KCkJ6kWSHWJOlVx0AuZZHEcUH3cH
hj+yiHvfUrKRyQme6ZlyMsXS/ZWhav3bRZs/8BLqNbp6DCHJ7W9Sm7uT4/gOl9rpYnHqlL+pBDc1
Shv3cyviA4UyO1BdHjpwKyZZydKqEZc943wrmktwjOZb329LWxxtFweXkNkMmoYcZ33VejFcAVnS
e/erQ72+9i2muU/k/s3OhfkrIY0XOiu50mOBYnaAeO4dSyyOU6pjXx6DTZPLMNbcA2na8/E6jvpv
H+JYX9N2q0M6kLa3XDhOuDzFhi+vkKrdP20SOSe4ULQEebbcdPYOtO54iWrbiVc7QPyXsQ5CfYmp
Eck/P5mTD3Zia3MxcJjJQ5el6++Acw3+IX0QuTkm3yp3AWwxypMCuYpdRlnQPC3P3ux2j523hpfe
2Y/nbG483AUoCS8TYQRf0UiucWUHdhpQBaZr8KzRPhzMzUHwaU5CK4pFYT/6QHBt+CVaVPYqQ3X2
JVy/JOdyj8Z3tgAD+SjQf+xgy40LP5bWzp3OFLBKbCbfrRIoR2aasPs4tdjsV9lNcX9neccv7IT2
OLnFKGKuTu/PpJ9ZtC5qZ0XiJhTpFGWbVV2KeiziEpnnIfLw2EJ6XRsxGCfByr65E+LNgTQxlDBJ
Wb2BooX2LFRXi3+abLPzmrB0dJZdZpc/yGIRAzdg2xvURmgvB8vYldc29QOOtttc7YFpv55rzLN2
YzM/n6dgbodUvenHRbO5xba37Q/jAPvmMXUYpWv9c5Br8gRRbT6hRTn/YykqYdEAmBuEBpUr9iVN
L6envQ0RvozHHla6jboPPXvAMAeVsHRR3Z75DLPzGaGM/mN2pJMMBl3yFsS3cPGxwaPshunPj1qY
9GFtpuwLwWnDC+Euw98100xTK94pD53qo7fW3/fXafH0d3cOMpqObD9eFS8OoH+Ohm+doqm3W6RN
vs1L+FdaTiq6LczeehHJR6msS9/FHl4ZZq55VtKFSqSWyCghiXexMrZ/PA3wPu83df4Wye9byvRz
dgN9zQDl5YvYLVQamuoGHFetjtWlN+N8tV4y/p3NENxvdRTfr9odv67e6j2KcHWgUUNGomicmzKb
oPqi1X9GQakr5ujjE9rT/5oRWQ3G5Vk+dlgTOYNHZ4E1E0oWWdu7ocl+sYCHx0d3459mdXWTeXtF
CBd/vR3oa+9D6TmGl33YsL0bA7Fd0zF9EjMAuB+eYY4bLwRzpIYfKHmzF7jfS5YNn8Yh9aE3qbXF
lIWXbj/XR4HZw+jqnygU/kp9IEUYz8cJjWLOT4lqDWLztM7r9KVecM4s2hklzvG1nR3GK+w+dbGl
8z6VSOXir2mPvKGKkjUoRmbN56iJE0Ti87b8F8fWjy+9NyTPdh3U/bHGqwD6XRRS+HRCPNLuLyyu
83SDGSD3Tke9Xuy0T7pquv7EzWb2kiJO++j75lvnk2UD9GNJ2QppJrG8Ts4o/jsQjNNaYePwK5ah
+00zUPx0Fif8MjrSe4XNnt7cdZAPSjjHWrpNH1wEteLJm3ZZZQDRj7D6dMn69OW/CZ0lQpvJNHka
znGlUQ7Bv/vZy7lFN6XRvlXgrMNPr/fPMx8yr3sY4IuvKSJpCDMM0z/i8Ux/bVT9Bx+69F8mURwl
Lx48iULMr8Gs6XPUBaWEeca2cvwqvI0uPlXqEaiMvXUp7Pzu15v7K2L1pKINgLzdFXhdZv0fzhKi
FbW9X+l1Cb+mnJW7/thb6AxcXmnJ3wV1+81LAn6VsyT+7za7bV2YSCD4i84H7twB9tAfV7TuWetd
INeSD2Rc8okWmdhj7q7kzevD4RvFOYG6q/0H18H1ExHEWU/EyrXu1Rzp8OiOSLMRDjkj9Ionze8g
dJpPJmYxZ2g75yUZe/PZdotv8mBV/mWf/fans9fBj/ZYSFQcYajuadacnd2RsH7HPED+MPj5oBr2
wvbv0tQBv1/ULdCI2v2fAALbZzaSZtQqZ8wzZ6aB39NBkL8hAScHgB5bZPeeDB2wyIwNJq4RXGvO
VLA3sB+cNzGxIDOPsq2OSQXPqCnnxw195KOPgCPfktG+GozDmgJ9nueU0TGihEwbrrqBObICKpze
srk/YfRBEL/WYm0/9ZDeaEtdxwA3i0n81Gc9ahaukBBt1pn+a/QqyjXGLCSPtyhjaIhagiW8rjkV
ksEQA2HayBfLysUGzLvbv8oDN4FcQYcYhKn9SpzJpEtP+cvelvFtH+sBcei6/3KtgQ3PtfUbdUc7
4oWfgs1t/QfmMDAimzmO/jtJdbg56Jr7ETRqjVGMI+j7Ue/o4O96JQ75Z2nmsXvl/gqCp344pcuo
l9ZLxcRioyLVTv8FEWQ0IEvpR4IwUZgQWa3WYbaMUWPsYUJk50U0hbFjH028raP3H9j06M97powN
CV9TDy3rPmZKD2pCOKGmZ850ZPp5UeewfXXiBqVdAXff2kubqDp520iL95+FRBddRZFI71mHsf9h
a93Kojmlbu4apoDpbZS0CxcUQca4l2bxZGpfJidWyXxZmTA6cV0TULo2T9U+7+zhZfPZviuFJHen
4m02/TFCOsQMRxDwrDUE83myqhAhVl6vwYKSo2V1zlp6wRO+oUIdmyJd2GytWBV2kE+4T8OEcpHA
OGgYJtrJ7fx1RtgNoaQKg7zOiDI44sZ7GWGX0jtf/o+jM1uOU9fC8BOpinm47aZHz46d2LmhYmeH
GSQQAvH05+tzvSvbdjdIa/3jpHM+SQgc9c3B5gGgLptyjb54OU0bv7ppM+KE/KzS8y4xCHh9hvZ8
pu3KSabETjSIsSc7xzipluJtFjGXcTKTNfmIFGacwTEm32no9MQ38B657dxfDPa6GCKEWfsaIBNI
WWPXZdkHhZeTWN4ixjxUKP2a+zKIdZ7xd1eTA3PmJesH30WJ9j5a1j8zLlvnzY6cjr+n2OlWdgI6
xtl1iqnonE8CrD3iZjam1eYlmrU7PkpYXO+Cf3rwTsRmjMjjgxFChmegkbih1rarHiMJj4cQcnL8
QwBdE5/aIe/1vyjqmwl2BtnxD6wMef9r8GcX7nnxPFARf1XMqKaSbvW4dlhfAcuphvH2Fe6j/LSt
0QqzxmLGdeE7QjPsdihOsyIh4+jOQa2Rb5g8Er86Cs+v/I9SV7F4gOW0fL3jJCb7mENrJW/YWXAV
OH05EHK7DWn93KIXjtE+9n5+xkIZ5zvy4O126SyuvKcpraYchj/22Sk2wQ8td3xaSXEW9PmuqJ6c
SWsvM75EigzcOIT1Ey0cnMJb4qCjuPXRAvzQPDaOT6I04B+7QqimSEnBp945PPEXpvHZdeIGfTJ+
5Lm9YGCfoYzjEf58Fy1DURDnxNocfjhtMrt/gjrKsYYsGqfKAT+xzOE5sUDdAoPyMZ1PQ8Hkc5D8
ip6btXoK9Mm3dGP6Fw70hNF6rkYAot6Tvv9bOoJnJJ4a4Qmqs2MW7p3AsaUMiVk5QyvumnC9zw1w
7Q5/qxiynO8znpH83RCQvS96iQgDHD53f9bO4KvnEJlQ/ZS7CWS4ApkY/81xGPZXhs14xKNUIthG
FBTUxdXVqWtOMBRa/EFpko//RjWE06X3QGkPSHvLnIe2sOo0x/PS3ZOvIFIg9jqVZ63W3tyJPs/z
zI1Rge7TJfCD33hNg/pA8v2yPNeImMRxAgbEydpjvt7ZOAEXw4MMbV32bOJAgIXaDqLwZMRT6pG1
kzlNuXiZW7c8/McEmLv4xaCoVQ/pLVbfuYapqublyJ3iwRqMVVyJOwpqTcIxQIUDbHZDtjp3RtSj
amfSWZeWha6fx7sgMKmEaZ10HWQqDoTVQCTauj/ECucAtcQm/iPacIeguHV988ADq8sz90G0vC9r
R9Madgb++40TRkywjri97ha0QeamRbb1npe97/9hAtT1sRhcP+SYw8s6kEdH+fTJKoLfsyKXMg7P
eUh67Y9BDf/nFNZSXiFcA3/DCeEA+x8SoGD1pOO6rn9Lty54V928d7BCx443rgH5jOsmnBNZLMZC
jmIu6sZTy0di5c9IA9J/OjhWPAsyy3v/PCTh1EbvXu7jat6V9ClEmVvNScUaVag2ufay6P8ZjpJ0
L1pTp8ew0AbbMop8Zzvlq98s9wSTY4DdWKPMc2wHLu+KNJqXeDEuW5DfdOt+aQnz4c2YfG/6Gshb
d/EohjAL0bEa6P54mtNhbLo9MKio7+OwEcFnvA10eFJONPfHXoZ0MOwkH2LpYFLHeHdRUZDm910c
uQARLVV4wVXguG4PPgcmJy1ixvTOgvoPF/QKM6y18vrhQXmyaa4xVywMzgLDMezQDiwpD9O2uMeo
B449t/5KQyKuGH8sfvmiKYYzwGQqvLNxrfTd99Fw4H6XsT+Uv/qG/C4fEWq9RnoH2bhNSJjonOp3
ZmoiJEG1Rhi0uuAYh9AAKnjsjsukr5Ofgk4dFlqY5H2vXWw2JCM18bSfSEatXvoEdrrftck6oDSG
B2x3VoxV+mckKnAqQORFWZVEBpKUfQzGOli8AzH9kW+eknDutwu+atl/4YqA5eCv8MWLlECd926C
grrMpChY0rplnfNX7NqamoEFqCLf4RBG1Tx4dFrftbi5G3iirQgLLKK5WE8jY+vfcIuUvgY6J4JC
mGiGJolVKn9sTpmOH6VASxBwrjWpvMICaQEOCSs2jHg+gpzlpuFzKrMyWeA4mXVUtF+LpGlObOgy
QvQUdu13S3xY+RwRddH9Qyqpyn/+cuvi3E2aUHJk7SjYLCNa5SjsWirEuYlz0M+EV3QhGGxlip8Y
G9r6MqNNHZ4iRAjlS+vitjpudRD3l8XWmhloI/epvfgVs9S6i/ESYuxMttCBN0Zf98f0mkuJgD3N
zGOWSXbm2EotahzjOrXmVIaOWwxZbSAIzpg3YeLzW9vanTM3UX9Q3ej+Z/u2bV7Q5oeTQZjKu3ft
EHFdaw90lPkcE/DHMKdJ/o00fV7Erp2RUWcKKVicZFEuY/nlrE2+2bMtinj+GfakWPS70iPOaVeQ
VUKyC0QO6H1iiiYkwDdMWLJWb43iTHWFMUcJ36o+uxGEHU+k466/0FmYHocF94/75qOr4WYSQTWM
WR+gOXuUnk2guqzrFCeHSDAkMIFcBACS2+RHbn8OVgNiDkWVKAGvaDSU57H16ptaDF7Uh0V3Vu/i
eutYn3IGpvk8xMz4NSNg3YjPDXwDOSvumvRXMA/ENuzBJHO97uY4qNu/zPUFal1CZ1lVQkjY/N76
OlZkc4CwvsL7zP6+RrDNxAVx2j8XqK7szwLhF0kVgus6GxIRBd/cL4qzEWcZAat5BYptSmIAqp2v
wlwdq7Ty1CNmS1EdEm1l8DePndhM+8DpguVYk9lVM5MgWl75BYto/ANiRdlvQN5VvXdFAAy0w2+H
A9eGrYe4u6gEKQJzAo0hHKOJk5t6IymPzvspvI3LhXwXsVlR2odzVXdHPeq4/KdzjjNkosXaLm+Y
rhN7KjyiCFCo67UgZpwB0b05x7AzohBkJfFc6fdfduvzxclka5gl5tHwgkTcA/EbafdLfY/CBi93
bW6igDGeq+5cDbOD8ISGDTIa9NT49i3Q9NXd+IlI3mEmJt9BxLWtV4ZI3Fu/SRQZx5MKcZ+ddbq2
g+ZJlmL9QbAEtN1R2gk0xoYGa9GpZ+opM9pQPdcexYKs+NQkBVsuX/USnrpwjpBQol7yfNxk05qj
ih9sgb1uyb02vOdz3+zjvJa+PAbamPQLJyonVuYkWtOIUlSefZO01n4iAQs+ZeCu3GISRVF1X88h
COABbSl5DKE3u+Wd6/UC2xfPeT0iGtEATxldQ+12r8vRm34xfk7ql7dgwqbrl6tquW8dge2TQSwe
MztjGW8vPO/9lGSWqQovrYm5QAUrlNHJm9NgsEhOSjRzgWQ0rzcKpdqepPBEput0VM1k9Q/P7/Sy
oChdyj6AcZBINi+YvGZvOk+4/WpNWNE2D09uzJvdg+1PG4+wHIle+IHwXpTPGzuz/d0gSxF/QvLl
1q+moGjxMnCwVhvyUsdN//CxDvZkxwgRFJbJtS4yp5N6RWOnEvZoh9qD7ZvUMvxNDGsm8HhT4xRh
OAxYWQl/F2rN1s9zqIxQO5IvApFCOSLN5vbmwo3U/UZw8TQewBjjoUfUMJnIz4Jwha4+B4zi9TuN
CgNyciQO4fo33YrRfoMDOPobti7yXmd8q/G/cm4W7z9nVZNpdjChQes9tMinl+mQO73pT8qpJt7v
aUlNnHBJFYsOM3cdyJHYxyg9sbS0jq7aUwvITxiDh5P9PAhD0VQsW+v9GgrjmjuCTZV+bXqZhI+j
Enn/OsKr1h9qQM91LJctlY8OFFy080VQ07zDal/9CUH880uIZpp7hFvUzQzl19XeKQMqFV14n+B9
A/SPXh3LzErmid/f/g8Q2/ersYk/3nSTlo6tkSsElnPwTdDd5YWztb/CsA3TV4xsuPbZkxuvz1zJ
iXxO8zpyzwpYKzjEAyfQnea5UCcin3zkPdIhOjgpaaXI7IrT/Ep+h7PcogU2dpCwms3KoWRV4D8j
xtmCc+QS9FSdCb2ZZ30akxSxDFz3smHfCW1cXQ0PWBRlOAfi7gIXpbyN9OkAOGcutkocOhibUHPn
IiFTGZ0dJZqvIUzE+EVKTNfO+6WAGmaqV4JRVC5uv4psg7z6/6q2YkJG5FvjvtzR/ki30g6Jpi/+
W3zGEUknZJSvJ7STS/UYKvw21FNvfnks2qkIzzq4uZUJn2C3uE7rhrMLd/ow3zSpEfbrB741x7IV
u51EB7AUyrvgv+6DY7+JTjN8dBvW/wHbWvLADNa7zwarnB0PmPAdTAKcrPODrlXUH0u1zqFEPpI6
0R9G9ZI0Mby/rGRTF/V7eG0KL9lB51l8skCEK080iqV1HwTo2acMvWVBZneFe8PU9+laVj3Led9o
/1MAUAUvquHAupQrvMZdjwAYZyB3liGfpHHdbOqjpARArIu+vs7QozVJRRuHGeVpCmCbkBhVHjf+
YfpiysiOp4mgq+ltRDVyO98GP45+dpb1/T/iEhL5Pkd9i4Mr99YYz10Pb/oTF41DfkmEgPanGVJ/
PKqqT4dPdAKW7Znh3qm+F+kY+YLaUTDI4UvkNUZy4ZkXYckvhjxzyy1DY9l2L0k333QrrnIZ/8dk
xiZponYR8S4dVK6i+3JoUdSPBVqO46ZrM58s4S7VISDqIiSZYUR0cd8UMcBdGqxr92MIApk+yWaD
clz0zN+6JExvbkYP27x8LCUfr2T2CTl7T10NznRtAcSbQ8hnn6b7Zi3S4FTEyfg53SIAMHamFv2I
8d3lTzJrMhyvwHywTCF4k3Ninqb87z6W2P9+50lQAcgj9pPM/B5kQ/1zI5NgYWJDMdsw2EfIOBGr
5bgHEUhI8dmSaKrf4KN0/w5RDCm6G+apXB6QHyzb7QeDmw5Lit3E6zUwduWmvR2f3HIsmvhg08EF
ec61T0EIGlaMLKZ3fJzsytP2kXtzgIkSGlMHGsuhmQw+47QM2AnqJpw6RMM+2oEaYKt6zNNAiT0u
UD3+We20yTNi7aHaF1VE7EHCuIO8qCoWYkBpnJnDMNmtAPKwKypN1vEhKP02fV/lkCLlDWTiBDuO
r1Kxf3gk9OzAxtYQA0yi+JUTrKVZhfEted96/PX4K6ucY+1QuTX9SWM4aEzkg4oFrrKwcPstG5y8
TYLHwvWYPC5NoOhcjtTgWfmM8GYuw1cWK5/OadpU4+CtTh1/uaxjS+z0wuc7YQi2aQzQVFf+kWg8
x3tpu77SL6EF9n7XJCa4H04C83nMiSdp7zAQk+JqHDMk+S4qwzwiUCGWyeMy66a7NtU04AstqiCZ
qlNpg4X+w9Enb79Gl2tL5LXDrWkUQtyrO1b7sG9r/XtIZ8mHUbrudUlSUT1hg5OsguPAKJP1OEH6
kzASVniHIhFnXxYVJew/dF1JOkGH9KLE2dGMMWsrXoJ83A7QvsCnCcJ99jBRRcF4IMnJpE+Aul11
5rSBhgLwE17yOUim3g87Kg/YkE8PsT/uQyAxrL9u8D4Ly7i8WyPY9B0hjODK8ECxw6/M6lVfDI7T
IKu5p1S9r4oeQDOmesl7bXPkSXof93WxfWoCMIiDoxlqQKSA0jvn0fKDfjaHVCEsRQ1Y1q53ICII
qVznmGR63qCiAP1RqqTozsRM2mVsCxTm5FG01dmrtO7Kh1vYzXhox80iX5pYw/qnBlDAqS7zbS6r
GCRwAvbZbPSAMAnBZjQnxTVaDLvfo1xSPArI7EM9/2MTxiK5h+q5ya36qG7XH+PiEgR2pEnd7e/Y
+q3z3zapVPkU+I2lJ45esDYzNUHzwCe6bRAPGSbd3L60snS6V2Jdkmi5xJsfyPaK1UTXj7hy6uPA
8t38B4AOwgRXhfJO4z0lQsRz5zd3iWbWV6mX7xVXGPdlsS2v4BJJfHKGofpbFohQd9sazn4M7OpM
otttHF/+Uczp9ivgpfibG4Ka6A0iVGzHSunfNcE6Lv8Y793nIugrWMy5TN0snPEo4XpS3tM6gVEd
W5GXzUUAOR271pY+9sx1ejHuTcuBWtnEv10w1YF8kYUgGeRCqCkXXMr1j5Gcwf6x5BZuvgxmTsdl
K09LA+jkTf7yzjkbJ/7OiYbI/hyNZcLYsSq57XEAmrtpUb15e5wkpkRsitto9u7oTiw+gbltBLAU
tC5jAkJCWyoUS96KsRyxNVr548QVTyBGXEzxCxeP89W2JbJvnD7+dQnjcjghcWYxNwSCeTyjAxvt
fm48bO8lxq8csKeCT/c7u3kZRF3/n/F6ku9jtFFvqHV81A2En3ofU5dQrtEOiM3O4SxVc62T3nfJ
PE8779BPUz3fV8gX1UtIEZr/C9WtDn4VXTB7T3kCmHEnqCUd7yqUBmTDtFHnjb+AMIPwQipWe5WT
WsHboz5NEdwQ7npK85L4XP5Y0VzqNs81StRiiPwv5Hn96OzHmji4C0KcuD6W/oZhK3KdVDxOVWtA
uzvLxrOD5022n2UTdssD6iGSIJb/Z8STrl0+B+hD1S5pdbpd005E+lNwWyaacRFQE1SlL/kZtN64
Mzo3UrYMuhP4OTgFowqeQN6Vl8YBawVmHHRV9YCwaRevB764Ne3wRSCVgNMb2i5t9mGwNWi+CGED
IUWbm/fmlw9gGiA5S8Dv3WYSwR1jVOTcFQjw5juBBypAHNoMzfwrCEMlrk6KNB/4PVw9pG/pZMaz
B4gf/hGpIgSO2oRwueimwWoq06F5Qmm69kxcftwc3HBkYGCuWThVEjRcJLsQHdMgdI9SzqnK5f/M
VoMque7WQB6Stl+jYwtKHfzwiD7EOVjjapUZ4hD9h6V5XbKELRwXab3YH6uoa32cvcUnYqlAH/no
qWUbbs6M6JkKcWMObVcUy2GCd6yfl3xJ/czhRi8fbWtvDoSl/l1h0nks0CNiw3PRPB+iNrSvqkZY
fe8LYrjuVo5ISK1m9K4tBiZGZIYOoPItxif1AkiHhZOcJsc/KQ+7NGpzEPPn0W/yS8uRhx9pRhr/
xN1TTbuEgyw53zQvwY6MCenyJCS4xYI5inA1kWSin1DMNv73QqhEgV00oORHIGe1I04uoyaUxgSk
lYp44qBFUTISDKj7EExMMvVSSzLVo10OFO5SS1A4rPucjEtAFO2+Hh1tiK8QImW+Htx/nKctiiSF
c67rr0WFgjU44R4rYV5Bw7bDtNoiANb0uq9ktZ6c9muihk+SPHEPV/HcJbeGQy1SHlIQDCxiuFsl
akZZmivViy1feu5NKTrIsI8j8tuHUgznjXAW+0JyBxYqduvJvtsSXTF5NH0d2KdhaPx/yveH/zCC
OuEpDZPi0c8ZMQ91NTNVOT07CqsyKyGa8IlSZKxglf4I0a6aY8GwdYmLitxonYuW1Imt8vndiFK4
YdZdpJtjDvH7iha+xrGFdfie4MAByzhCbffI3+G/4u/q/7iu11Tnmi+nO7bjGIIpkMtIuSxDirjy
P1+PtYi36ocM1//7uBjHrrlDDWxGzgGUL0srLy64UgRZsZTffhuZt5gT7lt4QWLvK6Xj8VEPjnrn
L5qCz6JrpvkrLIGAALV105/dyozDpWxHmFE1yCI/wB8TilKkE2YE1+KAhxUZmoMkYgLdeVl184uH
jt2eBdA0+SVu2xT3PFr9Fw3GbXTcxip/nYEC/UwGTNcHsjpRLCp0oTNwQVgmGSGo6KkLekWQsIyT
4/R/bKPDYs/DzVRUsRqqg0cJQ/PV9C1RUgBb+dTiiu5Dr/YyB1YZZXqKmBKbmWpNdCaQuCB1I6kZ
C7EQSF4ke6BfbJB7mBjVZasBI/8tqkCuF0+RE/LsOEVub9lQ1Kqi35ZtTFKDchkwN4WKdVc7Ewzc
LsVsVx/mphLIzgiDCx8LGMb/wOtE+Hcmz/RjnNyq/gEPjPwjhm5+hB8kLjbZFu8CV8YtXyjHijMo
Z/IX6Km9poKcLqwYQSlxr8fxS8EuXh+jaSGRBdOnS+IyocAdqQH0P+/bkfA60llwUCOexaTx5GNt
BQbMVUXiQLPBsHOvSm9vYPnVO4bR8ZQDeltGrIZMDaIJpfOYE5ZTX4Y0RFWc+8UWXlXK6w8P7yZP
hWP6Ya9X+JUriKFpmagk4XxmcNE2Si6aDG+nliQQ2OXRQ5Jp9gPBXy5aqST+sbCOyePIA/NPEKF6
ix8YLDsqglTnmDZ5l5/KKXEunWxVcA9kialyam5ZL6xW5VsD5EPSH9uCtyd6NTlZCEbg/bB1sX0L
igsfVB+rJ4da5HZPCVj/d+HBgZM19H5HoHjURUCwC6pKOojbnVv1bgQioqXOmj5uaC826RSfmQQg
Rs3SOOjMoI9otFq28ZXTAAXvVpXTmhFgtCGwhHn205PVanvsY4qodb4E7Sm6MeIRpE18ilY5kdOa
Ygio7gaKugL/2PNFNWdokIIlmV3LPSgxhfF4TSSwi/vTlSLU6oCjsEQLgL2k+73MkVvfNxOe3RNT
W6epXY3yvxaG7S6f3USe9FKTcefjNvgoEYNDlLIz/4wI82D1Y3yiGSPinhDnlShh/ce0+GdOTJpb
nxV1yFEILI8PvGgij1eM2Tm4K0gvdA4bQJf9Q/4JpP4XBGSPf9rJu7IlZlDmDmWoeHGTApGESu4c
/mXcvcG8SW6aWHFkIA3hBK9e3Nl20JluWbkFAqKhzFdrES8XRfezndLtPEzuXHy0zpYTpuiRimSO
1Wj7EXsF8txsXiJSKCbPdf2d55v0kVzdGTZJIRM5or2FMxJCkCWUuLxvSK9HOpSwmTY4pLm+NjT1
q54/qtVtV6KBhrXJfGLC0gO8P1m94+KRmcMTcnXwYI5nQ2PlY2KreM3izhpqZEozV+4rBSSm+bsq
pWAQ8kSS3EPCjOv/QjlF8cHBYzUaLt4Yky+l+yH9VDAv6QFIDhS8aqU3n2Wn8YYneTFfcZ+FyXdi
yXr44Iy35T1JE2NGRphNYFPm9VLxUQKMdAkp0egzqr9eE1E3zS0aWvgHtTyxw6/9W0vS3L9pxvSH
GVm2ZA54tBjuqqmfmi5T1YKQGFuQLe4D9J/AOfVCzofXoc+5eETJE3ZSdbY9LU26hkc7jK39UXnU
hEKkpom8KtJMSwRCXq5OydiF2GslsO6u3tDRggWT+toAScJonOVSroiwEhIlCvTz9RHBDttmvKzt
SyQaK7NKe408rqU3k4LSNtydRZIu88Mqa3mVPOsYzOJNnDp5q9Cbe+W85KoWyaH2w/l+U5uL+Hvj
zb5rkZNikx7UfKl9/PdZ4c0Nqn9boQXNcxcKdEfjl0RdqOPpfsV5zga1ifG+LxTGud4wsL2NEPTl
yTMsMrvYhnX4u9PYrHYNgP9frtjiOZmw3Z/wi9UvYhEB4Qc3sgjceVxHxExw8GJHeAfc1OKu4e84
utlUeFbY3LEWErGisJdm1lXl80gqAf/emOLXRIXckmGmcNvf4Oyzv0MNuD0SZaSLPehRjMgU5I4w
rjZEN57GXoCSV+MrOrq4sOU+sUb8jiahV6QVLivcXJPjhtdef63W4NK6ZTSgSIpobqM3Dkd5V7Er
u3QDvq9DrEn+cH20VmQXL78jkNXqqa2dYsanLIg05MjsRv08jKOH0x2zUX0qnYg5dhYGDwJ1Xj08
wkbByLhOeAfWlPhoPHZddRoHX84Pikl3PqtmKb5MzSEMsuqsb4U1i3+Y7UaGUwV7pzIAIWYaMrQd
tW/pgTkTF25A68t6fkuLKoyOnb8s83GpF/Vdpgzat6VYv/a1CCWWUIHDjv3BJ04H7eyCgXgLfrUo
+9tD01i/2a1lzUMctFz8Ozb55SMtZNxnbd/7dUbSg4Hrkl5y6rehwgUoq/uusO27JmcCZWTfN79R
FxbtnSQB96frEZ5zR2aR/wLP3/4kV2eDzfOK6ZokZsZWjhAH3dtmFxyU+br57SP6tOQ/GNUivgRk
vS1X9HWDekyjsL/Mk0RISkpE+o7bmih10+KlRnlVS/sYdAW++qqBgiuNqf0DpMJ8QFJoMYWpuQXS
ofpJ3rK6chS9pBel/0XGdHY5Buzz5ljLEOYh90jhPkpqCvI9yRPptckRsmSYE5vl3Bg/uhCLqE99
azSOg6VMkWsvDCePGCo751ANVmDlljRY4IBDie6hsT1VOMeBudDasflttuHsaWInOpJGtr27ee2J
h3KArLoFn48YEYkH4AXOCcledPUJ/+rwyFpp0vixjepcvEJNwR4lazjqqxMpf7qsqmjHY4X6W+xq
kaa/V5WTP9Ey8RG5u3p4sKJpLZwzlki237SHEHlTTRJCuos1Dj9wmNcJt8eEYMJpyGrOpjl28wHd
uEXHFPk2hjfc4r7vMpmTp03UeKHnT9dLWTd2+VTqd0MTGNivq8ds1iKuXtubQnin+1Sop2akOeqk
WyoKL/hAhT3p2onJBjMK4c6mGvbZaQK72G8I7Vgcabka72eT9P33RMzB06LZuu/zkaDYoWdxALkt
A8LBd3qqo/4ehJ80McLtjEI14XD4LxbbYzZsW/3SBHH7nfM3/phqlh2M/XyQgJbGvBEKqkcAx3aD
/40tUfsknUMPyBARuC/7GCi8kE2fVfGWyHNk0WxxrDWpex3jNL6uk/V/hknVPVJaTJqOi6TtZ+l4
xHAFsUc+KSDm+sMyPhH6gqt8ekA1CWderCg4caLP7pC5pejjP9tCR8aVzsGkPFUTOzlbJthwJgmt
wzksiEIkC4Xjptb4MfZeQKLrLiYD5x3uli+4tn3OuVCaVR+ZLlvSLkPjE2c8iPpjCqPlnfByMERJ
zttPtBJ5c0+hnZg+oyKmIs8x5XgEs2idR2KXw4feh26Aqazqb+sU/X05tmP93+T5zkgzC7A0g35C
xmlcWEgr5mESK42xGoZrCTb1sSSDxr/S8b2d0evX75qqhOZd6009JLC/3Z8kDEL1jB5q+aeJ6qv3
rbu5v5mmZH8lmXrs0EIszZcMRfPcTU6DQC/yiJOzjZOiVne1XR680MFAxEYDcqJTZxxf0jKEbIz5
tu+tqavv2c8d8eXgj8WlGI82PvJY5OwyrF9t5noxZiAowuC8TkABFyJuTPCyQRCrDzaNdfhHNFO4
3rVO6SUvMV55P0PFvzZXd+j0X+OmjjzNS9oOd7REtjA5VQg72S/IznYqUasBu7OTky1eBLi006HY
1I9WBl36jP7WW/mJvfPf0FRpcPXCxHP4sWZ+HXSbL9ep6kyMDcJ1J0Je0eY+s5q0+ZvEk5DvDVr1
9TCSCfu6ogYcYBzm6ZLWQO4/BlJ5Kdjw5/DU9BMh4Iz3pCxhSagRRnyiUovCh4S43WpnEvSeVInR
tHBuUoSXuO3qtDlOToImLIWd2QeEQx9IGqeHc64C4T+PC9WC97n10IeSBjive0gwUMVuSdeX0hY0
eTG5a7O3fhV+NuvoDsV+KNxu2XUy71Bmh2TdIVFRJe4eZgJiEMfc/y8YQAweHIRXv0jZq51TDi8R
kxzk6ddw4Y7KonLwNhpFZK3/hgSiwfSlADME0vJhHzq+ZrQ1U+WCrGzTEGZVDct8XypwPS/s5uAj
1mr2vxKGz8tEKwIoINU0zbcfWH/aM+cMWAt4IVBD5Dq9gjS4bPVbJ+8rTc9khhUuJ1t1YKnal7Q7
wGrW0/jZB24JXT+MYYh7OFZfadMTDDFuwVhBSGkE/2T4bn9F7rNAkAUd/N06HBoPxTJbOK6kyaEA
BjYaNc0emxqb8LCjxoNpjfhdRANmbAVLa29IpCN6M+ZZaoN2eqJgBbwG3raI92GzWNJLJ8odR2Tn
I+lIDeUibFnDLWgQLdQZNUQOJjYjmHArMvdgnmQ07Sms7RUAjuu9M7BHxO/7PWliTUMai1+G887j
VvrnWkTlJOKOwzctAQVNFWwUnMQ5MN3OMbl+xuk5c3lzP5aERSbL24LK5JucdxIa0sosls3BIRPM
8Q1K59CG69llNl5RXRI4vFdkNb1MqFeRCrbkpuwUgiE/Iwdy/iybjRzRBuCKfpWgi+qHaouJy4il
IA9QhGb42Cb49pu6KCZQaule283OJ54YQnjIORAvCslMzrxWq6ufpg5WylB4PQjrHPzzUwdUQ/h+
e6xsI76Q1yPyCse0fppXyRmXE98lAX/b8SdCC0Jh45oCMqBQb9o38gYZu9gcbhYRMkOz1F+9n9Ir
nR9TZ4b+AB+N/rqZO49vwpj1LzhJ9x5i/guJ4YKp2XmdP1O7A3BCEBVpex3Rb1GINbXbPodGtV9b
5JUkiMLR0JDXBTjZcq1zgLsmigDQgVZ3rp90r+WCdnXXLuht+dNM9G3JUT3zpUV2X5LcofC+VZU4
OmUkKQX/H0fnsSQpDkXRLyICBEiwTW/K++4NUe3wTiBAfP2cnN3ExPR0VSZIz9x7rr1pbesy6576
uhMpps6ceQNKt5EQExsD3yUmdq22Ht3Zm2lk/8TNWQElDDnQ8TA2pNlLRNcftQtWmyKyXT9NLdEA
8mbW2VZNMnrMvYk6gUbbYIYUjq02xhNoRKFrtjB2Eox1hwS3S7QlyLn2aBAKBuBo/7uPaRDrN9yA
QmHSRDydsi+EKB9O2b9bewynfnWXV6XKEIQbWiuqOD5vSraU0adtyPYIWuPgbbN4k11iNB57oRb4
ujB6o81NbXkka6aJ8dVqDO0Fw5B8W/A+n2HaRf3FVmyDNxksCzyyWYS8dcbm8mMW5YwGHuzr81QK
1kpVk0S/Kwy0cEskZt+D6mT04dmauXlFCfvCiJN/RMh6S63JB15MZzSd2q+tgu8xQNpb9yJKquc8
9bLvztxog7JkrdZw7WRb3Q08XRBwkgfp1XiIKR7YFfJBcBnbJKaWVmm8tNslv3UiddNQJFVCtum+
nfyBmV+R92gpCAx7R1zKsh0LzM1+bWN9njyUIbsRncFfZ3XSv8T/aMEiPxLnRNbr58Q5aLbxUKmv
ZXF0xs4pz98xBM9fVR2KCOtXYB4jAEnutvVneHuTy621yelkX+PBS5jfSgMviA02Pb9foFhnDoEK
ES9VGV4KNbSfsWWodUn48H6jIoQdAkCODn8tM3VRqFjzQ9VCREADMJp9YxL1KEPrmP0Q1tmdqBeO
ZH9Jigw+R9g9TkMT/bY5r8sBQ0bsbAhOEvUeYCT7xYktBWNolr9kEEja0LVb2DmZcJn9XRhqwKrs
orw/XqY8BH3BEg6n3AzJc1n7oDAmH9nlboFX3G7bdpwhUencDarN7AvBw+LOwQWXmfMdM32KKcGX
8oHPkrX1QA7kmc0XvwH+n9QcGiKcaLGGpbu2BePuXRT7KM1vOdevfsIurd+w4fEoGaHzY3DHPI0/
hflP7d35mZMAT+jgbH0WiKPUIRog9GMFYmSinyqNMnZDjBJvb7P2gCZYMqfRNQ3z6BfydjTffqv7
f/OE8IBckHYeSfscgXn+Xj1oKMGm9jodPdyIAIjReKxaNG9MqH2E/Ag6GnGc4XmbrwoLgMaATKzC
Ao0I4RKhMkl+QlrdMUpAwzCNxL+6VLpfKrSM6A+WJjI8gUhlo8lCDeYwi2yunD6LlhPrZuxW7aTt
qSANgdJQlRmJXTE+7DDz++9cSx3to8yrACv3MvvVcTB9K9DBrO3HNs5osDOmdksz4lLVjCf/xHEn
12RbZ70a28uqfT86Mwfu8NjGqGr5+HWoTXA3cRHVf8nksTS14yCaWw6UvnUyoNtqOoouNvFP5aEX
2zGTTUPsZWxkjqJrsju/RnW8vRVzYPqrBSOaxQOAi7PSQ7Fdc0YOpso8fP5+Mn+zkg5QHnhds9xZ
oOYxuHhBoDwfblvPqIbgtE79S4jJopc4exQBHzmVO+bllBHN2axav5duwZ8jg8J2j/nCPGSjKif6
jhNIVlRlWAw2DZLr8mlOy4EYljIpfykmrvHJqDF6d3Q0W+SGEjeNX7fmX28DPGI1xEi+GAccL9HQ
NPV72HyRPsZD376hWtThxlD2gqpoVE1ATqoX9T4Sa/g2w+tGS+DHgz15iw/LOiVJxx5jzNTdPmwb
t96NavQfWPmYkaOAsWu0wa9V9tfZ0/n4K2XL6v51kKsLbomhgrGD2fs4+4t8SmcGrp9dPrN1Lny3
m89tGdWYwMGltdWWWVZefRvWneOwazI8xtQUNsWCu/Hw+zl39Da8XIik1Z/JjGD/+FWc6i5vVj8G
xjKEbJOTog+vQ4QCkySlPCk2YxB25ElBchrEI4H3lIEd0P8VCGcmEcL5ZVmgAJlnu2XrlgHkQhlS
L/vOrRINqVuU/vzI0ZLVf0P23PoUMLcl7cMw1N9ADkqbVzztrX3xCmlfLApWJlXLFPGCtxJiIc9q
PkOCXwvxujJ8z7jG4yl7h+ccL5/ZUEztneuNQtxn5H9z3BVFAEABu0ByNUj5yDSqscPtlcSdhOO4
/H//VOhHBgkFlKOuKPWuI7+bUjVkwbJh1J4Mj5HR1p76qtVXrneuGvx28/SHiRiZRiHyIzQHNkFf
Zhqh31NbNOp+LsM43LmGn/izMkUbfOEk9dSzgufKp40imakrdCy0Q8RhmUcO8ZbSGosn2lDyLtzD
bEx6pBrP1baaBXt2Hj/TbmqEvMM3knDmoLCNkDwmdmZ2B6gHcGRaLVP/jlkK+EUa6cQ8sBFow31r
GLH/MCvvSMV3Brv3gKShyp9hjLEgCaSpPtBM9nIz9nZ+zIYZqlGzTisKURiu6uRXYbdc2en24qMd
unXaOaGWxJOw9sbHPSeuV/xjV7D4Z43lYnwaSL3rPlpf8pgwSmHqESLI5qH/M7PWRU6katQYqzco
CKIGqT3ZmDNqHZoSbEcbAPQBzhm2R92VhpS2q0boEzyTSKGjdx9AF55XlBjJj0jIzH2BZziB/KLJ
vQCi0erBIEAZ7iq2tUdGH02DCB/twhlnCeCe1WMo+QsAZ8gyB92zcM755MjijYIRnTww/kq707Yu
8LG8RUo3wRseMB+EIGM4HHzoIJ3tALQCwyA2ZBe+OdyAtxwphDxS7rsnlBFV9MbujyAuD1llvuuk
FU9znWf2FAI8uJvn1HtL4hIDooNZYF+aJr+EjcvojZVFClIlrymW4pFHnwSPqbpb+puhRBpWZ8+1
wyr9MmK/wc+LWwSrwWQh8qAqHJ3ziiQyw8XowiN89IeUuEh/HWb7wBYJpSax3rn/s/RY2v7gnSrC
PTpPFB90KiFXuKmQcP4kLh7dpWKiQIBbpfRUk1RvGVhQ5CpMERsVcDdfBDOu/r5pWd63XZeM933s
xAgCXcB7CkNajD1Vs73HgABKOotZB49ope59P+7f0Dg13/SwKvmO+TW/jRoYaJZClCxS8rX5h81N
R4zLKsEKaVmWLDsvbZo9I8Je090I8mDYGtCuEEvYHtwz7NXs5fiW8mrbi+J2HIWYuba9U4tdWAR9
/ZLYbvAOwVrTp44L0lWQKfNqCf1y1WMY1WF0KOOGQUEYZSwimmkB4ZHUfbwL2Cnx1OX53O4m7mPn
I2SiK7/G0XlPMdzgpWidY6C4KoKGT3hDGISI7isau4nJjd9yrWv8RYKSNe6cguCXZcVkPJY520nd
s1CLrFruRkE2NWUa+HKCN+LadCvuhai9bytXv9tedzeE2+q5TwXDYudeg0UPnqDll8HR8LbrY2R5
4z5aQXm1GT0Yc4Dm4qk8FmMY/8iySP2NUBBTEKzx9KesZU3Aw2A6MARA3F/1KGsSNwncaVDjNMsH
fS2SDptP3l3QoJQi1mvOKEZ6nFqnhAEmzmsiSrKz14UAhRBI4CJdcxIXjjkOjG+FbsG+3rgG9jFG
cwretGenu69tnuZbibCwOFZun5PvWfe/q7hyW/psp0M36cSzf0op1tp9iMb/ro/Z6u8YrLszM8VO
zGBVcXsjcy6rx8n2IQsk6CjuBxQcSHQQqmkBJ1WL9W5ZCwC9nh935lTLoesP1mXmjjanF9WWqFfP
OZV4t2nQ/QIuF+SBUW7JY3QZCCpMTruELdhzSB0JRRTe8TCgXTU5z6F1GvsZ/J8wU/RLjtNWkPV2
j8J+OVMJBdm9EG33RWdaD0fhyRAQwmCAsqciG3a4tDpMOVDTDr5s5oOjCAbZEKBrl0M9xDo/1zmS
d+gnXszAk5eGIZ+c1XJMWC/VDx4VwnoNQzmF+zFR4pbtkU9FexJhFjwlZgq6H2FOdjSBIXYwR5a5
6iMhOQwCW8W6E1d2BIgNmDwRBblwxpl2SYj3tlFUVIHsJeV2nKWyew6sV50DWeUOaFt/WA8ew7Hu
SU7r8DdG9soGw9rIq69Dm9qdETf+NdOldTc5zOqvDGvZbjgt/oanCSQ/YTf4LZ4qEXX5waPguKWX
tEXw1aOZx3y+5M6357vY21j0BPUeMZ7x8+0EcKI6sX1YX1aR9vFyFLiRAgpsLPqCr2P2Wcz7q+Nc
UTQhD6nrhFIzlQ5rWDh6uD51WRw4TpwnBIydt21HnNYxkX6lrPeRDNS0bTI2CoirtU9nahrz0w5R
eQ0XdFrbmNF7fJTGlz3EJHg+klJSUeFubS01NzhuAHWmmfYWpP2Si2BuQBSzEVnBDqysM2UWI31t
5FI6nxkSxKs2lVq2EkaOPRAfSPpp7yAboKKkEgZmtI6fK56g+oASDyzyaMASIR9unzng3FdiQZL1
WfeKAo/VZttQKy1Yzqruxl0Ow9oBhFCNX6TVoenwkBEhiG2S9wQh3E92iaLgO1wYYKCNEv6praP6
0euD9rttbsSQtYeT3Mex9e8KZ+DyH1exwFIqWvdad541v2o3j7tnF//igYK5o6e3oWzevK4O04ti
z11dXAZlxyD3NYqKpRHuc8f2EMmHJ8V34N2elDwSM2F/bdjCPvEjXJ4W4OG8l8SRJFQmxmP27Xlp
t1u7FLI36ZAEBrFC8LNXu0xJsKtRQ6jdwrdQ7m/81IAjnvzOAx2UbbjpR128aOtO7jEwpG5uIGAw
ZGGtBkJjEi4+HUbmxkmO7JIle8MhTVR4TKbO3HYhg7++BJle/pBuIf/2lER3kCAz9AmCyOrjoNW0
vqMlp9oIvSX5o02Xjvfac5InDhyoWOiWR1BiPrjWjT9S5Z//zwX5cmfLBYkEXifi96hSAp/dHj/J
Hjo5J2fdZY3z7QwYe4XQZfRYZnn4gdejdX+wW22il7nhnERJyVXokp68duHWC911/OEvk+uwNLop
H3ZZ1kcJYhCcy5uZDgCBfJ11+pwD41VvSHQCcFjsRJ0fwxpg+YYfpYEGFh5uqbg0kMdN6MNMd/kX
IFRDvDqQq5rL7Kl03mH0r+5Q+g3pPV9R9QNHZ0nQxtCpiYiHdrg3AxhPuLbdNF1HLyNJbpP5dcoL
zVfefKfMheRX0A2DoHFoSmK5GLkiVacn4msxfL9UeGC0As6emvDtCJzAHd4/UDEjPpafoA7iiDPA
Taaz1tHSnCqFXPcQAOfUl4wKLzy5fpjcV3SS61PQrWg+BrUuKSEhmUjPdMGIsTcue8rk0t8CuJ+Q
FKzr0c3Dzn00PuDxGkAaSgCCdUrMzL2hSm34bbE/lrEInxu/1JebR3bdt7cFAbAM/0kCr/orLLO0
3YRICrEwYeI7DIDeBVewZAfXRmk6vJXTPEy/R6cemhHdl1b2pY2yytnrebk96EJIWgcqqbdUlMRB
b2YepG8Wco74cRM4+HsIiIn/5M25ic9xR7N2X9dKXlbiLMI7xJVMBSNe8fGTIaapjnHlO8s2G+IR
DozVww50SjXuB4YW3KbRzQW7rWQgl2+bJANMYh7fZVy3sVrndwd4t/8YgvJi+0yoNOP+XWcdPPC3
nu0eUbvuH5glyuHQ0lQgwsgqGnf0jOXyPdrGMFjU3fy7mLvEPoXT0uPdHqeYsBzOW5xt4RxOz0xS
PA/53U1exZWTPcC9VDUTOAZq7PIJ0tqK0M7NMymdQ3XMJvaJ25nckItbj5KMi3nkFC3zomt3IPvU
482RS7tEKGOwkYtXO08NOWR2E/oD8SpjD3Px4M64waF+kQK/m0MnfSX3Q3gXBL6KX8OkU33QUATe
lh6o/hZquiIzZZkytm/LpFJ1qHPPuZCehGRFFPB49mxCqaa6MfL6bUGeJyacAmUToRxF4dUWcnDq
6t0KQEcefKZuv9y4sAnriHh4YBx002ZCoN2lmLFXPo0FRh++DyqQOTMgwRhY1M2BAQwbdsjiN9qZ
IDxyq0b44n7fLZr0Gb+bdwx126e0wI697ZOBTgGBuyYL4RYLbD0gc9todCaXrd4Y/lZdbdr3EeO3
eGTj64ptL1MP5SeQwntkh+VVQ1hct2uBr4xktLqYL4TrFX89oEDpIQV3dvWVzlOwB36/vDdF76Bu
HmPnWpCkJO9y11/jS56HbQUkK1j+xqIz+SdH2fRcx7lqL6xqscpuFAuy5yL2lhud2J2ZJEYTElKf
JEvSy5eO5mJmY8ogyqPM8cyIgZbw6nGftFn7hQdxrR75NpvmgoWOcDabg0A7s0PEU8Bj7ts/BSUP
d4aRQ73F1idIJxCMsHdcNKznnS6ZyeZuiCGioE6qkMSREll7h/0+2ngGa1UELNdFY5u3lwqANAgf
pmEn1RM7AT+QYdbOIIUq9ysL05cVYaA6sSWUy3s1KjwoA+CGkw50mW5Rst+CJwm/aV/GFPmOjOfa
eY0WnJUcbyz7nhgfBM9Oy1zgKeUTIiM9SxjxBPhXj8op0Kh2bLy+25qc4U03a4O0QAXL0bF1fs/a
XgTHghPkMrvLnKEMAcD5EAehIS2FA7jwsb6GUfOIb9Y9SpJswFS2jR4ONkPP/8q6Mn0jPbXpTk0Z
Oce5HkkgcftIX8qIeePzwrqz+MYlb2DbRXLN/+jCIQUVFigPPgtSv/+cUGxclNO7BGUumNan3knr
u3nFlLtZdOnDNlb46rcRpufuYg1EbLZgcVgdlHEWQDuWyAb+zQxYx+P33DnkOjCVmNimkaUSpo8T
2LvlAskHCHsG4fMfwEODlIm93gvff8bvF6lc7UsfEgFygrEyn1WVtNipFTtDQTAxE0j2Lc2e61AH
x5FbB2MOYU7eRtsK+ChOC3NXN+yqnlyNCYrZBfZhYlDzdj/3BaxBFiAr5S/oXpIs5yFZ98k8g8sN
GcmouwCC6VM2kVu37bKs/BzrqPAPEVnzOZHqa/hoG29M9tiU+hCz4g28vbLKeUZDw4KDma6PGqLw
4p94kODdwBEZ+4eWobjaIKvpfsKhy5g8JTe6YUEpx2JswkDjyKogpK+gxduEFkrCczy7SAmFW3TP
LVWZe6JREJ/hYDzWw0U0n3K03evT4iLOQoKGFBsz9epeiw76NiEbXRS/ZKqO9H4VhWYsPIp/TERn
2juevD+U1PMFnSgCZJezGDLKpN1/N+0zqZNEKfqXXnbmOQJnFG4dZ0b9gzgN26gl7OtGxO7JJTJl
9ccbcgTsWyq76ACxJUjeTDRkFw+sZfUX+5IPcw73q0DIRw40EMKZyTwp3f7iTkcDfmL5CGhm3T+J
5/f5KULuxFAQ/zKYfK95m5IQ+cwa5Cn237Qn/3PHumwar/AwImjyuIn2KwR+nApNYF8HOCBUWnFm
4x/k/ykAOwIYIGCTJnsgWMHySlsf7VHmKJGDqlxy0hdzpKTXJMqLf4OSSMwk4DOocoQXeXgUbvma
eNcpitSk09dFr9PdbFkWb1tiW5OtO9aWmER8Zo+Cu2Z4C5soaTdDPzb5sZmcACJEvKQPrNT4xYU2
BOo1Xiuu8QgHcKOTFcvAjICVcwqtyy8qbJPyFwfM3TfakHt4UhWwj5MZnP7YBpj0j0QT3CpDh0X7
ua/78rRoBP5bW6kVT1/q6Ssw2eUX4p66IjSCSuvB5iZIdtnQRvCKDfL3HQDEEDeqhHWAxp7YhpOr
I5sSQRAk5PF5dZn8Y1zEkQEqxMQ7OmbnG1k03WPWuuAbkyAw9Udpk5U1U4hz/ZW+Hlyqo2gZtygk
kI6JQokTsXnGHuTayu4yV1nY3lHqLfyHwgn/QdcbAVYNQh2TOIrAe8ka+W2Km74/kyGIac7CGksY
pfOBfURj7r+BWo/YEEtsVWBpUgFuo0AnuGLC0CemG934lUadUvLqUybbH826aOe8EL95P8gaJxKT
xuBDImKR23wIiNcCYbACEJyddkABKLMOTSD5l3AA3FjLI+9PFhznuITaV6DZeRs0kWQnsOcZPDpd
GHGLMwigwLoDAz0WdTTtYippDb3YlA5eh8XcXENutA90bx8hCYkAcWw83Pou3NR7UfjJdABxQDYM
AnxY3O3kRnpDoCwcUi5cc0eE5Y1nhTiX3sQuDowmv1h3rBGM3sWz1Z/TTI4TNQx6tD0TLMwHkRLm
HX7uSNYkbcAPo1uWyR1aYo51SGsuOn6iqjYJ7UxMrvIwvkC0Io+CntTBteaK7qKHWeo7l2b4Blcc
1Xz03KZ/4DXN1qstp+Bn4ZR07SRzDOtdWVj3eyCMqNsma6feh7ls6Mqx8pNGykmabbFP15YFP+3A
HmSjfKc5TslOKHynJ1XEjR+W0h2j+6GauaChZnjv2dzHD0yqy5w7L6uYkzfzfNeIlkAosCnTQa+Q
0e7LOc8fF2+O0m3favL1nMI02YWLp3ysaVuJf/RUHN0vjFlxavuj/68AvnH0lC2R68cDnSJiSXmB
grlwWIgke+Iyc+cNi2zp7ec1R4KZtbDmBEoYHqe+d75w84vfUdUTqYlRuT8SAVT97YTT/mpGAtMQ
ISUM4ulki6KBNJt6TyGZlQCGAuGgxISvRzMsLFOK7eCNyNATb2Ctm/gjaa0t09u7iQA3seWlBgI1
ditqvo3i4bW7dLWh2XYB0J6dNzvloWWQ52/rLveDZ7bopdkvxDfdVvCTTvbrCt4bsapTd/cUDST9
bSZSDF95YBrSDple0kX5yfghy5ZSzC2IksLxHSMa9SZein0ToUnfAT/AKD5g8v0biCl6LylrSWQG
Y/YLriRqEbHM1tx3cyv6T5+N317pyoSMDB0WJ3Dbx09iPOAzSaSMj26XIVonnxnFDmStz5r8p3iL
8wJwRM5pH7KpmsZLWEeLuyuFz4KkJLv5yQYMu09DMS7jeR7y6AWiAXODgKlFzI9uSBnO+czJWIKm
syGUgi6/iRNyEzGEZtEp6kOFlEdgujyTD44WGQaZIN6P2MgPnx7C+YXEOAHLNWt9v4Rzmj77k0JS
zdzuC6EPgp8wxFW5Z/KUsWRPq6AZPsM2idcz3ZqZIIu2MTj1KFndk+aTZv5NAqB7gyaF1QvpG/bR
GkWbkuE3O2NxS+tDR0pm+8CqK7pC3w156CSeHYgLLazplaya6lpDZvOOif6fyb5EEWDSFgD+SC7W
Pl6TQB/zAKrHT0T64nFeKAp3HjEYZis04C6qLwtrY4sAJCOgZJk7VelNB3CgPGITnPBBho4nuLwC
ryJ7wF+fJ+Erpr/lPDzX4NuYGI8hFq6P0CUL4LuGUCGvMWxZWGKxSo3XPUVZgKR6x9/WWIfruvQY
XTDz9FmGciHOIJCiirjjFcwAD3Y+Mdv3ENe8QlSY28O8zNEzhWXQ7sd1aa7dULnTLvQCrOvtSkHy
RVuUpUe2BhOj8FIMl9gHmrej2PDjfTXK4b2xhvagy9wZ6JDNw1OrmDnvhRbyDx5hw+FouD42XdOI
z2IS0RX0ZPEVtQRbbIhlMWTkadl/t9qlo+5bIhaIv0UxswlZkNHheGP4hJYzISFPtUO0H/XQtHge
2/LsI7IxJ9u2S3BkPENaECUki9ulRGh9JKWh/bGS2+l8ua4lX90BilfRzyTTicTS5SnG44vAwunL
9ttxUOluY6gH1LCyRUpI8J7D6CPTtf8Tiu1ankdCBO4H+CrLRiR2/AfUopC7NfBxy64SQ/eJ7IlZ
7pmetfVlmtebcwH+EqpVkt9i1nv42NG6hcNv5aXhr6zrcXpHzlituOuIfM6mBqsEJtUqO2eN5zxj
btd40iIkF3dkMiTulfo8QQltRT+Hx5bgrPRMMG+1gy+JXGML+CipT3EMj+Q6+xYKDTgChGwBA+0t
HU2dXdnc2uck5yE94ea03M0yI+VTh1yhSPrA6Byo7JHHrWruw1dccUR11qnJ/D3uI1wECFXnGTJG
QPoSYDU6l3xgfg4F3TdZvldjJUnMAFNkl1sLgb0ESolev+LJzOHZcash/12WJQ5Fp9aCwBUQ/Gj5
NtSPK5U9fw7M3oENa6m9XYGfw98TDUXmnmwDGtqadm6FA4E7kLQo/sc7fFUo9uFDjHuq/fivQUY6
oj7uWQS1Ae3CJqTtZ46jq/Qz9RtGmo+SNUzySkYcNksYjTG+TV4ShDBXWw2d/5cqZC0OExfU35b8
mx/dSHD2OY56YFYzC5oVYYNga8IT2MQX3BX6QhJBmly6fvBex1jWvJZsK7xDhZ1qvpAXsfwjidn9
3TAFqm4vTBXt8d5IlqBj1K077ULlRkvoDA/Q2mbnXUw4oRKbM2Vg3lj6NMppjmSL6Vhp3mr4Mu59
kjLL/tOVRAQcLZJEPlMoVsEXDyDei+0A6Ck5ZXz54peWo+udbY6aj/lWtzjVSSnfLfGuiuAfTXSP
fn/hK7okiyQ9dud4wYg+MmAK98cJCwrwiHePgIRk0O4ZABZ+Ygcpb3LyLA/lJcHsiqNDIB7lRBIQ
6JPQDTpFeitq661MGOWanViAxUJOAXPCJs53Qq4x43MJuUnmyPsOJLNz5c7L1n0aA1zfQ92Q8sXz
evbOuF2m/OBO/MQPqKMRZ81DqM/ScaR/XlVYMZMLJE6tCVCXTy/jhP0h7VX1wHOakGo2MaUHelzC
n1FjLfc5cKyAj5Rl8nJxM0R4zIjDSL3XWBzgxFVa+SyIW/Pl5p347tHOxG8D5kRg+CwIL/E8GBJ2
ZaFeOOcdUs3szKgVNEFzN3UB4Zv9WiPVB2ATnwaWVGTZe6N/NWCDlyMlJs1250QR00VsLfUujJYg
PCAxUNWnX7D6OGczJflbnEEw2ZgxzeQ98RKIoCFKyxx1QVHL7JWRbEjzXjIokMexh9zNaLe+cSni
EDwruHTF7ma3pg4960b1JJm+IrAK6ocVTFV+YJKW/GpaGKVYFpGjHeqRXMxt7c0spGiRyO5bVLd8
Oeu0fGVqls6pCzsV3DNTw8qHlLLcaRglfxrTBcgZZeEH7/Pgec6mxto9oy2UDJpWtArlxk4ulvnC
mGXe14TdxGRZBV1zCto1jvYgOglpAc3VYQyfyEO6pKaM3ois7R4YqLEwiW9q/B0U9aEiEAilNfdO
5/9QBdHtG4poCyg0CREwrtgPiCcLXIJ3IjcJf1JScM4MDfXZUVjGGJsEmQOC24pgo2MdBwTO4/qE
fyrGcH5CkR1V74ph3i1M2Igrv5b1OS8RkezKJAa76fuAe+Oqs9WPGPe6BTvQ5ZPzIocG8UtuIK9g
/UXF8QHFV8IXxM6DDn9GNCD32hRDfk1Id0aa6wRZebXdHDQ/VkmC3zc/lE6+u1D0yvtuBjaqJyzq
aXxo/cF/GCO6GnzgWepspxLSxYVbaAVJSWHI3+nJxnkpAFgxtFm7fh1f59ZtSzThBgzBxQAtkwcT
Mhi7sK8w9jsT5fR1w5vCn5nXiWlkkrg72A1ZwCDHq9PsjLVaOWCBO4U2dEwn9+poV0bbhRzC7k5W
ExmLMYM5xsp5kDYzMWicqLAtwNFlW6/U0cNtF4OWqchrcJMGytcGua+6FiJJSRMHc4MYnhxxOmUk
UlBfbz1NO62qOC5RXQR7cnB4peQA+QWcYiunV6bPEcAhG3PiwzRx5u2SomRDARsH3G3tmCa/8bVM
8XOnuY/vymWVfD6SPxs/FtLY4Y1UPF08S1Q7N82O8RJqCRJzsDSz4jw3wLDg84Hrw3Bf2FyCucKp
fFBLLGgiIBd3iP3yJDm2MgPbv/EWPqebeHAdTbjjHFx5ZNQ0Bj9of5dnV/qNB502x53A2ExeXNZL
Dq29EyCXV6V4JYd7JbVrrqB57PEz1jzsHLbYbPKuPRrZ9+o9iHN6TVaU6wFvNt6HHhDQiBic/Q07
qZndfq6EeufQRSOOnVjylmllCEYEv/VzmJT4k8GYQ23EAQqcNGaIhPjCdT8zxrGEU6IjJKTc7cKf
S16SX02BQkY8vSeRk0lHJA/AEy7RJ7RBZHr5XuM/9laGZKuBdKaKbAfF6bbpE7A+eNE1EAhRxrm7
t4idbvEnMnSPK9TWN9bPbFcalNblUTLoQByW/h+ODMkPr4jRwr0Ei4gLmPSSnGZdU9+wNhzJKh31
EvxEmwLChD0axkMbMa0Hv9qH1TWudXjwGV0Q8NJXctlRUArOW1Lp0JvLYmEVZwzyL06lDlo7nglG
0lzayRbURvo3H92e6MV26n8Q9Ov/MTl5fGmV5L/ojGBdoEz8A1KWlAcP4/jZrxmgbYgiL5xfnM4I
/JOBh3BP6UgIaOV4CqFZBZLwrm0DIHWBb/rmlC9oZZHGQS9/yGjCf9ZMsIqd0qp4c7vgcTFLXD3q
YhF3Sply2Vod+qTFWAXbMbaO6596uQTwP1gSMimHBZFzRKDgfKV7H+WBjeuaQ1k3FD9VZQvq03qg
6gL9t84NnsyarhJ0EbJAuPZN+aw6MeX3Rqzlb29tA29f1xgeDL+ZQzO0patff5UWZeGxXv1u2aJZ
JYQ7NXSKF4+B4LBtlFd0G6eULUKIpnY/9VTOn73Xq/5QR7MX73XhOf61TePki2di6o/ATcP0c6p8
2nPlDIzNlbLyvrZ0GrsIFSCB0UuXEvjUJ8Jy7ybiLY5mYuq6eFynD93PcDnnOHTvWrJO6h30EjJC
GYf5y671guyjsS5+LL+EnYEBia1jvFtiVHhbdxmG+h7HSUud2zRoeaxn3atrQ2KrO+yoEDOi1Lho
4IqaivDNxQ7ovkwYs/IrUWld85Nh+ggsWmcYqCxP4pJUL/TD6RdMPkZuGLSYdBmVpME2TF0Hg2Ja
owGudwPhA0jvWglcbquz1hnv1kaZbmvphvLXKew1h9iiwngXIzzDXTgx/IN1hlNlQXys+6QKONSN
i2FucAw/4015glWFsSt8KB7wyRvSY9MOWGK7qu5iQOoAmzqWG31aMFErOlw9fTf/x9GZLUeKa1H0
i4iQQIB4zTmdnmfXC2G7qpkHMQn4+rvyvnV0d3XbmSCdYe+1GVnWWTAi/7WOlojG8ebRapS9Jxtx
TIk2sesdVuSUNa1x8OB3j26bGXmgH2ub96UWKxlentcO0aHI4h5zeZBiXO4DjM/PVatGPlhwc5Ao
kB6PWDBZcUfLTbcibjzMBOdUd0bXQXCbZwPn40UmqiFjBf020SO7hnNOAUNo/fHIsn4cf9hOzf5n
zN40f+/SCoUzYSgAFLayJ952l3ftWt8KRvhozCrmurDDdDzAkDIhlvmJwXp5lDV//CUtcUHBXWOB
gXy3HX3nJh+ZXh9XUaXZoylRcG4YAxj+pcraFLJdQogASvipux3kXM5fedK4RLE5iyK8QZT1NmpV
fyGVRq0vAvicd9NOJcQoRy5TeB5pj+dNRmFKkCgpFUwe6mChCFYGNtPRslT4pSuyOAaKUCI9o7RE
X8UlXYMGSmAJ0V+BFL3pWLSO23j03JWuGc72ToL9BI8QCFvvhgZl8S5ynbF8Fjnpf93GBMTo3nUL
FxcisAGK0x1LiWB8zl2vr+8QHCz9u2/piZl4Fkmy850ZL6GHPBegSdAMvzHk4uS+T+PhtpZj94r4
W1Qnz7ggwwIsIoIxQkOwzeJRH5a1y4SokbVgP5SZ4TafR+DIpY1nFChmumLCGuhRX3WOZhZzUKF/
Ct4vu4c2GpREtFCIboYUuhgCVRGBReeLUeHRMxFa7ww+b3BaorVnCUetWG7RcRGLCr8Zj1KURQQv
cg9StLGVse3d3Lg077WBME3o7oyisCCEJToXgxr1p2SY+9GgB0YJgzTnLi3zbL13pklUf+COdNkj
MQicBOz97YpIvCuj8GWkezM7AAz2u+kdCvnGpzI5oZKPP1EMt2cQZmjxUcsJXnqarNupMmgbh2uh
RsAjc6hX1hAmvEDZxW0gkGTKrTWznE8jagN3byo5BI8pDy82sRLsx70zEvSwm7n2fnSHyP7oBv6Y
4otk5LjppA7ynazbMrrhiTaPPti/a2iDbb/Yl5Tdzg/oEMCL9MvNzPctttZn3HxrUBug5QBIO1y6
tk3W8eSPq6z+rr5enBv+D2H1kkkzP5IBO4tbxxX+B5WhqkpynOccBifIBhQn2zbvtfyYKzUvxZHv
okhYT2Mq9Jk3Enb6p029MSbMJszfMxasBK4VvHyY+a5U9RfWmFHKUjyqh7c4T5IO373bYa2Ej1fK
g0+FVt6xlI7jP7y8qwchlzU/igaTJmJH33k18w+VJTgZ11MXVrAB3Dz/Hgoontezkr4o9133CkAp
/NDdubpk3DeWcY+ycswyZV4sf1meC59TmDOUebR6bdZhvkmjHC6D4W4h8yZv8C23ASB5yMH+9VEr
8uCb5kz1HxV20xueMIu2ftL4tUjgoD0kW12B/k0gE//gzvLVKdQ5afUpuPv2o2Sf0pI9xbeOw3+R
yM8M3MGDi3b8wyc4/h6BA6GBALB6eyBzzB2QXsTtzIAkrAYGV1q9w40MCG8rJ8d7Q7mvmqNFjiTP
xRULRDlFptFz4OPyGe0wlacSInq6z33Z4gZFMnexaZtERCvhvdh7Ej8gpYsTn0U74zzq17z44SXv
/li87yBmA+F9slUioW4BlRgd08AlvpndWvtZh7EkzHbqk/fVVOMj7Cnm2Q0eCERvREzj+2jUVP9Q
lUX2X+F43C+tT0DmLhm7bL7BclI919Go/0thkljS2V2rkchqcFl5OtTFFsH4vL6Hs3LPPUlp3tbx
6Py2A3PalsUOV9GRNWuMQLgeQadkta9eGt0tBR4sMFWdLK8VUysrj3XGNVwdJXo+M0QkcPSshwmx
TdVOVXXIhjnodpbKjFBIMO1kCyM/Jvl3blkmp1HSIJzpMiaaMCuROFKbyY7YktE9jASWO/vC9/07
t3BGlCCrlz9wvbCfnyLXBTDfhT7r/GYOTLjNHE6nA9Eqsz7Gc3gFhs9Tkg8fcXFFEJWdTjrUPAJ7
Zp/Y/ruQGSw2DVUIGzARCROuhJ5pqutVrzVyHd5zCjm1sdhXQMlimnb7ZztGiAQ2KPBX927CYPzf
msEP33ZWOcW2WpjwgEkgIKcC9Za8SBDuqPJEtLyz76OCBgzoQIkE1g60NJMNwt7QOv/63GQXVTVR
cdOsSZuenCCp7+qCCG2sgGaa3M2crR4p3opZz27CZvY145tLbrIATN87lUN+GUVX51djbdTcWeIk
xO/iu+RR4d6N4fA4bvfJYwOsO8G6YLZMlX2YR0GevHsSy83RVC76yzO072r+mnAMIGqd/ag8jszT
nsEG6r8T4j7U+VMl1ZeNh3G+I/uHUE9Us1CcAfQ3hIINWPM3OnVb9o+y/sV7oe8IzUXW4OH9eAmt
SxIxSgolHrTDKMyc5SpWtp5QWcb7WvqDB/qsq+Sjv86Zd/S5jSIE4o4quvYwTkVpDdJ0ohRGiGLI
Cqnga1+L5UI0NAvxTSlDNW3ARBcOzQqLfZaIRui/eKW04ocgCfqESmcKCT5GsLupsp7xAy5HCyNH
9Asm6kz20O3rJQAtpeiW8OFVeGCoPOfbqCWj+6Cs0DfgJuKfKYSzuRtL6bWf1JFTTro9Z8W3Cznj
HbbJSFZIUv8Lu8keazV77xg1wn8pNzL5F5KOAOc4eV1Ent9HKA4sAxoAedhVoCjQX0/LaRY5DL+W
VJB3lNoc+tjsuI1NLNiPhMZlSpPawI8vsIPXP2hV1m/Mmt4fWMf8Mq5m2cNcD6PdIURYdM3XwYqX
kfCyntaRkmGLywRDU0Qp+ElYtFz55KNoPhHPMV79gzTnD0yT8+ARTVUtEL9QcZk7P3OD9RaEobPs
8BCGuMzJVQEIKK8wrq6mS+LdDqEFdqitqh/TBrY/t1CbIB6EXl5eYiBXDpRmslKefcGfyjcxWk1G
xCjwOT5b5LZ3UF0LzIZTFz6v7UD0BuL9jCzrEbcbbwPZyBlX6JvXCucv9njpnUKgZeJpToeY2xuN
AUkquNWaXedVVX5/1by/8ZYQMtPn5bKFjZO7LGiX4uRKU8CxLmIyu35xuCAJHWJXnUayUlib5mq+
DaK8V+eceE5AbdT8IO4xIhG5kkUs85t3p8wrGrGMrplUW2zye2+qSOBR4+QOwNhS2/6ZO7cLd56R
w3pknVssN5q5Fht5MMz1X9TFER9EzvvdfFUBdMEjbgPPHq6JQcu7XzjTsM2LKxAU5AURIyy7TBw9
eznvOZWrCnCSYfqHvES42rYrWnJrNzkKlo1oHBM9JAnl1E0QVb2BzosSPT5cr3MIMSXxWq4arppX
T7qvNUu0lN3o0tdbj8h1d7sS1Tm9lFTy6QG4lnhuEnicG3H9lhl3VkN2xPRTRIw4Gk7UMhks+iJb
iVshdHUigJIAC1qk1Zyg+SAfyCntv/IlxOIQcdKeJrSv/L6I0h6h1ATxD0CyDEdNEhhKnrgjH5Cl
03LHVoM4izj1HYCYkw++S3Pkvll3QYo3KskWdQ68Dnzj4Cx74XrGe0yXaeW2wd+PRAhV9euQugv+
xDUzd5Pgeo7c1kaHVEkmU6xp6xX9b6lIvkUJ0j3TT3RYe3EX/dOV8cyF4AFLgMGcjbe891WIWle0
r8g1iABH5UH/0jmFjaEULmO6Hxvff8jZHq5ANbGRZp1Zfxre94TuagR2zLDel3g5Wf+BRwF0G8NS
wA9LfkF4wonDZhy6DCA+Q/uHEMuL3PzocerU554ubNp34Jfr8cBKJXP3fK8SC3xqNRuncvTWvWG+
E/W7rmH/EhzRegycjyKDUymf3SKnyzOd7zjHofGW7ui7PZ+Cm7Fh4FFMUI3kziLeRuXbkmbLQZ/Q
CmZOO5FlcfhvXss2JhqKKA/kZwaaXg0cG+WVnXteMSar5TNyxmW5z1tMVzzLsG2bcWq5TIlPuGNF
OjIQHTndjmAT/G9WHwylZ/rq4WhqOPRnhJTorrICzsLWx7/xerWHpdzPjsE8UU/9Xe5Q4L6OjJpP
nTO7A7PhZKBqHEoXCSDJBwn+IVQOw411uDB2WGM4Oglhq5ObgCRcCPa9Th6YtQMGsrh37D7Uap3f
pnwgSIWyIYVZl5BS+akLUd5FCXQDspnx02DjRiA+eGrLsJTjPHaM/lHITMDkGZS9u555OSOGOh2f
1qQn9oTJg74hjoNMxraIk4ssHB29GzGOp5JgkGIT6AnBBPFgCxqziOwo+kHbrUrUR0Cerr1lJ5uG
zxCRwPoypdf3lRSkVzU41v6tGV33DlmlVVtxNS+cgiqdAR35EV24g6DVorby1KlNF9Cuo08EAQVQ
rfWB+mW0Dy1RSfuSBj3cJ+A5vNteR53Zd6SbqM00Aik4FLlLxTVlMszPM6y0fyaZ0d1hUoS+SVjg
f92aYKJNgxDWNxwXYlZOrKSy9WwmC6UwyynYeZMVEeuws7rkOLDPYdEbGq7o+xaVSejxbfTtdCqK
vv/T5/Pgo3Mi+fma9w3kgXu7G/usvcVRa/R0Cojo628K4ZYSdQ/X6ac0LZ6EykIiQqhlKr4a687s
Ow1Oxi3yd6iOHW3MtwnbYkKHsJhlQq4J9OUrFmVzhDFWiXeFRLx4huoRd/czdCwiWmH3gx0ExBhc
g1OzGPOdy0Ka2eIKfwEVG07ijWHQlr8EVYgmISRhW7POT6mIc2p33EtF0gf3OCkIB2IDcCW3rCQO
LdvG7dkyFMXUX90sVUHQXVYwUDSrC1mjj2vnbDJeVmZBJbNz4u0G8m/Q7nL8sy8vFxa28V6VuqaN
4qlUcX5wU6IvobaMMIifi0rI6Iplcfr5OUK4j/jC+G01bAqCLZfkQINRKrNblyb64ztlke6MdNb+
rSXOrdiV6JTvMaLNL5kT53aDC5ZBz0wXr7c9OOO7moHkc9VRKLOx7O2Npz20mz52/ufESTK6GUtc
+4EozfwcIqVeji34WvXl0K3nBLegCcq3k5MnMP/WrARW2U/9+rUqizx3y8tdQtcVrkW0obwg+rPC
pRp/12L25vMiSe950RpcNSgIC6cIYE1RxmxSUZsuw6aKW6QuIswgtamUOfH9GKI8uWj4ciwLqxjp
5I4Lz1cHIrsdTc4FaeXNPadgrNB7Jj6rSTz2ILcQj8NHOSombdo/wayCE7qjiWtGd+Oyi4TpjsQt
K3+1h0CNI5PDGYk+KVyg1QpCHVErUgykzq1jZne5G+vEb/8yEZwZ4cRSBPjaGzeTxxoyEgK+Eq87
3nmY0Kse9ijzi+S7kTpy92pO5+TiQmEZybyUcxqvnzN31t8UodxMLdWL8onYF6wKuxbxyEzF25fy
Ps+iq62KDvi9q7DwPbOS9NRn6w0OfA9XTTK7bcTa+ft5hvSyR0lcjP8UjYSK2bemYDO6iRvYv2el
61fIHJsYwi3ljpc+aNLSJWKnLO/w4ZXL1N1j9JyKPYdhWT/AjlLIDIHfJbeZj6rjsZN02T/x3IOE
2stezTF7ZRSfKTZ6NjXBr09N4V5VwXH56XG9Yf8YGWXdRAIa8+eCaw91fNW3ImP51rAwspb9Xrtz
8XNHeyp9sDj8FwERf0fzuAbJq8L5wGaRPUsWHhu2ztNPr7TsMO2mrXOwTRfIozYDhfMKMDAFUhSS
vrHrEYtFxGLp2Ar81BV11tZ1SFdhBZ6GzS0C8Sghdi1bFVsXBC9Tcu5l5wuQXiawy09DonB4nFTA
nhRWL6blryKneEaT6abJblJNu6C7tFF1OxfGbYhRT2mjpxg8yI+0PogbyzxqQBPBTRA/gAPhisDO
J9lnRalwTgyA5bxLoY+H6BJ93mJOiGnyjm0eZPophcFPQ45zNDgEaD+9p0X4bXKK14ECJfbdxN0V
wq/wl00ilc6rrG2hDy4JlQvnLirzu4HFCoyTMBRtf1zaVFEu9Hm1qqOsMp/ypYNF6YTkic/0adgt
VjeDNIhcCNV+RK0DLhdiwwHsoKmLUwUGQjVYNDgYiVebQsmPTLZQLjYL2/P2qxiGIXgNDFJaApm6
gNwiGxKLuW1ym3o9ZnO6W3bJTMWidhfmmE/4m2wufupxKeotfrzebuYkFuqr0GmXpxden9DDOF2g
3MdFUHO6/vLIVXTbK1E0d4noYrBmAev1jc5NACWzU+Q5sBmbIUABNMJ8QPPc8rt03OGfM2MQ75bV
RSH+BTXSe7S6swPeGDW10oRNFAxGoRoTcR4IdPVgHUN18tpk9NAgLmwXbqqAoevJKp1d7ZDC44An
SoRMLNw1iPQGxv9bH63Hn5KSbvqLAIIJIBFHrh5JSzFgVBQIl57bz1rneSAkgwZLWR59JU0QwKv2
0C4ztB5E8Kg9EDsjzF2IT1hFm3R8Bl48meiGwXYPSW6LLTSDz1PjBy6z+xCkkM3vgRc2Vh8aKGzG
7DEGuxUIxlqEQm/B6mOkXshGsMjbdb5Oh6LOw/KLGXg0XfSar8PR1h3ZFVUSZfZA5xoSnAQXMz20
QpLQ5/QKnhETDJywVi4L6UtXCumZyf8woRNOEXp2feXCD7NaD1iDwYHtqzGYzyVtFnJRPqRqVyFo
A9aHcIHZWV5mz0hpDSN/fypIPjJ0ENsFo0S7q2vK/51jo4EqiVEGjVtak16HtNrd9N5C2C6zG385
hSwBxY7tlkBbkafRSRC6/MNZz7yxygN123gDIbfoLj5MKdxxL6qitvjGe+xdCjcJ4yU/RlCAHYER
aTun05kIqfhf33jELbd+rPt/6Ed8/5suR7Z8JUjktgE6F4J5gUTaJ+R1xOKMswd+ocn7Kjww4oOR
XJje2TZEr7H58yZnYq/HudTvWkx/FicK8co/hbbNBfFIDnGvWGmoJAU8tVHpz7hAEhe3mwZZiqPc
FNml77smukBlmBrsziVCt4Rke3fPloqqLUwSIk3CPOPBCp0mR97ZzP7K0QjaEa2vTj+docnWUwXT
sefZlnV84RBARzVMevhNWUC+ilLMbH+xpCGllw2lca1QgjCmomRgPk7vttGFbvzNjJ8O6sQS8A44
IFGJX4q4+yUUAf9x8ahJ9hQ6AVoUepX0hvSZcHpAS55n5z7yB3EJ53Lx9yRHpG/9pLRGHkw7eAff
3LznGvXld1AnDOhqH97WDimMlxzaQjp/Eu2X/wYs5zXfhuzfRmdd8FyRCVhtLVKwH2gyMADI6WWb
0MbXfM4pEOYZz3LlnleS3X7LJGgbWE8QyBH8tWtGomBiXTZ+ub300Dn/DRMiMWilUbQ+kauVPjQg
oZZjXFW+2bLsvYbbNCJs9iFpz4TQdGF9Qoacqp1sm8gwDkUF+TS4rJ0OQ0ds1cM6MOR/YXFFSgef
T9pw2hKftGF34B/plsDppX3xDmPB+89vsvyE5hoMPs6u7FWZMTE3eeDBxiCHB256oB1xvyQT1mCi
R6vnSaipOVTBIjUJTJEiag8UrtmoIOtfTD0XzKk5jA456uf6qLMmedCKLfdp8hh8EctTRvhWJ6Ik
905vAuhSKo3FxguZRT+kdWUDUOSjwv3QD5rZTJI720BmeBQE89bwzLhlPoeORNk02lDRMdQJ7h8y
os093F7ieJwgxJIq0RERYot3hpiKKHCOdReTmlEgGigYRCsET7gOWUkTPOo8NnqGWgj4Jvc2qNYS
ZJtYoa6nNa63gwl4jb/jBKfbLowd/xkJElD7sbbJk6lE/lc5ubitmZgzk/s/xcuJfHT9xbpeD0TM
+agWq2WA0T7kTNXA9da3PhwLBGRDL1hn4gSPyEiCd1ZcqYbDBRhBiB6tX7ltgqKyv1JSDockHYDh
CJvsPBFVcB05YQ9EKzgpsructRp2ImjNckH8nrS3qNfwTMx5+kXttwSEfLXJ64gZxL+xfkoiFtaH
4qN2hvYnJ1z+bw6GU95ck55fnQ5N5paFY31j+JWyXYrXnMmNJI/jtZF99J5wjj77c9GWSME4fAUi
/U68ViB32zNpPdOBFSCfso5Dggq91rfbEHV6T4kDWHYGDh3/MMHyUHaAMSuPws899ySMzn5XIda/
mj0TiYzjmh8jCLfY9pxS6BMF38LGMuK3J8FaJHhZeXUi+l1hw12FDoTor8TvbwdIg4pFOU8KI5TG
B+2pCsZnJDStN3acQgBdKPHvUF0NyZlv0APqLBFH72rhF+w82ojmbnaKGIj3UPbyMmByzDajN2O8
4uat75cusxP+BSvBFrmy3nkr+J3bde3M+6iL8RMjJLydyNFFsQ8TqsntOMhrs5gl7R/DXAgoSsa8
7at2pv5vtwqc+dFgCUtCN5IH+lK6dTD9YM1jUgucOPhJ7MJLObrKsHhBqnlkQgDNNoDWd2DLGIMX
I6eGh3iN0W5ugjpOfiXKngKo3dp7J52RCr5poPNwsiKddw/u2Or6bjTarw893Z639ULjdy+qitmP
Bz2x616XjuSBEPt6fYG74dUmIFv2bFev3EG0FYQpUcmTtgYshia4JtziuHaoYbZ2ULgrkjR1vwK2
xP5tT3LY/FpjtYaA46UVEb9omXBGOxMMIC925FmPUUn0S9FRKAdD7NcX1GbkiUKnaH5zZ2VInVHq
v+hGFZ/YzpKfGGie3dcL9zgij4iGdZhCbPCZ6h7iloJxm6QThPVm6JIvyg28SjCeAjZ2TWyYESXs
9jYh47YYAc467vzQIzeLUKuy2hYKJECjEKnR1CpHPaMJYg8ZZIQ2z0R568dKBt5f6AITUHTVed9l
iszkNPuWRtlr0AARDLaE+4Doo/rBw2NScJdnoriXAlffvc06/4pMBZaA40pjRd+Vvl7PENpneIbV
DF9RVFHr7bJZYo5pbdGrndubEY4mssPhZKZmhoIGekMeZYRwkJ+qIuhogFuyS/Egiw1WED0+2Y4m
aKM7fK03Te/np3qkb7gsJjXAxDsGA5uVlsjfp86YhwfO8eVMk6FQDhP7Gjj3VuHZCE8ipg3a40b1
pg+mpal4qFrWC//hwcHUvR/DFjLpYUJ5nSV3ZYJ4wj9m01r2wz4PMaBSefjDcgUluOtHzE+FGGWO
4pEQhdH33pxmQtqajXkXUa1lWBwmEoR7COKBN8htYPF4k+utvOrbpGVwGQdsBthQEBdUZEWhRd4V
ixrNHdK8pT+MdmmQGCKSceadT0EW86C7Dm5JEzPMe2bri3PCh6lrNsVCOQrLIXS7j6BAwXHErds2
9wsOUgd7ZQwXeguqq04fCQjLXGbhK2McdDgLImNWqfxSGT8UQQk6Ccpt4ajVXiznY3ZaOadRfpEu
mOBVRnZ0RlEy0FmqcLrmEQQRZwfWuHK7+mJ+S9eoU7iC+6o7IDSS1V6iUXz2E8xou7AiZogBi1O+
5QQJuHdxG1DDMp1AgMqsv1NvzOnGfxHvLiWz9ieSA+eA2xmPUCDYD5Jvu+WBud4CYWOqY9D6U3hq
JcNm9lygbk6se9zkLylgyCPBGqrg0LQpgvAQI3B6Imhn8Vilq07UFz8dh/Ev97yb3QGP4PPKMfZd
YTuNenGvZfsz2ogkfoFGdd0xLqsCYlAuPNGHHGd5erArSDCuukS7J+UnyDApZsePcEmX7JgkaJk3
pp8xn9GeI22nsRdMWVJJDxNQOUKwCUpdbXNN6but0SzJZ58On21DReJ6/pBqjKxcBKCmihUCNLUR
dEggD1r7GoBRuzxS/LgcnRp61B0QSP9fD8hjuWWmofvXSQqy4ZiSGyRFoROeqwKY0pPNqIA/W5wV
wclLmBQhqqotFvV0nTZL4jvjR5r6urlpLBLbLbPWVjA/Ml304DVzL/aMLgVXBCmWzX+uZEl4QNDm
w0JN65ShqAfv8wUd/FSep9QyRGM4EyGGShB7qicPSerXiG/Mu+sINx4OMqbOgLXg8s4sBV/XYSLg
/UqV6GZrtpgAU4K2uw4Zyi8redNsrzf6HfLAWcKUJ/EAoaoTt+lrW+nlm/JimZ5MRM4zSUZW+kc0
cS7WIqdVutqgSa/bu4TuOb8Q6hDm923DOmgXATpkiY0npGbSg+Tcw9iJXRBOv+tBYWUkruE1odBq
TUSiAK62/rZBCzN0T4AaVsoPBAGIGn0rAKksiK0qbpgodh6zQIZd90rDYUkoTWRSsZNy1oG8CqPi
IfhoMbLMwC5GvO38E+1FH4OOlv5vHtFNnzBMjf6JsZ3MPrjtpPPIDN3GzyrJTX+imiGA0M6hh7fc
k9wmld+r+nFGrZ3ur1sgeRI+3rg9AbzdK601C262T4KoklhhS48rnxqVaqcnjRYihtMhQ1IHptWW
Qtsl80jftAnGnH3gZ331C7gA/sWchtmnUTY5d07rMCoJpOuS+RFPb27AvAMZnbHzWU453jGV2OA3
zvu133aMqgkpKhzuzzCa3PsAJ2JMZjvP6u56eQXXOWzwEbkgiBiBw5NiJdiAr0E4BKSz7mV3Wicx
XqlWBuOViBCAssRZihb4gAZZ2tV6vYlDLE8MwGbYkmbSwgAStMT29Mg/km0xIFnpSj3/ceqsfFrS
KE0xWKU+Gk7E2RCeYed9zC1XI9bJLnkTKWwY5vXWuXMwQ+Bo6nmhtkj0KOqRsanpmtSbvaPAHv7L
bIs+yUGUz465zXz+CCQNRuxOBtqcOvAvBm2syj764pitMp7AnR+PWCYRhCNWphbRH0VQ5M3OIMD/
ROnPui8LZkscLX7EL1Q2LrlCRK6cA5+Uu/3EqPx9WK9bn96tlvuOh/QO9iFTzrJo9PgBfrT8Xle3
v6LXbOxs03D0nkAK2WfrxsMX0Zb1f26vip94CeMb17UjsMcWqf5m5h7HDofY6JtJKVqsbjFduyeV
KnL2UVXmn9FYg8qTKKK/MvxsLw5q+RTBM4KUncXaeF+l5Gptoq5BkQXsrfvtCwoVNu9u8YTl1nuP
hOf+V2TZ/0OdxjHcrrrq0GuPgREQMmVBgiB6ZPZ5SS13PGqcizNi1GLHXrm6aLSaEJJIQzYbNI2w
ly1Y05pDz+BzXJQh5AgbJauNPOZcIzyFVVKlA8xErso5b9d8wVhhUuRsG90LGgOaPqfE+aea/zrV
9sGW0M3uHyVWk+1dW4cZtUsN3TOv3fAyIEMUOK4Uu3HdtPyuhgycjO4ijMqbwCsHDEicVyOZUkhZ
tUC1goIxj6cjh0H1z05G/TiW8/YKDq+cm7ENzG/I0i9C1VfVBMRGTOf3iQMhaz+uytwPntQv3DlJ
cCKwj5iHBSUt0Iyaz2kzcq7SxDlZ2J274WrNslNSvnSmJ7vS5b4m+LdhjbuXLGH+U/3ovFo0wqfV
tO4D7OUrhQd8U88WrUiRoHC1b22Uu9UxixPMakta6ktXrtFbDS1j3I7wHtA7Ng1GksylSEEXgg04
Ykf46CCjMWdbafd5mob0ycSSuxBJ4QJSYUnme5YgNQAPxOXeJgVidsH8t/6IicJ8m3pEYm+CmWac
navEeaumeX63YoGnSU/KJpQtdode26vVlj1rdfaRP03bsfOHJxZt5jVPluYur0nR2qCiYX7m92H/
VEKHZFqThPN/sshRk7AbC45eMZTNYRDEmB8ccng5HF3mTQxD5vUPNivzorspQVYirh7iYZJ1daBu
Ivic976ZtsKhnNrXfrbarc00GCzkdWLDqK94zAuR/mCPChkV2cbPdngd8+eI/jbc8spV36PnhL9R
Pkz5jieBKK2Wzuw5ggrEjyFx9uzZKJhLdDUubNekchi4rW3x1kULypXKsf5t0sraPURUTmYT9jkH
aNIxTyJdiHN1EwEx++zmOcSkHPD9UzXEPBpcaEiGOBtguI9tJh+JTOScAtwlvxMW2jxUDZujfhnK
T390y08AL/XXMHhILaVY1C3bh/w1rgOY0UPd+tV5qvLqWM5QAXczm+4vhDk0R3FoEPfbFVkUtUNO
2Ru6DYROF/15eoIGwbq8xwY7nVVNF61jJOBgoBaWXh0vIxintqUcIP8G2ZVkjn+aponqnys7/CXy
vbPbKfG7z4qm88ULHLKZsYRoDEKGfQH+oXnv4M36U6bp9GA1Zj7Ka9enaJsqtV6lWQzDQM+Vb45A
+7XBYipQSSZJZHcMffp8L5AFIe3sGQdv+jG6YtpZvTDUaUL5rnl/WbEHdQGi3NLzbpIuGYctM6Kp
ZVOONmCPlAIuNPHHxYdPPpjYrIUl/bzoeg1+bkpJkDB9TPeVgBdTh4qj8l6Ha3JBKtPOOzj5efKV
96n3X4b4Kdig6uqZspcDtowqbb5pO8qLyOw1JMBKKMZ0HYkmgGWpP+ADy+WBmW0HJQQN1106z251
lvkM8QS4RwXSyDUQQPN1aZtT3eVXKSasCvhQphPJ3gHRPF1AWrJZVB2aT2YW0r+fTOX8G5FnH/3r
jw7XNbGY6Qg+/Q2WSqKHx8CHK2PyryLYooNdGOWteSnmKvyJut5yi3IG4meFGbJfhKugLzERvVWj
AsdJbwbSRwNXK9m6s+bYyQqazqZz3WomIgHQ3AZeghXgpd2QXGJksvRVK8Lt7ciuDQqTpXynM0ur
ZgNuYehZktIK7yXNEIFwbu9mWBhFclNzEDE8JlXmP2fi0ts6cGBYewTAgrDG1ItC+JQTROcWMEU3
gg7R2YLYbd8G+IOgydim37InZqslxER3J6StP0pSdHM4/E38jngfA2icWPZaA3tMvh6c55IAw2u4
5qyvTuya7s1tq6+urOr0QgmhHngCDErxNk9/MCs3b0AsmUO3sUqqmwQWBxN6RzAeyFgp9Ydu0s1L
TJYOBXSR+HcK5xOgnjmwX0kycE+z7FDdLpVuEu6ngMD7jXCrFq0Po+udZeOlaV1xTSLe77sHL3An
XPy+Y35410nOCIK4+W/GCUTwLLILxKtqzL91hNfaG+klD7VIIUbh1hueIoKJmDnmTX1G1N5ODKJC
8smuZSeTjnB2P0pw9CxGWB1fXc8E1gC21PW5TNLrHqAv0BCO2IlJNmAdy31kUhS4njfznPKF/o+0
89qNW0vb9K00+vgnhovkYhjMPweVJVm2gq0q+4SQE3POvPp5uBuDUdFEFazpg26gtbFXccUvvCH9
2CPN/cND0QhbnLEIirVfR95LBcS05+im9Uc7S3qFbgbHdaVFDYyWWC9rvBAc9xdbnFoOmsQpVfZQ
feZuTJ69MS3Tjayr4ZuAjvFI56GWa+rsBaLgKGd9pOk4wRkwtzta1tDdYGlrqOuxctRJucpFZkN4
beQhYdKPJwH8+T7pYYRu1AbJDaZPpf5myTYHu48rdbcuiD3dFZNBvj/0ApUvlT4rYUukyGwTO4p+
L9iNuLoEiX2HTTj0JZZTyzZ6qdNCHHqdcKzGiVJdK12p0dImPoEeJEan25aRYpZbgNvMPheR9RIb
AcVbH8APRY8i1w+VMn1anojiaGo2CVzSt2GFwW2cPQ7JRJ8ivLU3KUL84VTlgSpbENTCJYoNErMG
IsGhhImDtUvQtl9wP0yfSb3b79gNRlCNKgx1FIoN+TqleJmsfLzH1bU3JmKPqhe2X5Xm6TmxUhq9
AGMvXyo0+kKex4ndECiUXIi0fB/lhhDnL70NrN9cK7a1gY8SwiaO6+7VRz/rOOb0YVemTjl3i69c
YB4KG7LZ3iNq/VTZDckXiPEQPFgXBy+6AaMB0U4c7G/9SkmfwBr64Heg0sPdctP+q58Tba39NAfB
jaqjuOHuIqWvAKbEGwX0QHeAXuB9pNpDe0un9oF+Y8DDg4VZIsM1/EPTga0feLwCdL6RU/ey7nsS
0/rZwZaqtgKTAdqFBQAcap1lqWxo6rf+E4Vmj4Arz5RNDztS/Vj35LwbJ43Bng02/dqbGivSz3B8
qwPSgip9whEIJH1beq20srWw2YbN6CLSwJbQN2j26F8bpUZhssSqsr7xbWjvu2m7SKaXU7Slq406
BykoupZgCUvcuxTLLHYKVGhSKHzDB1QHsSfvs4IAK7YNVCRsAxsEgEsYxNJirVTEEp2s29uiK5o1
4SePB9Tl4snC1czbFcLsv1VBP2nDlBokYnqvBoAG0B8YfNVN9kqh1UDgQIOaslKAIH8Jkb5BT0Zg
trcqUgCZGyOKUO1R1QCsSIn2NoJ2QSZe6xw56jW8fe3TiDIRqBnZ4TLVguPCsbU2uLxtZxKgrfyo
G29EHwbVLk3M+GgPIA5WOXpc4DGIGOJDXeUOdtOw+9w9rl4kIpQOETUtSW5+h00IL1KrQXjdJIpV
oWtIMEPh0egM9+BRLIEE32OUjTJRfD8OraHAg/Pa9LNpYZSygUrhOh9D7udvjd/5NI2ywhabInU7
EliMf79TGkCVpOmrnLISTT39ERWZvNzAwQwfgqjUuzUpfo67N05UnAvoJZhz24Q5G10q/mk0EpDg
XqB7D3Gb6vUWHyhj31oq7ku9jJp7Ir4+2GsklcHK4CFSOf0NujsVJYwfSEGFrwJv08mRSEnLzyi6
24+J2tBi7EZ4KnvZgBYFy1yS3tFMCFD6RquKKo9WhK9QUdNfEM5Fto5VFx4HHpVi3CqG6SuwvGB8
cK0HClUVMhU0+QjvfOwx2w0PZkksgwbYqY1sJP3AbZivhjnaJXwZXQDO9PzJxtps2oPbSANwJGZ3
6c4m5v2lU4L0NiHYckLMUIoHKEQ8uDKjfwcxq/5l9wnQXdrwFrJLMOXcfavCxEfAQiYvAIjo4eVV
bWwpqcRAGiOPVC5Gk+EzFbf8Q0FZDt5VXKbd5wTpQ2sFPoe2C1Ad7JeBNmsUJkMrnIT98Sj1Ehkc
KgApFrs4GZDHp+Da/BwBWoXbqgRrsRGxNZwibvefKdfR84BYbbBOpTlubZJOlPQzT77oTZjeqRWe
Jxsj02mn6zL7llg6qBrUpvIHJND8T6NuG5APmnj4TZ22/6VCcflKQJnf2lRcw02OGCD6VkadbGN0
SV98FviJbhXAoaihrh/4GRL3hZMa4MyTqdbm5E3V081JMKiC4BN95IShfkS023Y54vB4QDc/Cb+o
onIo8zB+BDzjm+BW7azVKEZwPW+EPzRcIqomW+fZgZ+W7mq/Na2VJoYuohNUqpZLucxVq7aBDIto
zaMB/qDcZLne6l9xDGCarIhmMyXuKlD1Gw9F/4a+TTYUAJEoLNNwT0eNmtdaKAmt4ID9ORlu1Hqw
rzEW7Gl6DyonpRCeExm8euBjbyZBDx17+AKhkTpy9P5Bw1kVfoXkBiseXM3S6NygN2Di1BaaceO9
aKZQE3vdsOawQotQYhGAmhaCl88h7tHI6Xe51dxhcucYO6MZQrk3sT5Mf8Bz1Sw0JLS86lBrzDNz
i9gDcoq3uoOGKxmAJxrk6f1YmDB7KXv29b1vN1aVHmwHdybzDg4/3Ydt4NsBE9LrOdo82yqCMWFs
ES3sEVzxcbhbqVT41Sl/IMeH59cTqjnK+BCj6J/sgYHTw0Psk0syMWoefF4ouhMhToPKuhdphj8F
oCecWSFfTaphHZLuITblI9I6WAivfR8aOzIMGtcPjCD/GGLO2KzCEqwqkUWQCni1ptTJ0In1Ngbe
ph8lcPuM/j+YEfooBZkOPflvJSW336ZhlC9gd8tqHSI/QECVYOmyrgNXHulu4/XTZJoAkidxR98E
GaSajerZsb5uW7P8PcGIcQvojHASSCkl3Hzg7ZiigxfC8SZIDRKyfvhtm5CvccxOetpBQP2JfKA5
RFu4WeoBhKEmKULk5X3eKHJYoQvufLfibtihCU99HvON2qTzWFNHswwdkFzX1MHXHtj+Nw9LvWDb
p3pK5Yl0DW8ymmLywO+gCW8rhjoeIFER5SMlTFCW9wVi794oG4P/Vux7I4EoQ+1QWqCBxhoWYm8S
ra7JbtxyizYSTvKZxH8kaFPnRG0dHAv02MS8Nenlg7CsIvCQTp0oT6ppUKGRelj89rVUH9bJKGVz
Z4el9kzMB4TLcwiMV6OKx+i2MwC/rKREgslQVT28wSUFjkme0lJZQ4gEhhRoNmbvuqFYxW09bZFN
CJVG2atdPwaoHhXga9BoQdXClliHIcQ52l9Mclo6qQAqNFz2Wg1yGFBQXEeKCNv1bgAo1tPIIobT
KPvkOaRwrgec0kiDAX2jUJBiMdL4pW0eqjKtb0O38sxN0Gpdu7alSzkCSRb+aRR45CpMM/c7kKLq
6AASJUiFePFLikL/iZRYyzYxB3Z2rtXIyvco3K6CGpnTDXQ34+io1H93KXXqR5BjVJj4tujQgLt/
RIyp/y5TPb/XTJxvdwFdHHeLqY3hbAHc6byY+iSCpJewhjeGBhl5LUE704pwzTJe479BXQ3VV0dd
ScNAx8Bu3YFOaRj+TOOUvndapcpH5J9iVOIstbxNoxQlZsu0i30SYPV440DDv1PrMjpZPhcybqJI
Dm7QQACLCOIZIJOoTcNauWCJj4A9BNw/ZLu++0E0AAi0cMKFomJVKzl4QbCiNEzu47l0a1ZMBy9/
RVX0i+lr3VdtrLMHV7JQVBhTShGpgsI9ZmM6wrpDp76GiUx/keEFT5GYaqxBog8tcuw2+83AnQ5K
Xk/dhmwPYgHBKyQBy+vCVzVD3lVEQQuPQUHcAS7UGBydQVjmxgdU6OxyutP5ioCAXgHyyxLinuCx
Rgq98xGPwIoLNjCUOjzerO4Hyd+An3LR13esI1l5KNxgyrqox60ariJkL1EVsiedBeurdIyJqjwm
KNSQe6Xg4jKj+USK1WcbOAayOVCbLIt1Ywr5gLRP/wqnsXwNyVh+OAnKeyR8Y3+K4Rs/0QGtTwh8
l889aub5itILkjtCN/li5CKZiP+CDQdunkh/W6Bkmh8K1fIR2ygd9AV3TU4r6DYA64+RlQm3QNv+
+1//43//rx/9//R+ZQ9ZPNBj/1faJA9ZkNbVf//b+Pe/6CtM/+/Nz//+t6VLVTWk4QCvtCh5gkXl
7z9en4LU4x8W/+WrgV+VVWxscz2p71tE83PXbx8uDyL/HAQKia1htyI0oGz6+SAtU8d2M7HcMgcq
nXhjjJ+BitZAexzKWqu/Hs0mphe2RO9J58POR2MrQEC0LSBwKvHkFh4W8vCD5jS3Og2H35cH+3P+
hKS/YFumA0gPv8fzwSIk82mkYwkGCq2Eu4TlJ3eUop8uD/PnDErsWTWV6E0zLCB958PkwKsQiHIM
FMlgmt0j2mH6xw5wvnkYDNt1ny8PJ6Z/35ttYTiOZWH9pUuIXFJDtfF8vIF6YoP3nvmYooAOFwHt
rYpQzmsoAa56WRXdnuYsWO9EtG2B94OGRujGadz4u0J/SttavfQjumye0bY0YTDNRiMo9dANaY2c
i9kMwwKVBdg/vNT7y79+tiaSfFSoEL0RYYLQJ3Qx+/HaQPMxraJTrBUEpxlMmFvg2XFzuDzObJL+
M45hwiGxNAy6Ted8HLMkBWWY6GQqOOQois9dzyNFsaVr65cOfch9imHD18ujzrbCf0aV6P0I0zIM
yBrno9r0oHs3tcITp20SLYW8OWA8kIdgErM69+8vD7c4mZJzZJkG9A1r+jlvLgh4ENj7KHl0AkpE
T1SE8ujrPhpZl4eZfvWbDfefr3JUExS6bZqWnH7Gm2GwmK16lC/ik5v18EJx4ylxY6ejZvEEAagq
fM3dXR5yafmEqqJxp6vAceX09zdDKhP0tgSWdAo6QwueOjsiwlMYadh6XW5k3+zCU1v0P0mYby8P
vTSpeDSRXXDtWuApzof2KnTsgabztflA9T6kCF0glOu179ihb8eZ7VC7jUZbBBISCWg8iOCF9wwG
rtjingYNwQ9Q58284Ps7Po4CmGYi0Kzxqpx/nMjtkQqyHp8sJ6vbT1FUaO2j6YfV5j3j6I4JnNVm
HmeTCFPPSnoIwqeelAzZ8EodvaesBBx5ZaMsrpYp6HnYOoJq8w+iYw/UqEmTE+hkuY+wRvG2yKFi
3nj5gxY3pKOptEdVwSU/W604li4lOD89mbHlfSGo8MVWV3UHvT7SLbI+qVcCWF1IBHt55KXTB9/m
/46sq+dLxh0GWQOQ3AnpcfWTsGKUGbl6BIQUZIW/VzW1r8sjLn2rpmqI/BAPaByD8xERvgpxoKzS
U9iA+HUJQ+7rsk8eVWSRkX3MaHFSRoqujLp0d2psSSABpglreDZqUBhj3lVpesKQxQGOr475d7QK
85OF68OPy1+4NKdvx5ptTxq+WQ8PjtUM9PrFUepJfKvA17iHaPzYwkt/+v8bcLZ9HHD2qt6G6Smx
45KPU8wg3cI7yp9FpRlfixTm6zv2DbcXEsYUMUg2Z/Pp40Cp5RjlnbIuNvY01GR9b4fY4q3H2Jao
rFmhWdxd/syl06gR4PHsaoL4ZPaZ4MahyZZNfKJFXBXr0sWadtvT0r4ynYs79P+NMz8TMg0LEdpx
jKqp/0p/doAD4euPgR1J+zMGsl1wgwGwFV6Z0sUt+mbY2e1Zownit1YVn1o0rQQVlcQFrVTQCNzj
aG8EV+62peF4/mzbIXZlKWez6ddIb4xBkADpU91dBInqph0jD3nqJPh8eeGWJlQXnHZp2qZKsHp+
5HkOcw86bHJCtLn/MRETblMdQMIqtr09GeyB3Lu5sohLh5DrRaqS/2ggJs7HNBOK+hJO4KmjQ2St
EUnKb6BAWXc4fXkUFdOi/HD5K8V0V84jmSnxsEC2aI5ma+dDDsga1qZi8CzZtf9qgUaAOXqjtBlQ
DfBVU8kIbis1op5OomLn9U52ky3n5Z+xuK4mUC60NR3LltPf3wQ3o1OXMtHt8ESUDooNmY3mDhUe
KNsUd6nDXh5tcWltQSopaPOxtuejyVDBznDww5MLYPkG3nAO2h4e8pOZUBXM48I+9o5qXLlhl24C
HeXRKX4zSPRmN6yBtNpUoZ0iYV+FaTC01aaiuthvLn/d0lwSyBABk8SClJxt3Bg2OOiTNjoZWAnd
Nb2bN7s+GgsBXqFwr1xvy4NJTqOtaVM4fD6VbdZhluEM4QnVU+MVEWnlVs08E0lXtdle/q6lwwFv
XCVFJq90jNlQtT6AvFJ0Vk2oNg70NIPWvV8MD7iFgK+HPVhcWbGlfUKJy5CoIdiqrs6OY5FkamLB
4D01dYnUs5/13fehMim9NDp8Y+z/yr7cU6MR1yLhpWnlOMDANyiSqOoswrErt+BBFAT7VPFxCQ1y
sR1TqQP6IK2/EnaLxdGkhoG36kh26Ow7eRHddAAPdgL0WuIMYvifNWGhBWIV+l6BabXhEmgghZtD
92wgtoxapG/aDxUMwjt6iRJlJAzaaHdR/32JlMK8ubz0YvoF81uKOFPTyX8gIM9fUXxbsxi71PgE
xR74NioPh0Qpx18RHHZQbSICyiv1x9bB7RKVUFFjcELep+18vDQu/5alY0z67FgcLpOa2Wxp6q5T
Bfrn4SnOMIFEeFBFwCTr1Mp/x1v3dqD5qoRaX0V5RiqbqNW3Edw1jPlWCHHTZODRr5yu6faZzzAm
mrYFkIGilzO7ndRKgty0C6oQ9IqyNfBZBURSaVq0gtCFo2CHKSjQ7eAjgkXV+vKcThfufHBkhqYn
b0pv5/Wiuq8ALMNnPGJnrsBcqh0bSkes/ahCVc8fcIkwlGfEeIdwb+eeb7xAGyu0L5d/xMIpIMTn
DEwiFEITsxlo8s4vK37bUWqoWaFQGzfmwahl+pJnEA+ufPLCfPME0PTntaM0Ms+p4xYZCIrsDgSd
pnxGIBOZNlGgRrKTcAGCjZVWqOGkXld+UEpwfO94AzWLOINgg84thfPzi1uj4IXuv+EcBfh7e6pk
c71S2C+cx0HgeuMa4JufJD6B6ZX3aem6mUqPhmmB7qH5NXt+J9RYEdIROZqtSf+tbTTBNQMN6SFP
gB/vqCV76dOoVKARbadTjkTQkClUrPe2iusg8K3Xbdd/8FD3waskHxr9fuhhOZwub4jlH2pPNzBn
nRtveh/eRCU6LURIqJp7dFBnyvZU6XC3VmU7PCD7oSKFMtAsEy2VZJij/djcuIDwur0fBD0d9byV
7t4reLKwwXYia89usPciVsMrMdzSxqUi5PACU/605Ww+S5iLnZur9rFToHUaELU+BJhY/EBnpRn/
PnTSCIdZkX/u4Xl9LUI901Px4j7qLXLJG2mM9BLzohN3Spt6BSqkVecb67wRTvDp8nIsXBLT6ZSc
TN0gGZ59JnYPvUYU4hxBuiO70NQ4VnSxIOs3UrAxn6pSZr+RA4i/VbmIn3o0ysPD5Z+wEBBQIJLM
NYK9qjBnVzKm9hIGuescQb3Ru0VaBvJxnhlfGneEMKO1of0Nje9I3lwedyH0ITJG/ooeAYdmHrDi
vd3A+xPuEdZMBwaFdzed5ObQyfbGKNgjLBykV7516YJClVgIngMbWsws3BqNCFGY3HWPERLMwW3e
0nsLsWZx8AyELwvVsSnpO0GyRq3Nb79e/uKlPY0hH1gnh0q1kLPR0VFLBewx5RgmijZs4N7FQG01
u9DDQ2vU5bC9PJ6Y/oWzJwi1H2bZ1E0uRHt21ruW3YNdu0u5uBIVCAPbuhndKBMvXtirT22RDc9h
PUzS/kEB2q7XwoOtpEglJtgRMzVppm4V21WvFLSXQh+iHsrMqtD1Px9mvE6wrcp15SgR5XjxyrG9
j5gbWq5IPYabtmoT5PxqE/HCNIZ5SjvceYh9tJ72QTxN1+WJWtiKtCtUa0pgBBWa2bvhWpSqcChR
jrFL24DEUIbGrzEOwNBRmSo3BO+9dmX7L2xFMnGho0GjkdnMI//EMlU8HD3n2BSWfpthPI85LjbZ
9sYxiwj4WofG654CiOcCCA1i9+XyNy+EfFNjjreaJ1MYxrRZ37wDIsb7DqCGdVS6KMHP1MkhIg8t
OKrL4yzNLZ0LiaIV/XJdm10vAkRfAWnCOcZBAp4qHYT6wfJbPDwqZFSxCcja9vHykAs3ms6dQgWH
cal/zz6tF62T+bgfHMFYVXdhp3f+vg60CJgcloVrQFW0njOv49a5PPDit/7TP4H6z+0yrfmbOZUN
0Ban65xjhSD1bZK7BXApDXVjS7WsL63w0CZ4x4iU37nOdCFMe3altLS1B0Qv3CM6yc6tgqniVwi2
cGso3KJbjG2q2F0eceES46UiDZ96Xzwas/Usmwwwr1s7x4jLdOchUH0XacHnqOybL5dHWtqhRJLc
XBxJTf4TybyZTfr2RU0EZx+H0gg2cJTwIFG6YdTesWoQWMH+qnQr/7glkfyk1p4o9tEoqnpvgAFH
qLkxwyddQdN1l2aK+Hb5y5bmkAMBWMJxSMXnT67ZiyaAVcA+mVT0oAHRR1xjHYo0SdFiSfX39Qxd
CodppMY4VaPOt2Xv+0GIPTcFIMBugCyzEYSR36GAotqQVS5/29KqTV1/cBpEmQQU54OFSDujmR04
R5vNuJU0aiZQEsKV71i1t+No5+PobdHrcTs6R+SeuqfYAX+4y3SoKWj4TKIKtlYnPy9/2sKyTR0X
25HMoyBmOx9SDHaLRYluHxVNezXcyDmO+ngso8J8vDzQUgGTkUA0WDYvN2r65yMlaY/OB5LeR8fG
jDKpS/UepyjPQgO4TPeop2AYKx0ouJkS2EfZgbfXqjz+dflnLFxnBhUBohVJEGrNCzY1qRy+UD37
pka6Xg9N8aXDD3LNeMlHgYPqlc9emF8SZYqlVGtUeH6zyyzzEStqXEc5or5PAD7a3mPk+gK9G5Aj
f79Np7hTSiqmOPups7GcqHCTVDPcozKmqK5jFTbguRtMVdO/nkSJoZ2g2EbASS3ifCnR+sOoLBTK
0bArULmoz4P1LBOpVAeM+dLqiwiBZV9JKxaCC66M6bjrIAZo750PCgnI9cp69GgKYWb17KeevRVa
j6+J7FC332Bxovn3ue8FOFz3xbWNsxTfMb4F8oPGMBDh2f7Fs9Msi971ThBhRLvT2EgOnIF2si0A
A/gopKfdUJYIgCGmGAdFfZx+hR6NBDWEcewg/n4N+Ck0jx0CRdWYHVwThIiWWop3go4Cl1CgNUtj
NUWXIgJTH8pRfL48oLZwdMBTgGAmGuCZNKa/v3m7gMXlyE1ZLICtoBpMXUSeEpKg4jB0wrcQJcSU
0nsA2qnjRp7noXFq47YdsVjDjWmnItEZHjx8V9AqsEcRfEQNFcHajo5YuXNMA3UnkRgeLgAjr393
7HlB70O7UsQnu5poWLwsagSkM+6Aq7q5YW1zYB3eBxTD6vL75a9d2m0mryeVAzQweKnPP9ZDH6vq
jEY5YmzuWhFIzcLpPyViSD/3bWo9JsJKbvrYtD60mCptLw++dGmQ3iCEiPAfG2621YoKFHrghN4J
yfjqxQ1Q9MH+La1WEZXOK2NN/65ZPgWaySK0A5rF+Zp9aNAI+P1ycI/IS5AiosGAVISLCWiOWHN3
b9UeBHgJcbhCSLxTuxXS8UZ4ZTMvRLd0ebm1uL00SvKzWq2uVU051FNSh4oZHrDYYnnPbuqrT1zk
cbdpoKvfD7Xsk99/P9O86VMThgmgnDhbZiuBtWPV7tFFBm5rVlBrMYaFo6b6ctxfHusf0N4fU+2I
CRrkSEPMCyNFIYEdw6Y5xmpwApgbfHJRZLkJ8sT9oCqAK5HkCfsHkeEetbPtWkOMTEKZwtjQRUao
bMs+v1KSWkqnpU2lhPYTjdo/AFIplqsCdy/yd9MOPjRYuj1ouWPu7UHgZugq6bOFqQM2HCbaL4nU
X8wYc9OqVEaOICJcq6D3MufK+7K0HVgUk+oBvU4CyvNVaRwKB01ru8dcSxDVNgFEq4cMA3h1hRVD
LlYqgomo7ljWO/ahbTiS4jyxrDEHcniWU4gc6+ZjENvQ+6yqbz6p/uTr5lHKX48KyKstHtYYQl/e
G0t3qw0aTkqaneBIZi+q73fSQ0jQOeoREpA2wkUrtWGDpKG4QZK9u7Lsi8MhTUo8Ngn8zNMQdQQx
m9Q+294pky9mTyF0lYeKtu4tNE5ueQGD9uPlL1y6Z7hIiaBp6ALimh1xdBi63Akb1rTFBHoVuKa7
UtGOiD7mtOVg3BVGAlksauIvpVGlO8Ov7efLP2HpWuVrVQnc0BYcwfNtlUHYqsredI4BNhGHlmCp
RvPU+tmEfptdCeWX3o/p2SBQoE4g5+WXIKKibvZ8rkQ55QDND94Oj2H/M1GBtAgctJVHc6yRsLZz
EJ/XrpppNmdXjUnxR5rUCixw37NMYlAydNEbXpCupMrjY677ZHqmEW4NXAqNrRl1nJ16cE+Dbu88
H5D8TmbgPG/+esYpTIL/oDpp8pjNDnIlACuUKJkf64k61mu5VexlV7+2SlEEV2Z8YXXJPlVKT9Qh
KQPNVjeJRsSzsBo4jUkZ3ESo5SBNiT3nTkqjuwYGXzhAU7eBCIQOHFXX6e9vYqGmVXuscILg1BZ2
+DjB0VaDm8T3Lcw5zMCyaz31hdPzT1MV5AXsmz/QH/DlQviaRXBq9EiHCB0GPQLWZV3GH0xv+Edq
bzC/q2hH38IS8P27Xm0wwf371ZyKMlPtAl35P5CROJBH+HaAIVCmNjtAuOxzB/jzZFSqfuWG+qev
Nd/BbwebbZ26hTrU9FpwQnLP+RGAT1b3SSiafTkgtU/IjT7EipACiRFJLv5cZy1C86se8hdMDHg7
VKF1ab7aSjZqayi8Q3nllVracBOMnWcKAIdj6ud7QI8MHeN3fiEKDj1CTKVvG/tEr5EZpxiOztLl
2V/cchbmJdygtCPnbAc89SSgO4fhSqjTu1jDsmrXo12NpCSgH/+DYTbfLw+5vAiOiYi3RSOF0P/8
E13f9zwQKd4p1RxQVivYZOYTRjoDugPoWGeHVkXo56ZGiOhDmjgmdjqOFVn+qkHl9UYldqG8VUQA
k/C6yn/ajdGJK5jnpVWgJjM9nBTvKBie/8SU78euFdy6jzBDiGiXgQMEJgUHpUS+58oaLA429YFB
eU6opNl8oA1tJZWpBCeBp6f3qRqVut6NWKTW+xHRt9+Xp3+6seZHYGok6FNEDNxsFhQUrRwsfAnC
U1KkfryRFdjFJ/TkEIi/PNBSZEpDknyDXFKAoZmNBEJdIrySIANaKAh0RpS8XxF1gF+mYZZcrEE/
oQqhAaCl6Bz2N64e5luwrRkmjrI4IDzf7i7/pKXdLgFg83JSNSLtPl/WuM4bX+/U8GR/C4OyvZWp
UnwUrh+4SKUY1bX7fKk6xVsJoO0/48lZmbsyKk9HxyI4GUYo2hs8uppk1+g9rHDV9O8Kqi3uA3YY
HqS+Gk8hMiGY6olfZP47blkTHCrlflBvrP/5l09vCREUEmZamhTDCuvbcDOmrf5T0khd//0s82ga
JiVUlVhwtp/HunNGiKThKUVpSF1VvZXgLdkA8VupbWEZa0Iz9cpmW4iMKKTyiugUj6ar5fz7eoy7
NJElwSkhx03vHbeP6r1AFPEeEVUv2gVF5w37JkcWE4uVPtWurfXS1uIAU4WkO+xg+H3+A1QQb9oQ
camNJqgJHF4U+KOqz2/dBq03ebTShnHfcXOATxU2BVCqn/p0s7wJGBTFbFyV43zSM6V96fIBJ+fY
4WFK2uR0eVGXLilqLwSYkthTzJvQJeE8MMLKP/lIhIW3Jsp828CI9F2SZo16uDzYUlkMVMzEwSNh
o5I8m82uz5tWJNQCE434kQpOxuOQ6up469cx+gq0Iuj5IRSkqHuaZtgz2KgWgwqU8IrDiq+4Ejks
LS87WocmDCIPs5HzmQ70JrUyd/CQAFSsW28kLmoKwwq2+YAcyIYOTPJweQ6mHTu/pynUcH6IdRl6
NgV5XaJ4XpbeKdGiUiLE3CFgPiB+l33IFemtC8Vu4w3qDF1x5a5YHpm24H9G/qdk92ZXqW6kYidq
s5Vtu9G39HRl+wS12QHA3ivWfeIkKIg4hEDp9h3fDNuRQBt0FJiW81k2sIVReE680wCN6RG8oXtr
Vyhyvrb8aQUZb7RvrVEtfv39sP8gPKeQRLOs2eIKcIuUIGsfbK6ody0KYauAi/vgo4vx0uZdXyO1
EEbjO77WpjnIgYKTp82zOfRvZdN7FFszTAGeXSxunit8+G4LFa20XZRgkLTyYgVXvcufu1Se4bbg
XZ8uaQBO01l/s8DoG0ne20A5NqrohjsbHfIbZB8Qu/HU2sLTEXp8bAeldQfAFqNjy9ooBZthLcpm
RDJAzbUvNcBq7x1RFz0cmuDse40c8/x36egaTcgw71T3OOSseFhhcqeeG57aEgeDK5fn0pGmNKhb
IHmme2Y2momsC/vY8E5ejITcOmutvt0UJewhqxXNJkaE6T0LbrCzqRRAzDan0OzNvFPogrekxsFp
8sd56kdsau0g739rSdQi7UslYaMqV/uMi99pUI0FXDnd4LPdjdZCgJK175/CMRhP9HIa9aFzCn18
coE0lRsDodlr3fZpB80vLyJaakAUK3gOZ3OLCBGywrINTsiOVF/LsJo0KEc7X1t6gqbd5f28dF+R
LTOUMRG354NlWpIGJdRBKLR+hd4H3iqPZAqYQGQohsW72IqQBCmDDHmryyMvTe0EBab6Q3mAcuf5
gupjWJOk8f76SAC9tpFvf0CzqkVdXfO/FQMNhCuh1dK8UujlUZwwqizn+YCuEmsILOj+CQgsuGsN
Yxr1NqpkXm9bsujgCvxoIaqimYmgPokhnYN5dwpVsXwS7SFdJjWvPlQ4WeVcB96ABFoyVsPHpolw
D7HiSf8owDY1312e4IXvtYAbTgRDWlK0w8+/V0fCORtx1zqhSqZtci0nX6il/XMA4fh8eaiFtSQf
YgtNqG7YMLO3Bz8j9JCMJDz1RoqT7DgaIr9VqP8gxGj3QD87Jx3e8dRSTTCdiURJSXp+Ns0Gl5G0
MgJSpFZsHKf0HWQThfUbDTh5V3pxvHcFGNcr22i6aGbHk/SH3Iz+PLHjnIxiIcXTKli0HgHVYlYG
FLhsH7HR6KIrN/rC0YRVYALfMMmBIIqer99guprplT04ZwMj+HUcWxhRRJSQ3Y2N+vUkSB0UxZee
a/daXWlpPTmXE7WJMoOwZ5et4Wu4vwwx8Aqvyz4gDGbs2jCvkfs3tE0tlOHKLbQ0p0BHJtYNCSaH
5vxT4WkVMR5agAxahH9vhIwAyFp53F3BqCyVTyyOBGVvi3wDzPz5QOiBpYqDPt4RLGJ3EyKajqSe
0t0M1qCsEeWJPmsJEkl7r8yQNe6Un5R3EKDxzNpEQ0+aKH2NVl3g9aq3V/bV0n0Bz3GSmCDE/qPh
UCRjg09ZZR9BCjnqbYGRqHfQrLprPof4NSirQjGaJ0AUerE36Eh5N39/hokbqMBBtOJ/Z2tuta1E
ig+krFUkGMP41bAZgOthvmLKNa4r7yAGW0B/QERyc2j0eM6XAkd0X8d7zD1WsMu/q7muZbh0mRg0
bIJ8VALEM6kY3/Uj3tmPlz91abuBV+BZn14eIIPnQ7uISNOVSJSja4HGWutK0aBdUVvVj3eMwxsH
cW1CgMyhuC5+RgnqoPSQxqA/RHlpxWuDotw19MfSTU+PF9EGalOWmBcFM2R+RSaBIqJJWK+RyEru
dBWFRgiBwZfLn7Q8FMVHAk1SzHmfKk1qBTlmhtKVKDq0ifo9csvuS17xlr5jJDANQKAIaCm9nC+S
hoYVjryBe0wCv95EaYaPbd6qH9jD7pWneumjqLJRfZiW6g8hgyKS7ZjQaj6KAMXwIakSLOADrG1X
Xu50V97KpWudKASkKrkp9Njpx7wJZFGtrnRU/JWj6XvYTwVqhze8lbcj5pt4pN84tBrHW0cfsytL
Nx2o+cPlTPe5oxI+G/Mqix5Tg5WAgU8kJ+Ur5yN/ji31e95ozgcR+i6y7aaP6EuQFx/qqC6vhCML
322rxCOIflAL+KPXrrjwYWuUZCBlOemzUiX9sB5aJ7/TZBt/MwsneC4dJCGvXKsLT9kkp0NXlV3E
UzorBURIFg6eHfmn2LLTr0mDy43dVdJdmUpkPBE1hFcul8UB2bLTFU5OPN+3NQrmbS5D4loMdF5Q
xnYf+sp7FkkTCR6S2LvygX9eZmCgKExOKHdGnEO8i0lsN0Ms6zhQxnlCiZH3iiBMf718HP9YPmgj
rBxYEFJHWqjTZ7/ZtnqoJqmCqe2pAifx7KTCrldtb+X+yhr0GhE63Q5QzpR/rZUxG3cWGqDSEfYC
h4kT/G4eBdeSj0gbZvuEog6eS4GK/Pvg/u1bOA1KBUcIh+sA9Pz5x8Y9G9PH7OTUspobUj9j8384
O7PduHVgXT+RAM3DrXpyux0ncZyk7RvBzlrRLFEDNT39+ZR99jlpuWHBC0iugoBNiiwWq/4hrZHf
xeJKf0D4svxorGM8npc0huHLzjH8cjwNDiTVUeQpbDjsHRwJYag+1rBC+RwDNso+ehTn4ebSIMUx
l5t3ka5joVGigp5WyKm7yNFEfbnF/6e4oVZWH0ph2hs8fp2Vc/F2A3H8eb0Tn8F7ghK6nOM4lCI3
raE8zwWU46B7pzSIUSO2eyrceZUofhL19QpE8U1kNxiUV7TNs49oay12bR+UdYSaa3nWsHZythE1
qodsTNRxW7Wrr6CrgwHY5VPC8qDBfjlD9N5H1D4yca7Id37IshRfHUFXHylwdfhoxjxP7K+xFtla
F7t1r4+FOGcj5i479MyR5gVoiH7p++f+TTibB5pBCyRqc2918YrUJ5HQiupRThHC/dqnKLRiUJ1u
AifUEQZ15UqKfm2bwEJ3qerxGAAAfbmIA7dBDVyxOLc8jo4tm+OIHPzY+5iPWienbJSvVdzu3p/k
m9ybSf496GKbaFaMy6aRlOe8Lqc7doaCG2w84OztYgLzQ1ZZ+Brhoel3uRWsBNZruwbJIXCNAAwN
21ksMGYx7oBeQwmQoGjAcGVutx06VLW3tLOHn+9P9M1lMU+UdFvn+kcoY6kpFriZA3q9Lc9I9Vdf
U3ycUUgviyLcvj/O1QWFgQ8T34GBtTzsumI4ytTI4jyNtCS9HMOp0Jv+rdXgdSgddUS31YpopYki
Wwndb7KcPzP835HpoV3un2rq9BC/veKM4rz7Q7gUz+wJsKsuQww2ZOc9ToYYMLbDqCuYgdLK4/tT
v3ZgNBhPvKPYvUgtXv4AUyLJLrBHPAOEOOm6MO/12m2wQcDVsBv04vn94a6cF7A1yDsSU2kaLstM
wiNoc/ZROirN1hfqkOOi6VKUJHikj0iHunc9Rg3790e9Mkk4dbwAGBvq7LJsmKJmUnjSLc5A9Z1T
rJbBAWJdcQvhEQ/EFEmQ6qNpDpAlLmKQ1SAtHO6Qy2WtRF83c+Z4LkSb7oao1qubGj3c9sNX8eU4
i/hTotEyIPZanBGmDjDrgWN+6CTKlhhOU/x4fxmvbFYe23w3Pgao4mWuKPOYhCAu83NjiEqDz+3J
oybr5teMoj5XaQItGSsBHmN+Pfu/PCTKoHqH93/E1W9pQYEi++B2XhZia1lpMcVfviVi65SW0ukQ
toF7Q0IyHaYWzPz7410JeGDPXA0UHmO+SXakpsB07oziLFLsQZSWKOc3dF5vpskripVtc3Vy4IlR
NFQhry0zOd2q8FkNwpJAFCMgHpXTA3109Vg3kXaPJ2a4chyvTo4X1oxB44QsRYE0J8R8dmJyZdrV
d4M0lcYXso+KrRIPnrFyDK8dfrQnKQ/S+qGvPM/+r6TcFrpTZ01cnjkdg58kuLJMgaN+1Vwpv3Cp
T7vAaJzfH/9+qP6BgEHLg+LNInsMbbVIsXDnhJia+8kTGhQv1PSfCydfUwy59vXgU8Cbp8ekEmgu
56eViFX3I74/bYvm+V1uJLFyWw5SGz+RIw/BsyoVuosre+bqqsJYBdNFMZK/l6NiB0C5GubOORGq
+gh6zDUOrTqkr1qlu49VkH4q1QjZ6PeX9cqVqaHQSxz/U1tZlnud1gQmaTT5WQ2a+LuHR6nfSl24
W7ePNXxKC8uL/Gh09fImwt06Wsnzrk4aJhgSAbOw0xKfSq+nDDQF0a4sQxs9CLAq6rwqcH2lrbWd
jCYEsLMOxev3Z33tC1uQZv5QIok9i7COaEEbYbdLMOjrHBSTO2G2VIibpJpF18HI/IdpzqQKIFyE
O96xl98WNptR4FiIWJ+mZ09YWaBWCzf5y6S23dFqQZFuUj0UK1Dra9+WPTwrP9CnoCtzOSrOS4EB
OhWpMD1A63pEF4g0KPypqVgtDr1UdtIw219pG6Xf3l/fa5+VNBohYW5pZAEWexm/GNwjG0TKqq51
PiFjjtsbxgS5L4QYt3qdi61niTVttCv3GtFlxgMwKk1b7XK+daci3hGHzJdk78Yy7P6hx7t3W4yw
KbdxIzBnSQvJtRZ5gfUQ1Z3z+v68531zUeya1WWBBQDPZEPT8bv8BVPaaWpQ8QsKfXKT27jLo8/0
T9xh//44V+I948zvFLoW2huwjZ5EZl05SA1VoeNikZaNUh7rqU5LfNzwKrj5D8PBXqScPEsbLEF4
1GB0yvF2ckbygp1Uwt3S7+zADCZ4ZmWGoN/HoxL79v8PuAj2Uz/ZvJdthLyItJgAOQrmp4rX/BQ1
j0AM3jCBG+LiNa36aQXEcyU0MDRQGtqoMxVocVQdjEDT1EFXyQixEPJtifP8HicP+aPyeu+fFNX5
lU1z5bAw4gykRkkPmPxixN61h9bE3vRcV3X0WTUiB5zWgCcq3k31b6zsPcy9bDxv3v+o107L38Mu
1lh2uP5pppKevbB+KUXpnAqzTfGXKbvqRQT1CSjRZ7zG5C0OqmW1e3/0q8tMORpYBUJmJEqXJ6Up
Rj3QW77w1InwDN7wVOXh+NKq5ghN3ek/nl/zXAC4wxONP8sdjGR3qiR9mp1t2b42dYlflBFqZ6XT
rDWp6StRF2QfBX3ExpDmWj5SNCmDwlOj7Oxl6m1QifzWqINB+o0SykPcxi12wVEw+xZ/HAM9h5+/
hl58Uq9y0xj95eys1QlUGqfynJ2nmNbPljRwZUWv7VruSdDgwDiIeIsrFAw6vf/UTM5lLjuMUia9
7W71Kuuw+VMcb5sqOqZmXYUP1M37W+da8KPQRRsPDgTY0cXWKWTotZkC0htE63gaLChoLmSAX6Zs
5EqecHUockBegX9AX4uhAlTBpRYpyRnYcX10q6k5diWszww18Yf/MCvaqEwJKhY32OWBUMrRSkcc
O89Y5aKahmGgP6TSvI8dLpL/MBQOy7NGIkX8JWHBmdi4msvZq6cKA8UuHc29HZm4RUWZUw4rceba
eUDw5f+Nttgo7ZgOyD8ijahjWoeLmwDa9UkLenMTZ6nnVzghBT4Sws5BWE2xkgK9xXNzJIAHIiKC
sgH7ZbGsEybnatgxei5JCLFI7zNUPHW9R0sBapgDrnrQ7yjDWd9yvL2x7QDZf5vhAb7G27i2lxAl
I+TBxuINs8gN9EqOGDUm+Tnvm37fRalzojFf72wLr2j/418YDDvyMDCXOSmLQIDNNAwrTcm4UsIE
YxSZaBsRNwCpq5bW8/uDXVtjcDjmrEWJ3icNjMutm1mNUMaiTM70TdsR0K+W9rilTnLXZTX2vIat
yX7T4Ao73mq4r917GK6JLaiv6uv7P+VKUOJ9SOx1UIbiRl1cpaGXREOTISwXl5lzV8S94W0cpcfJ
61eQp/M3z/W1/X3lJqP5jaUgujEzlm2x1nTCbHxWAXhVoE5fLaB52t7BQdd56pO6QhQgdov047cn
XT4QMihVzxn+Yp6tXqK6Og3x2ZVFchtMQ4n7tNcPN1BL1fuwU5UPS3GD8JmfphbDzQo5i0iInIOK
sSe4TmVUHB+isHvEnDP7Al3V3dhJ2K8NeCWVBjPDhyRFQDZj2Zwy+rZUnY4BEy2xN7LVh3KXar2m
rizltS2DMjUPYB7dXGiLzdtooT2EmstSdkr6VU8aHMHz0uzDU0+LMzxUwqW2GKAvMXx0ZE4MrakZ
v0aZCFTD5bGJY9ASugatp+g9HtYddfMI6SZDZEB50xAtEgy+643lFc4/Hzwm877hWuOJhrAjYg6X
IyM8pCI17MlzqNEe3zhagm4HLiMRNO7YHoyNVkztfuy0tVDxJgYy8Fw1ApQCRJHqyuXASeG6cTnk
PYL4bf2pLLvbUKJDjEF83n+0JDYnlbMiL00OjWbjYsPi/IQBtRc559Rsxp94SA4PMUZTG68bnY9G
23koWsJEHAAOnJLLWVV1bw2dljhnSeuz35UKeICdEVnDKS+whnv/270JN/O0qIKRNYO7ATd1OZhI
DDKqxMyeXJjpu7AJp99mb48/o0Ytv8/7bC2ffXNA5snpFNWo9kNvXEq4T8LImrpNi6c+svKdWTd1
hJuWl58yT0zPCJANR2Q2vf8wTd7xwNIwJoIGtfh8QdDaxQAp/anyantbFKqi+tBPMh9RgvwGZ9xW
+08jWtil8JUQOV20cAQnMaEZnj3lYur9AV7vp9yR4acI48O9KN1+Zbw3eRHrSt7szmobs4TuYoaj
YYteGdz8aYAStBtlrOxa1Rq+022Re+xco8rP0yHh4eAF3ub9TWSySf6qU3Bh8IqHVQsembj+5smZ
F0mEnfKYfBNajTXmtGnXzIuWfCBSHHIuShRci5AJSXou9ylSIoq0G0N70YZq3Je1aJ8o9T3r46RC
SjaiJzE0yj510/Y7dYfmLpHNV+BQ7eP7M/0jB/T3VIkzCATPTZwZ4Ei8vfwdRdmCFFGn6tnSM1sR
mGdlQ3fCd1mitS49RKb8Ek5BvEP/QoUpkSah0fgO5vX95ykzJ/MmlG4pf7UtOhzbHKXjH1hl1a9O
CrALhgtW4cjvxyVABrCtXndf93bzL1hd6yemxmrja2be3RvClvGvlanNceVyapYHJ3Qm0M2hbhl3
WrvtRRxo8fPQA3e+B+nQPmN2i3U0aS/Y+tFRw12KSrR1ExuVaewqe1AzY1fERTadRlVo2hcnVqLM
x1asj7ZjkYQj7M54EgdlLNPgXgNSXR6TkKIHJpbo6xxFrufa1zTlHx27M6wV5MQiunHXA5zgwM/k
8lmtci5a/NVamAD0BY5TjS9AjcsHXXqx9D0Na4VW98K9XXQrJDHSn+UiIloKcAKoHwVSksdlPI37
Qskg4z1bWSysg9KMPMR8gPGVfaspvW7eOQBitE+1hDTmoWw07qyg1ApMtR0z39dJ6D6rUaRo28Ab
88QH+NW5myq2RYRvfVQXDzlmmKnfl1P42ZKwPu4stzUwk2+9vjhEbqUVPxszCMKTaYZGWX2uymZU
20+YxOYH06C78jAlSEnepKXEKhJDAkXg92vWQ3egD1PfqkmRNxgAD1r8ZdLC/lNh17rrO4pMXu0m
wgKxNOvp0SxQ3tk2SsdpzJys2ifjOHQ3eHSmwaFMOr3ZDFlY3pVZViXJXgpvkLeDO9XU3npjDOz7
ssuzXykFsc539KCudo6Br+DLaI5IyTdp5iSbLE+t0B9Q4DSTvZ31QfwNBkj25I0s2amgRe5sKguf
vE+iQqVbUiYwacr7rVVZysmoAufZITGKdkblZZ+repItggqYkh8shNPCXeONmXkc8IEV21YHMbmb
uroXO/xns9Zvs8F7QFRVF77aW413AKOXBv5oQUzfDGFjYCssjLHdw+aR8bFWqNCgYzApDw3XWHBT
ojOQ+wCvhujRq3rh7grNjtxtI8G13hWqKjKEtu3c63boeKjxBhTu4Jw6s9Qc2gZoym2qKkggBo2D
+8OgQGqfHKwBq0feTaa8t0qrMOn+T+mtLlEN+CYiTutdXdTDvWrVUvqZFcUeCrVTHR6rTh88rr66
snamUWr5QZGek3xSUz2170Xc2uB6EdWfbprYTTy/dSPw6/lUQMc3B+UUS1pxm05N+uI5RA9NbgYu
+FfXbpxxU9ml+ELgnFctMcMBq289Gk8GShLZvVP20z/h1EYoZLelI7AaRjQFqYdMrQNH90UX9+6G
28oeDyG2Mfn91KuKlvlGSlgVWyVHMOCTSUoSPGJyo8ljVYWe9slUa6U4BrhUD+XGkFWRP+Jsr4T7
AcXD6EXr7Kr43KhO1pbbps0CfdcHukCBysljNfkRKJGMdL/XGqfUN3kf59Y3FdChfcpLwFVHpyrD
knYR74YNR0+2j6qr6EW41yfDELjWx4rT+X1um8Ft39sDPiV1HKY1XO4uc5PWx0gEccc60NNoq9tj
QE0dS6WzGKNQ/R6Ftfow0RYM/boDH3iMCcraHrF//d8At7CTqaELsIUbjgup3tWq8ThFyti/aIYw
AKJ0qky+96Kz7k3FiKo7S3Ir+cQm5JJdN8RttQp6b9iElt7W286zgeX0epmrD7gYJ/9KQK7Wvary
Ihqp6dn+oCT5tMG71TpMiDtrvlo79qs9FcbPCvELje0d4aNtjxM+xIEw+gwCqNM0fommUbjRqxCr
0sppygadLRchCTMXA1CjKdYQy53kLxeb7HzTpEr+pQGy6PqRXbrDTUGbZfS7Jgww6nWKMr+tMKNq
9mrURsfJyAxtW7f4mvve2I4t+ndKItUd6VSZb9GldT93yqRUfmPahbY1A6uMDoaZ6CbGxxaexPsa
tmh67OAsNaAQssyznpAhyX8Fncm5zmTWRFukaDvzM0y8Vt5mNSq0d+jQJ12+T9TJtG/jOoh+Wlky
NttsMqwIiX4dB3GnCq1HSOdJv1Wm0cEyFrXHrgz9yuUFvdFRy/4cmmnQnjMPzNKGBpGe4A2ozrMr
Rads6errYs/9jySXkISor2WndzdqX+g812pYJJt8iPLp1PRZID9DvkYeIYOde65pG/3mYjPD72Ex
jvtBQ8vqV+vYob6xmgmQF/r+WXOwxFR8Ub3UszalXSfWzhhMKfYjzaZuI+zKHPYKbU2w22lhY8qd
gnm8yeiPRNsiMJ2feLXG46lvZ6axm1mmPMrWG78AQYhLv5/atrirU9BeO2HHg30stJ79DFlbt306
iGX9YMZFLA6gmDp7F6gFaPRGOIp213WoC2nbBoEq7XXMEaW6V6GYIvdnDUmm34VzCRUcQMh6etwZ
chPwjhE/ZdKLMj5AUsexeZuJaMpXktlFIk094o9cBVk0r5NZVeoyZ5BG1apZI+0ntWizQ0sF+pbi
ULkZ+N5bNQX/nMdGsR0Ha01y/Y8q6t8Z2Dw0zWvaRDTREbtdJA8Sw2E0H0P3KR6CtP+UFMg5PESZ
aVGSTi1d4sE9pPU9fBOI4LZ0jV1HMOk3CUKJ9yVaG9ExT3rlprMDOf3GAVOXsa/y9In3TeNow6/B
7FuZINUdaQ8TGC8IvdEUflX7fnJX3iP68lFAfRTe59wSAh4Dy3hRyGrq0LXoyiQvYdQqDwlMoPYT
cbMstxoofndrhZQvD4XVWd7nPIf2vKvUtup2dTiRkKRGAp4eJlV1DKpOPJpgYDuKm63X/Q76yC3N
LRR1Gf/olUhV97ArcvUYe3XzT1XYdkbMcPPyNAHt627IcwpjBeH5NrOk+TNL8dMXnkkQi2pLlwx2
g3iS9TIZOo8ebjIt/JLqUX3qla6OfeqzZb1S4VmUO8hmUd4ix5j5grPE2uLtUcvCHXXKnC9zxJY+
rIA+vpUKBQO/9EK5pvu66OjR+54twUB0UfalILv0egA/EkhvTKeXJLSa7qYM2+yxQmRdfg6MgMvO
JZ/C7J2zPuzLtjWEnxfSXWPxvZk0eAoVGRRKdpjkUt+6PI5YfWh4ttvaS2BkWHyT/Zy11ksLWFZr
WqxvvilDUb6iCcTGpag07+i/Xgvwd5IobIX+QnpQnJuxDU9OFNfPrZjG7iA0J13z+FnGGqRoaBOA
ikeHlFLWsnKWohCX8raLXr3MjCxfcUR/r3W5dtcqqAOGAkMNpxQYiAytJlbi3NuFnRXfqdf9KYtY
S4xpYfU0R2sleW1bMVSbdLTjp5yq7NYesmzl2Wwt35acM2pLc+MEGrGHfMjl0oY9Wq1TFKsvQ4KV
3F4IrZBfBqXB/t3iJdjvrFqboEURCKxtoWfuM/CWTt/Q3YJuNipZPGR+AiU2+xZVKBfaB6i4U32v
i0JqNziI297DhGW6wAReIXEufGEYkfg3HkVg8crpoHcMSJVj3fldkBCEuwAtk/zec7M83+hgP9Od
LnXtCYHOXvNts6oAnwrakLwSRdLclnk0RY9mLaz6C3G1lBjUG4Mst8Dk1XCjYJGuuBu0ToPkmJug
cv0yDnTJYyHQlZ2jp1bSbVq705w9UsrYum8Gs3EQHGKr0WHY5Z3VzY7tZVvQhQwS0TUP5kQm8NML
wrx4daLaaj5Y/GOnz0xL3scqvCKKf4sNj4RzEvd1Pz7RcAl38VRg+RTF7r0zGa94ZCorjcJlQOF6
M6kwQIajEq3TE7zcBG0dDVofteqTUvLk2ttjGu5HJdW/qJmVhQfVnbqt7mZG4qeRUYV+Y5epuRJD
l2ec34CsMQecGhL9yqUkbB+qSph5hf4U2qGxcdw0fSz6MvJpgZhkbnABV6q5bypXf0bkjgB+ggAD
pZXLWadCk1aVNPqTY5KcxS3qB1lUx/u+DAJf6e3pgMCJtini9ocSK8lJk2a4catszY3gysxZee4P
ND+o1P2pXPwV3XIryrkrMuMpaOP4qEJd25ldPX4FuaaeZCv7m/frSUv1rzmRmlnAhLdZmpZYcznx
enRkb/W2+TQmXvOP02b2vcfz0T7BR3JUP5aJ623bNp2yA/5pCpWCWql3Uu/EtA16AH57wCrBSkVo
UX7+nx+FIC9EEAre5pKZEeJfJOEKmk/gqKKNjkDVzi0rqfpTV/TPeYmYw36qjUD9ubIay8LQvBq0
gOErEXPfasA26QhAkMj4FEVu8AOQTp1vUSQVN1XUGt4uKqNx2qZBEj2lXln/pP2c7GAuq9oHE5c/
v4PxQXtR2qeoevlVTC8uE6sfrCfZdO6XpNadTeBFdksuXTnk7m6ZysP7c7+y5tgl0TqhJDZzkhfB
n3auqkxI/T6JOP6d9GZ5Us0S664c3tqWemf7Axsn/cv7g17Z7iisQMk2kWGeVUgu59lpVHbUnDS+
G3r1xlQjTE36aRoe6BCYvmul4Rqb6Up4Q/lrXlTUMsAFLVbW46mSdaKwnoq6mepdMdbTCbMcZ/LR
NA/uAbi16cZIrK7fQKgqN2ptjCv4hLeTpvZIkwoVffpGQNMvJ13VJeJUZcbbRXD3JJZsEz8azAyc
hJem9xpYopUs4u2kGRFYGx0kl+7DUj7fDs1Aa6lOP3U9dKPJVNrzoLTjvo3y/NbDtOqmMdTxIIjJ
h4wbYGU3L5MY8G10PRFtIruYP/QiuOJF2Jq8je0nr4vkQXfLdhtG3oD27DDt399QVwI5g7GXUJwF
Ikmr43JxI2FOYzAI+8nuEdn2JdpNx9bTZOSXlW22286VGVUsqX3CSr7wblr2yU6nowXgLhZl+OFT
xc8hvgJeV925j375c9I2MLts1OynatS7r5EdVLtIjNneiYTmT3BKD05mflCclPD5PwsOAQthd5Tn
LgcdXAXepWjtJ3Ib52CXav+aOA5wkAbmzsdarv93LNQ7KN3jh7R8QFIiNpo6Se0nrdSTHz3aiX6B
1v+xKcti5dsu8/B5WuBekdHjqgI5vggWlQcgS+HLP2V2h6kVVwcCc3q9GdPyGFuhsgkndBt1K4xX
9u/1gVHgAjIPo205x8igJmR2lv2k9I23HeKuuMGRAu+nwkM6W5a7rq9fAkvLVwLFUkOExUVOh0F5
d5AMIXB6+SGtTsaWGVXZszmgUfIIstjTfMMNNZq+Us380qLPsx9zozf3VW5Wzpa9lWpY4og+P5mR
1rLhe0EVuemMZGfgs7JmkXnlwNFNJDWd0bNQmZc9v7hsy7TMB+M5Eu1zEGTp3uqSaGNkmb5NQ4wH
QWGaG7OZhF+FQ7ZphtA7JJTutu+f/LdBBoMq8JfYcyB1YC8zpzZWGxlFnfuETFcE5KgbvjRVp7yM
vaWsVZ/e3pVgH9GJoLpg0tdfgumAlovc5unwlNKBOAWaUR+DyEqA26vKj0lrU9Q067VTPZ/ay7oT
fSKQ7jx56cpze11uhmQKnWyyu/i51g2aF7TfnyTuFA2vAVNuRS2Hf95f0WsDoj03myPMr+2lqxOl
mT4KTTV57hpr/Al0t9l5ta4eoDKMZ9mqr+8P9yerW06QFBRSyuzhRrP6coKwbh0hHSd8rmJX2N/K
PNXFhjJCo56ySI19RVAaRVrrn2aIglNtYKjoj06rHQTJ2q6zmxQMZR/LbG/1eNCfBSTXlSW58uGR
MPOI4xT+oF0uyo6jN4xGHDTuU1CbYltaZAzJ0GYUAdL+l5lL16+jhAvm/ZW5srWRZ4VZ5vIoQBJh
frf/9ShQmqyaMNZmVNRdACql+t3kDdZZVZImWXkJvY117K0/kpKkSSQni/xIyawki1BMe1adONlU
Tdkd8rrJ/IK882RHqnwYNSk2YQqd5KOzZDQoFEDO8FB8QzgQWBI0vYyyZ8TEHMMHn1Rs+gYfED/N
zTWh3SubjdHA0QHKhJyM+vFiTXHZkmPfpM+YZar6pmirAb9CE9ndL0qCneMuM3Lk3NvBVIONUnYy
/A1Je/gs6MEGvqUH6m8VEUTnNIquGndoULrJY9o27NMPLguPAFDVDtZH1Nfe1DBjzDDxKGmj13jk
0tmUmIxuKU2PwQ4Z6jXkxJuvP2cqSHry9uLpBYzjclWmNK8xd/Ki11wP0rvOTrODm+d0yFkevysV
4zsKj3dG09UrV+ybWDPXN3j5kp8iTAUX43LgqBgo8VCRekm4H16oLU2nrhPDV5FVwwukkDWzj+vj
Ad8iD6es8qbKUThGaQ6p/hI0eXGjZ5h0dUOR7Qqk8io/RIN5paxybUDaBijF05zhqlxM0AmyPo6D
wXwBguG+TN1gfykyumMqbodbozNXDZznoHARTQlPmDVxhv+0Spzlp9TUqJaWrvxy81ra27KvWtoM
ekQLPPDi4mTUUda9ZtroWMoxgupcPoCFbttvhTFW4R4v1ZLQWqR6Eqw8+sjHl79tZv/CkuASdbS3
eU2jhkndDnn3C1RApNhb3WsiMilQvLGz6YfCtYI7l6LDIVTcbPps1hTBaQs2dFSUxIq8exHq+Rb5
mcLZDpqV9/etkIjCFI6pNjd14fTFcVBCJIYyKNZILwKHsm6mJjbjmxrDzm7fq12unNtAAnykwmZk
O1e20S+DXCHyyZ3JzvtOi4uHNEP0PdrA/SzGZGcLo64qv6Bz/J3+rTKevah1ngyLbtQnzYzNJ5LY
JPs1mV0od4lXZNEGwEL2GrWtE/uicDDbE/iEHrywQlO/74Yx+lLpNW/sVhj8142l8hhBd48uaH8s
Q9uKH5wkkQ+oVAbDjVIE+TcgIygaKDOCaTsmDm1AJR3EadRb/XHymlZ7HvMJo60yTfPkc0cb5GSj
Bhn7Ex3FbDYAsfPvjTmo6tEdGlBu/tSAmN42tpHceZBd3VszdA3pO6FSY5OS1Sm+ybHw2iPdoqj6
t8kpeWyaSqspRE96+ZDARDZp0sdpdod7kKHy+bzgu+VI3FwarRxt37JTE+GgPlK2cQkp4IBMs3IX
5PngbeLeKetHuxojtd9JsxJpsbMD9HgjnH/CyN0PgNnPk5Ko5q806pJ+H+eUJ/depRi/zTiYyhwK
k+tR6bV7wFD9ygX8JizOdZgZ6k1+C2N1WY/SvFCNc6GOvwgR7SHKermPzTbcz69qv6a7hvAuauJq
3KcrT4A3IzvQw4DP0kelz8k1cBkXSxtRgHzszH/sXs1rpCVgFG3Bzmlf6bGV32vQOZhNULYrvUOL
WTwV7/evnzelAxIP5FjQmAIxOFPkLn/AmA+xledF+LtFnS/8arite1Z6bSIRy+vPsM2T5DRVQb1L
Ipl/53YaV/L6NykXCFtqB3RgeHnRbV4kJLQctYKHS/pKeq8dYhxswq0oxsLwUS65V7CRc2mme2IN
LrkM2JTBUIUh4SblnpPuxdsrc6t2ELVqv47ot++raayOQnfFIUN3FG3ECr+L91faXARFunfoTSDQ
QE8P5O3SwVFmIUrDzuC9otXmTGCIusxX5jt6Bf62zCZnvDsYW24hlDxsamGXX1RVFDFxy3qvVIpi
3xya7tEqw/xfQDfWByXREH5CmmDOJ8le9Nn56XIsfTSDMdb74FXFA+omaab2tokrFUVchFmqblVE
+U8C/vet92dAYEnQ/jgspDGXAyKHnWWxV3r06qzoq9N53efAhX7cqX17HLF7C/1AUDPIa2EejUq8
6K1Qbt7/kG+exH9+BGwu8ih2Li3Ryx9Rd5qgn5d5r3kl9Xob2JPrx2R436O2G2/70TV3kZ2kv/oh
DP7Vo6n/nFmFmvtWrrr793/LMn78z0+hxkpjg2Lnkh6dFVIdprbzXoXnSvvodV1R+53EitT3evRr
toZWTfTNyuSrJsfw6/ujv93SfH4UVP539MVCIMFlWhKhz9eqL+Kt3bhjuDGidY/et2eVcVzSKsjn
1CCWNKvR0IfeaxsWPNPTb6YHG8eeWuvA1dif7NibVvoT18YDuwLzGQMgwLiLmFR2rj163ui+Dr1l
oOM6YHI+jv0GPxzzua3qeOX+uXZkoW2QGXNoAcbP6/zXA7CbMbxDHnqvWVhbX/ShDp+KyB2Ok5lk
azSya3OjBUypYaYZkT1ejpXWZIQ1fsev2NM7wwHj6OxUGrE7+UqmeJj1Zpbx/cPbBLyExuuGsg0y
RovlNLWid5WkDF6VQJPhpqHtEu7VlKt8JcReOQ2zZQEfjRYbHcbFo0/kFDJwJwheG1WUm7IIPJAh
QtnZ2PTe6PWYbaoyqB+TpG4O70/xyhecXxkQ9yEZUJdefEG9RXrTrGrvVcO83TtM6pTgUWWa004d
gN+tZA3LO5NTjxAlD3jkE9H6WvLZ7VhvlUwLldfMVMxmLsiOmd/odvQrEEpGFtHmfmh4wfn9SV7Z
OgR5pB+ojLFL39SdsVGhwmyxvEEdIjFRdjc8FYejgonBzkrlB81c5tuFDvVMieEJx5hz7vLXsaCL
VWeaOiqvc2P/VoGPs+1K+FM7xY2TO5NVWOsTX/uMswIWedBMjvkDp/prRLBeiRcgXvIaorYZbuHT
UhzQ7aTYFFGyZhtzJXoyFi8ljj6lpqUFVGb1USOiLngtTCF1OqAmqBptmNSV6HJtt5B38N6n7cx2
WZx4r6srI52c4NXJQ3mc9H7cpVka39JwDe6casqO9TgFK5fktUFn2/H/Q9p59cZtrWv4FxFgL7ec
PuqyVewbwpblxd77rz8PlRsPRxhCZyNIdoBkZw1X/cpbKGrDwANscLp2feZlTlQ14k0iU1jpcdlt
cI/GzMNXin2TN/pNrgbhwik8HxSlNIqZKp0/dDTmTIPOa+XAk03x1gQ+xNgEOXc6RNDRtnYviutU
LZ3chf+try8fjPOVZNwpAqKuBQFo7spDxbrshW9xJqJaK92ChSAkoWT09/I459uTCxR1JqYToAjg
yNNJxQPNTKqs8d/6znKutSEZ3LCzzEddlZzN14ea+BMAFcgN+MGnQyUiiEJsBgOG6pLrQVLD7zhJ
gm1GxOLL18qH3SK8F97cCQ9yOpQoKr+C0MFXOVp6k0iVdOgHhaPQ+te2X2Xby1/2ySZBlYPHgTt0
krGZ3Sq6l1tJE8DcqeTKWAdWX786khYfEicMwA1qKtqz2ZIk+zzNYhLpoKAQTuuCMt/8GwFmlKme
ZsGbDMxzp1F0WWt4orrBEGm3VJhrGIa9+gw6od84kWwuPIyfbRxCi6kUNvG25ir8XlAMVqFJwRvV
ufbAMxmudCuNH62xDQ6Xp/f8keDeppKNKDpngd16uppGZrfGaBbJW9XHWrGRkyCL7m3E8tUnKlT1
g8ihWy9JTn02KLUwDhrJJKHNbE2TPIqAsGfZm9JB75VxLX6gLqRdD33q75HX6Bdut0/Go05A4oxd
J6ncPNBIHXMswe1kb1ppGS4IzgBV0a6q193Q6X9DysQLL/75Ak6vIA0p1PUoas7rmSBawlQ0ffwm
D+q4tTNhPbWBhimQ0o5fdI1h+aDXIVZMNwJwItXi0xUkjMj8rsujN8mjU/B9iErSf8/xEumQQRf4
fnm/nH3ZlMfBe58krWj/zqcSfUmRd1pQv00CTz9rVI9chQCVx1fS2v/HWGRmICSmUgfFsNMvA/aU
m/IYNG+anBmgBBC02vAmQvCopGCpBXF2z5CEU5udciO+jDzxdLBWh61ceGr/5vRVda15gblCetK4
69vw0DrhJlDTaOHsnb1DwLwARAOsUjkGzhxKmOW2l8YiVN/kSCZ8qa20kDcqtcKFvO98zSY6H9bi
dOqp0mnT8fgnTHKitmrJ09S3mh4FvFrcRY5+77X1KpadpShwmqeTlJ/1mkBiME9RXqYHfDqYUhlw
Xhon/hMbjQZqLzWeYISGq7GPLZCLQbqCyOZsRKSmfy5vzbNqAwKhiCtM+tYoz8pnEZrWm1rSlG35
l5Kp+StA4uyKzGp4LELYRnEpuj85soHfQ13pj3hL2s9qMnQLcz23CZuAupaGSimFdOIa/jz9/iCV
ei8bjfpd08C3b0Yz9ErXCBpRUBcbGoRNAhnVI2T+9SdJT3zQXIOm7JPOKCNqxon6q45gABxiWcnk
7cIMzXfchEznOUOiliwZ6YrZj9MCpEPq2FDfkSnSHlvd035J0BteqXiXuJcp0Nl6qkebgkz0qgjT
1lo5hqRMnMZsCib09rkco/4F8HmzpMVwhn2cfhzIx8ldjZ0K7vV05pTSjutWGdV3uaydm4DO06ti
SHHhqpWt3XVwBDvXqRFUcjvK9YlLd8L3122Zd/ta9yHP+nrhGwvrOX86ph9FIkwkQFYz8bRPf5TV
Eie2kam8j0PcvxuFkv01YqqqOqv2iEzZktvZJ/uHA0qNGpFmxClQTjgdsIdYlPhKb72HWSnjQ9Gl
NXqIVlK7hV+Ju6zKU/na8gfZ1eOwsdcZT/Wjl+qtCz8w+ZMOxDNbX62TcH1585zPBKXfKVknAQKM
PM9L7DhDUaJRvD9RY/ySItOj3Z+23bVnodqYhOX75eHm9zGVXnrrsPLZaiQk81ql5zQVdBBVvAse
AXeUcYeppEK6KvOqPnRa2h71zvY3lwedX14fg+LaRYUfwCmV39PJhy7nwzFj0GwEa1lrvr6j5eVA
CMyU+wbF012PusyhEjB6L4/8yexyR1PXptA9oWxny96NfmEYjSTeUSjqfuS1na39MNCu9KaP1r3t
7y8Pdza7ECdQG+WW5rVDfWT2oURKchCEYfjOwakSV0NS663XmqFCnCPpXOpaaPMaeruUZ86fIkRA
mNWpUgCo4LwgrOBX0+AXEb2XMUcH2lG2Fk7pGTj78u59dccyGK1NOOWEYpNq9elq5qWltnbaRO9A
K4LBLeC0SgAJqH4AHJc2SHaU+Rcjd76POj6MGw1cELHE7A6DJBnSKG+Td0OIdF96tn0FG9g7jAG8
sctL+MlUMhSsNx4a5GvmVKMRUnceyXny7sdqsEkcRdr2vqqm0BIpECx819n2nL4Lr5Epw8QWY65A
QhUyVCSpTN9BL/qrIOq1fUMzajcMrXSf4Db3/xkPiRqbIBNg7twrR65BNYVKkL0HoSHQgsizoj7I
am9ciTLNJDfPdW0BOnl29qdP5DRM1w340PnSRT49eSmyknczDPsHLyzyTZmFpls2EYAbuVLr60I3
JlPkvFsKmj5ZS54XFJDYO1PiN/3zfyK0wSBhEFA93/2mz+Dh0O7fV0UXBnS6E/P+8sb5ZC0ZjLSE
e5xYfs4xSFMtSGKtyt7HNNI2GV71GyCF/a5Fj3HVQT9cuGs+HY+Xk9bphCWbT2yiqo2fJ3323pSh
uacgEeETWCb3PFzpvuKZX2gHnE8mukoKdV3w0ZPt0Gwyiz6xRJco0ftodfJjIZpiTYF5uKeQn28u
T+V5yEkQBSmHxPlD8Uye3aNKDr6TYCl+F3aRY78zqjGaC7b54lRq+IA/PGSnUC5ATrXanQnvclu1
Y7HQQjyfYH4EDQJeDxRIqGyd7h6qkoMcDhmH0xrDnRFlIXITqfbH6vNoXznZV9E6jIQ7F3BYigaU
mub1bBSN27yWxvS9GvRfVVPUe6HxcOWjtQ5IlbaX5/h8OYGG0YmlLDkZlc8Fq+C2NJHmSc27Fune
bSCPSNaETnDQtfb96yOBJCTsoLlPe3sW6wUOBpm1VLbvXqfm16Pq+JuuFcEWa/lyd3moaV/8kyUB
60LMEnQsEAYFAbC5Ec8wVkh1SIn6V6SZDk2yUjeVYnd4kEsIvIjKPCS2IdZ+F4RPsg3q7/Lw81j7
v/EncBk3nkaoPW2pfy6cDshmV/u18hfqg65vartQn2u9bnap6Ix1NeTytSy8H7Kn2nsQ3IBwzHHc
6lY13sl1snT9za7e6ddQLaEHRLZPfDBPUGndAplWavWvKrXWGlkDKBhm6mmPEbrgu8rTET5IKk9x
w6hsF4KE6UWerQSqYRxhOuNcF/PKqdljMqOKVPvr9zScRJONz2poSQsFoXlY/98nTh9IPAIFeg7l
S2qKmGmqaH9rMD8HxFk0N60cRGPUsvS38mDg1B6i6IcgzHgTVtKthvToIbDqQ5x1+Tfw0+WSVcu8
Mc5v+ij1896RrxK8zy5Ku296R0p07a+pZr+qLPH2Pgj3LW/kj8YK7dJVkPsf147XBo/FEEATCRqA
WCNBzeXtODvi//0QXgj4EVQiyZ9Pd2NepGgQqrH+F5hjsKmc0DwEPlqoUqtLm8tDzW/saSxAX3wt
BQpYEvPSbtM5wWT85QtX0mxUNIjortquFj9R3qkOYzUGa6PKvHWCCP66lzwK2qB+fl/+FbPwe/oR
aLmRiGs6kBH+PP1gRdhZZ4DYEa4eVs6xsZ2HvOwQ9SmUpvgWljr02ArfuIW9/skuROqMGSbIINyA
QXE67uBhfBrpCIe4vRbcIirhxTcNVBikSKThbxX39gavNfGrx5wIPgMyRAejl7pVgyJrsQpaOT92
Fc22hWjvk+uI3zOpIZJhw3iew5ydyPBNJy4RfAWTKt+IvvEPqJfZbhNZ/cpPvf7YI3CCfEhsbtHk
wZPFqvSrYUzVjUa7+vny8pzvR9Q14WXxqiOKwYSdTlOtOq1Zy1ko3MjQAcpgPHnHosCT1rMlNsvZ
/TOptQLJmcaiRDe3JM3TrJOkymoFvSG0XkCXozjU5onIFxb/bM8xEIQg9hyUL4779M//ufKtruiH
spV7gd5uMkYbB3cAdR3XSI09pNzOpgv6rxbHRkUtZOH6+wAMn9yyDE7MOVU56alw0Z4O7hWm3+Wj
xsbzoFoN25GKp3rlx7m4DxINubTYtmoZHDvAyPUgFbJzVDwE1GBMjdmqCIWZukWaDbWrRl1Cxtor
xFWhi5BFoN9nCepvK6Qxat0F1Wti4YsQQ/DLCJtMejDL3E+PRii1Mmx2LP1czZQHYnilR9gpdz0I
mEG/0jVh/0ZVKX31Ex/NSHO0Sq3ZeGNpa9magtUIt6lEUOH18mb7ZF1QCaZpB2sHYfT55Uf1u9Di
XlOEa/IeHNLKS240vUhWvp+nP0la+9fKtsslFsPZm0ukA5NkAkFQCiDlOV2R1kAUR68SVbg+dKfq
0BXZUK6A5mvOtVGUdnCA19VdoTuXJ5uChs3Soz+LWieR4A9d5KmLCAF0jhIyoaRBReo0361Bxw0u
IN2amju8A3mVOWnz29SFsXD7n300YyLAiVQFUd5Uoj79aFDtiP60aD+5upH9yTCcu0tRUafJ3DlH
te/1nQETYWv2o7lwAj75WjIELLV5+ifqyOzmJZWLDCdC8dEdymBv1aKI9kJVR/FYB1qlX2dE7MlC
XnC2s+jnUzibZEohhUGQOf1aRehN2FDUDEEL67pbo5dYr5TSUBI36US+knLJuSkB23gLV81HLfDk
uJN9gdecWIigXtAEOh0ZYafMSTQNOkwtt3V67El9q3KVN5oSv9QQ6kFD641S7218C4N6ZdlAja57
M0ibGyvtCAW2ZP8ISZSoU941zSj5rlKqQOYTKWnyte3U+s4nsIZzmFeoXJMQIE7novUjrD9+FJvN
WieUlw+WRmKNMBT9Re/KqTnNqiullhLg6iVV40ZPEjm4NSMKQmtUtMt8HQPI/KLwOOEldx5e9WRo
qHHSdDidj4hYXyZHU186p1kb6pMT+24yfPvaRTIfZDbpUdPV2qj46ov2DU0Kye0HN7hzFvbUfB/P
B5klvLWPR7khCfWFNNPVlJWQjmVwsJdUiudbdzaMNrudTAvNplz6+Baxtx7lb8Nh6UvmKdh8iFm2
lwnDyNWYNYHN718rtSsNa/NNfK+f1MfLCzO/deYjzW6dAo0pSy4ZSbmLjiiGGRvjxj9iGnN5mKU5
m0XRKryEDI6g+uLdpOtwLX/rDsr9/zbE7BYLOr32JC9QX7ioV/rac/2NtL08xIfXyr93x3y2ZsFX
gFGSlhd8RvGruC122wCGhNs8tXAK/gSSG7w6B7GWDsjaGUvV27mY2PyczhPRJJCKqO74vlDsSn1f
eashuZer2i0l46ioLqIrt4a9EdpB0SRXMgrAQwdJvhqrLb953SGMYX5HSK6CDH15WuYh6XxWZjeI
DNEgjHv2kG/9TrqHKv3RlAv3x6cHgudiqpXT55kTTFWfyA+hC/ZP5H5PjspP56dYi222v/wln27T
f4aZnYZsCAPHjxgm+xvts7fhVToMu/9tiNlJkMy81hJaqy/NRmymbTq4X42mP9bjn6+YnYRag/o+
xtMQx/xaHNVDcYiWTsJ0A52dhH/GmJ2E0tdzq9QZQ7lLHbe9Bj+GN1z5Oy/dRltFf+Tf/9u0zeKF
SjiyVCfs/uzveCU9a8d0t7T4cw79fyfsn2+a7WMrUvxcQvr6xfuZX6u77Kd53/FuH9tyWz/7T/ro
1q/+goXM0o6bPYx1lPWlHzDmMKykF7NYS/nK+W4+/W+zN3sZ01zEqFEye92m3/+36bTD5SE+fXwp
8BIvo5DFMT0NI/ABGgEURuqLVR4z6ZutfzO60dW6H//bMLO9LWfCi8ORYXJ/4xi7MDrm+SrQFw7p
WfmJhB9qFKmPiQMCuKXZA1xbcOTLWB5/OJXtp64S9M2DBxSzhdIOiX6bpRnicchNBXsJS5F0HSGn
9zeISp2wA8OGX1/7asAjYMQmwC2wHNrcs3tp6PpSC2tP+WFHMSZ1cp/elUTIhGuF5pKG9guR1DSL
/57uCayCzRBYEfBNoPtnpxs5M35O5Pg/hZE4uuuFQYz3tGcthYXzl4Pof+JGMM1g+en0zkKppvcQ
D9dV70dbqXbhr8DlNfKRxHi0lRWNteqLvmKAf4D0EeOC6p94+R+P7D+FhhhobSDKOP+pFYmx4tyl
8sqW8NyyjBGj4rDOl0Qe5wecvJkna6pkI9Ch4YFzei5qqlrgxLTgV6VKwdXoR8GdifPiDeLL9t2Y
jdl1DLlgoWh5tn6Ti5liM6mI6NAGmh3GRIvlXkIkGpFFFcQMVYcd9gXq6vKuPFs9tPsnVACgcyp2
INNOP03KbWThEyX9VUqFk6+QC8++OZPx8w44TLLw4px/EqydyQkUrCRp6lw30s6pHmLPk/zKzbS5
LjGXfEgLY2ni5uEwk0Wpd2qbIdtBOjSbONkbwe/RHXkCDYDMrWQaN60VKHtrmASBAnMA7SpQG4gp
PXy/PJtn1d9pbNpXiAxQU0DSbbZTDDmOCskX9lPh8yRAye3t8pfVywDc08xvUOC1yyAAEz7CNv6O
emiqOq4pRCS9RzH/2sKEfwBBTy4BmnaITlH9pB8E1mX2e3gKPQTkdfFcS2g0I1kSVVa6M5q6FQ8J
EiPWVVmnurKmU15WK4Fgs+PKOjvvW4kqRP6Oy3AzeKsKebqodk2I42bhOnFlVsdErYx8Tapbt8lq
EBS29oNehfoXzZfABNGegZMJcou9w5ye7tAidjBe6CL9aWhN6RY0M+LHLV3kl9JOlHaLWE8GWOvy
Op4deJvmI2Upjh8tLABap2OWbF7fNhP7KVeYNAqenotkh3VEC187eOCZb/TMKg6XB53W4nStOO/A
n/hasnh4A6eDqj06wxG8qKdcbUdzU4Z6FeP1WWnGPnWEZm+1RFfiXZC0cro1UW8TO1TP7SVw+Pnx
oW0IBxnQCqcRPOfpz2inFEyHCv6EwFA6PnZS7WguHummdvBBxxXrsaSWt8lk9LU3WZEb3sPleTi7
kib1k6lLQyUNssi8rCSHuW4Espo9j9EQdLQOwr7fGoU3+G7amGLpUjobjrkGF8jmAqkEMHd2RGxR
WviBWNFzPMYx9Z4qhakvhdDf3QhvgoUb4mx2J+INryWgat5lYKyns9tF9NkMv5GeMMQaHuJGa1Z5
rKW7PBKda4/UlYY47NcU6+yFPX1+N30UB3H3mf4Acjjb1FSoDHRs4vJZ80vptkwc51pvQ+c2Gxpj
xUfrV1qUqA+Kp/u3uuL/VZU6WYjJzs4Vr9nEa5yIjfzNnNnoGEmkS6IgEuehobqex+3GayZ10a4z
0qNeiB8BAmubyxtqPueIkIMnAKxFEIS/+BxcFNieUdRjazyrxuhcV/RgH7qk09sHNM7Hv51q1eYa
xG9V3w6V5yyZK52NPskXk/UyPvNOAf50xZFwL6LW7vpnM7Psay+mBvm7ylUnXgVaWNIyAHaU7Hib
ul02IDv71WX/qH3zFtIB4K9ncByvFdQ9zWB47siMlJUfqvYxjewmOmotPjluBsj+Nq3U/FtYVOYx
bYfgt5Z5vbFwvc2Ti+l3wCGABTJBLqlTn86DZCidMzSF/FxUtTe4RAh5uevUOi5R7BMCCFST5AtQ
nfMxQUijZ8Cw/3XbTsds+gQ7CjwFnh08XNa13jp3Y+GgkRJJa+BIS+rc8+0NgA1TJLh7ZBwy6niz
qyQy6lGtqrx8DkeUTfy27m5QIRm3kuMI1S1ylbgfoMGfy9t7HlVp0CV4ohAwZXfx2M/OtYgMLQfa
bzxrDc7Xkwh++GLog7b0KH42DocHeUMGo5k028hJ09lBiUARF2UrBcfRk2JrlYAv0Be27PxG5oOA
jnIZE6RxUc4BVlU9OOjJNcqziPrKjRQv23SorLu+7C25LJ4fToYipIe5ACYXXOzpBnEaOJ74QCnP
qNFn19pYWldNp3v0Zdmi0CbCde1n4++4RYvp8qqdb02ogZNVHkgd1mwOd1Yqx8LRQJWf8Xeztmlc
WvKxIOSw3SIyze9ag9PTl0dEo4A+MFuUiHAOx+iiVI6qVhbPlh9VW8+06q2jpM7GRofFtWB+fk0D
CWoGcJepRzKxAXAim82tSBHdGdJmfA4zNd45VVVBDW6LvUhkc5NnzevlzzvbnuCaJ6yDPj3lkx7o
6VLKTjuCiUjH5zTyg9u+1bQN1a0loaVPR7FBjEGWh8Q3Jz17AsH5BkPDZ0fp6/VQxDq2SH6/cFfy
0/m1/waDiGJNuD+8gnFwhFkzS2KMNh0b5DyCJ08qJUQHywE7VRPvqOh3bxZBJbt+BIPDcAHLFU7o
amHgp69j2RrJJLcOyvsPaIxq2JtdbGMFU8c+HrxhiiPOKgYY5uBullvYYGm48MQ/NCf02mIl+WZX
Oi6g8EbCFmWwe0RoTE+r+H8aUnpdaVkD8Tntq9rc0fZuKHOFcGWUVTeUvhGtPcxnhx5fDitPrkTu
4fLg0pen7rurKnaJvwrrUTOptduYGx3woIF14MIij21AImXS0o3XYj1vjX2DUTF2IkOmForp+mC5
I4u6JAgit+2gk1w7IV46t7BNtLJbI33UF9HGKCo7ukJBzc9eg1DNsm8o2flBeMCEToe33Zmyh//T
kPaD8N1cUTEccn1EdwrJVdU8xkZH0bKWTEeqTbqBnVEUB+oaSvgyhmoJdtb30NZQ3bHLfbMhV6Ja
sU9kYxjv6grRph15nR39BXDm4A6gCzQp7zxjaCh6YqsYbkssvII32F9pugnwtVFAfwBs5L8EPL49
djwh3pbU2wz/Zn0dydsC/aFuZRRjaz5ryDwVrmZEarLtg2yU722h+/W1KmIjwG9Hy5tIuLHmI2iH
tQeWp66lR018WyteDPilb/Cf3kP2tqS9EFrdPupgYhKsTbjwN07vxMZ9VOIm80OWKbP0KyVMEAxZ
wa/StdJ1+jQTB0WVsneEqfNJY1ftg40Xax2oLoEXzc5xUkleD2rVV9/yTqrS3UCw6+9yqvLDwTcJ
+NZ5r3nhuk19Ua0tWxL6qvO6uLtqhFbqOwxlnG5VFhoGUbrX5uURO0zT/hbZUmO/Dt7glOMqbAG7
bHopzsQqKBvf2CEzk/jwKEy73RKQwa4w7Aoj4Hi0y9Yd+G8H61YBnRKtnABLCaRwAGRbg6uanR2V
bHnMvjZIbxQYCOLGWA/3ki9J45F+lKjvurZRgx+tWunGrvPAkjyNLZKBV4WI+85NYgSxfokQH8AN
ZhVNkhLVVZPJHKW3Sv4OcQigt2VqvmlvdCtHMRQdVV3bmmZvJTdAQvWJgmu2SMy4ojIqOYV9M0Bs
d+0GwStXi72q/M5PsLtDT94a78OideRNo2t98pgBls3fCxL9CCsgRFjuB1spDHkVoN8FoE7tECNT
2X7YAxWjPmSrPLKMIV3JsVJWSMHnWZqsWTotwLNuxN3iNtd9C5/nOPBa72fBT8JCSMIEzjPWcaUj
F9IVgKZ+6W3fe5CINIG8dJJyEdyEkZeIA0TUwDZXWV6Hdb9qh9QZ32XJUjLFDVIRjoYLU7bhUVVS
ISn7tgV2/ycFNBHUezTomIm1WpAN/YHPYQebFJaU8/vye/FRAP33ikWNjihGp6xHjWEiCp8+GFUS
wDoTpfyMjlerBTsfVR60uFObm/Se2e37eFsPpENbTfccphCZ+mR4F6mVABmq2rjKkFiWscFYOUVq
iz3Fi9QUa2ytmA0t7xZVBeeB0cT6o/qI3NGkmAmo5vQXOzjIC81L1dcekTVzl1hFpO673OHm5kb3
l4KjsxCFYf4zaCVXpY48myAWOsSoL5a+K3GV2q4mg+VcxWXZ35hxwGUsp3nwxZgBwrlKlgCQAbAe
x3r2hZLlV13QqskPXQx1drDVumi2miys8TVGG7DemLnBbX55J8yDQH0KnYGskZeAYwGzeTqtaYg7
g1NG5Y/Q7xxn1Xh56b9DQUntq6hsuZXVKLTalKMx1tXOV41e+XH5F5wtLIiwycLeASqNCsEcvQM9
I8+5muOXHAu+F8fX/D+9bFcPql5gzfjlsT5UmibtTQDa8wiG997phtoKXxoUePdZbvTqmrp93YKB
LuxiIcw9m1usRag30BbgoFGLnO0hVR8kXPia6EXpMpzvAAU6j7gM1/ddkCQ7zCXVH2QCkbrOrTh7
ufylZx0gUP0UW9DhgKaBusM85Qx0g+IVgfQLhlze99wMKfFsoXj6OuhoCTHzbSziyFnhhKq+ZeUg
eqhqcEkaa6WOeq88tJYn9Qt1/bM6zKSJT/xIWAzpYGLjnG63oGCeg8GQX5Nw1LVbiu9qv/Zsrcq3
QV8koKc6UUrJTlWlOlRci2Mm7kVudNq2NCx8Mi/P0tkKARImZAY6icT19JNOf05fyKqodSt4rSrP
2ihx1AOYgxFghEq1Vke/3XqjUax6KUoXOlTz+wXp5w/bYHhCBMBcaacjj1YhBbmd+K/kZUSddYgO
z24qjnl4FErajxa6efLFigBjElFPdA9zokPNU/Sk7qoxIQp+tUYrOkB/Cw5m5UiPgV+HB7NR4y8i
WhgPnTKFe42TRvFjNruppJS1F/fVq1JnHpZCZps810Hileu6yNTSrUYDkqCWePoCIPDsSpmQ35OG
/vS0Ab+f1SI6OrnTbda/GsCqw2MROlJ64wfpGK6tFHXxhXn9ZFdPdzd6/ZDyEUmfa26k9MiSru3K
1y4Mg+QJjcEOK9rCTnEWGYQeHqkToAKYYdGXrAEC1/3aR9QyWNlZEC2VKs53FlfNVESgDEMxec53
S6LE9qO2818nhOp6MEzvUGm3paWtBJWt/eUDdD7TpBiwFikg64jiz3nlvaciSF4NzquNwsNTlnfK
fZibyILLiHU+Xh7ro4F0ErRMevAEsBAZEGyE0nJ6ZjwzrR2zKaXXpE4FyRVyvlYVrFDLdWiGZnmc
DA8ZAX5yjQKXLGFWi1bCc17Q0bvONUmImh7Q5MmB3UrZeU9yWPSTPzb+tva+rNtKuYmG3I+PCeg1
dN8x4zKe/N7uvl3+kLNJgyPAm0dNFCUTGtXTCv7TxK0FBrhWKisv9HMs/8jeKH7YZIY+kgqRKa2/
OhrKG8ikoqz90dKYzZqWlDKyvon5okuR8YL/LsgyUzI2RZ7bCwdhOlcnCzSJfCDDBtNnEvict8MH
JOdw0DWNCYaqTCmZWAfFWO0TVN3Xo6h0N2RZD7ws4UaMerYQQJ3P6yQdNmnHT8VIeLun89oYAIei
oLBfPJKSYD82ThrxymH9ciWE7EgLz/vZQYMNOKk6w6maxp2zCxqkWin8yMhOG0290ttRW4WNEEem
oALVnYYLUJv5eOwaMM60q+nDU9KdY8iiAAdup5PV361q3tt2K45lZDbfuyx5IS1asg4/G40OxVS3
h9qNsg9w49PJzKuujugs9G9wB2i/j6WMba+VOcFOtfIg3wyIKS/VBeeFHxAr5hSITgwabtQ5HTFu
67JrolF+cxwvvYdpkV41oVUsHIhPvowa9aTWMj37xPanX4Y7bJDqdia/SY3XPhut0W9wXojX2YDG
pKtKxfvXDqCBRhlYbcrwVP5BcMzGa7A37/Pci97wXJfdwvHjTdsOiduGxfjFqIKh8IyB5jc9RQQ0
87MOa94hFa7f0t4sd3I+djvi7puc3OwGAaj2i+H0BwAeSM9EdZiId7PhyA/DYjDHAXHQbjICseut
0EW8MjNzyYt2frYN4liq1NMZ4OpE/fR00fow0iMmt3+rrCbDVj4ZDwFiEtc+rs7Pl9frbH+wULgl
oMTGI0rUMotREc01B200mrehduJXG1kZW1hBjr9i7e9LYS48a1MU9O+lCXWB40Whk6o0D+l80xvy
CEwBksybsHLr1Qhlg0JaL3f4cDdWn26QBQH1OqGPxBfvS3qRqCjQHOPI8RzNm6J6l8vDaKfJm5Px
yrlEcZ47kuit+hYT64W9cj6r3Ce0tGk4c3uxOU8XsGnQWIwbY3hDt1jdW8Hg526KwMofJ22Lx3iw
koWvOwMcQ4Gh3zqpYYBMAb80y6cpdPkxRCfpN4I8dv/bBOY2HiQrDDxlZcell8J5G4coVzcjth/d
Ie8DjDHSIsj8w+AZKCi6bcBudPPGrpN13QZhWmNi1qVhfUW8rqiuIgey1OCOpHmJ4jYIH1lAa5Bl
lrD4LBv6KMjm5EvaXfOpnDAhaDHxBNDKhk03e+fkSkmSwUSofPCU4TGjjrmPnaHYID4V/TCUoVtY
uvnZg0VEWv7hNMRFRvZ2unRyk0ueWpTaT8SXwhX4kN6VkCraRTTBlhLEs2+jLsXbPWHNuFIgtJ2O
lQUcAp0y02+kKVvzPZedEBk0MYhGitcNvkDZVowFxWQ1NHgOV20AELJ3BbLBOcJzMZbmv5y2B0Fu
+nZYoqEYhFq4roB46VjJ6GXjchVTTlmYoznNEpmCCTNDAISGzySLMp8k08ojv1CbR4znUNKpsIpY
q+mIxwK90FSsQVwpt6lXN29OUSdHOnv1W+P4yZuCGtPvGEjXkp3KWQnARAQGAA8lvomNDCDsdC55
2P029vL4rdGduntXC/xm1+nQRh2u59SbpY3mV3L03gpJq7H0Ref/QeB5TXE04ieLXUo0kiyFTbP7
jnLIpHUEa4q7B8OleRhjeLrkeblSP2aS1K9VrXW2Q1zHB8Q5mlWE8BRVJn9Jw3Oeon2MCikXNjpZ
CnzA2WWQiDL0zNioH5FYS7d22Pn7OHWKY6ZS9iyNrr0ivmm3Oo/KyoRIeIcb6hJ0fra3p98ApIq4
GHAj53eu79fYY5l5ulM85l2UhysU4xR7lTSDvbPKyr6t0QJYYiJ+MtnU1SZNCcBjJIWz4wTSuMv7
TCkeo2bQ7tOuz3cS3j6vvnDqtW1zIY6eru4uP6CfDgpukx4hqIszbVaMukZPhF35aMatfPDpp+xk
pQhuEKjzVtAtWxfNsyVxr9kl9TG5CLAZbCpq2wC4Tjd7Ydg5FaK6esyiFDZcWHIFa4CsYXsuqd7P
qkb/DWVSz6PBhSrzPMqKQ6mkEaOWj34mmekBrl0mY5SS6d4VvcfR2PueWoaubktqDbVOEcXC0zb/
VsBhE5B6QjVyGxM5nH7rCO+up02TPXZNqEHDs+N97ch0d7w+Wkhypjvin+iEa2268glM+B8KdnP9
ExSJarWTUxxz4kDcSI7SbprMXwr8Z4njxyhw07n3uTwJRmYvWq0E3DRFnj722eDfNFn1NiZS/62W
hY+GlVFuNJRQMD8Liz2ozp+Xt+tns0mZVp8EMuDLzpG5oSSssBV68CiNTvhAwCCtnGxsjwgLZgsn
45PZnACOU0xCFgcu6XTh6Ij1sWQk2aPUIuAoqr6+wzwh+nX5gz6ZzQmnQp0EEC4mc7MANk4iD68l
KX+MlP9j7tya4lbWNP1Xdqx7rdb5MNFrX0iqKsCAMWAbuFEYjKXUKVNSSinp189TrD29e+2Inp6+
G18QYQqqilIq8/ve7z0gHiRQbszqoghzL6miwzL7w8Wy+QEz32lqsypa/jsl8L/uc+ejEDE8pw+n
1rnF+utfCc+ta7va6PvO2Ys7u1CMzW1P2G1OfIF6KTxl/9ka/9vb+r/wg7v7c0FOf/93/v8mFSre
stL/8t+/f1bv/YMe39/1zQ/17+df/Y8f/esv/v1GvI1ykr/0v/7UX36J5//H6+c/9I+//OfQY8+7
fZnfx+3+fZpb/fECvNPzT/6/Pvi3949nedzU+x+/vRHQrs/PVgrZ//aPhy5//vHbOfvw3/7z0//j
sdsfHb92/67m11a8/U3++puu3v+GkX8p//XX339M+o/fnPj3M/TL2ANHGKqUc0Nv3j8ecX6nMGdZ
nulp9IfnVdnLUVd//Ob9jgkRgCbriGIapI8Fjav2+SEr+J15DdcXtw109GdhwP95m3+5Xv+8fn/r
5+5Oil5Pf/zGIfyXjQaJChCKTWFwXjJwBv91U3Ut+MH1qBgLb2vulUz7bhJ387zrddiH/noZLbuB
JDo17cEke4VpBeEQT+RBiinjtJVDlsxW7Gf7RjJrbop5rvNyD1p25kVihTfXG+UiWdbdw9ax4SHh
raHyNtMmvrntbJIMNsC6HaSLJiD3mqr41QeNPR4JAfQfp8iWMDCqaL7REARlttve7l3MMXqiU+TL
bTn4q47ctI720uRrUq7fBkGK3eUMrLh9j6Nx2K4+LJDyxSLrKh+E41+4jmzLDAQiFBxZlkNQwj4W
L/7ZOCI3FUE5aa0IcEkx9ZKwBIUsl3QNuqpLMX8VN4m1gYOG7oxsbXe23UqX2WpeOyi/L3a4uHa2
esGm0nqMk2+7qMXTAO9+O5Zrom+buFdwu5PW+SU14px0i0ZpssSX4aVZsW1JpZDtXQU6Kg+ecmWc
gejhh0eqstwOpXEIHRBkg65ZsMfqUdQkgfInic2HrTPgMELA9P5AGFxoZwSbw+0wgYTPNvLH5A4+
PeHBW8UcA1TM40n0nn6ZxNJ2NLt9dBcW4XgL6dkV+TDtFrYU89mzvp1MM2e+rXz0qmFb/+AsHu9l
iG0krqU6lNnYmmXLmXF417237PPJ3tnesxl2ips7VTyvmdefg1NGOxoYNQ2hg9Y0xprufh3xSbjf
u8GIC0YHy3S5EWCtLqe5HkTW+W5THcp5T7ZcOJt0cAYcizJ11dKTEaamZsxC1KxjtuCjok5BKPzt
EJR6t04WtG593bTJrK9FiD3VsQpDteZOONpxDp7aD1dT41pPQxtZ9Wu81WSQVryPIZ+tRGEz4ISD
cxicZqkuytob6rxbiS6jX/V2eWj14OgMWwB7vt5q1PvZJLwhSYe13RRQ77iOF8wo5HaMlrpxUnwU
hRPT7Q+l9YiyOQyOpaOaNts2a2Je0Rjru+gGvR4rwSQpHcO6FNdCwSa/F/MwzV+D1q2rfFV6M8+d
QE6SEbKnxWNrVaa+afpiusKaf+k+CaHd5ZY83MR8xnxWm8vBrFN8VHtPVPWHAdkTrjANZuEVU/5T
sonYyScWUHCcts0RoI6uVF+o0fs+K3H9FscKopU4rATeEgdblVpcOnWsunREZ7LnXQg37TYYuyj+
3PbjvnOzrJZ35e24oedWAVyHwcEW/IqCXpvcb0TfHGwiiRhbNPXkHUZM/ORxWMLKOTSB6aqL1dN2
fYKaWcks3rt1vCnBB9DRFLPqbt21ZOcqSmy2fsozzyzt7GLWd4kjYKLMK9brkPixITzA/o1ChM2t
7LNqam19SWJ4WB0wnuVR12N8cQFkM3Q3bmum+sLY4yRvXUK9o4uVzaK6nCbTqotW9yLIXNZRcTVW
yxKfSAczTlZPweBn0eyMRd4IHM9Qt5AzkcvJX4kIlK3wH/x6bmCmCZKW82nd4m9+0vB2uPr8Uh9N
8VUBVDjkVSzr58aNxl8DcMivrVkdNC/TJr/bZBwFWTd5fMOqlnFLV7uwPW6xbvSzmFyBgv3N5tEl
dNluKqEbroQ/JIehiNv26FvnyifQzpImu4puq2W3fyooMMNFByIzsn/XFT4WkHfeHXeIbpuNzzVt
3Vl+x3d9/KXt3S4uJt8ff22rFfyqXdicaTPIOkh7B5ZO1lXM1GNnit0soBj4WUiX5dMGipu0723I
tWeuA+TBPYBVp/btGWwdhLSSIaM67t+VacWKMDwXwa4gxHpzHF+6s218qEEBxgxjHNfzEQfS9Zsh
s2G4djrRPJIuWTUnHKeNdbmMYpVY3Ur4i17he09wKxsP/pmL32+UjsKx6qzrZ3k9b43tprpf5z3z
axZbVtnd8rWjp3vHGaCx8zCZt/slmoYxLVa7NFlZzLCrqiC4DAs3GI6ltIrkwnem4oYMb+/nOLem
TTcHzVc6OnqCw1HU65YX/iwlhsYt3DkZBn2GGKPrj9UUy9vZzK6TBsHmPcqyJdxp8VydkKpDqZeh
yxivO1VgBzR7jNpGYDf/pEUyJ2k0AKpk/YbjW+6sntd/GgpIOSm6Lvdx4OWbNOz6oDruWGJ9Ksp1
MWkfJkzv5rIhvN62uv1RAYV8ids1/F5bwsVHxhHxpwJ8UKSFo+wXdKI2mxkBIy8ueznXG41rnSoz
hFsWJcMOtdLT7eNuj811aA9xfbTGenzW5IjfmMQ4/REyWXM7bEP/XenOfO9by32y7DXpU9rg7m4O
h6kEvk4gIqwDmdOHpSiX4eBieP7V0UPt4cvReJwxcRdNeQOD8nLEGmKwTpA97HP691KTVu5GmDKx
ybpbeVB7Fzh5E9Yuxg5g6T9BHHAfX024wLHop0eynnvF3CGEvxhWqu6Ykpn4M0WAHi/sqVpcJLmw
JlIV702VYl6Oi4+De9MthqY+ZierGO+1W8jXZo69Pq/CNeZg9ryBjnAZaj6hjvk76ypa4TfQa333
TT++odvkUvp4b90hx7SIINVy6rJFivU+grv96hKk+RUwU4gcYtjgZSCkajnEye56J/SU8la2Hp/s
BI81V26D414xBONLLOzkdZ+D9tEtZfDJqVbvm0xaLNf8tZU/6cM6G96gqJJUydXDhJwnHo64lOE+
246B/31gHx7yuC/PF5lB/wV+3aOVzbE7dfAyODiy2lmmNxFFU5W5K2OpDKoIGfUtE0b/Av9ekoo1
doAoY229PliiVS7sWiyEc8uvl7vBXfBmdCho3oNgLrerdluqZxwa5y61IhvbNkUlRSG4bTGudTqc
RDrbcfU2LZ0UKSoi/06b1Wbpl7LHPB13i+a4e2tcp84CATWzSwQth7Uh4zmF6NBdSWVZfbri1RXn
ji2bgzOowr8o2qS+gyzommM7cMtm5ISwBuw+UGu2h715FkEbMghzPZOOiQXlbty3Oj4hRfMxGopk
vR6bbiGr2SvKIToGI9FwuReo9sbCArM5Or40937SR+1ha5rirmuJZT0k/V76aSzDaaAKEX7NXiHK
J8sqvV+4o68E9to1pCDXqnk7a2l1Xyn8zGdyo+FLTY3ebhJaNbyPCArnxwqvFymRqV5H3OHet8dJ
QZmEWEX4aapG0/9AhD10l/7smYFIoIkw1gE+3IsiKxiefD1buV3VeOPVfKJzvkJuOCRVL9u8g6lk
sklPCanjzrq913o2t109z0XWIu+5h0M9vXltAj6/yXV5iuTE8cFQoHOzLRFRcy6aqVNF6K5DCier
lnk0hd3dSNrFW+x3wbMT17BZJ2oGP2/YYKmzS+R4h7UIYGmz/H33k6TW/FJ2XbOnphuKGko2nnAZ
4S7hl3KqomcE9gtFlx1WP+3KjxIMapf9q2NX8us+lQbngjGoq9QGdg2wihvVT+gKc3ugiOIQIuaU
9Fm8EmMvBfX2llTEzfZSd1EL9zrufcnZJsLiEMAjuUfKNcm0tO0FGn5kN7dkBpHUOdjVUFGvVUDc
8UawfVaUpf+m1kCCowdyedLD5GHbUTvqzZC0O0KMbUKmTdqV+2HkgHPS3ZqNTmGwxBWyaNX1GSR8
djTEAdZ3iUoyvIepW72OSbe8bLspibXZmv1LEE7dglOvMbDWC8kVne1kplwPdP9lwyJK5mjAFEos
e0zsDAvu4nqkI/ZSdw7tqymIl+ZU9Cvg3YwgZc6ZS5PEGiLsgBgm2zpzjKnfhFrt94r4symF5QPt
FLLJeq2tmX1lagzmTMXmmRuNjgHLYK+ZHupwE2+id2hKNvKpv4VqnL+vTj28ustqWWnN6fyNSFd3
yOxZNw8TDm57lvQcFak3LM33eu9piJBGoomdKVS/+H3i3m5gb89dE65T5p3FfydXx8tz5G0NUSBy
aMt8t0rY6Qt2+9+HYQeei5RXvSaSniG1BJSFrNySoE6XwNc/ukmIV6vy6lcEA/qpbMZdpK3lxA0u
kUF97YwlHSHf7u+7uFEvtDftAmnXzJ+D0Z+ekrpuXTvvE26Np3kRpeYYoH1Li6AbR0jMXfO1WZPw
K4Ce9YpqxFNZPIngaXdJeKYBdln22xrvNXPcar4fZWOImqbcudlM1/3azbp+X5dyf40wjSgOdPTT
Owz0wRxZWN1V1PcrWQrtUkOxIZsDdjRuPXVmJnt5wsFDvqBXC6IsovKrU+FUc3yMnW5Z0jFoW6rm
leP2sDd9+FWflQ23SR2FKqsV+WFXcBnFlG+GUtRYa1UebGE5P+nDVJvtHiyrL9UuLNiLcgnOG1i3
HCsYX0HaiZBv4GRZ0nq6rXO7Vj1ukBEA6ndCO6nWlVMk5WGyvfJtahZnPPlT1XymKHbd2xkK25IV
s7C9Q0HQ3/7gG7qpNCkhubD76LMqwd0mpj1s28wSxM6NC9u/mDjdImf+xKEaHophx58ORDHCYW2g
UDx07i6Lm2TvJw/Zk/bje7RuuHWkYq3s59U9UwJzJOiWs2QlOpU9M2Msi4O371iEiWAVECORhkEn
Dxr9D3+7/xGi9l/iZH/B1v6vuNv/j4gaGNZ/jajl7518G39oMLX/Hlzjmf4E1zzndwxNYbQy2XbR
zYf/BNfc3+GtR2dfGcR8Zz3Tf4Brwe8AZ+BmZxdU0lkgbvwTXHO836EtnmeJYLh/onX/A3QNu+Uz
5vpPHB/H7XO0Nq9+/nd24T8j0/+Jc0ZWw8K4LWF1bSuZ60m5QTycZrEp+Qu9Bp04xtQcM9KDrJXC
M3KK3B5d91mF1tSkTmjKkpot4c4ObK8pOMnC6nLRST+lXUJueo7x6S5OZ+Lbnc+e9yOc5/KhaizL
PngNN+bBFHQ3QFEt5hAjqerEWoMEXwYBDHPkGpTeae3QfmW7hN+Yl6ER135ZY0a2JDMervO2ut8t
vx89+vy2/YrWQJYH6QEFZWFR+mPmLSsO5hvOIdXlbBatQey4zbIy3MO3qirWZz50HX+STdjg4Udp
8bMYo0YfFykZO9i1KFPdhBgIJhiUXkmv3lXKwbe3FPyAJ4d+YyfDEGAovmKJ0r8xTtjniwUeH9WT
oG1IMTRrHydp8Ai0fLAt9j6rf5n9fQtzlAvuydau3gEfVY8eSkdsJIE2D+dU+y3VOomGtMdO9vvg
JaMCaq4HO3WoFviqvf4MIDhmQ3MRbNtJdjuQhUt495wO9DdPpncpdfymRtoc76J9iX3ZkRTqjrxO
1C7+r81u9s+du50BgMYv7xlH7P4FPZz6FVmxRVneiGW9HNRu9RdWYSPghVlQ9uCdkCBSFIhyTWs9
Bu5RTFbLJ+LW8wN+PrZKbXxhaGaa4EVEC7t53egYelU1LSdX1hyvxTS9NWSp6tTGFuTTTvP27o3l
8m3xgCFYGcVOpeWE7pcK4/SfEeo+JDOitOd0TXzqpjFYHJ3Pytvqw75Iund3njGBcBb4Jl8qXQwT
VV/PgPmyMzGtftYII/QNIRO2k/pdSUXWycGOaeti+xh2tvJOSxdYLyBd2y2haNFenBzVV/0FzrYl
IiDs0q9Gr0zCFDxws/UNB6WQ3Dl7edYp0SKmNacmSdOREWObUrxM8ZdiioaVBpZRpH09dKvumwx6
e1DcUmUNxWGxfb7GCc7f33qKSu/YLkFjLgE7Gx/CCUy/4GVDQFAfEn90xEE2LMZPMMmS5dquRLFf
FmNCF6kwl555x8OM6XDbE0cwoIuRVyq2lgmpGOzTTDfQZPOwaBv7xuq3wH3yet8vH3YKdjR/4ewT
njfGu8nnomrtr0vbhnu29G5VvLQu5p/fZmIYzK1dbaH6NDdWHTyR35i0n5gnN7ubqnlQNHxlrer7
NuqX6riix/fv7Y5qO8OcuBhOKIqMuVVqjpZPquld/L+bOcJwoEgs/NqXOTbewUybsR/8gbIGbKuu
d3zbi/FzzUXkZZxorkECtBc8t5bZy8PcDdD0+0mEr53fqSoHk+/D55LOEiC+Nu03Q2KtyaxkXEVa
noFZsjG2+HoLJwNSrwHnOtM6+tLpJ/3uL1Cnb0zUbH1adqBwWTPK1fqcWMh10oJtRh9HcgDnH1vl
7w+YSkU6Y9+tRQ64qcSNM3R+cQiXoZvubSSbJmtl7H+JjIybY4XV+5dwdd2W616xKTEkxJ2t0IG5
FkVozK/S3fXRRfY3p6Kt6SmFxyUllstQuReB5T4w/Km7hwBl0j1WXSj8Gnq4C7PZMSPvcSkXB8Pf
ABElc5vgC6MN5qginp/8plL0yjUeOyZYzWtTEvGGf6whxg3pgajWZ5AJrBjLderqC68J3QlNHBVY
OuMbS2aRBpU+jEa005ekFwwk5n5t7LRlqlVkesMCN7PoHEChCpwzuAeH7TNrYPJPYvZRmzaD391U
WBGL3ML3PsJzw436PJlb+VnjPtU0XqqGZPvlqqprTjVYG91aWaxxtsRtRzMpRaxOy4KuDO7EQD+U
FERWNL1uvlLl9+NhDRG0Il+0wzvyjyJ6JZyfRTaQaIr5dSUEjc/iPbfR5vJY6KhnP6zD4GA2NCap
DNtpuKd5Utdkduo2c5wuREIJanieKe1Vkrfczt+cARzuQB7ruUUh6xLIoI4ewHDHKadwd7YbR5XN
rVBd8UtSWkcp6rgdNE1P5jQ4LLyL0Fs6QLy4Ku00cObuEWE1/S4WbZSV+KTtCZMYZ40y31ngNFHk
y5MHlV2nUX1+q007tQIvCy1A82crMKllVFQB25FQlKHRxViEcIcWmmkXb1+cMbCfAX6H+sCIH0wh
WHA1EqpY3oRv2eUV3uUeUTxrkuCC5BHChTv2HH1dvWpWmYvfsEg9CEJVxur1LqQ1JRzRK3taiouE
6Q5VvWm+WtIGHbR1hO9+0idZ74opzDQDrfCCngwLT6Hspc+73WDF4S9TqHLwu4jYLzuOcl2r+NGV
QGrpbLbkvvVtXQDniPq15XRGvrzXbGldscu7yYXXl9HBel8XFNZx2ph2+sy6sF/qIZimPFaCmKaJ
T+SVqiawjibS63Pbm+4VzUhUcSrjSp1ujEjOS9mzHqvJr572Zkh+Ap4YsFJKhJCBSsmbCIZN4qOc
dDZHZxVf1uHI+2lafwiu7XHgMs7O3CwgTSF0ryQ2O2t/7VZyyBO3P6C1tIKHmPvG5HbvVMTLl6js
wN6Hqbumty+7bOwcXLDKKZRHpU3tH0ttqcu9jI2LPgG2TBYbJ3kiAUZ+JrUs6LIYqhQ7fCLHz0ig
AV/J8OvFwV3r+a6I0KKfVuVJka2aAov+tsTtwBVtZ2dNyf40IskZ4H9JeAiN5XSMmZYeFbCvkFin
hdjRpPcI3ptUIBToj81KrMmxbKr22iDiUxfTGWzMDejLftrLvehv6b6252X0OvRTy7L/8tCcsBgm
Ea9o003RXU9rHK45fdd+HY6e+kkPY31vCrd8hOCnwjTWJnnFtb/xISe023tnR8Wc75ManovVSrqj
2S3veizmaQF1ArlM+aa4WNZp/+GNcwynobV8nY2FZ7FGY5JiKWtt9W12Iq7P5k7RbbsQuZ2JlQ0l
Q3kdzGB5Y/3JWwftHgYxFFd2sAweMPOiv/SUtD9N2SkgETF1D9PYDi/JstY/S70mTW4vEXgHfgvi
ZTAlcHsnxv7rTH/5Do1B3dVGFJqBkZ08jlHSXA3GzKRC9gXXzzHjGyfz+EWqcGVkKJ1ooQZS9TcR
COeXS9DYQyKH/cJYneQdD5b7soCT39MR9uSHyNbHs7SCHeBPGk2Lj8foK713+X2L2uBHNJeAous8
9a9qH7G4R/+eXGsvpMYqqqJqQCxGwAtWys3KwMjPZFWDptee0V3W63YfmeowGT9PaOJrE23dnm4l
TgN5IrHHA6aM1Gs4DAbrfuwUvFSPs3osrdVcdNW6NmlfrvHdyORgRoY9zmRc7nvysPXo9TPCbrZL
h22fAXfcAMSr0rY4foh/ZG+OkLZbO75UjK+nRR5qv4UDBEhsfXfxE6rSIRRtc4i6EZ+CKYa+dxw3
pd+VO40vvlVPfRaas+TMVEyEUt/V1vdi7cwbxHT7sWbHYFqpNdofQaH/dSP6BrRrJ9EAhWS4X+x7
4VEwtDIpM6+crCIr9Boyyg30EqWNqgTJBoU9ygsV7H6SkiNfIsZ3xqY/9Fajkwtdjx5FMwODKkVs
J5ZsrBuoxIH0Yf4Vmx/D/2+V9VhgnEA0keWrK36lgDRQW8wPqLUs8O9+kwTFxKWHtH7Y/JuV4Pju
Ykz2MEgHq4XHiXA+/B46/uSkXrAokcYLVXu26E65KRN+Dvilq+X7ui5hcigMNW/uxqNP2bolnC5W
6NU/NKukS5W3cgApvdgv5JLQBS6VmkJ2B0Ky07iIdJwpmxc9CLN6T1xndec0IngeiScus3kGr7Es
GPOFdmc3jfZExwdgjepb1ZVDfIwwmt8/0V/KLqcL8/esbwrzvttgb7wlx64zNQ26PHK7zBeFTObg
UDAFJb0AKFymbmm7E+ejrUiMWH2aSIW5RJ91rRMzGiS9pDr6q+mImy8GmsvJ7ZjlWLp11UVsd2OV
yUDbGPk1fWThecBec5yCtmb8IMqVS1OVVoVPvdOp07Sto5M6jo6Pde1vxDWGGssT5gQJJBTfGlxm
kfs83lqBnoZTm0zdTbTWi3vEa8lBIU+4jUwxAJFNructYi6xYH5xnJH521m0ICo/kPLZlzCWMah6
wAWsdXMkarSlkdlFeSE9yTG1FqFWqZHhUp/IFSkEqKI8j1W9DuKhjtuYiXiPevpQLyCeqQ3hhXp8
J+EzDzhZvDTw1r4/UdBMjwyYZHNVhHbcYqqg8DT0G0eFeYs4Zc4XPNtvk73z4pwpiHW/dpS3p2kE
Kk+3cG6Sm3mTG7YYZcyf1iCv/AnHUi3ZEJ17YujOqjgqOg4oZcDA21VTwPm8aH29fB3aZrZOKkSt
n0rS29wrt7KT8isJydo+KNGYIQ23tqWIrYJ6TLeWSSAjM5sJ0T5t8ZBH6+gzzcIUiVN1EIk84T4T
V8cxXPAtb5e4pvT0Wtav/zHvnlroJZheOEORL0EBQjDOy+JkS9XCN+kc0MurypsqOh+0YszTh6iu
Lt2oKqOLkoNZ3mLLMdYXe1wqZvFdIcQF578oub/P83rsXDZ9qT7m+NPHTF8P50f1x6w//pj7u4E1
6TtKbcN0L0wG92fhRUodyVztu1tA+R2itYWzMYAkKqzUaTsi5tAXwDdQH9wD3mAjj81Yjt5h/+An
6DnQI6SlqVAQI6Ew1LbZnVN0Pt5zIjgT7wryB7WP3mUQf0aRINtbKxJ6z9d9gCGhN9h1lwlKvTkv
P1gU1n5mVPgf7IrFZfV/mSAOibxpmyI4qriOnNxK7EKefLsoojnHK0ODI6EIiI+LN0/m0qwyMp83
tdnLLUGgc/fJYY9ovyRSjeKxIFlIZRo7DfO8BCXrEeh336N7uDlFdQ2pAoLJZpppPeK/Zn3f1DLW
V+bsCZAZVwXBkQyZonic/+Ss9PGMMhzzHIgFA23uSKsOenJgQUF4WcHm3azbqn2+bvQHKeZPgswH
WYY+XtX50IUoedzaV87BbTXkmqQlIzafKuFMhxAf0Pq1UdJ6iqOuG66w8T1P7BCOrjjynMsQBGRa
X4/etGlOVLFZJ405xXbYh9moU+h1dJqxv9cgUh/UIBfZcJkOtekdvGmceGOGCXvmwERLiSzE31Zd
IgSep0sO+JmVFoxjeD94flXfz1EPPcmDg9CdosYbnGNgBBSm5U860we1SX7QnLxk9a4tkse2nNEx
RCj1QYpaQNLv6zNTyqCaZRQ3KcyQtw8y1fhBrJIfJCv8aabb+My8wimmwydoaeeXWIOG7+sEwcT9
IGytH+Qt5GUKG8wzp6usJFua6f3tAfvCglnDXq8+NjjtwJU588JC++x+UBkHuhgQZL8dakBBcRib
qI8z8UEv88Xe3gERMGMJIABcAr8xuYL0EZbZNtXdc7yusqDRgbcmdtlt5Jc51ZMY4bUlS7/BkPug
uxUA7C+O8JvX7YMON9SxpNf6oMm1i1iuUKtjQdsg28R26INU13wQ7NYPsh1Smk3lLvaQL62loePt
RGAKesEzTc+qGZWmI7PFn9z81pgjtYPUt3wQ/MYPst925v3Nc4e0W4WIvjMq+JVSFD32LEHEymau
IVHb/djz+a7a3LZqFjPGpjgkUUhJm+4ZHg3+QGEeWp1okdqoEJDtVMwOHC7NKjG3IFx1+chAk9Li
bnRC6d1OlpMsVpnPnd+oY5N0Sh/tcA7Aay1SXtWD3SR7mwaASuEhKOrGvKFHcInmaKN59N4ty/eL
PBqG3vpUjbZFDV8IUlKxHV3t/tGRXTAcYm/FpHMIyZXJGVL2Qh0JNrKROU3+PGxtOlWu8q2jHxYg
n9VSLeIIB8aaOQySNrxoI69ocwJYQ3VFW7gQEdPQy1WpNwOSn/zeCeLxVOtod34s7ZYs921pd/GF
XxWBz3UPy+i+b+xtfZ8W/6yKG9uZBvOTgaMmT+AENt1MN5QBhxD9csXO0SgTz29VUi3mxlY4/j+N
yAcWrCUkfiRwNKKuxGrIGBejk5T59Da8FvW4FS8aNdX8iKOPBssUdkHDkM4yBCdDtzbpekujHvb1
E7V1NT0G5R7X2e6SQvTTFRY2H4yIqzV8kMBBc141iU86mK8T4QJpwhL5XLJK5D1nEw6daTfWSuWc
mPrg7+2A71O5fR0rZ61PCxFZZDbG8D3s8Yz31ti4pL5FeBpIwACT1LUwMcXNp7tEoBUOV7MFgxfz
vnVhTr1W7bu9FcO7ksL5xtwN4EeYwe4P3uBTKQqYKop9dq0VBJAGTh/GeLt1eWbF9Tn+a9E1pk2j
c9VCr8BESaH3z4zjM69ecYlZT7EHkzUtS0XJTK4wkEtoqe1hsmJYAXBDjIZ4N7cjrpfYTqXO0MQU
SEPvdEQNEdtEh+ZMbqYSwCXQInt4wj2s+mnVbZAALTXWg6pkIpkNqM49bABODGYb7vHLfpXV3eLy
TFlhLH0DaoSRrBkMYfZGaqyTmJIFd71L1HnKNCBmyI2H0IoRpWl/yrhfv017YqxctDEBs4tVrTNb
zKR27vJC/HIARfkTospquECQdHEaWhn0Mcwop1TLeHkbPO2zs7ueoi4stOMc6s2MT0y0YeT+b/bO
ZDt2I03S79J76GAetgBiZnCeNzjk5SUcs2Menq12/WL9gVJV6bKV0sl95i5TKUYEAuFw/83sM5c0
2i0++GkItW7WfnBii7eJk2e3WTmJMaBjXcGCadcPOO3SIugXyxnCrtNbjhH6KrVow5i6oSrdeDtC
DoXaNhL85lSk1XhDYKe9VtNIVYsT683PwentLqzVIbuZMb3EG3dxuM0GdZH7jPv/Niodt93MTNxv
Tc4qVch5T/wEuubdMhnh6gzkr+86SKXMBpWGqpJBaa1rSgtlyZubIhZgEFdewEYiTbaycfuZLtFk
9Xkp1fhUWKrNcUOayxlkFGDqZlrYayoyYlO6DCkHyFEwCQwLM1GzTZLhuA4yvMlvSuKNE6ufLD7x
nXU/ByNOwoh5EZRBFooLPJvYWzFhRRzXmUvPJDPnUvELZPAXk43xHNZVzPB/VObxHluTJw5eruDE
jopkckOdRrsxMBVnPFPLaVcMPc30J0eqxOLqVu5FkaUj1eWRaoXpgG0gaEqpTAe6vaAC5VRPfALI
wqSddiXqjSUtRi2mkbJlTkdNXcJUUimBxJKZaUhmtDY3CgMTbdOw+kF46OOK3TIma7/KvJyzpprh
b6tZG1V/qRXtHgYscdMqxSS89Qq3jdCXdcP0pRKz6Ucaw6HKsAZ1yAaijmLdKMxAOP/ad9FoqI9u
F3nLtlgMcWM0as1dlC4Yv3DEJB8Z6zyTkdHtSLdWAydzJhqmemykrH8onPcfPc47aHxRl1wMkdZe
QnHDCOHYFPzhrEiAKjqAkhHzO5SwPtej+8bUop4hrqHNgdEoHO5rD2Hkki2ie0PirDdDyqj5NyNM
O7VP+4nm7Be7sNWwz2vx7NUYioJiMOw9AbRRbl34aW2g6nXNaMeeiyzohrQvDpwF9TtOcs4RG0ts
bloztaaQTEmBf3JCq/P1IdWg4tnlYgdGbTTpS7tU3SeQuCLz1SIfPhyqPbJbu4P+FOqwBhn8JBHi
kOtW/W0nF0852U5pXHaeRftlbXbps13k6s3IeazbmdJskouW93eBo9Bz/LGPlkcTKUoGPO8MlflP
KT9NWS19oI46JvxWUZvJJwkkbgdKRd5IO9RZOKt1+4gJIp58VebVjy+Z+j+C/f9ZOUX/WrAPCMI0
1bfQDP/GH6kX+zd0dbT1L97D74Sn31Mv7m+m51KiYeOFBWVKKP1/hHnEdwRm2LhrbpbopM6f+yP1
ov2GiA8xF9aPZ5KkoeX139DlvyXPUOlhsnC0gw5NJhW6wa+ifJW1GmEodkRqj+AYtcupNsaB7fEy
b/90Tf7I2/w5X/MtkvXHK/FCXA2ID99xdp3GcyQq8zAvXTikoraw9PH0z7aFo75Dz9azf8hDf8tI
fr3gmjeiWhzELymiXz8aJ7tRmF4aCgpDdk03sXynaKyfs4ujKG9XqZQNu0mCAEvj499/2L+6rLa1
JpnQqLi83y5rNGpE+G1Mq6Tz87Dl9zvv8EV3ZYjrMs7/4dL+1au5NnYFw9Tp3PkePGUsTosEMynJ
GAp/QtSUbI7HdUMxIowO/8DU+qvrylrIR6N0BqL76vP4k48Du5MYq7wKAfcXO5PFJuwyB4Evtdj8
OYyVZWpcQ5E0/uF1v2V61++T1LJjWgDdSRZ+Lw0cbCuTbNww9Gsxc806wHNks+oaP6ImbwM8F//U
6/hXrwjLWGc0gk5jW98CvXrpIko3RRirJW5Ct8OX6YEQO1lSF3c8c5dQx637T4ydr3ro/zXK8MFA
wvEwWpnpmkMg7tvNA+anMqdM3w4dBFfMcM1CRsDUme33q6t+dPToLL6s9s6X7V6jtvEgVi++8mXL
H53Vol9b9nw7K3qOG2/18GvdMjxYX8Z+mTTDsm5sMfznq/ffaFvIrJnWl+9jQ1mNjzvQvFY8u5l2
kw7s4cHM8Zz7bjm22HTaKa42llvj3LeniE73mUTXlTmmw61AB5iIdaflTc8dgS7V5Fa0yWMpj4pe
JUaYpTlBLzVxGBbm5mLNm6lpIz1cMqfXA5wNIJJxXVTVyY2TDB/g1CDubXVEJEEQp/CyWQuomUuH
3SxpTEHzLFQ2pMw+EZn60kYFG8biA7L99Mx8MLF3iZZkt4zJW/tm8KS1Hc2mLkntcIoMxbjoQV4T
xA8ReQfCVWgQzCVl6oycBbxhCFKjoB7XxV6Nmz93ltehshKalmATcWxLpfFSDW1abQVIdsbUWBZf
YxvrkN+A7tBD6KTawyg1s1wp3DZSIZHtfJu6ORpPqzOPwtoSd5cW5iKcvK1rHlT035+4Vjoc5K6X
fuCgxAVag0pfNjo8zaNtpUO0TytzMB8NEZecG2Hrlgd4t4CBARi380taJczux3mwtGcPzAJHNtz1
TnFpofLNPukQAmSbdGpL8YhxvlKJkekWbbFTJ2N5w4ZFVU5zzSGI0UnPBAQu+2Bm9bNCWYaz5Wwr
xOVQ6Uok6Vzt64ypAASH+irT0ab9wqzMdCtonANamzBRD7RqskfWwRJHLluRzs1uVStJxLFQR5QF
IYYKxZRWrarwEwthysRKnBYxqRZpKfQ2cz1KX50U+BCYum3QdaE7a9b8osdJPl+QcNTRBmsDnbtL
h6H+qCsGCAjVGAViTlR2NxglXxDfy6VmRkn8Q+2VSrsz3Skyti6bRfQsWdNeFBJwnMbnRSWf4ksP
iTXU8bdGL/zAsLHCdtPjcHa6hmNZVzmffW7qNa6kDJzlrC0jv0fP7eMALTrDO2mPwz24WPbtamww
wTHwxeJIsM35WQzeeD9PtAYQ3yuiEXfuIlx6rkvlDu11fOZQW9/2Jk/pQFtaoWHAHyQmJWaj59xp
7BfkoYjRPBhPjMMVc6hZSTkRTtSOXaqy7fFIVJNAg1o4SvsFApS4YCZU8fNLZ+1O2NryQN3V/EPR
Ju0NEis8ctI9P2rd4zBa8566TUWk5DouhfoOJsL7yOZIvo16ZA1Q9pq+205ujSyVU1ZE2LWwlRu7
FpHhV45lABVyLB1zfmnekZqQNd5zONq4oJz6PtEQflBOFkP3ozbLPg1dWDJgsI58iAAYw5RWqhat
Xp2L1zoxyAXh3UVBKA+DWaYvWj8u/EXHMT9I/sQSXS5dxCaroiT06PmOMahgrV+8uhJB3WeM8wsr
jRTsA4iyUoVVE1AGb2m+aEVUhiO2iccsrpLWH5k2khKodQwPorRB8Mbx0q0e5mhhjGjICIuxnvHF
eYXO1HaOjOo4EgBYHWRacq9Aw3fJOjEHxpI7WM/SzTTVJwHPZK0BbM3NXnsODdEMpAPh1hH3u2kW
r+2Qtt5GZcBQbM20invfZgDQbSxjYZ5RIJRVpyidSeiRg4kYDyiij0glxPM5wuhLUEx34lvUcUIC
BR/r4DLzF1f4G5NxQzxOgf/tsNZEfhtjxLvGiM5A3tCI8B6notcXH/qqMx5X5569W20K9nbi1xaF
1SBRnxplPRfqdZ6cjS5jLN60ZbVs7VIzCpZ33CJ3RWISqSprm4aVRgGuAsu9NeLQTMeGlsbanuhW
EhjON2OuuNh+WiYz8U9PDrH3EEsnji8UUbrRnriO3mzN1aF16gDIomPIKRcfyI1Dc9HU5At8J3FN
pNwaC1g4GVS/X2eyk+aJNddJ+CFWkuN3DO56n2VKK394s8wu1uGOsonYC44YIBVVLU+zKQvzzOda
lue2dxHkujiKZ54nNCJ1t1ka9frV4DDL3OQ6iPj3hoITupibhNqIiFd2LmrFS3o8LKNRx+8MTQdt
w0JgthK73myNh2EcaJsnkF0kocRTdle5KiFuydIHrXzQH2LC5J9CCnE7klo+4c5McEDBqflo677d
ay4GdVIyCOW7dCLfEWizvf7yzKTNfQrPnRk/GC+1zSyLGZTnxs2pchFukBKLykRiJk0aIE9O7Y4s
RNWEjLGcH4NbSyCzsddC0O9AM06F1b2Q8zQfYeXTsK3g/P7RziUE8SZp6/dR8CzfZF5bG74Za3Gx
j1W3M7fjVEaPdj5HQ+tTNOli90qj6dmwDWz5GhGvk8GMbP2+xyVHvULfvZqXfDny+E8kfh47cqeQ
GH5/4ZEuWc5jCgLozpiE+9jGq3t4rbFbNkRdAEsQ8xh0xpUpU6fRSsbqbiDQ4R4WEwxPGCcTlos6
gyB0HBxzKM4VwUyLEavVFU9JEy/2M4t3n/FErnpGhzKitXmcPOcj1lzruV46743clXJJ0BzdRHS2
dolxEX2ZuMq8t9REEsNHZrc3CI6Vse3iitDKZE84hhesfE1YRkqSBBUPpiWA1igKqic1S+5NVvkc
Uxv6s7/kBLn5mbjTELR2radgUof4FU7IfEaLZ2Y+DOx+UGCE8qpLWz+jLTKaqy1hkqbDmFmSu7KX
j7U/9IJWzUI/12VPeVcGR17Z2lY3FYFSxG7zNDKYVbb4dgz7fXJnr9w5kJjzPXq1jYbU449AkEcE
P9LkMGXHSXFZONlg1NFWZHMbb5VuFb5RHGvrVNNLVt0nFon2CxSwQZxUZl04Ihi/S2NT9CjDfirY
SlBuF/PDQB/kWMQkCL9DiDhrPgNHjiNiF13qBUZG5xo7AyKJGDHzSLBTa+MjKSbQsZ0n5LujUXsW
xI4+syP15vMyD26zaSIeRex0iszb4k2eRVh0GctwOiU4IkjtG1gZZBf19gduIa1GPAZZpgeOY8TR
Z2pUQ7PTbeTmUE1oq3gqPIap2Ki4fO4Pj6x8vsm5xR5pH6reFbIyfBx9xnGrq061ulh09a0iFr4c
MXE6SZgKoX8OU55cdqM2vbQ1WalFQLgZbxPsOVWoI+F5QVsmnJ26sbO2xLPn3eK4trJ30lZclkmW
vtq2UT5ZmtPgTTfRJ8I+GXhqg91MXpFu9DiIzFww+FYNeTm5rvtpLxWSp0KMfosrq8FSOae4arKR
Zco2O7O4QPSbr0QzsAFk/SUWN89ZnIWZnPi5tyY6g64NBBcT4sDdbqByo/XZG0M6yKtWfwPgsDzl
QHRKqN1O8uGSLiPDWNZU9FHDMZ5FXbcOr1i7b73w6jsPhLrl89Wr+06r0mrTkWq6TgpGmTzwG3W/
qBhKMcHEYwfOX1PeBaUfh0GWCHbTSL1koHC2R4Kbs/ytb3vv2hyRtc2A/O9A6JVnuTgYbeZCy/7K
xUIPIyOLxEZYEL9bvcEIh/Xf5nSB9vyVrvXWoG2krpnbNGqN52oN4so1kmuu4Vx2ZOR02YjG56gh
vDs7vZdu0RiyC2sN9yKkM5TXzNGaA4ATiEC6pN8TTUOJX+11Y7FBP1Bf+8lcjYtrhDj5ShO3emQ/
aWnf3rTjstx3X7ljOCVdgq9gIo88r9Fk6yulLJs1sSxSYdzjxWa+LfH6ladUTKYT2l9Z5/Yr91x/
ZaCjcqbP7isZbZo8GQsd11PQ/56d/spRm2ukuhvXdDXZYnmpfmWuKTLgFFd+RbFtaNH8sFMS2v8Z
DHbzysaBz/mnwdDK3vkFjoOp9hcWztf//Y+x4G8OkBnD8xjX4CxSV0L472NBRQWGo6lkdviPS0cG
LNX/HQxCyqECl39sgWWHiMM/+mMwyJxR0wki/jddB77lvzEY1O1f8zoOT0jQffgCiEMwGjS+I8yl
uszw7j8d8gD2rmSfdoH515zPPRJkG2AmbJY3yVSeR2LhaReinVa3BO3vl5SnF5+O0JnoG7kdXUO1
iR4JD6uvAuzcA4AeoW50vTdiX7VqjmT4kHGp2t7QvVWKzpZCGZWvfayI6TvV8ERTCTb0V7Jj1xy0
nujod3MdPIgR9pJrKouafo8bhF/erNTGiza25vyjjOZGe6JCNBK7ph08QYMvRvMzvcz4T5YaH9qY
amhfpSZXn50Sa/bDCnDONpKY5tYkQ7nGhKmR3QwOS0eKeCE1iq1GOZO6roTSH+xZG+QuZaiusUku
tfS2NRF5gy4mfRH1imlfqHFcnGNiKc0WFaMj3DvMREYm0TbvSoopZksgJUXcwBx1VQEg342tkyTX
g0bihJUv0pp843WTUSxbEh7DfNX07Yzb2nDsJujoJvLCpRcJwdKa5rSLmY1UFNAf2t/nnApZXJhk
edulnlXmSXpVDO1HFRVKjOnPlg9WO1mXSQkGB9qJSGy2Lgbb5RsaQrUPL8Y0E6ik9T9NgIynoSB3
iUfUHDd1J908qM1sxDE8aFbhu0X8YUYkRziwWC1xkIEB7yqAaO52rqq+8wGXNnduBstpZ8UejJym
rjgnDgndq4GiQ1U6eJG1qDvmO/VFB7ty8ONhNYqRx1fywJqj+LOPWg56fdZxFzRzHoG8sZRh8u3U
S9l1Amv6wC3Sit0IBi31EcoTE2e0oOZpUdvVkFu33kOaNxggK+w+BEUL/EpLGo92GMs6em5zjD6B
nqfmGwUSp4TqJbnjF2mSLI767K4eKj5YCxC4DkYjJ16f4XW79CxFfcKk01anLB/AAgxWi32ClIXz
YGNUz4JxdnAQRp0jVtEqLj7s2m6H1YszL2ELPA+7u0vEdtPZ0sbOXCc/iU+kzrpXqG50dg/Ghl1x
9U6r2HiKhfCyDfGVFRfFhp0zaJ2Xz5Old+8YPfA3wslzfupDkoARWvAUxV4qroleFajuzpgCqM+M
HgFLKIqObGrPhLQGRkkwn8wEW7aw48OQxYkO+alMU2wOieAoYTWLEoisVK700sLG5U3pOIfMFsdD
uugDxPMGnb1QhSD/hgwJFjXh4C6hiig+J36+1bqz81fDU7IXpWNmGExJBqqQEG3znlOeaJKVcrsw
VSuIVpB5nWjvVvpQbHhQlljRE91TwkUDj4JOrNt3RmqCpLAX2b03C6mmDfv9VNsuXtTsPDamNJXr
uWPtXHA2ayB/lfqiqBPMSXDhPnR1VCvBOCTRz5yqjno7AzhsLpaFNmafcy0WSK+cipuFNq0zuySl
DNOF7BhHsOxBADPA1MR93/idLMjFz63X+62c7R21ZSSJBlwTb30v6lfumEnlbM8ge1+yonh85Ege
nRayk29Msf2A6l5zJqhcxH7TKm3dp6JEOZlDZP3ksGq0vhYP9kWl9aS6TTLLuDlaQS6P7GTT7oFO
0cVeOcPQs6DS6FVC+x5CK8qsnUgKT9lzUHG837WW/0h/POEZv/9r7e/+//5XkyXzzz8T777+ld+f
8qb5mwsu36ItAv6tQe71v5/yuvUbGoYD2M6GegeEFr3sD+SdSWB3rV5GGLTYprEZ+J9nvGHx9ywH
cLwFqB6GyL8l/n2T5BALbLYg66ur5HLVLyHiT0qO4/WtLREjAnIrL70YL4bcOxX1moIf3/50Vf5K
/fvCJv9J1fh6Mciz6+cB9E3N1K+yUda3ekdN6rCeAYvlrkilJo8tNAnh05rGRJfBjq6dOSalnzj8
SjyyYpUiNUYxe7UtFIBzBXoUwzWwSTeKW/fWIYvjtL3Wa8st96yQHZArsvvKoWYONp3IOXb13nZG
52wkeV1dZaLTL6w26eLLUlCJF47k8uqTsOa43jI0yEVIYCnGHNktVrvVFEzbOIqaZZPVMF/WsND6
L1n07vlmZBkZJ+auu8bq6GgYUbPSOALjAnqTl3VR7E26TPOAPvEr4NH8pQ6oFfRqWcgXLyNtjBVj
MViDiWrCNxsEl4LDgXHNzA8nl8xGS/h2s3hMNfkDOKSIVnCwW1QCtWqK5blzVaGcQSKoB9P2qj5s
OsZGBXoC68yutCutuBhkYpVmmPcw7f10saPuoHuEGnGo9jAIR5n0+BBazWt2YqEAztdGcERBi7FC
xzC12g2sto8fx7lfysNSDSZspJT1GWbze5wWG01TbuRg2aGl807bopthKEtlg8NB8/WW8WxuKq1v
jOtfypixSoVXHFxnl4z9xlQA1+VIo2EvWMztDgu4dG5jLGEhdpBHsnMZFw7DsyL0Z9E799CkbqWe
nE2yoL6lZx+W4pELIf504HQbfmlG3PGHenatA7UskZ/EhcXkiy1exkv7aVIfE7s/evMaU5j0LQgV
vCdGR5y5ZlCC3TJ1lKuBGAkhojGEfrWngq0Js2y8mWpCsPBxQpEyRyHK67dTycl8ItEO2BlnLxYg
bP8+XApt1AmAqANwsqjdFwtzGX2ybs0SrXvW4zc0mePsxJQj5DLMWnsIa+a5O6KgWw571+6Qh+nU
yzDVlMtBA/TlNrezFl9mTPL3uaYflzkmxdfzYk7b+/iYzrZJeBKGTTiV884Z5/0yl1foBvtCVjw0
7OHa0sVPziTkEZvmHkv6ndGrG6ucL2fQcn7RRw80U57AouyhFC0bTIwwaZboAPKXHs+crbjOiIMN
C9YWe1nfE/OtDpVF7xCVYrQEz7wi6Ov5sQPSH7NSE2iuYmP1X9kU/DywAIgns2H4oHj91eDSiOhg
9vJhZjOzp2Ze8T40Bb9dTMEoLq6UbsD2ZzutmxDURgY94g5bQ9jkC+VY2kSOvD1LrbgnXcCuuPZO
WGAuyiW5xnU3cwB3AuBul9MadiiYwvJCmUlfIoWkEfSnLXN79q669sgxHtaa200EjlrMnP0aunjm
jV7oLh/F66gFUbINx5HqeknE5xL3dz1+Lx/j666p7VOZ989MOvc4snk2l5SbJlb7LlBsAjFHVOmR
vsBSHCnh3Bi4cPWTM/OhsdFNKznR3IgsTc+dpKtmttNrQ1bmzpPyelFatgGi/mAPqfhNSnn7QCwL
8YpeQOH81Ax7W1RudWKYcys1Oh/xfY4bqMqLb9bYj/umcSG3LtAMjAYPYcU00sg+SWyU/CWS0xnA
uU7hs0bnbJpR8r0h2kSlBcpS/iRprfmxrjgMyqkaNfuNNaWAPjG2+Y1LLJWpGQAg/YoCGv6XLjm1
QpW7RLG3RoFSOjsEpkZoKEu6BK4ojmI2DnGUnVD3Sj/zuo06RDcIFiZWNH6qulPcpFhgGTWvw2or
74LMsB7JtUAndQYRdKPpBupizhAosZ9VzrVuZS6hQ93ZdLLUN2nl3GMw9PbCNbaOgssS4iNnsnoP
1G/jjjXbYV7NaMC26XiJqd7VltuMx7RPSdAZX7K3SzKEn3gq8t3YlZ9zXj5WtvNRomCWmirCRRVI
UaI3AiMSSsiq8WPJtVBib/FN6lbIFvXdJq71rcl/vVDb2go4QKQHMBhHRq+8UwjDaAV1ppJPisS+
d3oIjhJXH1A6M41ucie+tIvmR21xo1dDDg1VWBvPrTfkoRLfcdnyqnNyX6Cn6u3o+PZIRraxmpZ1
N74EnrQha8HsCzFzw0OivOSmrzaaOjYaQa7FCzgoK1eqUZC17tkLG2sWyUABZeJMb5HdHh1PmZiv
Ml5NveEET+hYS4PTv+d8GmPG0qBlGc/FmEw5zMzO5bLUB7dUaDwr1ZPlshdNzCjb90iQe71MbphF
veBiOaMt3XdGwW1dObvGUAnJE8h4YtZo/ERrVi5LKL30/OZnChfOJUFgwCCLFeTWvHURIDwp7vWx
Mn/O+ORCy66vHHSPmwwP+A5/3ZaH3/viVC+dZIn2ino+pIq6J801sReWe9GXBPRL6RIprw4l3Aif
yOr7PBFmr63PoeLL1Qfp7lNTyGvya+NJsxlpw7M2eESWxX0c8cTsMW9hR8wNLhRfElDHh9IhG9Jj
JPDakdCVLW91Jm+hmWhnprOfRbm0W6+XEgCHcZmgcqOUt31gJSUF0EsBL6m0eMw2/VXvtbHux3NT
hnFRPpXs1QIpwfQT5GO/4PWPESVFAcXMnFEEuYqyiOaj00BIiL3mAIKQo3+RnOC4YhgH0+ULJ30p
u7JHeLGe3VmiMlbLK/miG4V1KjI1/AywIEgbWWTBGPxcAFpZoNuhjgxMcrHNEkgS2RHp/caqmjMz
mDvQI8ZGmxE1eQCOG0vo5i18WlhwK840BhBy59rLizURyZsHcxdV8HVhpiR7JUZg1Yaiv6lbmZ5M
XTkTDfFCBlIvMb8IQjrAZG36N1jWbWfjjYXywXn7R08U41Kbklt0OaLCDlsez1W0R1D12xIhCMdk
pQQ40V8W4odbFSkFvwKhe63ga6+V2bgyGqJlC6JUSUHBZlCjQ9YZG+oQD6RFrxjOvY3mdOYONy8o
DRxWeMUWGDJoPsu7pIiW38mMizzreEoUmcaW2aG9N4tDQlUnLWO0XJXDR6UyuTG004rr9A0w63Zm
XC2Nd0V0/l4OJhS+/NwIDPExJRmZV/v0HaMLVbhUk4XpeGJdU51zwyRkR27ieUIMigidrhs5lkG3
dv0pV986N+HM11uPfFpcOvX0Poz6g4o/weeYfyoa7Z7Y0W2hq83R7O2B8hk8530TJ1dFQT5z8poh
qNr6RaYUnvZLpF/iEq6nQ9rEbMpMOef9zm0mKW6YRhQ8XlzFIQBkjyVsUIgvByFqIJHZnHP6xco3
nVmYgcEm5MRF2CyWdZIJxfM7RcPYgMuYOr+9iXOvfIMwlj2NBF8HoD8MTAdquz3j3PYmRl2BRSpI
m5Y/YoL2aq9UEqp/HF5BRP0L8jcnj19PJhgpdXX1CTJwZar668kkLnUuH4z6oCrWRh0ylFVYcdNd
wBGJmL/BKwJfb0XtP3TVfRm5fn1hB9clnHpuQIbA3yn1ksK/no4+4HRaRRJYl/B6MBR1NQ4I14VH
oeAPSIN0tjUdo1vB916yeSQ/P3ttSKFSdmcZ5rBT6tx4JsS+6mVaqfpO0YF9g32T448BisDOcLFO
Am3OL4zMSX1lLjFcqGAZ7vumimUQMz/79+x6nPc42doGtVz4IFX3u3muLh3h5AQCgq5o8sfWogcR
dAYIaJ2nsDIrzrNNDkPd/P05U+Ns/P3LBFlFmZWl0/xBEdmvX2amLJ0RqyOzoHTIk9AspfFAZM1s
t800YWFq9AEaLQYufklFMXHKAPyDRMX6ksNmr+lN+vt39M0uyXVATloP7HSv4Aj73jqFocEaFL0B
wszdfCoInJ2mrFXOKQfQa0VK5VxXDjNWRt7pP7z0/3e+/xo6rA08Br2LzA1+vRaaUNweKbMLcmeM
34d4dYRO5dIQKddTvvXGWWz3d63nX/6YGGj8cv0tXsnDs8hEwbNUz/n2mqR4GseJTGJgiPqFs2de
uumr57+/pl/v/M+/HIuGFRp8YJehNRqu9c2DShnvAieTGLd2523zcDlcFXa4a/331+FYbqtn09du
eGhodajqQeDuWfS3f/8WMGij0Pz6UW1bBY7muZ7DGmx9fxNZWiQRADDoM6I+AbC+x4crOLb3Q2g4
VXRHwKYJKds4TqD8ZGEdZMfSW7hJu59zEj5s89bnsigZhrLMVY7XHidHfNrIClHc51lQ0N++gpKz
G71ZREhmGCdoI546CWTLhb26M+08dDwRLK29bRkaWHN1V+XW0Unsa5mOoa01oa1Ul12j70mRtb6t
NIeqxsspAcQS5Qf5Nbg8rw2yUylbxAvXzqgjA2/Ijn287o3omXjdxrOKO+baPxajOLnwD4ihRpe5
PT411nSk4gDE9Tw8Rf34orfTizrIp8jQyZCVJ4XVNUy7dONIzpeThrhbKBBQFe8+HnXAqnxHkbrN
8Gliez2oWn2FbuCcWtf9kerKFssVslLMVGppO7YheXqnieIS6+d2TsZd67jHNTFuTyO8IPV1jOo7
jBpvYDQuxizez6NxSxgn6AdCl6TCXwpC8KXRPHFV7quh7xHx3a3labt0To6FYj2zQzu3SnwJNpYM
Kf9nJe78RvZPoJJZSTXILJKot6ns8GP8yHi+UjiAl10OP+lxvWedhhjcLTuGtcfIU62AX2eoVNED
GB4D+0q3WUQLFsy5FYb+bGWgYPricfGqI8lJPOlqBn5rarcOuR8BkiSNsgMGkhDv1Us5WYd4YRlJ
60u0/acxTta98Z505xah5q0Yybf3RnVrJONdTulJXRgbtdVeFdvZu7jKMo0vdsiXK4pX7kWsHQuz
zsMOrM1iIkBzJau13qzkLJOWL3aiTEGcMoKw2aYFaCh3bCgfxg5gLxM5ckkqdxE9RdpNrzBeGLsr
EHH3cT+P2xqLETbGJv9RMnDeNoRXopQWT7082UW/qVQQN4WhFiEOmQtzcY6Ttww+WUcAEqq3bGqG
Fjghd0qDi7XEjCDz5WK2ErKpRnuj9EaH3RRQBYC6S8NtTxyIr5S65ZafC3erCPOYwgrjeHr0ltVD
NTvpVnqwOLRhcXbYko2NEuvJHtjTDGhTXtBKsIuifmFSkQ4A4sZ0jx946/Qtmz4DWIjZKA8m07GD
WffKDVOazzTHR825+anLu1egtE6wKPMSqBQsH3p+bRu6KV4oHLi3C3gr0wx6puVaqM6yYz3oMDVU
4IlZNLD0XSjoGl2UXXFdw7KqWgiemoekgeFLnysUE+yzBNDY96n6TIvn3Gww2Z2dNtrn1aI/zhPV
ePPc33uSJxzA/LCwhurJlTwMMXCUF83oRQEyHA872RHE6EYovxgwT9AGPnGSH8seubVUKkHJw5L5
TmOePUFhfNs/Ke14O4omgDG8BE5kpIFjMCsDdzL5NIo9m41aH5VagCsA1mWgtxBhPssUUJXh3quQ
S3OkZnoUEI4i3r09WFeqPVxaU/xC6QT4onoHTmyvFdZOQrTrWjKFEbPGBYE56bWryLO2OndKUyVv
leyOeaNsSJ2GAzMKpZ6gBGjA37Orfk7ei9WsVan7JDevJ5o/CFH+P5LOa7ltZIuiX4Qq5PBKEIyi
SEVLfkFJso0cG91o4Ovv4tyXqZkpWxRJoHHC3mufxZJ58A3qnXknN4TWp1y/rNz6Jde+PGF0dEGu
NiRH/EKUovYTGvpNcNeszch1RCuNpJtxq/GGM365Ykggx+3hc/31MYTXNPy9uautJdiQcAIZz2sd
bPyyN74CnNNIBKHl+2PZvtRB4T3LuRwZCfOhR5yNmd2fLUO1T8NUIMuArr1forViLFy9u/SGXPxL
9R4FOVs0oTVUK7t8BVwz3Bgi/5kM67gqMturyNp6s/HPkJBZ0lARreA7BRs5vIkp2NnpFmAzjEHj
m//0ypDklE+SSWdaM4jToXlBJnTGzBgxZfDwwGcqBEiyrpe+MN88lIzPANtwBQLleJMYqpNSuEQ7
1bN9a0urjmKbN3lG/U456wTTN/tHTMRlv1yAOAY4brIqjVvQZ/i2p+vMPAWAhjj6UXFuFQhrY0JP
24Vkf65oy6Ax+JdCAb6/Cw+A0d+mGXU8qtlsG/hMIHBgwvaV5anN8P5SC1hMPyht82p8n9D0DFrX
G/TZyCoDvL2jPxgnJxwehZ6fFjU9uJg35SZgWfaDlf6PQzT93kp9+BzDPebnztY2UBGl02dkqi7W
AaD+b9RWIViCiSGoIqZ0s3TDJ2yN/kRK54qEOKQ9fyZyqmDUAV3+yqzK/WuxddgJC0R9Ug6uBbjc
b2E+cfAPK5pTILtbUEQSpEzo1O92kV5HmgbjyNHKntTpUetsRR16yAAJeihIXXD17yJ3f2Rmes0h
CmYL32AjEWHn7TYwGogIBgMLbKQiF7vC1EJsKpBBF+Yn/qbmn6CknKeln8cdGYP0XeMMYSLhXgbz
qFaGqHVod+gyhfzIBuggjbQy8jRCQ2xLOzQZmnfht5BNkFQghJ41wvVjVpQPXkox45j6McR3T/iE
56ghpu6OnhX1xetkZOPpLoWUcTQVzVMlFy7k0tpCXcghpqXVAxfjhLVU7+Af3xC5BfvQ6N4Vk21g
7GzqVzvFQIn1FZWSF6ul34e5UcUdfvdfuTc+W6hGAT1wABZq9p+GoaljoYLoA+0lchOnSN1/LZPW
1xUh9JKQshu7ugSqlsaQnmGPDWYylj4/cQjfB9QeG4PLMQ4w48bDqMsDWoqAEezU1S+UIvUmgKp8
RLNWP0dNm7+ZSLiW16hzwVgj1DuiXdOXGXT7L7TvBEThTt3ZjZvBvo/Y0JQQvDwgh3Fop/pWWrO3
r/CDH9wIecPBcxdnT/uA8IRHEgc6nncEZdzPB3wsQ5JOzEh1ph4wwc8f7MUAvK4Scrhcz+ME6b8D
l8J8pIpCEnbkdQTregKgjkWko8CLx2qY3R0ldrkPgfTXjnmuvP6Lj+ZT59FjKYEJjetxXBG4rHpv
ZSLYDsgGdgjpQc451hgcCrabf5WXtw9ptqJvIUeCmsfUR0Tl6T7jurw/PdXq7hw24Wdtc4gCqMrA
pzQjeoJ0QHkPx74oVbd1Z7UeiSp+Sitf8MnX5FUEXn/rgmUfpkRztEC45rWxDoGKko5EhSO7EXMz
k7Jwxglw4Q5Z4siSY2Lg+t+Isfri6d8cAEMmSw4CquiqrynjyyFY2YNbMN9E05MzY91XA8EGO9ff
zPeefdsQtC7jyW7Lh9me55ip960Kox9W9uvWQK2zMJvZKg9cCOsY1JSZdSiJRBodRr8G5BgQe/Ae
WlyG5RydSoNhspFPlyEMbzCW4oIcsYOrIlTXCpOVW6gE2j8Y8nrlaViMhwy2xcZAkPsWWumbm+EI
Z20nN2M7v8LggpyHTezDbesWTBSkCUJU3BBvlrR/zxRhgEOoKOF7rgeSqVgQloU1J/2AWBq1pVfc
5MzOVawORI4ea1nlQUqrU+cCz9HdG+ioPxhXTqeUgD5iV4JNb0fIUgbq1w37SVpopCaQ2QyNTXsd
veDIpwAq1B0WxCrBYYbhHtdyNX/GEWcP7ORo+lOUot4bjCuuU+s81bWrwWeGzos5wzcYYLX1om52
XuO2v/1ZXJQGbbeg25odY30aWirVzKvehqh8nzzSSICISGam7jWAhBYDqZk3lbOcYBUVu2wefyOr
EkljQrzgAReIaycX9a+thn7LyfKJgyw4lVCpEaOrD0hgNAtrVTw0GfdRag4IvJkH7Aa4bnEqKFnn
jMWXgLG+ddMu3DUOLOlGZbcF43vMQOyxM8E54+LRT6A8SKEJ+sT5b9qQdsfVG/YVZx5VNmvoZtq1
pfG+tsHTXXxsqH6XRTL2swXccCtAKc5W/1wICGVTnQhTQzRN0xyioiHD74m8AqaYYBAQ8HM/ZQt+
I5D3pITw1CtAwsPWdUDYviyuN7/7pP9C1mAOL2/K73Aa9FNrYPOCn49E9m2WC7NCH+8Zk3QOeham
PCztOX3Es5tIFe2pr/vD6hRP7DGJJxJXfx2ueiyTiohH6bKrZqyzNztH7rAPLvEoon9jFYKRBVbw
y50NhaweEVOTm+dRpwCyrQKoftcTqLJgh0WUlULNR/+fr3bSZ3MDCMQoDnh5Yo6WL2WJEuG8fcGW
eLZkd2Ky9MMqw004EJMiC9yE8DRjMzOcRHvWE2wwD2Ru6fGGy/IsBVdAp8oX8MQPDmvPJsTkEnUk
xo+oXwlCKOFXjI/DZI837UZnsDrVswvkdGO31A5pUB/VMN9qH+jGvfUaWEUMKNC0jOGN/iqWiVMy
c45amUAV0tbajrb9NdT2mwc34pnNOwWVO82fgbXApSuw5sNjzviWm19pAxphXqZPpPHYSOzaPRbF
+mosUfcUZaitBiZtyeyFICOWNt1x+xw9EXUImrJ+B7Wt3PhpPrCM1eaWOaP1GHC4x2jQP8yOchE2
EasiohucJW0S6VFj41nlwQcQwyOnA3uHf7Z95exsluIb6DBPmYieU4OPfQj+jVib4qCMngLtZ0kx
eNRCHc42SBZn4bWPwJTsfR1OVVKbcwwb5Zav0Rk3RHMsqG2A5NIQwZJZobcUcJdUVhJryknhj1P0
1ymMW0MlDndkjD2r/XKEfx6acrxVHbMBFbxPPIJpKZzjyEr6WAvnZLWslywnC7l5x/dhsQEIs7t5
dsPyVrFnuqisCRkiz13szPJBgabZE1jBWp4xKppoeIvnOzKSgJb+tPg8IN2lX3kqLyIWY1sfMmkv
h1RlL2w3wPRNzOEpQnZp74MGNEvjqRi9ozRU84FtGGRJ2al4MRzeb5tux5xNZo/5czLVyzSMaCsy
8Vhj63xVYJPZNq7ZFl1GgV7LtHg2IB4cXPGuhdQHGUr/FFU5PRVemwOwcS/O2/SAcfYbVpv+080k
sMytF53AXn+box2eom4hYLX8HAaXMVDQfzbOeFvNvk2mzDeOAXjphLhtsW2q/hXVzd+0wNuwcsYm
beN8eUVF8Fo4WbFmRy7yOUiIoWGlJwbwLsUpFwPmPZ3dSE0pQb7yNU0GnhLXfwwWDCv3yYPtqheg
X1c+oQJ7dnPQSh6EZN+DLeaMpW+JPSwz+4HjmMHzFe8q6kDsWlcGtb/xTRAd6YZvi7T+sW8EgNN1
R7gHt5wYo4NdFR81c8A9/a+BLwHrYAZ6MEbl6O/nub5BBGXrUq8heLyc51TBItQxh+9eMDWfQI9v
KPUfhevemFQPcdtXVwE+ZlNiwt54hvftBSUvEbj5cfVxHAKbfa4U1HIkQ/XWkua5hSdb1fmd06rL
Exix9k9dt/YeJ8xR+eWHRPNJ6RA8dNyql7rXL1XOrH0I6dql6AnnQ4s/rYXe5nb/Ngzm2xIFd1X0
RhcdQTuurbfQtWG1ufar5RVX2XNDG2b9xNr7t0fyE4j+8tw7ekFuOiCzkMXZ0iiCQUnWIzcMRAVP
W1d4838ylzun8AyAT1hGcwS3fNQm4qPCYcisIr1ZxnubE3pGvMwKLKFOk2XlibKMJHK7/D+Y88sD
YQxv+VC/QPBp46E0XoWqCd7JD3yKJAd5/MsCMK1vPyh+j9FAh0vvwTgRJsr2DifjGon0dnBkEzNG
Y8cxGYk39C9qHt/qhTGPIYansrgnPvTjuRyyi2POB1mC0wOs1W1yE4xwap3Rz2N0FM9tiTtlFN67
i8YoHhG9xqXZ/GpNj0lrfcX2+RaQ6scFQIh6txx1Wn/h7H0rS3OPZaOKC6f58LFrvJuu729mZRLi
aI4PbAtAKRFQtvF5auPJKh80fnYMczmSs9Etj6bn/gwaamo+4QOZ2lshA15XfZCKFYuSzEqY5eZd
vx3bA9Q7w4aevDJR0t6etfnVz9BASIGWhgQLip4vfDWHxSB0RpR9t5vrSPGfDGe73nxRff4+5Otf
bm73DDux3LKFqpMMVnIlANClTfiEuvgl4MqNoF1Bh7LULlTTAaX71ddUlGDmQUZrgz6QnQL1F/t8
GvtdPhY3GsOCjmh1qFjC2+I2AyMmoibZmCbN5Fck+NikYjkAHsCSH3LNFj4cDSdx/GZAXR9yObXl
V52JB8R7ak+bu+uBxW6bds63rVa3wYe7VAvvkRHCMxkIH0Rs8cdc8vc4+iYokVB4drVmvtcV/EUS
BU58xw6lsx8durqieHTH8benCYjLUYrTYa2citqIXUKWwMU5NrwA0menE3J4b2s7GA0Y29xCWm+c
cJh5jTS9Ll79sJjqgZXXJRsYT8FnbpBK6fA58Ja3Wc+EetfyE597xZ7M2Zt+ekLTV0Ll40HYWRT0
qQzQr4f5Y76qCHGe/xVKHMOd4GUbuGlJKOcny/MIToR2DDhwgNJdd6cqmt/NLnvtBE1rNDRkATrF
FuTUq7u4KRdEe6gbfyQSOPVitq+MRedLZg6P/Rw+9qlzNjvD2eZ1USPKUz+T4AgAD/iSt+a+dtkD
riqkYBrUcXbX00C6xF26321UKsiG7ES7JcHkfXJ5quchuurSLibE5wOjchvYC7S6jRFWBmp3Ogpk
hg5dMFJoJjRmJA7aQGuCCuSJfCCd1GyQLqbTvizDDJjbzcJDZtEQkD6Cn321YeSG+p1gubis9FdU
rCjERKqv5sD0DA8xp5pzyzBjbxbRms/C5XEH/rAwTotO/6gRBYSNoepbN5ZxCSaylOADJNacntHl
OUxB2+XZSldm2RFJRiM5GIrGPNbCjM458X97OFng48biKkCR3pG8DB8xsSb4tl5FyjyhrokBs9Le
2hlE+LHk7a8pl+zGLXx/u4hAUXeSXwB90+jfkcuKVz/txG2pzfQGJaFL+hEG4UN6z2ywrEo6FFty
RjkeVPk5M3licnxip3XYzlRqR1whBxC1XDd8e2RbxA5Lvwcnj6Ld2OGcZu+6NttAjePDMubPhTbX
mNyGL4IDl4NacT1T99Hrmx+tTn+EQRjy4Hlv64DqFFnWsLHC+k/VZIANRqZOlT9/4uqF45b7N3Lj
FkChEqyc/lVEwDBKqghETff7pu9JThbNnyYDO2rJ4dr7VCSknNkHp3ezvWVoKPhCMw9c7N91ZuEa
XHn7/jQd5lw/A9NwjiabzsR37L8Q8MpY2RZtdl6fDbVyiMOfSUzkIpvAIkAGwjeL/i4xs/C8OPZ6
giX25tLI7xAhJkO1tsDi4V67FmW7hP+3H/7TuTAcgy67aVJsnyOr0nat5x10TTpRhUCmjqxjk/NN
VQEnpFMWiWSsg2aPom6ELbyVd6xiG3jfMk8fXXcGjE1SxhbhlPc4WVN/wY1F+saIXl94OZ+ZderD
Ad8Ss7CtA+CBEIIFmghGiQqXqDfygHDI9WrbTCDZ6IfrMLdvfufNnL51bZRbfre62o3rQMqJkw1d
7PsFSx5rsuwGFD1+x2QUiJU31njfJvn05g01j+efhBdYcWYNSL/uY+zcErSt4IDBDjy2a1PS5Pod
WNcRJV/N8mPyndvQs7bi1DmqNtj1OVW4o1JictpwiPDSeM3O6SmELMYqyqK/DegKyXBeEruZT+wg
fynD/27IkQMQRmo55qc3m+gjK4xeDEbodfbGEOIayaZ+XFDbbuUSDQcO+grBpnvQyN8QZhnUsrnb
3d9MBe7DXqkFSyKbyD+CKrMOxykiujBrPr002jMPZ+bk1RfsIrjVgWVuAmM6NitSNVwvqL7n/diB
qIfoyTzF/jRm9R7N7UX5dBY+vRJTi4WsxYXPi5CQJfuV5upDzSu9HPN33RCmY63RW+CIl5nrNuhh
0DJ/Z4QbJXf+9JRTU2biN44ik11X60IiJ/4DOnhcuuESD2n3jmIlmVR7XMr0IpX5ox37edTWQ++k
kGlWgcR3mTLCFtUj0ef7KFi3s+skcBM6sOrVc90IyMgTUkt+43/IZ8nzycW+JnalAu8ZE8iC2LPR
NS9ZJ0PkHEB2ntMRhZpXUqJVlfrC5MVppKwt1OxjOhBlGWimT726OfnvxhngzkjjZBClEBr1lt/s
F0tnGO5/Ab3ARhxvudGQqPpDahWPLkDMIHXyQxe4H3OXP8PcYPOWOVue0eeMCaqwxYmu8iD1+Bsi
8t1cRFws5hUxsXkNn+VA6FEwEWDkE2wY5Nc7gpGr5kjfsvf6gkRc4AY2gpJjrYPD5FlINfUxt9xj
E+T5HtrFy6oRPwm7OxM93e4GNFi0kCvajKL8W+Pn6r3mnzGsNwirV4ryX1VRn4kwuc+ynffMrBGY
EsKAlMyldF8NlCtBZc3gXnykvB4VH2ykNyxcTxRhE14ma0fHcSYRbOsOjDrNoOv8XTn7IR8Mo9+4
MterTTLWBSQmM7ZGKYzSPl2BlMOzl/UpQBhuRgjjRRUvrkXcy8h6froHBjp9A8TCYNav7+5+4x6d
CafX/ydqO3uLsjHbVevAlM6ephjQTTMfU0K6V69zEntp3+yCLHBFIlZks/MdJeKI2SSQz7nHwrah
hZCzytu98gFP3lv4IsxB/6fBT5rNw0vXMiUlUcxPCZL1ZqZOViATtXoJ5gHebtk7Mdk2x2lUM5ek
FxRtjERGxyBH6BLnXu0d1/zNtJRkayp4WMvLdQ1ICwx6Eskp7H5EHUTX0Ok/SBWIbTPFw57jGuQx
SnJWRJ6xOUkYSa75XGS2t3UW/2FFa4AUIllY/UxugOK6H/sXqK6ADPKGO8+dN7j3YOz2xh+7L8C7
+ynbeoFWTcPVf8x7y6ceifYIpfemXlUS2GuOrtb7GemYHlXmvgZp/pQGVHLj+sMk00usbjCSFcAB
7zhj+nfvgZwg+yMRtm8NEWTHJbevhMa/B4t7JB3pRfTeCSBaXHnd/Zg0m6+2yWPJOb0WxMrUnE8I
2GV1asb+g1Z82WktmAQwl91DrTC+y5VzPCI5atcPTsjEcjCIVQj9RpDj0jLsC8WTWy+8fDa157nK
D7VpVFs2VQ+4H2BQIoo2OiS2ZepXh3zCYtLRDZLmGX4YhvG2+v3VXII51gQrtY3UbB99L/Y6bfFB
BUmwsoEl2oZYxxl+gmfTYqzRExXCltUKmU2580JAHpJpeK+Z0f7KWvEzVLA5rI7dYPDQrO4mzSDW
WLCi4OLfZCftJCBZaSdqmdQY6mIm71hRSx94rMeuk0L0XPbYPMABk2wZNjzO3fEEYirJ13ZnTalO
JpudLxDLdQek5LiEDlk87nwCUTMcx44JOSb9x1GVJ8N1fjUtSlEBgZr4tuy2OlJdjKX8HIvpjbD1
5TiJMGUgUWZApzxwTN70HFTtLrrn3tci17FsK+4S092NfRUkBDflLP1cHqcpggOphrNpyQ+U5lxm
/Jhuk/L2tqEF2n924b+2aRmcSyAYPaywDbrV9AV2I4ydcf1ATSNjiu5bWVu7mXgEZD2u/mNKkPBC
8htLDw0pexYiXMHl00/lez4NUuAgnn1ol0jY0ZleXNViaWjBoxoVMVvLgjxk0RT32INjs2/OXklX
5TQGsKgKGkKeOc8gIajTK+HxpGF/HY+I90lBwmfMEfc2jzmhUPcKRFB4d+G7aEbJnox+tYoq1ugD
T8WBEQZLp0XiJC2OdZfbqL2Gk2+s/hGbK54Qs3ml7X2qGr/Zkp5m77ERt0CkPeKQEBcRLDtKwlE2
Jiykkclvb6KjMyyXPyhdm0xR3lN25rtfo13RB0iaU+Sb7adVswEEe2wty1m5QcZgFbqld67z+6DL
lJXcOojdMQZVzWhfYdJ51WXxO16kXTWuGSNzibsepFm8apvZJKHVuFBOLPqjILG8FvKuMiOH28Vh
PV7hhMq3FEHLV2AHQMwmEin8xCJxuEi8GXwScg9fJkQn4KhWxIf8VZKKxhh6Du1h4oc+FF6wiCTw
KOkw21TciiKiuKCDKsu/fqHL9r3V3N/YLpAVbSerkPJvUwse9bjwvcNiuev4a2TSStxA/c5clM89
k9P9n6SYg8Fylmph9IyXHxCSZTgHiFwGSPza/OMCZmCBU1KPd4LNb6q6pnmAcaPGEzshFEbAnKLP
bGz5vTSUcn4oMvdvwgTK5We2lQp/NLqT93wmaiVxuQf4tVwTlG1GafqsZqsj0QTuysWxFEwgq6y7
vcZlsVxMGdXuNqRIJ5RjzhyY6vWMDQQhFmqNkC6pijGcV+aLZ6lpb6eBHHdK5mF54Jmp+dxXc06J
hPCX4AbbKIrO1WqG8pNajzB3gbSzi1NA6NAnCaIyPkoBRRkoDmtFbtTJN5kz5MzfDHzMDjUz6+Bt
gbg+gXFmV4g1wPCg+XXWfbbUqPlTMVuvbpBGRYK3w1r3qiYBg2wYskMvvR/A/4jkLJAN4QBs/jCO
yfU+ZyyDwKj0JYVtPsveYRBbtSo9sVWvyljX8zBePbxTzYswfJ+SilWxfuoaltIn4SK439aDa7un
DFCcTSYfFjnGIuw6UsLfgPiNjmECQTG1l2hrVj8MsNqZQivszUuuAmp5kwh5RtaAls1ny1+8jykb
5yVxBolYwRHsfp/s0ahbdHTlvAszf2QXmgsLJcVg2VCikI2eTNzSI1IYkEo0drLvJOkvyg6weNBh
2FcLMbt69uvVdw8iK/hm2BRzM8o+7OCm08QdV4S4Y8xHadP1634hfx7xW8h6qy6NK87/1Xio7MDn
Z43Bcu7MdrWPHozq4HH1ax4fHOjooiOrU/OhIkW8j00lmKsaOUKATdGlHBwoCPMXt1qZwJiV37+1
Y5Z7bMswx18Gsw/PJdKeP8bSS56YXtbBuYnmB8T6lxKGWrjh+YfgRBlqemr6Bu98p9ueVaK3TG+r
0bkUCRVaNqZ8Blr+TKy4MBhbn1TfKMxxaVbuIKPVbEDvG8sQmgERhgydwSwAhNkijWgpgzwIEKRl
+VbzjVjE+i5KHikbR/2nxKSiMrauM3nue+8pE+wYMuP+YldlofHZKADyWc+nc2s4yu4TyP6f04q1
3bcFEu94NjUqtRItr3MMhQ+I1cPEsCnWAHtHPpPHA76a5JAjglLa9tJuCNxR5aS8Qx8WmBqkb+hn
z89fq0Kjy9U21rIZcB4JJKfWb4hn5HWrx5ZhCZO2vKZbGd1OkTSas6nCmOm+QvOF45WJypsSuweJ
ii+iGJlXeG7+E+gB7ERbFhGBc1b41VR1f9MqEjfPNRjo5HbJQo7xFeMlnS1vQam5lSNRTfZVl/w6
MTuu+uiVc+hvCSWafjri/gC8aYDcF4XK7+ASIOPFKxhXTHBeM50oGCqWMcLk8CTUozrJfCSV0gkc
tFuUzIaIkcizenXx52ORMDVHp4WkCovDf4J30t0eyMq2kCiINmXtMd717AtBvoDZ5+ERWzNHJFuV
t2kSGF4cW/iJ6IZqOBQL3JU4IrQLmW04Ga8efqEMTIHjHFKnyR8m5r23zsT95NIcwFJDfzDspqCx
Xu2FwF9+WbPAoWLUR5HOy4vMO+vGIINZeT8wqIxHYnS2YV302bGzHG5NxQDQZT7FhG3vy5aTbWgy
dUWT1X2gs+UIYZ5EmHEEjHTBqLnm05bses5Huqe0j5tmcf5iPHHyrTMWUESKylLbMl2MiMEESm5Z
sMlj2tOOu970O6Lr13Aign7pjsD61IevQhTsQJh5DpGnqA5d1/HAJWmAI7jz59+jD28p9qErdPQg
njeT2maJC8Gq5jcSJ2r+/g5ctMDxXZHW8NdcTgmMLtrs0GFGsA4AkSrzX4PkOI4KXOVEH1iYdEkh
DYFRrYwzE44XPe6KFufYZsFaCQdeRspPepBX5ckMGwP1CHcDhAlhfNXkKn6KEkq+H876hss5JO0G
gcE720ISfmeLoN+NaaAUZcWbuY+V9DnDLVMTGNKLLvxnin66c5tqNAOqRw4leHBChichci6b8FN1
un9F/SQvRYBtGeqIm8WYE7iWGvJ37vIN4b+I1kfrifYPB5+7hF/pCqAMcR1/FpSfXG8hXRYZrxzs
LF0ATz1HY9+hQxBB/Zrm4sEl5GpK6MCp08WkX9tpATQPjfeeN9wQosj7rdsvAe3mScMc/PZqBAfk
ATbfhW/BnS/J/nowINaxR1l7Zj61bJ5ZnCC0M43e2SJqMoGN9K46Cjn6/4q+p5BayIHbwLCyd8ze
6ndUqTkWJNLE+GYIRtzBxzUJSrS09wL6XhgHly3LI7MXldhzP/COnHx+pst9nWrP5rByZzTMk7eU
r8uYtn+lgl4BYzvxmb+tyaqeKfizm83T6AnOylydy2BEF67BeG38PMKMO0KmGViKIi4hBM8Jhvw2
5J18cLouItcpKGHnT8YE4qQm+HvOrfynyCLgPrUrureiLmgrV2Q9MVu+ChOwCnmuWOv4hEIi/MPb
zp5cJ0VbBHLPePB6Yb6NMih+OsQmhDK4Mgp3io0wG77AA7mDx1cei5CJOdWAUexg5kqNktDk0i4J
xYC74tx9uaT/+Q0ClnV8LGkoxoRISa330I85cP7vl1hDqeTecSjNXauxbra/cl1S7XHdW3oBBiiD
powdwmAyRt6kKJyMqfX+sZs3rlZWl8zzTWzM//97qojY2+IFIf4Sv/UZYVf0WxaT9WOuuNG2DOX6
Z9JQoxFvvDMyOkFudKwMkzOj0A0nDBlrXMYpAtG9kzoobUSAll+UkFs3HU9o5EZEhAMe536qM2KT
CY7D4WvfESizwP27QeqI5GqgjSHuloI7F5nkpzMhQPDeWR4qlLKsvkf0NFvPKr2zOficuuqO4Nvk
jMNO7WCEVK2ItX70ohyxm6RXE4yHXeDvPensAj5/3QaFXnZmFlTbEnpDTNnAFpCUPr5GbVbkdDSG
5qPsqZmBEIF33TeRrcRG4MttEyyZ9ffc0rOTO5ZjKVrIuN5Z3QIaNWLU/Q+Nsu3DU7H895kbmaPM
qocZt27g9jGNQq5fhB3YbO8cwoqZ8GAPiWZT2X/IOOfDmqY1X9+ZodTv3MAeOkRakYxIjUkzck3x
Y7WrJXl2Uj/7Y9jiT6z5RCaLkRb/GqYXZOLG1pzDIm6jSN9Gs4BjtEESjQGB3w3UQNV0WMqaMmuj
Nz/Msj1Oc/fF7tiZaqm999x3KC4JhGvMTUkv9+FausXT6IaIlvwpf8qFXh8RV9lP8+pn49ac2rtY
HeNo8eQjkU035PsR/hEZwGo345LnT4GMLOfkTOCj5MBoo2Zd9J4DyAQNMb6NHQLlMRyqP9Y6ZDyN
EVAz1/UvTP6p2AsTuSqGsdHmb/u4dAc89fUOqC6LiMpUXC7tAt4b1S693abrWAZuupVYC6tZxhMo
rOKRBeePBfSDcIrMisIkUwA33ju7WvwEvwZfaN1UPEcqosndgwlNZ0z+//SfIXDvCUK431oF2vZt
7y76Buwq7+MwJYxlo5iwqDMIUqzukfboKIP/LG/R/VFzaYUhnF3DlTJCOs8ZLv/3A5h/c0d0GHNR
G5Sd0Dd/yCi5HIJh0aZLj4fUbHf8H1drbnywzlyXeOctM9Y+3K8pRpJlflf3awWBPe5GzzSX3eTD
+7n4QeRWl2mBKr1bLdc7e3KKfFwyig+ogrRpxjg+eUDNE6EnB2eshygBHuKhyFglnbE9zaoCCqv5
8/8/BVjFpP4phCaQ0SDBEIqRr1ZYPf87wHAYBIvHDEoVITmhM2I5mbspw5G6sHkx1LFoYbqOlwTM
VREfFawsbmQcAn93zQPyTaT0SBUMMoKQyeTUaSth8OlOoawzMSP6zUKSGN1bxOf+X0EoOHzMt2Za
q/7McMBpbkjTojKeJGLEGGusXe0yuDjRIcr9adxb/l0KOXOj7knq5fBaVu4LRM519W40xSBiJr4+
e1yEPVzVSDT/Qi+aGO0j4wAOoiY/iOVEIQXlDABz3Ob0VXHhF3yTC2km7UO/aKs8yJrXhqZatfnW
MDqQp4X0GWd22ssSXWvJTCodEaA4PkOk2Haj7GUSY0oxM03ZqS9awFeWL0ws1iTiTcfBtu+5Yh6S
6M1KEKixz60CG/oGTaA9vXl0IGFCWYR/UA4+Iil4A1w5ZaDq9/9/hyPjd7GrYezLgyI9jORU/nQX
069GP+wmlbNnBsQ62ATEf7MLr5acKiFpp2ZuQsxayFumQiSCjDBQ6IDbmVjh/ol+IQ32vi5MfAlz
0/w4PqNNzvxlaWJ7XRi0evNkvmbt6A4vGmFOeqKz5/JzR832BT1U9S6ciEue0KuCXOygSo88u2b7
isSCnDSC0oFzMFasBXvBCgt/JHUbHYS2nP+xd2bNcRvblv4rjvMONjIxJBDRtx+qUAPnedILgqRI
zPOMX98fJB2bpH2k6+44EX07btgPliWqqlBAZu691/rWF075zkNS+ZvY0ZBPRThrFiGvFgRXWsm9
NwT5HeSwkS0kPesHE4+HQdlDK2IFejK4CmIG2JjMWoRK7Zus3Uecg6yIlsVmvW318f6bY+9vMapu
iox//+fyMy/EH9dRELbfIIl//Oo0eqlxsr21P/1Tu9fijNiX5vMf+vA3N//r22/jQl7IkB9+sckJ
QJwuu9d6unptuvT7u/jxJ/+zv/mDNXkzla//8Y+Xosvb5W8LUH++x1EJA+PivyZYnbw+P+V/8RPf
AVaGfQCF6p/QKsOCTIXTEegd5CgSRqFf/oBWGeaB7UqdR0bwAzgiMaMiNG/D//iHYRzoPOm2YwoT
kIMNz+pvgCnFN1/le/Mnnkvl4v00bEPnbncXX+Y7bFVNIVUEeO5ZiiOiSGMAdV9T14ALkiknOdU1
pAwKFv8jrpBpp6mpXkaYifZFObXNoxoThdUtcuh1X6bpLR4Z/zmBXWBywHMEmiOVmHRaQU0iasny
L0GyjJWIkyiWMUZCXKhLQzqol0ld1ghUwI0+C1YqpPs9fyeWGpD/Yig9KtvhjdXdus1TN76Jefhv
fFzlYARnTV0TWYoqhsK9PMkIVbzJUEWdaX03Ab7ro+Ckq0Vrb1Nk2ZSDdof+n4CPesXuWT+0xhJA
37q1m3u21WFXbBD/kZjV2Lcd6amOV2u0PHZzCWviWPSIvMj/Q3eJjAQFsGN1WAtrMk8fg6j8mg51
QioprVS+Q1lvKm3Q8ZvQxEPpSa5WspYBUj1znhCI22Nxb4TiLLVyCywTcaJE0fsJXA6j4zRQdcgk
ZVi0nua0iAeJXkvIm6LWJDMQlyiSqVHXj8q0z42tIbPwC/5RUvPytOdIjb6mhWQBV5wSMXRSg7jf
PG49/m/1ROoks/VAucJehyIdrvvYic+axtLPDV1DABx2E2YXUrNBNJstC4AX0gTwd6oZLOTU+fTF
cfyMIwXywpEQ8jmmbe7mYPHTggl1EHTBBeBc/B9KqMWVkJSDjufBCB/HrvAnRrgN8wZ/HNxpbTrE
k2Hbzap9Jzr5khZ9stNBDoIPdEXyluEp/hqFMFWOqLVSJqO5Zr9yvaoM7mWnk7BWhYwJyTU/NOSI
X6PkKPxcT9CztrYez7RER0p7rLr4KLb0A+A6xTbNXjyZSX2JPFygXPMj/KXQ1/0bHVXyW2EUZo5Q
QrUak66kuQE1nuE7w6yCb0Fm+KSMsjqqZ8t5GKfBMncBo416//cX2//cSnpevubXbf362p4+lf8F
llNL/9lqCiOiYPt4v/4uP/A7DdCis6XDFae1wlrC8vmd+WsaBxI+gATEBxnPAQbx+8KqCXFg2CQe
8ds46k1WvN9XVk3IA1PCEIQUrEt0VARN/Y2l1fzIKoBAQTyZRdiFMiXvj9CtTytr1UgSuWxjVQZ0
F+i4WBPYbme+6uZIvzLawNr6Q2cRIUyz4kXPMcr5hNdey7yh4RjX+nxY5Pkj4tgRQzTDcCDqZgdU
T8+Z3oUwS2J0l1lxwXmc0atrheo0Zx2Dok9tOdJICbqbgQPAXSqGCJMduO0viK+ykyLHWOjx/GOJ
yerZCxR0FrJPMePEpV+eMq+YH6ZQmXQ4EiQmQVN4URbeVoFe3GuDUdQklZTY7nRA9zsdyHWwLgZn
kziDfx9ZRf5C28rW1u+++4vve9L7zDO5XLA/tqrlgloYDBix245gPiU/0RBCNxMgUTibc6YTN8rq
ySYoNE7eBavEaTE14mubINC2Z3OmGm+HEa+u31RXc0q87EoZ3WLGww3GeXDGHI6NmGrMnKPrWgJp
9Irc7I/iMLWMfUKr5xdv/yM/4tu7p8VtEnyllrC55RzwfqNNSdRKqykneSAn3Rqarr/L5TRubC1y
NhVJkb9gR4jlcny6XB9ecHlD73Z2w4cYqwYGkIT7IGbRodP4nCo5q3fm5WSisFLYgs3RYSxi4PHO
T9I5RVwvj2p/upd+v2mcmg7J8H01+5dQi4UA8/l92brlODx9ymV0+fF9yRrXKLc8EKxF/gKjrzjS
ktH/RfLXX76KkAq4BVfB+ozOKNFDN0qV3Cya1Z7UtWAfZjz+iy/V+IuLTP99SfuzlYlY+9NDDveN
tmaMjFJxcKdxUZhav4jFgmOZDv5d2IUMeyJZTfe6Xet3tWWzM3XsR0+JwFRBGsqh6uj90JCGmk3o
EWQKN8uSVyGxZ3Bz+mIzdwuxcSRlyPMTehd75QMNKvt9KUH+CWPM4k1M1wAPZZM/oNKxjyYrqxt8
AkidI8kIggQLZHczSbTkfIj0kOklAECIv/OhkRt2+J2V8reqg/8/NyyO5O9WraUS+cCovxqe8q/Q
XF+/VSTfoPbLD/w4/usH7C266XLid4X4hij6vmNJ58CxWdocW5BUyZyXn/lRCmjigJAVqHZkH/IT
Fv/1x44lD/jTynIdwgNtKPa2/Fs7lvoIYcGbijHNcohj0QUdS/czvKlAHD8xz79uEyCROBuZAOqg
2Q4r3M13Urbktbp2ehaSX3SZz5NzOghrfNbzFvdw7Buegv/A3N5ozqgrxkc5+sP1RJ1zg2Kr3HIL
TodWimdgnsSNJsBbigE1P+z24NLH3nhstrq1CScNSgO912lrV/w6j5P2kDVLrVXfpidGFAIpaZma
rFo0nME21upO90rS1jacAPuHxKkmk6CUsFRehHD1i5UJ2k6gxKSNm89ozmVdMEKtLHZlHzPikd0t
2AGYk6j8xrKcsSOCzEnZ5NykXplg/byJNNw94xlyoV3LWMYUrVleZqTVhIet3iERthduSYUi/TIb
ErXjrTSnmW9aa6Ds4gLql0LPJdhlJqs8pM8AJinJWxJVKh0pco7tBnfWEQKGfOcbJO/a2PtiU3iZ
Xo4XgyJ1rrto6QtMC1XMrqq3yvhihdpwGQzDUd84z3UynTBC3fjZMejZo6Fvb1WmE+yIgRfD4ErX
62s99L9ideyPqnp4KOHWH3ZlL89rhJsm+utVbeBKlrH9LFH2nzQtR9vCYXRlXmOF4ATdd9g8GLtP
fhg8x7GVemHpvACGr9ehpcYnPWu/2pzq1yUpBo+j1TxGlXs4SA0ZWEACR+CnV4OY4p1VjcVXckuu
6WS9YffHl2te+5a+n0h5wl+2bXwnwdvMf1USnXAXGfDiCWZK6I0WsP9L1kFG83JTa+aVXWY3dSaq
E+wWT5YxQXKN/H0FEr8tu86jHkPokJmGPDa6mCl2Ed00QNaHFeylAN3SoEsUrLX+Vgx8XxKfmq0o
eggQR/Zjpwg6qgSFpobQp+8OK6ON76ART0ejsteLXjdFPZumdvdVi7prcqO8IH+sLNr2a2Aw5ERl
4BWKyWnkhtXZWY+aWYeeHzICQVdY+7AhNAMUTuRP3VHuarIji73K+hNirpsnTVf5BVIhe0NJiAk+
JJoFhI6AGQsDOcLsnXuoF7I7Laiqlezh+GKJXVVBd0YeNr9S7oUiUwFfZIMZpLmX0tzURnZlgJnP
Ankd08Os0sn0WkkfLMCDYuEHWCEGa447YzQYI0WP+hRv6VUgmACDj2TfPWpSPk9Xdid5E4b7sotO
jC6B/drO0zoznZPElggI+qHamjnuIIaIZ1lS60ezwRA7kUHhGVx+KnaNaaoiBW4EXAPYtlS7TDbn
lUjgtI6QhwBBmpiC0hOtpQuf5TUzJS1D14hw1wuzblo81NcZmQ2HObGPN1pmBZeo0lG+JVxKw3am
rctJiPNz231No+Ce3KBDLX0jtFPcpM4MArSytbucOcyhqOCcltV9mZtyi62E5ckQ+yRTXmc73Q48
tLHWYySTuI0WaF9NJnnDPK1ZLFRzqxNIiC7BXs+GuTdH39mKfBA7g6nLM6cCtYUM3gPuRZU9QXIg
ZnLva3rOZC/eh/n4TCvmsgjp70HLgoqMbLVorxtq+fWUkb810UNYWZkf7zrmqE4Tv/hcOvBBqvHw
aryEfXI4kU2dhuFdUDYvJiTn5yRv9oRMLGQKuR6XWVFmIhgeCVuS1nlkdme5sK400tzWOu1Turjd
HobJg06i0AThZR8lOHgAhiDsGMnboN1L+3mf5z5x6QrZAx+HgyIq5LPMMmCZiHjhHXfDpnCMo6Cd
gg0S1b0KyAwn7uoO0rFXtFI+Yo/FXmiq0L9p8zk4ajIRbrOI9B+aUfhvWh/xvJ/eQ/rYgQkx6Ns8
KschpA9aXc7xJzKAsWBcuA/ZPy8MozRuywFBoe8EzyKSPLuMA6dsAtRRoRQtZtXvzCiw1oSTmi/o
EzyWHnC6srW0Q3jFwcoYQ+3YYMTbPaVJmx2bomufl6hN7IU0XV5yqcH/hsk2GIS9LeY9J9HJX5wr
CNwi6s+KCK/2qSwKcdslCiABAmdtl+nWGU2r7izr83rhkPvGxUhDat1yMvVYuV3sZVN9ONRYExVZ
7A7yKAq+wm3SMyAFwAgRrYBCGFIezAY5sxbgw+9dMDykfu4RMUy70THVfRkEGzPLzky/3ZNTvyuz
fTH26V7ION8bVELoKlgC7SboDwnA2pMp8wYeujo26CN5wZjicmlGoubAbGh7pwVQUeiJv1V8lsbt
YWFklbhokOoF9sAl4DP0o33XjgM23TEqr2YaSKRRPfVzHG39vlS3Wjf521GhDGn1tvWKoBkgwTYg
kZ3KRpOeFE8auR83gaOiDRG42alBOuydFg3hIa4RbWcS8Xk0xEV4lJBUcaYxV76kaiofo8kO6FNx
FGH3nBywo2aG3GBo7auWjt1JFun5XSuK/DkU9nwdjYbvYe1uqH2hpDmZ4yO6I1PazkGWNmKaX74d
/v77HPwPi0LoX7fB10/l6293r/XX1/dH4eVnvp+ENSkPqOKVcungCNtxzd+74hpZDuQugdfgNGtL
qfNDP47CQh0I19YV7R5TWHSr6ev86IoLoiF0QwoKSkvS+CHk6e+0bj5yL8HIwLaldcQboDdOt53W
0vvSGUu0pJcHd36ka7PcVPynz9H30QIiftQTNPCl5JBB1nFtgFgIMSpGbmIY2zxwsqdC4GsmH6/a
MDKDIoMsDjJzqqfndtma2GgLedw5elaunGhA+e7PWPZWMp+cB98V2nncYZbwkqnI7ml5dycaOPyx
SNWqYs5o7GvhavddBaEc6MO0CzvTeo51U3sy0Tv5FJ/DxtQBDVv2bODW66dDpTuDx3Yc3b77Uv+q
I7Nchz9Kea4TOXgmzEjTNQ2becRShL9rMRAcnVbkNLwx45C3hp4n6yatxmFndTWZSUHKyDUXWbgP
rLyKMB92L9bkugNNGCWKZbg1XmtRjKY3VrJnX0iwPNf9CCCWZBhi0ct0A2h6OenXwNRXouuiTU4U
z8n/weegFWFaNP5QyC3jlvefw+ibQKFne+N0Fl5lvv8aGsm0Sxc/Z2pr1tplyFGXnEJUHhi7oA9t
AEX4x9upYaCoMDP7bSCefcxJRz6VwcrNdBB4gzx0MFAcI5U1LwxCMg7xDkRHP3/zH/tK374DV5jO
Yuq1deikSxvy3XdQG3pqoIt5g1edcVRyzBOUEAyN216eLBl+3s9fTnzswi2vx0BAWC7fKd+qEp8G
RvNAage919fOSAmvtgjsmcWG40u7b4s8PfaHgZxyUsnWYLC498ds+/M3YPz5pnMFWiLJCIxylbb/
xw+cxQ02x7F4BToLc0CLrQwgIQodYrhy+TajU0VE1/SHtgbXZlP1+vRMHhAaBxhD09MgqrDfZHXm
nKSjPLdyxUy4m9PqS+/36QZ2vwKPrLckAc2ZFh331N7IZYTS7qyi3A4hzX8vkj1IwaQJ1aMbc2jt
Y6ZoW0qG4ilDIXujcQBJVgzPy+Off3j5sanM1Yf3BLPJQiwrAGLonz68aQwFQVXti9HXoMYKaU9H
0H+Hh3qsBkAUelRsCyPS30J9xGJg+oj6lnYU0AwntYmnDkOwoV3DhSNpbDrr2jx2mFyV3T3U9pbK
3pzn7Wg5l7bTWHcjud1n/C+qu5BUFRYj8O5lWJ8KixJqdJxLpUx1+PPP+Kcb2hWS+1jxKErBfPPz
4ktafdDX1nNZKRPDZjpv0sXvJAIqJMaB5urnL7dEEH1cxHg9/sVowK7CTb1sBu8eoCrWlTSm6hld
yfhg4ejZTEmUeHnaZvFhh2jqyUhcte+1+ThsfWTUid9cyT4va4otViWpgv4E6gLVoXJze98IHJZe
bcI0TTNXHWq6UzF4U07brbvEjdbzJBvQ31V/g4CKYrNqg+FGjKWXpSEkHL1QBnPJvAWWA+wL1Z9b
H7lG1L0RleGe57N/kYPUKX7RyvzznYUzhxgkSjdXJw1p6XS+uwyUBMhzsvllcP3eS4JaJ5Ldoh8S
1+ExMejoxlicf37p/+LK03Gib8U+YoOt/NQJDqNItVY5vhB77hy6YF49SUqDR66N+6tV6087Oo8L
qyTf8DL4sZZTxftPx16dYQBoXiYXWW9dVAHYpiZ9FKCSYvzDCbSoYd4ntuUMq8hR6ZeIXIDTyeTg
/4u3IpdP9WHT5LbmXtMteonsnvant5K4DNZD6T4X5qg/JtNMrd65Zn1BEwXnF4pbQu7DcVK3sT9g
2Ucwqz2EeTM80JehJYLX4hwiISROdMz+tRZYT+3Ywy91mXLTEgjLl1zkqF0Bz1b5hmMLusCgq0xe
K1P1L75C889PK9FFPKlLfxJA9SJieH9hdSTTVarZVEuyQK+ajvZXvaln1NzSPe8n4uiQi6OyZyN1
xIb4puB1hCO7aiLTdDwVENBc1SD+IY0kwxnCohZxGqW8Z/EpnoYomN4mu2clkNpMnwyk1TW5xs1Z
EkzIiUejv6O/hhtJY06PHmaPJCy6BBJZYFuenH5pyaOlXultoIiF9ot8L6EKPiYpeoCNOaW3etla
xzZwzmOoHd2JSFVGHm0fj4tZLEYhBRIzvhRZCqKycwAxRohkq19cxk+zrWVdp7urFGMEGl2KO+Pj
ZTT6thkIqHgCzlgjOUdY9eqMTdKs9DCbUaHmUw0DzR2zY7uwx0Pklwyk5zg9immsxZ7OhPptTJvG
UzUbONLn3j+Fpp2/kZ7TeHqdJaQ6jEzkV3hPi8tvz/F/lzn/sFmy/nWZ4xUZAraXp/y3q9eye04j
ysM/Ov/Lz/4od2zngFaKMAUrqzK+T6S/d/41JQ903YEv4FC3WMD9ecD+We+4B66BBEiHyY6ai/Pd
H/WOOuAuQU7HoVWxRYq/Ve9I9WlNsoB1OcwmmKQLh03H/rQHllpKlLWRDhurpTQ6jrsaAWbR2uO8
TTA23eDtiIcNMI8hQHHYxP22IQ8DaltTpceN0KEkGXAoCwgM6cQfBPO664AqoXcjS/Vp7iQ2ecg4
xle8jbi+E7Obs1VZmt1tHtvQGNXgIy+XbQBjp6iiOj9EX0PxlKrauY1yUdCNn/J6CVYyFodB7iD2
aWhrZgsGl0Q0nLbIlXKoAQElxEBkpNshOgFWYU7BriliBaxkSowzkjGtO2HHbbkWnZORVJ+NGvjO
uYEwSPoRUsmOfa+0tHy8QXSssn0CTHZELYti/6yi4RjgMWxK0EBuqD+Hrut/jXEQdSszRHLr9XKg
ZRfQD2YcTwILFvmiO4Ul7nb45cj6Wk1lg88kq8cs2+JrkWrbDANogCxoEBuKoJX1FqVAlJ0hT2sH
D2SWASNTR3C8EYquDzPkrr7orTkYvKGd4yd0zQneU5ufXNdmPsJLNq1CrA3b1yRmqihn8DC2Xfgl
bHP9HP2rXmKmIl11adVi+iKQzoT/Hg31fQPpGhC1y3Ci39BmoSEKxSu5ke6IlAuJfbbMYIiI9VGt
nvqq158w9MXnKrEUvcYAII1vTQni3qKjbSYCphioLqf4nNl7e1dWkJbXRukQ+poDhaDN6WsG8UK4
pOg8xfMtIQ/DAInJH3Ev2eC5thV2B9SOGt4AEr8auXRQJZg5DJeWuoyVy2oPhqm3drjbKuPINMNQ
egOiW5JYbGUzmLFEc6XFqaq2tBf8UzxprfTMslav5MUx9ybVRl61vaE7J7HZS5uGNgZKDymBA2l2
RI/tOcAmgm3qK5UdF5QFw+Eyn6jWvZzk4IG2JXcPo0oJ1KINJhIABBDqtegr19xCwCTXqsvwqHhl
YqT+Tqsc89S0M5jvWNE4Ytca0Qy7ETVVBsB/IlUMOGR31Ygla7fx1fAisoHJmK1RGWF/BwR6krdu
9RjLdqq8sBsZC8MuLcuVkrUDyTsBANuZDcTmzgaM4NW2AQuj5dATrZGeVoQDcY68xtdCPFAFmt9d
ZwHu39WUKuk8otz2HYzAEym/1pgAZm/qcBHvjtpdjXmGML9MWXcOFd+92w+LQyIB6Ms3nllkRmTI
x0WksFg7Y/VCi5HEODPW9W5xzQGlzur+WeVJf4EnhJ19Ij+NU36TZW91VvSLm1uycQcUQtdDm71O
fl13O5yv00gll/hi1UNQ2NGBND0WUIYCaTpaCfOYoHlpe92B0QTH7qQMXJRwgAJ4bFQYjTdhl1hn
+F0Y/0xwg4VnKiAv7Ppw2Gd8+RWONzxoiz0Zx0jLUGTVtWOXeUWZQJPPYo3CVlo1DmqNWHl8ZizS
7Ktm7VL4m2kdsPTMzbQpxlSdAkAXMGyJcEYTPcIQWud9NI6rGQ+icSwDC0VcpusvQJO7J7TF9ozY
N2Qc6ZipCeUJbb3YjZGKb804ZnpPRrC4trgJyzN7CKMcHpDVIS6YjQbaGue0dY2qBJm5MKyScRW3
LuCoMCZ+EnYPFgS+AtjmQRA8B35onuptgm1N7yQSwbrncLoOoLxXjHm0Itjin5bF1ukAee3e7ZR/
0TtaDjTvTsHsOBx4TEbMgrQeY9FafTg3AvZp59lqh40/w0/ype+uBCLQXxy2P3crvr2MuWhsCQ1l
X/s80Za1Hnb0C4bN6HJHwI6vNXuttzwMXTfHpyGkmLUtY/8LgAnrWMy503kmbrHtzz/tp0qHt0Fb
Ev2SpLCStCw+yUTCxsBeiRtlA8pTHOFb7Wklxs1tFeUmh4rfjyB/cWE/zfB5KYcgFdsgSoXIGEqd
jxeWqYyLSSgqN2nRRdm6N5nCklQx8C27LWD/k7pK3WVuJuGVdjr/QN2DHbf59jb+HWfC/rVuu/r1
NySLzW9seF+fFubufwH1InKLP76aP2lBvDh6RrMdfTgT8hM/5IvGgSlQgummaQjujqV3+kO+KA6U
Emw0SxjON2XjHydCeaA4DqJaNPFT0HLlHPfPDrh+4NK+wL1DZJC9FLt/qwP+4elUhNGzrOLi4m5y
ae5+K1feNQPYT0kDaLFuVig09txuiKgVUt931+MvbtWPa8CPV3FQsZuCRo/zuShH9AaefeJVnMSc
TgLiMJAq1vIXtRXdo0+fBhDRUqMu7R3JAXfRfL6vUXFwRoYc7GlFiCTJ4G1YT2RLQka4cLrOaXYT
I0SP/KwaaYAp1RpvMAAh1+zbi9K1G7Fq+y6/yachsjdM8kRx2vuBNEAF6ogSYJyNJOUlyhg2EY7A
3mtbINawxTsmTSMe0ENU3T5DunnsdkKB2QG93WIqhkQwFoq3wmky9/QOujEKZ706DlxYVGtDi+fF
Y2WijikwNO31jjIP419uCyaqo/GCYrNxGDO3YkeMSE23GvLehKozic/9wsSrjkt5PB6UYV1ZKnKi
c70Y9btJSkC9QJ6T277PXH1DDHxxZnJuTaEBVF2+1cila0DM+lm2GTqdLBlzHFC61+7SIEn83sKT
M9OpQnbq6OUGLKZgwAx9z7T3ox/6d/nQQlW0JDabXUlAe7mJUneZW0NqJMbPj/L+mJhPBAOtpG2G
RWAKDms5zO3JALOcMUlhuZlnN3SV79gXSZ+JZ7PaY/+ZLnx4Q2RJ1wOwJWyTi/FRonUAOJRXT0hY
3SfO3aRHOnX51mfANvkdxK8Borcvkd5ZL33UG29Iraz8UVP+DLYtHRGekPcmId9imSPWJda6aC9m
MQyb1hmYz5dSq+Mr124Z/FvER+PwrEjPJHiVjsYKkVGZeBg6YMYzfDRzLHEjAOsW2RQjWUG3eacj
ooGdTwMOI2PQERwM3D8G72/7PZhD6CZqbQAbQwqcBIIUgs5poWNZSQ7DDr7gOSf+/vvw49+xUP8X
E5fjm2HrZ3/8ffv88xpdJF+L3/7HbzdPyStMz+zp/WL9+89/X7E5sBw4jCuX5DlJBbus/t9X7G+/
s3SqaeixOL+X7xnqgNA6JHpU+JTdpkHb9Z9OHn7L4C06Okf675X/35hZfmuL/3GgUg4yV84WJo8b
7Wo6qp/2fYTtiKGttLgMsrfYvB3xttQJ/SCl4LMwwSCormAIAr0EGRZER/9XrcBl83l3pPvzO/jU
RCCwLTHcmneAvxdo4UjXCjq3E3vDKbq/Gi5sdRl1XzIb2YMtSDv4+u86cvzfONeWB+t3g9v/G6a0
pVf/r+/x3dPzR0fa8sd/3NLmAUmKKD0XG9rio6DD9P2Wdg6Yv9Bf4sRKV5e7ky/zR1tKHvAMIHXU
admzsy7zlB93tGYcwA43Fz+Zov61DJwXf+OW/rxtL5pqUL6uzUEEbc3y6LzfthuzZ37C2Jv1vKDk
QVbTF7I6e3ct/uIM8vFkzsNiGDoXgBkEvS+G/lyB9y/SlgqS/0SUnCijtapynw78EpuwMLt+/kof
P86PV6JHjl6ca0Tr7uMrOVFYZaNlwFSsiN2B+ALrZfrVdOEvPg66Cr4uBAxM5D+bTgLLqatauSsr
UtU+cIvgvJnqdutgIftVIKblfHzg+USgvZfO4bLwkPX6WWPvG2XYBVaygehJ+FlXtJV/Cp85ItV9
ZPYJhj0GcBLMQGTSgBbWMaoPMi+qaGbf7nwbduXcj/RhSsBhlJxBW6XEDNQj8fVJW8zXbhcRduZP
RtajdSCr6ywIm+Q8GQxZowgzgpdK+G6wsaxuJN+lUMU9vgp6aMEAWPWM2Bp+k4hU2B75HFtYC0OC
042it94iWBRqzV9Bc3/KKl5YRJr4CvM8YrcGSwOfdcA9s07K1HWO4NzZ5ZoquR7O9CS3b7u25+8G
OpOQ0SPAXoIGb9ULRxmEw730obSMCYAXKG1qekRP2T+EiABjkpF8FGA1x4cWyFY+tqtWGdlRH1rV
sPWV3rzmCb0UEiDG6bn3/fF+HOiJQIy1CDdFGUICUNhdjUTCxNskkAFgPEjyGmyhyHoAKQifYc4L
jUipSt36Zpbc+q1FYgORJcJZSdKn6D26Wdw9OHGcSlJKkIs+ZM7QndMQ5ErnTlJ+of2cX8k6QBOH
gz4+yTSBIHcwFUfSlpnSQ80T+Zw3UfTMU9M9AdezYpKUC9tY+wUpICv0Os2TEs2crmfBN6MjWatI
LsuywHMgfEBjaqvhcZkCW7vMmUiMgJ7pPAY4Es4kmoZLRB/9QkXGKwXVuk/uR+nQODKS8XwuB0xQ
c9cm17RCJUkESWbe4czUmJ50THMj123vodYPd1VCG2sV2VP0ApC8uW7Q/aRbcsqGU+hJ47QaRxtV
HVES44njEszhCRYeQGflqL/qNGZf+gBy/FpiaoHm19fBpQxk1XmdCRFhVVsOTkWf2LajirLWoMqO
tJNUpuTJJ1Fe4qx1Wx8AfGbll63udkARZ4KXva6eYIiJIgAqTFJbNl+O0Isu8kz0X5JBhc/UFYG6
cvBdP3R2pGjRtYC31jWpR6gatW5A5NvpYJOJWinmTV8lNgEaLYZ8praifMEBgx4IPHn3IMoMoJJU
g/GSFG0OeAK830zWyUgToFUFWW9kcSRn2qz35orGPzYhoPLZVW444Qmuk5DAJKpSzENOk4GCc5Lp
Cxk5lD9pxeQCvTIANFbqlKcMIjEgV+HX5VcRNrq14jhNd5vcv8H0QhTut3Xcz7cJK77r1bodfu3M
dHCJrkJPkRmVfSlrQ5hrJE+4RnkzCaBJktQvlwpJHk++FeLUTERCj2PUuf/10nZNUHrGSI/DzKzH
ptGiF7Bh2QXKhrggX7XkviEBHtlixLyfHDvXyOTSHke9zdCxf5izAfzywPP3MnIDXRmxfMBXxreV
tN1w1gCjeXX6iDupq3ygW4SzFannJnRImXvkHYlrek7yUwHb1KvQXdzVLJlfal+jYLI6Y6g8Fpw6
O3RtP3+KMgwFq8aGyorDAk/1NiiaAK6EvzCbsS7A8EZqUKMdT43ptMiqlo9pagNJh1p2S2XIHxAU
Htmypo0ZmMTQeJsFt8rojqDT3cImVnSMaK3jBXZD0jNh1l3KGf/FRprFcEVULjFlPVa/tVPaZLLX
WIsJYwoqxhG2OQBYc4p43BoWInLSIJ3E2fWNFSN6jqUxrOyoJ44EZzZDdIb4a5FFvCfEK0O6LstW
spjhjb6wfKGRO6IXCVyZEie1mY4B3m8atkctGUkL8k7UdCojIkHGCurbGgaO9aZ83+uN6nDqnNrY
9EIxG29w9NEmnCrrosb4GKGcq6MXk7t1KQA7N0L3DCjIi6HK0/gnf4zMic4NH9MyiFDr51bwGonJ
MjdgW/sL+GqU+UCxSrl29Ha87mxgvnwEYrc2WezY5j5Z0DOIggtkG5ExEQwGQqx58Xu/gzOEby7z
jLRk8YX2IfZuHqBdjoYc/lBJ4Oc9AeME0OND670w0vTXDoo9PV1h6tmqV/becKbQXnH+AVBjzq2x
15ACojfMHXddCTs86evQWhEbbB5PMIBu9CR1nzWMK1+Ew7R3ZWpN0GBvaINTK3Oas9bQS0LuRFD0
aK8jZCdWiMrCIzQ8utVUqT8PRTReYUOhXc7uriW7ghzgi4yJQLE2J1m/lMkg7oOwn0hVGjQGaGDc
we5UcU/6Tmer6llnbduknWPkXif94jkf0uGyqIFimVktLtgW1FlT1gQYaTB6pKbUy8DfTwZIExJr
P9g0AxmpDc45sZTLfR7UbDJVbJF2B0W8gb+dAQPLLPhGNRXU18T0ce6IMrUF4205s+0q1i+AUWV9
BEXfomODR49w+UFn96ll64zrVoT1YcvN91xxNdo1PbMCE76h5r0imwkUaVBHXg7b7HwUsEM29In1
PaIDnsg+dKvroFeK4GNchGt/7odTxn8EgWgm48MNBpDskL232eGtlPlaj+L5nntTPBUusmmIf4IN
JIaT0O4MBkDTBrYdgSsOMrnHeUoCQl2miBUgqvtmAgRnjufKbE2suZM1s6cQR2yumZRVjxY3X7JV
xMddTqgxEXYZ5VnHRsF9xNMHY6gPoi+yXZ6P2DRIWxN6UOOVso38Htd09MWOG2j8DMdAlZWYjiMj
8xtPq/83e+fVHLmVZeu/cuO+QwFvXmHSk8ykJ18QZBUJbw488OvnA0uaUaklzdWNmIeZmIjq7mqJ
yXTAOWfvvda3tFH3JlTUwOCcgd1htB3zIRpbHR5PafW6iyUEQxRjyr7eWHOvkvKTzryvkdMkRLMl
WiMXNBjahaQBC2U5kxU+065jVw6GbnFihSAfebhAwa2yiyL0fGBYLESm7UVk6BfVEgz6ZLXlu9NY
o1oOclE+e6zw4h0QhYtpFjq4bTcKuzTa9Qr3ASMcBpqqnZF0qo3mnpGUmnHhwAwMujEZzmmkqtWW
vp4mHScC72jqjRaQIVtEGF0Uy2ru64RzJ64RRcN6k9XduRvJmwwQhDc7wlynLJgKE/bBbDBzcZte
55vXlWx6L6WRgSUQPpkQQiEwYMdZQRxPRhz9DeEJQmMjkdSL2jLK3pCStqYiTFaqnjvV5EzUMgZE
07Go9qmpZYt4i85M4T9G9EivY0K9ScmeWg52/aRgtMOWMr01aQX4gbQl0skzSUOemAKz+t6Ap+IE
GXeT7eoMxcmH0ot1hm6tr5kkOJv4YTCB8A2WbjjoU9V+75eBuaRhYgCnwSQpDJuZFjNka5sWICVT
e0ZVLQYub4Kk+SlXs7xfMxkavxgtzIBSbNTiskDybq+YlaZO4LSh5mwyQx7Idy5ivBTEfgwYUAaU
ZtCdTe3dGpXWCtSlyYgJyB21pTVqtKl2k3S5uumxOy37goQIbozYZAdakq48aA68TPj/vdwVhHGH
icKSow76LjQjRHh+Gzll71lEoTGX40xhvikxx3/8fBQh7Msy/KP3tiZ1OHdjWhegRKLM0UmM1LEb
KWFeP5PoECnBLBN08hiOMA3fkiR1xDnTW2Gda1UHAyzXEXsw5zoz+/ivalb8d2M6KAaF+l+3I66q
8u1b9fs+29cDfjQkkLWspnAaCEweiAxb/dY/GhL8G7SvnDEx+KyK/FV3/GtDAt6Dhe6ZR2FZ/VVd
82tHYv1Xqk49TK1qyZas/aOGBBODn1tckF7o1Okq4xraJnAd/tBks2LZmMOBcAihXsh0i/z+eDH8
2Vs2sUe21O5qZrCInSu6Azd1GAMwUNtka90s82ZJYRLM7vGRLrRXVN5W23bB0LjzM+XuAV8l55bN
+ExQ5mEICGOKdgSayL3P7d1eP7YBYYm7Ykc8zmZZ113h1lpQmDuSD+R5Ry5Q3bnkMlL6ucXVYNzW
iTvwwmZv2gwA24MJ2IQbvRp+7116XsUFG1hAGMQ23ptBvMVv4FbH+KIRrT2f+iO8iN59JKTtJF+r
l3wv83bYGDfqoT6ZW3Vb+8bLEcIjvwRI35O+aw6cK99x/AT97pGt/05zNXd9BlZO6yZDBXAKNxr5
khhRb4cX9QoxrHsJvTZQbiCVGe7j4fL46LhXx/X/kHp5ghMbvFIFuNAtT80JVNmBEoPXXriF+7y5
v4/cd1Q5J3hmQXHLLuRmj6ImfLL04Lof5S0Od76OBGwvjN7HeFMmvsXvttzXxL3ns3LTPcBB/hns
ym+OSz6PZ9nue/Oi+dktPiUXA5EbXc+A2JIHhXI4ITJ+m3boNdHdWCALtYv4tmzlfb3rjnqKqskF
wq3wJDzuZFySc+TV23ZHvsxNxwwlaoO4CNSbhPfeHvhj2jejdW6el03u235yivZcB49TgL3YN1/z
A6Gy+KaV3F/7uF45noWf5+dkTXvzskv9ro9eBQrso76BM65/GBtx6bf9Nve7b2aNrcw9lglfm2bs
Xyc0HJIHpHHmu2bzWz6GKyqzbEtkXrvF1fxU1mDAXflB493wwV0N3uqufY325N1k8X6ChbY/l/H+
pSGS5JM8BdwRJkbrTRR0R3mPO+/UvMyvcAYmlbLFBaNK0k2sk5uDO4uqetwK2bdOrRwMwxN8DSO/
di4wznxyp5/qq/ikXml3zWnc9g+mdZbekcgusi8DgES6IcMATbgIs2tIdDeszHhErhjNEEifnWjW
yMam4L9tb51SYbfBI11vx5O1LycfirISA3b3ZzKSlCut3eMRTEy3/2TvUxkk4Y01NvU9XQwigk7d
DVDhhlSW+YB5uIp3mh8e4nO6J5MbsN9neOFX+u9Ej7jn8+nA6xeefCd8iSWg4tjMHvgsVW59T2Gv
aV6Cce7TfDWviiMRLnssoTnSsUA7ZBuJC6zBwUuW37eWRwPq3fpxYAHfoomyiS7VwuzRxWgHUXB6
5qoDm5E8KecMuMOLL81ueCd/Szdu55YuirudfoV/k1qOyds33pjjlpt402/O847CxIuyIyAqPh0d
fbkfXWs34YO0yfz1Dpa1h/kpznyMv+07rwvzLFGWzwbrhuUNz+ElPUfH6TvIL/Ehvfe4ltZ8PgiD
GzHtjG0ZPcG7VOd7FV/kbr4qN7q3wSceDLSL9ot/U2+M4zsl79VK+jym37Nrk7O7a76VPl6Ej7Dk
I6FksF/y94ID8E59OUdXzpuWeHiI0rN6q50T50FL94PKQWHfecpFu1Jf0Pc0RBiR49m73+S9slzZ
N8HikXT+zGH9qjgNnu7W7+p5r91ugVJfx5/atX0ePC2Y77TDtdinu2qjCKpwkjH2TGT1R73hDTXX
NS2gXeazLAdvb/EubTxnL7t35P+cD1B4vaegdmP3evYD40IC1zfVV/3Ia7+rJ/7mEh/7XL69aCzm
EBTJg9x0AU70TfwGece1+Sc0hgIC4XYgvoPxdK1uFO+aw+Zji//kZjnwFohd94p9dQJYE9g3RC7x
IxQRbu0Onol22nX4GWebY2+9Jo3F5wXx5+mkeDnYrh3dNkfbw6/KrsyXbK+Hh+6TDhZ/zT9frO3X
q7juHmfFa4/5tnbzR4vwLwzZLknR7Umcxk2vcpGj+Ro+U/WAbRJmCP0SDzIDrSf+pwuKPX89OeQI
sMywVXUHwAbhDVV47jKWJvel93mM6Rrb3NiQsrTgf+fylK/0bxEzqtrYaEF0NrYv0pXCe6CRE7v4
9+MtV6VvbZUAHqD29kBv8XDn7T6lPb0W9Wge7c0DmV40ur3VP/9Go3bfsG9aV8o17Zn5nPAR9Rvh
E0K2Xf/TBdIFppv0yh7Ly19N5m50X74hjG6dbXviRdnPJZ/keCJjwiSUy43pZr/OoSd9H/D8dj7t
tUS/CYOL4xsj21e+nZObAdx6zT5nvJDG7Uu1S/eltTe1tNOGnYOADEJkdTABif/zA+T/wxxr+9+H
rWgxX/jrc2PQkblYJz9NaNdH/CqnsX6BgqJxdASSwkTH4gz64+Coqb+gifnd1JaRyW8Ca1yjjmbT
HIQyruo6mpnfRlnaL5xDV+oKYzDd+FLa/INJFhrpnw+OGoNh5lirO1VZBT9/tLoAXp9k5NRMQzKl
sg5D0RhntTaEpJMUEDWHJu0i2ApkaiNWyECIo1DDZyq9tE1DrFuTAhJ8FgSoEs7kmBHxTNbQq80x
AUX3Qh7SEB9iQPeccKYmMf3VUZMFSlyb9p7Ehjw5NBD3uKuoEPUtlrXwBfhTeG6rhetfzTKl9uGT
AfReVKX4TjRI9ppBhSRmPGubaEuED/ZpAcfITxpZZqpRZvW6z9QW/bppTC4aVIxzGOWxRH0ZGdOW
Dh8NTX6JgS9NjGgj0o5oWtUBfEaa0WKxRrEAkEhK+1B5aJN0rPdE49IoymcnF7z9MkISUnUOnUC9
iaINkFxguposHPmm1Gep2RaGJQgJC0tSnpdItVvPtJrSgZ4qNQWGkHFiXn+TVt2iQQ1AcgwvMRTz
WLuU3Ski465r2qA2Fzmu/dKy4jQwqqY2gfqWik7g7pQayD+hKETLnQVmor2nYwoeeb8CvYGugHiD
aXwsQcDK/WWwSG8MPTFIcepc97Sj2vFWJYIIhQkxHFVfkGqOHo/YsqTXC7HcLiaJHb2H7ljQiMna
sqFSHbRkdDwa5ZHiynS+rU1WFW0f0MLiIF2YQqthJKdFd0z6PHtV4DhyFpusWNjncYblSAMqnsGz
OU053EU590ugpwD6kfGqSnlLThYxrloLhXZL+PtIhESeNhI2eBv8lCJ6lcZC44SQUaKlIpcsYUC7
XzqbXrxH87u2wL0JJ9nNq7ip/dI59V+ap/RL/9SkhooJ+UsXZc6RvkZmAs0/qHMsV4DaVh3VlCTl
vVOC/HQnJevO0YAmxyf6gOPzsuqxSCmw2m1HqN+ZztCk+O3IWI6ARBQwfEPpTfIli3G+JDIZSUbP
Fh4FlDOVPa7X7ZekxvyS1wxE/arQjXuGcjaKnTEY04Gk9Qm3A8O+NEF4zMDSKP3RaCb1VSURB7VC
UpKpUGlDL44ObkrQO3ahsgfA8aibi+I01q2jkE6+I6m+BUO8hGE4u0MjN8oDSiG52KpxwsGS0JK8
3mS5BDU/Aj+q7kMnH/ALpO1ipFfGbLUjdExiN81nmd5tSTcMuJ8apJ1ux89DhurrZoaOnm+7tMv1
V1pvMvWdkRuEhyedI1mJ101ZFd4s0zBqVwY3/3DNuDkKvQo4U/VNSYmG8kQUm2dZDKXjafFCpTYw
2GGuVTTXSiYE81KFnqAyKPZFLKLPd/lUD8BwqlY6gjgnlHKsNHY4eCC17pGgqlSeYWQy8zCIfIEs
xbPh43yd8F7JZKqSsRbad709Gzukz8jTeiUZl2DOjfgSTVq25Vk5qLckuFBu6jHRsbooWlIwe32I
N3LRJ3tLJ16CMEfS9fwU/2m/ZSZdv5M9MztBEo7Tgut1JZRCLHVQ1pJl78MSGS7mHFq3RAHEZsBq
yml/oP9M4luVDYaL3ZtuVGFUXeFalR09pNUwv7WyJmd0AYtoYWzGyGcjaD0zpydEEVKwg+Ysk2b7
fVroZfqVLORXs5OQUzOFtvd6bDi0JjUlO4ThWrWQU8VkbJgN+EHAyVfwShvbasBYCW9uTtg7rn8w
Twc6qTUXjqwVnzBt8mPTNfrDUOYi3sOiD+PqKXPEeGca6zoyK87wgdLYMg6J1oICitKwvk/iWb+u
FVkAFBzWLrg2wtL1YXjP1yZG3SxQe5lUboyYrb2NWejge0GvuSzNigWkjWiiF9KaNgE868TLKWPN
OyNqzOh2L1D/vUgdhpLpjaO84KwmukrR+/nSGHVEODDBb4Q5RbXa09WXuJMZ9JJGCY5IJq8WsTsT
Y9K6HHkyKLYzBjxuU7TEVMl5obPT2eboPEFmZYofdixejHMkKlals2nC0USNpsETIymUeGyamPKU
lKkL3bqk0zbkzEGuAgS+2CRlpzI5YoRIHrAtwJAx1U61PbKzSKRxSl35rsqAQQLDIocRau7EXBIW
KLtfXqKLDmh4O7lHboDyvYRD3GzVBhuRm001QwsibJOw29BSbEyvkMrwWJO6u1K37Z5RQpZpV0KF
pI6NpSZKKJCEGWo0DxutfxhBd96FC5xQSuNcnLkFeK/QLmYCZxpp2JP5yNvGJVg9LSrXhhtNMYZK
/BB9FqRqRFyz2S/4KzjxCiP7LOPEsvdcG/WC9JDBtltPwF14kXOTGYTYrKNifPQc6rN2bl1Cx/ro
ngauVF/LSaeL97QlULVyQdUU9NXRash60NGlJS+st0XF1IgoGXlTx12kBq1dTxyUyTSS/TZlmSaO
QkkpPEh+kmiThk1HpgSiVm+R85n6FGGEW1RSgjEi7JTQMwY68QHE5/yNn5sfYbk5t7DMMDyr+TTf
Myewrsc2t2XXGYV4NpRRZew7TZZ2WEbVBhffjA6xFCm551nWl9eOPCZ3DjOKs+qENRVV5CxPjNr1
V17q8AIWbrlKmM2Sx9kk9SU34+ZeG2rclBEZ5/2m0Nke3T5xKCC5xOgblGpCUHGBy9p0J9gcmhs7
pP9R5JIORBRrNSL8hAUBFHkq9DgYi2k5kag2UY2WRbRjR+1GApuGbGMmIiq22Om7A4aNsfWsLGtu
JWMaew8zbnoCe00UcWwb1WNrjw2xnKFK0t5Sp7d2WrffR0DMt1kGqomBTq1EwWynhESYoeDs18VS
SHS5QTjAUI7lluH1aO2hEdGfIJiUANBkMopyI5M8/2DISX2QGpKYfbUd6+8gJlEhmfHUPHNC60nS
dWJkAbY5sRXrBvOSdQo700sJmxtmEiVs2WUgJYHrJGfq7IQkhHM1jbuOsV7h0d7PTrNWqxw4GYJ/
M4mqlogEHRuHRj/RGS7aDgSvDDPK+4W83PI4FVFquWQJceYpy6pDPGQ2ZkvArT3D82kG80UG/0XL
T6vM8hRzg2JKclAAu4vUI58pOoWia5EzhSGkXpdFYClC4nvR2+GlV/X0OdUUwa8tYO6jrjCzzJM5
wOCRgQrd+wP0QfKfrEX63mDqBUCiI1tyyVM2aZAkc9hBK2+ZsZlghR7W5x+DFl1zTt6LJijpcqsM
GY7B3LIJDy5Er7ljJMUOa5wmlB2zZ8AXWb2YZPxqeNEI+GD+B78Wa39cFdJVb1WNspU4DRJu5Syc
zRF6m60fxb1MKnS4tH7VkoVQ5fDhNkUhjbdjCJJmOxscFiVWbJ1PDHXxouUkyvTGR8Vbku/GqSXY
AwpL+VjpypITSKPr5EQMRUodAVtnkW8RsirWfdPqTMzNKmtPYZUP2CO7rr4wx8YDlFsYAR2RlyTC
J45NrOO8SA0rcmIhMnXoSNXJdCUIU2NgznQXoTuOvyVDWdQni7GBwYh8Z3HsG2IXuUYY7k+3RL4T
UgsJUpnAwoDCdGWOkYovqVWhsbLL65gt7ApOC0IvBsbJrdNvoqGeH22odPWxzCT6eEU80ocwGdCt
4Lc6eqs1m643Guz5Rnfs4V2dSBv1s1LpU7/GHt39f1Te/zPppitL5a8r8Pv44/9s30jP+qkGXx/z
owaXFKYtqKM1/rBp4mT/dzmppJi/2Ou0j2oaxs4PHfRvVbj2C7plm0wXCniK7tV8/JuphbCDFfWC
BBXWjAn35J/oSf9oBDEsDYO9KlPW469hwmSj4P692LOmjJinHBnMlFACkpRrv5ZU4hetsLizhZES
pnKjKxyp7y2i/EJvaoVzT5E6fl+YzbJ6yHZ6WGob5AxbVf6kAeSbaPqkzj5vK+1pIN6SfGMh674T
J8ttRZ574cm1PsYgNyVLOgmYnOkOu22ChFAWr40y2sN24ZrtNqAgW3GVSOSUuESURsJDXIZrrWSG
bmZhr/qTEParQ/QW7d4kGoWXWLVGsdZXA/7YAVOhpydjQRlcaPgb1QGoADFpoR6YTkLwq90w9/fm
flhBomS9h+STl+hD+ZXsi7XQmF2hL9Ox/8nhN6R7FrHJmL8dd0kJsQsinNghoX89cITZJoLNmXRi
EMwZWiWqIWJOPLK1aSLCyh/ocqsjLbduGNIygPE83Ndyp193rLsMVQWnIbfqB6KxF93hUNcYDccY
MJ4T4ZydkNK9psdzAD+FQ5LWOcVThidpQkmniycaCmucgUOqbGBOU0nibUMMRbDUal5ClhxAfBBR
YV0nEiskwY8AQ12yVuVpNwPqURGLxGQ3R5h+pp1Evu+M0gVDxgAm9ruhxHq0cXSOVH6UNGhhhFZx
yBysKoW7UY8SUgWIF6NrF7IVeSLrSQy3J2m57+Z0lpXHltKP7QeWB48i/qfbMWnnQNOYAzP6EYHc
KR/TqdtYYZFFiEydYgxUtdCvZTtrDwWE3twnyQG/L5m5i40ntWPjB9pIeZRIIYbZf95O/J+5qKmr
KfSvV7W7j/Ijest/P5D+esRva5ryi6ajdMeJp+MmMVY22I/GogSPDvW8zb5kEp8iawbLyW9rGkkv
DIih6ICyw4y5cpx+W9NW/TzGV8cxEbaiFNH+yZr2c1+RFW0lyrNG0r2EIfIvsCQIH8TAFeHFRLwM
2EbLHxBmEVBb6V1kejpKKOiVVrj93Sf0J6L5n6XsP56VGggfwGofgIX88zpq2djbRelcSEk1Od0V
yZ2Yo+Q/YV396ZNQ8CDdgknNXP/nJxFqKFCE25cs0vXn2Wra+yxiafhx3f8ljZ6v73emlR9vxaL9
i0SAp5H/qGHvbaL6et2+FD06ItdWI/2i28kQRITZ7dBBvf79J/ezPv/Xp8PCySWDHQhT4s9vCgVu
3CaDdYHh6pzkSbtThVJci5W9/PdP9Gef3uoV/fWJ/gimN0uHgn+0LmMOYBQFjOlS+Gbe3z/Jn119
q6kJJSvdc1QZP78bM2rR/MTmpQht55YfIi9xGpflkC+ErjA3z3NPN6PY//tnXY8R//qdWUhAuCMx
Ost/eNocW+Qc5/alLbTGH2Ep03zrdHIpKWw2S+Vkdz3dywAlvvVkIAPeGFoRvSeIBEOXnEuiMfJF
P6Y0Kw7w3JSQ4r9gEvz3r/JPPxu8uARWGIpFTsnPnw35epnsSOYlygjz0bJs0T1wwgZH6zb5VLXF
Ocecwnd//6R/8q3bjDK4tKD8OMYfP5l5QUNdTeoFmwItYhWAAWnK43+CS/zTJ9G4+TmQseys1qDf
n6I4Qgx0l+WLUwxEGYU2A12KqODv3wkCnn/5ltHs8BQsvfiJcPD+/DR1HMFCqpPTtAyWETSGMT47
qZ1XhwadHoEktoN5NFfoa/uDylk/UMoFMaIuNKWHWyyLT8MG5+YvRTlwXLN0egQjswFru7JeGOs2
cXgyxYIIHfWXhMhjcczbbCQn3VUdLTwvadlBZ0Nht4YCJ/UDIJH6odELxgPDJJrPeGi73jUiWx5W
gjet7GiZMiR4pMs+TRD6qErULr3varLxbCJr97AntS6I5B69hpwkreqbJJcGbSdKDHFqP50i8lUu
9WSHqk8vPXsjIhTBI7aLVCEdyVS2ttC0h3BEI0wXzNFuGyYv06YtCWV3GxAKl1TiFtxiGaVbPo84
c13ymsZXU6lnkoNFyeHSENRFnmg5yHrVnPAjWH27Dz0mehSFcyd9i3p1+mzIpd7bZWelzDsNg6zx
RiKXvLadvTqVhcO4vXB0j1ssOpqCPtK+muOO5CTIHZuo7MJ9KVuj5NWtWlZua8QiCsKsGuNtWSmI
OSNI8Z92pAGWQ4yoRkEiuqU6qSONTfQZJWlNXWwAOkafKH00UM6ylatHfUhisXUIe320N5NtqK9l
aCYTrpZpqXxdSBppXHacCSj9pXOnJYY4R0UkruE5gWpNMxKGwQ45LbMCyX5gU4m2/HY5RqBrji+2
BHTVtnNb85mTNOcF2ftRyE70RhO8YBCdxqWyNZspey6JwUo3SWasQVz61J8Sux3otQ51QxsRk0q4
pQGagfaznDHzY4ccszSWmYjUpknznhMqBTADMywBylADpJcSPCXKMtbvBcwX5vCzUV3jnu8Iwc0A
9MGKi1HfL6lV8vUuWfTNGJiluHpZW5lHOuH8TR4F5/OihaZMo0t9sureLPwlTifEUTiwFq8Soyb8
plLC6yrr1ZxKHuW1W8BAHX2E/uMdWdndiUOv9okP1qShRxMLWgmItiqlwYGZQwUYn5WArxnXxQzL
i16hO1QuOLe2CH4hyjgj8utNaiw58iJ91El17xrkLkMxVzBcul6+ZfMrucXkhraYMowqkz6nAlE9
R9ibVsaN9TmStt27ghbxRoJbCWJW0NFiX0nItc6FnKZBqPXTt2RS9Ac1y9vXsRPJnTVaRYZVwZxN
jzxO7W0UwN50qzAumbYk76DU7MFPdKdt/BQA4L6auJr3ThFP1zRPqmQLmqOC/1jhGeG91u/AyvmC
Ftso3mU5jF54Be1TyWzG9MxyYaarFuvUSKmcVydfjR3z0JiESTpd0aBqBToXlvTeApXPNnK7yMky
3yK3eo1bal4TfRkVj6in9GPma0jdUCmHe6jd1TcTA9OLXdqidqtRjV7rVtEfJ01nBJQ5aXmTlkzX
GPZl0ugZVUVuO9pVQ/NavvGzLZGU7EqllbyQsR1foUyOS9ACoYEGYlxicxNWdFY3YwFwnAgkDRKB
xHjkodKH4V4GNDNAQe4fpxbkuDe3iDRdJVm7qN0kZhlxsT4+KpMZXsRc59lWJBgK3EXps2RbQBwj
b2Yc4itZS+hWWSCOZvpaBN5A0QSW7FGmKdjYjET5HJueUXHMsjz5c4PA11ebMemYj6vjuauj/AKx
dI69xJCUk8lRnWiDAcdD0BvMpd1JciKwgjnuOT6mIb9kXPc2fVzSTIOm041zOyJUB7YUkTsS6SUg
53TM9lRnln01sZLXr0XfVAtVlopvZuOUksIKJCo8IJZnVkaRnGwsaa2L4nQpSTQGVEBeYW/BIbgj
cIe0pEpu1WumNxjWyOtG0ikNMD4OEuFc7VWbZ6nkl13JnWvUKmQwi79DsOeumGjN2czILWcR62YX
NSybKgEN9kiqdzDAkTsqWmJ9lhWwSHxP6bJdtBHWlJ6ItSGti9obV4TtzkgG+SiVKWGh2BvNF4x6
80nHeoO4j9506fWaiaIlk9rHfAgdY9NO80L3PpWT157ooTM+puGDSYHywflbX1xCJvjqa8LAx30f
RqQSEGqfT8w3bP1Sq3FcBhrxAFS9dtLK92JGcODXcxslO2FPURcscB5kr/4qoSXgGxPeumJGpTjl
RrRBwaB9N3CszT4GKapx09CpzFHNU6UvXxU7HptMCsy1nM9bTHG7zs5TtNuaqAYPqAI9ALCZ9AMI
+RBP6VeXQF0bBszh6B0MVtp3R1zEM09BIhWdfn29snRTGBhtitokhUCLQxP5HqIBrSzNN5hBGfTM
rwaG/tXMcL4aG81XkwOpBA2PCSQqW3zX0gghLrZGwfbVJdH73uRSlCdzok+bh9+0CZRTB7ufxMiw
4d7BJyG6DUcPOjCzGiI75DRDZ8b66tLoqRGTV/bVwjG+2jmQvGjtOF9tHlgmzCQhY9L+GROu+oCk
WXpDFKgZapKvvhH8bLZ5DCv0k+Sv3lL71WcK24qdysztOd0lYWlKJ5mgxfgwsRU4QWVkwCiKtZFl
cTLbm3FLG7aTzOZZ/up5dTKDPhJlAJj62E5okBHs2Tj3haaz/9wwFqWNVqwdtaVQrFdVjKSR6K0+
3mQDhYHHzsyEzsXvmnNiGpn+0gbCpkdaBiWD2yqzdKOaOVMk3Bup4EsxOThopNzxcYaDLm+ivsO1
wG7Uww3tMVq5jaUjA2u18SuoFGqGj7lS+Zx6re93atjiLZrwMG/VOZSmczJreNoo2eMF2+yESmtU
0uLOlLTe3pHgCSVQJPBfI6bSlTocGtqW8UM4hxkB9cbiFNsGe9UCyJep6Cbvmn71YBDY4dPaYldr
Gygr3wZ7rhigxWOoEvWmOK28FUMksE86Ag2Tqy4wRLJND+8ju5lTBKxTVh6wmTIInBa96ZEsM4X2
xkjViJ9Mo/qj5YPOeAlxQ2RKXxqQFaWpbljqGb17Wj8rpx5VBGJRTiq9xxm4V7yuqKOCkYmgEOs6
hhGpwv5K8N2SP5CvmuK5nBbGJtRaerydoJQRMxZL95MBd+9YmMPQ7eltZgPsxiR97qlc8/3XOf9/
8SP/16a2/+u20zZ+K3/uo/PjP3pOCjEH1AFrHQdQ5EcV92vLiWRLOr7Euiu2jp4MOOh/tJx4GKc3
WlWQGSj8127Uby6IXyjP6TQpCgK0H6GX/0DMpqt/LABp/dD04bfBOmLvW/0evy8AcUwNeey8xTVw
D5ZyWZ9dqLSqx1w4kR4aoUqnysljrNtQlTnUYH5fGN8Jg10RK+6+iDVj9A1DGWR4kq36BoEQdqMO
YDI+lOwt7V6IJokD6vZkuAkLYQyHVlocTjxFijWKbjCpR8c2nSZGj9FMuEApMqLrQwg/iV+bfUck
UlU5Xk90PStImabyPiftYThokYG9iX/S3WNNVC70L7SV2yh/qGZdRydpJnXdC8UUp1tn6gRNZ63H
ngkvqzuCUaiz3cKA1njL52WWrxexqPXOdgZuIzOqixrNhdYTzaAqw6fdyOAEnZQdeV+lSavt+pC5
v29V6yqQ9oMt7cwwM7aVE+cDm3+jb2trGPrAXizIyQzgGrJ72riEcZDjU3VrpWfNw/RvnphhUCYB
+jU+QCVLR8MoTdWV8AubuOlSgYZNXowH/No6LPtWqQ+VKbjl7Zo1YGeQe48Qv48F2eOAceRUHXLP
JpFlG4US+FQjmotbZxkXyAEYiMk5iPUMAbaSfugUUxWHgDq54lhRAIGve5rri0yoZiKzRFGzR5Kg
BJzDD+zSFJV5a0oPKAFiJLTM+FuP9lrDFQPw29jGEF8N9vGw2UqmkikbGHYhrLxO7971lKgWr4bf
eieTVxi5cqKGkh+CrAKoyBJdBItVWOFumB1IYlphd76ht6VOZKrevHeFxma58L10Htkx2cu8VMVr
bUkxHh6tY5Aq2BK8AQYlockwNZlgRg2yiBLv3IYT4LgPp5RzmFYaeu8nxNHcqEazSFgnk5ijMFfW
ccxIWcRGGSfxPqt1Gv/m0PNSUwmup6vEkgRIjb2bqSWSO8lbqJsSRg99fF5Yhd+1gVbAPqLD9sFx
UUdfbajduxnO5XNDVHUbSA7pUv5IehvOxFiMx7pdqncSuVM8j5hXL3Jip5YnzUby0Zu1ea3ZkBuC
DLRt7TFUmBZ/HuyGkWoTFd+lzmLaMQBeo8rOizUHShutB0KNiJYmMKSNEfnZXXVEHqU85YaVX1e6
tlToufUJ/kBUIv+vwj67q5vWGFwkVlW91frwaA5G+05EwRqqjGv3WU6j0fTtzpw5RaZ1wo7WNZSU
eO5Qn1Pd9WAXAM+7k0OGnJuZaR9vodU23xNnyHh1ToNVpZ3zsPGGrOtwIoRtxBzd7KPPhvxwssEH
FZAGNGG+0ERuxSkMjUXeRpqzxPsRTuhaMFbocMzIIQ/OycDDb6tmaO6WCnofm3er2pv1bMEAsDNx
rurZgowPUP/3PCV0yW10ohI2DexEipZGH4NGVBMu2CGUDoo+lp9hlMCZlbJ/Y+9MluNGti37K2Vv
UiNcQ+/ANFqSEcFepMgJTKRI9J0Dju676g/qx2oBmVlPovTEusMye5k5yI5EBODw5py91y7M74Gw
kvQuJnf1XYi4f49qHS8SegjO1Y5vz9zVwjO+wrsTXx3VdyXuFcODpio7ZwuiNXtm61teu6VEDMSB
MHmPEQLiqppM/9votpgnBE5V4MYAZk5uGIRvVkOb6jaoTO6Ly5DM1prl5Bd5rU/TVoVo8QKNx3KO
zBSFfI7SjM0jsoznSXO0mwqyy/gQAgH+KsdMZ6Hn0LrOC4ih62YKcESFIuwtdg/0M/eZTwXirGDD
LG9bi7rAEyeItL7wKH+eM2sENP5KwQ6TYyjW2nIqxaMADpNdWkLpAvl/4L3TweLLFap1CONGmHsy
0ljr9l4a+y+GyXF/F7oRgXm+7OWVUfnUfyTH3F0QVRT8+HxQ7ditM6exCxJQjKGfsK5o7bWHjII9
tDM1qOKcdmzXqSKlfaM7qTecNZICywY3rksc5YB9pWvr8Crugh4c8RDI20LLRsSnsnambVJrJdvS
LOOEkxSw4LsYwuc6aqfaWyVOU2Aso5tQrZFI0JcLejPP1wmt1PvEE6m/RmbHZnzkZECye9Avzx0j
B6kaMUMpr7+zGAhy+wwnzLlbCaIxznzYetjwOdMOlvio0CUzqa1AFCFhKEcZuRtfKwPeaCs2OPIZ
TSK+mp5WM0sKW2tPRMQRmRUyPvtzpBZYrPoyT6x1WiNr2TRFbT/U8KCrrUpo6h56e+wehTlYah11
eubtUsPA65HpVfLqcr4AuYwmKayOHfoO42FI84T8OLgLDsmbkTXdVDJIdI7zHLo2Wdy1j1Mykv6T
+yX+9JXrOxrHWq0P8ESA6TiGac20bJFr9pzkEWrkzKjMm7Dtx/fBSylI2hEaoYB+aZ0/g2UwzwzO
SXM6nWakXwc+lnWfGdqUMiqI4t0UzqCg7Iae9VZXA8a+3nH3sTskN+40d5i93lEN5Sz7mD8WLfWS
WdSt7hsxMqlYDIn4KJlzqw1q86hAeeIBoS2NaXgPMouPbifUR7jZAR5ixQbLPydwjw43/OTosdTD
7IUKy0pH8v4svLG4RrYp4PQlmbwLorrSjloFkGOdIbj9WnGlqVyPXUgm1oZAFtVjqZnGJ+RCzvc8
zIn97GvbPYZ0FHRCDjkIclEZGH+1bP57v/0fhv7HPu9excXbTzvu5Qf+bvOKf9FIwmGM69hxaerO
rKt/2rzOIkKxaEXaJq1C9tX/dHlJMRP879hNaPYS6EGP5+8tt5j38Pxb/vgb/ffvdHk/wP3wO8+/
ydU9uiDUJwAN/bzjTlqiG6w8OmnMid/QeSIRp/zZvcGTr3B7xLl9DeDcRMcp9UBtm1x05SFmb/Li
eCofz9O26YtP2nAf+zPzZyKT3abbxF+orn/+THle1JQWstM0jtVdnmnOU0XvxN+4dpA++1RLvvh9
5n9Fk2j8PYj/n5u2y6Vx+nAvOAI5H+HRGYGyAUWdU1El2g4SgHOEmIUr1oz163Y0opcfTma/aXd/
7DfOl5slcZS6TYcAhw8NLysfLEoCyQkkN7LFKJL5awK5+TnwSmwq7D6///l6H5vEH6/3ofNlJVRc
FNczTMrF5EuSF1xTQvAS/vHPV/p4kluuZHIDPYRRDse6n59hFMuqpIlw0rKiPQGAys+TaOyu/nyR
3w0UAqqhGQtYcTSlf74Ikl1fgeg5lciU9iP6l3eJKPo4Jk12bgYtyUs1DleZueYn325upv8nEvOv
t8acJRjQDZFafFQQNOmkF0UYnaiieBZ+VtuiEduHt97keLfFoLrDkPlYLFNXuw2gbIjVn7/4b++u
D+LZoGLJe/LhDfGFHFNH5/ppqW8rGfd7anbykx78bwYnljIHirrgKp774TCeOh6mkDI6UXdyXpU+
antDn5KbIU0p9leyvf7zdyJZ5JebSkKNpRtzGdakEPHz0zRZqh3TCU9Ab8uDpIL2tYzN+LrUreDG
Q7X/5MOI2Y8uNkidFnhDj8vOIO31xbj780f5zWvC6zj/yWtJePqH16QrOt7bIDy1igpYW2UIAFTD
qkkH6ZN7/JsrYRMUQF8tkOrMOT9/Z4Vygng9ceyguny1hjg5H7Q42tEjlGd//k7Ly/BhzFpL5x46
/iwT+nB785qZTCTWMdZjAzFZ3jwL8MkvlZ9O6qIXofsgKBfPAuw8/RZoCsvJmFT9JzKV37w5BIHx
befoeVa+D7cWUTI0Jtc4mpUas5XDlmkN69E+VeAOQWBP02kk5eFhGrOcoAS7+UT685sxbUPrgC0p
XDIZ53TQHwtMOb1K0VnWsQxTj7wmv8U9FQm4XqPc0RcLz//9m85Gz5oz9Tx2BfPi/+P16KhELLzm
EXoz2/scA0WOONyfjUc19Ly+s4ajjDz1GGuecaYFhfWIYVN9Ml387qb/+Ck+jDIm+kCoyjzKoa2u
TDw1l7AiLYxNpkucdaPfFMnY7cfSr/YtHp1PRt5vJiub6AAENQw6pLEfZmm3SDGrTcaxJQTuIm1N
58zoQvMzVcxv3iQUuHMhktraX/XLH+9028tAryrjqAV6uw2czty3ESH1ZOa1n+RiGr+7FFVQi/60
uRQqf36oIpw6zemMow/6010jWSH8TFDg2RGq54kVCfbyNOpNfx6bI2ILGxcDzO8a83fu1PeiL8tL
BzHJ5YBQk4hoTHWfac/md/nDu45ADnuRBYGIeu+HYecRnK7ZznCEYzYee9nYSFj87NqMe3c/htFw
OwkZvpFJVH024Off/POVqeDSPeFczvbJWFDOP/L9o1bras09aGOcXgXU9pG52hhMO0wYupP160iM
9JLm0KSkiEf48yI/p7xIyKUrYeRS9us/2SX8ZuYzdDTi9IShCrOl/DDzWYPqS9g/h06W2S4YU3UK
89i/i/MKlYyIwlsphDrzjZEihdEbu1g53cMnE8Gvi5sBrZL+LftZCzv5hyeSRPXkl4U4ADRrThwF
xdEMg+DSQX+ykY4objW7svdDAg1hsDtJocQqqNbQifvkg/w6eJc7gcSKmwFT+cPbSJGbqB5lH4K8
Sb4HLlEueKrPDcizG9WNWUWq+dDuQzK4zlCbx+/kBVhfbcxqkE6s6TzSXXdF6qy89PrR/uzN+s3o
MXVaQvPCy7bxI8mYZPWcG2gdHBOGHV3JCKrQONrn6JfUqc6/BfqUUcHGT2sPHQ1OZlxMT0F5CMo2
qnGA4LX85H7NC9KHAY2S1oCszMcSdEZ+ftlDux20dNQPbYUvAaKrnV1PMdKOqmXvEVZVdjui9Fgr
1XyLzGH2QZagWLpyvIkk6MxPdia/G8t8HBIemeow8TkfxH9V32A8FdYhhPW3lyIAdy7Rp6zUgE9u
Ktvq3rbH8nboQKthX7rULNaaP9+SXycXbDzEyhnEgTAD2h9eJ8prNr5i86B3rdjFcUap01B6umnR
ND2p0SVs3miecFrbZ3++8DJ5/PIsuKaHNBDvxsfVFN2M0jNhHIgrqs+oS8V7OptiJ5xMv8lonz4b
gyffUNowIad6HJwPfnYuElwHJrdnk+d++8nc8uu9oO3FfSAOhxAeMoN/Hh1ZQYS2nJJDXJbTN+zZ
DFUi43GHoi1u1hb1aeqqbPFoxki1+fPt+HVddQw2y8wm3AqDle/na2v0hsHiJwfPwNrX9tGIOspM
X/58kd8sdlzFBrjOHMp9/7hjcuK2IkQ8OtSQCN6merxLq/G7zFH8IkOM+YrC3mWMCEgOQbwJ0sFG
7VVhBRER0XaZsqansrVhNSEzCrd//nC/ufusNjqpFtDbKIp8mFSzAHKn5LNxg8wzlAb5JdZLatqD
Ga69AofJiIydoMDgk9l8vrM/j0NE1mxhTS5OqO1HlXrawi4ucu3Cc1MvI0Hdk+266ruigPVJ72qT
9QEOP7MPh88OfsuA+nhpb97kEMjOGvvxKwOstCimRwdRG/4FlZJ8nSM4WTsJzhAM6HP+Qb3Np+Em
7Gr30PfS2Tna2Oy0mbVaaTK9ljUtIkrH7R0O+CsfbevNZDjylNcdVugufJW6uld9Yl2MSZBsgXeR
/CUbbTtY/o1R6kc9QGz05wf567Ycj4EF9H3eOHCqnYf6D7sGbLSZipW4MOv5Vcmk9FAVBtZeOrVf
bi3IrDd/vuCv7858QY+hw1nEA5z/8wUZNrk52e7FIFC5hLiSSaOsi0/W2t98K15QnYQBHTkzDrSf
LwK7tZpIEb+AcB5ckzSLHZ6ougSjvYESmBKwdvfnb/Xr2i7Y82EZ4V2dp+b5v/9wGxGoSTYg8oLU
vnjjN0O3zSIDdaNTmJ98NU5L/K4fByLlKna/VA55bnzBj9yZusjUkGQu+M3UbndQV81y3YR68agX
7liscTogo3ODfHo0sQ1bdEo1aW4FwTrFudsE7smkCRWhbqZ3rffpZJ41I7Ly9QQ4XG0VJvsr3M0x
aurCc/eZIG4OAdFYflfllL9pAx25u9E202ltq4rWBXmh1kMvs/TYWa3/2tTNGG0EoJpvxmALWPim
SyYc2AsHSEfgZa+yUoKk0AC/MXotI7mseFzw8yIg9DsTKG26lkPubGmbIlJDO5C94lefjtjIeoBV
nkUSclw2esDaC2l+1SNSvKYx7qUrt7LUK5OAfK9JKzmkdK7oIZZ9KoluV9k7oUxDu4nop78BSE9u
Oazq700xIK+PexRCUSVFDxfBMF7IyszCjZZOE00GKlnfEvQQ3arT9ODZzjEdrsoiy+DI9XqCjdVO
b1SWQRchPl27px5gRvuA/n61SoCODAfMdiU8ViiYmM/NAbdhGNCSH+Axc/NKRFZtRRR7oghOMmlV
vUnOQV9aGmEBih7XZwRXI+mdghBzYw/8PHF3WSQfTaUKgq2Mtq93SRTW9RbABUooE5RrtxrbBJCI
6aK8QM0bOO9wM+SF3mXuV1mk5JBarJneqqUBOa3KZkL6rcfj6IBpAIiyAnbRH0oNfutGUfht1q2e
ddOaDmGNztWt4M87RdSvogIoL9kwrIqbxvL6swYfBzFQdURCJuH1sDGd2gmuctnBZXE9rPRwb2Pz
2g5yLdrLpOsv2kQiKTHGEeica8Zs+dJK8nlot2ZozAEQlUioYiM4dH6alVuFhGIfaan36tBOtUmb
ahlVDdSYbuVnRffAawCyb9AdNPK+I5t2a0l7PLcaK39ib2VWIEjq4AWF6vxIihAeXx6P6bkyhXxg
UhyGdTgO1n1eGBFBD/UAu7YZrO9uwXq7Qvlu38rMMsUmaMtYbfJpxMnEsJzmolXhpIzO0bnrQbw/
eREcga1KozpZV27WHzIStp19F3N0XskWzP9Z2Ek/vogjHwZ6hBQeiGKjgAphSdfga4p0fK1QJ9er
Os8Qm8KUMfZxn2baqhJTDldZQjPZhOVU6WtDiwqSMRg8CoZljPAZbz67dIIfa3pS5WBhw5cOVPdA
IvtY5b2f5OsKR1GGoSWHkFiPbVDwAND8AGFIuxdkaAJBsi2iZzE5+FMNsoX1Hc388Gj3+rTvCKTN
YGknyQMDWbmrEE76Fb5wgg0gScMvCPG3H60MFMSmB9tenxulY50NciSQO0D/7W2nUSOoWx8KeUCT
Axil5CF3W7qywQumo6TaWileyk0oGxBGfZ1r7ZlZVu1T4HlJeyXasL8Fh2Rm6zqgd7myuJEhtQGP
7LIqjYlISGdYe9sjfdxkdsxEE/QKhbesLbZQRItCZo0rT883bdwtvXW9BPfSuAIagYz91wojKFJd
GDhi61ci94CqVPD4R/qzWNczg33/lDDn2JhTX5AHArEaqY+/TiI1L3K99u6txEZ4iA1P6oSrplq+
N5ACSCQIbgcCFAQ5TENVNXcuARFyk5GOViHT8BKLihk6gW2GSJK9bTXvtePYVF9ilRKSavRlkVD4
ToAhK6MYL6dcm76Q7cC0EyJkPwuTElCfr3rtXcS2M6575O7GyiX79SYJBhXg+WW3vYbCg0I4NZvu
pEYNOkldleWNa6GDXInB7x91ZP1PjinNE3fKgd8UeckXHkB3GxJ2cmfGGZpsD4vOSPZsoZdbKBN2
siWczq9XgTU0PuIQIyp2ZhiLO5+DLS36kobCGoWoeXQtZ3ry0RbQJ0dMq1ZWRxrLCoHopMOwqnQ0
7XFfQ//pPFDRo82asu77AMWx18cnKykSZz3yDaszR5uiO9O2qscmnsyXjqi810Hkyt26EZkLQgVM
QYn0HzTSES5DKwDuE2JfcLcI3FxoTnZINsqUIQza6EYQpLs27vUbHWY2KMTM58n4YnDctawgj6zi
sDEmhGxCuyZMGKhs22b9WexbyaNpd8YbVdngOlvcSFCs3NsycKDx19MkaLGx1z5mCU8ORc8Uiz3b
e9xNAIVYJbFUza6n2QCFxkpXQO0jfFH94pFCxOIiY0KGRAIBg7LcVIoM4ItmsVf1jetA7JxVnvos
+EQuhvaT90q15+OiCR1neeg4C0U1mBfRPutzxAnZoiU1iwJZ6aIwJeLIvdIX3alaNKgJ+DsDV7rw
1Dr3yF1YQQ8yjmxaqN0ni5K1HzVmbWdRuLZ/qV3JHHwbFg2sU7LirsdFGyuginTnCGiLiwntbLeo
aOOe/sqbg/DqzGCtIWRY1wt1MSBTSdd4sct6bRuldyXtMkaqZYVM6VZaWc+2lqf1hs0Q7fm6IJdm
kyZu95RKNz7vzQaGa22hCF+TD6jdki+Or5z8xPQ7rL4WunI0wKjwMlt4CIUMiSLaytUtB+8p2XDx
DBm/cvLXxkUAvbOF7JpTPzqjBQnMd8+KOsM1RpPVtpjQMucVLFd4iVK3eu1jiYGpQ2t1Y+dCeykt
P+yoqhR2DhutknLVKp9CkEFOcLseo7pmwvGTO8tth8ucWZ7GFvt1FgXVYvCSQYixaKoz/UKXSGRg
VGHNesxLkp33ehD56jzoK2hGRYFqHIVQoNkng/mHPeHIweIaAyhyTQurPO4VtHpRj9KRIFugQFBC
tlD0dROYEENzNWSg9VeRooS+xbyuHtwyYE/R1XFFPY3O1DZzHfm1qY0k2IRChMlOCjd6jHXpfndR
yxAH2bHtoY4Tm99tJfobh46hhxUkQ2pvO9K96QJhMAPmmKtWcsx1D5EndxAYKPvolTP1LOfeNFb6
qhOhwYbIs5yvEV0b9KKudzeR9Hw3Un29t/D6O+daUUEN5PjlA9jTgyreeu3QOWuSMKpDqyfkGgiL
sr89puObI/u22rSd5dwPTTTcA0ixAAmbREHAT5wdMwIi0hXUMaPf+TlovNsaGiLBmY5DIjjJaQHS
fWsitiQErETikkh8YzdvrE8ae4VqPSSIdVYtOrUbAdHvOUfks2n9yT4BKAdYaGRttGcvz5zS9w0q
3JnIcan5fTftgtrHbZHyb55hO8lhEw1AKrbw6JyTo7rufnL0HO6tbjeoVfoxvyGeQeyZZOJin4yV
PW3DwKUUEJiRDZGttIO3INLz2yoT0bayi1rhXvLSfqPjTYEdyPTZr5tYyzGcJ2M9oXsUlb+b8laL
dnbWG8bW1DHAssVV/rvR1BUI2KDJYeuWHY9v9PPWOPmpbYa7yrfxrRdeayNrUFOR4nELnDscKdmX
KuKndilLPjH0WtM+dRGQJ/wFos4PXhCO01q2MThbKqTO92Qsk28tEfUwbgTPZOMaHuLEhKmTqKw+
LHYIxKj+dAA0OGmPXqk2fosub4ZW2SvNnfJ7vc4RqSHczOA9dNSkt7obhI9V3BsnesjT8+AN6YPd
FtaFlynocrNlh+gS6RE/0zVq7w6pIHOimmq2P2M37l1qp8GZ1TX3XZn4ewtMpbGOUzZbe0uaGp7l
qLZwI+WcEEQSEzoaO96R9RY6HvpG0rdIUGoVe6Gky5HR0eEob6tJdveFHeruTBSDHOT1afuSwyB7
GrNivM0ZVBlZJy2qS21QZbHx66IlqLVnUUFeaejpekqy+kAvJtBWPjVnnv5YSZgigz18l1nLcIjs
ZjhNIV9mWzVN92SFHQkmiRGa3zFQpozoAVh5VY/odX2rDe6Qo5YINJsxvaQtnb3jYdUB/CLN+lqa
ThdttdhAURYahNtexGi5wVxXCMjOpEg9g4NV3USrspa+JKGoBommZfBPzpCJt+7GqgZprzXloNCM
Ih2Hk24rRhRy6HQXwE8KWYqDfOPUSfhGUUt0a9ZecoyzVhsgJSTK3oteD94zozNBZ41ETRXMR09z
Z+ISQtkYn/MU5uBwhfoaE9rwAPERQ2bW5FfwiFS4lkT59kfL07I7yKfCPxP4naKNRerGacL97a3Z
+zU9JrfRXkepCl8iOWed2FVJiogfoepYNfasR/eNTK29Ho4TxLpcuwZhNZHuFXKe2XC86d+nVGpq
R24xkldUIT1EksIXT9g9jdPY181t02XGdRZwa8CYkYW2Qknnf20Uk8SualphYFku4edVbpSjQA6V
9hUX+VivImiq1q639Pw9FYV2Xydewr1TAqLJaIP7gYuTxfMmdA6A8wEvDuiFM1Ld4KHm5Rb0mOp2
Wu4UF46kTbuTjmLHjEwQXk7OrnTe89lss5sicrqTBFzaE4M+TP66VZH/DNi2aLZUXSrw7egbIUaR
W7iGQhOTaKPL6nJijtdWA+4TnKuDNj6hISbaKCP5pNxhlfTuJZHOcmdA0v2ylGr+Wy33H/Qlfqha
/RKMu/7f/6t9+x/f/+d5V8by7Uc4yvKDf6vmzH8RDk65GdkcUjDKnPzOv1Vz3r9I+wE+Qd2V8Ftw
BJTd/pHN6fhREFRRQkQ6BlyFn/q/ThXatVCa+FEyRpFaef+ObM5Zanc/lr8orqFRsSl8EUwqUIn8
XGpLMoS9WT2uVR6E7f0QhITzrRUhhchAW6Hn8WqsXE0+uTptzmfFIc+8bUK8zfKc7XVXEHteWVro
fR9qLQ2CXVRVTvl9UkFjNydd5dqXKZAJIUyL3jMuBnlXLypQHAzFdWd2nOt4M1/0WTLqRQL1KMwU
lKQqZmdPxvSsMA04jiOFnoWn/qJB5SOjR20Wbaq96FRTO+eV92b5aqcmnHF5bShnM/U5hXwfwf0N
yGh5Xs1aWOCw3biN6HJYOMuFgcNskc6Wi4zWXCS1YekbZ+iJ8mfnL80t+m4EuNGsxcXcToUrmxDo
TlgUnvHTz26KWcGLMx4xrwvCmeSBNKV0DlzKdbpjT7pmvTFcNAyboYmdiUzNRSfchJg4RQuX9cFU
Mfu/uLLmzSFeFivagsLOvZ27SJDtLOwfVcyB9zCmEXQ/HcnuQ7ZIl0HbpQR7/SVpDp2qP58WqTMS
MGTPTMBIoPNFDm0t0uiqJoVoXS2SaaekVshsOEupUX8iq2Y7j8TaXeTWBtgEzuKLDHveRRabDnAg
Ov5QxTuF7/SYL/Jt/DPIMRZRt5VRl1gDQ8NAtMi+rcmt0zX733K6pKYx3gt7YOUJhkG3X9FXhza4
3Y7Kmc/uNYSkGyGxd6hspxsFs6peCbOOmn2CeCldTTYqj5VoVcI9dwx+sd5G6oqH3ufbMtUJZkiH
qZeY5lVLvcWGpLdNDFU8SS8jikxAJ8PZ3ZicBxs99R9wGGPINjiQnvcQMjVQC4L9jepB36xrk2dG
GGlrp3sT57pBYFwDsdHFqf2dIh6DLvMz4sRiigkj8AWWhVUWtYE42DZ8bk40gExAfk3fqgFk5XrU
A58iK5FMSNbjeD6sV/bw7GnmcGvghvrWVKCyV54bwizoUjMId73S2bGPlpU6hDR1wbfE8LHNuCwO
D7hkrXrtQZtw1nbI76irrvmaQNSGtZ2F8MfKJn1LahNeeEmL5SUcYvtu7L0etncnhzPcLCDWZUOc
1AqaibVvYoQhZ9yd6r1PZME3I/z4C7zu/IH/U1xXuE+irehUe4cgxjrmWA9YhwwMB5RaC8xElLAJ
rsXRGwJapG76lEBrHrG8y2rgtmZYofqoMt+N2izJz+TlXiPtgBWmU6VyVwSfto/h6CbT2mlaJ9ll
RprxPMY6u9TQ1JUrlbTNazoJ/SprYNZsxpoC+rrLJveyH3DU7GSd6jq7E1xOa6XR1QpoMX+jnZRo
WzY2EtM6vIgDJHfOh9rQBAThcDrmWaBWDtYm7OQLVxTjk9437Ys1QKRZYRi1Lye77Yjb8CZUinpK
DZ7zp55/mYykIonSKTLvPAxle0w1TX/JfALYWJaFqDe6XuY3XBQIcCYLjl5OaYgrkyPFI4AYh0EH
0O3QVMJ9KbGHI9Kr+TlCPKPxoYFocdnUQXXHwWWWB4yi+ALRoL3FkWQdhrIGzKSZ2MJKESO6EngH
vsZ5DyCiCMeivqiwATe7HGDqU4b1OznHcBZQj9WC/Eal+cxvCEFOrKzaq5Gu1Hp9Er5blZtCz7RL
DLkpKBKOaXc59eB+Y7Ii3qmims+bTpsf+N6lJLwzoiDGpShy0sMGF+MltcxPDpiJJyW94qHWiD9c
503X6xu/d/V+24UZrPGZ4HLE6EIB0SUnriWssIRIZ5V6ThScZYYvuKIp0tnEn4qNCDT5mso8GY9C
CY1AU5lkb0MeOSTaQBi/pC7IXAoBqaNlqvprK6TUS/gynxqadAkidYii6NUUA0WWPu1agKPVSFia
q2qjgsSuXPJJKP2IrVUE+KIb2L2AYpKa2q4003cT++QTGmSSKwNQ9UBFQiz265K873vbAtkDlCVU
YkXOm3midF9368wrR3OVsBX40qaBdctIoepNVcH67gdlLzn/FdHXEBL9fT7oUHQDu4Q+MBfQU9FQ
tTPTAf9VMpfY876mNGPOhfc+g42+N+ySorz6q0APxP1BLmV7QgzY+rc0sG0eNZX9dq7xq6Xc7y2l
/5zjPTZpo4FEniztAf7eISzEE3ATmqWFUDR5f1EC0on2RA+Y1whsaTcENvAGSEJ0IYqlIdEszQm5
NCpSTZ/Rt3P7wreYzIHM6pztNaugxeFUrIODI9W0bpcmSO95Iw33uTdSuRzoKUp4eFWKpX1ClC6t
FDAIulhRgUcFPc3dFtFI4rTmDgw2bAonhZEFnASXVo1lkyG69ZYWTq73+PNTF2L23ltaPS2gruak
lkZQ4VfWF2PuDjUo4O5710opT4ImIfF36SkxKdHM4BeSB2y0VDcONLHAwLDppx9VEG58n+cdrwGE
OYeXbelg9VVEN0vNjS3NzOlxFZbpfAuWzhfHeLpg5ZiaLzSE6I2hZJud9FDwbgK7Nt6pcyS3RhuL
N7n01kDcpO/R0nFLlu5bNTfiKkPJdzE357ylT9fja7/ulu4d25kpWE1TQldP5W3XcBpupmPYmOmr
t3QAO6txtsbSFwySXPo7jAgjfvi5ddhi+MPlaXgMnG5uLtpCs/qtWnqO5tJ/9OZWZNP0HOP6uUGJ
hSg9EktuPbDqieTAyJ9z1PKpPUVh1Vb7rHT8/EAKga32Mi2Gm97zp+++ITnhA3WMN3Q63CvLrNgr
EbvYFGsaEnR2hNPYbxWGX1BFVjRcwTNuho3DvEeHbZxt+25S5PBQjJFmgXIT/a5V0KIvVIQnbl9q
LekPsIWcjTNm8opm/AiYnzFkMcuExmVCBe1EzqXLXJsLWkG5a0wmzHePeIgx6usaPpFon0zseQdZ
Jt2XuBI44TRRJHuwPgB5CkYM29BOVNcyZeuwYcLDdMs/94dGmeqJKqRXM1+GoIHYUwh2WQWVbRfc
ekmcOsvlPkSi8Zj3xDCjy1baMRlMjV4wNvBv0udLXcjCqM6HVLe+CTAot2ExQL7qWhtweKM33l3t
QBYEmWw2EtufFrm8VxI7Kah4eweuwXEO9ID7L4a0/Xd/LEB6+zF6OtBHSAj3tq26cF1Q/3l2EkUh
fmq1mEUgaM0LYXj9UwgvfSYQVcV9zTxz58BJiDdeYUONtwCTb+FpJ2eZpm9B8+NXHV3NPddbM3uz
qjC5V2mg6Wep1WqPAz3Yx6A2/YPbwH9at3jVaOi2DW5ZPXR7nSbA1F+ExIbzVVSYH4whEewkQ097
SyqXvUGF4dvfpJ50wH9EWRTtQjuWYMTTEcMxclGgpL1Bt5CCnbrNw4gkaxoQ0xGCeDhsuilo9E2U
dASi+mqCSpa5QZDvmryWOyvC3rpzmrJyVhWhI9eS7jkkkh6E0QolH9t9v46HdpV2oQsMuvZYM/79
0/T/d2mWM9Twv8Y4HOOXN/kzEBmX2D8kB038y3KF4FyK/MwDFcp59p8DsmFweMZ4wlHXNDlUz2qa
vw/I3r8c5ljsMvosaZwTLX88ICPj4GgNrdJxOCT7/84BmdX5gz7EpTPG7yO63cbLBXDv5wOyN2a2
MloKp9hREfdqQNHWaeYxAIJlMLSmzsAwl0GiYeWdg5oZO77jM4zsZUixtMldvgy0YBl0bRGC2OmX
wZhOVG03gmrYEScOw9WdR25k5mQ+jn8NaBXipkdwK/ddUOKqaKoYE2impaVPMAR2ZBKieUMGGhbg
1ef3powkC6ma3ya9V4POzk60tNCXF04sL19uav6hn9/IbH43c9QFxhnxx8m9F2T5G1gZce4tL3TO
q53P7/iwvO6ERHhrd5kExipI7uQ8M/RxRfMEL0z/1KaZeUHVmkkEtzoTSjnPLSHqaep6y5QTLNMP
5n2moqop/fegsbovwzJVAV6zd2qZwEqwC+RJLhObXCa5dp7vRFMy9UXLNKjllrwd57mxaPzqvFkm
TGeeO9NlGs3p6B+LZXKN5nl2QJ5V7GPI1DhNY8OTK2uZllVidYewnifrdp63E5MZO10mc4Dq3kQr
gzke5lxWrMpl6p+ESvbJsiBAG9tYidPfBvDzD+G8ZtSGVdXrZFlKGo+28irwWg+1wbLcWJVjnpx5
DSIiSBBBPvosTfa8SrkW2QMbRGvtgaCf9KswC5ltnKwV5UW3LHF2ji6CQx8rn1pWQRzJhgdxa14d
oVkPVxm/AujsvHy6g/+tAOgDdxEyNGdf12GVpR3lXvXL2hvMy/AwL8idPg43wbJK0/JixY6X1duk
fQlXKqzXFv4sY0UKQGbdBg5W0mJWMUVa2wfnHfrCfRV0MBiQiiZXmluGaisXIVST2IN5lgGfOguK
DKkU+1n3ZE2VKs7p9iOmUlmIsGrsnfHRX+RWXhUjvdJB3z2OXoggy6w1s92Zc/myWSqZIcaY+3yp
b1bOABeKQ/P4hIGYbeWME9TQzf4f7s6rt25ly/Nf5aDfeYc5ANPzwE3urCzryH4hZMtmzpmffn7U
PX2PzDa1+xqYl4EBA5ZtFllhVdVa/0BiVOGqgthZmjPeIsrcN6jKkkX1M0x0XI37yhf4DZh1Mc9J
ZFN80rsrYEGzYcBbXraNJXK0XdmWpqO/5W6Nqc+O2VtG13zL7hqlRaY34ATGLeotAxzK2KPbYzR5
qi2+ZYnLuJ5LgohwPA5zGllCSwSm3Vt2WZwTzXNySaA8MOefy7dcNBUM8tKj0FuUAuZsdcANBYla
cP3MQ9LZ+ZzYxsnL+IwBD3RtNNjInYlvWXDPK9CmfMuNp1NCnlybU+Y1MPgW1TwS6c1bTr3IMvLr
uZBLutNMEmx4hC2FlyhQwP+UMk4d4j9z9FqiX5lvmXvPI5m5LwBaZFRUkSbhIt3uSbcDHeCklhdb
tDXzRwt2m+aO1M/qo1Ih0qDXlXcT4a2jsm9iAgX2iDP9vSX7wQtKnkQfKpJsvXbAidagEiXhfoZN
dljfdw3a4dsmN4v2tglk9bocidN3YFZDDCer0Rw3pJNG0+3U2ts2k4o0YGxU0FSwGouyTWnW1TNa
UdVRr/vxTa6uvxnbUrwOq6yqXBMhN6qSlhl+9VrQL5yja9ZrS1qeUUOWItYHZPdaziffzI7Kvttj
ml7eh9S4UUYMxOkJSRDxOY0STjOdB7vuocS3Cfm0CA+46KbvG2W8AV2TjNukRwDMAZSCxQZgMmna
1smUUu0D/nBTeYIB2ELJ/aJ20f7LwjtFyEEUWWMdBg6arBGIohrP9POkUWuzh7oqroo6w83UZ5F9
QQI9bh2hiTgFI5xYPBUjgqUbv9SKbqugv0rP5CUpy43SNdSJx6lCK0zWhFRw0tpA1ENC/UE8IGjR
qtu8SmoHYluD66cV558rsCV3XjKGIqa5Q4Zocg071jY9U34co05P9xFx62pE1266zSZOXDuIhvHO
H3ykWKMiY88T07jyt1jJDPdo0iMSgnI/+T/COVjGE/4I8gDwqPHEg2gMSJxsSPkVN9o0IcAYJJkq
Oq0Z17cCA5ls9I6QNhYRNfIgrNt2J0h5t//3T2T/f6q+S5AvOMysn9xu6qbKuz8OTVu1xR//6w+X
y3fetH8c6uQle/2p4vHPR/0lzqWamEbK0Kag9FL10Khr/LPkQbXjH+g9A4+m5jCrYnNq++tAp2r/
4LRm4GouwuokufSu4qH+Q5V1ldoJJYoZ5/xvHeh082cGE4/RFLY5jaMjRABOlrT0HlxcjGlW5UKi
f6o0PKw6IH+6WNWbKgriq3yyZFfWI2RpMu8Qm8b1JKUABoL0TPJasUMJFBdGYq+9Wvp4vZAsYOnK
d8jYlXd1nZTX6WgOB2OoGvjScrZTlUS7EaNUu0k6H4G8KT0jf8semGAIM7UjoG3LGk/t5H1LROXO
KKIAX53yOQ2keCsbDa6qov86zioZYFtJkJvFQzr6hzoyP7NP3RWIKe1lvUZEL+vA0BtYfGmpcucn
0dc2T754qQdkzgwj6MVUAXOjtiVJAP6REHG9BAhYDhWJABN9gT/7JJf+JzlIv+S+NYCJMw/sGy+B
ZBxU0L7wk0rqjep1OPlbWVCqg5KTO1Pk+s+xKiAAVoX0jMLrVw5Wj/Wo7gtUmTAPo/Gh1q9JGeHW
buDrjPAyoTE4BW2NSBZkFAeJedGRIlMjGTVlO7Hpim0b8HaRZAyAXMQnz+c1k9R7bHXcfCUBu7pM
obPAb/9AQ1AE+yE+iWk1wp8nyy6NUuMCa2ncXo1eDYHrfSLy3SIImxsO6bg0cpd3Ki27rSfOxyNQ
XIJTHrz6APttgB5YRXe196UvNO95xntuW7Frb0FZBLddUqhgQ7G1lorUzqE/OhYQQ6QNffVoNVN1
wJ4n3NQlVGCJm8UGYTNqGJNYfNVJ+z5jeoEiOFn2jTrhe1hOVe3oYvgqoKVjGWgm9Xy0EeAKJOTB
j0wIfoSK/yMsesw3lOycj4PpoDBXbH1yWbO0uHcQh1HYh4h0uUwTvA4tX9z7fXEPZ4cERSFpe2I9
dhtVZDFr1fIIisBEgpRTZNx1Vw2ZRmJwhmefjDOdL49PHfjSXZcLgOakrjpEzRgfERqOt1kdcmcY
kcbyAyaY79W7SeyfPLSBNlwtAgex97taBTfhe5qyA3NxLdSddh0WavktEwBQFWYV2X6h3gUkkV3R
kO7iPHrF7OMpKnlvcLLTVdELw6e0LSNQf8wivx2rDYKSj7rezQdGIdzDs4QJEua3WaXcxWHJZjL0
jKKqNDUmyWiJZb736JXRV2EqHrKW0c8j+iAuaiRN5z7PihrFV0m7E1ASBv/UoFxdBoiVFbdi3111
enKWcHB0pikrNh6gTpwQDWyUMyZ73TA7tQFNPjkPcFli6pLGxnld6P2zlZoHC6gmCnDZLenz8A6C
7bXMaILEKp6FAS00oUP7VMm1fd7kD2LG8CHN/aWspyffoPA5ivKTR/afY3HW2sIs2hY22ZnagboN
Kb3tijCbvaAjciJ1zIpAV/uRcpbhmoboPRYN8SUqU8XGV8hNhMoNVb4dsOOVbyZnSmDaxhitx1ou
bvOO+SRaxjXQSUDJc9k1CFKYCACR91hm9Y7BCXOTa9EPoYC+mOS1Q1I+3ZSD3G0iEUBMUwnhJtVL
78tb/EPwSEdvOzFcUlPAOUVmUeJN4EJHmWqdl7tgnrHgKQPQeRJjXCaDtVFhR6G8Gn6tZfVOxAnO
hoad3+A8gDb8hK2NCOfeDk0FFVlBrLnTUrxJQVpuMAobmFFUy+bjCF2SS/y9nzfJ7MmKbDdHdNso
q+dMqp6FtBZtoyXkc4ozHeSvHoyqKG0kaOv7eB7IVCMNJA4y8JsUnIYxPaF/kZGRNh8hRCro+M3r
M6ue24CdovBeVD34gTR4dcjfxFuLrnHfnk3mN3aQGDx0rfFIBth3q5lgGE/x17FL8AnEtNapZwO+
PimLbdBT5Gh6ZZdR9PHC6IdMLQ6EjCgdra6/KiUhR/CUJZtkmHrnQXIux/hcghGz2fauwWxdKZ43
uFPFtmSq0ZdMxcGuTeUjLpGSLQrTU1Hr4abomIiyxsFZAa8dkMbUrWqbWUIE6YEk3kjqf6qurDZm
romjSKFQDoF3mtdKodx1PetO9IsHK82+4EH0KSqpT/gBcyEuLd8xWoZW9UqFzBmhSINX48SJfk1l
F79UZKEfQJUaLrL/6HQJjKXMdjC09TOloPgImeYV8B6ukG0jb/pWAFgNIOKYaF2492V1cJEmkh4l
oAybrle0DQf+u16JrZ2WCNbBwGzO77J609dAbAZPf8wTEZhkUtDHAvOF6+OPqcseuCbcDlr8ZeC1
NqPPP440iqNkXIBVZeeoHJ+ERr/ucALeIfxo7EMTRV6FOqPT+Nwn8I3bhBE90ZB5sXx+TGXgADn9
C/PgORuY1OSSHq3U+oaq+KtoGoMryxPRG8izrYDZu/eG7DaJ0ZZLimevplpVDFF1pWR4TGs19S9L
F76z09Sc2cMfgijAToJNzSaYfpEE7wguA6B24L8K/tz1VJ82WoEuY5ghZ94P9fNAzgYQNe8o0c3d
6FkHwRifhrz3jrHZASRHS/1OiH22Ugl/AjEQHjlXx26lVryCFr8mg/9jHPxt0/iviOMRavKg3QtY
2u1J/XBTAfGGiBh7XQ/VglK7OexUcZLdUjME1icDy4aFgaiP/G9KFcNJhOiHFbLaKjT4ANmzB4Y6
1xJEO792inDErlrbcBd+bDVCedtaWKNqc4foBOcWUTSggiEFt5nw0xMNstE0bVGv8Bit5h4ERUBu
HHk8WxaBdm5U7klXVSepT5QtCBENQVebKzQOKOevmsIu0AjJLXcTlRKttMHgFb5LZGU2+mZPcdhy
L41pv8hkwlHsPQaqeNeEWm1TgS9ck7TwZioNGH7IM1/7DapzFVnpG0q/w3GOlFxghqcwM72XqgNI
MCX183y+gxBWg2rEmTKaJECTnK1genKoKWRCjhyW1tYI81k6jjjribBHBA6Crpwk5zqVXqggaU7U
5V/AkLRbzs27pm9kF9Wr1zCumX6Eqzgm+otAGdzS5+SoeBmaprCar8TcULZjSeIlQNx/B6EjwxmN
3yjBEBlVxNwiBGlcAWLsdV8WyINroPQjYwsmXDqHBqumoTP1jHt82xe3Xc/7jci82ehcAtAI4dNy
nRxm3ctZYj38WqWEnQS3Qk7L1Lrzkf9pNoQzX0L0HtTsQyfI7ZZCg+DGUOI38ry/6Ir/CnPli99b
qHHOR+wAg5irRgmLDSELtwhE4DYe7C8n8MxHaEEcp2c9bOyHEfmjwqB1u+mrV1GEi5RR+OqLbGZq
kZZ2LbDQE08dDm/BMFQDE0wvnJJA+9HghuJGuTpuOPQ8dVRC9v0g473pKbGL/ynbrpZY265hBsuq
NJ78jP1tDix+z/iXA9gfazQep5rz8jBRsC9JeDohrHqnrNiJomigG2NdOc5yqrv/VxfW1WvtDP77
BuetCn1Igv/nf/8FBpwhcD/9wc2asBnv2u/VeP+9bpPmvzST53/5P/3LP76/PeVxLL7/5398y9us
mZ/mh3n2/oYpi1zj1q+qt0GIvSVHnu/1f/tff91KZQzHRNS8uF2q5mxI9q9bKc6LmI0pskl2DmkE
EQjcX7dSWfyHpXBbRVQDdzP+zbsqgy7NhG0T3XaKwKib/TtVBu697ziogiyp7AXcKxaaDD0kjqLV
0uk86P1B7YdvMmbPm5Qb7AYBD5e6JcKrk3iBCv9zReOv1nBXW1x8zT7y0WG1xnMrN6+qkn0esIRX
xexR0DUgRe0FiaI3svPf0MK/25m/9h17VxzDwPfwKDz7rKHJHcA73Q2Vgc4nvgN3pNHGu9yLzFOe
qcZTpmXwRcoO4w242innxDwT7wd5qrEu0lJEGd7Ni9t/Nv9H1qa3OW6N9X/+x890379falHG8eGt
wBcJxnNmVi8WcdvRW2R8lALgxsct/MyW/ruF+efvPjuvdAvH2ro7sznvS6M/VxMaqAABP+MSY7i/
18j8ee8a8eQx7kXcnQ4gBgHm544Ez1w0idW/2cCCwa6mEa447LhnIbHiV8RNhn0lR8JGn8z0roGu
e6G35HmO/2qWsLbef4nhwwEwuNOeAdqUn9Q8p7iWswv6ZCvcAAeUbaFC2yExIO2BzIsvehK0WxYp
oimhKLRnwQqDP0s0SQHId3103w9WRM63ksObUfOwdupMNT4GZVde4NwvtEv+HmGqmO9fOVdh4SpB
050jDH1erAaYEObu4mObjJhYmuDMQtxU9PR5BD2HLPJc7AB5hc7bx4O/2mdzauv96EsVVA8h785J
XGxMM+BuWX/LxXHfcB7C0njTltptr/4JG3dnGKQxEtPBAx5mRnvoNTAskkz+WL2b/NTF/2QXGhe6
Zm11LQJZ0QVGKQz0TDfeiv5WNK+i4p/72v9Q0fJfnT57Brz/ZpIwc76fZRWY6iYyblIUZae63cA9
vzAVf9ZS+LuFRbySxYAbBimKs1o9qcWV0l99PFwrAYEt4qc3Rzangt/HUvJJxFuQqcNwE3nXcCQu
rNW1F19EnKmto1iVaAB2j4JsTts2v9klizAD/gfh+HB+dQl6ZkRV44JD3spEMRfhRW/hNJp9YJ7K
UYhc+Cjg47QDkhXhhTdfa2ARVlJL7jAI18OzOlQUUUBnUrLUK1dtxtuPh3VlG12KKkL1qItSKYxT
C8QUbqRve6H1mgtwLTUSs/qYXljua/NnsdrF3BSzDm9zKrHWDoadjR+jS0poIxufP/6UtQm0WLYt
bm+iEQFvgg66T4ZsV+bp1996tLFYtiIJ0GDUqIenfttuo1j8DntLv9AzK+9tLFaskJPebAoe7oky
USwwaycZxQsKjyszyFgs26SUwjQA/HmSNOlM8euePOOtN5b3H3fM2uMXi7brExLwIfBw2Nr3dYjz
pardiYa5/b3Hz82+2yK6wQdtWGn6Ke/HfTTLOwjc5yS1dj5+/lrXzz9/93wZiZNBKHz9VLYoqcWf
qrK/8Oa/PAxjaL5YuZFYAqKZMv0UZDqOf5X3ZKqgz2L/ug7khxEhDIrD1e8tYkP++TMEb2yynhTG
aRRig0SxtgPu8A0Y432UFdCHYYl+3F8r0cJYLOJ66jA0imkI88cTBfht1/YNmXHvUM2eQ2QzLp0O
5gn0iwPVUuCtriOQ9T0tRT63UKOjGQ/Ep0N++QigNPu9tTffo95PAClEnceEFXlqVBmfJmvAE1iZ
LkTvldm1lOqFeQq6o2R2paWgHsUcYiMAjf7C01d6aCmWhF9ZHZbh/OrmS5a8qOTCi8/deCGYrj19
/vm7lZHkWAGEwEZOUn6HVjTbHJxBgMDAcj6eSiuR403J6F0D8Mh6Gb8Y45SBXt6Tif6OOkVLB/n6
9cctrH3CYnEjBeYD97GYrPIIMnU+tHBtym0RHZZd6V0SX1ob5cVKFy3Ek9ShN04NtCCsegzqJ+XL
x5+w1kmLhZ10ZeCrRWmcgC+bez+X3ZmWtwMLe2H+rzWwWNAy0rsVWTnjJCKnCLTIc0oB9QA4rxdE
JNd6Z7EpB4UlTOaI9Kgot9jRimTP9f7fM7/+11lXW6xeQ5aiUc49/SRR2SVnil+U6Ue/d+Bdul51
kVJIQJv1U1X3Nqpgn8Ga+LZRQapAxvH3+l9bbM+j4iuFis/vSQyVT30rf8Y27kWWUMv5rQk0oxfe
L2M48b1P2lk/hc3Z8wH4qGjotNP+46evrDBtsT17GV5EKQCJUx0e8vCubJqbVDWoGgbbjxtYmZ7a
cgk33pQHXEJPaRN+y5TKek5jv3pIOurTv9fCYvVGsQmsomUA1KD20afKPIcKouwE1ZBfaGKtlxaL
uK3GKKpDPgKum1YL20pO7RAS6YSO38cfsbLItMUqRpXdH1W9KM4YlDZPCqzQHZbJ9eHjpy+k4P9e
Zos17CtNI7Qot5ynAFGWCJJUgINSknwBN+xdi81g/AmNBZ1FYQIXYoumgGuyRPX8MQBCdeEt5HlE
fnEiUBeLvcbbU/KyOj8LqK26sEerr1IjtgfF80mBtxjfQFVMcNm2VVWw7AIlCny8UyS9dokgY7QW
N+MpUClfx1BtNkkyGScTNTWgaOHo3YYwl5FKATWmwiTDTs4b8PLyDeFcdOXFTXvlWLhUacVkbKgo
+VVnZah8TPKm2eunKiYT8Tgol5TZxl7WsOnCZ9XGMyi9lHiQVo5uS+R3nA4+jnxZcu7Qxui97nko
9WPeeUeA6Vcdlc44iI6CcoVdrg2yBk2KAchhbAuSvmthSulTN8Nwg39PIfxfk0pdRCYSOaHZNWFy
9kFkHBvIVwcp0oTryKrLC8tioVD7dxuL+KTogKljCnxnSSvM+toK0Eux4yRJOWZUqPHE/hhRQcmT
AEGgTkRzTcBZOdFIxdVDoF6hRT2eJVlsXi+spJV4NnPy34fj1KDKJVOSPmm2tmUzd0L3/ta0qbcc
PJuWd9GFmLOWtl7aNowQVZI4pCUwuNZz8jk+Tp5j3hpu/U35AYGwAR6LCvjXCx+2Mq/fZt2705xU
sY5yn+bMK+PGvx5AazgdqUy7s79F16Mjb/2NgZCEG+yHCzfblaAnLSZQZOEZ0OU5BatBfYBI9Yi8
y+OFz1kbp8XEkUIgnTLH01PpcmPepC4Wkna8oY66UTaSKzpIlLgft7WyO7wN4Lue04uU8k2fjqeo
72/w/rpVwxjahFm4AlJ0v3cMeFsg7xqxuLi1kxUzPKV4G4nCXRVqRw3H7wvPX/kIdR6jd8/Hp7Ds
Goqb50LF+5AbL6oomod7mycnbpu3l/L58lpDi+06bQoBowgrO5OPjL8Q7LOjiAbkMfN1aTNN8tQ6
FGgqu4YUtx+JJ1uyH77DNb86592YPnlaORwzLIx+dHBQUwq9AjJ8WBjBOhDTrrvFNAFBOd8w/RNW
MziRD5J4SmSAbliIojUU+RP+aVYz/t4tRVqcDmqhQlheN4dTBFGzADPVtC424wfLzy/MsLXJvDgd
1CpRbzSt4dSgcjGLtAQp/OqHj6fvHLl+sSu/VRfejXyPp3SNBB6gTyj0sGVA4dtKFSs3IEH1M+Fu
2JaepB0wVZ3sRLGkCxFn5aNmDtb7GTeEupJxFI/PIM2lOD4H+W1olBfyumuzbNFjLYalYqim8bnP
EhHRxzHfI4ClOjjQ+KdKGIsLeuUrIWyp+u9LUFXaKI/PXdWom9xIXFiwl9KKawWeWazlfRfNajtm
P2X5ucD/1YtQ7gpIUk8/kEiCg3pjmeR8dTsQnj6eCSudNsOh3zcH+jUqTSPNz3oDUgM2gyo/ICNL
fvfu9xpY3JUApQYGSnk0EB0D8dyEZ/ThAPtcylCv7ZnK/GXv5nLWQ4dsGik7F7I5fZ3GydxW1Mic
OhCzfV4E0qEC9/+nArXnXERY2CZmlx3zQK4+6b4iOU3RRUj8VemFHW6tR+e5/+59JBxt0YpVwW9V
5j4Z+5siF7/Fg3ZuQ9ApH3eqPM/pXyxgZRG6UdoqtaCt8nO/QRh+Cz7Mybaqa2wlBxCPA3ff7g/d
rttVV9lOcHzn43aV+fLwq3YXkRyqlkc5luN844yutv0q2e0Ocoebb7539p/n87Wyefn0gHywiwqu
LdsPr69/8VNXi3ArsWPpdoRfZqNYeZSfyz7aocet2oiZ3Elyt/3421aW9dI/zhsKTxGHITr7WVG8
yKGE9lzeqheCxspB/q1D380KxE+UECGA+OyLV7H/CA1hA/g4nr5xnv/4/Vfm3ZJTkFS4gfktLbRC
jzSjJgB7alS3BdJvovh4YeatjMLSpGGw4sySyjnI4uncQQkA9bmzzN8L4bNV4/u1A39uzGSOwGek
M5xUeAVMZpshIHfh8HudtAgWYu3LYj3vEcEALsIInUxBC8G4Eaz7jxtYmUXyYvVr1D8zM2yzsxUq
d3WWHzRDvrD41h49//zdFOoDC8ysTFmlr/TmLGix2wqecOFAszaui4Vdc5WLJD2MzmJQfJ+6+s/G
Tw+eHMm/OW/kn1++EpmfKLlE58GXrhAM/R550hGc1PePu/1thvwiML0FynedYyBH4yMPM54aZ3KQ
Lt2GLvPzUF93N4kz7b/BrNhKMENfKrvYNN/RILHbTbTx3GSjXPjEtfFZJFyk2k+EdOD6oQIxwmF9
l4nVhWm78uhZi+390AOIhTc3cBgsjTZ/iAQ2sBYlRefjzlt7+uIMEI+TksmtMZwEKtUDed4CX96P
H70yrWay1/sXH7Cq50qhD6dRvcMe3laLY+PtP372SsATF2u5jjXqS7I0nMzpKo1fY+VarT4X0YUF
sRKwxcVCnnoxB7eTWKdAex0V5Gv7yE692O5SnOqDp48/Ya2ReUTezVq/a6DpWiNeAl3iwobH8egM
73k7qhUCQRfWxlo/LZZ2UoOsBrA8noxWsi3rW9w2Z1n9Fhriha9Ya2CxtrtaRJAfPsJJIk4PE7Z8
ZVGfq7h4hf72m6CKGYv5vqtm+UwVdM9w8opvWdeeLRQLpibefjwQa/N0sXZ71DRUudGGU4Jxi5B0
TkDuI9h8/PCVjJa5RD12QZcVPgprJ3Xn/cDDob/Kr2qnc60f9SMYxIf8Euxxjgf/PQqiZfFzJ8Vt
FJgF/XQKDo1s9+50NrYI9TqZM9jSzrjybnBQeTW35TbbpRca/XX0QA/j5zZLeQRkHzD6KsS0ba2r
iOFl2qff7Lp5zr1bIUmgp6IAsfhUVva0VZxoi7DLAYzLubLHExSTC2O09hWL5Z4G8MS8ngkQSrJT
qM8WhICPP2ElBW5ai0XejbliDogVnWpk46/jurBucRA0T4kSeYcJbdx4M4RKvIW9ol4lJSbw5uBJ
BykYxYdC1NqdWTXWOUaYe29B6vvTipFWRP4aHkfUxXgWIbEtjYGC6UqP8HCCfCacNAPdwQsf8OvF
gUnNz2MATNfPpom+QRHrYN4Nz95deq0fzR1U+Q0KRYAibozrzkb2wIk/N7WNTc6xfsT+9MIbqL++
7sDs/fkNJjGQG/Lg2L/YjcPi3Aj2c3KA92jfPLr3h9D+mmyzm8HenT+/jI60YXKI9svtnP2br0LI
IrvhVnBM91Kmdq1LFtFIT1vUC6t6OInqNuhk2+o+SYgHXujwtc9dRKM0bgUTkX825H3tDo5gw9Aj
Kytsvje2QeRoXJO7FdwDe14A4oUdb62XlzBHlPhHQVBZa/1m2rYuVYSzNi86fo0uHKjNyK/o0Dio
Adhoobk4CtoKgwCh107IiuebYt8c22/Wl+ha/+ZZNrrc2iZwvQuLdAV8SpHv53kQqH41yDlvWDEL
pLN/yrb5xthUbk+fhGd/V7goddkNbfpILLkfj8fKYC9BlJgWlkY4tAwHKwthBIcsoy59+vjhK4Fn
VuB9H+C6VjVHb15cqB0ALU26rx8/dyXpCn3g5wdHXouIV8yDu2/+k8GIzRNJcdrrcO/tvpQ2svYu
9atN6ww/lOM8Usf+DJv1qr5wPlv4rP1XIYeK7M9vYFZGFqMrOceNwfF2shvvA7LyvtvsvbN3Njal
U7nWlbgl/+JGruB4rukqh2aL+8Sfl1bq2/39F3vi0uiwN8rMYHtnVt+Nbr+Den3szpODdMQmYfZ0
J7DJ9/JBPhT7zH4pNtkmODZX+U1xrG/kfbbRbjXnwpDMAfNXr7IIY2XZDVENqfSEGOdAAPPv4TM5
c/6k2Rf7mGX1RfgCkTG4ljbwd5z6JDyW+0vNv2VKftX8ImhVHdJoqLgzIxx189zavY3m4cbcBa/R
rb/X8Ja6RsnzFH7ytuZNfe5e1G3q5FvQcIyO5HYuCp/OpXFZyduZ5iLIDdGUmGEwn1VCW7hpHgsE
UP7Ub41PPgekc30Dz+ardPtxz6+dwJZQUMGaLK8G8HOaboyH7Fb4ml6RgHHHrXaUz4zyBfTJW0nw
F128RIWyg/cJrB0m27E4Z7fldb/Ld8Y9Hfpg7CbqaNoGQQE32WmHcffxt60EkCVW1IrMzuorRrUP
JFjI5kbykwvxdiXwGYvYNE5lHsQivVa0OPfUO3MMNjOS5uMXf8uJ/KqzFhFKNKoM2iSbKMRf7KsA
Fd9ph3LvX6d75VR+QrTwW6Jt1Zt6a7nN1/hKtSEJ2tlV8F35fOEV5pX3q1dYhCj8tLWunre8bjtu
skNxMHf+vt0lTnwkgbCLN7WDgwqTvz2YBKli1184Na9N/yXUVJysSS4smYMtPPzn4ra/ij/Jh/Em
PhjH+HNyDB+6S+eJ1dm/iDuth99ClSvDSd+F++5RvIoedM7Q5rO5h9uOu8BvTsVFgDFlkkaKxzf5
2uggxOMotXdhsrwViH81Uotw0Y+RgK0Rzw7Ow1bfac/xXtn7R/McHsRteWgPiCLcWBci9crEXwJM
66rNJFDMw8nybgzzsyCiVvznx1Nu7UOW+NLBxEwmGFBQFe/Se9KcmFt8Vj/Jn1H29WwVFU3fRi/M
bGzhcCnrufY5iysauXIEC1Ce5hI1oTl38iwsN9ILOduV+KMvggRo074XVHIYgg6tNNtNF/lya09e
xIdaojjlByR4UOZ2heArWmsXcuXzefEXk0lfLPty6Ht/LmScuk6z2wyDgeCbGH0qhm8qOuJmdWmR
r9zH9cXNacQ3swhkcT5Rq0fZxd5lGznCfXGq3PycHqJ9uI2ujANSwa7nfjy/1jptsdanwePTSiJa
PT3G2SdgOhc2g3k8f9Vni8UtBVMtKD6jQXLH9sQOua9+03gK6hX5pUW+Ni6LRS7qPoIHcwCpnOk5
fPGv5WO4z7bSSbiGC36VH/zb4L66zo7ehTvP2oa9BKOCCe1No2Kle18ww7PQ4H/U/kzv8k/eZ5Tj
uT665XbUd95JPvvf2r1y+HiU1k7nS5wqBrZdp6OVz402tVGwHraN07vIGTnzATneANx2guviR3xI
D8WLdczuZeAr88nhUrBeCQpLEGs6mVmm54xn3fTPlbntA+2qljvn4w98q0T+YrosMaxKgAhlXPCB
2Je6mi1yZa93/RVaf3blfHkMOHonW+1rvouvTCc71dzauabb1ffExXzV5XfXuk2uLiXn1752EUvM
rpuqSWpJFssDLmAahEiUhJAhMbYff/DKuluCXif0MoGoE2MrzBe64RzE3z9+8Fr+aGmPgna1jiQ3
UxTCoSvcwEs5FdvhYG2jm2GvOwVXKOmI7cMmuxr36Y2+rwgpH7e91muLYFLXDfjLnkEcGgkJp5cQ
b0hkIX7v4YuAEjcTShA9kYrsq+vPPNVpj1K0+/HT1w5Y2iKWhD0OCvnEuys32nP1qD6JV8lDdUKe
8Sl8NZ5GZDwunCJXovwS4+qrkxXgs8K1zsJUcog3TVAgXv2n2eNB/MMA4TpJ3aXddn79X6yrJRbV
SGWvl0Vmw7O8+YL1l/P45Sq2ueBffQ2P26+5vQ3t+8AhU5TYw8ba6SR7RftHQEIssn+cnu6SzdPH
Pbwy45fY1K4fEABr2dxQjfuh6aWLfPuFR6/gG8z/hjMVtAR8L89GIeYHUqgDmjJoRX4qHox760t2
XR+QCQLRp90Nx85FsukU/d4ZVl0EilHEjr4sGUytwI6zau28ny7ExLXNZgm485CFwvKUkOt9Gjei
216Fx+jGO3jwyMlTdq6wE8+yk3E5TMBX3H88TCtrWF2cQbJ4dnTLOJ/14pWqPqbBy2hdyPBIa89e
xIcC5C2Sa3QW3mI33Vk7hXfpJ5zwjuUt43MMbwynvNDW2mxbRIvC90uskOi7dmg3uTnajXH7cQfN
p+BfrahFoEitXhyUeflO0accjpqE+nHTay7WgRjIXDhxviEDf9HKEteVREVXlQatDDfKzXgsDpYN
tI78m3hTud63jz9lJRIt0VxyijuONTDWWNueu+ZaLkm9iRaW08E5V4HAjto+DdMLHbcyJMriWlGz
NehYoMxL5bFQXkrlwnPXvkJnoN7VfFJkoEdJnm9IUYMw9XWEggfKzMjDPiQBkm0oDavyhWm1Oi6L
9a70VC87XKBOGDOhW3Wo8KDFctzGLBa2PFlRCWV19ZMR6OeyvMWX+cJZd2XpLBFcvShFOvprzGfv
1tOvo/zJN38LgWYqyxVvChLcVsYFg5NPhZc4vWEcxz69q5GZ+niirQ39YuGPypgUQ94YByvqUCaX
s/pek5RLE2vtjrzEYsWzKeQkpMZBUpTGt1O1DXad1irIc0j6QYBBsjWSLNkNeVLcYhDb7sAB1Juo
tsz9YHwvZa/ZKFleYluqoSzodqYZX9iAV6LFEshVzdrKVaEahxzbn6j8bE2dY013loVTcei7H3fv
yuRYYrn02Mv8LrXMQ4W+3E0wyZiTRDrwgCi/FLvXmpivYO8WmW6ZcdO0knWATVK99FHY7VL8PG4U
RVQvbKVrTSzig6SjPlWg/3FIyIjamH1e5f+Xsy9rkpNnmv1FRCAEEtzSezOrZ+yxfUN4eQwIEKtY
9Ou/bJ+IE2O9QxPRlzMXorVUqVSVlWm3vxO9Rm7xN8X5gU/9+7h6N4fYB9ZgAAv7CVSQKnJc8L+B
aVxsNatAIz1m/u+MoLvddyf/ECgRvzpVP0JtzKdHmlRNFuZtDdUiKTrv5KCTbAfK0O5RW5RsestN
8ScYcG1g1/fJTJALTOvuS+nY1StJK/niTCzFzS2KY6Z18Awqbr3tXF5DNzlpT05CQJfZtXrPu6AH
T5/MdkChW6+O5uIOiDxgSSYFVCMo3bLpNNAg09DMaVBhspNzN9X2+dJ+diqz3H4jbTX9Zk5e/eR5
6bCNslNwMThowjk1EGk6uRB+/DKpHspNM4ScSshS1Pue2SjNJQLq88WIDEorRyBBmzY7gdEfGise
qEr3eTs0AP6K3EHE4ffDtisVue9kCVb1qef1QbslSnhJAq1uiJBuK+i8OxuCPqy7mVf9sxXM/aMu
R+S2J7v9etPx/xvSv9tXiNkJCYVx6JjZ7FS0wLQO031DycrDY8GE/6ZJ3w+vWdI0OfQdg4mCq3hq
R30/5NC6QLU930nmBOCgBQ/m6fpsFnyliVyp5wwStX3TR9IbLt26g9hkk7uSwFiwMZO+qxwLzqTn
NJFnvVrlA5lfC7bi6RaGNqGMpYpjpjqwBHSWA+pi7d71KQdNZpfcts3OZcHe7UNnz3U2OR4/TSA5
3RQV1P+gIgchvkba2+trvzQH4yrkfcIzXSTWiZZggIbNjNmdIPXm+ugLB8kxbkEaAJcA0Xr/pIR6
xbEhGytmx4Dy73PtW9D1rF6vf2jhCJnoRglRRLy2guDEJIgigTcoimnlJl+K4f/W2t/twgAldpcU
bnCStCtPpKFQiuv7tIc+ZI/rIGbWIYfknU/BNynLOGwlqDeRiE8g7lsgLAexxwjqqbnrs2jw4Q2u
T/kS7H3g282mO1k50N+eLI4pk8NcHFzWgk0LbId8pVa3sKZmrx2U3IQKoAd9ynvwD9vWhlTzSlC5
NLRx8Q0ghs06Mvmn2GP1YUpqJ0zjgq2MvrQyRnjs8NGzE17ALoH/2QgwR4WjD1CO3T0mFxrc6+u/
NIeLRb07FnlSyHjIAn7KO/Yp8eejXY1rBamlGRh201cJsCZWBcpwdHLfM5v4Xzy/GR5ap7Y/gaN8
7WW3YP1/W6PfzQHU8BkQED4/1UzvWxKHzqSOU39bmG02UfUdtYaSl9apwc27mUE9/TowSk8O7cW3
wbbWMhILszDBv3bsaHRdYLVAKP8mPf81y7Mzz4Y/1zd6YTNs/9+NprEuM1/bPvjbAQiZ7jRJtn5z
zqeVa2RpfMMY2twVAsDZ+BRAFHEzeoW7aZP4vsnbB13WKx9ZWqPLx9/tNIfqYgXOx/hUzQwM2AT6
iL4E/V2jdret0uXD7z4g8ljnjgdXn+cvIhk2kpyhC4kgasUNL1wl9sUM341f2yPJgxb42dad/Y0P
uZ8jld1930/pOaawvAJctrdNxbgTiyHm2dhNJKq9L1MGHVwPVY+mDMW4kutY2gzDvCut3cKZ2j4i
sb+rJKJyp08f82l4uz6BhYw4N/G0GQvGPmkkiZpKWMfBcasvRRWUx37wgyOHVOxL3pJiz3xr/jO7
ZfPokBnd2lxnyO6MffoU48Q/BxBM6jZVLP07CoJ7ELUNXVjX6fhUsQBqlNCfQMAA3ugL0S64SU99
PXprbWsX6/rf642bSF2LCIg0+PUc5THkdhQ42MHLcWxpPYSkbJ5BefN1TFZpBC5Jso++ZtigbQXQ
enU7Eg2V4ujdj+Ur3n9gEVZu3W/9FHIgm1mhTXcbCwsosUKMU9hTrjbjSNf82F9ow0e/wjDSHiLL
ru9KHUH3AvKkncsadNHHeFFv3ThDaDH7NP8ZVAXCzbGxK9CYz8MRnB4d5JxrenDaBI+UAgkBuyJu
qCfZvkquh5BRK9/kvfIhvcyyH11eFt8L0hePJZijfwy6nMMxSePHuJmnlwmy9zvm1bTdNB2pHLzC
KIIdqClH3gw6dIBp6if07EEjEwKm8gCuKQJuU3mRo+j1kx10+RYSGt0OcsqQNg18RbftbKlnMbbB
1qlrB3oTifs2A7AbcltOR/D8ewek5ppjO1kXqunR2dq9V25lQ/vPc1kWkKQV83wXgB3qDI5gvR8t
G4C0ROYHghYKUDzPEo0B0ObA0wXE/pTRdNOVNnrOAfyD6PUIZd4K9OYd8pc8H7oz+OXHKG3rsgJH
tuORUE5D++u6/X0cGkCa8F9fpaCINWTD0Eds0vO2AW3xFuxA/k3eg5tw6QQ18zirhjZqy+QX2rzP
goEKPccxuMn/oT/t358fDI5fJ3h6Rw351sKzkvK+in8kcq3n5WNXzk2w8kXDQdeMNRGUuK0twFl7
hpf0xs74WXD6DY1zr7ftg5ES73TiduBO9k9BjpJCan9XVbziYpfmYP+7RiW0MVLZVySSCbIafQHt
7bI+Ze7wOPd4xKpA7G+ag4k5ziCyPViXtHgyOZ8FrT6XabO9PvTH1xA3wcLTKEdg45DZhVtBTogU
5CRtcHAVrbdW9P04tuEmiGtK4x407IpEhVc+O+1ohZmyvwxN/Wxx/8f1aXxsbdTEqjjKr6FYFjRR
2d1x6YVp4648Xz++g+Az/t1k1kOpF9JS/rmQFw43NtJT4XgRSYOjpecEian0s9TTp+vz+HitKDOi
gtavppG0DN5/2II743lQ0105iWgqu+frX/j40KLa+O985ppQhN2TjhTxdgGE/CjvNzLXG4j0Hio8
k65/ZmlDDNvwCg/yWx3VUTsXOw6k25TclCmCiuG/E8gnCESUhJII8kobSNBlYTkH32761SbghEAn
GQLqqol83E1lxt9kfxFY+/9890//7wZf5zWnJpIEaoCzL3uXRF7uQlHdCZyzbGJvx8Z2JTr+2JSp
CSZx6lR6gcVhAyIVke6D/D6dGrqzpsFbeVUv7KrJiub5Fu2qeJSR3YpvfVo85HW6vb4+S0Nf/v8u
tkdeC9z6M0S1aijdp80fGa/xACyNbFiwcETg2lQGoICqd9KLIOaz4huWVtyw1t5TU6u7PDi7Za2Q
UKctYEpU5r+TukxXlnzpG4a9QgmUe8RhADddJE4gSjRN36GctbLqC/7GxH8IkZZt7qTx2XejEtgu
pqFi+oWgffP6ri78ehP10YE8wvO0HZyd+V5BzI3kfypoQV4ffGFjTZRHB+7+oW8dHYl0aPZ9TKxt
GtRsBZe49NONzdVpX5IBwqtRmqP8wbLu2Q/KBwSaKyHcxV/9b6APMcV/D3yKNGGLFE8MzldIVVll
ExXQiy+mETgi+/dQ1m3ojs05dfOVk7TAk0ZdwyeD8hElEh8CysNXqO+234I3DwDaMmR3dAastn6w
X6fvL/UzuCD1y/UtWoDwgb/o31mOHbTKQAXZRlPlkW0M/SZ3U4++/OlAVfs/r/LKvcdS9VUIqwRg
q+29lznP8309x+NuAFU+NCc6aKxtrKxp/jToHH/seZH9V1SUhYoQ4BzysR0POag+UOxp8/aNZsJ3
9oXvuFC7KtGBFuq5gGhfApni28zGLL0W1eVkJCXe1rVEn+rcYDkLp9gGFfUecksnK+azYJ5mHTWb
fEisdi2J+n4Mh+yn1UK2OtjO3coZX7Ags4Ta44E9gnWSRIEfhwReBaQsK8a5YD4mBwbobxnIsmwC
luh02KOMz3adiJtDANWg/fXDtRDKmEQYrCiA2HGVG6mGZQei4p0zQYCoS6F9R7LD2GY31Y+oWUKt
y8EadOqPUQ1GqC+WDyWLATrMoEsIlF5Jzi1shYlKIWMLIbuhzSMwB56H0b0jkq68U5aGvqzfu6s1
t5yidcXQRBdOQgQhr5Ukv69vwdIBvfz/3dCQtutdKR0ScftPEPxM8l8Z+udpfuPwl8P1bnhfQg7P
UbEb8aR4dJrxaZLWb+C0oA9aZ19vm8Jl1d59I/ZH4P5txJM1PIVPSqijafQXPPuQ5rrtC/TfL3S6
87xMT24kJ3cHZfnNMH73kxI+bi0QWahPUZP3J+2TwWuhMhoR0JmeSNtke3CwJ99bQoLfXpOkjxBp
ce/mduw3U976u8JuUEm0XTeLRohA4lgkgPzGY+ru7XGabiofgdD+35mzpnVlqQcdWeSO9hBm42ue
ccm9GLtWo/Tv4ccOUQN+W28MGysP6W1lNfo3pfruSMzCbmnmIu9Y+D8USyRYiHyKxfG/Up1Pu+un
YmkGRnxBPCC4NIVTabNi2KkB2Y+cQAyVpdPK5XtZiw8iDLMg2rHKg2oVHyPUpknopjZEbvRaWXfp
5xvBRFtUAEVklgV+whn4T0h4piFrmPiUp2rmK5fIwgzM+ia4G8CJw1wRZV229br5aejVp+vLvxQN
maXNrJADQxJN4C1T6SMFhwL6XOsSIppdQw5WMdpbF5qsz5ozVHcb39Lf7YbqGHKPUAuUhUzANJBU
P0RbB890CMQn18X/+oA5t3mmv8b+7hi6cZta/eWpPgY43X4JoirSjKh+NHFzdFW81mP4txj3wUH5
u0TvPjR6DVp9hsuzbko0JGNVCk3p7jzPMYDZ1tcutZ5ixKfcQ2LYV2spwAXyZfoX2Pbus2C7tO2A
jf457dkO2ixZ2IFjOfGY2CDTnGx10XhHu1ViU2ovPQrV+WHSqpULdyH+NvEzGbVZIDQ0vWOu3oag
/p25jId9YT3omGyDuuhCa2ofXAaOsOtHbsFkTEgN+rwdSyjbP2cD3okTtIDdr21MVkZf3EXDoWAH
sY6px/GWSzZF6m0Sq9u1thM68Rc6N7uuml8m0YdOufKgWLj8zcoxciNZi+cdP7tOsyNgkQfPg4jv
oBV0fb2WxjdcDFF5HQt71JFdP+gCjacKDxNQmnb5vJIMW9gRs2pMSIE6ChUyCur7fC62ZPgRuHTF
eS38fLNmLAXJeQqF6TNBHSfQDWCWKH24Pys9r2z5QgBsEkcJj4BHTeRoDOrLMG0fHTc70fylAtp0
zG9cIiPCmxNXuOkAM+HykYGtInZ/+6v4iaUJXPblnQfwIZLtZZyDvHxMNgHnoZoeFLhxYgiV5OrL
9WO09BEjVOhS2tl14pPIteixbAsoKbSsCksfkuqgdQ+hzLXiUpZ23Aj0vDSw0TRpSWTg3nz06mRB
uq0TNAWBzPP6XJYOrGHjSKvK3OVeE1Vk/OM24J3WYjyOHp23t33AyEqg9peADGJm5yKX0yYdpuoI
J50+Ue2s8WOCTfzjwMTE40lts84WKT+Xc8rOdIjF1ml6e6ug9gPisIa0IK9hcRX5M4gTIfM+7GNQ
cIstB+T3bGk3COe68na+TsSG2oM81hD/BielTqpQodb30HC7jmjK6zsCimZU7+f2jOY21EP5FN+V
GTxk2yn38xiX6tHzg+pgD3X/qhSPP81OV2/zpvM/0aRGo9hFnK+5KJbLznW26LfVW6io/2RQ3d12
zE8es75pdoB8Qoy2H7NHpwfMK5wg9/c4SR/tRZOARKbfZvtsGuYvM++gbRu04lQMmT4yf5zOlWfl
ZxZz9LXT4ZdXiXiPDrwMBPZt8jDnc/mmiiD5iWK4CMKsSfw/WZzPByb66tBou7mrYl1smlQ1B0ks
MPbVcffQxZW7y+ZR7aeBNpuxDvRbHuhqLyhk5llTpPd+X+Q71jtWEYLn2n4grLKQcKl9J0wcpz0W
YyvfFAv+MCAyN7WwGKqsWRBp0o+HwSd0Mw+tHw150G18O/V/spFVe2lX5Rt3dPLW0yTdpn7Sb4LZ
fkzhbYEGl3Sn9didoIr3H3RHyLFIx/LoNaSK3CH50oF+8jM0ENDc6YGMcEaVZUMz/mMo7fS11Izf
+y7UlRveyU8ZV17IRuXvA0egnUzr/24xA8fk3YDoFO9ivIvOtOsOFSkSyAO1z2rKV5J/H3sKaLz+
6/gGbuu8v3hVl6ZxWGXABua9+D61zrzN2mntXfixu3BMAMXQI6czDKKNrMZ6TvP4KRnaL0UW3+Qs
0C7x7ywYSWhpQ7Av8jwB5MiT7MCKP9srvu7j4N8JjJsnUEq0I+An51bwp4rkr3AUP69v79LQxr3D
Bj/NKo975wbS21BmcNake5cGvvz/3YXm1U06Ciuoo3TyvrBsflDEPV3/zUt7aVwuWanA8j6PM15z
JOybQwfxNRavPDWWBjfuFSstXLRrDHNEBwl98xzvaRqCXHtlK5eGN26VXudE6UpXkXZlt01Tz9+A
yBHtDlxY2+vLs2RRRrBYzp5lyVqy8xADJFOw9M21+i1JoeXNACq5/pGF7TUL8Q2Ls8kDPXtU1N+c
6rPq324b1//32NSNnzVlCQc40LR7RIu0Qvu1LtOV4/5xBOSYxD4io5MFSYQ5GgvYaTFtSP+pyF6g
hBxSZyVHuvANk/8rYVWKXgevjibmgAXU9QuwbXtdv+8vUSn35/mB2HW7JsuwcKJMRjALUC3uzp57
lg62vGV7krRho9cU6JZmc/nsOzsmbe3EbQZpu7TP2nOhvGbfEFyieJzWG5oXwc4RnXi5vvtLczGc
hi1tt0h7OkdTAMQn2MXs56DWK6a30LvnmNReWVoraE1hdF0U7rkZ+XSyYoefB1RYNrFw4/00dzJy
rOyzIxJ1mIEM20DcgJ6A3FgTavj4se2YWqy9J/q+LFJ0lnexeJkunaNxNcb7ygvCoGL81E6B2lMJ
lvmqrslKPL5krobbsW1rHOikoODAfNyvj122hkz80NugecoY2eJxDgUNi56z5idTeSjxdonTYps4
a2+7Dw8FvmD4Mz2gFhAjYj2XSFKgZapuH3Ivs/ey4GtkJR8e8ksN+d9DDkrawQbQlZ5ln0cZf0Aj
laPdXWr5YbvGP7z0DcOzxQmzRnRa0fOQqgpR8QVPyWWRf5ov+bZqQI1uGCxnZcMXFs0Ujux1W3m9
Dz/a1tVZKbULBnYPUa0V97+w68yISApHTiy3neDst06ziRGS32k8LHfYq/kwV1VxuO4Qlr5jeJ8c
5Gh10lPnrBod7KmKX2ffekIaLruz8aC4/pGlnTG8DiuZw4qpo+cRRFRh3aUnYbm/7Z4f1Ni8cdHu
r39naU+MuIUVaoZCz0DPSa3+c1DJLXPxYxy6H7cNb0Qus1VD4y6t7KhGP7KfzngZ3mdr5a0PHQgs
xDBzNPPlCnW5S2J0OOdVerSSm2JnDG3YdzMGeeXZWH477b9ZiT1veK6/xd1ItjctjImT8oe0ibu8
sxHSBSiXferxKBV85bZf2FQTKMUCWjHhgWCDgH5ozO8b6e4L4Iuv//SFo2lipeZ0SNHOXlVRnZbq
6MxoeJk01FFI3rlbmgXF3q8yN1+5IReszcRNCZXakMTy/LMOxt+dA6pDkWchZveNx3otx770EcOk
kVPPgFeZcAFmEoU/0A2krIiGYPrl9fyWaj5xTHadzkf/ZDd0VZRWwQPJh1eZkZVGs6X9Noy48FHC
rLgKzlnKwhxPvByFEu29XN/vj1PX+OWmETuksCUZ7MhKs88NenjPLtrVE9/+LQMb0Apy5lrt4mD+
ORdyd/2jSzti2HaQ5SJpWw70kPdzdCCL6fOwRZ+ycxstN2ZlmLhT9HnhznDjlgbMJ7CG5DjmVfPK
mkA9+GJoX6S2yNmuKT00AQP6RmrnYaoc+4uNAPdJTfYa5+bluv2fCg9xTBzWGMxtp0sKCEA6bTy3
3WVsBHHLGHqOvifxf+guuGlVTUwWoDnCkdVIkNXTMmxytmOA78fz+Bbzeg1VtrB1JqlOEideCgA5
Ofcqm0GbZbHgEY0F3oF3E+QrmNXfBI/Gul1+wbt3QIpWWz9DrRldOmCu7smwBZjpm+OtSX8u2JVJ
pNN1vHMam5AzeinaEK+k+DcIx5JNItvy1/UdWbjDTD6dPu6rWSlJzyDt+N36WVTbazouH0b1WB3D
K1htzhXAuPG5A4MB0GrFRjs2+rbVI+/jZ1JdMoPDf3TIn65PZeFeMJXRWEnnqotnHaXDG2dd6Khp
44OFF7hOwt9u+4bhFiAjahGFNrPzyOdtrLyNIHiLsz/ZGKBSoPbXv7K074ZrGLlX2TKbyFm4+mQl
YBpAdPcWxHqNqv9ve/UHFm8C7yYKNcBy9NqITJMNHud6zED94cjPaZwCBDBLy0XzklI11H0g7t3n
Mn1UKaFPEzLhecirNt/NXuOdqzktQPEpvZeAMQ+SGzqX3zlXOXTw4kJs2MzSowSrV6TmOlkrdCyc
2v9hfnGkVXpDb58FEfd4HW9p3q64qKWhjVM7MiDfmT0452Bm6jHLidh3qchWipZLoxtXmQ8lxTFA
x2A0pYF76hUfH3yniVcsYMHzmSgx4IzrtrOnPqqm8s6fyxFp1+Qe/J+vlDRr0I6lKVzM753Ti4eg
HLver8H2o/qHOXXZhnVi7YZYOPqmFF0+T6TzJ1pHyglOiR+/SuGcoTz5+bplfYzrIA69fPfdr28n
kVnOMIEZxK3sY1OU6RaMfNWeSP6HtAkkDvKagNJDVWElCnpKZe0e3Sm2DsHU/M5dZMeTIBfHoBza
Zy+o6Ws1x8On679u4R42QQd2XuVeWrWo+NRDxHgCCqW4eS0n99kH6EDkot3KEdHn9a8tLbXhy4LK
4qrjcxVVHb3rBfs9lvWx4vXKI2DpMBpOrJmzwao9xz7jUYzi25c5+MJQyXHsNUjDwu834akE9DOM
E03PfjkUPxiQ4+B86VGUGQt3DUi2MAkTpzpkqlDDOHZRaUF9sXq2yV1RiANXa9a0cGmZKNWky4rM
Kdh0Tub5qNgL9/kms31IVpZbyPwerm/10jQu/3936lWnJXCeCahglbigI8kZs0rCoBjOvJ1X7sal
/TBMy8uotsd46iLdDU8d7Q52IPeyXNMXWvA7JtWJ40MvJNNqPoNwGGF4jk6Ndnd9eZY2wfD50tdp
GpBLmjPJtxDF+sU6Hxyr1vBfObNiA32Jz9c/tHTv/v3/u42YLWaVkPyrIud7/xUk3GewkKoDiWKE
jz/Zq/vCHpMn+w5cuceX4j79nP28/uGlvTFsvdPKGmaJ71rlaxM0m9xvt362kvha2hnD0jOHTzlH
VSJKlPiWj943Yt3UxEEcE+KnAp5IkIhLUMIOj5pln3zQ5d3m/0yIX55VtoBCUB11QpW7lJA/ha73
MMCbCA/w4y/H7d1mixY1bzQujGevL0BPB9jKJ7Qbz1sJZOdbMrN5c31zF6z7f5ByA0orVtY2EWny
KCjInZjr8+DSvUytleTBwvkxwYZ2SUHaNQMK1bbdxi3LL2izfxXCWUX7LZigiX4LpoAXVElEFe7w
NXbF2eJ/vFHss1g/NCV0V5wW7ZXqPHZps2FpFU4gsuHWEPZ2veF0DNsMolmc7q8v6cKRNsWpk8wu
J4gF1lGSj+eW0UOsb0L24lQYpkiKrqdVgAgH5NWP0iuf7MTagQPpx/VfvrRThjEmbjK6ndIqAgBP
bDih6I7XUJkq147Cwk6ZqDiIl4L1HcCYKJkf2XCHpCromuI9SdPQtdZQQAuzMNFxSTvEflGVdTRL
9VvaQQRsLfqmi7UC4cL+mtg4YIpivFgtxOGi2dOiBXnAmsreUrrKFFWskDXXjW5V1Ar2C34xKgPr
c0JBltCrfNf08zNN+tdWkn1VtmtdBEsLdvn/O1/jJfHgAp5cQsmx2nGS3M1deWTuWjC3tF6X/78b
XoikLGM86KJaeoc+AKsFGmFvkiUGDsy4foeJUj3OvYpm8SZntBnyX6uSxAtJCNv594cneZ716DOs
orweUYED52b2E1e9vWGBJr86F6wq9sjGz7QZgq0FTq4VB/JxYRWTMsx8IJ7QqW7rqMnBV9ECBvYA
MBeyx2D7ssmeuvohq4tzhaRBXz2S+MZcnomem8HsWcixbiJrgv4e4EN1s9FoIShTkPPpMBHj6bqj
+dgPEBOklHGfFilU1qNu4vbnhFfJdvAs+kuWnXfWIgEbmGy6lSvu4+NNTKiSjpEHo4rXkR4jV2Yb
lvSh3+mVzVoa3bioGwdZtfkyej+9CRc6cci2Bash/sfXMzGRSqquSwfyf/XlevZ+WEB3Hb2sZH8C
JwOyETiOlQ1ZmoXhAgrHZs5Uwu+MTrCTsQw9le28Yk3n4WMXQExSkQwISF40mYy01Z3sftrn1Fmp
HywNbTgANIBC3b6gZRQgzTTI6tvAsxUo3cf2T0wmkTwjoBgt4BdVNrL9qP2t7bAQTxVI32nruRm4
dZh0ALQo928LLElgmL4XozgP5lRseAGclK3Vny4TRagGuiYFvXSkjEs+LgFBdKZGRRWg3XVT7Qt+
30/+OWY3iT0QYmKZqEgZ9WeCpkbnUxMkYRwcmbeGOvk4zwH6nX+dsqcrv4Qccwm15O9TN4XcUxvX
tTai/Qzev4PvrFjEwrkyUUcKNLVdWwT4jgc1uLY4+YyuJPL+Zhn+N4NK/gdiBNSU3Uu8HgJXoTOW
2GITpJRGQUDSJKyABwpj0U33vOH06AU9gDQFaCOaoO0PwgeTRuWAU0l0CVoKSen8KUTchWpkIBPL
3PklzhL6LXAIfZ5l0d8pNLqc86aUO4dye9NkudpVI0L8EXp4mybIi89IwnZP11370v4YnqQD+FEg
GaWiOC9mdDum+8brNrE7fuMdA0UF4SGy0zcFrMSUOBw0zcpp1mWEyHLTgvOi7I+lqLbXp7JwS5n4
Jr+BPy/jVEU2OTschEUo1Eyuv02K+7pyVm6npXNmBBmzspiyJD7Sd+C92NfgPL/t1xuehPdobxrR
phdZIOO2//MCBShGETrI063drEu/3XAlCSgFez1mYyQCKDU0vv2l7/Tupp9vIgszXZJ6IjMiYQUO
gXESIiTZJMNuBONY7Lr3ucxer3/qw2k4eKT/61L6ys4k0Pt9hP5r/luAMu9TUTRrjOVLo1/88Lvw
ty4tBgnlfopKz/5KebkjsVi5oD68tfHDDVurwDRPIZNAorkMHumQPSV8fmIoBl9fl6XhLzN698vx
9BhKObdtVHdkk+cXcpAQDRvXB//wGsJvN+7tHrD/vJUtjWL5ILpvNZo8bf5LZL9uG94wKzCD6k7q
ro+421vhPLeX9oUJfaQWSLkDtuJ/lvbWsDFIx4901iCgGmO+Lwp/n7lr7OpL62PYFmU5SM41DmVM
G2fb+4OzawI6brwg94+F29b76wv1oZNzuGlnLUV75KgDkB5V6SHJVbMb3bpAgAwycp3XeHE0a4zW
C1My1Tlbh+TEzUFUhHCN/penqHsWNRjhA1XYB3cQ3fb6lBZ25S9f/btzWyHLgPpHj757t79ncX3U
vvPl+tALJmFKclYU3bpAdpBIUFUdc6K9Uw0K1/sgHoOVC2FplUyjBjgzIXrGmfLtveXqKUym6VfX
iVfQFNxGosW5YdpTl+JslYEdxe1sP3iF7R6Txq9v3ADD+ALbAzBPSBXVwLWjWpZ3u4wmazLUS9tr
GN3Yj6B6GZWKAi84N653p9K1CuKSMRhGVxWNKMYGVJSTAy5S3h4Tid555exHF0LcZCUhurDDJjpW
9JCWGNqijXwi/rMLKztZ1fQ8xQENwdhjrdz/C0fVFLoETWQsucxxjkDZQBImw4Hoaeuh6XLlpH4Y
6jncxMTSgkL8IEb7Y1dnocqfmvjFQdlT1NCSq/lmlNZKwLy0YJf/vzNodN9lWhYUgMP+K2oFEIt4
0N43LwlWYv2liRgml4KSEHTFng0xGAf908JqtqonRy/x79CEBln1YBg3PsLM605k4QCblIKit6qC
jUGLVktx5xIWcpk8Xx96adONW1Vpd5wbMKYiGwHNaPXgTimIn77dNrhh1p4cO1DHwPkl453lZtvA
LkPOm5XTtPTTDbOW6FakmfRIpLk+9hWajR2ahsK/Te+Om7BYdDiVcBQglHF7Z+PMzUufpwcFyZXr
i7OwqSYotkqpmO1K9VEfN9+U53waKqi9Xh97wS2ZmNhE9hcGOHBQ1n6G3qlvIPI98vRFdvPGam6j
VeImNJa5LC3HBhHTbPFXCaR4SGrx0uOgrjikpRUyrNhzO1uh+XWOMlU+0qA81LX34/oCLQ1tGHAp
/LkoL2xTQ19+mWJx56TFCvB/aejL/9/5HlvM6Gn1cB0XwgptqJSwtt9d/9ULbs1UlqyHNK55N/dR
lgHXiLc7OmNcXYzHBvpOO9/NgxWHs2BaJgjW504XCBzPqGRSblR6wWsTpHvqwV5rqVz6hGG9yO9M
vh7iJsrn3ZwREM1vOr72EP84Ie5wE+8KInNwClEwjiNFCfIJufW7YgSfh3qLJ3qchfuHWijl9cOO
9Ponh1v1+uTT9V1a+riJcO0s4Xedb+H2qVW6kTGkocLm/zi7tt3IVSX6RZbABmy/2n1Jd+eeTJLJ
C5o9c8Y2tvH9+vVn9X6azcRtqZ8idSTAQBVFsWotSeCc3NEuAjUxsqlsrJiPN2HsD+H7mxEM16gs
1/2jz2XzdnkkC1vRRMDKMfITNYHYXaLeRTvsFlInK4CbpaaNK3DvlKRD6QmCBeH0EF8rySM4wdcq
+JZaNyy/0AW4tLuyPTH3g/dv9vS/yxOysOlMjGvJJgiIlGhXoBzfo+RmVOUJ495ebn4hLDDxrVHK
BDChCPsm8WEDmV6BUVxHakfsakP9NOya/eWOlr7DOLVLJYYyr0ZymmzvscsdFiCLqAJnLNYeFhdc
jYlvpantZ7GTt9AKFF5o1aTc1UBcbHg2dGHe1NF1nsaknvRoH0digNiS8pzPEeQUxMnfwOZ6eZ6W
vsIIz6EWjcO1wxnbSEZCyaX1UgineCjdRO19GkUr5+3CepgI10Jk3PcrGJqj5pogKO+sDapE1JHP
KVmJ1BbOdBNvSQSB+O6MvZvROIy8DIjzb06DTFf1s/CvvIiZEpHu3DZn1TSAOumEhDFJv/utv1ap
uPQFhlX7ac6yumucE5vSH6RUR+HbBzsdd1Hk7iaIF11e9KXFOP/+xwHcg8+AxdK3T9BV/y3mog6K
aLqz9LRWpfMvTuSvdLztmojgPOPjODeZc+pV1f0PXFv1xtdpupWSyn1VOc0hr5i78SNLvkpo7kKq
IiM/oHbovuFowMuT71+FHcFQDE8gUobyI/gcEL/X31qoMIFWZE3FamkijfDdj2shed87J8D5eJDw
+vtc4LlB1MVKvnDBzZvcpWAvy5wmGjD4GVXm8dy/T6T9fXkXLG02w/R56ma5Q0oObO/3shTbMuIb
hxxyPh+z/O1yHwsTZIJCeS+IzvPePlnRc+p6oQ12lc5ZmZwF32WiQQlISCbKW2xj4T24efocaf+H
8MnrLNTKHC2N/zx3f1iKVbQeKbh0ToWEMhWz8+ShjMca5cPDvOK1lr7i/PsfXcQChfjANTJUW08A
OSKzWvZhW45hUl93gpjEjp7P4o5Jyk6srOjGtkv7rstktOVWMl7ZxXn//vkR0cSbCIIspyqSMPIo
cAc3FO2VrRsm7DseGAqSPD/FJQGbUqbA2auyuX/lhUjXMEhLS23YclJBbyL2Qa1t6/uxeSXtd+F/
XraCBSs2uR3neoQyPI0bkPKlOpyoZx3trtArqZYFOzbl7hKeWBXr4M3hyG+TqP9fQZq3VsUfZcN/
FXTt9Whhn5rYT7AegNvYwYVwEPqGIfYMwLQApZrOCaOKrcGKl3o5B45/bCQvtdzE9uvpFBXqJRrV
8zT1907TPk2ZWtlNS10YNo1AvOeNAB/01D4TxKDl+EDEW9L/7/JiLyyHCf+E8ju4kvDgfMLBU28n
N69kQM4cIa2Tf7dEQt8bp1PfLne2sGlNICgolUDb7MAoGgFlp6lEyUAzytcqz5qVB7GFvWsWQUTE
SZOYIf2VDfwmHl0oAK7V0/lY0y+CBBNkqgeu6iiF7AQFSiqwON6RZGXfaa1vkeX+5JjGwIf0HFjC
9JpQ39LqGFau55ZI0UOxCZ8SgyRejPsaymHxofPc9lNLlVsbiqKp35fXZ+G+Y6JLOfhb7JahCG5W
ffKD26W/i1ROdnSklgRw1rfBCcclIu+xEWs3k6VNYRzskJm0qBfZ/SlmW6nTbZYfeLdmoAuNm3hT
a57b1HIkrj0RSkeKYRwCK45fy3ZayUwvdWB4AKvx/MQH4BQ1Ec3dSMg/lZftOsuqg8tLsrChTawp
ZTRylQPtimYgT0UEcR4V0W5/ufGlwZ99zh/uy8XrboMp8Y/U+jG293MNhrQVt7XU9Pn3P5p2GpnU
Uz9b0K+4HyAFIwDNLMRKELLUuHF+l6UNqjw1yePkPxZTGcbNc1OvMQQszbhxfHdQ3UEOKbGOipQv
eQ7GWIjVrbEO218XcYB7xTBpXPW1xKOJOgf4vQ7yoS9+iyT3n1MRkTScaw9oL1cBxwJKPifsCvXu
9Gr+2SBUB7mSwyE2DZY/2Yn2UCPAOEYKdIUqmYofjZ/beK6dlX1ybTqDSbitvY1srEGGeQZy8FmU
PglU3DX3eVOlGzxu2T/Ox0soWzWcMrA6hFPadQ/MmiUyBVr4Yd6N/iew9dBy95nyoRVsWSDx8aTu
gzHpQLcFkfGPyh9Rv6nddnxF4TEErNMmb8KkaUGuPPqx9T9hpbzZVFC7failBRxBYfMm2fqCta82
FZBN6z3UziilJIEHjcXbrNw5HBpQRfKRuEB7TdU7i6zuc1DCVUGfagHChj7gdREfwN7oBLGS9hE0
zjX0Ugik89qmewUv1G9UdBV3cQy/5QFoPj1lSarlhvhR+U8MocQgU6QK2jxn6Cr1hhvHG9snkUT1
zpalfpbTOOPf7T+NGJuN4AOEdzu/Paag1zhx1ZNHz4NdepTyn4wLvtfwCvcJKlp3dkKtbQQ5zE3M
Uxslm6wMS2csw16MVehOtrubG4c9gAq1/00sPEjcZTU8q+5BTBnkGtxQuSRlwHrdfVq+rd9rywEX
JGV4weicMSyYgGwLQb3XOCRO6MkqubMnO4as4jhsLGg7DdtUxqDJ8squZzdxiaLq0IJgRb1RdpN+
knTqnwsAYL4PLCHjljXczXbUtvw87LTMbnEXnQ9zT0S1mWgh3qvEn5vAFba6mfvYgdg6jMPzEqcL
C55y1GpH1NuMrBg+UG6IvEnE3WILnEqfhVnj0D3Ko5y7RCjvuR4Tl0L+D3TIHd4Nb2pUh9ZB3osM
FJoCVHcQgLfKgPCsmA9Oj8o8gNN5fKoqPu5cpUJI+rEbsGg1wQw3gGsC6b9l1uyAByi29S7jhXzy
u2k8+B00oxDp10CBiKzeQn1c72Ra9GehQ68AD0TZQqgmzcRv5Pqt7z4E198KlcJwYl047bZx6vLg
SObsi4SLx74oVAXabF3cKXCKutu4VvOH12gSuHM9vOFNl6UbWiesDoe61u22AGZ72w4W3+HOMQAC
xK2Dbkj2JtPR++aBrSOwac8gNQMQn1cV01NUWM1NXQqFDEDXnzrX1du8JMlbXuB50oNu5ofsGuum
09raeip/RfKCHqbSb5oAetX9ZxWNGA7q6DZTyUiA1SZHMufqMfHonO2p73JxVb4M+e3/entxpoGD
K6hOPtAKWIt047lg14jmbHvNSSVMCLfwWJmIpG1Pket+j7z+zAIHegZWrb3y/Fu49Xd4J0zCSZtF
c6sAUzrODwBwx4/D2/TDroLqLvk2Plmf9of3Mby2T+2dvGfPlz/q69BemNjuuBIFixMPLM7VnAd4
YpDAJ6WzpYJaeFWg4/mqihhbmPnMtEqaiUcOIL+ANG9AlxEFuZ390tZaIn4hUDULFqQzpdB7sSGx
5U9BK1rItopNFD+XHRRcy6ug9jg7jVAxI2kJtZqhPeVgI9/1WjavauxHGmTWmrbm16EF1vu/Oxk4
aAikNnVxErVzBwzgT5Cq35BIXklXaUKTABgSTOZFdZKRe6ubBjWuKKp1NVkJ4b+OXoDJ+O/4U1FI
h1sRbqQee4w5e0fsclWoi0e4/zZd0DrrM+7lp5qCT8QBRMyGJLx4vGwMSwM3Yrq+Z33BchvCGNZ0
iF1nj+rNq14NkFT978BznjOAtpIZJabfWvEbsMDAK76Lbo18f2noZkhHQb9Udcw9xnhnvSsEpIp1
N8YrQfrXpvUXH+Dk81mAMzg/2aVC9JA7p47794Mq7pqYbKKqJFc58b9oAdvWk0B8Yn1pUoajpkEP
SGaHqOLyAn/t7f6iBBx9u9ZZls0giYk3FjjhZEehAFwiw5qtdLFgvCbiqWJ+I9Ju7E9gMxwOk9sh
1ps7xB2+W/24/BVfX5FtE/KE0J1yzuMJBZjVTiel2igtfiD4QrQ9Z8+4oe86iLhf7mxhY5mkgHmU
Ih+dUn2yUh3I7kDWYKtLa2GY8lRIyKYyiiKT3P4Zj0hQtnQeQKBt36bNuEZMtjR8w6QbqUc99D47
kiF7rb3pW6WnFW/xr/rQ38c1jrT/2vTcFXySeQ4BGp86L3nBUGKS+zHCSd+CpANyQNCUjiqw+AjQ
QyahP4j2uS7LaB9VE9kPjLhnVWliJfvOH/pfDcQ/obTmZ0kWDChXDhEiJruOC3prF01ytKg1PIFI
nr7R3gLPuV/7v2MZgb3btRM7qPIKmZ+ZJ8U9aRE/kIaP/yR4PAZRf1K/Xt4OS9vb8DPg6ESsmqVg
9p7Lox3pcePV8qUq1ggGltqn/51TvwW3Sa0SFOXZZdgM/AeZyn1aNleFO3/REsYt7iVlDalhJrND
XEY3UVnsYtLsyjlZMZgF6zQxWF4U2W0nUXkNAfn4hs3OCxSY9rGEYILVei+2r26StriK38O2TVRW
TDq/gDgUykOrLEQ2M4iz/1XirehWNvnCepiArEFCdTyReDFyKITOK5RMvkdOxo99xddYTRcOF5Og
MPPtCIKiI86Ucg4nlCHl/bsev8WiD5u1B50FZ2Mqu+KtdE6iBNidUXj3ELWGfHzJb+a6uo0gubPi
+v9l8vjCIZgMhVE6pQBN5TVUv8Nxl9zbRxY2YbYhVmCFLKgh3rex7vot2cng+BJt5H3+LrZr3S+4
OhPJxeIJWIdM26exr/K3YoidXVdFtAouW/7SFBqW7/pAPJ+xc6e0+FVySNU4D6PMNmxNiWVp+Ibl
U4qcYmtDRi6uvND33Ft3EjeXh77UtBGzD2NiK2TFbdRQ1S/IHT+J3F2JjBZmxcRlqSqh2ZyhaVt0
h5wCisUh0BHksiBIzQ9ruNQFGzFRV2U1cVp6I9jxozYKvDYdvyc5i95HRURY2kkaBZyma5w+Sx91
HsUfidPUll2d5nikFyA5dKuHpvp0vD4o05XE7FL759//aJ9FSiMfAdXU2NrNM87L9AMg7tBuV5zW
17WNtv0XJsuuqUaGj51IyELvbbiDEmz+rQ0e52O9TcP6xv6OulP2Qnb5xjpY37v34j3/BzSsKnA3
7gHR2opLWHCfJnrL64t0jqIYT6S1v2dAJ278Rr9IXq0x/yxsbZOjcG46AEcm4Zwq6s/3TVQqKJXQ
aWWhllo3bD6bmF90XYR5pM6hr7Ifhduu5M+XmjbM3ZNNSTXQbad6KBUSUr1+gQgMCPwvm/zSxBsm
jy3soVKTO6d8tPYeQbKGj0kVyHZNP3lh/GY6A7GDYw0uVlZA+r2ux9tU+is+ZWHsJior51bl9XMH
mAkt9q2+mz0ZQlxgZUsuDdwwbpQBWoMvUehbZN2vmghk0+Xuqkk3ue8qZ+C8twt+AhdBkDXvuTcF
0dRct6Qm810CgcCR5Y19Ekl51wp325HO3aZJM6/M+9LMnH//wy2JOo4TO3Gd0+jEh6oqEbDl/tq0
n6f3i9jABFWp5sygS6h7Gl0+oRwiRq2bvLfTPA6iEtxA7uhe9f5sm2KpeJrwhl7W/MQrNw+TdmhQ
LMxWotulvWmYrT+i/AI6Qf0ptV/5VAV9BV2K6cr7uSkIjVpSO2KEoWarH356ZP4QMftQ0r+XNFsj
mlk4fEyAVeS7tU+LAdblePMTQLvxdmhSZMrFLMI6ZdX2sjF8fQ+gphw5+HkKeE3AAGK7+ulCKPY4
T2AwCyJW6w1eGcg30oqmD/BGKX9d7vLrT6N/kQ4554qJVHnHmvVbrcB67PFJbYQf31pqlVB8Aapo
myiyrM6JjIHCOln1iKCHZemuiSAP1lSxuxuZxfCAUpX9cRrLcsezati5jmpurNLtbkqS2t+9BPfc
y5+8YLMm/aAY0znXnu+cGj2B5YGC3PY7gGfuVRyTeEE1QpWijrWszseUC9Vgx/nBFD+081rBwoJT
MHFmc+ZOte+q/qR5uvent1hEW4S/O+X9dtXPyzP09aZAMPRfr9ZLSwvWnEOQyg14CTQKOCxRIgDA
w4pjXloD5789ZL0LvTc/5qdER34YKakCUeqVxOm/sJkvHKfJODjGlTtFLXwCcDVt2Ek3fo5bXT/W
ENa4b5MZ7EQ5sIW3s0/0IXF0vYPeTLmfQd75OtiDUwdtlMowyuZqpQRt6XsNH+imqIqGA2GnqM/u
+sF69ub5yqaNsGViHHn5tLbxDg7iW131MRJ88RqXzMLATUCaJVWpGgeXlSzuQdaJV8RdJwu+EtEt
HA0mHWHCMpd1JTbz0P6YrYeq1Hic/7i8iZfaNoIWO5kky3jSQ6mi3ukpDqgERVD0frn1BRMxAWiZ
1sgLZTCRuq2CmNyqId9jEwVWdl0drG2izkZXtPmIB1kUcHmHIWdJMCr2nRZ0Lc/59Wljm6CzPC4U
j1sf4ahX9QHJm+8WyzY8VjhKrSZInZijy7WilKXlMCwe92nb1hK9KZ8XgR3xbR27ceBb0co7z9KK
GBcPF0qNyi0xX8OQQhdzKEAbUzYBzcYnf0zXoG1Ln2EYMshhVNFGABKzc7BXKO+J6f7Wma4DZtn/
Euz9EVCWdt8MjYOvQCwQJFkbgIE3iKc1/O2COZvAsrEarWjIW33SjX5HCd+rbp2196SFgjPbjCXa
AUU5vISTG3m/nSqKRICSbyK24sDzGBS0oPeZQuS58Kofw6TuSTJ+/ksBdNkkF5bmL8xZhjgcwqUw
SSRVPkgfp0cLeuVbqtkaN83CHjNpDrnrVFDAxm1l9EFbnJ2PxKa8SYDAD/E893b5O5bW6Px9f2wB
3WVF4cw4G70huamzFg9nyUqWY2n85y7/aJombpTPNSqhdcQCPdyPYF4mzm+JMvHLY1/wKSatoXYn
rjTkk06z3b7oGTRNjtj3qJst0uGpZ5DCLq8r2YJM0n+/hczaniQEsU8phftCMh7Pc3hV3Dlped2t
yEQHjJ1Hc1/14iQQg+fuNydeaXhpGYwju46kHoA6IlAfzCCx4mv9Ctr3Lpy9Wu28NF8TZ/zaIv6i
K6Ru6/hZhQ/IUKbrpHcR/szOSpT19VL/RU84NZw4XjYIKFgieOtvpZ8FEziOuKwCWryQKt9c3lNf
k4uCD9k4yWPVZKAGw1NyNyp3LxsHpG9OWrwOAyE3IGTk8ZbkEhzJ05lULamaLNt4aRWvpbGXBmB6
FiFYknq8xkt5DxKekEz7YoBEbTABkyZCxwLrzFVxMTUdTINH80SJCsxU3vTYR9NjWl6lhYRZPG/G
P2xfNHga437fnurG/jGO2Y+6WOOh+Ho/U9/wWDkbeE4otgLYpfdTfU+iZ7d6Zuo65pS/aBitPht7
OaB9F1DTXJfQYl0JnpcsxIhKOtvxSJJm9onqJA9B1pHtxoLbITgG14iKluzE8FPIKndjNElUy3t6
4ziP0i5eCX2sG2dv1QDvXReZ/MXASKuC6h5cWycwUoQZjQLd/3KHaHvZCP+9qf99p6K+4bPGCoI2
McOpVG6cF/sowvzYfHP/8U/lodnyxylkW4DgX5In7zt58e/Atn+rbrKn7FN/Cnu7pmn79dn4F0Vj
rqMuT2poqnKiX3O3veumNX7JpabP6/enfThaunVN8OJjN09O1b15FV05Ff9NLXwxeSZTW5d3RLfV
mXGGocINRYFlKOOofelTNYWCkRG83qqaQuhEzQ/a7eRWNYPzEduifpgEgnFoM0ebZC7ZERwsSGMm
Xv5pzUhsggUxGYMUhHbBJFrnR9z2w66pCXnIc4iM922V7a0qckM+RN6GJll31QWIEsPmqfZLm5xZ
Mab8F6gAd7OfbRrrHxB0rrjCBadCjFglq6lX9L0HDdjirlX+tubjIZvuOuvj8o5eaN8ksxxGUvU9
SmVPc72xrQBXUSjYfo/HNS3Rpf1kTFDZoh5NDHgGpzF7oBp6vH3+cnnoS00bUzMAFdIjIYZn29lx
t7qavL096zW44tLEGD6xjbthiLWoT21K3mrp3sRTjMIqNT6VOf+8/AVf3xUoNzlqpZdnEtnt5mjX
ww76UnvdeDdc6kOfMxAU6Ndq6DbQVAzBK36DpOCmt5PD5b7PYcNfxoiujSscJGBIZ9d1exytp8Qe
7iGpeFedEVGOuJ/bYXNdL4a/7Kuo6xo8WB4TC4pSKm+6EOjuYyX1Z5oKte268bqeTNpaXtpxT1CV
cQS1+idQ9K+OyuJ9G42A4jfTb9aP8e7yN315WlJucti6pTtXY4PijVqlfhinhIa9M7lB368BO5Z6
MEI9SqokJx1mDSfx8NC4eniMBM0CFFrpleeIL40HH3He9n/4+ckeW2B6/OqIrP4/PLd2bocL6uUJ
+tJ00LZh82DLtHplYfhTWu9969WeydaqfiuSX7cCJuthO1SOO0BG8TjMKLsJMh6lW7Bx8WAqanvF
MS7Yh4klpsQC754d5cd8yNKPpJQ0LMGFdwAVB2CuuN8HLliGV1zZwoKbwOK+pJPuZ5IdgTobNkmV
graiZeJQpflaZdRSF8aCp3EflTNN3YNPb1E0tHXtG9k3Vy6IseJF1vgET/bVkdllvs9V7BwcBrpa
sMbolSTplwEk5Sbn4eAr4OwzNz1WVM1TMAKf80Olnvvca6fIgpxmVTg2LsqEZ1r6K50uWImJ4awH
W0Z+JbMjalXuptJ6idDLZSNZatqYMj+BbBWkPvMjlAW9h47w3x1gUCubd6nx8+9/WLe25lg6nuqP
FETUgWzkZwntoZWRL1iGid5sehcoJoXCcgQP2Y8smhIZVANL76hTVbf9jLKm0AK9xkpGc2njGgcx
y0QqXfjXQz0M/2ST9yrE9FmC5fHyOiw1b1xMhh414NY85MeR5z0Q06M+ELemQewjKL3cxcJq/CUK
zxsXClYFP2hC220kxbBHenONRnjB25qC8GNRdXHnKIBvtBfq7MEvxiBPvUDMz5eHv9CBSXiZoWJv
rHOnPLLYHz476JZFQTf74w7Yw1gFAIwk+8s9LUyUCQGfWEd7p6cwt5S2+6bx/du8S7LNda0bp+qg
R2bjLaQ4gvam2zoSJGfSrouVbNaCfxLGPqpmzTyoZvbHNgX5kyYW2yuZpODVzs+ENIBDIC37s3X0
23VfY8RvdS51ZLt2dZxn/Vwk6WuTr3FeLxm4EbTRKQfPMnGro5iqOBQSqYa853eszVGvlrAwV/UK
O9DC1jIhv9A3jFDCV9bH1CreVK/3fsK2U2rdFH3zfnmeFuzbxPniGtsCDdTXRzVZL3Jqvnnu9NlA
Hn7FuJfaN3ZVH5cJ4d05h4GQoE5Q5qe8IK3nm8vDXzAJE+NrTXgjrn0Mf3KG+6IsQO/mQbnycuNL
03/+pj+OCdWkuXL9uj62iXQC0NpYwAGI296pHizmrazx0hecf/+jky6XnWoZ1niM3fG2teJhnzX5
laGyid3VdV80M2PVMWYol46G+GcxUjecsivjJpN9UQwypZbT1Mehpn1Y1+lP381RF92szc/SBjIM
GeTmeCtQEht0eK/Eezs9ZHIlyP+6LhK1LYYlpxZS6xYv+qPAwybbUDWKTYXFhtcm1vjddUT9CVbs
7q0cB3crvU6d1MymG3eg446qyNlWkSjDtrUh8XUm0GIZ+acTyPtGQ+Y8Xt6FXwMVKDd5zgB8meMm
KeQhTzPHA9dL2zzVvuIu2F6AC3ZKFd+kMm+Qau59DkjqrLc1TfEiMZNNl3r+uxqG6M2SGdleHtKC
MzfByVLPOqLIihxVIU9I5txWsfeIGrpnAHzDtuJP1kzWJFEWvK2JUFYeZJULx7WPg4DWnb+z8goy
D2RLyg/hX4XdotxURu9ZjFcVNskD1vlX06opmOf5HlJBv3y+to4LG9nURB/pqPK5nLwDqtDAVbBv
bCuMB73iq5ZaP//+pxtRjJCyQuF1MrnDLrNBHGjPZfwp58K9sgvDU1UdnoMhGmQdOPZ2U4k5pCLa
V6RZ49Bd8Lcm5tgBsC2aXVsealpUG6vN7wYNxztm2c3gs7UNdR7uF5kdky3Sbz09xqWWB+m/u91v
u16JcJZWwHBUlobktuco69DS21EU4dC/xIihLlvcv5CRr0ZtuCqhuUWmbpYHIqFnaQ2Oc1vGYBiQ
dRzB3cS02jh2Vv5K215svWj0Qzql6cmqqnkPUZEK/ol5QSFRGTbFkb+dgIK87opgIpYTaSmHUnx4
0YARADrQzfzIdb69/OUL02qClluPJijsRutNcZ+C0U+rg01+Xm77X/KfL2b1L2BxkzjS7joMvQcd
XpPMPSQzy0DB0edNuYsH0QSNh7vtCPYDkI+TrTunK0+jC47NhB0zq+e+21B5sMvuQUZxMPIuSJN8
N6ljU649+Cz1YhhtU6YkYVUVH/PaAe6I+I92DGaOiLOHWfbgPZnISrZ2aaGc/3og5YMhWPtFdEQ4
k9xIVA3u3Kn8n3LscmUrLFiuCUAWcczryRvjI/Pfy0GdiJuthJFLYzdst6YRRA8zTx6cwv4h2jrb
RYiwhQTdxOWdttSBYb6AxHuQQSDyMAxsChMr4Q8lrbtnKbP4utkx8ccukv2zX8BDlPVNR6OQ6LWn
7YV5N3G5HShvRx9cU4csRb699sdkU+bDmhiw/7U/NpG20qH10A0Y90QmiDK28oM4/Ec3xP/Mhf0Y
TR4NJosHfuXtL6/FwjFjQm/HjulCWpZ3cNXYHHpKP4TKXpqzytMclytZgYUF/wuBq3nLI9eRhzgb
Nkw/p6wNi+EqBA3lJvZWJQnnumTy0NbqPnbqn2nWPnh989qRIqSJ85ataigvLb5h1sJSJVK6+BDb
EXcjlxshr5KKwFcYOYEJMAantBucaUX2pHX8mkZrnCpLozYMGoXJTV4kVXJ0YsTnYK0MZ9AarRzG
SzvWMGYLVdhFDAKco536+QuSxoqHSFiicqQAa/fJxx0OUMlxqD/G2fUPja+nK2MwE2mbDONoW/UU
H22QXXGR3LPhNE3s9SrLMJG2WT65ldXiw9q5DVW64yQLXZGH2lujfFswC1P5O5FNP2FtkiNL2zTI
x5tqAh/jmFwFq6fcRNyqssr9iCTWoU74IcWjLWjln8Bit/IquOA6TLgtPKxd1GerLl07KFGRX5NP
L3uy2isX4Lyd/4jiQWgEXbgBdp2mQHTWMZGBgjvPvPI1iT163Ulhsj3WRc+mwYE/p4N1QxTfdSV7
u24HGSYdJS40MRsdHWlZbeb2BjKT97gYBnVBdtf1YFi28BuvSmqEGWn+m6cPFuWPlrzvOF25bi8E
TCa21ikoZKkowjKeaQB+ov9BQgzWXHU3UO19L1pnDUqycIk2UbZZQXvupBKOtcuDDPElyGx8p4YS
Myx7eNarutsLNmcibqOJ0ckdPe/AxgeZ1aGGQoZXrF3allo/z+MfWxYyQr5AeQFOU9q/KRdVxENK
X3mztt4LntwEuw1uUflyquVBp86Nl9obUIe9XN5KS0M///7H0Kue9xSlVPJAFQt6JwVsb0JZ8tpF
c6l5w5jjDMXaNiTVDhNnP3iH1AjIYMFzmMPzXf6ABXdkAmm72RHCIjhAcSTXSRFE/tvYZuAxdVc6
WJp8w5yRRWA2VO0lGPaq17xFkrJ3t9eN3bDjlOYxjkVExFNfbxz16qcsHFPoQmTPlztYmn7jlGbV
ALQUHmMQAsT9roZTOrChdrflYMmVa8PX889MariepiMwDvBFnvdCIdlmCVDwvTjyuiiGmcxwKU3m
JGUuKjvs9tYnY0jksJKt+NrNMRMuO7plISYNNydywT54bIEdc4p/l1EHYeaCNi95peOVafp6FzET
VKpUSod+6vGGOBTDNrfydMtGzlf26NIiGFY8KjDzs7bLjppEOgugnkx25Ky4WY6FussgCbEyZUsd
GfacCB9UW4CmH33vjrZPXvLYyB+QPb28Xf9Nnv6di2C+EWjPqvYE9+ro+PHxcLC2D3fJM9uz/WkI
wHAaTCEJgTgNTjL8xYMiABYtbPZ4fgqdDQKoAJjjTbOhRyjMvxUHd1/dTkVQBmX4Ym26oAt+XR7l
19uGmrCPOclEVjog20sbFormLLvnBmnuBy1ISVm9dr/5esdQE/AxaCRI87TUQJfV3y03RyTaXvXe
Qk0SOdllqbYqyDdCa+i9beRO0WJ3eXK+9jjUJJGbtAWtPR9qx1zP5RYlx2QvHDrooOgKedVzPzVx
Hr0QxJUWZNsJ42Fs+XsPJYtRvgZCXZp4YxOWtgsY35lTupmc/ezbm0503y7PzlLTxlkSF7Ly/Twa
Tl5ddCEgqPqb51dqJZv2tXFSE0RQ8sru8GA3nHgdhawoth3OcgBZg6S/SlaUUhNJAC5bwnkeQzR9
0Fu3/T9nV9Yjp85EfxGSFzDwytI90z1rZslMXlByk7AasMFm+fXf6e8pl5ueluYlGrUiA7arXK46
dc4CgsAaVO+fmp0tiiBfJJSyi1oex+WJh2Bb7y5BZM/M+xY1YMC/PKqihGa5b35lrevNEfeL+VJD
15lNvyWNWyafDgMJICfkdep2mpf6ORvq7Gh7UV84P8494rTmf8Rpgxl9y3F9P2Zj/pXYOplgapEZ
a/rJyT89+I8HQMUMEGuaNcdpGW+KbHwGqPjn59b1tCp/DO10Zsocv5ig1eBGKCjH+pK3ObeuG1Ot
TzjCSmHkXLLIyWdQkH/Ox2yxGnp2/PEkkXysgeQH+faR6PDFR7Xz4yk5t5ybyK/UHIjNhmDHjJBr
J9lLw1hSLPV4YTXPnFFbLUzqtoNAPt8eMytB4fyrnsl+BTOXU1ZR419Kip75ii02Q3Ra+6KdzNGx
5m50wNXc8fdaf0qeHOzawb/3DSESfKHKtceKztDoYlf1ePA7+zmL2rKvAcZVr0XTwycAMpE0FLUB
U9MbpzGXunHOTc/GZgFQGVqu1/zUM/O9qMSxJdWPpe8uXN3OuPst75oel8wfO3wAuPjvHQ16n0k4
t9wNDn51KRlzxsD+y7qWAVA5Q8Ss4Deu0+7ZLHYfW8CZHbpFZZSGDuh0xsgzAu2xIjvw8nwZ8nWf
4TC37XyJxOLviUpkWP+9iSAG1meTQ+3RMv67WMprNesxYry814O/n0bZ4sor5kgHxefwIMjA/fuR
c+8NPMyg7N7j4EE1EM/LxhH6n2ARv2Df7OTh/hsp07/ANkQ9rXqA4uLUPVbrYA852uBlEo46+8LL
AYeDeZxJ2Z+4uivSRr1zipLU6NXg5wt9GmekbIH8FB5Jm5XliKeVKUVczk17v3ha/cgJMUtc8RUy
UMFIq1T6hdZxIL1P+m++makuNCshGQhdQzY9o4f0vlnyLx/vrzPGt6W7YUEZBgpkPeBBY5C6DK7V
6D9mEBX7ePiTD/rL/G8rTatfhUOzku7IyPha8PCoMjAOat9EoGceY+5WP5ltPpcypluwybCAXHyp
hT2CZn9B4oq+dBmaScl8SU7pjJ1vESYroQt0jvCA0n3024Os3j+epjOrsAWVeHwuAVbxLNqcb8rq
p6luhuXnx0OfcX9bLAliUx1AAEMf/Yp1PfrLa2gJDMSRoI2nXnubyZFcWOxzs3P6uj8CmJyjGrf4
iz2iEhep+W51LunRnxv59PsfIweWermiGLlvv3n6H37p6Dw37iYwEsopyNRj96+oPBe2vOVWfO6W
scWOOCGoHZYAdCHNOhdRFtavuu33XlmM6Eq4VF46t282jqHwrN/bqs4OmiwxyB/uwzzfsby4UMM4
Nz2bvBhtJ9m7ZV4hIjUloGxLd6PMeokslJ2G+Ytz+A8ahIetsNrAXKXxr5xiBWllQNwTNBCRxiLR
prhmBsSlgVPs9FzTxDArY8DY/Wga2zoy3Tq9T95UgRWWllGQ8cZGDmmRmgXFZuIaQJtCt5EXQqEz
07HFlxRlD2rtVYMBZugAsq3D6nYcK/32KUPdYvfaotQQKMjHQ9h4fZz3eX7tTOuYFD6oWjzwD6ef
e84m3KJLVUqNtkTcYNY6cv3mtijD16XuOYRSwvmTT9n6AtXMDWJSe/T7x9H/JVFbLdU1cy/cO84t
xen3PxzC1DpmVA62ztD/KqsfoWwuRAznBt54BJeSKYRChD2i8RlBQLzyS80eZ2x1C0mZV7zx2q9w
CIF8qQgd4krkX6rMe/14Xc+8+RZ6saJV5f/XpaNL7qmFnimo6z8e+cybb2EXxbp6lRrG6Yg9qHAz
qtoy0vJTvESUbjEWCPtm05NuOtogSKGFE3HCEqSVPn73c7Oy2YcB9XPtELw7ALHR5NzO9hL1zZmD
dQusCFH9c5Z16qCSGkTEWeJ1Uqmpvszy0nl6bt43e3EENZM3gGbhKAYe2eKG9nXkLxdCjnMTw/5t
QSoHhEaPA5wZNSAEuifj149n/MyNZaubqfmietHgJqEcexgKgEw0i0CtCnarZIWs4sdPOff6m6MJ
UPvZ4QKJB7/yn4YKzL1aPn489P/D6r+cS1vkRMBH8MEuYLbI+gzlPjVRaHGhXSOZ9SCSBYipxLaj
n0BTE7mCoHUNqLqYSOpcVUnBenoV5t1wZJCsSBwbZmmPuxSYCvvhqSlWDV0voB/lYjxIqrXBnect
HbpbOgapibKXO+C8AnhKOt35ANTsGVdl6svcTRow+0dZSX98/J1nNvAWoUDAw7YWAseZ54Gksy2K
HbQvnr2iZaAgQTr046ecWagtK5jfQZzo5FQPXfbkAcChpvzCyH8ngaR0C07wa+6EK7chGgqi4if4
p5c8rn8N7xAiaO7qdzR7ZzIqL8zWue9g/7YXZNK7senwMC079Eg+ZeuF1oJzy7CJ4SA/1g2mAy1T
Vh2Csoi0J6PMQR/mbJOPl+DM3X6LUwi6yqnATNIc/SH/OVhykxkIOzsMkn4DSfO8vh6Uc9s12QUD
OjNVW7iCbiaI2JSwTXd5d9U1ReP4xx9yxiFu4QndwrWZPPisPujDlDNQl/Z8mK9lzy9lDM6sxpaa
R02NVm4R1EfZrAfryfU4okX9txc05hYZ/U8J0tP/8PJktlhJIObuOMoqnW14Xbmf0peAVZyu4n+E
Rm04emhYhda9F0AMsAmHp6EfnseVpnbuP3cx2GKzdBOQBTpdw9HxqgcPtU2H2Qvm8P+83N+872ll
/nj/ZcCxClUZe5yDcIm1W6OPTTdO7PmTdaPCFU12kjjs4pFyk45oWtgtZRWA2Q4acqkspmJfDYN5
AeNoe+NXJY3kqoBnL0qS6snmj5J76oV4zEtyq8wOs6J2ZlkCkOmY/gg/nO9OaiUveWOGAxdsoJED
OcoiLmba/nZNy55Wpe2OgUrZRrYS832bLV1qzcxSSN9OMWgQEya/Et/J5N42wk/k2pE7a6i+7okp
dm7L60c65OS3zPPx6wQo/j3DGPuhX6EEFLLgCnFLFoUV9+4LaFSii3b1xktB7pmszJZrpacopjEK
AwX95rjPi3l8mVWxJOj+GmOaoTSup1GAVTEcps8a1slZ/LGsxskFyyAxc5z1VEesg9TyoG/YOn/P
jf3cttyCXOxga3SxISRbaPWjpMU/a84vnTZnwpotPRxO50V0/doc1TKbWDrdc7vWx6L1nycz3vLB
fvLA3LLEQc7ckf6wmKM758mEnFAXkM/FfFvhuLEvHN+UDFeQSSUjfSfZhcPx7ycM2aJb2IlnaGUO
FOnEEvxq+FDubOk1Rwt64Yfe8DLWaBqNqkAUieE5233mPCBb0It1SyZqSMofnZ6lyyB3ObCW+XQJ
iX8mwCBb5ItdxCJKgvJTNtouj3vj2HSQIridXUjojFnbJT2h5S4PTHu38sy/bwXN9g0r5eMCev67
uvOyl4+/9UxvH9mSpVQNaJobz0e9nRuVWknr25bKPnYFna6W1kXPG7xx2hu/T/uGN+lUOvTKm2YZ
c2r0t7zzZSrRhPnl4xf6uxMhWzm5Rp+0soYa/G+1GSIXnRyREOyK1ydceTHUsQnUV/SU/vz4cfT/
NPX/PRjIFhskFctp7Z6q070ujg4E/m4gDWwgwIfOpTdCBnutitB8JWBoeJmhCfg9aHz0GPFldWhy
YryNu1XWuGA2YDni5dgfSWbU9chkdm/CmiSEcH/XTI36zgrf3gZom0rL1fWmSBC3uM/oVO3QWCh/
jHbkVQzHVd7UJwX0fFyr+2pcnBtXFXTnOP78QEznPyxt6P+Yl9Hsu1kuA6o4TpB4Y7e8F12oH8a+
9MBZ3k2vmSjLl8Kfyp90lsUtunGDOB8U2ZfLmquooU1144X9+uT2EAcXRvUvYkSdOMeu+BV0DMrB
BTo5v6DMMceThP5ov0L+kDY+v4eMM48q5MoiKmh155lcxIXJQajYG6TS2raq98g+l1BZ7u8UNHlf
y3ai6USE/27dFnUPtxt33SiAD0LP2N5K6Pz6io5vK5oLoqYJaOwp4sVose6gFy3bGLfAMR5K0L/T
ZsH5ye16OxW+88vPPLYvhMgSpxPjzUS8DOLPmHvZKkjVFwGJJYE0jjPmzg/IhxVx6IGqjFUuuGuX
vGCvAdRed5Os+hewZ7Bo8UgR5wLAH2x8dgV98zwea/A22rkqXkwN7VUxyeUBGUEX2CDaPtSc27gK
bbfnHe8SPZEs1X2OrHjDTRFxJ/PiBqLdx5aHvzVkAPZZVqtEiF7ftF047X10kj8CmtK8rbnJfzaS
qUhWE2SjClNfwvz+PYgmW2YedO1xrfoQabqClDfMU/zWy9g/HxvT3wNpssVmUTpSpg2ufiHr7nGr
DaO+LXf8s+B9skVl+WQalJVzeAjb+6a5L7pfwXIhQPx7hE62qCzSCt6NSzuiv7pL0BcXdUMXzeBC
nPj3j2fn3NSfZu2PUEUtAvrVBJ5tXQyQQSXkvmFR3gW/eW7uN4GQLbG3oNx+ouElCfRhoMYA0QAw
9n388n+dHshLbl5eo3FPDWsWHKbAHpygei6q+dtSZYeq6NzP3MPwjM0njD3lBeUsOJTVddW9tc2v
1WkvvP9fpwdjb5JeZMkDfwa5+NHa9ZqJIp1FttPBJcLHc9PD/r22swJW1Rd2ATIr/9ET+O5+JDxS
WfUGOp4LcejfAwd8xOZOz/lajp7fQ36WmirJ5m7nd/qFdt1XblqkIud7UU3PnAMY5hAcL+hoeqgg
6huVeX4BvPjXeBWvsE2QFfOguHYbYOhYuS+c2iQgB27vR693kgKF7T0dg0sXir9aDBNbyjjjl2rR
re8cKiewt9B/XOPTxz1/vKXPjb650UpRtK0xHOLf9N0OT6369blxT1P3h52bNZfOMDbZAQRh7E4J
kqdzWE6fCU4xJ6cd+MfoyPtVylm0OQbhOKxRBsq5aDBOdru6cnn63BdsjN0RkmeBm8/HdtHd9Wh7
u3dWoX9+bvTTevzxBU6mO8UodrEw3vgQ4opzbed8/OToG0MfHUjRsJZlB1SJkKaT9q4fp0t8LGe8
SLAx86DJVBmEPtI4c4C0c5uJaxDcTckKNZoLlYVzj9jYeFNO2VQ5fXZgBYKU0k+CcknyS1zhZ8w3
2Jiv5yrREiNqUHKyMOItn2NZFH609u2PfGVFzA2/+niZz3zIfyKNeuGQCZ1xQgTA8Qp4pDWV4aU7
+bnRN8Y7Ny5vqGzqY9j38bTsewDIWr+/8O5n3Pk2ziB1sBDEtOY4V99AUxCx+odhKjafoq2DzPHG
iNceXBxWh9MRMDiFaEM0L8BoIkHy8dSfe/3TpP1hYQiSfXfpFky9auNqhEiGumdzhtvUBSM7N/sb
E1asDAXpTQbuxeqdteG1r/1nt8h/ffz+p2H+cyXD9GxsuMfc5AOgDgeup/zGKPJaWhVeQFCce/eN
Dfd5C61sAmmMVpGDL5zvZeMeWjl8qiUKL78xYKAAoYw4r86hPLF7HHFYXtcFtEry/ceTc8aEtyBw
UeS+X+dFeOibpoumubqj1I3CEd0ZqOg4nfP88XPOLMIWD27a2S+h9h5A3AsNuBDTYY9kZOUFCzuz
CltMuHJa6CKewKsIIZLG2qTqfwn59vGrn9n/YnMCA5FZM78a3KODXkky/pwBZ2+Lt1rwCwZ28jJ/
2aBb2skx90QVOvBtoFIsoRgyhF9aUdoYVJeZE1uRjw9yQG07cZGhvfDMc+txmsk/jNp2vtvXymYH
5S370O0fSP+pygqDTsC/hzYB69pCDBjaBafOoJH1ngzdfbwY5957Y8xdUVdjnyGqd+rgdjH9GzOX
BCrODb0xZfAqtu4KjegjOjTZjXbKMNZ5d4mc69wW3Rhy00O4weZTcMibISKejce2iCZ7CVV4xo63
IPGlD1UNit/gwPrun178muVtSYdEULBcNv5wwVuc+YgtSNwRokEiDU9RmuIYrp7aftqv6lNwNIbu
sH/vnIoZMpPwZAjOE8vLBAmkKOzn2F7qEjxjyluceC69liIHlB1K/cMhJtj1rnOsJudukOsl+OW5
OTo9+w/LylU+gCcJC00A159WcjUQsLvI+OP9f2700+9/jN4QO7s6dzC6h5Y5nQYqjIS+MPgZC9gi
xCUdxkxYGFfXVCpamuGH5eOvj1/8r9l3rO3GcDNgXJt2ssGhyJEqhFJHHCiDhj5TXVsO9IGf3WS8
lRGI3S/Ar85N1caeQcGaIanUQpkpN0mAfs1o8HgigvbC5fX/hcS/+O0tNtyf+nqtjJ2PVeese70G
uN2UpXppqxWp3BHZZSdsh904IOzw6Nq84LorIxUWEtl3GibamwSN3GWgVxVvptQ00DdF0iK7FDyc
W89NfM4CSNZSn0HsrO1++iAFrKOsosHPj1f0zPxugcyNQltU1nXhoZiCmM7fSvvmrBfO3HNjbzxB
OWdoGiP+fFwcyqK5DX8IaMJ0mMPPvfvmTG8sB1XLSVPHF3U0Lq91/1yPF/bdGVe8BTNbO8u6WxBv
stVEmTfuZnME7Wk0LH2qll8ff8CZpd0qd3vNNFVlniGoDc1LTciRdPWFvuBz73965B8uBuqRWuYo
Hh2cwflqw+U3Y9In0aKpuaEmq9O6uKiwcsYhbynyemNp30w9JCKr4oGN7ZXOxRENsveVf0mS4twj
Nm6Awg/MeUVwMppsBSdakQFvAGA5zS24MC71EJxbj83xzpzQKyaND6HC3TWz3NP10ql4buiNFWu6
+gVHigBExr2IZr2WaUuHHx/vozOGtoULh8AeDqHFaaVsniBBcPCl+DKvl+i2z0z+Fi/s8DzTVCzr
MVuaB6dw4kzjeqS6O3LpCWd265byriOM65Yv9Ahe6mOVGZ5Uk5usGv0akrd9MlvXvXA80uD/Mf9f
XP6W5K5dwXEC9APKLoVmKSsz7xkwNHI9Zarfs67Rvweb6zfYD8o6QJ/sJS8hyRUIwDfaICi/tqBt
TZtlXtsoINr5Nrd1uQ/nufiihoq/grmzPLJ2Gq+g5Fk8DCLIb0BQBRkNwFmOmrf5rXKhFMCnPkhI
Byn7WnrLA5t1ucfx2qI6aCmUyUDigFrYItOgofSXAq9TytiyRug/75I87M27UaJbYuuUuLJKUz8z
YbsxsrieHZdKZJCB5+Yhc4ryn5aU/rjDf3cTsO5Oh1EX7s6XrPw9QdXyVY0O37Vtqb+GSMg8iKWc
DwNQydfQ0lwfHepPYTyiu+Ua3OtOCVGfnFyTJpvua9RGjqoesp+hM+S7EGyIST8WxVtbrMMPDcWS
m1IEtoz7egJ5Ewr2dqdy2hznRvAEfU+ADztkfmysk31dwQP8w8FdP62zsfzi+6daWZUX0LfigERF
qjSIaMpwWSJIK/PYm8V0bJyhv+vnQqa4nrI1ggUv5oAPX7PYWynpkgqy6WnhTlOEQrpz7L2FPKFl
CvhiEWTejT+M9GB9iMDVvhc8G7ereAoqCtQuh1LpXVkG/g4W1rQ7UvX+I+hHFp4WPh/bxGVDcEez
gQWxaZAv8OrVvgjSrU8TWj4Sf8wotkOudtqVZgdsc7vru7WCNkFnrzuvzA+gmbLpxNo2dWU3Jss8
6iQo2Hio7WivWL+qA2k7fc0Cw1I5j95jFqjxDRc0M2IWJLtafDBhrXKYrhCPiAgtn6BAwIYN0W02
zF9C7kIfiDHnK0Sjs307B2wX+KxNctW6+2UuvNiRNohQ/p1/ekGhb2Sv+lfo9DS3REuV4BhR9/Po
L29ZZ9vYalQP6MTtDl1W34UVwH6FuLvfdqoNUht4XdyPSv7ykbd8UMHsJThuzI3G43bujCq5yoaT
nFiGa0Hn2vvAH82O1V0Zq8F2T1RA0tHP1SIjF9n923zogq/5DD4ET9flg5wdfd8VjCbBwLO4rWdw
jC5OE8swCNOR0/HVtUu3azNgpFsSNGluSkw6MTb1C4wyZe4E2WY13K6E0xsx0GlnwHKCpVvEzi1E
k3LS6rjqvexOof4EIBhkXDQv2NWJ/uGbq4cAmkt9e1OWrQtjHOSNp93gcZ2y8pb22RwPbuG/kYVO
MaEOeZwY6OQbSVge9Vbwx7lv2JXofHpFZuzMmtr1TlokJOZcgGBQrP4+bNxs7wRsTDV3x1fKl/c+
KPm1BwnM/bAM5GoeFxeM0Ot86wTEA8UIDdpdXYXNlZ/N7lswmjXtiK5o1Dm6BW5gdu96BNBxtaD3
AxSbnkhIXf8mgsljM+jwJwsrEeV53sRu6OXhToJj6rUpxtdsDcrId/Od5431FTDEaF60zuS9VvmU
/1zrvIvLtpmXQyPEcDDGc2LXoV3s6Hp9CnwDNuownDKU0nnzwNyq/1KbGtJbzO5I4XdfVGck2N18
DniaIGXcWPC99EXTpUqG/M73GvvScPCc5lTn7xx/HRBx+PB2lfWjpQ36hKzUiRoV8iTvuvcJrOjX
A6nAOoL2s+e8s13sQwTuvV6s5TEqC8X3cGarezVUtr7Lmcv37ZKjtaPXTfcETFdzHQaQnJR0ap7d
CWnYdBIe8DazNx2ZWIbv3JxIjcrR6e6EAaQWRhb+8nThRAWi89S0Lb6XTCIapARMwtZePPuO2JWm
pVdTOfGECyi2BWhHBvu8zJyoPPXczmiAAHgg8/N9KZteR8NY+zpu/KKMXQib75tMVPeZL/VxHjQm
kmY0Zb3odzKj9LDkcxmPE1fYvmFxn4MC62ldnf5pMnJ5gdBesCelXm6CYJ4TN2h93PvHZe8FaKGJ
QyezUQlE1de1Kkgi2tDdryBqj6YBQNhx6dqX1fZBFGi8fZNRFgs4Hchyht4Lz7n6IpduTEtFxh95
6yC1MNVNftXo4nFs+3CnWWf2undwkgKSCsrOdRojjxonPYFI38TEiwfaj+4eNOVTMviujWvHqeOc
GHmLYu24Q7tucbNIa3+qvmvvAjj+XdkFzbdmzYejbyq3ilF74beOS51rW/HuCtsCOyTw5LXMWbOb
urxIpSIi9sDvGa0N/LbCMo0QmZPBjkJT8aWTciqjvg+8R1OLAP22Ye/8HJDXuAXpV33vTYruxeCu
d+Uk81fwBARvJWmqQx/29W0hJrEPxoAn05ypg6EYYFqVhP/W5qGyejgUtJzCqMPZ++yDpT4yInMf
pR4A7RhY87SAbxqIH2vIkIaqyL62wUwPHXLUyezW9Z5LWX2FemkDx+yBhWcRw0NjfBGHQHLEmWcs
9CvWfj+osn9plTG7MOjrV3ep/hlaz4rE+v5yAzaSMfWhI/eMYAImn9GyvIZewXTtLhTle4X2TdA1
56aFLipc6/qF46b1TmbIq6VNg7ZktB98Wf3+rinDCNQ4sW3gFmveR/Ny6u71soLTe0+2mUqZ1fOu
CvP2NUST6IFJB6alW3nF/UzpyAdNGICOcyny24HVhY4NYDx2N8A9XhG0obM41Dh9VwOO1AjiXfKJ
SEqTekbLra0a+tTVDKrAM8fVQCIfwRX6qG3rNU7qLJl4XDtKUrgtkuR0mn6TYOhTvjSzul8A4oSc
sFjRxJShSO2F+meweqBby2U9v9OAzl0kaMFdnGxVSBKN+OcNfJT9C8REQTGkagY8kLFAAWG3yGgG
9rQCzbWbvwuguGLe09+qIevTYtsQMIbMBCbSNeEsniaw5Qc+NCEjVXXBDlz4M6Bs3gTKAMfs4Qr5
Lba3vbYdtFobwMP6CG0Bo4lp7+TvnhPWx5a5JJVETTYWcKURoMuhk0jB4RIX378ufN/s3Xxd7y3Y
9V5cfyFHpKr5sW3MFPcwhZ+qDupoWZRNwMgNxj9rB5rWg6j361wSFQdlthZJX+IaEFk3BK9HqZ35
wctLu5tVo48AM6GkFBRtWou13i112R2MFPUXiEHn9b0Iiu5YAqfw7AK3HEbFrJ077uSQvKlVBXfP
R4e9yE76vw1ghd9JaHD8+qs7HMoV8XIlUdOGvFpzZUefIbgM2ofZn5o98F3mWVuhH2WFA6SZa54w
5a5+JJVAj0YTgkA/GhVZn6dWzkOi27FpoDxmrTjIvHBTBXt7GZSsklxXjKUAV8v7QJCMJ62Q7N6X
roArEs3E02yVzlfWrhm4CsuO/waP7nrks1Z3QHWgllaKNZ38xuiopZWMlWgCNJm2KvvtqmWIe515
38wo3aiZ5yltXZ8/jQGb7+oxg1BDvqyuk+R5n/0cAOb2rmoMVSG8hGLiIxAwYxsHQzPuHKGuKjSH
oo0YsO00cMthH2Q5ONVFK+ZYzDXZrWUY0mhmbH4YoAEDgQ3cZkWg12QaTHaEku6yxtW0UhW3XCKY
meeyfYJ2XZkatar7FXoDJhrXgrURunLnR8iurzs0+SGlhTaY6hTaO/hTo8cGSp4aNkDqFIQ7CJo6
jRhfKyRKmmlmsVSqhuSeBcVMrQw8XDmPrQCQNOu+NBmxLeDfeOMOcdp164L8HWWa/Dr3VXYsS4NL
jh2za8WpY6OwcUg6Uyavh7maU+W17S3HxeyA6aXxPIZ0hyaKHhAYAA/13GV7MwgVDaCryxG8EHWj
Ka1jcEbLqyLUwLghIv02gZRFXweLo6HhUHaPKghZOuRG3FQezgtgHoDnK4bxAbwhRkS6N5CRJdV0
HxCzaoiXVcsVGH0FQS07wz+iAOB/7XnsUydPoQQpX5xmFLcu76HApLpO7auw9na8NBPOdoQgUQuk
RqyZV4FooyAHt7HNfnJD/YXkTvdtRZB91a15d7TCNjJCBNYkkJ5vvKhaatUldbcWsdeT6T33tP+m
elUnpfG6CmgviGFGwObyXccpOYZ54/9TT209RFVTD3HReCJGbFfcBKXOU0ea6QRPghJbXK4jfqiH
/IWIVd6sjsx/ddlMdmWdqX2zSrp354YltW/cxFuxSEh9Fg9zBXRqOvW5tyuZ019z0ZV7d6DeTbjI
BnbTsB0Qqjkung095MRTZcy47V4A4lU/wBzkvsug9L7j/ecqBsEse50zCCc7aIBMcVeXX3WdEwtM
P2E7BRGthJE2vHJrb3wTPXWvIaO+PmsyJ+G6LlNkNISEQAXn0zm7HgoJ0SWOOCkZZFWCZaQkNoyZ
k/VJIaplpwq+ZoiJ6emlOkD+cMWz4AgJe3lV4iS4b4MheCRahUfAMaYAYOy8u9H+NKQn5pcp1hDN
RPnVqcr3E7d6vVe2wy2mnHrcukCiWkABLS1L7kVEVBC+CUMbh35JELga+dqUg/oeSESkKVtqz79H
h57UT0B4i+K9QCWrSCtcmsuYSLW+AirAjrKr2JW/hioKQXSxb3XuwZW4MzInT6ILsnQ2zEt7V/Zl
0oUtvc6ABkTLGiahjqia+h+oFrQRa8345vmVm0y1ca8RiQ1Qvppa9VzZaswjz1mUBw5S4r2sinpF
khuPIx/ShaD2m7ioENCt4n+cXUdz4zi3/UWsYgAJYMsgyZIt57bdG1aHMQOYSRDh17+jWc2n17Kq
ejvVQ1MkCNx77gm7eUXwF3YyyjYLz3/5VnQPqFWmuKAm8lPtFIomML/UJC3ynUR/0D101FdDYgmj
XTIgik5lvK9KnuaDqBIHqNY/OVwTNkr2HIWtaZE2VdsmhmyyjaGeRI5zjmSlnvv8JkAi3M+CsXVb
m0kkKx7ik48kgZexAQcY0YwBNqEo6A4d4J9Ytr07xyPc9G/WZemOMPOos0l0YgOilvMu21XvOWq0
PdIJiluqKGkQEAbDYKVYncp2qXaKOe2WjqG461cPYAugdItUbAKDxMAg94bbvUW1HQMDwqCw6O2x
QW+UBgoFYNyAPrwjjmmxGtEXweZVdu1dy9soi4pm2jqOWuNyiaoN+Nr6TkujdljANPHs2mc8D9u7
oekKtAIUqS1kWmPENqgPKCBr1HJGbPzWGx5yRRe8X1u3Gfbs575Aq+RzoZ6pMAN6Fkl2JIelTC4W
tunant1PPPdvpJ/nZexZAkp7vehsQF71nuETXlAtL/yHCfGZxuMg2e3g5HzXTVLeWQYS1Lis1Qvy
+OwPlI/Ne+2sK2LPcYSncHPwUJ+sjT56jdNZVOCAMSoZRfetgA2JIyHS6TE4xAkN/Ghj0Zg+It1F
/sPhFsRiSl36C2xxR8YrOmuQurm7IOgsxK48okWaKayosRF/8LK5y70V4FdX69RpWuBc4+gn8G1o
s9xtVsA+YDJgtiPIAXGIQboWfN2EkIwAZwyq1xEx1pj31QqNiu6Ld5e11SO+piIWyqtuqSBF2lsk
h81Q1mb+qS2LwS9rdAziQp6i2fT3sxfgUxwkbK2TQPjFB2ooNwNtju5no5HgWiMbenI6eI1303CM
GFGPFOaM2xGO9IeJlsOtCET7kxfonKRx2dYLItLGqtb5FlAivdG68yFgb9SHZwKzpVF+EjsFfX2U
3Lpw6PLmp6icw9dSwM6iKdqgTKRwyR6FoHszOCvun64jKPZAWifHRLeA1pGO3pgQhkKqwoHvSiRm
UKXjui5p0hWY7uGkGCAYHZzoN9c1Ts68g30wNuTJf3GX0WM71eZs1w4aCnsY1vEsXwZIBKaC1cBA
qOjZqatb1gQdMs9KqfUtPtdlyxpl7viI/FETKvs5T6Tc2rL0jqwgeGPUh+xvkpY8dZJNh6HUGL4L
KDMKKFiVhtMBFHPJPKIZBPJH/vE6sG4Bpg0rhjdQtkE1CLaBmimNoUEGKQDE+uI7TDyqZwS5LuGD
GIbVT0OvmKJkiJT8pKypX4CL0TtdzESlzK+6e7FQvakaSDA6W3opXlP4sHo+xYEphs8C0o4nNkKS
t0h0N5iPkiFjK5syQZoxc5USiXG5e4v0EbbT8GHe9KD0b4aqRyvk6QFYKBIl3vK5mnaocvqHHBtp
xkAY2cl5AP+/JnTfzys72lzrbR4F403Qjd2LL+GsFM+Yubz7JTDTFn17pmB2tlsi5PlCpuLeSubq
HQGpwyAnE9NmhuP404GPMnQVZoqGFBRu/yHXrN25skLFZjp08DHkKA5u4aQ8KGrH25cTqMRz4DVb
god6pyPOoervyrqJ+4EVx8nhZZrTat6gIvQ/xm7I17SYeYAebgTPoB7skw1amKORMMA418GK3wZu
XeVbKMTFL4Yaas+alpLYLUDlh7gkKpNZRdFGheDN1rq1P3o9CQ80tmjarmvof8uVHjIrfakgNJlZ
EuGrf1r1gvZQde4Pt4Pk8HQ7iWOx1eQjcWMOs7PdCkTvLkcmeep4NUdOkfPpuhBcruViXoclbDYO
74f3bjX+xzSGw30waPMdyZ1AZhmfsxlRgq89ioysawuRumWf4hBL3dHjaseMcrYaBH+yW1Xvf4vG
SNu4K+RgHgvhAo9dNJxnPIhzUURhIvBKT7VZ4RTIFEbwZNYjCS5VDpebBWmFCLZCa2c0kodi9Nr2
RZYLj4UTuj/d1fIbH2Exj52cpltAF91pVs42aMX4Tuaoz4YKgLrAObbtW8kyr2vbfYkuTyXg35Bt
WLb9drXeT0tz+tQ7DcPph18jCqB1GjGVv8O1L28X4GkHga3lxZ0qJ5FFG+HYy+Wx192UzhgExhwG
+8BxB3gWoA2yHVuTMgLk6tV0+MDItr5zAmzXgS50EoyGHvweCqBxEdWPDp5/WYOZxt0gWuzzApQq
vMGqN7HBSGVOgBd32ZrDH0HxJnjCxpBvLFRRqF2D7o6ZPETVizrw2YdTxt6icNr2orM3DcQ/CVox
dB66nlFiAwcPTO5vK7mEzwUIACmqDhyr0lRZmTu6iBeH8gQDkBEiprL9bsWM/L0yxAfMmzbxiUVB
VCiRwU/LS/zhBN+P+o2fdLrIVRa4smnfdF/O96YdvBfPhm/r5ORZPhXFm1r8Tw0jj7ge1zZMK4ag
rEiQMMUQ/jMwnfq9+AUAOa1gndVwmQklSpPBQcfieQCYgy8/cYH0IqtpwxrO3m3f2pfBlG2R1DIU
aOSCmsd1BJedMoiqmEhOoVjGdkkpYGgCFeXNKhx9W4Dy+EQKg89/WcSTWMtx4+cuu5GoUjIcY92d
u7D8vpqm/iPXym4LEXTbyQX3lZxyXtdTrPa4DjZuUZV0sUXxvqEejTalAfSHglMcNcpAnka0AGkw
p05GpoBvBuH7ydprvkOYIVRZ3swyGkkQMVrC2ngywXuIaBFY4fX8VhDbZhE8mh4nNXWHte4FQBan
2A3jwo9gRcyZhIwpFQuUkihX5TZfRhzga0Hh9Zcz+w01YXiM4Pr9KbXgQFthMahsaBbYlPIucd3R
JEWofpYF+rcYDgzhq1e6z0SzZs6mTshP7gQy8V0zbirqDcfFB2JfR/XwRkxJ98ZKk4VIjk2jeT4t
L3QnuhqKtEKwbzK5LjRxDs4o0lXV9ybCvzN+QzaidIMqVtMib7jJIRTLMXyC3ZD8qCri7goHNvGY
SqNRKqahvEUALr5C4KBxyaBWoWz5wB4EoCDvedq2w/LSCB5uVoAVu4JE4SMUOgF+yEmdKBykGsGA
BQjpVmMKcNq2B1ju5rXr/wIhz3t35ty7z9FJbXsHHiG5XOm+tBjUVC0NDj5SPyB/8hGN68O2TxtM
OutSvTfRYFNUOrjq2otN5wh3D9Pj4cb3KU1aYNuQyXOV8rVaEu30bZq3TO5KD6ted4AIYoM6/Ik5
g9hCso7wRjiyp5rbbt8LtJJhrfhNTmBnYpZavPRR8xMjmC5TbVNlfCEFYHggpo6q3K22K14rDPCn
mKCyOmKFemmNQuTGNIOA0icy+1yWGtrB3qZmQX/a5rXEKibrw1R06xb1BaP4tsmYjkXe1CkqKxMr
CEF3+VQte8SUgNN534FdTuNiZMvPGdB/MnYK6kMZdnTvsWDe6gKyZIwt5/ABROKqhAFGH4Kjqebf
A4D++zCoJ2TxAWAt4or5/r02Kz5MtxyGDRFe98MjhhyYWLx7v1mq/Uyh+0iUFJhUVfVCYUHCnAZ3
sODABgg8NjBc91bMzgYJNLMsujYJW68N4h71SSaG0HtnHNpI3lqyxBMOo02nrJ/SRgEwLLEjrnk+
RBunG+Yf/ug0G1Dp67TSa5MOKA/f1GxDEJ1GXv+ogq5fM8cd2iCDpm/5BUFLb7OmdKHzq/1qHwVR
9H1YRLcvaKd/wRR5neOo6KI7OhXeAy9RVAKp9O5gSUKwnhFJjUb/rqpocQe55Hi3zvi/Y4bBWZh2
2COnlGDgfSgrVmy7xWvaLCi6eRfMM6odzKjqm8kRdVbNorzRw2C/z6WROmm6acxU76kfa0PVmy4j
fVRjQTZOE/lbTKYiWBMO9d3YrNOxDRRCMCufPHsNcdy0k4gToy2aCHzuy3bsZn7b1K151HbhWVgY
s/X6MoJaYmwBWM6l2Nh5QX+O3QkQ7YAwHtm0RyB4ZUYbQ9DPuvD4KuWy/pAOtQkgOuECGNP4Ljjp
8u9kHoKsRur7lgZ1takjtjy2XrhmPfCShEpT7AGgd4+uLrxE5qO/KaCQf6ZFoV9o1YVb12P13fCL
eY58AQdfR3E5+xNUCkMw9Ec5aynjGssvIQpQa6yARb6HJsfSkVTcUl9Q3K7JNzDPMreiFujeXDmF
Rzdah58Ye/saLYYffaDQWZCczOpgTRefLmVSFwJQxwzX21tA4mF96y5lD76RlRggE7U+luMIzCAK
gyhTwhNNVuWr3EUL5OMskMrsGFwI3vMxdDb5EAq2WVXr3Gof303sdV73veS+/Owat7KgkoX5G3of
kYIV5N2EdCwh6ZnazIAWgH7IEoOhM1l0MjB2mszLMgsJGiKUoYib4bh7RE9WYxya2t6xObS/q9Jx
kl6sTrZ6EO4lcAbW98L49slzdfmdsc5uLbPaj4nSDWIpMMLELlHJ4wgB3sEE5QezndhqHjb/SDmL
PSAm+erLIETUlwPYZunpa7CE6n2oOqwP08+fCt/d64AZf4DEUrHseIkKYVGC3nNVBXctmUB9Web5
09WugNitGTZOhfsDFQWxz8DpT+o31YRFPCNYJECfbhoPXWprj1NTouGrcAqmsgJfZ9s4QTnHVFAU
Zbnruhls46WDOXw7vHCJcjqWFL6OWcXHLszC0l025YwBCrd0yRZ0fXtpIACLRe3w37SM2udmgdQj
XuZlfLJ9t85owc2AOHsCI0WvLM1u8VyW9INuHlqBQOOkBQTwi0oxePvFSBc8unHODDoIDHqdNeji
ZWK5BIBFOWgfHo7IoW4x8AJDhydAsopHS9D5VmtgbheMIj4EY+ELHUlzh6JpeWqoaZDdJdp06TCm
YLOlAHcmf7sw9NMK7+ehg5FBhnO9SVgYFI+jydUDVeouGvp/SiTJHscwHFO4QmIS3nhiO6FTiV1D
2kz3WKUx3PxFGgaV96kw5L8Z83K6tzgY01As7RZwcL8pCsUPprJospGdkTnadeMoCGfgOlH/ia+t
fvBarjZjHqoHX9nqBpAOffAx/EgmWZfpOPbADvxpAUYudZ5hYmR2poJSQaEp/UZY1NyHLiNHOMB4
txjzIHADLyiDGz0mSatV6WRAg5iDbr6dZp88BkFBPtFb97uhhREbWCnK3RKZA5sK/Nx/VJ5fb04z
6BW8DgENrI8eBBNRCtwWnsSJp6smcx2szXoBAtVHYrjzesDhsgSmk0IXmO+wputDH03FZgzCCHuy
aHCcKTmhpO/olPsZwkTnI1CPcupMCGcyNOQUAz3Ml3DqriMwc1IG+ojxh4xVsdQfLqpXlaxh0/7s
RPdpmnzYiqqMsr7GCvqaOXeJ2nZGkxRUjA1lrXcwLagzbeeGG5AMbmtHM7SO1xw1LvHzzmjTpM2D
tgRz4xABNmwhYEKPANC+ES9f/4pL1z9jR06zh36Tj+ZQDdwtY6dlPRhUPvssheHZ13/jAoExOONG
Ggv2V7/C0WUV6IYeseN+fd1LCuZzX2i0FMJjmjn7sV4Q0yrQhsIB6TQgrZohratxr2sE3fvrNgBZ
zCujmwmcOme4wp288LvOfaMRDGexuYUgQLevE30eQOb++oddeCnnLpltwdC1QZ9zIA0mJmMsnd8R
eP5fX/zCuj03ygRGJhZspBAUGyjWvClxQoHv9lnRK/znS3d/+sP/4Q8PDg4GVVTFYTUCLeWuWgfA
l+wvb//0V/9zdYkgeHfB8PgAm8YDKfw8RVe6CSPMxl23+0uDgnPfTMM9O7hFWRzAdUStc3SDYZfP
YVyF9sr2cWnxnH3YBZ+IxEuF56cPI13yuyum9OsXfOnK/v8+IeCupQfvF75363bbByJz9fT69aUv
KNXObTN7fwENqghP3dB4BPvwn7mAN8SkW7TC/sQTw9Y3xxbXvoNLS/WM+ewNM+Z4uV0OkfcRFg++
x5K5fuon5wqh98KTOvfQXNCVIONsIgdMOJa7Yuz5wRvZX5kx+tG5x52cVA8i4Ag1zVrvhWT3DQCt
r9/DpRs/ky/AHzaoMM3i+9CyU6Rm5nT0rxIPcNtnn69Bi6ttAL58z0Ay8QK1mzHtyVzRPnx98xf2
h3NLzwbuPERhJn6Q3XAMKjQKEIb+U7nkioHYBaXRuZnnxLtQ57NuwTk3ZaryPrgv3FNJETEv2FLE
hDxKzBEeezuwO9ur7lpQy4Xl+u8x9Z+tKSq8ebURRCXMSChFfeeoUHgkQp36YDJdy7T61xLzDyR0
7+wDnwtUYoRDLw2C67YEGcVvxnsQ6lBT6p+6HQ4eCZ/zXu5Gz1ZXNpV/XXf+9EfPDvEi8DrfCZAh
yqkOjo7Hm3sDXp9NAf0DlmEFvOnBfNk0jgyRosarNPRpuZmXOo+VT5xkdjTZ1ZNWoNHk9WYdKnkP
MmO4xaSbrOi/NSgFJRCk2KHB8Anwvo5DGIrVu3KZ4U4P9MTe+ctQvwVNv+wG7k3HyjJ951ktHuYq
D7Zk8ebbmS36GZG86CqmpSEATjo4MFZYxBlut32ppPR7UL0ZA3IwdCgMegymb11am0cyNTwJuS42
uY6iLc8RtxFjPAfuEZuq6lsejK+gXzvbVnjBrxbo2g7zzmY7TJO8kYSemMbMP3gQaRzWPLLpGCiT
GFH7R8Nlk9XOHGzhphhkwpIa9CCL8Tp3QkxV1aLvTA6+dTmfqsimiR7qiKybfoR1PLCzhaJ3M6Lf
Ck3rDQ1NcAvCqXvt0LjwUZ677sHqE1yirmR7EPNP8KCXy5toueJC8eftKjx33muDFRQBCIz3FEU6
9JxFeU3G/OdvHWzC/z3rQhM6tq4J23vD9DDks0zD3HmxazEnLirZcemzhdQ3HsjcX29el37K2c4b
irpy5wClGYUpwkYjNv4AxYd/pSi48Bb+nwluGdQYCTl8H2BAzViZReETduErpdOf7z06t7xd3WJl
o7LYnwA23/AW1K1xJdHu6ydz4d7PfW8naRo2hTiTGFwmDUa9PWBxDpzx7y5/9uAdZxio23v2AN7v
g7UadGYXZmt+9Ph31z879lavCDD0x+17pku6PE+b/ljVf5Vz7kfnZqbuDFy+lvgCcgzCvd1cUQyn
zJVH4/3ZdRCXP73x/5w8ubBu3fh9vrfDGCKRN5D3SCjdcMzzD7Rr18ROJALnxwnShZNfVTu0P1WL
f+/IBk27MsErmcog1eUJ2+PQWWbg+xWbrioacBWG6rWRGNu6CIS8xRANrM+uMNEjD0CqHaOK3mMa
OG9JuXjb3FuGNHBLc1O4JeiJ9VSBhYYz8MUtcrZBI6YfJ3f5UXptJUFfWtVDQ1izYb1sPnhUqT2w
YQRgVz151hz7W894sMFgC/08aPb3FBtVkcyLbg6EVQzkOZfiiJVdLIIVzuNE2K10Fhgw2pPLpVOY
bKk9Zx+tICYANuWAgzX5AQhv/RG2TbfvfN1/RtXSgwixRO9l5UWvs7Ooe+0u9hi1hT0NAJC0VCyN
3XDfa169aViOyiCjpqGthEjI028SJobvK/f6owPz9TEFX7a+RTZ8uJfVTADHVN4PmNbOH4wQ26X5
5HoJsX63hQVX+EQx8tyDRjw9+XYld62NwMY3zHd2UvXVLppX/W2MHHbr8tDDpEyAVurDVhncRloB
wiNgiQ8w1kTuXwN5iwGRb3B1XIGf9QJ5W3RY5OiBvo5hYKwdHcZl5UN6EWlALDLvfkMq4DwHtTcc
Zr8i351wGX96Za43sGxabyvExMQh5NS3pJ5BEoLs6QaSFcB8HihMU+m9VrkDR3CPkfK2oRKbb9mP
MSxAxYszRHWyNHPgXl3tWNT/vxKBnc3/LnaordrJmz0Uv6EOEeMjl1cw1MoXCwcrcNOmjuxcjLHv
K4vWmXTjkkJ2BCgOEpM7kROdAb+1V062S5veWReXrwuBNRuM42fndjXy6HLnFkHo6dd70oWC8tzO
d4W3a8C4y/eR/AFJQmIKcICjY6uu7hz+H59ldO7j20TgqwPoYYgy1vsIfUXcthhkTcEnZEprbH0N
19TAIMZ6Xp5dn79pXi9JRa8Zt/xb9P//l+mys23dUoMBZjfrQ9HVkCp0ejqOdjU/mV9MCaqS366Y
SOoXaJQDEhVZ3s3ggkXwsU18Ic1tIXPQIZEbCYx0IFeOsj8flO65K1rbRWNgA6ahKVVwcLf7dp6u
1A9/XjBYh/+7eHOU6KAComAJ7VtUrHu1vKuOXHGdvHTxs2NARmA/a3+oD6bDCBUo7WYBySSP/GDz
NwvSZWfLfSiCmYCDZRA2DMab/ieyc6ror1GVVz7uS7/gtE7/c5CBqyJ7FEHBwfGjBziqHyLfAQvR
EdnXP+DPAIbLzrqYuQnVhEreHMqlmh57PyggECBgq3uQIWVD0GA2gdEMXJxUcA2xOi3lPy3xMxTD
FJgIozOsDm4Bxg+3Ip1auZ3n5Z32RQ6Af/j19Y+78IfOPdJggIu2S5f24PA7DWESFEuxkwM+tJB2
5uWVTenCIzy3ZVV0tF678PpQNJjZxxgV5m8zCOIYKzezdwtSh7rN3SD4wGSO/FVx5p47qBXUdesp
z82hDep9IzTmS8+Fnl++fm4XFt25fxpYwcEq+GwPERgloH7dBDno4V5wxSfk0uVP//0/a9qpMUFf
Z0b3XdGkYgANeUm94enre7+wVdGzT34VDV91HdH9xOUjJK3HaKxuvr60d/oo/rBw6dnXDkU19Bfg
LuKp6/tClEdQRgHYOFvPhBlb+PPST0ACRlRdo0O2k7yWaf7nc8+lZ7sAqs7Jn6mwB9jkA2uAMP3G
SgquaRX40F0iHOzKdvMvZPKnn3i2H2AmaL0asQp7b22DbW6d+WZane6mbNpvuRDtcc4HFStj/B0o
20g+D5hzXMDLQ1OvzLXe5uKTPtsifLb0EGozc9Cuue1HODF0A76vfCNaN3+HLRhBSwITuMUKsLr9
Or9ZQj0nX7/nCx/0uTWbEROkyis29QEC11p/C1wOaZzar/NPWd8v1TUfwQvfwblJGyQpyyq7xh4g
/exADF5sMuncgzT/WijSpb9wVkyAz7oSO8Mpg+jvq/u7A3BCkXn19WO6dPGzslNO4GvN5cCgrn+l
EdQfXhi3efN3JUd0tkm4Xi3mppBsv+bmIVj4TdhdizC89H7PtgjYDwEdllQdLHzsqnhZSgM4evAS
Lkz3k025+93vEIMV+Xa8VlheOIqis62DtNwdbQEnKYvQm9n9XptvfP50pl+0+ufvXsfZHkFXvwN1
CCwzCbrUsXOgIHOAgRO0YVeKnQtba3S2NzDEYPIIaiDEhQffUIhDRLJ+//rm/xz567vndm0uth2/
HbFSXXhWpBA3ahC+xinxyfqPoKBoOUg9Sph20Ui6UbOVevIeGRrzfQi+wx20g28aNERkIoXOh8So
PTazgpDUtTKD8G59m1TFM8z53J2ChU/MWwq209c3f+FDODeBQ8YIr+yKpdqG9hm2hQdSc1DyivAv
r39ax/85LwMKw0PEndrDJAs4m5dz5rp844aQ9Vz5ARfOl/Bsn5gHSeF62ZpDbwbne7uUvw2p1yeQ
HCnsuUb52RvTbiPB7nzCTKrbsb7VbFwhPHH5RzcyB+xk6sLbsBEPOXR/36G/BXs3yNc7FeXTjx6q
DNgAIE2k8tYSWaFBAKlU8wtcyzqzTdfA/V9CJmOM982XjUjoYsynRN2xFaDaPcINYMgmcHRuohXT
2RGyymRAGvSu8013cL3oZzGCYhJ2eb/LeQ08BhzA5QAeYDnBiACX9v0AjHHO+oeI9PsSUtBQ9e5D
O8EExgRN/aNfByNA6WTDXQj7nGTwJdd/+QbPtkre+Kpn0dgflPuhXdCD+jkd9efXb+/CZxme7ZSr
MGOOZJvpEAxyrPFrQW2DY8v08neXP9stFe8qDp/GaK/wMiOtf3HH+cs7P9sUKRNgB5WFf3Bgw7LJ
LZRt0VQNV9gQ/86m/1DLhGc7YpQj+dkF6n2ANCEFShKXo5cuw7NQLjwRWAxV0o0ids89bBeiWXe1
fJqNyWooqvpp3RoDkSbUJWU4ZoaTY+GIrbDAwXDQjRjAhNd4G5fe4NnGWoUDICmj6N7pwj42kYX4
snn8+vVd2pzOKqkRXhwahDBzUN0cLx7M3eRrOOprO8efK+Jzy7sFJob1AIfrPUql6k6SooNGyBf7
fGrXa6Z9F37BeXx3Ceo0DAUmuhdip+wj1K5t8PPrh3PhVD5P8K64DOv6dOlxlkmuIP6o4b0ww0rj
e8evOZFeuv+zj1/Bhn31tRvtvbo70qX5Nq3eVjV0+/VvuLB4zo3vqE/hokE6tII9ALFhgsbULm9/
d+2zb38FdNijzkMiDcyiSvfH0Fz5Ni89+LMvvyEubNAGxGX1xE2bqt1JBJe5/MmdkQodFH8FRiLN
838PToq5vVQwIjicmN7Me1vrz4lmXz8a719E7g/bCzn7arHpmtBjiGPxHcg+BzeadlBXKgjoIVly
0rAG5QSot9Vr4knPT4OqWXbNCtsjTmx5CKob+Fj727EY+ptpgV6MQyYfJTI4wUkg87qxyp0CKAJ0
QxCBB8Oi4wjGWPB66kgFJaHi9VZB/vaRu9O7KsHrg8bDZIXbTxsXfkEpZ47a4Phk91E0ekBWMJAA
sjM1wzsP8zahxG/mFJpaX992aw37ARDThgyOIeGzgOQh9aEwjkEvbW7nsK4OTUXrXQBefjaORH2K
gtY/1hLunTSc6gx6gBrntvAxkZ30M1T7ITw78rx+4SOMox6NV4BzQPsWrGMZFu1hdUR007tluIUr
XvGs4MV0Uysvh/fRSmHhUeo0F21300gYliBzCQYmkw+y9rrInXfKDgwqAT0gKIxt3JBZbpdWkm0P
uVEH733wetGO+HyBOUg+Q27VQvasQujD+sDpDwWCKF+gloSSE1wsDFnyOto5oaFvDucsy9ViYK3k
m4x30AjSLlqe4eLcbkhBWTYGK2RvoOzXcG/SA3moFy+C+0sd3pG1oomL+94JtgavuW8hyqZmBuXU
8Rr9s2m1hWO8hWWM29Z3JXSO2aTm9t7r6m6zdBCry3CYd+2ak3jA7gSfzNnvML2ZNLzNBvC4CfOD
rBhlfYTATNzB9az/B45pGIv0kxUwFCs7M2aURv2u0ZTvfdgLPIxshH8VgiWBYpNyLjKPmqDIWgO+
PXPzOXHQzr+NakJyu0dcGXczNNp3CM4Cy7zp27qEtATi63KtnU1nkO0ObvO/LQB41RKy0QAava03
jGvmReHw3HR++CscDHKo8lzBxTti/UlcwavXqYQ6Jx4VCx4HPqMfBcIAiVpjrXq23MxQGRgoHGD0
JbFK04E+OwRnbcAd8gvZj+NTsyC+zW364VudVy8YYZitP5ouvInKFUIXVmKibi2irIp23olevVk/
shGs4GaIvB1XtdAugjSXjNMpjqxw4cAjZKCqlIhC/p0xsXvu9EiAoRl4vrB9HTgSGWZs2wT+a+iG
6u+KynOjR7gmYSIJv72DD89pqdEaFNOU5T6I5V9vcacD6g8b3Lm3I3QwviSVE+4H8Gpg3bZOe3iT
wSyDUigy8zK/gqtdOMGCs1Om1SYaC6tq+BjK4iekbA5MgUvqX6lRLl3+7KypIOSALMSDtSIRPrJi
6u4Glt1++ncP6eyMcUJmDDjn4R4+HrDoSAqUQL531Kt75fYvlA/nZOHSBF0YipDsYQHhA+gb+V19
re2+dO2z4hDD8Ub5TMA0F0zxBwMS7D/ayd105WV4pca/ALaQsz/hF1rXQw36z2xgM1Vr9g71NfY0
r9wJz7kHgXvbRPPflRXBiRXzn06Z11AbLQRs+Cp8h0QgmTCoIxVquhFyjW6+cvRfWlBn/Tikn2Fp
zQjcroMvRX9yAF56vfz4ekFdeGDnJGo4mgJ8ggr54IdWHaRXQntagjDXgZf+f5ydx5KsuBqEn4gI
kJCALVCmq9qbY2ajOBYnYQQI8/Q3a1Y93KaI6M1MRM8EFCD7KzO/nYvOAUZgN4VeoPSGPnmlny/V
1dSrPI8pjmpq09+WDmyMgdP+Gvz2ppV8452t3eOyEHz3ZWCJ6oSFkIdzinTjL4wM00tbVxb8Rjnb
0TS1NpZ8K1pAm1x+wLsbYZ5Fqbpl2Zl5PqyjsHHutOfRSGcOwtVyOWRvQe4F50rAhQTFR7IzWg/P
17/dSssgl3727ualg6C6wYcQkSAzqB4uhtAA503XL/6xtMteSrBJIl2lR4n5XPhVKPTcxYOtf9uB
iIyPW2K1mQ/kDu7/P9dvePnVH4z//9bq3j1NlUIJMVLIN6nn10eHD0crwHrUTp3mU62CLbF3yq99
7ddYogzjm4PEtwo40qB+7rtPDT5sibzjPE8L0ZfQCyD0AiWAnu4kctLgostJCOuM/Glpqm9m4pt5
4yt9/NJYsJhtZA6Vc659YC38e5fcuV0bQY+/MRd83ItYsJhsqqkdXWvE+ObY+quv65skTc+kyd+U
O2x0oLXfv9jVMLDv/EFCE1cIEw2ue85Z/aVV6ec0wWxJuJuIYgSrL+8UtKjrInWXT19ZmulXeOQn
O+qQGPy5l7XE28EhXQfwZSGrBCX3Ctsd5emQuWXsDa/XO8jHu1j2f3BfK61HptBBRhc1AzWEyjbI
lvtWt6AmW1sSgLW7LIZOxpDGp0oHee1O9RPKsLs2UM0+sIdvfdHD3Uv7/fXHWfn0S5UHxEN1P6UJ
PfvYUoXaUkiGa1TkW/bG1LZ2g8vf3w0o7lT4KbVwjIki62uB1MEGlkO2Mfev9A3/Mib/5+ID92ob
n5vCoSINCQf/R8JujbW1HF779Yue3TtBN+ayhdUuYTd2grSDqQYmMhNfr7/+tQdYdO7ZSgvQV/D6
Z5W5UdCY5g4R+kiuqqr2oOxW7D53n0UP9woBGzWGvJNPvyFgLWqrOXTb7ECtP9dvsPaiFku+oWmH
tM3yGRBcKF+RlvgrSNi3PN8qvay8qKWsQ2ALaJKEBCf8I6zA8bPMX6XTXTVvPMC/a63/n/mwUvhv
W4Ill812MeVnDkX5M+rSzSPMPQicSAk9onBVn/iAJKYZAix4NpusgCONZbsMBxYxci2tg7Z8dtCN
ZIfUK/itFDhVsJw2i3zqII3bQJ8YznkC43GZOEcUCSBOacAxmLXVxpnbjPfTOPVH1SfBV8xQBKFn
bfo5/QVbIs6mfGohH51BB0iLGaJK/b3IqN4h+vtzLWx5gF5ThL3pyxK2T+VXYcYHiSXy3CXIuCzd
rbLwyrC4PD23rKQo5rSESCW4z8mAlM8pLOx7p3+Yss/VVtm/1IN3Y4rK/YC3PSfnukCqdKcReTom
5Mv1bvKvSeyDVrbEnMHIAJcEAy+GQqd21LQt4sLtsbZrOzYd1VSYZzFl+k0ivwpZzdCTzm1TP8JC
U/+ZmjrZw/GHlEDs0RGs7KAWGQ5O7SG6KkVkgNMnxyFxvHrfuCBgpZ2HRNzrP3ylfy/FR25SdPA6
D+BvALVdeSaNsYUA8Zdt1APWrn/p9+/eOm2rJJiNgATSpc1BoU61sxF2dKSAfH9uleZdbv3uFkjs
mEfmMKgLfGufdpdQ9yz5BsJZH19/RyutcylDKqZsKEoAvU5IOu6PEw4m7xPtvhmZ92GTYHAoEdL7
uWl1KUtC5VaaZMbENMx3qfsT63ZkPG2JVNYeZDErYTuKuCvR5edaIxaNTGkYUCSbBWcp/kmTrc78
8caJLamOBm/KNy0mb3xyPxJ+ce5ytmXVWmlPSymJsIfcN0g+Phu4rhwDFBwCVOTGGvDj7TqETv9t
STNY5g5ilPJz53fuP3YlzT+lP1hv1GjW7JEOKkukGJfNL5tOEI1fb10rM+CSqKQGjUHAxSK6HppI
zjSJMYwcYH+6z4rs+fo9Vj7J8lxpZgQDtg1lqCaeA0ulqZB4sQVWW/kk7uKtYVjSrQAU7QSWBIlS
v94hISDb5Q6K3td//todFqs1h/cOrXXNT11g4n6qb3gxxQjF+ZSGkS2PlhjOla2ydctz0lFgE5D6
PZc71n/u6ku1kKy7iRBsjWGcnJGa+1s6yHHQL596M3zRowuKdazp4Gel3nhKhPdNFv2NnW7JYVfa
5lIlZNNqVJ5k3ol4L335FXTHnUFmk0K54vrvX2mYS6kQbJOqKI0znenQ4xAGedHUwAdw/eIrzWap
5Rn8IPUYwESnlCP9iPlfBs/O0IHlhqFt5e0siY6mFjPkLng7Vm5QSXnyeoFsvr+y2ui1a9e/DOPv
J7YcKU2AEMxnpKsKpJhT+TLzh9IqN17+ynTALvd9d/2s5aq04JY7eaVBXujo3VqtD0GPLe+R+/Ui
lNooSq59iMvf391ITyn8W1YFUVWu7IgV3oE6QwkK0ZbKc6UZLdmOyENpcoqw1nOvklAVj/BwfLIN
LYYeQuDRbSm2uQlhJGqD+aZ2MEIA9/vJd7PowYglzXKcmCBnAwPFqxqdNKprPh1H2dX7z/WDxSaR
5QhMyKfL62ftPdg5P+pc/kAG+8bl15rRYotYDumsUfSdzl3nB8d5oFXcW5KEadqOJyivkF7H9M/r
j7LSJZYaFTA1FAWlZj4H5YOT2NCd3fqIedJyq6S10lSXAhVQi1qAvi4jnluFKq2izveBu9laG61d
ftGlRVo2PHcgjSSdF7XwkXYMSsh5q7y0dvnFlxadMZ5oDWy7qM0h0ZeV2GFAXpd6SDa6/gVWutry
DChr+iCZXac8A9SKk/p9DtPdp668PPCZwBqfIe6ANtw0IvQ7CmqNtTVWr/zsJQpQwiDpIR+0PCMX
EfGEb1b/6/qvXlkzLo+Gi4xJcBgyrE3s7hIffj+CEwc0gkFQ1hRToUiEM/zj9ZutfN/lMTH4RklW
F7I5J9nooJgEFQQwW1Zst+5G5W1FvMuWB8UO6jwOqyATGhATvOfKS8Msa0VYwlP5ooOOHRF6mJ/L
BCf+yZjSUzVwve9rYGgTnkCWK0qzH3ybA2KU1P4NR0E4lozALSvStEbqeVp+w8hAwIJC7ilWRknc
Ghm8Xn9Da9950QN6Adg4dU1zwdaChVDTdIejli763NUXQx3SETO0S9acYQOP/Lr5J7fcb9cvvfJp
l0eFQ+Cb1M4pOwHot3cJmITz8NtFLv3nLn9pvu+mYIhxawSy42ibVqbDgAYtEHB+8dxuTcErI/Py
4J9JPUGbCJdHCn02MmSxTA9BEEDCbrrx8lfe0L/+8HeP0EED0wFMAwOgTX9ZNbRFLWFWrHFMvLv+
klYOHBldTMZgvDXwiLuYylD3jPIyR/49zmn2kBRKpKgHCIS0BrkLBpWdEmdyELAMquj1m6+8wGV0
leis0jRjP51h4pUC0d7u17aqo0l8/9z1L/d99/rgg0G+Ud01ZzOi0Okgtzhmui4RE9L4e68u9p+7
zeXrvbsNtxuj0w5CkwKxv54MRZHEdnGbVfXGBLTSDJZHp91sMnAJO+xlRRvq8h4r7jzbmv5Xho/l
MSkLrK6VBUQUGYrpE1xIuWg3euDKREEWbcsf2Ai2WFHh+xKOiEx44HuH13loWXw+wuGAHO9AjM+m
K+YNy+za0ywGwwbyj8zXQXDKHU882lykO6cYgo0HWln3kcVgSHvRW6TNxSkYocsnNBbsBYlNyBYF
62zecsSvPMMyxkogH9WeKSQzcwPaF2SIiDpqycbefO3ii1GRahBvgP1yMZI8uVbwZ7b839e7wcrL
+Rer/q4bBA4CMST4bWfFqAXfIj9iX2tHiJ5CiLJonxT/nLmKLSOtgkxlmK/nGrVzc5fT/maw/I2+
vPZ6Fn1Z2gN1g7yuoG9FXGyriQjhXIyvv6GVfrxMsuqbBsjDEnJzMOo4JD0Bm+54VbZTqCz59/o9
LmPbB1X5ZWhVG2BrhUAPcXKwraJFEwMyEgKKECZbEZNrd1j0al6UZdXVlnNOOXwzOY26jJx8CES9
/Of1Z/hYKsL+tVW+a0kpii0zG0ckjmsDLWTrKgxKgx2VE8IKmHRAU7J/gS7wU3Sfs4mwZVKPNXUc
oGWhztYs0iAaM90iRHFQ42c+vePZl5f57pEq35iktBN96quL+gWrSw9heID4baWIffhVcINFw51k
1+qOuc1pKOedG3xxdBXR5GEOvlz/Jh+2XVz/0mHePUA6V/1IgT47mexW2dgo5r8gDt9Y53zY63Bx
+t+Lq9FzGkjd9QlgnvK+s8Bgy1Gd33j3H05DuPqiwSLCay7kMJjTCNZVQr5ljhUlvhN23t4Ve2zt
NjYSa0+xmHsCH2HPalTmVIEeESHsqz3nWJPvr3+Atasv5p6Uw3XW5wFAosq0D+BtuCfkg28tlj9u
PiC1/PcL2AZQOjICR+3b8INbGgSEpgHHeW4QO+Bv2Ug/bkR8Ge8Fd5JJ5TzVpzyhx4rNMgJkRELS
P/66/pI+HDlAQbnMTe9aKfdczil2caeKIMBuyhrEGJTUk7uypdlPeH145Df1Tz0gyo7WqdkyyXzc
xPgyw4aWHLnLKoF6uwJFMZf9r6CrgTibK/isOIrTiNLGcGb5n9qW4UEX3X0QvgM+HKjsgQ1nRFL5
3a4eSLVRofu4rfGl8MxFSJKUZspPhirwFtOmuqnr1D9e/0hrV1/0dmOQqtMim/tUeVmya5A48ADt
m9pQgH28o8GrWXR31++Ml5jcu6F6/A1y2Rj6JXsE6e7ZQUgUuFnNjeiGO4ByfmMvuyVn/3D1g7su
Oj8qAtIKQM88CXaWANrwFim89IHM4xEEwfD6m1vrP4sxYOJpB/IayxEgRNOHMUc6COhFAE+nfrsV
4bNyj6XuLKkbZ7D52IKw8DaKPSL3wqBRn3uApeQMJlWgeahVn0eSzIeaIDojydzyTvOCbNxipXUt
E4iKsuoNa0GIQPTrXZvwm8CjG5sL8u9w+H+rKwecjf+OL1S7ChYVFZxKiB8sqFgVfaACZqXQKNk/
IgBGR3U+8wiWjeqQuIidQTmg04iXSLrY5TIdQg3A80FlHfnu2w3t76a5RuGgt7VujrCWq+cBy1k7
mkiufiM8stIhByz0nhIocUAvBuBdKK3PDsQ9l8OXDmh538/OLQOZbW6QJj4JO4lGARwEB1dqhBmB
uA+t4tO+nPP20RZ9fjbKzu4ka7wTdYoa+gt6kI1mT6oQWaR6MgKqwIL9NFDMxxl1XjuNo397hqdU
uAzZ/u4wpK95mrl37ahd5GoQEAQcxV8GYEgjJyh/BFkifrIW3MvWBqjAprZ9mLnl/AYv1Po6mpr+
4Mg422dW4Q57i1npDnAJ/9khmlX3JStGUAvqsb8A2Zx726qqfQlPsxN1nYW1eZHlE0EOji9vWWJ7
fpRUrAeETwz8LUssB7FmFuiKc5CQuwZTQoyRuYW3C8rDsOCyoGec4daXmgbdVbqq7lmaa2CsA/fE
kP/5ICZi7gS4ZDsxwTg01BO7M6MfPIGHwG8AJVfnrgDDSvQJe22QWrdDwEhxRhgdPUxIdfsH4XFK
4QQLwUN1gbpfzhp5k8mq3YtclL+UGexdH4BT4CGa4MaBGu9gEBBw8GaSHin0ej991wJqLWXJTjpI
Ht0Bp41oYAOlMUWYwVcmuuobdlVQQdnawO09Ivf/3HZARQFLDRcZwQkg/lfhoN6ePfoc8i9geoEG
z/kFEsPqkmcgIkzANlYlGh/8hntXttYBcT8DnHKwzVRciANpZ6wpAWy8cTpA5otmmG41fPXnmifp
PWjW+RGZJgCZu7Ub2xWFiRMbneGLDwwpWEZkfEr07O8HwWGTHAn19jpjDRxNcFnFSH9Nz4Vyi6gC
jjzMkhI+AW7zncHOcY/yYBJ5rAEySRuA7MDEJmB79CKGS8uLrL5wHqwmSXaVpQGMsdPxewusEiAk
qb4dAeE61VQ4N3lWDTrSDszr6Uy5AejY6/acm3HPUMH+3oJNFNcNbc9162kE71bBn6Ao6nvUjIYU
JVvkLWGWHVrwE0dA3qKxBuIuLMEUgxV+TmQdstGVewLAPByPfP46U1CkBaLBXgxCte/BKQCKi0/q
XGB7M5wCaGosTBKq25VZat+0FVHg9UDXXcNgciB1Wr3wSYJJBBJBhEVlsR8sk78gI1Aix5YDjZkm
zwk6IfyyvgdmWOGABM0s0HOSv5xzDxtvY3kxcG5TLMGNAL1MeIjsn4GPGZs+VF1exqN2oM1TA/jQ
fPKTG4f2/p+Muol9ruuR++Ab+fSQ2ojmDIIpicG78V3wZogjwOUebZipWPPLgcwr9oEDATgkK3dZ
AQwKdFX9/tK1QLbVAVTqyMVyazDZqp9TDlnuaMYMPGdXw/DJG9TlqvSPAI7ie24H82s659VRufXw
Z+Stfcd9SX4qhG7Cb1mVYPoh5TTt1fwgoRuKJtrUyBJygrssT/NDEvjtfhZzgx1pCjot8PRjdwct
pxMOrCVHwXyEHRdSeHunqW0Z0hEYD4DQ6uYnAQqR31j4F6CywYjD+SQ3YA5kAynuOpj7gBSbB6jW
gDXr3DP1cDi0sSpamXf/T0PUT05leX1z5kM3hHbpjzGAsyDpKJkePrV8WContfbcPO2q5lxUyR4q
jXPtTWcEfH1qh8KXukmPJl5gIBVFOKWgkIayg2vg/Ln+21c2KEu9JKMFwyAu6rNvv2ZoVyD8xd2Y
AWVWfm7hsFRLUsSdaU8mzdkDbLsLgruA+RtFt5Vvu0wJTAKFwLN8EifWggMDB0QHrSfHZ9g0da28
nqV8HBV70Y1lKVAyGQ9uI34amHwjsOp+Cam3kofWllaLhTvwBmBRib49g9T86LsA/EzjxhtaWT77
5L8LKxfpsVblquasTTTdaRA/8hhLZ8/srjeftZ++WJ53KresuQbbY6zVL0L+ugV/uX7ltW+7WJO7
xi7t1rjNuWRZWPV5lNowqVtbG72VD7tUiye2Ij5mFrRKSZ+Kdj6yTO1FO/2gdbKxrF15N0u5uE5B
Uh5c0Zyt7hvLXr3y5/U3s3bdxWa8mgLVIkG2OdfN/DQG4xenS56vX3rtrVz+/m6fbwbUUR2kapw1
7N3Ev5WpugnkfT1MG+1l5asuFbZdVSA+C4T7M5bJuf+qvMPIHq//9rXXcvn7u9+u+zploNA354D8
LZsXsuVDXnsni95ZYY5qEyvX58F7QUFgjwyyuOrEgUEe/LlfvuikmOAtqxic5txj0x4i55+EfV5s
tELuX3rMB5urpdBV982Q9OBw3XTCWHsYBpMvo6z8I7zt+X5wkmLX1mQErSytnGhmefqUV8AGQ+BZ
gFGFvHuQtIJyPPuN6B4teF32yEpyHgxPvO+InZU/KKAKdwWcWq9znSqQEVFYrs2Y3imUeu+zsa92
sPzPB9rq+WSIpneZ185JSKEPI+FcljVSBHrj/JkqCzkTufVXZcP0s4YRMO4K8Oxje/SHCr5G1wUH
j/uA4/IeodY5nEiXdZbfe9jvyvJmzsrhpmsokVE9O+N9mpLcj8ZA1/hs3BYRIhrnXTl7+hCMNN37
s+s+G9I1ENcjdQ/XLqHLdalB3AGUuTFYDOMugZGjlbYFIDp2mD23kB6Zz97PmcrxdhIjMAMcGe6O
mU0TOskI3S0IywiZ5kNxh0OP+bv2sLPDeX/Nw9oodUwNUsgOONqk/yAwHGnMqPuPe5k12IIEWW6H
opYtYhwScZ9OWXDIJyd/nhHhHDt+V1hh4OXpXYu+esHSKSAfcWb+DxJbgfrqpHfMU9AcE9aANeyn
5hcDt3gPQKmDutkoXyesOGNnTgKAnCd6wraa/nKolZ+DYEAyBVjJcaMTDvdyXrp7mTYS+9huQEC4
483IBrdEEkmvnqJ0qv5k2AP/mJCddoIkxn1W3K6PLA3cyLZI9j3nkJUQbXlf4FcfQHptsy6WeKKY
qQzras9AgIu/hiUiOUGl7dmh8BLvhYHKgYVOVh/9coRzfnAsH/DVxk1/9Ag5u8y//reGtKkfpjVH
8qJlSnPvirw8AM6Ks1w9IPEc8e33IqvEEQg176aekIkcj4KhMCqFpmf8zBy8MBBp7R1AvaqK6sob
yp2XFIin0H5RnjFx6hNnbHwax6TfzU4x74tcN0BMkE53YRW47XfiuIinLTodfPXQpUxI0Hm/BGPJ
H7xAY7p1mPwnn+3gb4c0kV8TKpYPKAPmKiQeqd94U46vjrJBZ4Nnd5Z7Rn2OWHrPxYan13UILWh7
j+pIe+rZpQXMrES2Aw0e+4rbCDEHD8TAS7+XhefsmAZGOPQ0nUCMH6x9W0710TaiiUs3lyeqXEgO
Kz5a2L/S4qR9SFtcR2f7UmvoKbFLAw9MMNQmGn30vK67NRdKMXfGBrsqNh6YmPOdChokbWh+2WQg
a6WcOmzIEYtyWxKErlDPHg561PKom8KNJ6ZB0QZ88RtovCBaJFXpxGaqkIdqt6N5ypFkg6jsuXu6
bCseMVLNOPF3prjpctCUEYyCDMYmAC7dl12JOAKRP3NvYAZ5aXw6+E5mV1Ga+A0SYciwH8Xc3pVO
K2+wI/RfU+z993Cxj78TF0MOdjJ92A7cwnXHDmzltq7fUt9j/8jSuLGpcnOnbO7tiKegBrS6BOqN
sRH45GqkzZPyJ6QFFxRYVMQtI2nOcjiS73qYpHDSNcFu5PohQOPqBOzdHEFdYD01vS/B9LO0fwDd
fv5B7EEegd4ke0Gl+02rQf0EhTjfSQx4hyKw55ciFeKLPXv5jXEQVVemAatRbHDlbQbW7BMBQvQ+
A7D5Ma0yExd2wI+jKcaTsPF5m5wnD8pOzREyF6TZk8k62pCsgaSd8J++NXbhbObuhyzSORQZtZNw
bhoeJQLsPK+q893U2tUbTuzAOeypzqOy8pOTwmi9r11q3xWkRCu3B+xeXWtSu3osxT7PafqmJjHD
f8RGeH9GKsPJbgYsDf+lFSIxrUfFtkGyD9K06uSISHgdISL51Xd6mLwBFMeAbiPOx23FTeW5waNf
gZcQwminWVj6stlr5GoA25OPjxrWnxCb6+k+kLy4ywN7VLE7eu5+cKlGpYWn8E7Z+CxD4t7aAL2/
CmHL115CS+eAgBajwp29uXYnD4wnAJVAuX/ndHbypIYs26tSB+2hJZX6arXghEUMnQ9JbC7qEq7U
B4EzzF+Ajvao27ktOOuaHCH5AS29QhcgqiwiqQQ/li1Ea3ZmmQO+bhNmVgZhugP0njRYy8pMChJS
H6zwvgXaNfRUA5HroHpUOgfvS24wnmT5pZxfusinzF2nuYUPynwdaj5iBSWQOlRBzTCNPIkqGGi/
1q497Jwe/AE/sfhh4G3yTYmpuHW8Pj10ojLPdaZonIBedRxG3sU2ovlDULyRUlKS9oTEKnm2XAIp
hkf8acfdwt0LFcxRcYl2ulRUnT14vF1kskGehnSkESjz4jAEBIaHCmOLFcw/nZYn/8CpNe4qYrEd
/qMAhhkKEoifNNqV9mPm9eCOYy31gIAp1Gpb29K/U1kOxy7R7AvmH3IWZU2RPW4wiuxxwvHqWGOz
S4Rdk7gcc1CSvCKVj0U3jPsKDvtbVNlh5RaGSBTrmu4H+of7rfVRn50HR8cIDq2fm6ElNyJTwFTY
BCpER09xIOj0jOOTI+g+8oDVkkHLadxb9F33EflE/FeHOl9cYcO584qqPqLgaB4CSZtjLgSNSprW
h3FqffBQybTXiln3aW2RSBSddY+FqXNEONQMdPnYPjR+LR6zPLdeQPJt3roMsIx+7Eq4UurHVEpU
UsG3iTE1ZAfbLdvLtN7f5kDp7kc0yaPbIh+NOsLEjsC0rt2svZVB439H1JTOYp6O6lY6ZXDXGd5j
45T3+3Gyut+I1waGLuHZY+EQ9jCDJbwnqJ1/aapK/QBv1wnBiyp2E6LK9iot6BO3mfPk5QXyMQeS
/5mQwAwkuvTPXcufWdHkuzpxs0Pl6+o2mYjzQp3a+i1oJV/MqIBLBoFj3GuMNPdBVnkPnXSQI+I6
/Q+wbslfr/fJCQ887mwt6ps0F+4zigXBIZin6c1t4ZnlI3F/G1ZO36E5d3Z+p8UeR1ElsmJqcgfq
Hf9Viq64Y6ac3xIUYxMcrJXmJTfIp69N2f3FNI8ATGiN5Y88a+snk3FYl/B1yTMvbKhSBwVQXNgW
CUqHAShZNtiqtaQ7F2D5IUyMKFE4qmpArDzSou7luOV9ir36faeL4L5UVn87FS7ZwbppvTUj8msG
CF6acIbkFaXAgatYUa8/Ie2pR06tTD0Ij7g/xD0YI2+wYFZo61V9UzSqjdOWmUccWqRhCR5kfsgs
G0VPSb44NgA15YiUW59W/gGIZRVNrXSeSjPKOySR0UMrKWauvKK3cFyArl76yX1GJpyQQMdw8Dqf
PRZEFG/JKF3I9bg2u8Qd2C7QlokxOdMfxqUeZhAPyXgjCsVHPVbB49DZNC6I5aJcP1bTDu8v+C3S
3HtB3Xq8HMd0O8aJc5v3sPKHyNeAx9cE9jc/6+BQkgi/CwJCbvyWOzdGdinBx0OiJimT5KHIbKVD
qf0RZyvCietsLGPLYe4zG5BxsCMopz9kvcfvA23bF1T9sMu6tt9Vwk0eqpRl9xa3sv2c995vK6NV
iFI2sNwYHNwHW1uxi4C1EOLK/NHDgvPeYFv+p7UnGUBFDII4mNjdDZtQKwbkAz5GUevxLsFS70kC
jxeXjVU8tVZA3DjFqgpjfAcOsJkO1KP8QETpH6g7NU8oV7ivJAdzURZs3uVu3R8mjUOlsVEEbn1m
YdnupPWfvh7dxwwg96jpe/48If8PsOuEZix2qyDfkICu7LOX/kMCNAlLBAHPXaqonb7hbDBEY7q+
X127+GJHTAfHblOgPs9cIBCiOpX6t8k3jplXdttLG1qLAvBkjbh2h3aIoT+iXugncd9tcRtXygRL
I1pVERtZUEFzBhPt5KfpgzduuXvXLr0oWTW6tl2hLdSBg3tM+9iBbNTCVi68tJ/Nc+sGowXxGbet
Uz+zt1plG8WklQLh0nmWNQ2OFpAdeCos94Ss7K+FkLc4K5BhMNHXRuQbj7DSZpZZ0j6Co+HdSvUZ
RZoYSoKI8nugvK83yJVGs7SfoT4bYG+IwKAMK82BQOVkfa8qP5rtZHf9Dms///L3d8WlqTJI2Ukv
4RIl9o8UXoCu0A+DbbbcYR8jFpCFuChf9RaA89rgnKITodphA1VEaaze+HcvQqQllqvTVkHo43IQ
W/ReYbdAU7Zlc5YtYNB1WGCDxCwMR/JTXk88yqKelVkS1Egv0WefYZjWPdK9SeiQOSy25KRrrXZZ
dm79ofQbVMyEhzj3iianMtPHvLL72B68MfQyFHM+9+UXnVqpgnr1AN1DDj7zZB4kgOqF2gi4X2lW
SxOa6js7n2yU5xvxUro4JWYt4ho/pW93+NKBZre+NTkWv5TQu9jKvnIX4TTWFlNyZVBapiRXqc4t
CZTOqfX7nYVFeguN/vV3/i/794OS5dJlXtoCa3TUG29y3aKEgmL3HKdjYYYwdQz7x9eSf5kDgQxV
KbW6n7syw45RTjdIkOfZTrhQR0hCWqxpB+v3qHCIn0K/hvAfqC3SdtgKjFgZeJaGdeLk9ljInoI4
goiRIsowOEzQV3DyudNLd9FZG0JqHPT7zkkg7ek2KQD1qi1gO5rMGjde9tozLHqrSoirir5ip7my
o2q4KZGB3noUW5CNtcjaDRadVdiMgGZKCSjqSegXv2XwmExNKK2Nd7TWEBc9VOaejyDh0T1pD6WM
nMpj1qif11viSgddOgm9DM64GZjiU54+t1UfDcHD1JYbQ8vKD186CU3bUs8a+IzByzzBQP3kotJ1
/XevXXpxRqQU6OJJj0paMvhfYS0HDUrFn7v05TO/mwppT71hrDtywr4ZodCAcGTa+XH92muvezHN
tg3yPiA0xp6wH0IkfyDkGK3mU9FvDl8aywztEuzy0VBQwQcQMq5RqsjMSym2Pujaz1/0VmThZu2I
UO8TSgWh4mjjzveWb7yblTmPLvopiKBQ1IjePWFZD9qyi8CoWZnXgLunipV/dbGJ8FlrPIsOm6A6
Mbm+AwSC+AGNRyTU1uJ7ZSigi646exnqhQg0P0Fd2+1xZKSOAbZHD47BLlRlQuUbg9rKl1h6IOd5
KgJrSp0T8f0gghfLRNRJv3lWsP9US12mo2YDK1VNGnLCeWk0+q98vh+rrflv5TUtDXx9Unt9zTU5
tXWk+QVb/y1veNhU/HND8jIOFe5Ez0fJboJUuAxi8EB3pWB7rG3fNM5APvkNFp25KpVCnQqdOfFV
1AUzYr5+B7PYGOFWusPSvIda7pw3yM4+2eWXqUFB61jmewZkOU6QNh5g7TMsunMnrREZ6AE5KUNx
RprElU73uv+FDeonH2LRp12UKxo/gM9HdFg/Ja9Bnjyk8i+gX1HjbWI61zrDoj+3tOyNhmX3prYK
rI1dQ09BkDWnlHrNW1Eq8pQqRDCHkwdsGrRAw87KU5y3lSWqOajDQxpWFEiCnnN7uIUBxrmpCqQp
WlBHR/pylBWiM/yPsytbjpPntk9EFYMkxC3QgxvPju04N1Sc/AEhQMwCnv6szrnxR0xT5cu4UjRo
2Nraew0E0Lchn4ENc2uUJbs6NIFcCvqqr65zSCHkfq+r9hqaI+o2GywZcEXpI8rYbOfqYQpyu0tf
kOD0qGeCYaz9WqbdFRmlDOFG3FHf0nZ/AkZ2wAip8tS7Ke+PaD+iHtsX5EhV2r0w2MxvXJPW1tci
VFkph3i8ldlo5EgAJ+W+LzuQEfV3BVBiMzQb9Y6VuVmSEi0H+lDwFaqipjnWqM5mYDYARrqxglci
+d/8+sNZjVqfPUCSuopohZd2yv2o2NfSgCUt0ZnHkaOEDXp8Au916s9bMghrI3LejR/euRNCxgyU
giiVP6AMERJ0Sjvy+qWw/ddf98PD60KnSQ/d4igmkPwQYle53xjd0tBce/XzNHx4+jDPHnrq+Xzq
hsgYvdDoX1LIN15+9b90xk8uRUsKIuQZJyH4zK+EI2GNlYG8vGdwi9gVLkQoqeyqyCs8FI4lR2YT
8LipdwUMGwMbJqq3vdd5+yqdwFykxqZF2Oe1hL/FjA8fXDvA3NeZNk9zMv/IZQZOSG0eDPSINxbw
2oguQpcNhLejCEIwjG53rXgC8yes2v9dHtG13bHc4tSME3VO1wq3PNaO85O21Z8vPdpc8L6g49G4
tmjtEwRbgzi9t/qtEVl5aZP/d43xpOyIMWBEYnOcfOgswiJk9DbOo5UTzzwHww/z2Q+8hRPNOW1y
1QvA/s8wMj5kHKJUGUjll4dmZUqXlM2+MVlJAAc69Tbx2+wGLAh/lFtUuJWwveRrxjkDGhf2Qaep
fs9nsqvsX3Fzds9iO0NsTO7aKC22eQZkeMqBJDpx96nhP2TrQaG1Cajory4P0dpHLBKP2CnOjBgb
yge1rH9Sk5GjKE0zDmGrhVpLJnsLvR53fL/8c2szsshCurlqeddl5gnW4ZEpKcxzxiOTb5efvrZg
F1vYMoDY50WOSxEZ/JL+sMjGg9dee7F9CcDk0IlqrdM0UnePjktE2/E+bYwtgaLPf4AuyZuOAZsK
USjzJPhwnEV/Nl3id8Ky9pdH5vNppkvaJs1mOGurGXJ7g7oZkE35teU8qRaXOSd7d5n9pVQG0pP/
3dVlx6SXptgTHXQodmmV37iZe5inxvFTzzgxCKFc/qC1ATtvmA/hY+qzoZTUmE+wooCJkEnjvWd4
7o7mBTl87SfOP/3hJ9JM2XKOuyRSuT4ZLnnNh/iHYF9jAv5jDVB42ipommi411YnFN5CMM+eAUTe
iH1/L+v/nuH/+ACgi6zMrI4R/AiIM0lrDHsBvOIu6zowPDTAgcqf8zH76bajFeFWXD1byI4h49Ik
B/DvROGjYtSHFfStqiAdFOoMANcfR1V6HnSCIQEXwArUujGKZAL+0kjRrSiM7k46xHwtuZ2+zDOd
/5eIXu2dftAPYA7bJ2oBp5TZ1QCbehuAu3mY9O/LE7ayyJcI+kbnwJXGTn3izQSvxaK7kRm/p163
z/Twx3XSjd85n3+fjCxfxMzOdtwUIJP6NCrjLS4A7Rmaq3TM74vCC1g1ftfE3ZjFzyMaXYLqAYYE
8KaKG5Dc7BCEqMS38i2R8bVnL6OlHmsEBdqcvLmH8yQ34c4IX/rLc7GyP/8ihD9snqkgBdQYIDYA
et/OidsfY673poA+3eXnn7Obf+fAWTYcoF2M/JJbI/Rbnf1IZwGjk/EVLoeAb4n4Zw4aVV7MgBQN
85Yy5+dnsbPsQog5tYAxsmEZaMQgIdvwFOOWAmMAcprBVG6BwP+a3H/2aYvQJrCRgBfr0qhAjItq
i3g0gPW6fc10kuzhycPCrCvEvu8JbGZxbQV1LmltULXOKu1IyJ+nPIXZ4wwPwNqb9b0eDPZqEYhZ
Brrm6Q8n5rhht6MJVhSJ7Z+o8omnKS2B9EmoUYWTkI6vSt6FcNa0oFVVlvcQDAFtUHn1kThea/mi
7pLXOo2Hk9c57b7N+sGnvGRXJojVoZxrFQq7N/YClgIvkjH5e3BUueNMX809CblrhG1iF7c5ztV7
iKi3UJ3LNFiSmT4OEC2ARB+pQpiZwI+FnSFCc26HuQun5WxIyR4E1HpfjqAKVtKGxbTt3bguR5rU
8/SQlQ65Aiq0DAtdAhBjqfGurxvoF6WIhLg0ZQFsZYYng6Gnas46DzGxv3QSq33vwdfw8gr9fAc4
y6qRUvksGUDFpyQfwiy59uDw6WVbd+KVxbjUfOrKBtRIjjsx0KPytk4d2LwZcj9alYg4QEkb5/nn
MQLp03/PQFz/xrwiiYos75eX7jPgCi+Pztr7L4JPDvQr2NEZaOQ9amkK+wlVIWecDlJv8W7WJmCR
tLV1zOFaDedCUEr9vO1ArCp8rbdUgFcev2wc5hzrtwK092R69LsnpoeBOq9D0mzVNFdGaNnwqxOg
pk01phErmzAFcNlpYfjQSN/V1u7yJKwF0cVBxlXvgKLhggWc6lAYerrxHAJiFX+BmeGNahrbz6wU
NbZc2Bs/ubKgyGJBtQ4z0tjOBczFADXn8mHKVXj5a9YevVhS4yjjEs4AOmJM+x596FP3i09erKSJ
wk2T8UJE8C15YKNXBOkZLfyl1172/VID0qpV2+qIwv0csWgqqo2xXlmhy6ZfZ6a2Ybh2GqHK9yCF
ONImgVqyerj84muPX+T6pklkWsOGOgJi8od28rA/a7W4atP+8fM8C+30/wafzkhtVhreEHEWP4LG
D88T3gNW4F0Lnu5GEVv7sQMH42ufc/7MDxmLOXUoXmUEdla0ep0TpP2GfYTwwpdax86yI2gbZmsm
UBmMDG31+wJ0i5BV9Zbv4EqwWMpMGpZVWQmuExEt3uCYGUDq3y9mL0zly9dGZ7FvRSX7skmxBVTz
y0rJzjBv6Kg3Fqrztwb9Sc7zj8ckoNm0bkl8MolRIANovfgoad/cIgCy5nbkTv0nB8nRvNIznEZR
T00ogAp104SiN40HR0/jd6rMwr3qElI99VMnvk8wEvuhUaGJAGpOnkFLYWhuJUVYQo8RkgC1U06+
NQP5zOBwc53M3XhfZordj7VXnQA7ZC8VDsB9K53k3jGBIWvjM6NgaNl7YrX8jSdN6/ewpwcHzBXu
42iazltV9DCXzWwqwUiHJfbtmEK6AviN7CiaQoW4HxtA39gygiFg9gaVWbazkNrvIHsERWh44wzX
JE3yY6xUDFmFeDpqC4elX+g6vQYO/WxSDX2k3nOrAxQY7Z3XEuOPHFCb9XVVmb+gqlHfpTyH8RRQ
2t1hdGl7mKCbftXMZrvLde2+j8C03OUVp/uK9lwAqcLjaLC68knB3CFyoJlgA9tUwEYQEPLiAZyF
eh/LOHnOux5GY0lCm7sZlI4dxDPpn8JT0rd1SUBf8vD5DDwSHyiZOmSN7PYWBcRjGlQC9oIYfinW
t0/W0Md6l3La/CAT/IQhXgrgGUhqvLwGKKe555W4pUA5hkSDLchHpq5B62F+L91m3wwkCwvcZ8GI
M4ob/K0MtSdJwEQtAN2GQFiG3mNQ13YXQD2ovO6FBTPOuXKhPuA2bjA27bxDeat9cQA9f+6ynh6h
CT6F5cAyAA16UPUcaFEedD87AQPBNmgoCJkQP+c+iR12NcGm2of5eQzVcBafYjhOXau6ir8RPcXH
CpzZE8dmPDbtOAX6rNTRssEJeVZ5QTJU1nvjyOY1mbCIGhQvnuZ68vZUziOwxo79ruH7DI08oV9c
IKB2BmyCfwEDAV2ZkXYThOg1B/XQnmDA6AXwtuwCz6aQjqsF8a4Hgv8xdld2Ouc+5DOfignktpn/
cKsE+suQsts1kqIBxmhE8/rRTggsrpWjdi2DQTO+1sGlXbQ7t8isn11eY6qKfHjWLjR5BjPBoOZl
cxx77p6y2sp2dTG4O4gpKN+mSh9Tt298kvVwOuFqkCDLzfkNjxNnH6fwBIfddvUt8/DOIs9KHcxO
awaNAWD3NCrnVhg95Cpgl3tXwqT92mEVRHo4iBLJCGWFgnkoZgxQbAlJYbi/e2YxFCha9LKK1BhA
ipr0yUbd9yUZME0mMdt7UN3I0RpEHGUu2FIGid3b2XLdRzLD3Kx1FADoDGxhH1YRE8QiWi+MLRjn
UDjy7KfZgXRhgxGszCoP5wqaCMwFL4vEJtvLCko8uKUQswqqVuQB56rZzYUtHJTzZojJVE5ih560
ZUihGg3cvasig2NRC1nGQSlkjquxYx9cEDNCxiZyyIUz/ASQXMmwdOb8R5tkRQTdRvWIcnB7qE2V
vrLJq96xrVXgNUkdgCBonYl8bt3sK1kZbN+UFvNTeN7F4EgSdZdDMsYKPTCXE19pa44yoIjNoO2F
OQfMKl04FNayfABrwcp3jMoW0FybwTSXsfElp0NxA6g91jzYTtMjb1t2yLLSeJptYkMzxTZNGmTM
AmSEUrAVAcGNfxhjDq5YlUCFTjr1fKeblEPPyJq8+7Ozc+ITknWINCTPruBXyo907oWGvu/U6BNo
lBku2XSgt1ojPikxz+4xdwvR31XmDIvwuJXWrjVK8TPNuwSsU+4g15+NAayLZqhU2MCbHb1Iy7Kr
oK/d6WEqBxOEh9EFWj0dRPnna+fjIkV0egJmTK3G02A5dzFqXvBkEW+gUGzJ+31e3HKWMBPw9WLR
elARmPvm2mvaQHr9DyMunixkXti3W2L/K1n0Em1iuHnfdgSFlXEQDwQCi4kEM/TyIK0kdEuwCWoP
Zp1xVKEzSJLv4X4Bc8RW+A1jIEN47ZUx0zsS6w3kyUp++k+/u0OtRo11FdXyKYaKsG3c5dTa+JSV
hGvZ7k7V5GRpBZVZU9bqD0d6d+qIXT8R1Q1+0RtbupprH7FIspOsn0yryHEBR6205sVbL3/0wGJd
npC1p5+/7kPOyyBBmCTJXEboAO2Ag9V7SGy7PuSrtvwRVlrJzrIN3rnDUHVyVJEYB2ib2E0BXc20
etEe1JYF4s+1bsto6lCTEUl9XeZOcqzmoduBEAXKzizFbdmLrTvi2rSdV/2HD8Y0uf2Q6CJKa+Ou
hmlca6GBnPHuGepl95cH1aZrw7q4VxvoVMtBWdC2wAH4NPXavdFdHTdBp1GsA5QOVEuzRkEtzXvo
dJZAnbzVY2w/ORKKwr5Jh/5nxxQrIXM2lbdNiTtcwtvikUDHiYSWnJyfhcd5gY0fz9Cjq9DD85vJ
BSsfJPsA9DWF2GjjworK6XPOpj4GQbikVwkYr69VS0DU4jYqO37vFVXsj+BdIZmgXrtDTaanfuHE
5X1vWOMDtUCsT2tHGL6dW0mYteP4vQID0NwZTcFfnRGKHdXA4p3pAORo8cb4mc+U/7BmqycHo86b
F+5wBdUCt5ueKgWA+DRmM8qKZr2DdZx7bCto0EFnqIwkzN7u+ryhATyWahrYILiPYdZ3FH3PFDy3
sgFAJ+TKNPow7RvjNTVnA07XpdEdWqryQMAcUIUKMn3g9ABl9mAawFzMBeuerWKyvhk1TORMu8IV
gmf3nVsRKPb1XgCVCvs32hdesgcVUu+hPFc9jcSc7qrMbI6FXSJzEjMc7nAKFjnQSlbXdycUSL2r
kkJCYRai8TkuYr7ZVWi11HyElsPs2uHcZ8V9Qyi0PHjm+rEhjEMBrQsAlKlx09GmDhtTqzc5zOl+
hhDX3eTATqF3rXIvW+OnrFO1T5kTUx8Uc5n5zVyXfgqCYOBVOVzRPC/JfDaWzr0xYy/3wqm+S6vh
YFNbwr23dCsFhBZGftc3Nnz5qtRIbqdU26CKWxUGDklchLpbfWsjqw9rYyyvz5IPmW8SBOhgaFWe
Qm9XW8+zUdhXNE4Q3+TkuclvJVoKIXIJwwQUUVENz9yegENfxt8nDTkxXnQkIJzUgTGZeWiA9Ilb
ipeYt+ZIPPy+BtENV4RvduvBQjO1z6xC0p4aT1mRPU9k3xXyrGQJmqcJD499o01xhVVFAsNT7TF1
6jxIY5LdASqcBGwcmhOudRA6PEuKUSjM3RB41h8qBQ70JAxyB020uIQs4phEHSQsA1CG7RtdOchj
wE46MliaB4Mns+/DAGlnJE/gRo5l6jt94jyUmN9C2/YdnIjyxu+A0NZ+blYMVpFgxqbQJ95BrID8
KqqBgN7fm7tkRi1Ntg17cyjNjlOjMqBdkQH5vBm7W0hLGLfeNOhy76KX9J6lpnuQyD1fDFf/IUrL
Q1VD5QIMSjewibb2ZTxWN6A7ji/TWQZNWbiCBIme1ZORTJ48M7JxQYFDX3mkMR9uRT51CQhuitNd
y2GkrrjV7fPJAR8bLp4vOs/j5z6LhwMA7bb228GwEEg8q/ptebUUQeUReWR0qp2wx03tmyoV2iwZ
XKZqn3iZ+obMc27OqgRmBgGNbrjOITP5PfHAYAYDl1iBBeThrVFQ/DuHbocIlJ0hTRxiPQkfuXaJ
0JjkaF+Y7mi9Xw7DK6F+qRnNqaTDlAm0bs+viY6NA2u/XOeB+hrbwDEXBUcxYz3GljGc6rmjuGTW
ZmBDOxo6js88gWrn5e9YSciWwCd0cUBMqZH45YV+pB2M1VT3ePnRf3sRn5Rd/pFpzwePdj3K++yh
uRZHuFIG+9a/gqn0G+htdeg8zCc4xR3K3VN6OtLMl69bcmFrn7VImGEpZTZqYGXEujxoTBjIb2Ww
K6fvEhA1gchTwJd3PE2d+ZR2MfrOzk1esD+XB20liV2iorCv7XNRpopsIz8wWKzElvWYVd2uyR2/
aPSbZ/Zfm/olRgpHkIcUFmPUNboNp2aG3E9OvsZsc5boqCm2TdeDvEEEGQJ4DTih6TkPUBQ4zOq9
hqrl14brPEsfMq581ALec0pHrkWuKlLA6HbuXht7ugOa71E65T0MGtVGu3xt6hfpncRlD0f7nEYc
h+ZbJ5j9mjQqD+sWR+vXvmeR25WapZ6J9kiE2PXIPfOmM7zX0u4ORSNPjlM/sWSLVLcWwRZbJB3q
ohJJPp0gKgXENBK0KtmN/S/RxBtF6c9/4f9Fkj9MjtXCZZzoeDydnW/HBHJRY35sjezRyr/k12jZ
S+SRZeaeA3AJ7Hshq5PYeWjrEzRmUPGp/DJ7uTwpf28T/wYye4k7yqzCcOpCmFHz3fle387f5ElD
Fkv5/ffxZ3t38t6QIJsbVMrP22b2UioeWqiZDSHaNmpnAvVWr1Gl4ZPB4ntoRJcnSyb1TmdagZST
DYbaQzNgC8P9edS0l6LxVZbZOGuh+ezFJSjIzpHK7NflMfx879hLxXgrQQs79TQ7ifS745236Svy
r41Itvbwxa5BQdrRdT+zk11OEP8s/zf1sCdM6nhDfHJtXOz/RplmGOLGHqR7aonbHSzusKOuHbXR
Bf+89mL/owwPD+rBSDsRSZdVB95k8h4qCyhKKeDde8cR/4Pow1ahZ211LXZ9icSoR0eQnVgR+2r4
NakW16TJn+Fh64gWZl41RI2+dsTY/2jFszHlSqNxJCRUeFCpTt9siFf8vLymVuLLP2LxHiSK04yM
p5T8nqzZr2YomWnL99QWrWVl4v/RihcchOlyxK2Hyz8FcX6Scdjob65MBD9/1IfgyKcRtUqzRvu0
zgIy2xHq4Q+9N6N5I78B0RK6Qwyab/6/r43Veet8+LnO5TAXGs0RqgsErZM66NEu8UD0gl7j/vJP
rA3W+e8ffkJP0DJE8j5B3IEhwxciRLNpiwe60sOzl7C4CTjlniZOGQ2E9Lt4nmjQDg1ErNKR3M5J
28JCw1P7yrLZS2lJU4YctxTHp62R3pYuOl5FOdAc96ekee3GmFzFsSqjNmuz7z3V5W8j51suBisj
sRRMZQbMHt3WyqPZgwzYoMadkQMneHmYV8KFu6jZmahzpoNtlJGXjMcEnQxVGH6TpsF45jNV+cbP
fJ6I2n/xYx9mc4BwW1ZOZh8VqbVntAR6fg7GPrnlaXYi5vBiUrHFT1sbr8XipKXswILDKd7S77UT
TeUWjm/lYHAXS7IaGgf0wHORdsiuSlU/j7Z3HPgWVHPtvRfnzgwpTqjzCPSKBQEEjn+zzfbP5Vle
cSmBINN/dxOnbsuLicEW99y3SuoxCxKK9Vsaoj2itiOOVWz0/ligvknKKd5VcqRfS9yWuFDTKfjQ
QFojKvS5m5EKiJvK/j6zJhO+TvNGorOywvjigttYaoDMf1FF0PWHHpSC0uNwBfb4Lk+7Y8mLkxg3
jJdWlsESLorORmyJGRfReaChkz3WZIYe6NPlmVp5+FKAmffOXDgZx36Usg/imgm/J83jBPOiL/yA
TZc3zhSOSDbERFG/hERhWZ/cPtml7kY5+dMljIefJ+fDNjfQtExaljfRYMvrzM52kO7/dfm91x69
CFS9BytHxhtkk04KidAXFKq+9mD233cWs5MUWU1KWJwwn4+3dfJ8+cHnB/yT52MwzlP8YTBGPZgS
RuDIIwf2UjRJ7tMengUlVCJN3WwhfdfG5fz3D78CfW5XKA5XUyPOASiAe4A+a5Vd/oS1hy9CEuSV
StfoIE/Uognup4b1p8/K3eVnf5qyYHgWIUmhy533RjJHcIQNZklviUStuTSvy965hR9s2NvtvkrY
4fLPfbqx8HOL+DBUkmRGDQm2qkJv3/IT54+E7OrXHr7Ig70YkBPTgq0tLttQ8HADF4Jrhv6aRSdZ
Mm6MiqKSrHgRUcCXqxIabVDGHzbe/fNlSpaXXgKHpAl+ZfRkQU6zgOia9Ye2L1a3tUDXnr/YuJlp
lnaB+lk08Vvl1jhjIskfzf5LIYcsL7jTRKB5japMBLVtIKQn9zeFFcHlaV179cUOLih1UHPIYM+Z
oQmTUcjrQeAw8zlUtveCVxsR6G8J899IQZbX2UKIMStNiClBfwr2wQUIKIB1iORABC8PuivVbvQm
HRnKtqEybsk7auHk9F3DzMLLn/r5TifeYqf3vVJOhy156oziMTtLdaru29cevdjoOfLLRrIuiyxz
LKH+pgMDYscbq/fTY98my+su6YfRExoaZxPyR2XA1ofM92J8Y9MTBQvCH+qtdfx5ACHeYo/nohs7
ygmsbEkzQrgBRjlmDWecyuu2yucr6215wc0B7zfNySYnj0r0mwt/hPwja7855ePlqVj5huUdV7Aq
bUuFI+mMTZuS1xmyqJbeioIrc7G837LSnK2adLDkzWy1Tyar3aeQTTrmOalh7N0bTghFXHGVg6T5
+2sfdB7JD6ef7lMzLzt8UEV2IEVAFLnyUcbd2BRrH7TY/7SR8TTGUJIx8vJmMkkkYRIwjRICudkO
VZbE79ve2vixtbkh//0UUSdGDogWPZF89LD9k9vMFddWBgjc18ZqscVhu97nnouvieMc6L782myb
U+V8MYIs03yA3VAJsqHGCHzaLvf4HrrHx6+9+eLshhaUtjR6VlHdweDOnYJ+evLoFnlhbeAXG5uj
hw5G2YxdN+c7Gz3qrBzCWW7cFlb29DKhd7u5q4ocDth1ccjtx977H/Q62mzr5dcef166HzbAxOPa
pR5e3s6uoCvzwGoNVjeMq4pvXxr7ZYFgtLqGEYgHRo3ZHxhjLxOEDXxltleXn39e3p+cfcvKgEon
2HYr08LhBhcs7cK1C5yg3eWHr0zt0lcF0tdxPJmVG7lpflfMTuzXAKIWZ7Oiyz/wOWTIJsuawGQA
WujlKVqDI8wYXT2Pt9AumQM145BowT/zW868iLlkhHObnTwXacPv8rwfr123KO5Y12a7xsrlVpF0
ZUGwxWqecIsZoV5MIjUp6jMn/TVW5n02uLemBFX78mev/MhSebUpcqjgoCMT1aj7QlZ/nB5FwX27
/H75+WvztghVCUuLROAAjEzjrBPxW8s2dM2tSVt5+2UxxD1z4XGhIVEimF/A3JFDzQv6w74BaOjl
D1hb1YuIxSFTwJLEI1FH5wBAVl1tHRNrL7+YXzqzVDY1Xp6xsCBvtYS98Lvako9aefrSVG1UsLgB
k8uJSvZOmmdlw2egfpR0A+a4MixLW7WyhfR2Hccs4jBU861iqMD8SDZOibV3X1w0aAk9l9Q+j4wu
/D6+NjJgQPjPmg4boWplVbLzD3+ItdjMEER3MqQBrAgkcQJL3YLIsrFkzq/5SSBc+hFhqLnn1JMN
zASk8En1Du9dWOB4IJSazAHksO82jqTz2fDZL51n58N3mJBeNxqYR0SAV/uwcoPj0DdwPPwBppBE
/GyBfLm8C9YGbLGN60bUpkZAiih8lWoNg80Y9BLSz8Xu8g+srSf7v1/CZZ6NdYovMQF66pqnVGwE
oLXJWOzfasqTFEoTLEJ5t73yVA1q7lRMuxm4dPD1wFOIBZUbX7EyH0uxadnGkG6gCsLAUErax0zq
N/AMYn+qoJKTu5kt/CHh8pjOqXd/eeBWvm8J1DEtEDOnvLCiNj9afXkoCZCszXtR9E+y2tiPK5Oz
BOwkILpbXQU14qYTJhTj45tmLrckeVaW1lI4u7d7ZuI+6UaV0fmtYsfYA4WJbuXKnxfMbbLUzubS
aaSGkEbkYmN0ufIb81C5ia/B05ltw0/InZc1cBPabEmtDNdfgO6HXZk5jMQk7dzIFkCiue9ifq8G
G0L5N2b24rS/TH5filezvhuRf7X0scNl9/JisFYi51JkOy9H+B+UxhRVICCBefzCAB0EVUT45ZQc
IbvjM6O7QovxALW3/4181mE6sG9mmlwJi+77ptlZtbvV71qb2kXUIF1vwMSgtiL0QYQ/kRJ8UHXl
QiDv8ueuDfQiaAzmCO81WdIotcwo7pwjZHefv/boRdgoPLOjaexCLqhqgmzMfOBwN2Lp2hwtzn2Q
5cYUSCcrysFZzbgIjOaaDhKtlC15zb9c1U/OhaXsdgf/m4oi1EUZccabtGnloZspAK1dDKcqOEwF
U9WAIob+gfJrdFyOBkHyB1tj0JU0G8OkAWMIlh9NGuRZOx2hLMuhVzvpP95MRTi7ntjBT8N8Krll
vsxQPXlnlgGLL6265HsDAYjIHkX6BgoSfRCwPxr9rrb1NbyE2R6SvcZtYrkG3LxicVMVLPsWZ2yC
EXXJYT/9pRkkizPeK8SspmzqIsOr4Qss0Bcl/7v86L/B9bPxPS/4Dzu8Iy7KBT1aVLmqh99xSQxw
y4Q6jmjv/oLNFL0dp5yWgP6q9B7mz+Pgo94U30NpWR9028M74fKbrOywpSCJNZA2g5QZVn+roE3n
yJeiY0/ccrYK1ms/sEjFcrPnpGw4jaCFHiTVGJTlHHTG4+XXXzm8lmoDHW09qMAC1WiVhnPTyorA
GRL+n/dqoMNzTpocIktg1G+Ex7WfW8Qjo5jyDGCxLopBJ92jPnrVlnDOHhkYuDy9JbreyI4/74gA
6v3f9ZFMnac9mE5Gsgd8A4r3fX1Lc2mHTVm1ANS0FOqhBA5TrhpgbwfqRbp1BKxEl7/X2w9LM24y
pmYamxFJWzhoV/bRViAKWpP6NbZbgLC1H1kMZJ6p2tCysSIZv/aQXM3yB5CO/db+dXldrK26RfSd
pQsrOLjsRTi3X4RhA69dgrlTwR+Xul/cOoswDJe4Mm8zWUVTOr2IRA8n0LOhd5EmW2ytleNpqbEA
8UinliOxIzB2b3Na/e7AE9h4+5UZWKosxNSrTSkKHdWt+lXABB3SOQDVqMn+rs3q4fI0rH3AYvPL
tEGvzU0HOM4md2JS+xkd+cuPXtkhS5UFq58NDTbzFPVlsu8F0ATMvU6nMegFqigQOYKMk++wreFa
WVDO+e8fdsWshhjs5syJmlJdg6lx35XkPYnzrUxnbTrOI/jh+ZCcM8suqZwoBhkCAmcmvBLGQnk7
fj5n87khWwIwK1eMv2nuh18q8zItmmZmUVlM/XGw45suSW89b9gJmsB+dUx/MF29X56llc9atlpd
EMltszHLyGVXTvuNE2NnGjHq8l9yZ7eJudiEemxBzaK46VfQ77Xb4lAOzx7QHm69cdNf+YKlREXB
WN7S4kxgnW9LdUMmcJl7drRiJ7w8RGt7ZBHqTRBLKhPOtvCKemXuvdJb9eCViV6KU0ymgt8tUXY0
KQ3ejPEOhy3YWWp+3cGd3ZmrH8yQG/O89hGLaUC7irSsTwlYXPMNqXEFt8Z24/L4l8P7SbK05BDD
1K+ys1SgSDeDqlrbI793HMnvs46Pzzqdaej1c/MnqSoaCgYMcDfWvd/J3BBonjD414FHboVu5yY7
nQ/JXjlFtbel7fk5KVDzc/vyaGgH5igV4Q821YAaulqHY1fzg0truMQmbX9TKBf+uAOzN0LwSjax
ZPqWkJ02ZU51xAXKwdh+sr53vK5/46zUt2MVo7vUlcXh8jpbiWBL6q9lkKawjLMpupccc+hJ2UDP
4Nr2tacvIv1UAELuCNhRGrp4oHV8Eol3I4vm7WuPP+/OD0GrkjXPmdWh7YOCXlUVYTJ8L7ottu/a
0CyCe+ENhU5YMkVJ3Uof3sp3zkh+uXFbbBxWfxWoP1vC5z364f21MnWqq4RGvc7kQTQldqIHU+BX
5PPTdTW1/8fZlfTGrTPbX0RA1Kythp5kO3bixMndCMnNC0VN1EBq+vXv9F35Y1otwJssjEBqUsVi
sXiG+nVtah4zyUlseU0WQ6UDyEvgMQ9tCxrj1Ko9TRzzuihv/Bgd91WrWUFpvp1TRfzxeVxqfgK1
0srAGszZsQiC/GvreePy2aIuh2YJs6UTV0qaQFoTEcQm96oDq/zCiPJCMitZmTWeCYARv6FrtAAv
DcfuHwFg+RLdAvhOJfeD4HaSsXTsS2DOyspwwoRyk4KppJuahbEDxL8dAZaOfMmCYHBcHFzTCdo6
kDyBYQWkeMcP/XBbFxAYRyj5Q0FiTMELDsJinZpI5Wznp2/dO+lWFZxLOVr5aKVBKx5w0lpDma+R
v1Q/y6xsz0INv9ahem1UCTP7rIdSynpSAh7q81pDmDPovtz/PBvpzNRWEVQ6/KVRuZXWrfjX4RIG
hXVsysmNOtH96hx3D4q2sSXrEoUBqjo69LKHGIkzh3XDU6/JX8mCKxtgDj5WuupKhSZgW0YuAxio
wao4MjPyiRbVDkD1diCDx/u/2YDNRckqq6SprK0yzLPpWcIka2dX2Xq4dvQxTT7KzOxwovfHQ++m
UMje2UG2PrC2yfOK22XlS+CoHXiRD4LNL6TqujP0q624b+vxqXVL99v9aLq9Im0dP+qzaQIBvMa1
Ge5D7StGZXyap52RbBwedIaiGA0QCK7lisuzUKnP3lqGTWmHUPoJ234JUUqERhPsfJGtoWibl8FF
kGPR2ynSPPCeFmoNeqHmzrLbWA06trQq4IUTgF+JiRLgdbQnoPhChS5Yo7yd/LXx4Y1rqL3bvWQz
EpDiMxx+0KDzlTwFyr8QAmtpeOWBt71T6G29xvrf18C9zusB3evSGeYn7TJFi9WclUqtpcee//N+
XG1Nl7b2Gi+DvBrJceMlbaCdGbrqCuq0qCoE2fne9L+J+XuHtXRe3xWc5nkE2z1kLepoXhv/RYqi
PpXd3GVRpbLsuSyABwltZYifTevTLyxg7mNhDPh+oyOi2VxN6G7gv0JQigRHUPag/bZKsz7ZklJc
1CmQEufZwKXNMgUXyLNNDz4x88Suaw8Qfkc9QDPMixvXHE68hGZlyJ3Cf6UGZLSJUF5Y1BJGgIX8
jtIEUgJSAeqy2N6x4asbtzY6+U2QBUnjB/ZZ5dJ9gYG2iLxcNJ/EPHlPkB7LHiZ4wOBb4QYphH4A
PRWQosAVXGYfe1de29MQTIGLcwuwTrsur7BFY0fPdHE0d6bp3IOFds5wlA6gEZEVTzAK8CMXO3+k
Vm6ukW1Y9r8Z0ERpv9Tuo7vOy7fGohD44b+yUaawKfePxlxBhrdn6rl04Q7N1IERnsXjyPllMQoO
F/UOazrws+BszU770JisGGIFQBeQaKsFBYBuiGzPyuJ1bovPC8rxi4G1WkDEimDIkDaQv3KC+x2o
2fivtRlka1yPjJ6MrnITfFLTxrT78JPOvSIeJZxT7KCsnyVDZzCBdOVYwhu5bD7WtLV0oGspIFZg
FL5CAecsJ3MkWerMWX9wTaf40PZn6arRFKojnZE1MIwtpgg86Cykze4CuZ0QLZ0OSoYCooYt1MQg
Z0yjSbIhcqBDEQFi3u5U3LdziaXjaK2xAeazzUTa2+XRmXsVSYP8JPhWwK6PD7C43lvtW4PRslYL
AhwAKpZKbdXN5xyeai/DkltA8vjr20dylhVoOSuwlTcFQqq0M8kSW9ytj8HMhx9rXSyPoMOXO7lx
A31s6RBaOaqhagd0oVzPah+KquuPom/z30E9CzuxoCUbUpg8TonXVPaLMIzyTzHYxVtBA+9DUrum
pYNri6YJHDBH2pRNfRGJbjnU2KV3wuJ29rd0WK3vkmApOcyk1qJH/6D+DRGZMTRtK/bmfA9UtBER
+sURnL44VPvBsJr936MJffr6G4DcO5vL7fLO0nG77rIKl4CFjhXPL8otTqDN7WzzW5NzXUvvtnno
kkMccK2grKDUCzRC5tAdpyXsrk7IsMn94Ce4vv3dW7zZcrla4EUyt01UlMN3cxAH4WVPlnAO99fL
xgfwr39/9woOMRdqORz266bCtWIFlX3gvB6bodojfv13dLuxw/9l2mCiEx/UYNfORtEDL1PCm62a
KZSEae61Zzmx5jmzYBs4q2w8jf3knfB69gX+mlOUC6t98qnvHoMyWL845gJvnKCnn9hggm46Kv8I
o1P26sNlEmqeA1TarAH8YwJNnjOTfpGFPu5fobPVU0DoPUvuHR420qZOnYM9LDVq9L7S3Pw9+m44
QigA6LuQk5+D2jsOb8WZdo4wsf9CTAMkBurIIpmbGZZ+AS1+G8bs/KGNE+z0pLaWipaZYb8GhaZc
DalTjF+XbnxhzbpTqrrXZ9z6/lpKblQwktpYB7iYdU/UkjAcAKYzf8pNk8CfrlyXU2+U1hhDfFi+
yYqqf1qU0A+VRepjYTb0oR1U/9UyB+c8y7x+hHUlSXwogEELuYMkD9zA+1Pr59By6qX901m7/OC3
jP7bKSlTsFr7I3i0HeDhrlQJ6BTAvmQBPUEGaT2gWeYfuZiXk92VYNVCue7ZN/Lim1FJ8410Noee
qfRPa8DapCldkG7XVZxZPnuhqqkTe30+nealbM627KbHks3rifmdHQ1WxS8QwUfMQ0W3jWZQktnJ
9/Mxcby+ht/WAH+3CE7w7RP0xuw1LkWtinPg5s3v3A+Ah5VwDA4pN77RGaff+yv+2ke78TlsbcX3
bbPA4zD3L/1ipTlk5Eo3tvsppiyADhULh2YnpjZSy18XznwGw7tsPRj4rP3Fhph37LtqhUaayXc4
QFuv0MLWXNZrd2Za0iK7BO25WR+5saMIsbEidAS6zDK7X+EcnjJWAFztKPp19JZ6p0zZ+Ah/sdOX
abHa0oOaSVemy2S8mGUFW+Xp8+Txo6z8P4ux7HyGjRSiQ9G7uityiXyLIqGGCHR+LsAnqvy3Kl+O
9yNq6w3Xv7/bQ/p89ee5AOqLTAqibyMsFmsI+U6OCJ3S/9i1oqWj0uE9WHGPmWMqsyI01Y+SJyxn
H9tpdUC6IVpI3UEn8bL2ry2c7YXFgOJ6JMGf+1O0FU1aoEpCIJ2d98El7wpoOo5rRId81wXgdo/G
0qHZsyUKs+75tUu9FgVoBuDyjFD6Q2+De7Hp2OwZ+o88atoyeJhysYaqFXkL10fLSVrKy0OVQUsl
zL45ISTUTNivctNvQrPsrCgr3SDqcsgxtkvXNPCA4VBaBU4lcvyMX6qxdyC86rUv+VhMj7bjt8mc
JWM2j09VPkF9XLi8wQl6rsEeXcbYBXLyCzWFG/KlgzftMvHsawD++Y+BWPTZpL16KKdqPgcwknqb
i4w9FETAw1UU5Z+ejCQ2fQGRlFkNHAl56B7byZmBwbXzFcUXmc8NxIudWLZtmbjlYh5l4ZNPq8ha
I7n/NTcwSZanNQ4BMTbzxnTJBX2BQ92WsZB1kvEFqs5HyFF+9bI34vIHW70OaCHghLCTuzdqDk8r
B1Are4yLPrtMRvfHWzsIZ8JkwG4+F2DR2t4eQHhjQet49mUoC3c2sdSyGWKHlRWXFHAH96sn9jSj
tt5wzYvvUsbQrEaxVLj7siGltvpraPg/h6sMqbeTvjdmyr3+/d0LCKM4aPYGufiZASQLeMW0OXH/
QptXwvekabZGcf37u5fYpJUWRKCySxd8mdBCzPIFlNMHKY2dtLSRNnR0u8qd2gnYguYr5FUTaBA+
Z3mgdh5+O2tQnXq2QLvfAaFNpdR3XDjzBOMnyIyuyYpWUsxb+5i3qk9MZgax7Odv95fO7RFRvWru
rM41Jx9HGnA7/hlq9ptyO77/6NvFANUVJvBYUdurYeLqSPwyYLf4glue+tlVi9jZ6DZ+vF4ToB/q
tRXPzTQPIAqqiAcd1/X1/q+/HbBUrwgaiOn2xuLTdAJ5x4X1Adg7DC1wwD8mF4KxPn2+/6KNadLr
AUY7SDfgZWgdUw4t+qCEYmc9oWE37Alcbc2Tti4kMpNPocADHg//6i3Zoc/mD07TdVTvllywcJk5
dJ2ht/J7nbuwnH/4cD1TwyNDK/hjM3Qd1rt3tBL3f00Acp1nQcoYcvdXgdy6O0sOGsP9V9zOHNTT
6gGPcBva/nhFTlzv5LdjIWCPVokTFQ3UAMVQfezCnuq1wWB0kFL2cTlUz5n3bYJwyTGzh+yCrh97
uz+YDdg/1bdDx6xbWS2Q8+WTwc4Gxa5e5/b4VrJyOcJpJYiMuTfPZW+z81zmdbSSof5x/+VbM6lt
iUACc+W2wECjnf6ndMZ0HZwqrGj+mQu6g33fWJv6flhQbi5mz2kaeI577EW2JLhUzWO0fGgyghn3
Rn2S/9/9AW0UF1SnezEjYKKDNUYq/cn54riyvax0gTE65cMFPq/LVwqp4SXoAbMeFwPFvPJqI6zK
wHupcoFW/f0fspEo9C3Ur0pGitXvUoeMUA4lsZOjCzXtLLKtOdVyRCll3Xd0BDLf+kOIikbcK5ow
ZFHuT/gEJveHsLHF6ftnVUjQN61sBua5eA66kpyBi4LmuHN0cA9R9xW0IsYfcw2pxfsv3JozLXUU
7rB0QCDT1EdWSorGzyCB3NVhIZT64Cu01FFPtV8HzriCDXgqYOUBpDv7cv/Xb30T838T39oox1tb
MqejchOvnA4zxN1MKX4ObpOAEbhnHbqxZl2tfKbO7NsVPEmg3HHhog6XYT4aSxP3y/f7A9n6DFpS
cA1zQewyI5U5+WJkeVyT6sdQuTuxu4FRojqTFx50NgHtDNKQI0cHaFVgbdSeG/UyW8LaqNrIYHWZ
WqNpPRBPTQxbrFM8OaVLhxBgdXHEodz+WEDoRLhpmew1d2mZeqXsQ3jkJBaMjcNZtB/bc/9ijS1m
7RLXKNOiGiMgixJhD4cBGn+qbp4mMuz5s10Xyd+dKaqzx6TVVKxxMiQcuKJCz6iKZTHn8f2Q2Ig5
nSg2jQrq6CS7KhmxaLjKubbDCReboUD77f4rtn7/9e/v6oagZIFHhbGCHliCQ4v9odgrSTZWpqMt
+s60iefz0kgnpRKngPfN+BW7bjJDCB4uzfd//8aqcbTlb3fEbYS1rLhB7iK4Q2UAPll7Ubq1rTna
oufA5w92B1oEXVl/UT6QHnCd6Akk/UcepEQt/BBY0ksId6pjs9rAqvpChpP0CO64nQ8eExwtN1iq
c9jY5EYq2m+BBWVyeiTuHg1hYwp1Mhi87aCGKlCNDOXVWbMKqf3qyB342kYQ6AQk4J5W3Gg0+OVT
uSZOC4XPWUFAAO7EfaTmwLvk7vwxxjw1tIib4OVmt3W+pD6cm8Jp4BasOZQAYM6I3AKCXfdjbmPN
6HpmAedw15GZe1mD0QgzZecwLLF3FuTW17hO5LsF2RdFJfnkYKukJeq0H9J1wqr/YGWt310O8Muz
bR/FRaHMBFjqo1LmuZ73yAf/NXVupEO9US9Z2S6OdHHB5Dnk/6ZeQarO7lGLRgCgLkkHD7p/nBmQ
18OwUn6AbZhvx6bN8nSwQNUE7KV3/dCRuXOYaKYurXSLhBKLW5GXVf0nG+7Z4VyQRkX+1NoxmUfF
Iuh1DY8AKOaxzCtxhiipOsEu2j3Unk0f8k4tP5W5Zt+zYVq/eE0LA5AAnLixQpXDyBSc8sL3YRJj
zrH0hgCXfLZY3hpcgsPXs7NPKyA60Vq3HTzquKdexzXoEndS5i/4URdfBpATLgsR7Wfc3axRN6/5
2bIUrINHCx7srHK8ZGxWONR5cJgx4RN3ArkRRCW3roKLABg3UgbsxSpSqcM0O8WQOHlpAalDmuMg
ciSUPsvbC5Q6rZ8Q1PRYXFVTqYDlHfcslTe2Gv3iw5/hcSMW+DjAyEuF6PK7sIHD/c1aFkU0dsPL
h5aOra3QfqE9dVpnTgcXwtHdCFe7qh53cJdbY9D2gjpXnSgkHl6OSMv1P0v+22NAszl7PdSNhW9r
2wEOaCC2UVTKajavZhrtc5t7e3fOGw/X2WC55Xh0WoFck+UIWaUO1nAtwe3ehyZe54MVgg6ljeZD
6mS9E66G8T2f5/P9Z/8Hmr2x6i0tZ7mGxdoKdiDgcXtozcClcn0GxGj9RmGUmYdOu5Ko6Wr/pcIV
SeIaw3wy/KI59TaMJMEv9oDsHSXKP4haPg7mDJ/3qW8+SbL60Ugr/wTInPnoo1d/BhjSjHkAJ7+Q
g8i+k3Q3dimdbba4EFvpK1el1cBgtijcN0blw1pVY+h57WWARERyf6420rtONPMcxzFmy1SpEWDA
RSCfysBfIvTM4o+94Bpe7/aPXAUT6eZlSSs24naWAo/Q95n7owBoYq8TtDEInfblk9ZkOOLj5kl1
qHW+VUZwDLplJ1S3nq4VO6L1eTEje156bKyc5qfOeFiZ+8H50TIQCZxhIhPA+qR9ta0h7ueflfJ3
KoONDGRpGYgJU4h+nK6OcjKaHRYy52lEexqy2ztv2JgcnfUVQL3BWn1ZpsoeQ1AD4in7PBn16WPB
o029txogUC2Tf7GxMzr9A6mejOnfDz1bp3mJyaK1gM1i6sCIrHKsBZdAQsI8ytv58RuTr3tEltS1
GvBcaAoMdgjI94VVsBiti5OzhyvfmHyd6MHqPhtWviD/T//Q9juxL1gFH/uwOs2DSg4ZGgO/vvLE
qQUkE2r7MoGUzt5JdWt6roN6lxjk0uWLX1HonHi+OnIJzUacjRvwf2C1F+DWdafi35okLQHB8rpA
xTPRdGx+eMa/jnFZoM55P4Y28rTO2uhQVaGbiSql5vk/jmemwjbPXYceIhozudi7S9wagraMXRyJ
O96uMLWCD9q5Cyh7U57bHOu6kXuKSddbwxt7pqnVEtA5FG474GCEveU0rypFEwty6eqKAwOk2+/I
P0Tt2Vptdbv/44q9+/gDjL45fDU7yKxR758F23AA7pYq8oQGA2y5AWCM6JhLOLY5iV3Br81R897u
ejvy4Pv8v5FnGhyIf5TYsFE3ss+uz9ZL52XWgxw64+QXU7aT2q8R9veUGjr6c6y8tjMWdBkJ2sBh
Z9Ff5eLt1Di3Q8LQcZkIaHDlDNzW24IeZcMhV5OX13pnT3T29iRRnS0KOemaWQQnM7E+lvI3GQcI
sTyVMBq/v3S2nn+Nw3cRAOv0LIOiGYWlwfiPO9b1E8QqobACGN2/vA32dsDb80SpVgpSg3YTn9EP
q/qqTKpmGS5j2zmpTaARf38kW6+4jvDdSMTQgVQJxm8qxG9e+HFnQrCc852nb83T9a3vnt5w2TBD
1Kg+On7JRu9NTOxwJb8mNZzbdvLY1hD0HFlCG97uYVLeezBroZ/UMIbC2yvPbq8DeKT97xDWysld
nL+DS9GPB2rnL8HS/Lo/9xuXE/81yt7NDqzX7XyuUSCI3O4i2ufmSdSQ+mJe8MKmwfunyvP6DMnq
9lAKcMfuv3VrurRcSQi0ScUkg0s1FU9m0X3n2frJGPa0nLY+uVb1KDawBrv6mio39qv8hdTtj6ko
QBXeWXsbv19n5Db9UDXCpWaKjvoC2jlQiyYIjhF8E8nOK26PwdAZrk3V8aBinX8Z2vHsEvFHdX60
eMHRaIDx/chnMP6iPRnEmFcQaSAt4VCYxQ5GxKt5iFnN9tb21jCuf38XX4E3r4Vh5tlFdECgLnU4
0iLM0TmUy5529e0awtDZKaJr4fIF1MKloXZCViM23Ids/XK1rK3U68dm6roy3w1jqWAerEy8I1hh
Gd0Y54ZVz83k75RYW0PQFrjPykwIv1tSo2iNz0Y1uQfRl/zzUENWJLDX7kRqr3y7P5bbhYqhs1NK
wx/7rgEHLQd5yvStCAZvLMza9bs7wqK4UM4fKfZouVsj01b6OhcVmUF3TAPeZCm4N2s4KLIkRj5D
g4+BL/+1ArDrY4dlQyejwAesKh0Bq4i6sWqot5pPoOR/tS3r8/25u7nw6V+xVqyVXY5FN6a5f4Sl
UzjCbomVO0F2Daa/yh08XAuyQOW47nbkmPKhCK3mqdwTgr65CPFgLbwsg6OJ3onqasG5ovcoGXse
+sz4I1aav3DGq+P96dkagfm/y4Sj4LRbWcsUusWlYHGdW9HHnqzF0dLwYZYjkPS+cWosGZbApN9/
8s0IxeRom0Xe88WegkqmrPxit8aZtF8YTBxYCZ140Ivvv2QjbvRKFrfWBRh/LnDDcgoJ/GRKcGRH
uld+3FzS1NDl+6FU7AlhWDJFtyg0zUdavJLCjnywmFZIUoqi2xnHxmTpZnUTtWxWG4NMlfTjNTt3
zI5HxaMV2bywn+9P1tZorpP4LtnKlpmZb5IhNXxGz3W78NM0MmjpklFcusqSbx0sVYDuCfLkY2/U
Vl4xjrg0B/EjBYXtAUTAV2XxB+YYoFIy+G+7lF1qV8T3X7axSHQDO2EvY9By5BDSteFkumFpf2Qb
QRhoy0/kYFNkBMvPaQz1aFDVR5kUYwQpdZiN50Z5gBUe2WnOb30lbUUC48hH5XUSUlEZi9asqHCp
MfKL78H8mjaw14Dpc/Gdzs1e8G2kMR1bWXqkhgM7BZsmn5ons1rqZ9YO62FsmBkCxf0hUV9q6Gg1
0vWdR0AvBOA1BhZoSlbgURP+qex2wm0jAnSoGu36qR0HJqG8sYSKdiHIVPdja2N96tjspQGIsh8R
W/5UnwvmnDnvTtzs8mMBOd+4y9TOizYSmo5GY7ZfELQuJQDf5cGRz9zHRZizs43clkihho4+6w3w
RaRwVArvqhkFEJ1PaDYCku8t7blY0Xx1JD536deQj5wD97mDIdQBuhZXD2Y6JWL05VcoguyBEm4T
bfGDrvP9LiV5DvMbOwsGiHSAml5m/AjycFIxfD8QCn+0pHsldX0AiDmBbXOAZb32Ozvf1kxrFbRp
movNLSzqCbWGYT23sH3fY0dtBKIOTbPyfCaVQKQP4pfPf1p85/pl6zdf3/duukAzmSBEm0EKArht
V3ytDC+i0x4peOtXa+XMkOVTV1ieSse+gDzdfOo9M76/fm7rKeNDaynUdKHtZKKfmq7CmSN4rzuR
S682Ul0HWTJnbA8rb4ckEObyU5bQ6Apd024SNbLivNgAJpq8huJu0KqklLV55ITtHdU30p+OTKK2
RRq29BBnrNvrhe4JAqMRrU62QXeO5RsTq8OTBtMw4H1BsKirC8h47p5E6X9COTcqW0eLB1suNCgk
HqyiIWnP5WeWjq80buLqkB/G0I2ngzgHl+HVfvDT/thEeyDw2zeZ1NAxS7XZV9k8QwE2f7A++Ud5
BhfoMD0C2UyeoEScDof6zJ6nhyJtEkDqL1kSvIp0J5j+uwq5NW4tmkrfXeGhlVfoCXeGFc0ZD4vO
UV9nr2A0sigqDfDOm2cTOgcD5JaDZgYHwoFj0TjQH4QRB/Iao6me/LGxH+Azxo2EoJBsopXXvRUV
rl0+jcSsL1N11fx2XShETZ3t07DJoIczeiuPYArQwrpttV5mXM3HUHFeY2JAqMRzcC/NMmEgudr0
bHTO/InV5vgNRDTzT0Az9ti6svserJ2IHV86B3fifezZgReCETI+EcGqQ8FGKxx96r0ako2Rciwe
1lfP0ErWTTg7c3WowRRO+DqJU2ao+auAF8MZrSw74aoe/3WU6TOIhbvDY7G07sHry+URpAkz8e2e
/dsLDn7oOLUYWjuVKP27tnlqqZBfYLdJjLB0LPIzI733YHYj3AGdmsWL9OF/AUwkEAOBAbUSqyNf
LcHUU+kWHvz9HBapNvvl1B59s3I0HLssX5+9kvrJ2qxTuFpXvzs6Fk2cVZC2yQitL9KW0FwRrXwg
9pq1CXUrcvSNcfgMpuTVeNWWn2p3mt4goN/kxwUiX99R5GVhZpiIaVLWad/lcHQWMKmex6V565s+
OwjB5RPAqG7qVeUaIScH52pmVjQGDczroB5tJAtQIlYIu7klMisP1i2La6l4gT8fJEBx48NC6XVj
MhZow/ugsH1pWwvXw2abB+Cid29sQvpAXmILrAg7tO7ZilvTw/1A38gbOpQ2N6AkAxZ9cJmLr3PV
J0XOdiqlrY1EO5yZ2P+BO+qCi7u2RWjDo1yUHuTR3NOHfrmOoR0krjIaqLOkC5+ax6p2vpdy4Dv3
3v/1yG8t/2vp/G4bhGrYsJgSx4rMtexYkIz9XEEdSbKuKy9ZXc8QEW8K2DZOeSyMxgNFxVgiVq1L
BBYReZ6Lto+LBhsREBY1iCzS/DSzetkZ/NaGohU1nRo7MQTFmE7mlKEWLY4NYFOx9GUX57vw943g
0CGXNoEl99pnOLkHoDDzp6z+ev/bbcSGjqF02Cz8fhLWBWxWN6zW8tfAEfJ82Lsi2ipDdSClgEBm
Ng29dbGDpkp9S6wnF+eZeCW+AV10lQpaANZNG9gUO0Xs40opNGj9ScIj6mgtVn0kcJb60Gh13OUi
cfkNTW/szeuZN98quBMwd+fcuBEIunhQjSJw6fO6gMTHJyto08Cfz1NFj5De2lvH1wV7YynoOMWc
ePOVM4oqFuvrdVo4f2izmp7brCUnP+hWdCClZ/8byGH9it2jxsGRFoAVVNA9XJiHf/rhRaAJFCNH
cli6OMGhFmV3qih4oYM98VOQifHInU5csrbrQjtnAucSfz0tw6oOnmebL7hOBGeum9UBZGEjVmPP
3gKHLBcoTnXHcoRZoB9A2KqC5NWJt2YeecA1Ja2Vk6R1yBSL1Q/Sgo7+VXKBPpmM0iQYr/69YLLB
WLAwT2iA9S953Y7JOsx2FCxAUN2PgY0jtw5X631UlEShjBrjskmqNvYeceqWTbx70NlYrLaWbyFV
0glG0GbjdHgqZ5gzDntAqf+Ea2+EgI6H63LFHGiwFGlvjiMg1Yo6zZm7rPni47qmD72htZsDYzb9
XlvBRfZdH66Sv0GO4mQRj/3iRgnmwkiG9cIdvz/QhXvHikLjjvq7Rp43L8SooWs9Tqs5QRBslqnV
L20MFFyd8LmGRLlp26dyNtWbIQLcwnj5V1NWw86JdyOX6TDbAtJMchYAj7I1+zkL/mqPxtclcH7d
D5ytz3r9+7uNqOrbVsgZbTvOXjz/LSteP/Zc7SQGgwNUt0VZpMPQHGq2JA7bwzdu5SStdPaWxaRg
C0qYpRlhq6YIHMLEKMaj28m9pHQ7J+kQyrweIMVCJpk2y9Nol6EtrbhRxseKIh1DCTxywMrm2ipd
VFhYJ9n9vj/pGzPzF7Yxy2vPM7BGqVQX2L78K0HH8E0WI9N8hLgO2P01TN/Fi+pyOSuGnYCDKdQ8
krYE7uoTgS9iX39IQR/v0GIyA+Y+mCqLp3J1v7gL/7/Wns9lpp6s4oPVna4F306zm0+DVaR4z5KA
uWAloNo5O+Gz9R20CJ1pwAXpm+7CA5sl9SBpFPiT/VX4nvNtBeJop4zcyA06QrAgAxykicLOX68J
xHsqUyQm34nSrUFoCd+d7AbCiChRKXCIoeVPr4G7vJUcqtEzku39iN0YgY4UHLMayc1FxJr9QTZ+
6IL9lAUv9x9+jZcb24qOEhR+IYGCMSTki2UGQlUfhNiBrZ0aeeunazWy2flr3vq9TAN3jYflOEG9
Xtk7/ZaNydchgiZxVwoZSlyXLQdvPfRLPOVJXex82q2JuQ7p3SJespwxHL/xaV1Y4LlTBJH9+1O+
NSna0mWoF2HXiEb8ULwZ+f9l7gAq2M6EXyf21ufUtpRFAS6+ziXyvjIUaj3KE5W37DKjCxoHUvAT
nFuW+AMDMf/a7CF2HRiTXwSXybRjYIMuME1LsqzYSaM3vy8er12ReH23BFOLXX02hu+SoLXBmwc1
sC+Wv0fEvVmu4BX6+i0cwXzHA5UeGfs4WuWxM/nZbWvQC+0mpsTrD3kxQ9tuT7Hj5sc3DR3XBouY
qrAmK7sw73rROENxMk+K3thpHd+MWjz+Wvu+i1pGSs6hTAu4lieTYSU/3D748aGvrUPZ7LJfR5h+
Bxfff1v6NXL9MWn3rr63puUaA+9+92yQjjPP8C81rw7T4v6wOnbwR7635jbovgbVljP6WdQBKhYq
lRbYV5AYLT4NbWfHdkbHRKGC/JQ5fpPYmVAXMqJx0Aw1ObrC6E+gaq/x6s7Gx5aNbjklAD71DFhv
XIIuj5umdUKWL1D4rz+4LnXAWz0Y3oq63ruM3VKg+luyyHbq18Fod6JsY9nosLcJpkOgyUOKR9h5
iSs4F3qzk/kkBLpxOCYuwqujpVm+QNz09/3g20DsGrqnpjKdjgJsfv1+NDtwiUa4sA555/5b2Cu8
eq3im0K5Kzh/nQUJdj7V1nLS8kNGIahc09y9UFWRMHen+TxyuKzdH9TNZI3bgev0vgv6HGw8n9WD
+H/OzqQ5chX9+p9IEQghEFtJOTjTs6tslzeKcg0aQAhNaPj07/H/3XRnVzojvLmLe7ut1AA88Jzz
O8ChaaCki2fO6KtfkV0tkYI2zYu7sOKcmUlP6fJ94DeBdhrTXJj9zUj2Jpf6DpbHI846Lwn2z93M
yVKvhklEjUHRG3DVII5KLL9o5NeJxxb/Dd4kdwM0Yvfy+ZP7/1yS/1no8OxOJoyqJQItzSkH/tDT
72LKu3JvOQ/CZMpVMV5VOqsSnNpa7zA5xr4HQK2/eNYLr2BUK6/D0q8faTMDtZaDO/7EZN0HeOSu
3Fe2nN5lFVUvQVtGNi5zUFYi15trv6hBvvb8lqbDSNQDWOF94mkoRlhowcEcLZJGNsIJpBvM6rnU
v0LaXPdkhSBU+eurzSq8V4Aj36JW93FQzvaXv8IVHmewY3YQOFfdc94oua9IGG7AVXbXY9v3DVYj
0v8ql2jYOURpJB0iYLeiJUUMuhcKwqCPtmTJ/RfK+iJtJeSznJbFcVKFv5u9ecLOY2m9l3Aqpy0d
4dIVYh5Abw4fszqcktpr9D5iuZmuwsIzfkxqN2zXTv820Gwh+tXzbsoi9JM1j+rE0JKmRoLDWc3z
jx65ZIkpJp56DsbOao7oNhud/bbWHAjBxdngEY90/ZObiv0ICtE9TMveRT0aHTrMF5UEVrDfXVP9
KTjNTbxa9CND9CtIvPLQx+wILV8VEx4+Gwd4bmg+UJSLmRCv1hH8VsBbvhMYU5GIVXt461EW5LDM
9fA8Z4DsxyUb5kRP4VjHUodsEyJr5s6syA/IFOnFdWedix2OCGNRVNBYIrx5EsDd9OXWRpOhuP98
/hlN8MRtSxVle1WT+sCJo3s2ZaTC5JOBQyCr+jtba/ES4mR4D1Q62lXQYkdXqMLYPliicIJ0E7J2
VNl4CF7gJIyra7/8ymdtDjaSxU6HTfHDiNGG+2JZZJbQKZ9hDM2QPhCOoTeiS7JEcQNs7TckzVkS
e97S3HRCVbekjvKNUqXGcbd2KcI8wvdFMiBnI1jf4k6wCM3/HFj+Jip00kzleh/JegEMh/YIcwyb
u4ZW9LFCW2jfDbxsN4UjnMUMkdAurXUz+MBf5HpIqoDQp89H8pkZ9jTPQSJ5dWE1pAECKNOlfQxp
+JVjWcwQH1f8j9m1zdpqLYqPvQf1Xoit/9CIXUXFuq/ri9HF/zxSxDVOyu0MVvGlYQIdygoPrQVh
6t00jsUjpcWBjqO511XRpFPnD1ki4PSSSHNFbD0NmwU91O5DBAnoPv1bsDz/BvsReo1j1dMm1YL7
Io7qBgbMrz1p+t/PY5XdAmVB1AMT7dAhUVA2SXUpHfLcgzip1Ytokhg1c3+kBD5ORF4fp7K+K9bx
mw4R55C5KXFwF35+J+eWs5NV2UzLCD0xaMQrLIXY38cRVDrF7ZBfQnX8sxr15alDh9RBgy+8Gw/o
Tu7bLG9RofebKpeXGBP/vANc4KRMryJT8mVo++PSCWSLcDh1ktZUwDMC3/EXk/OlEJtzd3KyKs84
+PVEWQA/Tnkecxb9zER128hLHqNzN3KyDDc+QtpljT24k/12XnWy8N9d3mPO2H3+rv85P+BJndTt
A+WE1a5BeAJVIJuuw2s/qgsbzHMP52SGEN2KJKWRtcdiGZ5YBv5wzhLi3IWjlXPP5mRy6BYpvYVI
/9CrZUwUFqUkXAxKDXvjKJLXPn9A565yMqzLqK81aaYGRil+JQh9yMv8vnb9H0WXCzPpuXdwMrjR
T1qQ0W7hzRNTd71EeXm3znl7YTT/czOBN3wymueCQ10NafuR650TgLCL11HqDRvZR0brNtDFNidf
fFqnSmK1ek5+2G6PegUfx78T4QHkvgT9yc/fxv/Ff/1PXerLU2NcvUK/PVucp7Fdtiv381NzGO6m
G0TFpF4iEpesCd0u13yr992hvYMcezfu+YZvPr/+mVd1KmUOViMQ14JP2oVIg/T+MnlBr3rmMzuV
LjuUKEOfjXBMluO3vB7L1J+zxxYSGC4gaPnarz8Z7ACFjKZvNTkitGgDTfFDyy51o/+5QOG9nIz1
eSwbVURMHuqAJFloEIgzIw8SOevsxwx7pOq+BLnGlU6GPRmj2rORi4DDkYcxiBAVZPpv2Zr//Pwh
nXsTJwO+ndBPmCKxHpsisQuPC3a39Dbu3KX4xjPT4infVQW9JbUIwe9q8kRmWQ8wSfsdmRUXiO/n
vtGTAe+1vpqKOliPwo43NFebAEX458/mY1n7x+g7pbsyhDzlAbQoAKM+0/balvyYkTaR67c1vNRs
/L/zx39d5GTxXmaOiENfRYeM22+uDDJ8PEV441OR/fElsvkAmNAPfpbJZBlBxhkhs9ogBEhsloqr
u5ZV3RHEnPa6MbCMNc0cLXFQmHy3jtwBIOEpkK898+IFJLwwsM4ocOWpAjeiegWFG5AfbXyThA5e
kxh6SGTCdh7g3bEMEFUdhngZHYmWJ1YEqkzsWNI57m1xSYVx5vWc8iA+Dvm4Met8UPVL3V6jTx2D
iWvXw+wVyedfwJnRcdruYWB2j8sQ2qNoXwfszUjZb1xwqIXdfn6BM6PjlL3rETAtvPoj0o7hmGBF
4BVdtoZ86dAbOUIf9/Ufu5alCsqsJSiomjW/4o7/hcUslX3+nXrthQnk3B2czLKqYpxAubQe2wzB
4dxqhC4Emzrv6gsr+pm59pTEjzOJciEzGlZrT588JHikINe84u2HqfPyx0WvaYH92oUxf+5qJ/Nt
FGrmZy0Xh6YKf/b5dFiJPIrJTukQ1Dizyf5a/2tdaaQ8/ffbySRg7WGDrrTW5plHw007u99f+65O
iiwFMUWfldV4NF1D4nY2v2nmJ3ZesgtzwJnBd2puIBHDQZfo6EFlL219D9zklYSr1Di1XfUXV/BT
YwMFTmlAbqY9tmV566/0sFSXGvdnfv+pq0FVtm4DC5xBJXl+8JiUe9LkSBHvy2aLMKcxGQdS/Pr8
bZyb5PnJOBxEmBUhumkHZGE8DDWZrguqguuGVW5DRQvDVhDRat8F3noo8tBty7b7wybWQnZLvHQE
QVYmCMAd99YQ2sZ8hKNSIbp2X4HFexPikO5N9rS7oT42sZ//6DNz36kfwSFYMc8Nxl3rbDpkJh4j
ljT5M50fP7/AmZmDnxRRHgTGOLPkKD1mUOBy+moRFSgBzL0weZ8ZyvxkKEOarT3R9uRQoi2T6hBY
iTlXelP5tt7rIgOPI4tUUk/zJYX7uTs6GdD+YIq8ridyyHl4Mwi9G7zsG3xzF97IGQ2kPNX2moh0
Q+9G/2Bq9zg05hsd5s1a++oQIX/5MHCc7kVVWF21BR/2ObX6peETguA0ZC9eMCG/2CDX/Wuv77Tw
UjAFsTH3Dzi2/E11eTfCoom8zurCvH9mhP6PHFg1gYdzLHGw9ZKY7htvvTiQELXr6wzF/Jdu4hSV
21RVvczQdB9FYeJuuncwEdFu97U//nFn/7H6qhxE4GXFE/Kjjm5gNcxiE1Ec90v/0idxZpCe+lAG
3c1Bp/DuVS0TphGZd7UahUDhC2P0Yyz+ozo9daEEWQF9YAGRXz347jCouo/1MMgLD+jcKz6ZAaJh
CMNplfwQROgvSxlnGY3RJ4mjSqTTpTjOM6Py1Hai+6r3A+UFh6zyvOco7EwyD3OGXNbwa8oUeQrK
zZEdKl0ezofIu47qIgmCXUcvNfnP+KCQcvPf31FGJ23G1l+OxVqWZVLOAfJdPABOFC9Ws+1N1L43
k5yXmDB44pM8cpzGUPiqEv+cmmfo9OkfECV4upKi+yuMQi1rNSJiPv/Q/91P9WVwMhdYPo6a9EAD
o9GOiN6oiEWE6Gmso9uOQE4cgoddt3pOWzNeOxFefX7dM2/2VMs0Vb1gXQWgRQ3GTkooXA/4oIAd
rWZ1YYI4d2unkiaXqaJV48AOlaTuaQ67+YY1ItrxJbQx47BEKj5mCETpYFIpDI7gScB/fn5/50bf
yWNF76qtDdwHh9wIRFy1+OPrOGw//+NnHt6poN6U2qip/QiXcOYx6JGIiHTjG0QbPX/+989MTaci
+XktR48QBzOXvTMV3S1+DtVTt0FO+OZrVziZX03H+kiUHKkHWr2uIsoSpIVvIZUj8ZKt3YXndMY5
Ik/l8uuAyGlLqX+ohu7gtJeaFnEBWYduJPAH9V02XtHxLeAEMN5lsyArZ1BvCy9eqqkFKOsNm7wL
m5Nzr+zj3//HglIhS4tCijEfGuWrH9APBBvnYCdXESu+JHCUp6jalRJIB4DrQXqePnxElKuu2cro
wg2cmfBPCbUtMnfpELAAXN4h9vifTAVxGd31nEP3sXytMGH0v58SzHet1aBIHKdqmE0yKDQTGHDM
bYpopi/henx5Ko2iy9x5bGYgSXvw/jVR1myctVmaka7+4od3qpEKOQRSteHt0VDdF+Cb1Mt7A5vh
9yZv2MM4z5jxkcnLkB0X+PI3Q88Y0T2rE00KxzaOIaM1R2fAy9C3Sbxg5ODJfOwmiHZH1Yr20u/8
mI7+t0hgpxAbC90HcRbRb7ZQCL0G6RzN+DkXm8IioMSDFGtDYQsq06rK+t88FKjExVrxC6vAvyca
xMP/9/u2Rf2hl+jyA0hoEm16ZpEp48djqC9sJP497NhpTyGa+nYaP7aJfG52U9dXqS3Fd9Rz7Eul
LjvtI8hJsXCiXnVAxEa4bedwfB7WsLwKXWH7uFoCNKyYrtYLA+Tfywo77SpkEyLeo9Zh2zu7OwTo
7qsov6Dl+vcAZ6cdg4z7LqwqgRRAVk4wsI4o6QTZfqQnIQJ7Tqq1oRc+uzNv5bSHMOs8oK7xysOA
4ELb/6A6vFqzS+P73+kEPjvNQR4HOdFixUe9RtFmWNfvg/GiAxrpN5ZUfwn48eWHvEMV0xsKzA4s
fICb6qx7/XxtO9P6YacthqwoMlZ0M4zYDEGL9gmG87hj495jv70VnnPfwIIJHUmxgnRWHhwxOw28
5Wp8aDcQ0hIE92PowDhdrvOSbAPR3FSdvS3W+skf906ur6KkXzqDZ6dNCq0806vQLw9cdX+LUiYl
ad8/fw5nBvcpRsUvEHYfIYX6kEXYR5XyGsSbtB74S2svdbnOfbMn80fUVKL1W7xp4emtUs82Gq/a
cE+yeygfvzjkTio5qMoalw+sPPhrdqTTdFXabvP5E/o/IeY/pt/TNgUOsaB27iI8oo4mETcpcu92
U01T6//IAvVWD9+oN8RmtsmwjBuPjWiOXsIJnHk/pyl1C9FRNCyVOqgCZLTOrMMe8vZ6a+EIPWSl
+RqmhZ0elLdLRiJO+/zQjNN9I8eDK+DP//wJnplJTjkT0gMpq5OBOoi16KHL5EtS4YJxL4b8wgx/
7hIn31iOmJMCtlR96GtqESY7v+eu+xVEl9pIaAP9+7iLnZ71C79rVB+uAXTzfrElY7/cDVFu9yAV
9Gvc9tWoAc1Q9S8b9W23x7zvrsZsJc9Udq47SC9oRTz0Q/AcCs/sEfYBlz7tiic9eLB80ojehZ5f
JiKosmekgUNzWARVeN3nVF11hmfH0ZDiOQw1gPRj10TXQbQUWYyYdfUyF+0aJF6hxa4DRVofBTF2
A/FC0SehoiKxbLQy7U0pmwSHDiTRigBKoTjoECCD6AdjRb9tOxokgxeCbh9mOkZcWA6MARJPJAh2
W4Q9lpDhIce4jfUS5oARBXADcw8gMUhu9yhmWJqHpo+nzDFMp8tH6dYv+mAsC5/obJEI4S391ixZ
dFimgP2aORVHW4/eC12I6naDP9hfw8K8/TKJ9pdEPkmaW9snZd/2mxxxL3MywAKAyFzIcmIXKi8F
BDi78zMu4PowjegSXZXFbzPRDJjgcO6AaCgJe2par42jfs7jMR+6dAEUAOVMWcQ9zsETjecF4xeL
xt8TK/2fYz4OdRIi/eObp1ub0nX5M62dxDtGLPrjOPUTIumsZbHlQbEVEFnDdKWxFZdyee+7EoBz
O/EspZAX/Mrm3L3Ial7eoqrwnwyOFB9Z2Jht5ufidZ7GQaeCVIi1XdZoZxHG+4uXC21i2K051JHL
1N6hBwn5Za7JtCFqmFN/QWgigAmTvFthL0s0EjcSMkImm6xQ6N8OGfWBVcBH48Wj5iLVTU7+lrnm
38Ogb9IuWPSVv8zTT9hKo2up6fLs4y9t/EW6P15ZyE3DuUsZEt0gcANaMMgAn0mCcIIEtpDT8yAk
P+K9sEcdjDC8Z/BusbjvwjXxIEMRoJZVwcHvVH6FZx/ufEPlY9vP/O+MsI4JsqPiI6iNm1/rHHj3
vSTeuyajvPfkUONWWy9/Y4zWuz5jYx9HXo1zPRyRQe4/TuVP2xdIg8htxN41PFHTFn5qHzQRiEXj
WldSpCSbTYTjmioI4ZVGz9RTAU5qO9C8rqbQRI9DNoX4P4M8MpoBSH3hWRCsuwy7pzpndsfYUiZ+
Lca4EKqNc8IRMDVEflfFrc7wRzORbRDaUV6rmnZPtYzENY7Au/uK46Adg44rWKZBHtUAnnj9S62G
8W/YITAlnkdbpcg3j65BF0ags99qHRtE3cPCwpaDEBh1Jew/iJzzf1S9QaKEq92ehmZ6zWneIxuM
jffVJNvtR7PlvmdYlYjBIjH7LbK0ozXbthJHZsoG/IY6GRxEy3x0kwO+RZTzeGtJM19ZrufY+toL
rvTg/I1PtX1vUHHFsN65RycMUNfAPcW+qtwNfmn0A0Vbsy0X1t8WOWxWq4kaWDQKGJZcGgWY6UbW
HIAs8VzMRjnslC3VDn7TcUiKfnYyDdwkbyxgNSl+cvjiiP/UWnACIQJHMLYM5Nbr2jodg7W6karI
TdJPwXjbDdaDK3YaN64hCwbi3GV7v+omFw+lm8zGVKPaEHStryKl6H60RfOX1DV76XO77qMm1FPc
u5luKmqGhPeV6OKisuH3PuL1ns9eEMaizMYdYrjXK1hZ62sqHd0JQEQ2qFfbNNSiuMJmCLygcGAv
s57AEZ4KkZRF5rFYSETkTLmOti0kAR90uPE6YAv5toQQnE6K8B/aTmDECZQRMaZetYMhy+wYwuTE
1iocrHASwUxgvTq2nZ23wejR59Wz4t7Jgv1knYBlzl+4AmBWuv7HXPn8wYR+de+1vdnNkcteBlss
L5m3iKTDDj2GYw3TZ0D09TrJ6eiYVvtoXPLtkBO7yfxe3FvRFFtGlvKVY9zfuCETaQ+Z4/UqDZot
2i9jA7fDXSFqjdWjGFIK63w61Jxcd60nbql1YDxKqfyHgbB8D3tidBuVYkbk+NpdeQbxuuskXofW
8Z9I2eyn2HURwqFw2gK0jcvRRMnY3KXceYanuDWWqn5qrirHloe1EQxvMxi3kEWPm8FkZepFoXvO
Hasf27wuHz58o7sVB6cssb4PjMIHryp2taG3bV9mj1bV3a+6BjYmblnZ77VYIP5FyPqNm7r8igI2
A2H+NCEplZpur0EK5jGm7vxYMtHcgjgZvjFahUcfj++9zlUJ39GELymYPUxUoX8VzWG9ITmpt1wj
dt5vRI7srgpdYdV3Q4JPqNmiCM5+zxDCsz2qq/GhzyJ5naHS/onwDfTM1EixiQfZ4w/tuvqbg+L+
ljMg7hGuGLwt2o4vHkLpvvVZEyKKblw4S2Dn8TfhAPVPPEAH+yxKnJNCOhokrbfKF525bk1LUASn
tGxFhTiYQO6sVuomCwsETk4A5yFyiAIuBrvFCLU9ojrb4W3WHttikpw3lKJGCHNdJFVj6qRtO5sa
Amoy1u72fcQamfbDAigByrk57pD5tIP8EwHXWZvdtGxFFHjlt78juXrbAYau3TpIKLkExhOgLMUP
4ZMihU5UfC+AUktnl9l0XUh5u4ComyKJnhyXCpwhPo/vQ9CSxAntfvtubYdt0YcKfr+avE5d29+w
EfOQT9zqxTpwcBcYmBHgv/Vt/9ZQE+znguIMZwWT6BqkDZCYZG2SuvOa62Gl8g5RnwQDoWubeGkN
TbIRImLTAYkc1+NKHljEywRnksNGFar6G/AxPNZOu9tOlO2tXrwgWQffz2KPtMV0pawKVSrnKFpu
67Jfd3VYsp/ezLv7KAzUlpQshHKuE1eIHNffGHLy9opli9kLZuYHHOQEW1r07QZ1lkLphIOeMq9o
SvzZq2I/x4lU3KPyknEfCDy1MOjWA8nkuGvKrHoo+apI6ppKN8nUCnnTIoTraeLg1AWBrxLRDd4e
WxXswtRa12nPEHCVwCFN13QIJ/sKUIABc6oXDSYA18o7M1BMgmHXjkloi0ICTVuStxEOqO8ZGCaJ
k11zB9wxa1Lbh14ey7JQFkfSfr2rhr5u4rGuCPbxdB3r7SgUvwohwNtbViQe0KpYVGm6+gHMQB4Z
ksZO7Y7ghnTikPtp0sHoZt6iNArfYdBv35q1ZA/WohkSL2aAuaav6AcHBUB9mCHCh7zl8ufcSv1n
zgqTFlgA0cHF8SvsMsHyOvZyAWhrKO2LFFAux1Z1/hiPqg5qSA3H8A79REmSEAFnr6aaoqcRShg0
g8PgEaQfGqQ57+nG5Q4+Hm/ldzoS0U235JNJl6p3d1ixfJRRkyC3DJmLwwYwP4fH0ckt1BzuPtKr
/cNGYnDQ4Vv/zzA6frtkrgkTDXT0dUA5+3gvgYJRZpryZ8cCsrPwCx6CdVAvkhTmCL9IlUIuify3
WhWHqIUlPJbIgPookoFtR/0c7gGNmetYZJgo0gYglzsvADgeFhuEJzRelEtYpbClpQyhITAIhZRg
MQm8XdNVZDtN0MnGCvz3TdlF7PuAzwSdpgMyWcgeS518jQZ8HliRFduOVT2+6ZYD5OQL9OnAmUlm
2na/8iInZjNEqkiBI1uTzA3re7n24Hlh09lg/bee/CYdwJcxU5P5UXoeB/xrcfSmU6G+GcKl+q4N
XzZwN9HHNQ/0QQFPP6Zr5Tj6YgH8R2tVzH+QaVrdBi5qNrYDTjMsdhKNK/hhVn2HVarfEa9ZAKOS
XG2qAZF0zeL5D5oCZaSR/BnF4+LNG+R8jAfqRH+UCwy6IyKMd2JF/VG2EqrXuc9SNi/iGVGny72O
FLkvGXNXWk552o3IqTV1F919zKE34wLj4OzZMp1FXl43OjSIkfbzGmALsBNjIwK+W1BBKQy3URwJ
cw1y9GDRWtk8/gXTmh6X2tQ7AQznrw4l9UHge9gju4xuSy0NgqjttPcl18ehj+RW9BWiYz1/Sat1
5T/LnIiHHvu8OibKc9e5zGzSBPm4mecBA9Lrm5bGQHoOY1ItZHVxoJCXO+dNcy9YU//pGofthVE5
mqCTa7eaB22SgSedp54p+nc25TZehZ3KlOnApDLP+++m0v415LWkhaWuwyBl+To/s6Vet6ou5S8z
Rh87RmbVYxUScxs2ddZel6uL9lSu9mFGyBLMTcOwa1eG4khHc93usoloxCR5JUp1pDxvbNuvAEO6
fEnJnA8Iayux9/QDrBYKHrwIOTjPudd5uDFV/PFsuCTw26sb45eo48fMgHc0h2T509icPbDa6GoH
U7OPInpGcZG0qquvsyWPcgCm6/oaN+lHSchDDE2t0UlvPyBCnYOnMDJFdzVg+Cc+I/3eVUBq0nGY
qnjS1XJYMBteBXAuD6DgDvltmdEurfHqm5iDtI5qqGpVWkndfiMVKdOwXcpHJXzxUyzKJDwgJC7x
gx95WNLfnQyXx0GTfN+MQQFAaCG28PP5t7LrP1Zfb9hqZcox7WEBtLHFv35eG4ISWejx3ltz7wda
yvnvHGSvb8LzIJ8ANyrD/7CZHCyIK4oCTM5BkPaibNoUYFZuE7D5vPeBkg7l7mKyAac4hmygUCzx
wcpg9dEJqZsVoaLz+qYQY0pjB0ch+IFhcJRV4LDLGQjshAgr4UPsWj5sfWrHK5xrAn5T+ihMZMM3
s5/VVw47rhJU4nyhMelQkq0TmuwyqvObVujgPZgD8UFKrM2xXgIkTpXYyudT4Kc4FvePAYb6thD9
8to3jO3MJKYZ2q5CHIcRDN8cB58BDjmCuk1U1fd3dpn6e/xndR80IDRtIMNVBZDV3P4s14AlXMOW
43WsPoRU5Rs+gOIUA/rojnpZlr3p6mZT0DH8hYOC4GCbPgAyMui6tEMu1nVNP3B4UO+l2YxzmqyW
HOcO0CdvUapEAgYHyv74yOJNtKNmG8yLuYe7kG7XqVavELHm11OE4o3wXD9zg80/HKz5e7OoYQNc
PGI6p2k5WGw255iFIEj0ke+9rlMRJhnOh1LghSEyK5lG15Sw6Q+jnt2i5elCdLmal2lZycF5JZvj
kFb5Eci8eoOOK4JAa7G8RD2O65JCL+2PqumG1yxTs4ixwwk/wJkmJQExWNFxciOxfB0IMvCuvUlz
nC6xLKkNzshHKZt3U3tTgyOael5jQYfqmQfDsqFT3QFixocEuaZzin11kyJ6B0Vl3k8It+C5N+5W
xDrdmllhVs9ReM3TavAUm+Yw+qJ5apdZ/Rj9yAdAcx1zzN6Ix+g+8rYswEFHIxRNKjpXP8gs5u3c
9N0LW6PlmM/I0MAe397Dw9e8efnkv6yh4PtBKnrtewXOfLjfQ/3sTSLY9nlUgoJGxhZBlKK6/zjo
OHpL8fElMYVCRThbJiBDhrsFnuCnEHGDTywiJM2nbr0y7VLvc+wCd+1Q1wlGikqDmZZ32WSzZHJ8
vhvMiBXHTmTbyVbfIj85AkGTy2Y/rVX/FiyTvvso8lKfZ0ETr5L4v/vQRjdgD5I4XBi2jdBrbGgA
4V0xoNDyofnBrk5TPDgs/X5fdTsPFIV0VfhCLMJptyLAWVpsAJsHb6cpnkSBJcZatH447jDBdsZs
IlH56eIZuQIImIWQxWdu63jGNxFWoG0HyhnKZARkD52dbgJNw2KjeE2+ZwNHxTXnHfIYKithi/aD
zZLN/Mpb8VbEOHqPBPVOk/bTUNzi02hI0traPCFTvkcVOYXeI52n/k4quSRwsY3fx1J5O6UGcw2C
9ri1tLQ7kLQzH+BPFh7yZYQlGS6S+c2gDE54B7smukkohVfo6G4XrPOvfu+731D0yycz1zat8WqT
uRvNVcEx8uMPlDzKHtZXdVpgLVWx9djwoAD3u8UIhiVCtv3Wh/f2BnlawRVT+bQ1cO3v+2ryrj72
hrfT4uOIyM1RiCmmQcU19h4ICEDwNQnlfN0xC4Ao6XsPZ2pa3g9BJ0CchT0zHbjPfjHOJ6DhCJff
prLiG0TxoM7rB3MP4Dy/0cST1V52It/SfvBwLI2KCUOvu8mLrNEpCf0uLaLKXjkdZA+hU+WxkHg2
2yCyuKuIGrJfvJXRdKox440uNDe8cmJj3VTsbFNZ9DxCQGgU+agYImvfAqn/H2dXshwprkW/iAgh
MWlLkhNpp+eyXRuia2IUiFno69/JWrl4JonwqqPdHSg1XUn3ngHaUhZve79C/fTGiQbzONUFeJe4
u71ljiFv6xFChUPEosemgAaiOfb9LZji5DDoIcHw2lrj7dUiVRxNYJIxxb2jY8fyyOVEdjB6tn2B
IHjT8m4MlMqbH0hddxuvdRNfKlKFQBU6eqMA30HOpFSW9Au86eV+kmbzwhpZ7ztOs7CHD0W9QX6l
ekecr++EHqwjAcbzhGppdaJpYZ1JrcUdEkbRa046eeuAWh/ETU4DExIAATegI5yyzr5PPDys8qi0
X50xwcO8NLPeR7pD7z3ozf6hk0u2o8Hw78Id8t841FLwQ0gBtQivbTZC1+qhs4vuGx3tzoc5QRVM
xVjdTnkc71Ok6XY1/ucgkhbbTRbS1rYNf96IN/9xPAaeUrd1A8Qp1+dZlO48LzZuvakybxgMnoPa
itNXI3HkM7I61o1sLHuDbSWsoFBVpnaAryWBm+clC2zE9Fsrg9LxwSGa7JF/KLwtUQb9CVuvHlGS
S+vOHuC5eg+DnL7fEJjLPNYei56jOh7uVK2a52gQRXyE1ljt7BiMi9+yDsf2hvFe47U5RvXPHvKy
9ymzG7JhGsltXyF9/kzikT5D7ogSnzdRFlI8bY2dJxP2jfN0UHhek2+RHvAiko4PLF7+5JAIuEgJ
Qtve0oaDZC0UG/eGopAhJrjmBMJqxtDQkP6HSbcimwQm7aMPT4h2o2r4YXnj0D6polDSF3Ve/pep
uAWOwXHYg+fk46GL3eg8NoaCmCZoQSqp8u92IRWuyWX7okoNYUgE5P49Rbn0wKECDbNDR68VrxYK
pO6lqPUBdtRJYEAbuwQ8YZJPwnQpyi35O+oxBIA3iRu7ba5UvT9nb1pzrkcP6BYgO4ZxFAmHArWe
ElzPVXHPjbR/pNFYPFRGXh6FM+U3ji344XoB8G8V8bMS6gwqPg12g9JZLMLMM9Og1zkDhDNXgZbK
CfK4L3YNFCHdbaQgUooKS5VCIMw2fFNRuu/Lut/BabXYUzuXR+Qak8yfUmvax3gaPvelWZ8ns2zf
Kwe2ZCptjD0Iu396yikuZwloAI7nnuqyO3a1bqMNjhzkFsq8YI81z5Cbi/us+FW4HZIReQqiYZ1B
v/vQtZXaRnGCPHzOaiQocfEzb5G/mkok5mF5ihQHOJsQuo7/5Ljz3McZhD2MOmqsEJLnIxI2Qw3h
pQYppGEkydYRqChVLR52uKR4N+CiWbdFT3/Tig2P9jB62GdF9DBIYIqahlbfYOJHtzyJnDeameIF
3DNUmyw8bgw+iD3rkbYYCqnPxITzIm2NcZ9UDYzbyVTGGwsW8xtVIiEKF6d3vP8iv/ao7XsTXfMm
WFq39N91C20TG1EnQXnPqowjWHZJkFY4KxVgiVvKSzNA4aVcgaMskOKsuZHIZLSRiSOwCBlrqbXB
66H91ajW2nRRksPQvv41gqMPBCe1rVPEa1xGBiRhnnqXNE/X1/ECWNWas3IynUeIlbQI+xxTbTna
J1VzrHLITiVItZuu/MYhKlNk+Z61zvP1VhfgRHOWTusVIo5slYXwwGxeiUapBth9a2VcFwAGc6LO
aJuoiFgkCQteZyc9QPneI3y8Q+dxqY+yaM26bgFmDdrav8tFO1YcSSSBwq7EOQShmAuggXvUCZRn
DY/AXCaBgdNgo3GoB6Ot7Ns8sX9iKhuIy8Smd6hGEr1CgrW/T5KLoj5ehF8c48sS/xCCkzYzIH9t
VCFoXW/IQItXWLGOX/z4Zeg/fHyqY3uyUwfvFA05IHOsnUdCRb8CCVtaHrPTA1z8ymNdFYeZAQ18
6m3qOF4B5i1O2aXND7+8MV1Iuw5dBdx957x5avAeCTbBD9YPY+Urw/nGmKpxkU3Nw9hXme8OqDNx
PBKDNLswLYeiu6+oke4dlXlH14C2xfVNsRB75uSjHndJmrh9FUoUAjYwNntNu4z7dh492coim3gY
sv31phYGeE6U6exBx2UtMMA88tMaV3j68/qXF1Arc3bMMOiiaEZkMVsvFz7OsPE/7Znlsy7KNWfe
pR8/W9geSmCTowbniBPovoTpd5zrLwlNWHNuDM0K7giJxaE6GyBKOLm/Xh+Whbmdk2J6vD2TuGjL
sNXD+JM6iQWb7MJ6yKAg2gEU0/dhDjzK+/XWliZhtsZNW7kRTYF80nh0GMPZwj/0mrjwEsxxTo7p
cITjztzIcCyN3Kc9pxedr8HbTSVx9qi9pLAHIWkMqwvc6CH+nU7RKUU1hh4ZKkMXNeVsXMFhLSCY
5owB1AFEW8JoNSTI7G9cJKg71X0rBLQ0XecInamdQtBfaWxpEmeXA9dJB2k7WRnGpD70hvkYeRAv
dwv9y/aAjEV9fCVILRxgc/ZOO0mIZ19UU6doCsEx3ZOs9IX5gyYr63ypgdm5Zchy7Ismgi2eyACE
KMFtepVUeftUp/xkDpBT235pKc4pI7pK3Bpl/zik5X3c3NCh3RTC/dI4wUfs31iu7AoXTntSoSqn
B4aqlkgGP3Ph6TD9+MrP53NBfUpigBsGawwjjVQi6g7t3tOGua2r3F6hT3y+hAEF+bcTSFFSh+l4
BGR/+mNWqK6OSa1CKITbwq8GG8kCWiBpA9386UuTwufK6fAPHU1Jq/ZkRa6xHRL9npoNzBKRebo+
bJ+vLz4XT6/zKfcSB71wYFB9r2HTcyeH1A2yhF00W5G6u97O50cBZ7NrSJTGAOjFYLdEiXtARm0L
f9AvTssltn64J5RF0SemkukJikae/WTIGuC/R9biSuzdx92wMhVLPZiF6sGEURHsfNMTnI9PrbSf
Ie+48kRd+jT7twfaycY0takCLLG7gZBsmKTVw/Vx//zRzensCO66AgQ3z2VhayuKsmcKtwwDZcut
QwC24LJlW6OrvRBJlvKPORjV7mvtzuYbFTbTq7ik8FmYXsaulH5J5ZYDZucXYjwZqnsnGQe6ELy3
lQn6POjzv2D7D+sgq1PM+dQSmHIOOqjGEQKRkG30MzqiUd6DrngB013v38KU0dlqYAqWUzlGNuyK
5G6MxbaM+crtcomT9tdi7UNHelUCnEjRkbSAzuS26Lf9S7xNAisQgx//AkZLnqt7dS628Z2+v96f
hTgwd+PQKhIaiMXmRCZ2TCfXvIWXs0ICYJRBTJHVuN7M0rDNzgHkyS0AV+3qBLobOSLXVb4AFrmW
E1jqxOywhIkQKrOEmWGROe/ZBEUFpB6Og8ym3WBOa8IVl7jy//kkPtflrpWhi15gekx3X8V3dXJf
G89fGp6/T6EPM88gwtlqr4Z8Gs9fYdnw5CRrNvdLv/ry9w+fduOxgGyoa4aTE6ebQfODBVsVkHeL
lZvKwvb7q2vwoYFByAgYCa1Pho3C9vTfkMKFKvoOzVWfOWuU+IX185cm8aGRnLgRDOJiDJDOHwBM
hcYyeJhfG/zZpZGN2u0zBbEbCufRRvwmao1vtDT2s1WfUwWw6lCSU5cKdQNFv2oDyrd75DE1V87X
hTj/N2n0YWAys+NtVwH713QFC+TQ08SHPgGQjGVdbFuovpabOvsvbrKdrlnxen3IFuZ8Lkvdl3GT
5KQww4E6ABtM+XPGCfU7WZ3zQTxXJVvzAFlq6XIn+9C/xOF9Npi2PjXeCzDcwFkHNdaZXf8Hv/Lg
em8Wpolc2v7Qhra9KNUuhMOLrB9QMrzo4sWAGzdWvPYitv+qTn8SPeZq1MhW5i7QmhClMOJ8xwGx
Dzuzqn+73AbmSkOV/Az8pTX4AnIj+d6BF9OhNWHLvnETR4FbKVAx8hlUwXA2tHUIAWW1ASjMwrfc
ZlupeHonBYU9G0gMQdEDTbphtVdPALvb0RGKUU6YYqY2FSddMOiI/bYEgQ+iifs5yhapd2Y28m4m
cA4B6VCso51Db9JkRGGowDMNNCPU3oRyX3mbec+mCQtNH36V9hNYp9lOcS4dpH3r6dYYRXxD3Y4B
m+KUILplVbQHsjcO4y6pfkC8YNgVBYJQa+ViAwwZim+pV+wo+N0gpiDNrKDdundyo97GHj7u02Ry
D8DYui8Au8e3nduTBxQ/x9uO0T5szHwKCl6IzXBJR5GON35Rd9EB2MXy4OUmyjKJZ6D0Y+s/uJs4
exuie34D+yBfG539PORiOhnEIXtcJAYwWukQAAhB/FG46Lg1ljcGkl1bRWP11Oem4zeo+T9SA5q+
qK1qFwBXm+5UTcQRbDncd1KIc1cO6qmVaeU77M9yl9sovKqibl6BK2L7TI3ZS+NAgr+pwS62cg4U
FNy4QB9Bau1HZztjAHEX+VTbUxtOSQUzvM4+tfYA7B/wakdVjTF8mDUgXB1pAlnDWaNIaXPmmWs+
2Fbr/mBxBwWXDhSgaqjGo1MKVPpI3J/cbFK3XJnxbpKuxqdQ/nE962cD53mI6gCsD+y2b7eAnQG1
625ATtG+xZN7Qxj0qCD2vXO5+BV3jX2E9AZ5Mq32OS/yDsW9jP6Erh3K97yqh3cKRtJmBESjgK0o
1rCfxzbbAMch/qAaLTflpKZjXjdt4MkiDaDb695nkMd+Ep2ngL4XfOtJpd8BN69eatgpnuPRiVHH
mP4Ac9BAn1tldyhSRhgAldy2bvvi1DJF1pMOmJBKnJSqwJA0nXoHYU/pM1V9c+0mOfMaI2zmUhwj
fPGICigQrDCoFBtYh+eB9BwFH69xDCeWkj3I2Ax8HKRMSOWkOwfWYX4Fb3S/cKpmL6lmP6iYxE2T
Io1Mukn8NADEOfJJDbgiJs2e4ba/TU0SwUMEusc19o+zqcD6vGlsgBU9xtBJUUcbrGgZ8BpKIKD+
/a2QJ7usd/t7AN2RkrZiHoAwMu5MSyQHOwHXpERIAegVWD9P043i4ATmI1wUWeOA6xIBlvHmoNz6
UNQoBvd2lwQy7+PAVg6Kscok/ba2+Qjga6e3doEHASA1gAO2hpFuGkUgSB8DM/rQeIzc500GYI1X
yVA13bQXrLUg5JX9jlgJjKqdRUHMoBIXMSeFlSOnno+iX4Rz1ZXV0a71cOZlmQmAg0z+Jkhq+wl1
IW9iighQtmrg3kHJvPwO13gQADLMz73SAti+tqdgwpZQyb9DEd07FxaPvzum8U0J0biIHQ3eGglC
yBZgHTgX1lN7o2uU+UsLjRhiqm9B5e+B44XykFMiBVGCRgvmEK30vU6wCpMCDkSkjr0T+C39lvOk
Cbi0tc+60j3Dw7Q7KygB7HK8lm4ToLhOnenW37Cqs28RI+wFa2d8hG7IiHhqtK0NCMkEsyRSaNuf
NJ/2eUONRyhYyTcIbBP4AiTDRkS9vKGqYEYQjVC7kB0b3aMJ+8VmIz3mQvdEOgikAPsczNHg0F/p
sTcFTehzU6RgPSXA0RqFVt/bsaGBA/n8rZHyCI67cJlKtingldgKQJVvOpHSQyE5aCBJMW66rhkP
nDF2p5u6C4AuEecUYn8HlE71JoVAwuR71BIHNUFpl7CM3I1lwe5FAhRBo2H5iB2MZVphL0i3bHcZ
Gbv9eEFJglbTwip0yHh3ZCSRLwCxtQEjub6FsWYXmGlm7jJeemdKRv6oBEjriUbJlfd4uUG13rxD
OhZy1A2Nf7ZA2e0qeKadY0ScjbQ0CzLHrjZ55UIXhpMoHBnRmZ+SaNqlFw3LnHPcgXD9KgAYLezx
nquueyzzpngiHcQzqxKmk2BH5LfIlYrnMleRL3Qsn/Msd3J/xOo51vAM3OUjJTvJgJ0H2DBILaKP
bLLId0iqOIcIZB6geCU/QyW69D1IZ6H4q6ZbLwHG33fSEYRybZE9sir1QwnptVAVunq1UUrdFix3
9xAb9vbD5MHqnl1oquZkHaspbZ8rluPoklX0OADm9yOBOu0e2pvuA+uaaV+oOsM+IXxDiA2ailE7
R8BqAOjqq/amh1rGyULwfmemMT4XnfylCmoCG4TqZTuMdbFRUFm57VulzhY32v8GSwIb2cRg9vfx
sOOWnm6GSecJhlixycdlG4d5DqYpAjhW0TYXYG36/WDVgWU6xhvkqrKnHsSK/6amyAONsHBH4y57
72ABCO+KpNxQoilGkrQvQKdB695wIDHumhIHS5Q1Nx0d2X+91gB3TpMJ3asqMY7FdLmMdX3TP3Xw
ht+UAi6wDMIte7g3w4YspvocyUr+Jj3qMLntubDhuADT1QDCJ0nSt7jN0pvEzvpHxG19g9DLUGDU
9qMopvKmRog7FIbB/7AJEnxBVXc0dAdcumDUawVmC65wVhKAaYY8extKw96RsiqOlTCHQ98rejJN
mQSKacuEFhID6QWiFWGWIOXtR94Yg77XxALhvPKO9lSAowEi3s+Uwhx8mrLyHvZV1krGZ+kWO0sm
tVZnTS1vISCVwllgzFgFwpTRb2A5J1fyVQvvbDJ7KTW6rx27cWGiGXchvJL6TYRzqamqrWfYxkrK
eCHbSmaPJtsDwageoPBH+gYw0I7eSGHcxFm/s0VyBBbORmKCrbz9lno0yxxAgsVDEMULrepAOQQK
xY3z1odz4jEyxIou9udvV29uFRA3FXfTXpKwMyYJLxkYd8g1m6Wlb8+eRyUMlN10ykhYV/Vr3bgI
IdJbM4la+vjsXeRVKBh7PbzBEwc8lgkY9hD+NWJ//dX1+df53NbDMkVhgSXUn6zG+J5P9OdAvZWU
xNJWuDT54UHnjJCPloUDWX1gZCGwIY5S5mcCHOtXfrrHL6vpw/cNiOO6zgiWYm3TbjMpNYKZO36p
NOjN7QzqYaryQuD6h6twubMyszxMdAJjtXGHler9549qj8/GRzQAoSFbgy1mgOht99CVHq0b3CHe
K6981FL/vj5On+8uj89CkitMOpXgsoR4TG1qmJvGNveHHrIVwBl/rYlZSGKSuJZTDCaYKfVGmT9b
ocKGbyXsAa438Pky9eZCRE5M8KNbBoqbxBWp7W/a3P3SMvX4LPiIcUh1JWrzFBevBk6jtnlo9VqB
Z2GO5/JDdRo1KOjGIGDbUAmINI6pzGhyID3zPaRtAG3skLG5PkZLbc2i0CQKYGY6JKHiMSpPte3t
e9BUnAZ0o94iDH413po++OengzfXIuKkRbaGT1BLVRYPHJGCtEYdsIA63PJHYCaA6h8h9guBouB6
5xYW8VySCLen0uKOneGoh3Kao9jga1W/TtArBZcgX8nDf57H8+bKRHlEUviHxVGo48e+gqFUSwKh
30QsfKD/tk3/bg4rKcOl2ZrtfkD4xhrkewgwyz9Mfeu6e5CIR8xVarxdH7LP4683lw6Cikfjjq0h
TprUx9Kqf0BSI6h6p1hZbwt7cq4fNLlRnJHJNkNtg3ZCavraj51euX8sDc/8/lFWdcopEnUA7DKf
utXeZTCLg01qZ6kXg6+pai0N0mz3l4buR7wGzLDu9W/AlZ7STh1kXq31Y2GQ5gpCVAGF7IxQOHQa
Vh0FcrbnbkAi4voUL+yKuURQk5cm+N4oWV4EQ8CFCszsjY3ptjLW9NMWxucvrPfDIStLbti8hB3n
xL09F96vKBOJ72hn5b68ND6Xnn34Pmd1ZtseXHHw7IQBYL1Penm8PjgLS2iOrW7NnJq9NnE/iGHZ
V0P/5A8Yc4FOUNdZuSUsxME5qBqPKaQRqIbZZQGXvZSb3T2g8vmpHKY70DV3jMV6a0SxG1zv0tJ8
z47yVgGJ3+OhGpY2qCDjn96uA5L+1yGNcb2BpemeHeTSKY3RqlBYnSBpNCBFIeVvu/rv+seXfv1s
TzNqWKAjUg9vivoAuaQXpFuKjTHUd8ioWNvrjSwtqNmGzhsLXoCDZYYXszxD6ZcCNpMrEW9hdOZw
XGShOq+1Yy+UNQGvlDyOBvSY3BUkxcJ6ncNxue21sKO5mOpkFiR9mhxkvM7DW5Ucq8YCRTSD6cj1
QVqYif9zGYGTOByoI33i9YFDWsUSP9Ji8JH+W1moSyM129ZxDuhXCgOVU43CBXe/U3XO3Gplipd+
/aXRDzGjzK0UqSkgWKA0/60q4TllIhktIKbt80SuRe6lLlwW2IdWIOMAlkmsplMmIa1LafpQTTZF
ClGtdGNhpc5xrAKAtVZwaYZjVAGj2f4yMm8FxLA0QrNtjNRcX8IUBnHJtm7grfo2pSChQmwHZbU/
15fQ0mqdbeYqhTZepWhzskq9aR1UNqE18CRy96mNId6oymxNdHZpnGY7GnnmDP4rojv1k0TloLHf
KC1X3pALMGdvjvBtMlrAcrfCxyG9BEouJEtIZXXbKeEHtxqOzUj20Or9lujpOzXLOzdh7yPP7ztt
PThp+dBl5hM3ydP1Qf3rWvH/9UlvDgsmDYFvKepWYT54sBtzowuBNxv3tmOMZ6+s47upkPE+sip5
MiwIrRWU0SOJWf+fG3f8kQ0K9hqaiScLoE6/NIr2BV4XqNL3ZY9/hwnmk1UD2dL1E+S1ySjvLDrQ
G2bKX8wiI3TPK9r73ObiDq7Hzs1YggUMXCJyZnFZPGiohkGyQWKWG033BWRndxjB0Tf6PrqN8JqB
YAsxbwtIhR0zvHJg9SrNnal7lm4IB2DcYCj4aK8TIdJ+xXsBrlNQUm0eEmVmWwRukLMznAayML1T
ZogIzkNAkekI/wFizN6Gt4iMmsv4nCuevEaj6R7Ana12YwzefGkhLGdjN5x7ePasRLOFFWhf9sCH
UCCl4pIBDn9yqLhjTB4tK1q5pCxEmTmSOi44qC0O4CwctDbrJnMfLLXymKGXDfLZYprFybEGxbew
7PrUh9Ze3sAoqm59+8Y9iE28LQ/0Lj9Gd1bqN2c81W7FXb8SfZb6dBnGD8PF8VID0oGWJ+lBX24r
RgFKX9+Y1pbm3rhm37Y0KbO7UCIu6pyQdjkRPf2wqumtAGV55XxcuNfZs/iJwpTDc9ulYaON9gaq
bKDojta07So+bpG8Bq2xdb0gLqbu+frOXxqzWThlkJzhiQdojaly/X2sm6RCzU534AMOaw/ChZBt
zwLpRGqnxDORAmFB3ZepcfVdnroiNGmcbKKqcfbgvBWPX+rQHNCcuBGDWyTRJ8V+57LfJDbSyN6X
nGVNbPt/l1jTeG4LsDcLHcQ66Iq21r5IvYtM3/Q2wnQkuN6JhXPUmm18WF+jtgjKeuiM7MgvWVKb
VP5Fa05eyjTXG1lYyHMRfDxzrbIqOyR4OxV2aXrPxbBypVz6/bMI4FZZH6XgeJ/atHyKjenAzTG0
tXxOEk+s/PyFlTuXtbe1k7rY7vLUQVV0aqFFGo3JDxqxb9eHZ+n7831uFU0G5Uoeln0FBdxUTZBh
8Upoz0Cu9noTSzMw2+4wTQV9OsJLMYvtfAPH8p+15a1keZd+/mxjD5CJhMgkp6HDgfuFW3fxUtUo
HY+gD678/KUmZvu6jiE+Cvt5lDZUlYRDXzOkePNd1E1rwL+FyDHH3o+RYeRcEBJyFr9HF7kbeDz9
KhMAbyv9mirra8/POeC+xTZrS9a0p5pb942C0EzBZAgw0hoCbIFKisr9v4GD5HlF3XhyoKcNiJEC
vAnuoo4BZTC+LeGV0MAauYmGUI/FLSVr+PsF9qg3B+BrJ0/tqc5piEm5q9loviiVGiFgBuIlZjbU
gQ3Cf7u5Gl9bVExqYmYrQ7qwttll0Xw4jFEnNNOcshpAkj5I3HcFLbAv7Rp2afHDlymAE5GB2vOp
R5rDT9PsGUKIK99eOIDZbNMTEPmol3bNqdEN5Pqy7ZifHNmHLSm2ZHpi1cv1Piwt7PnOh4gwJBxT
AOVbkQLgMzwnItV+7DZ/ZCbuIHu8Mg0LkXhud6mrSKvWSaNwAEEbrpp90UFtKYNty9qdZSEKzI2C
LA8aFVNvwswxByYRkMXi2EOLIYCubPu1UsncFAgfhiOHjhzwTbPubAoTsipqsoJSpj+vz8dCJ+aW
QEk8pYCC9AAxQaUhhfwh6j4biAevzMLS52e7n0H5v5O8lieZQd0mz0I5uEAgksPXfv1l8j/sCBcO
y0IVtgOWXQ9PBiQmgAf9xrIqXfn9C9tiTrKoh1FbYwpKFbTHHmRUHk0XqthjSbdFAlYuQFY3ipKV
2V5YsnOSRdHmXumWCi+6sbVgAQUDiIJC1qAcIMftsd31MVuIT3O6hTZsKoTnVBfQ/QusTm5yHq+w
q5Zme7a5pQHvGA9p95MDkvCmsqCUcJFbTHJ7LSG49ONnh7uIkWiH1Lc+TUZ/tNkIuWpzZVyWfvzs
UI90AnXtCXEb8hk+NwIbhBpL/7o+6Athb06iGKC3XhFJ6hP0e/qgLKI3+Ag/shyaUtUA7HruiZX3
7cIIzc18CCRoUhzkoAwU4mhBNCp3u6frnVgYobmHD+DCQKzmeDqTAdLkLq7O8Ngm++sfXxqh2Vau
2ioG5BZP/hECqGb83buUJrwnDypwkMBcuZ4vNXLp2cd44cL7auxsFnqJdQ9Nj/PY5oXfuw7Q2jjo
oL5MVs7Thb08p4c0oJ+YuqijMHOH7Qhn5I2wPbLR0sl8K1Mr2bSlVti//el1TRpTY8NZML4xuT9e
1NXhmiqybHt9WpZamG1pC6/I0qY9Cw17cM+xARFFu/WifZJl7Z5PSfa1SP73+vhhZnoOITbYGfKw
4953W8BV3TBu3dRcCa1Lu2K2uSFLAv8AFG9OCTSspIR4gr3y3Fj48pwTAqsc15Gd0Zygjwh9WGsw
oVEZNytf/7tePkkpkcvB9GFcjKFtBmjoVadKynsJleKd5RXeJhmEOha1gJUWjvD6PmdAO8AMK4KA
WMx3aQcZE78r2wyc9nbaZ3Ith76wHuakEYCXwNq12uok8glF+qaH/NnoiQ5+Nj07CZqtmTIvNXT5
+4eOQ6CEgs0GxAOgKCizTvbws3LNbovHewLVNKtciTsLJ/wcj2VWQgsbKignJJkCASHfDD5rtM99
1zjxsjjDl2ElJCytlMvfP/TI0ibnQ4YKez9+N6CZPxZrYJ2lsZqFAd4VoLvV+PIE6UOYevkcxM8h
ekrTNUzcQuifQyBxBSqQrU5qrPI8a/yGxBCG5CY7wAFRrYSAz2cC8qf/jo9XltCYHyDTK+1fbQmJ
Yjh81ICSdiza5RC/9+zgekz7S5/7/03lurPxsjJYe7J+6k5lpNO9EafFPh7V9Bt0nG2cSnYaFPTQ
SkfKB8as5D5yvGEvqKcOEfzsD7mm/cpPufTt/3+JN0d96t5Mx6SImpN0sxOgNSc0vxK5Px9OiF7+
O5wm1aPRq8uVg9hvsaLvPYFHgKrqN9SpAtaLwhcT+dLNz52DPVF9cDIPayTM4acxGmW1MbroNjbk
w/Up+7wzLr/8/cPeUUnLIlAYzLBD0QHK47XcuLL72dpJty8G774EyyB9vt7W57vJ5ZfLw4e2LLi6
AC1e0LBNj5AE38JHwM2gVNY4m+sNfL6ZYNzybwMp5DRJd0nuSADb+dB8S4bxZFa9/cXvX9r90AEP
aWzX6ysYm1TlvoGNQDJ8M8boi1N9Wcofvm4qu23GPIJTqaTwIrrQxYbqIoJeDLvr4/P5pnDn+Mk0
jrKsSSGv73j6bGX5ocyrlaFZmtvZdabuzL63c9ividw+5WMOI0p5lMlbxFZGZ6mB2QMl8TqkGe2u
hclhc6giWDPQuDnGY/LeC9jSXh+gz6+x7hxBmXAao5at21PkAgdovpqwf7nYokXJD+2tab0szMIc
SQn9diGKGqs0y8i3ifZPeLqv3Go4lsr/Rz13btrosk4keEOTEBKnr2llPFoEdVecKWfsgk0izVPT
gTlHdLFWu1rQBnLnAMoIrvGcsJiGxlQfpxy6KSnkpfs6cKynFKCYKieo9NIdgWuJitNAx7+uz9XS
MM42+yiMGvcyhmHs6L3uoNQRseD6p/8+2T8bx9lGj+CIKj1QYyGXItO9R4curNpCwUCnVuKmgJCi
8LXgGcydoWwHsy6WNU+m0tPRVIBVw7i0gkWZsExzx2xLx5vJq1DirlX9c6wHSOVDLAUs2QzCtvcC
VgeQWM2HONtLqEpuyq6YvlS/BOPy35CSdlDGA9mMhGZVgijWpf5UwBqiyNaQkwsRd47MLAkgdWrE
8UGqUp06LZpXEC6qm8Qwkvvrk7Gw8efgTChnGaJ1Mc8JxsZrzvQCzLYedLayZ/6mCj6b7FlkGRSi
iRpdFY4VvHlhb8B2aeZ198jep4emNKuAlFH/DbQe+GvrXGYbEKWanQ0W0kFlNg96OGA9mhDWDAjp
UPlnhcaDETZFSZWVB0euKp8uDcXs5kG5LeshV+0JNhxnLKlHiN+c4omHmq7prSzsqjnKkwDZIBwn
AxQ2bg+l7cJHA2F35ZBY+vjssuEZyMF5Slph7dJb5LTOBksP11fJ0qdndwvOVSmgHqpPIoGlCh0c
eXbd2llD7iyM/Nw3MUtR1cgnJWBEEoV5Ue2ZaZ7grX3QfFi5iS2cPXOQJ0TdxcXlYYQkxa1wdwyW
cWX3SCsOSfk18bSF7erOTulWwxsPJc7upGKr2UaR1d5TEKy3YrCHlSN0aSJmu6m16tqTQ9KdKI36
A+gTsE5oa76ShFvqwGwHsIRABtdwhhMs2WBOtWHQyGfgjV1fRAtfn6MiVVIkmkGf9zR4E6zc8ilq
g7TP6TmFKslKZmlhmufYyCZnVgEifId7qZvvjP9x9l3LlfPYua/i+u85Jgki8JT/uSC5s3Kr4w2r
g5oEcw54+vNteWxLaHHTVs1UzXS3RJAIC8BaX5jL+RMFZqmHsK0LXgVI77FX836oVr5poT0dXwA7
kAx2GcCclV3/mHH7W5m4cIpQ7je4pt2xaPh5ue+eqzNvhFEdYaA6m8QzM+xjMYoHsKVqL0mqzKck
HD1GwykATDMKSFLfRMh8eYzTXWrNO2xQMOLsaWAbk7mDuYiCQRo046CLuq3AKOmblkAweACz2S76
bdakMGdAeRjSM1EfAMVQb+LeRlaZ1pPfpgn5bIBou6Fn06vLX7bQgzrElPJSGOOchEeHwm2H2vDl
yJprc+ZPqPHYcIUQHy83tHSWesbSvbgBlEi+wHykHU7NpCZgWGP4spfqE3xLHqKe2RvmqK/V6N7n
OYEeln0Nuyq4XsXW98vtL03/89+/aB7EfvgSQSD+2MDVsYPARea0m3FaKxwuRAZ2/vsXjy/sYoJp
JelOYZQ9ENl8k139vvIF1xGolLkOsS1EHTg77chcXUOgdu2MsxD7mRY0R9aY8LrNulOGW18BLWYX
Bc8ZJGbWBZc7fuHYzvSYaU+gM84Iyy048xuVqE+5SW6buNrGUPeRbnSKyvwuN4qVpO3SF2lRlMa1
kKWTdCdYX1nBYCn+KKCtsB1n46sFyY7N5c9amE86InVgPUgLhtGe+iwY7cRPcte3S2slsC1MJx1g
WsKrSPYs6k61+CLB8lZrldulB5/jwIt5WsPGBUIMEjtYTb7ChvJTXVW7yz2yEEp0jGQFr6GIDs15
+0q21KY3feXeWvFoe5DOSYKwH1eOQwsjrKvPQiRR8tmuMKOa8wZZBCz6JemDqrN3NqAtZqM1RNVX
cX+yZ4W0Ea5A4R1sWRCuP1zuqufi7Bv7iS46a6dZNJE+7E7GftjOfrgzN7Gfb2B/WAXjtTqxQPlX
41V1091k++Le/pzeRttsZXItwFy4jpscohhGlO65dYgUZR6UfdJxAzu1csuERyuP/7r8mUtrRFv6
xgwDUcHQjuPe1D2GCdid4PKjl+axtsrhB8FgOGacD3tZUDoGTOLS9z1ah0QalJN6SPDWyoDPRTJ4
cKxeiU0LhRmwbV8vP8hX9bnNsvAwW5azHxOQ271stJ3ScwFaPuXgDV2XErY7UFtpfHBQ1dZGMPgC
u+5w2ACvMHyWZq8+AqZir3zuwrJ1tI1xLCpLGFE1HMshnb0O1pNFom5qkn5qS1Tgk5yGKwFi6TKq
YxDTug8BUGvCQwLHns0ItY8HOCDB+QwIezg5pEV+H5Ha+VLQ7DdSPdtWMb+f1R3B/WFvhRArRQcM
nyGHDwXuvoN7kOQmfCnzMISJrhV+vDy3FnYsHTFl1XKAeo/sjqJT401XJPFdM8aOz9MsvoJzTHQg
TgoDt6GekrvQcdbQVAsjoaOpxh4aNO1s9scuF5B5KsXGrWcIkWQoJZDBV6J/V0GbO+T1LERvKs5D
NJRBHS5VjZ86Nxw2cKz+SuI18vHC1zjayWLOYg6be7hNj7wEgAHS89Es4OkyFZuJUNPrnHglEbTU
khZm6tDNYwW7sOMAT7+NFPnXOG8fOrd7aIBkD6Si3UrkXMqd6QLKFjyeSxLG0SkMYbnkR6pu481I
k/k33BnBaZpZ0vxSDvjOGxg/pnd571jf5ynmt2Cg1NitYEwEXqaZDICJjFCjAVl6vq2ifDioIRng
XxjBKkiI2vnZM65+CjtKiyBJsaOCM0JWSM0LwZNoQ1NVJuudymqOsCoub9psptsmMdY0gJe2Fx1E
10cCPP2U18duTuCFIoTqQQLpgJkwBByHfbilGndJOkArq1Iu37akk2dns6L5fXkBLxwQdBxsa9Bi
Bve9P6osND+UuSRByhvjRoAmtM97aCpcbmdhf9NxsDKprHjAdfZoU8N4ZLDD83EzczzU5oyVWLQ0
VOc5/+K8RuKIwdbYbo7AP8bfaZ6mPgqP4ZfLH7D0dG07mgjLMRVA6YXqFtt2duHekKh2VsLM0jBo
O0sOV2Y3DcMakihVDINQYn+A3hW0Ouwp9XIyDV/f9xXaWSBvgOXDka0+kshoQF+CPFsb2XfvergO
puQUkL1s6KKTGDn0x9KAG0+Xn2w973tvnAJ1GGVUxfaYUDz79M3wvlAPlmreLx4If/Spd30dfJPe
tvauv5xOwfUW/7k9HLaH7XUQXF8/3j6AHuQdHryfu93T7uHp8DR4T93m6m53OHi7w+PBOzxdCc/f
7DJvc3M8bjabj/s9/ufr8YO/P+5ujj6eEwSnvY+f2fhHf3+6DrbbL8H9+cd8P/gSBPvgyz721hgU
S4FB19nm0Ncl04i4g8Jv901S17kPYdoVFAK0s34u2K0lK7ExeAbxugSen41J6sfLvb0w1W1tqpM5
CmNZmxxUQb5jUeuns1yZIkunOh3vOY+Kwp+G8cMcuZDjNLwuM/bm8CNlYFnAQ8cxHkY53NW4JqJx
m8uPJmXwW02Cy9+2EId0CCgplDOMc9cczdl0DpMxW18qy4CqYhymPy83sdR92pHBxH0rnzrOYc0n
vdL+RNO1IPpsD/XWKtB2IwPeGrXdOM0RhkQVZNzSb6mLbCWkXMmceGZiWU/95MTR3nDSMkiHynzs
nTl7LEPJfk+cDztelFbhywQoQxROYSoPAUMrmKiCAVEKv4Fi3I+TQ+5hlphe1abRfG8GlaJepGBP
flYZi23P4fBF8J3exie6ifRGtx13SuWWX3LIGmayhehHPI3yFoalpUcVpIbglAheAiZUuCtzw31y
SwW/2MQZscUXVgovsKiDxmoc4y0IrEJPwi3c3Uwcd/Z6AZtgX9kOa3EDiAE3586Igj6wkhtAq/ET
CbP7WzuEh7UxEwVzsojdoNo5PKK8RgIYX4a4UeWNT0qafWmGsbhlLRt8ZxLxBkaj7egNhhl9zMME
GQrSEbg0NsRP2q65YgZfgywuTAwd2pW4QwaTTrOBqiuKcZ5rZs5GwT5KrOyxC8+3tcOdlFNsx1Vy
1olr5F2YRKkvC3iHX57WC1vUMyfzxfbKIJ0WjxhAoIIfJvGglPKFcXSSeeXAuJT11CG8NGmtRMBn
5TC59U0/GrAHzw5t6QID4frIFftGCYPpksBNBCq7dgpuVh6upDEWuk4H9UYAQkDuCUk2ZGa8sLlt
o0+Xe23hwK1DemfTGp3crppjWhntLiHuvC8TVt9y3tk3Azwyj11I3c3lxhaGSJd7zwlKo12Z5scK
viGnuUy663R03JNjwuDDq4fmfWg1pieo44YQ2sZDfQLk+qlEwbqzYLgLZsPKTH77Q5h+9+cTFDYT
JHPB7GObModrN8vkjdXwG9bV1fZ9vaWduSAfyidcHPihAqJ0+AFfTK/tb8ofl5++wMvizzvgi/Uy
yXQoO1anR+r2puOFgPXA076Oc8dTCXYgH17wEDSdGOksDwLrlHiJjOzas7se9t4yXYUrLc1BbUOK
unEgRcuyYzKIcgvWu/wx9QOxfMKmZhPBnvSkrG7cXf7whR32eXm/+G6qRNW5HHHCLMSRddWVGZN7
g9OVC9mCvgHXgczDnJqqqDp+VpeesSHY1QhcRTw1n3Fmmq5oJOE2xezuwcon+M6KCWqaUe7MB+hX
w49vhDVekBeTEcDnkXyaHFCLogIe7Je//u2Zy5/Pcy++np932rhwqqMb1nyvwtA6wt5PXVeQLoXP
auuGK+F4YVB1WHQ0ZVFGGM2OE4Rm4RIe4hJpTCmEwhlPAyvGMbEaIQV9+bMW4qOOkp7MIacyY82x
mFOANK2y3fW85CvR9+0p4+glw9lU+IbRgRsmjWIvb5OP4TT+nLPs6T1v7+jhRM5W5kAhPkM4sXe2
4HdwcV9JU77dMUhgvb50WiLKjD6eomM+ifQaZxi1c2Gaurn84ksdc271xWxqBPwCHAo7RDOOto56
xGlme+aoXX760rtrcaHpeDokYwHx4PSbCSXm0Gzf+WT79Xs7BmTx2YQnNymMByR8FVYTCW8vMEd3
/qoSFhWtW0dHjgKsyzs/CaMtvIbvijXJvKVO1+7I0VBKlUywSBQQFKH2x6FXnpGmK13z9rp19ISL
bfG2ivoBbt4V0lR+PZrp6EU0sa9G2aUP3azQXSI2h5WM38Ig64mXIgQvygqH+DjzabhW0QCgbWqt
7aELfaWTj6u2gk9xAg+82rBQDGHyriFG7vNyzW156fXP0+DFCrDTQmSyJvJYRPLKqYsd0hcrSNKl
kTh/04tHT5YEygCehscRoBdaOFukF0BIo0HLrY39TkdTPUPOOe6wSOZKCG8o+0M9ZxR26VKZK0CY
heWgJ8KFZEZGbSWBA7B+M2XtsjBtPOmA1RXR5n1gHpTQX3eVStsJBqWzPILtD7bYZ8F/Xw5Bb9cP
HD3/GVlJmUP9Wh7zEYy31Pwq2gL32PJEmwyuFeopx/lMpveXW1sacW1lwwHWrKFNj2CdkE+QMWjh
xhEBozheNwLZb+WqNeXShWHRU2EGAedwGNBhfPoct+mRk0d7DKE6vXbXE+j5PzMBoI6/HpHItIee
JLaEfGz/i1f9FRB1Hh0o9Uhc2F42dXvD5Wtl0IVlrmejEp6kVsJgf1Ek/TXtihEkHnY91kDtXx6Z
pQa0ZR5byKVaI4yb3XAr5xl4nod5WCtFLD1cW+i9cmMl4aR+mIqvc9ODHn3nyrWuWQhQfySUurRK
7R5vnkrzpk/7Q9a3K0nhpTHW9udqhqXJONbGwUoACiAuiY9OOsW+w4EImeOOXvO4lPfQflijey9N
W22dFzRlQymkcQC3RQZ1B/1NwQFxsZNpCpp2SFY2paUR0TIV4JDPHUtcuBDH8exZky1viompbZmn
xUoTS+OirXUg0KAPxtwYbicjzByyLvJRN35f1NVTFYOTptzgpUT6o36cs2IIolbsu7OqUkeKlWi1
8AV6TgJsad4lyRxD97Hw2oH6dBUSsDCz9KyEKtxwih0mjzC3DFSB8JuPPqxotqKar1NhfoQdz7tu
DhBYex2oGtcNnZBgAycx9dO++MXi+ffloLHUQdq6TprRKsPekcc4Ne4atwoYij+XH72wEPTLO4Dm
/WDPkzxCB/DA4qepYNtIzB6b14RhFvaiZ+rci9NHT1riVDZOH4TAMSW9tSwb1NwP0v4B7YDg8lcs
dZC2nAeOzbUy0fc1hWJ29T159wTSFrCYwlYmYYiAZLOrrFEF3KCnr2bLvztC3ilmnFKaP1z+ioVg
8ceVWgAv7qaIsE64mRVFZek26aaV6flsSPnGRqrfo0vhJINSEzmO2Wxmvhk6wiup2Z6K2DJ+JSXr
4YQjp6twhjhFZ+YUWXEynrGm87dWVCNo51Z6ygQc0sZWmDddrqygl9ZnZNf7bVxCsSht2nJrm7Vx
Az/WdHO5VxZmqH4jl0JFlHIWHjDK5mlSVXHvsjh6Gnuolmf1QFZC3cIJTU9azy5w9L0Dn+3Gyr7K
XGT+YJN7c27uTDv5nubqrkTi9hxg35VBcUwtYIwZTrTl2VqOMuRPOObtt8S4kVm8sigWppPOR3Zk
GguT8vDASfItz8ivtp5O49B+uDwuS48/r8UX6zprh3lGmiCEGeO0Z7IffRUXRy6KT5efvxC6Te1Q
kI6WZBagDweeFDs6w1YsNrsfSD8eZVnBD6oadipc66uFAKKzkvOqjKBGORoHaZgobrrGB/h2raUf
lnpKiyFOClW7zprDg7I/TVPkZRZy1OZK0Fh6c237dxOVujVQpwdVNCaygN2Q3JLZktvLo/D2uxOd
jtvYVgbZKRUfbRaQfNpaleUnjK3k9t5e20Qn43ZO1KLqhJ2/qg8DEO9tXkJIH5dULMPL77+QnSY6
B9fqnYZFFj4gS5Ny60y1/RAlcX1Tz0ipkDSCwmkOuG5mcgk4WSU/QBNmRt2tWnPIWepBbZkzVUXu
3JbGoS1sYqKyyOEElbgZD6zamveXP3OpkfPfv1iMZeaY7WBD2tSlGJ802+RZ4hftvNKLb08yovud
8D7Nurq0w0MFv0KWQUjRNt5558bp/vW7y8GGy1pvAP84H+BMAb+lNa3spdfWjgWqI1VlnbeOjsGh
KHRDJJxKtmbJ/HyI/HNHJX84mxgc17kqJcfa6du7sEjJvmgbc9sMxLiFF1JyU06O4XcwxQpcgTxv
HbMnFEloHCDaCH+yIRxg5qV9EDzhpxS+fRlmRsxWNpiFSaFT2wxRjLmyi/BQRA80e7StK2tt4S49
+hy0X8y3zBlU7phVeLDhbpb4zABrK6IZmMMJl+73y5N6Yfh0A4PaHYucR0gKj84IvLWr4p9CxdbH
y09fiD06w61rYX1aQNL+MOdwq6yN/LbKBuBtwv7JhePc5UYWPkHnV4McFmeRjRnIbHmVRuOmktXK
mlwYAp1V3VVOVyO2hWDg3hS02pj1jKm2xgxb6B2dWC2Mygj5iN13moTPMxU4kws5Z7XJ+0+Xu2bp
/c/3hRdTqDNNHH7a8/uX5TYsZRKgBP5opE3kXW7g7QME0X1nEhMJImhByWPGq7QNTGYl94ZoEshs
GvWXaO6B44DNTv9JSbJWx1joNp3T2AkBMxXmGJCZNk5VI++LsdlBb/aHbVpPlz9rod90cRM7sW1m
Amp8yGsD/hjmL8M27+cOEjqXn78wZXVJE1Hl0cRjXh2NthFBVVgHMy7WJC3fPmQTnY/p9nlfxgUt
jnnIQflEQukby3t308LrMJC2A0hLDfuKrDChyxEnxdp0XpoL5858MdlyGU5Z6uAGnfdXQ75lNsBQ
KfLfP6Gj7rfZ2oazMDY6/byskRiZIiSpeT16KiYBrSGjbq2l4BZAZURnn0/Qu6/6iZzvKA1MY6b+
IKB/UOJSwrMAfmRRMNvQ1w1h8PNAmsjCqY32gWs1buCMaX1V5kzcig5n6ctzZWG661T1NAV6qIfI
wZH1Q7tDDUh87ByVcK+gM6ojUwrjn8stvZ1FIEI7Q8dwi+tzE6lNDpfaNH2S4GgzIpEJvkpEHVxu
ZGn4tLM0oAmGSPsSx5wyCRpReCjxe2Xx5fLTlxaW9gk1PNDsLg7zIwEa47oLYxo0tM22l5++tLK0
d5clYEXSsIujE1dF6fHUKh8MBnoNUcZZtb/5OaqiDuzQrj7b7RytlIUXxkVnEHcNIB9J1rIjd6AU
CMvhbgemTPMA32m2Y9WIxBJQbu+bbjqV2BrgTFYzix1xZjrWUCNI+9oz6/QqZvvLvbgwRjr1NalC
A+62yXxqDFVc96McPdmpeKUQt7BcdDQRJDjtlMNI/pTmO5PPuzF8Al3Np+Eac3fp9bUwB9mOtGTw
Hj7lTbXtQ74dQ/bhfT1zbvJFBG2Re2+KDMpg7Wjeg+p+l4CotLLlLPWLdgNA8noSjmvhtcePEjHf
5LuxRxp7TTllYV3rhFYLjsZTmfHiNIH1AWBkyA1/MH69r2O0ZS1ICpvVxuDHRpJ7WNbeMtGvrOml
4dTWNDp4TO3cto+TkSeeW7s1VIb4ymJaQF4Tna1aVakLaQ3w16esH6/TTFZ+FNvfogrnJaAORXsC
Bre/6mMj9TJYJ++g2Lmm07Iw4jqXNS1nE9bDkMueZjZ5lLhf3STeMDVthdmtSe4uNaKdMAHhDbu+
g8UaofkPOCh/buFQ7EJNiXTd53cNvs5vZZbdSHU2iYTORO9FVrqjyfi+FadTWt20GYeRVfUJ4bXZ
TSoeA5Hx99k8QZTn9XpmopsoqsPmsU/5jRkLoIyNoznw3eWOWVhyOpkVRNaG5m4nT3nk+GDOAeGc
XiXJ8L44rbNVRwrjHzOzpqNbGl/LGvtaFf++/OYLGynV1nNKGZyQYjqidh4zn7PotwLDy8vm+kFE
dAKbB1K7+WgERmyslPAWTqe6u0dYqEkgasNCwmI+A3ewa++ig+q5r9ROZGv09GdxgDcSFjqLdT57
vc5gE+LawBu2CUt4hw+hm/pVqMZbZNXBMylRVG8H0kFOzq1xdcH9JZqqfK+sSVxlYz89qqzoPT6Q
/DQwxTGwItsPYTF9r5SpgPM2rEPbDwx6xOaUbix46B1dmcrcI3kTfYo4jX1g1M39dDZTxKyDC6nD
jE1HLBbAEZwfnCLu9jKUdFdxmEbS4icsnaYtzUR0R7rM/GkN2QN4lpXhW45yt8QYqy993Ms9gOyV
b9buXHqqMegcWE0Csp9VtHvmOGRbjpnaVcKELmNvzVcEPtlBVNltkORGs63ivL+Ppk7dFX3jMLCG
LGNDurG7NsyKXIcomWwuz7GF1aETT+y4ERXncjzW7VOTfeHmLegFK3F96dnnv3+xUYdhLyLmjMUJ
3iQAc7VS4sAHBS/4OA+1XJmxb+9Mpo7A57h3EpjQQPcyHW+FU161VrGS11h6tLbpTbxwJxNqjDCS
YHvZ0i3rrJWE2MKj9Wo2MASJC3O47sTsx7B8SN2f7xlOUy9gOxFUU2UNyZkxmSNvJq5HIuuOrR0b
3w4Ppl7EtmlZttVYl8fSiWOcrA1+mmc+BKNKhQ+3FszUoSyPjKhyJS//jK75M1KYejE7ZhjeqCmi
U5u1ceLl1awes3wQWzWLKVBOmUMWtrDqkwXi5tZKwvjGALsSmKlW9pvYyeSJxyGUSWqHgNHSjuNX
A8cwSCMR5extAfCfD7intLxOVIBwJfNoHrLGhSQna5P2GicCGN4apQGlOT7ANNYxywc2xerT+0aM
vF4kLmzKCkoxZznwDPc1yhwbAUuMrUlFuTLZnoExf/Sh6eoOr3DKhFR7msanch5U5VOaDx4Ljc9j
WablgUW0cn0nzozTaMSRL6Epjf29GY+dHSWlH1smkBxObMEH2ojdT1YNPL1wq/5LhA6a/YG3sAWu
qkj5KaQj7srOMr6C0TZ0m3pgcJyT07Qyvd8+R5mWFlHSjrO2sWz3AD8Kc+ewUj7yInITFLEYP005
ar3vugiYOhoBCQyLtoPlHmCjHv4aDFoigA2iMjy3rxOwxQtmrdzFlmKB/XoGDMZQKiS4kqMbd1Hl
WSNQWAncib6+b4JppwhU4Zp4yFsAmlvnBxfVdTcXqPwlcg0Xt/T+WpiMuFUXBWSGDzApumlC+5Z2
1ePld18Ybx0pEI6DNQ294IfBMnzacBgsqpsE2k/eWKxJLy28vl7VN0WKJW4bHK/ffWhqERQyXxnZ
pdfXjv05rqpVImJxEBFM5+UHu042pHb9OVlj7bx9RDT/qNynfZjzHMwPm7rX7RBtaUKOSXUnYdBd
V2MgC/tXKdnmfcOhLb8SK68pDLBUUzo92Fb1eYZkeeYg+ZW577uBm+Z5mF4cGhyD1o4huHNI6lDt
mdWgPto5fs6JCuK2XRmZ8xv/EREtUy/pgwVm9rAhAZSDpR9Ex66oNT00gq3M26XHa0vaavDeIdiU
B8Gk+2ViZftQZ6Eb4SAqx1+XB2OpDW1dg8Rk9ICEikNkFeOxceek99q2N4ActBGm3teItrZHNrg8
aTNxwOn41lLD59goD7Iev7/j8aC+n6f1i8GOzBgyajIkh3yi9600P4LBs6uLNa2HN7sIjz8fY148
Pm26BhQwlxwiYXpTPkD2Gv9XBO97eW11D6Bn4kQuyKERO7OG31Mz+2xYMyU4P+WPGYp3P8eUF+9e
N9NgVQhNh8TYhqO6dsOvSOec+du+LbaXv+DN+IQ2zv32og2Qd1ujwco6hFn4qyqM3BtB/oI+IEr2
tBhWjnDnlfvWl5z//kUrQkRFXMUOOYCN99GiVQGhjfHh8hcs9ZJ2empVGcPo1iYo3bnB0FbfnA7e
a0VC75DNqbxK1h/e15C2ojvZiJjYEgT9xq6+KHh2HsKq7IPMbaKfJbh8u7zM1rC6S1+lLW1j7pDu
rSCzA26TD3Eh5rhXabPPldpK8vHyB70NR8Hga0s7kWyWJrUYCuc8tYEuH9lPVUIPC2yDKNqwlIS+
WY3WtoGYEbT1relDz0oAFyQ3nDWWw5v7l+kK7SWi1oY/39zFJziZ7JPR3c45C0YrPplM7SBah93l
FJJqZSYutKbDECaK5IBL5/iEhN/BNIRnqdBzRHmFZXtthu22HXEBEO3j5S5eaE6vi9uiLYe6hVzW
RJnYG6OD2Fa55iFyIGMI4VFITHY5rHPBJmGHTlb9yin57XwqelWLe3UHE3AYI5NDloSGR625gSBy
aw9ZYPVFdOvmcIPiaSgSrzLDOeigQfTJlmG+ufzdbxcH0b4WGSURbUJF6hzmalKPdmwBLhn2UBYI
IEee8qOTp+MeZW8yHOGkNsCduU6rKjBry4ZBfZJtpDP3ASFs/jK3xRpVe2E30KvwZStZm1kxPYAR
fh9OpfK7pJ88I1nzSl4IdEILp2fKr4gSwzmMomhyuDH2ztYe4JO0shk/5zTeiKR6URemRXKOLfBw
hQyDVslNFY8PVdv4E8SKIMbj50J4SpW7rM2DEVZrODZv4OAzdh8TyD+Z5iOFaqlDbxMUbXOS74UZ
roz5wlai14NrcypoHc04GibTfWPAJZrti2y+LcTny5NqqXO1ADzHTTHMIwXHWUUfS9xlMyu6u/zo
t71TMF+1eMt605R2E4lDouYCZ02HS9+Ywv4wjq1EIRv2xrNy3MBoJ7oBEIhsKiOnOzmWg1eopgsc
wciv55f595/T/4ueyrv/HM72n/+BP/8sq7mRkDXU/vjPxzLHf//j/Dv//TOvf+Ofu6fy5nv+1Oo/
9Op38Nx/tRt8776/+sOm6GQ33/dPzfzw1MIw8vn5eMPzT/5v//Hfnp6f8jhXT3//9bPsi+78tEiW
xV//+qfDr7//ss9EvH9/+fx//eP5A/7+67EvZCtxcPzPh/33bzx9b7u//7Ksf1CcD4HJcxixiHOG
YI1P53/h/4Durwv7FBOQFk7OKBHoonfx338R/JNj2RbyVA5lJj2TnNuyf/4n8x+2DWVXF79KkEJC
2v6/XuzV0PzPUP0bqvp3pSy69u+/Xgd4sF4JEZDBN01u2jaMYrRdLJkcNZlzXiDUmvm3LBnjo3Kk
G8RhP3wYjSwL5kZNd7wwIaFiNO3uRT/963VeNv86oJ2bZ1Cbp1zYFqMUiaHXByygz+eCxg4cEcrY
vCsL1f+QbTh9cBtSBf/HpoCjdkFnp6bDXEJ0b5/cCJ2pHXnhkSLJHqcuYX6Z9WFQW5m78lV/dKrD
BL4Kau7IggMerkVT0kCzuJlcWGZQiPogpwTlotQFKd6LFS23Ck1C1Ezk1naOYvepHdt5DYCvBQT0
LL7SxJyzHC4w8fQKDDKI0Wg2KRwnwiEp96M7xi1OxmfN7FpMhuPxyBo+tHzOvtLIsU0kFdPqEwH1
PdkaNVe/2Fi39gbQq+r/Boo6vxo/T1/CHRecA66nRs4EV0sxnCEKrtrrykiGo5HX+Urq+1kc6n+2
mudmKBqyTMe0mUv1uVX3CaxOLahhp0YhQ4+JaQbfcVBl61tmZvzKzRzyyL3Rpj5zFaj400QyiQR/
x36PedjE97VtxneS9y32hHoojc0cKsCcc+pmHztpzb0fhZD49Ieqi3cpdLBvcnDMiddEyLfuOneg
M5h3ZECSL6mclSPS6+2K2zZE6wmlzKI2IovzrKT48m5iO/mM9ZWDS5OmW5aaYltjpXnjnI+btovH
tS3mjQZdSjh1TTRIbD3xgFxlP4pS5Z4Fl0mHZgBlERYMYQ88TPpNhM2HUtBdUsPvrHS+jubZBjaE
BFm3K1hxHQ2pX7fGcLi8qhEHX9zMnnvBRR8wx7YQLIWeH+bUMKkxzHA1baj8UCGIbfJwflIwb4Xn
D4wxs7pdQ4693sfRJuMM51osCixuLHRtz4U4VQEnBKRu3VSUh9g2020BJsdKyvutVrgp0JDrOvYf
ZOdeUhxFbVxaplzk/tg33SaEDtVK/73VCjYABwMLJJyrV03nyWHhUKCVesiig0U7FpRgAq/cWt5o
BdubwJYGp3cHW93rMF+7RW5MyON7qay/5w4Zv0GOy/l1eSqgU/TJwE2GZixmmQjzf2S+J4u1pTXQ
n43bI85DgIqmINUot3piVkaxTM3ocwstFHMfAVpqB1mqON0gDkZGUI9VNt70HSntGyqlk3i9CQPU
G5LDPmrfMhSl/EkBhn7onC4SfjI1wFjYU4tktGx5Ru/zYaqzE0SIBbmK7Ai/6/T1XB3j8Jw4IBB3
Uv7Qhgn8LUhSpEHRxB1UEKD/cqvq6CxRmlXwVgx7uHhGKaiQSCfJHmItGJDam3M6pEETJdOPDhwy
QOu6EcJp8M5JIiwsyNrcVkMEneu5mbLPBiUzB5KZG+1VhoqseuhJrZCkKuPI3g2YTGozAtL4050M
I9o2Ta6Eb4Jlm++5zEgapBKp9wBqn6PjwXclr4OuRG4uaIZ2zrd1RUW0mx3VfDYrY8j/P3NftmQp
ri35RRxDQgLxCuwhYsccGTm9YDkFs9AAQuLr23fVbeuTebtP2X3rl6yyyIwINghpLXdf7tUa181y
nGrFHyWM1uJDMEKst/Wu3F4Nks+kWkZbh3umrG7h6+7nUPGOZbZiNWk/iHRf4VzL25wg3SKHWzaB
1+tW6p4KfYLHkcyqejZsLWBcGOHkJpaTw0ZGKJzAdSTnmNjYHJt9nJMbQRjuz2D5fiMweYvvsU38
dQ7TPEA6zta6ADoV6SPxSzuBur7eQT5OkAiElDfPiwdVXyC8gz8EivBe2OsaDBz1ahEWDyNAyQOz
fffFBzX8MluCOOis6Yf8AECHvBlnsAhGxl7IEkj0iB9m2nKoSTod4G8y+RNVXoVDN9T7pwFdUXzv
575dDsTLOD/mwctjYBMGDqjFJnwLmm/ZCmES0FOIH9XmSEBVdRCqtgPCGMkafYYydQ4HDOdOulCj
mb6IxE3f6651Y4FytOvug/bNXPRk4bzEzk194TIT1gK1n/wVKdLrw+K78dI1Znal6URPKxtP+ieN
GiiJN9Ozc0eGMVSNTve53MBo3swYVevxJLj0JRZXIIeaRaQtncimrHR6hCIYAgf0GMHwJCll55Pv
oGFFdGiXJb/CmlGLocfMk/ECJbHbiqzfeuQVrsN3HXCMlfPeIAJUpQw+Dz7TMGRC4vQM70dpcWp3
yHL5FjKds3OqR0TTTCGi34WHIKu0EMbDQXBCpVMhsXR5mLSXMO9KGgnHu1oH98THnOPViRF9VtIB
ms6y0Ub4Mu5HklQZ4OP66EKbdodGKgrnUD5gtJruKloeOFJX/UmGdc+eVmfplzSC3/9TDU1o/UYW
kLi3esXE944AM46hRNfpcrJOtggb8TQtuw3WrQUGt/yXfrMRTDOdd3NV+4y4o82t/BrybntOkC1D
m4LWmVgOYtN8KexQ8/7I7JKmB+UUtC56DsN+agcFY/Nu2JfxRBHxPVddQ6xGNqjLkAsq130pUJK2
r5EONeIaMwlXxp1nHpURttK8FKK1rJjXJkkLD/dgJLhLIy5aYSaqoOOUg4JenXwY7djOlUHBPhYI
8WL7ExWrGApBNfsZ90lNTszDK+UY77T55IV2pJSh1z8R4pHd0znp5kOiYhzPq0d2DZG5jQB7CnVJ
iU4/4JLq+7q3AnHukNHUhRlGC4vFUetzNxqHt7mHhrJwmG9/7RLDbjCOkG9VCn/E+0FlcJvQNXgl
GEWqoam6EQO7Zdyp/Ja242zuU5SKWdG3iUluKIZvXlm24xO7KWl+5s1KHiK2Z/pmEnOAa6UYbVxR
lq/7acDsjKoSDhHBk6sXwHA8VawpJd9yCI7SMNbFlFr9zSDLDBNJZOpKNg8ZKZ1rx4/ETzlCWrGJ
nfZOEgZ5fpvoY5cLu5a8n2A6i0zNYsl28rj7rmvQqAN1Ltsdx13RUD5V7coInKXtlNyleRRdpN4o
tEc8V8/jBFXsUUmT6qKZtg12KBkdNxAqBOl5veiXtDCeRu94I+zngMH7b7OaI1Nsu06AqE1tihfX
L0uM6g5znEUGQ2lXbPBeGEoMzKNBhMIgjyHnmVZbeJXxrzkbCC3hVybscc7cAt8m2y4wXmym6Cm4
aB7KeIsipGzjd/5gcrP1UbMZcoVob8Va2m4y8WHr1UahW0qazz3OLEivG6BuJY9mzQuDQbPHpp7y
vJrWML8idBTp7D3pWiycce0+DIsXb7lX9TsGIHpbRho1+x36Ky+KBEa08rS3qnm3wrXshg/JhOhE
QNIwM4WLddV6LMwiBYuTFUiJBgJV18bcr2tt7yK82rrohkw9pSqF38xYO/o21u0iSmwo4ssOb8Fn
Ho0SkI5lBAKClvKSxlRpqDJk7CpepyEcWMwS8ZypfvRnAr/V4RS2YKLT9YY8JDKbt9sWUVeuaoVZ
B+wyevsxOYYgT5JClo1DNVIY24XHf16onu9JMWG4s04xjlfUM9mXMgy8RQgwwnDluWdNJKdixfJN
ijrKhrVc6PW1yrvrU3VSTw+IPpZdlUK4Cpna2hnmi9GEiBw9tG1QhzVM+teIQJJuSpJmS3Y742vA
6QKB03zRyyzgLVPYG9ulIlJiizrONKmxywabvK8tg97Ca5hwTgc7dGk6VX9Vev8jgOm++2GQQv++
/Akf/YY4Papf8nUxv34t99/Un//y/0OgiVzl7P9voOn+l+9+zP+OM/31DX/jTJFI/4WuN0lTIWhC
0REBl/gbaIqARPwLrRsTMZAAwf/Ck/431ET/laF/irMs4+if8isR/19QE2H/wsEMIIHiBEgYBXL1
P4CafldecVT9FLg3iP6UMHSvf0LAJnGkw2LR9+2Wd1mFUdhAHgemB/ojgvYiLcYIkMFlyWD6fkRY
FgKN/u1e/V/Apj/4IlwBPvcVf4P6UwA7S64d7r+1zN0GX4BhUe5uttgnKupMmr+yJiHrTeB5qyCk
RpDbE/YASLoRROZTdjtOyTJjcyam2XGo2KnG5PE/XNe1/fk/SAWuSyT4UFcfgRjQ1H+7LvSZfCHb
SO7ohioZ8tG0a65V2ObKoR8aV7T9btIH6xNmj8Pk87YSyQQpCbrOrn/SYRhwVrEW+nk+25X8AzD+
lzbp368P9CrnlBLgDRBjY7H8ft8GoEJU4eS769BNrVU8x0m4JCoST0hfm9S7HxRUjGSAzevRQcy9
FZ5lUnwPQ7uaqsm5eckHKtyloTC8OI7c5d0TRtQ7/k8YxRWu/LcrJYAm0JJj0eaEpPjzjydMYKCB
4TFKLnvsR3/j5ILxWj2KHVW89gs9tOkkf81zuz4PgxlC1QPl4mfNPFTW//mpXn/Vb5eC+SqATkKg
Fc2u//P7TZNdi3G5lGwXVG+QRWky2fF+23Yct5C59+pLl+qlbf7hWf0OPQLsusK5gDmB5/KUij99
l+U+R6mEYewFPn7cVetudF5woENxOS0716ivTI8Besk6f5opYq/LAMrNvfznD/97J369DDwHTrBc
0O+T/E/+EFlqY9tqNV3oVb0XylXNTOsCQEDr/wFs/R1C/utXcZaDpcDmAhzjz8U5SSadlRvchX1P
McyZIEHshk096CKNQKv5H2Q3vwNO+EjYD/EOAMfAg71ujb8/Vl3D/Rl4qb8d+ghMn/r7FpI2TS5T
ZqPpDQnfbL8Jy4wQkv98U//br2YwOxUUOHZKcRl/uodGKRvB/1l9m0ak9yeRTltFB0XTR3hQ4r5G
fajNQTdrZP5hVf15jzljaYYTIKVgHVKMxv7+oaM4NNYkUsGLXJO41MuEN/3v7QhDhVhJ//mDAsL8
Y0skOMMIITn+BuVYTP6U69pO+XqOYE8C04cwH5rIhvcl2YM7J03O+AHv9SzLPp/20uR9euhHxy4T
Jjv4oVY6PCbZYgo3sBxEbhirTLMU1qKzuNSmo4cNzvVwVPZpoczibkc2JZ+glN7O8LBPX1DPd6VH
hu8hWZcHz+v2FYa5m0LNDp/ePDrqDn7N7DaOdr9Ev9w4ot80en3Pl9p8V6t1xyYi402b7PwBy+H7
tKroxGGrfU+8EqXisSlzWpPzuAuQAphoExczQIgh9lx8iDwXj92MfmtqZoZae86OcaumO+NnXcFb
ZUcJLMcBN4XKEofqWwLN1kub0aEIbhqOiK7vb1M5NydZT2+bGvZnB8QFk0GwRHdkrQFN2/Tc2Ln9
ptblPUMzg9h4Nugy34a9qLdor6Z0GU4IyGWl5sYhfYHXSSFB1TxAbMwKEvWkLeAMcV4QzllsPFYf
a7JNB5p6WNQbtCLfzLDSUx14dpS8nj802orDHteywvFMvouNhrYI2oRDmBsgQ3x4skmaPXOxrMUC
wfqzkO3w4ubYvbseQyMCscnyNgeQiZBVvsnnBOxHkeFKXIHKNL7yG+nVeUaI5CvmAZu5BPuk7+gc
+K1Xy15yDDPBBifNT2CeXvtJJrdzmyKfjWHUOJsRoYOSdi/lahd9SKM8iS7oFHbM3Ezrh1oM7Rfk
C411he2hfxyWkL4SUSePUdO6j8jt3ou5dflBr0N00RhgL3wnAjSTOQNprRHUe3Jat4donJYZfS2I
qip3of8xeH6hBJhKCgO9uOnzYxbpnk+vugEDZx8888jcmevwgxPFS5/CQmnsg72JZOMvLmfZZ7dF
nQcIPvXnNorWpli6bDnPsfmIcPrxZxI4uVECyQt9gmnqNh3dg85gKK62/hhnA1JCYn2/Bg9TU6W4
fAO2h9T1HE/IoR8+jvSaWcrVcOzXDMA/tYCJtrDfs3qe0CATdyCYZ5wKxdvXzJC7nvKxDNn8M9Vz
XWwK2LIK0yvh7adABoso8345ZibZ0FT4+AvpxMnxKSmXZlV3oVnjknXrYz277UTn3R8SOM+cfeMh
hKOI6sFATMCqY2I7Qihgy81BXbstWX6itFdnCi+iJ5kE+5ru9fTQ6a556uom3PVNog9G+/USKXj+
lTZzPCn3zWAGdsmRtlAq6lxz4BkIoALkmHJl3bb+V6I6dHfzOuRFR/x4j9TQfrgIRNiMn9uhHqMv
HViIGj9EbHwsArSH7b3Klex/kron7xpPjn7cZWJeJChPKIWkXpYHAG1p+inPTFd/NArHOYBHWPp2
ty6N6fAuZufgKEaDTV+vzOZPI8bJoBxczf7kmGiAJnYCEEXSWDIe/y7MZJSuAEgwnOaQWdIyXJUN
fXLwMA+Or+qAjXWlsM50xxC5FeBk36Kqs+vqx2Pez7S9Ab5XixKIKX4CfFjQXUahG+5b0jAge16t
4q6R8c5K62E9fwtd0oDMjXnws7kDmsccYrRrHCoHPYsRZTMx2Fc+ru3gkU9U0ywuZLzme5mMU2MP
DPsoIF10wuyOq5EP9zqf9f7E4MYBcina9voX4EWUT5Ma2DdqUDjeqmD3N5ljiTUlNCEojzGnjVMp
013NP3tNcG8AIsXwQ4rG5Zp1DuyvAsQCUzakYwG1nafCh33c62NClsy9TJNuhtsVwNz+tEgPRS0G
/efxQJJ8y4HRTAmgPL0JJQo82JoKvNJsl7/kDoS90hTW2xdqgZsj58SpBmEpkei29LjHeELtIZNd
bsyxy0CGpctGk6O0OnlJ0Az1HWziZMC0VASYq5/uCUC2obnwdYIXE1yfPTAsjl0+LkVIthgPd0Wq
1xEMVS5PXTw7i3f/mq13kCLufeX0MKgU5gm7pbIiQ5z9zCfIuadiJiHrm8K7JUQH6GMxq8gbPR7n
rm2yvmIwq1xPPE02UURJC30ZH8mA2TOfMfYx92Izvya54bFEIlbOVijzepyWG/7wJ7SfUG8dmnnp
+jsq5bB+XbZNdtj8MGgIjDC4ema/2BQvcIZK9pojPKVHV9S8o/ow6nlHbbrfYJNk9gWwjwByKFG2
n2eAON2bWqhNH0BAIH0Dox06qb9IEyS2rHqFOcWLhp4isMJewWDwoGiqmMTIYav79w5li0HMDMw3
dQRPQKbnpZptoChKg/Rr/yHSeYtMgJ4cIvhcFKPItTt5O+ibxoy1LVdds4cl4f4rlxYYb3D5rZIY
btw6ojBzQtKPKMs/adt0N/h48rhJ9EBFnmwpokCHC0zkt/Go1ziAfpjm5Slf/TftFgxFGtadoGgT
99DU1eXGAtYZVfYm9XX0Gs81QCxE4BXwQTIYbMwAv3c+flbYV6rc5tljhznCMu/ytCIr/BBarUlh
MkSEFvUVxtW7m49DxHPkg0XrQeXNnpQphhNKMfuh2l28jC/gc8ZKRPtKiwitqK903o+3rRBjUmCo
Zr7PeDMON/nOYti9uvrcTQM5J8S1h37aYMPbbh9JmLqsSHNkQOUSQGQ8MX5x3oRb1nN9gWn/VuCZ
jBcnsao5gvsOwBrB9Uip+HeKmelT0tccdsTwULfTCgdFKfQzJKq+EMkcbsze2YO0/S8G2utFN/Cp
tCTDjNNeryXxc/uCtBSBrzXZGx9XIkrJhLozsZRJEVqVPfYbfBS4RHIADrydlLlZiAPYuLq3fVNm
OnTL7HHmOaSSl0nWufgAno2853Uk7vrAko+0RjMM8HYeS6siHSOYp++Oa2cXV6C3MggWB+H3EdAo
wv+yvAFSyDCS1T8gSKq3hcDmi66TX8Nvc9u2leQCKJySwqAYoisyKHaUB4hBH1cFfBuJIA0yKr4n
zVxfhmSj0LyO4Ghc3rhTohDAjIxPGs7D0gSwczNI+qJ3Zr31CPL4NC9mflq4QUGFTy9e4D9GcOYj
8+GDnPrZVxh1op86moi3Luv9bQvvyZflqmpvr419xYK3N7EGnF8YY7vDDpoCvEvH2TFOlUoPwW1L
DQOgof65rCH/yEmnRZmuCkDyGgV8HwCeXBYm8hp+faKdkdreL2f8YNGAc467sbILW0vvs4UcV7PC
bhtSqkIlCc4t18NRsgQJ161IkIJvdeiM+eqQrvgKiBfhpLle90/AjlMcKGrsj9ns8+RBLJijK6AF
0Fs5mrm/5wNe+1shgn1b0PA/Y0MfW/yDsX80vh7Py7qpyvt4DNDRug2MT6+TvohGN5YsxOl6zKfg
70GNNPYMc7Ftw/2FOUuRezCJRR16cH6hiQ6k3f23yWXZAWki5NWtNi8xrSeB3/LmaKHpP5m6mY+2
ngBey/EbmQeM8sGIxZUzWqxPuLWaV2FXtqKAyrMq3vP0GNE2nJrWSsRWo4pM0rWpNBh9XXgztu4h
R334pLt4e0u7bJPYjuvtzScSSas9nD2GdZjulZzuwf0sPza91PfpqMUjde1yjCGLObO5TjFbvGXm
FDpkGeSiB8Y0MFrmQ2/u9rjHErPUoqeKl+is0sk88nmPviESPPflGO37D7ysdKriJJVfxi6obxwI
94mt4ieVKDDxcZDMdYj2hEEf22xorrq8P7MO7dhkRKQrjDb+0qJPbyNEeVZGduSE+Y39FBwx6K+k
vafLaA6Q4X9fl2ETRy/4UEXckdcUXXDlpqk9oydXBxn4L+6jtiJ2ujTZ2hz1VufPcU3jD+CY69sY
VWxJQRs9LBtG63cxUyDq+3LoXJ995hgueIAqCbtOBGHPzKAxh5chsqxip04Ts/wAcieuRrHoMmL6
jggQIWABdKn9ZkG7g2AVAyJ0ZliHHIKW5Avb+vgIuggDmpLF5dKNHYhSe66RQItqzKk8OSYcFdWO
CzqKbqqrPR5+mCRry36M8oNz8AICgxvOMq2hykPQKADToTlMebPokycJvPE29gYWcLgdbNrc8h6I
P6qslxTjn+/oseZXhz7yoUfnYUF1h0EeNhFtLzVDgVyBh1KP1MYyuw8T3q4ioo24tJOPu67IjOAr
bBcX5A5Fc0ifOsmjD1Au5uIkXN31Z7ACSHRWYqm/ovYhlVjyHWO86fQSJzH9HIy2p7lTKaKGG5ht
3hEyfBR+TKqFjwYSgZq/xAOH4RN0VDfdTL+sm1MvW+tRR+naPUmlN0hZcziamIxcQK0sZY064bWO
hSt7eBdXnSco6UDNftKpEaVNxuix6+nHfiH0DCNpgIDx2KaVzMf7FZrLo0CoyUVjvqNanJp+YCuz
RdNG/tMMxnYo2ZaNcATFfh0WVEGlTDFhPwrnH7zJwh3ebfDrDgMOHp6EIJWH72iN++cBbUjpI02f
JVuw1nFCncG0wBI6blCUYZ0g2Zbq4WaafX8IdOxe+1y5B4byX50dEgHLGBT6V6Yj9VlprR9YLJKS
qEmfkW4RfQNwik0cDgJHrOhsOAsa7UdA1rDcBIdI3s3GFvB/2XhQjDWHETjWweamSwsymKTAlpNZ
dHnYGQ9slg6LsZ3AS8+f2sUMT5iDNS9pmoD3SxxaxSjEspDRcJ93qM1isFZnpdzPjmFGCSy/TeeT
lV1SqGxQX/esZ1A9dmhQJc5trD+/6gOq4W8cP3YqEaJBij4mT8Ri2Lq+nrXwerMXmAiIew/zzQdg
fckzKOf+qm3J6Nm19WWSDdMQA4xZia6mTQrfk+S0dNHmDxwF4GvbC/m4JqT7lo8LXkAkZiDnmg2o
7Gu0q5tXTQWgDmRvvMQPcPehtPSoCe8ko8vRdMrFJSEyvVV1nB3snm+nBv5zLlZXr+IoPjbK8qmw
C9kxP5zFy68VWPm1m4RGBsT9aZzZXuysT7/aIabfdmAxtshW7GOo93HDhM2OBiXrATfg18jyT6oZ
onKYWP4CNk4dyJaBXqun8Uw2TUqiB3vatOkxcGF02TTeh8JYuC1EI4RwqKM5/xRTvTx7lzlAIpzj
ErILWlr+Fpngv6XWyiMQ4IkdfGJ2dFGZ+jI1W3gSOiDBJIIK3Be53ZFgArhxLQJihL+O+7jZLyHg
LUd1lLsjkQM+mDQz+5HD0u4XDktXdniwd9ZFSBmY8xhBEltgr3BWTxxo43i+G6Nsw45JV6fgQ9pg
lBMJ6B3kwwjfuatTiAItZibI93hrVHZOsNmtFdou/olynGDjkCAUnKB5yeHkDbIXIW53UCXU6/LJ
p8RtOkViCWyldVcuRCxqgjqgs633KA39dh9ISz71juZFrNgng5P2/qqD/QWsBCWHaiLHnoaFaD/X
FRWYIldlmuDabt1fPYxpgQw8yEGjl2zdMrITEBiw57DVyXE0ZCiTLpp2+FuqlJL3ehBGF3uo8ZVg
21pGqBs54qsxoJIZKHDMHOcP+5p1eyW1Y+5Dky/sflwimd6rzcTp11UmdLjfty3UkPiNIquyLl7k
SY4iwhu4a4HvCnoEiIik1SG/yzUe+EugiQczJeOpxzPBhaFH6FTSspP6q33Gxl17RJXmw7KA2Oa6
fjNDauE0ACLAHsWGOOlfXW6X/SXb4xGgntoFWswBomyIFNbJtBf4hu/9pWG7y56SaKGmRGxgB0B/
DhCZhJIRHdBCxY3Q2Az9BP74RoRu7c8ZiJGHkUMY9LT3vO6+7kjmA6RZ72geMVBjsxZxpzYTt0sf
Uf9IE4vGf8jihEJzQjxcXJOxjSZawPcX8ITSDUX7m9fJ9LTtkYqhOWAWKMiAWvoGfodhukCLC+g7
zreMnVfsNOA2XN34T7zppWAlcbCyPICVgKeCIAtdTihNARY0g4/JTegEGgawQguGXRkP020MeGGt
WAahw/0modJ6jzqj0AQ5VOjIAZSaHCFbSyMMI4VxCe87EQYRplmzi/Q940k/95hvsVhPBBFroMyu
Zp1wWoFj3bHOMYX5wuORoi9d0h3MXloz20GuF+v+MpEEv1tmKG0/YzPu6RNqod6gQib6mc4j+Ta0
Scp1MaFbM+jhE+MPXYPWGG+OAiFTX2uZOA0H3S3uCuwaDuFbkkfpO2S4xH3YhjzBoxudiPGfjKfX
xcID4xChcDKjeJqyGt2IquGK2dYoMT9YUjeAh32Ao1+2Q6pFbZuxo6l7bFIEmsLkeW12OJHqWlF5
RJkc+gNDTCwvoibdJezOenzO1s4DgMWd9vA6HyFT+lwjbC/4wjYbbH0d+sS9TLE0zjgCt/wOEpUM
w0BXGeu93C3TBQ7+nT63zEZtsXUwUYYjIOQQNoj8OAzrtEAKveNTA+zIL8SsUIOw0V2Rs6HBw0wx
jiAPNdKzPKYS020COdbLutosGdpy0wq1FTY+r2+lY/gulrlMoOYD53ZrN7GLWxjcyvYGFY9zyML9
ixVlfz1Wk3hDXum45lOpXZbqm9rwWEOjEbn9LrJj6op5Uos7wjpV0EO+u00+bFbbser9Gl2wuKL8
YYW+6mbHbzQvrCeD+pZbEkVVyNLhBCC7V7doNWm4gBhbs2OP8W95HinMHV9a2ILJChsh3yv4tLj+
Qe8pzwErECvvPZN5xe2k6uOOYh81rMzT/A6NkYbteTz4CYNZETZDvtAO4C7LzSeXQ41YxNBEA10j
yZKXg4eI/gfrB4axPOb097By99RMeERnaNKN/YlxGAhdPJnxuNfGTKFCBij9lI0T3rdZKTRTdG/U
TyTW7N+AEcH1ecmhCT2mPhdzRbu5TqqAjaE+XN8wbNECTf15lNelsfRj+P73y7kYgjUqYmQAn+Nl
z6D2N9Ru+1k6ArVim1IAg7BL3e0t7Se+HUcUighkN0ASQQopSQ9Db/sLJMDwY+qSZJFVGzc+3KYB
Y1WPSVzP+tJHcoyRUdyvC7DUdu7RV0L/Lxyp5LYDf0xneCz1WLjZMVtyaG4gU+wvLiB57iaLiXrP
bLy178nM4c8XKVojoRpp5kB2dIQ5iVuQItP0mZkV73xHNVi8wUwDgNMGpuQAu/YEH+6JUodHoDI2
DicKw7TTRg1tKosUdbEXUzPo8cSXbA636NhBDxcUO27/jnlG4Jo4BtLhnjvRX5W3MZYpNDsTkPWI
q1QeVZ+HjzrIcEfDAFIcRITB/on5EuxefpCou5GgoptyyLN0QjRiH+vjwroobMWi4Gr+sYPflz7l
ERcRop1XVNrYp6d6exwZMLHH3HftfBTwjMHJuSxdcvKjA5/Vcr+uthztEOEzqCnCyMrQzeN4aycR
ZdUWi/68U4xKn0k7Lv0N2o38jTHY+BR4gxUkqXC7w/vaz6atph2GLrHr0HbDRIfwIwEk9tlogRhP
iIJHihTi6xnxN1Xqp3bsDzA0Iq+8S+fmHjeJz88zpMeALECmLh9VaJf04e8dM4PGjrw5E8/90ZO4
42VAZ5Eg748lrj1FdsWDg4UNiF8GDdR1B45le6a73/sbikd5oyBD60tMjy72Z2povVQOJx52n3Q0
6SmgDnsbmBGsijFQ8EWRLHYHF8QOO8dshk5uKVu/pqiU8ZBj1GyN7qOzzBYsC0QjoCaOyDqrJ4zr
AjzBoLePTjFkt/ljBOSzLiABW8XXkQs+3jM/YGgaauxwZ6OFMbh31SgzUBFx99Kg8t2fauoS9yFr
Vo3X18/uhvVR6u5G2cT7C1KV8ZcppEUrYBCspO6mjkzLfiA2JsTk2MU4JC/Jvgf9C+fJOOBAibup
g5o4HvfowUI+oE5bP8bxmUPOCkA4WilGuCq00Aj0LFsHrfGPGnZn0Jaypp3vBNzw5va6TZG9imLM
orTVDFFjHVckB6GwQRE5B4XkAzFvAeh8At+E1OGk/2omx7eq3tKriAfkQA6KoMuhQykIYHPUwwY6
fIxDmdGpZzQToTuBj+XiLoOtIyv7nk7TWdVT/2UwgfRYoqswVwzbg+U4y0kL8gD8adIHdHpLctuA
NAXYbnrQHv9VI/EYKT7/i70z640byfb8d5n3KJBBBoN8TeYqKS3Lki3bL4S8FPd956e/P7puz1hp
tQU3cIEZYBqN7kaXq5gkgxHnnP+2d2d8xY5tnBYcXbAydMdXnOfLm9BIh2+EDLIDCMeMROe7FJXV
50bJzmYWMA7ZGYVuNd27VRVDbA171lnhFrw0I/FUeWJ0UVVHAZ8fn3c1pf39YlDTHCHGGt1xWLT4
ANDUHsfRmCsfnVeR3ASDGubSD51hnqDuiPC71mCfT/SsovgYaml80UIm9VdjNj36wHGKHN1txhqz
UfwtzTYy0k2Xy/CLN7Rj9HH0pjp4UnPA2ggYb3p/A7BM9RGdfDCcmjmJt1jppiuFPAKKuLbw+0/P
JJyb7i4YnNa4n5lnwYxeH+zRwoy3uykInS/eBHAxqv2SdzJ9VOD8bPQpVvMlfNUIcfQeQra0gQ8p
ur5FUYy8blMGpevAPa6BFLOkpaNqTZTG7pK/tWooT+CTizccZn7yGG96K02WuyoAlr4u485pv+Q4
2K0kYHzJ4OyAQvXXTSWr8tjAsTNXkCVebtDQSvmmYlKOOYTOyHPZlCPtWbBZRNnNH8mQr/HUK6AJ
n/O6K+x3WDNZ9jFvTPbmmg49PSceeRlXwwAlGNqv0bl68kU6t/EJMWTpvU0Cbes37tIFEqiFisVh
KFLh8kQpb4n5mp6h73eGyUzkEUVU7O0YA8PT3WVJabTS70fVMCvMwjyot33H6KVhclo6IREXcCpE
dWuJoTO9M9x6qLWbOKPQ7Xfk6dhx8QrZ7YIFuLbvSlL724qwJw9Gy3MqiaKmbpyhmQ4DPtrWfWfP
XvtYJHaVPk2RArTzTBD3t0vGG/roYc7j/KNF+h8gj/47gfIzhunLQuf/G6mlNq/i31NLb+Iv8zMF
s7n++X+YpVL9ZdoOOCc1ietp/ue/iKXeX/yfxqobhqcDJ2oVWf6LV2r9BTnVRd7L3MoyV3nmv2il
3l82gmgXHipiwvWv/gmt9DnPTktLunBebcuCUUondMn/Qjqbt1GzpGCa6F+8rp36nVuI+K02wwYu
gvOaR8JzMpSG/WRK9KsuujyOBtta//pPLFLV/gg+jOwNSjJkWBAOt60UX4aiCfY/vYEXCKtSPefR
afgrBiJZcxXnsb8hZH1+LQMBQuJSLdGGzTI0d1nlBJFxz7RYWHOO7GYowBaQLJrmLsTyMeFIdHMj
bTJznzfOMiBojaMujU0/MJPw2MfI4Q5BEUrakNqJgrvMwaNEC9QvgRjRCrSlSu/7zoWDm7mT1W1F
z/z4hvItq09R5iEtiMyKtIFS5Gb5dTIRO+9VOerw4OjF4T1IA57SEcU8iEeRANtv8zSl1MlsF8Us
VV1uvwl0n7dvSwc+/64T1cweWIXT176K22vMgCv9BIGvtM/MH/TbUMXBuZp1/DWjZoxRXJjoO5Rs
aSO2gQaTdOAwhG3HLu2lWXmbJUZwhjWSAiTFOm3dDYIjnuDWoRlDMTuac+neKLoryxeMiUcS0IUT
MXyenDo8rov6axjSQXzilO4smC5YR9fX09xn9XZCgyhL3wuYkkMAqRFzbdRUgvFvEEQsuJeF0mmx
TTWSwF6sHUOBAq0QjUeaVNBy3JSUDo6kcvxYR1TaZwVjv3hwRwQnwFilWquSpDYG44MeJ9yioaRY
EyJWDS7neciA1Lh0e/Tnq37DmUTRdIwOQeutfVvWo2ftmO83i32VoK8C8+y62snbuxiNNQEHFTJ8
RHPGCLxubHLbnqvOLyOll7e6q5n3beMusXR+y8iqN94FLYqBRyhJyQJmUEH131Z44bdPWYFCw+N7
c+f5jhuQnrmtkrZXxTrWhA7nq4oQ9R6BVYQ9ArWCwvxXW32L6DoW9m3QKQGJ0ERot8WFoHlcPTjC
Qw2+n++rRpZiy3t0iq0V957aJD8Eic4PceLyQ6g4UIqR/2NqIr1HnTdfaYvbBWZgn5BqZkD3+NA3
edlA92ikMQxMTbs+vIWyDLt6gKzEgc2zptsskiJC5ej26bb/IbZ0ihGGlo0khI/FU/HRGtsFbOuH
TLPIXeuWMPSWt/mPkJPgNuvbaKqxuhrbXJVvzB8i0OyHIDSeBwbpTANnoX3Dhqh5n1D/A/3U9fpH
swmkUfJVyDeOSI2VnBGNjtrZrgrklqYtNY4JVW25iUPtVN8NWsL0qMp+xljU0SHRG7TcX6DvwDtK
VTydYmJtjKtKxENAuJ+SBhZ+0BOzrt+12I835sYNPLRc+wD6opPvS4XLD6mSQz4cQE90uCVXoTIP
bWvMzKb6qpiwaJmhVcFDssF0qhSZaqywaY1kBC4EvZG0BEPVLXKVAe4WgkFVHJmnOYzO4dLAC4tH
z9gxQky9t6lXeczE+3x8SE2UsueAD9k9KIzSzfsQhQzwFLw3O/lQlsHk4DQ+VQTZWriN1smnqRAi
E37lmUPHJGfVLhvTIuLjjHOP2Pb26lpjOLHh+FbCMPemSBIjOgnpZlgxYy3zrYDouiCsUgwXnSxl
jiy9KHwzQ/RglFway31sZkO0V04lUJO5RX2dYi49IZYi/Hs35Ew7tpJjIN+mZtxP96zKUW/nSEX2
+5Fh5jhtzC4L43RD4A9b9CeJeWWO93vl2cnyaV450++CyFxwbBTuNJefaT5mKT+ZDKmZtmzGhK+5
Dbd5FReN3NimIUtnV3aL24/fQjwrW1D2wQ6Csv0y1ExXrdC3kFzZ4zeit9u8fv/jIPofqJn+nxPc
KFjW/74qOj9l8TO5zfrH/ymK7L+g5mkATgPxPMEKq9XRv9Q28i/JWe1Csac00ebK/f/vqohSyuBf
jusgQkEYsBr2/KssMqiyAEgoKzB4Wfnzf1IWUY5QG/wfAQIyCIdfRmXmWPw3s9ELLYRrCsiUabu3
28lQxzJJ2mKbsfl1H62RX0buuyCeZRfnHtrv2JvMcQueXNfXnid6DxJYXQ3vrKmS+pwnnU5ORhh0
w99RLcv2Wo/BsPNyXfWnFmOs9iST3ir2tOzILiAmVtArFiMK9pXC6fyDTgXo+GQto3mslwY5uDn1
kfex1kz6GOSg1Bvv3dpU6Td3XA9hOmsNVGswF2u/IXWOb3OrbaotR8oYf5ta2SV+4zSNd4KVM9q3
ERyR3RKlZgGxJ7H1XQwTI9pMkPPIxFKRGTwYevSaQ1/20zaexUM3el9LbzwPOsi3VpPeoV6+aawY
7zhLZBzVzHE695DTL8kIbXxXtWe39NwPhtF87r3KDE8TWcWGL52UYbah39tx9GjXnXe11Ch4dxWO
VTzSBI73ocdQfPaXCg3UrgiBXwWCAfeDXbbQTANLTPY+q6ouvB69tCb/M47aD7ZIMCVxWnxblnga
xg9L2iwZkGrZN8UJrqV1Wwod3PQuPfu+TMV0ykqBzrsAKj61GBG0flQ35kPb2nA0EGoWqe/2gUuG
Zim8coXPzXdWbpeeb8ZUMInP2H/6krhTPO3LIJiMwwTlKXy7iDqw/Cz02i8SDOCNFSSLvmvGJQpR
RjVZtsnTWX6SdT8/UW01d2PMOZFk0XkMoLq2qYVhXezWzjtPQLQqOgnaYlrfM/pxvPKiZWyBUCYn
ivbFJC37qz31MLTsqE2Tg4Ir1J+rZGLqIvBU+RijHag2xtzmhzTKmuxzEk/1fAhqkyIz6ZrK3iGZ
r4N3EZTH26kzESVvGfCm+jv+0Jn5HdcHZ7pP564eT3MDMv4mA7mChTVUmSWpjcy0y7uDtUCwsTZl
SyyFdWx1uQJsWiapcaqMKZZfHR3g4e4DkI/Jzui7PHqsOrXoT6RxGvHbvFlj8GKm6cCHrkWPshma
AcAdXqoXlCU4C8ge5Udmhed+QSbU7I2Gj3I3U00lu7Rs2/KLF5DiclKUEvq+mroGtn/IwUykTkJF
zjSMUTwjWLDg9m1rkFQPP58gKwarBtkOx8BsXHNHewGkq+IeTNcEn0xCl/CWyAJgPznlWF6n8OYO
qRqagxzb4g1oHvBFa50jNZDWjFxpvu8oxT9XaR1ew2eW+1Cr4XNaOHD9PJ1+yUfwG8BJINbO6Cvf
XBbk+y22iEsaFUeRktaTeEFBZjJIQruZiYhCv8Es3A/GabmWgwvlBGFp+uBqWaLQnpkKR2nff5j7
vrlmj8NMEqHCFYPedBt4499gSeGbqQoessZ035Xpgk90pnnuJUoDfrPn8EZHvgdUfs5tXk3Wg5th
iLbhTLUPBjvh1QiDiKzrIBlXKvS8D83JeW+oZrnz4BdfEcXY3TRzM/hz2zgI2Vxx6DIrQorgWcOj
ndsV5UBtecMm9thM9+PSGIdaMk3qWsu9NhjLQCZkrH5IUnc40oKUnyS6dMrP2N65g13tdQS6u7Fj
KeC8Be4Whg/gAkYgG0O24gQ7RJz7oX1rdhHPq28pqIqx9JeabOshSB3E+o2Dg720pwetKoLKkq6/
nrCf2mVjSktjgm4x3jvPk5i+qEGMRyTGZEu1U3wUDAgRDjLoF4Oc9hIeH4QmYV7bsdtdzRETPQTg
2hf0d9vAcJq9nvrgFOf1fappdxlEwa5wnfCwqKmBKtEnb2IK4JtENM27WFTxacCs8xNCb8w5HUuI
hzqqvkjlQYSexv5j6Or+rsbrdtOHJdSUes54InD+UxsjzSKRO7pZj9Y0H05Okj2FyxAz8uMPr0ve
PIdLzh9xkcErB7+7aerlPq/omWx0ZzsEHN4xks546ictz1Mk7I9YDDvXNoSrEwT46qoLoKPKpt0u
Dig5R5balU1fHG1MGLa1GsZz75BMMw0qOIdlFBwsoeQRTU7zNAcDbLTWqk9OlcBpkHl/9JaOdOVu
3qlYynf1OOzzPIsIrUyKI+M569peAvdTBqKVQo/19N5ORZz7dtDRUTJhfVsVWfIwOtL+JON4IsTP
rUOYLqo4lThLvTUjprUC1ykDY26rhwkSjsUHG/cZACdORGHId8J2Lfz+onrvGPS8QubZ3aCN+6FR
sC1yOCoNgis/j0eLKT0+GnNquVejXViP0OnVNpHNTA4paHDWs7XgsSD553VBEvjYDuCVkM32QNpJ
Yt0bKcIhSQXb8J9G/67jy91FY9Ng51y6PhIq6MdBCEuurMQZ25x+UzcGEnZ8Rro3kbme4rahsMWA
G5I1+2Kx9F0dOmh20in5G2zNam96I0pilbIILJLS4ZiUfcz3uJ/HChVGfxijJLNgLzgux074sXfD
Bn/FuBnhn2zqtg1gbUWhSOpMb+jlSARK/CFrggx+mhshVIBtbMF3tIz1hTeMV4jqgAg3nUhHh1g8
kCbfv3Ed0ebfbZMk3Cfp9HNqQGRT3eeuNctTvUAExkve20PO7WiAu89ZnZOA7I0w43ADeesCVWMS
EWUPKSZs7kHEYHoobywn3XlDw6SkGJPc790cAq7gLRRYxjAYdrpd04DQwRmf5j1WRMsxXT3IRmsI
/VFXM0NsqBL20CLkwNG5OdGRDCeBXuNmiVT+oeinnOipSpdfRxlQWKkyiiA/lbiNFAXxkXX2Hj0K
gxIb+TDmHLnfqDQ5C7jwT1jKWO9FX40ky3Sq3zfp2F1lRGZ4fgVZhE/fmx/b1iuPeOvk+2lc1PeE
RHOfpFZxCBf9NAYVVRxG+3fukHlXLrKyd7ov2Tb4B7JsEqYMJy+JI7GxXV1QnkkY/KlzX7W4XSvC
jpCvzsL9KuH4MG0Y9fta5R+DYO7uC+qakPFWou9wiLX29bppGUKi5ar6INtn3ai66wpeLaBS2Mj7
0Q7ymkMnK5LDYhXWua+X6PM0efdmHrlv8Qvhm4nwWTDnCFl1IkbFVLENqi3ORrjZWEWfbJ3GyT9P
8ALOceLI41Kq6kxkBAidquNDFukMuQIEsw2cyf7BjZ3phsYd5E4sUqGbU8PJTfoSF7na4cBYvggv
IqxowEBWoWX92Ok59nUwYEtvpeXETEuW07iBDqvmI6Cmy6gigyPnLK7xsWcCCFeegdzADjo4j6Nb
21+X3GjfczIOhd9NS8YD7NM3UUEyUTBZ5ilxEvMhml15Voz8PuQ4I39hlhJO27Avp/eDNOqjxnWM
ozwfI9i0Qp7nMGvPSOWMM8YmwVXKP4LgDWg4N0u+OA+F2dXX9mwB73ltCppoLtQxFcKg95qB/hli
y7TsF/r/+8Ec5aFTjQo3dNUE41JrBO1nIKi43qaytMfvU1647/ilj40IsC0qA/gBflPFJu4+dd2p
M2TSZr6dA2MKH+tUmPI26QHy3M3kuLA8MUYc+wczh296FqIM6KBBK9ttFPYohSlTuIq3ycoU50Ev
B8vy+2YS6mwOBlMueAxG6udZNZmYkeAYudcDTm+bQbppeHTVkO2coAX1NbPMx/8rODZmfnKtmgOZ
vsBP2vqR+6p24Ti0/Gy+qEhwAAKr1NUpt8b6RoygNmOvvqRBOp3nRXl3bW3D+oEbuslzj0SXcaw2
To9VTa5tCNYmg1yMJMOtqpLrSIG66yirjl0U5yeGQJjRqPzTkGZ3vRxqRq0c+noePgWSCr3iq95C
qBIHoUbniDFL8jcfqHUfsnUDBI7yUwew996svfTKG83gEOvaObOZwgkXUBb2wjLip1VXcz0Fg/UE
sU53b0ajnL5OjKCWo92IOaJVmkbzxCCDoGAzc5rkDVW881mZprFcjYOZCx9Pka6+Nbs+yR7zeJ6+
h6bN0Yeehfyr3HSGdcYc8MuKCu5nPYz6cx/GebGzbJLH93Ye98bJsLIp2qKqVCeEhTwPEZe0sEtu
VrC/xnlIfNSCAgVC4DCJRjJfWTtXl4TqFCHChrPOqcxOfUKVcSUnNba3s4tF1pMd2gEWAfi/fI2d
xsIwqV6B5Nbi6Nm4lc7dm76YdfSkMb8W5yCCpnsn9MCjc8OwgysPiLjDrzCarhaPVLUNki0mV2UV
B5rw5woQTll9qO+yICDQNhnbKrwzVzjzbA9NpbbtEESLD5g+qp3gpr4PjipKoL+0cXwXioTa98PS
Bke4DNAEFiF420So2zdRyePbmHgXcg4sdVYeFzT6yO3glBxF0n+AlJtdBbbt7WCWIdhJPOOWCW28
J0sCCQIcrq/G0kWfe7QvsLsy51F0ybKrMIs5BCKoDmCYHJiaOdqmxkoWNVU+ZV9Whl2yKSwrO9qQ
2a7dCddrMm0+ZmgaWPkGDsRR04qrcJUgqzRf8ONM9TYp+NtCAPsvA/g34CRlwdc8HtANSZl5eHnl
WblJy6w5CgQs3+ZsKa+MUQVfKiYo7IGqsrxtighxP5sVebZMVgjvLggaXXahTROYGFZ1QC0NqYg5
iICkWJoHGcruLg/M4Bozm+GghSffQnDGDQ+68l6H3QeoFfNe49ywM4K0uR4w3950SyEhSaXyHKaJ
TjZt1bgfvThvd4s0ui9WKfrrzGiiPclrbB2pK7+JqmuuI2Y070IoUZCia7SqZArDazY5bRBV9UQV
TFhJ+tKGGFDywe9V7vBQFji1tQzurLmhs56s4BpNmL2lvU5PmrkgRpCp7d103ZxsAxWo+3IO0/dd
GKanouWBbCHu9SeFyRl2XhJm41wn26yfgmtijrEMkGZ67Mwk2qiwq3Z4k3Vn1HlugBihrj4lcZem
CQ1B0Xu3RpshIumEUIpCEnj2CmdBMIWqjjwFRaKxPXrirPS6f6Jw///E8X+Za2Lg7yaO357Cp/br
U/Ns7rj+Tf/MHZXxl63X7xhiEDwVkNV/zR1tENeVBKlthpGGB834f48dMQD6iz8L7ApblfGjtYK7
/z135L395cC2YbKPKBBZIGYMf2Dz8xyyBIsFDZbrT4BFCVZ6mVziVoy64GTQ40aMApHWAKSAAWx/
eigvQKPPvTBwcDRxXUM3TyK9RPG/+mP/DMKClhrm1Cb4H6AshDH7fuiHx14h5feyatPYtIC/v+Dl
bXEpAF/P5nmbhJrpi2nqhN9OkIRT7XeeY9yChgQHT4+vhdX8chU6C4YxiLtX/1Lj0s4dsx8GKcnc
rKhZu50hbxzs1rJfscnhXf88GcZ+ydSeZVi4IK2qcfPCjjURKXpVBFU0Kvg7LLRrXR7uUzu+QUz+
MCXJV6TgzSvEj+c4PW+MoTYWUtyfDc6NfcnzNzYvnJDjanVoM95Fqeqg/68QISvk7Telof/M73u9
nmVRAqzEAMym5Pox/LxC9DwbgYvFjo+r1EcdlLDqGb/A5km7V9biry/NokkFGbNxSMJ55+LOgrkp
JWZRHcA0Bz8U7NSXFT3aHy5ABp9SwSeECCAtDL2e38+Qrhprt6eRqCNUoclcB4LFSErHKxf65dOS
MHT4hg2QC6nk5UpPbG8IEV90fra6q/Zjig/IUCrfBWbaV6KUf7ddlx9/f3fr2/gJrFjfFpQK6a0u
8GxGl6QKQyO/K3vg4o7EzZ1jQypo8OjdF8SOvLIQL18XlBM+MHSSSgJAeper36A+68caQ9JkDJMD
fqSECIGGv3KVi+XO4mOHYq0bK0JkkD30/HXVdWaEnlyYrugqPaZh3Pkyu8kfqT3MV7amFy7F3AFe
job+gonzxV6oFqOosJlltNrDqFsPZmJn9VVWSSYTjMhfeVUvXU46GC05vDC81C6We92Otlv3lK/g
Y6rdGW5RxERq0xwM2QD3t7dJCX/laV68M56mpFRemTf4H+ECt/6mnzg3VuHgCJrGqa9HR5wq27tf
BTp/fGOSB6ihOsHr8X55Zbhb4AWGNsHXUFBPmDzaJ0DzZBcBLeCeYTWvfGgv3dS6MTmaPYqi9eK9
2e663eci8fnckZDrKttlXij+g7ty14sYHpCSeZlQXuBpP1cm4M5EMb1Bn5RtS6QDftnlLbBW+ppb
3At3xQnGUuR9wfa7vCtt45zJx5z6OK8k6L/sdJeZ1fTKmv/1Krwiygv+vdYBlzk9hBND/pwdPOWr
2EG+2aIh7dty/0e7EsuOtUapAZnGND29Jnf8vOw6x2PessyZjzofG17+565FEAXvA5Twzy+lNBsv
RZrJWr+8lETfsCA4xWQ8w92it6f71vRGqNVz8vTnl+LJgT3zNQGcrM/2p4+pX4Y+qxYv8wMnfGBS
hoVQjAKwmsd+9/srvfCWNLxBTPIh+XEkX9xUYJgdORSoSwsVosMcnF6so0f9H9wQu7ri/MDHntt6
fkORVeqxa7PcdxLRnhd6PvONxLAjfINKpHolV+Kle/LWY56DHj+2y7T6MSlqt9Fp7ht4A6NRi4ez
URLA88dPziXWgAAPNlqMXldw/6d3lAta3ZlPFCoNQ42kXT7Zc6ZfWd4v3IqLb95KDmCl25cZIfFA
ExiYXERgGLRbYbHbEFD0lSCDi6N9/YieXeXi7UikrnGRr+LfYIyOLhjrBu/cfpfJUd///qn9eimb
8kGCNaxiaaqy509NjWKa6wHpssIZGe2yh0FAKlXyCEFavPKGXriWY7LBSXjVtFvWxRvy0jSVo82k
0FWJfZ1iqH2DmUD8RBdhv7I3/PqebNImOJvw86FouWSBjoFEc19yqZJ9dafw6t2k0mxfucqv5zox
MXgompZU9HDWRcVSJHrMXKwa/CiswuEs+7L8mIWp210PYE0VBsci+7P4RnYfi/YDP0XKCSwy2Sme
v7CRtkqOZZj5lWnhV5waDRwUZg1ZC8XStqCq/X6B/Egn/6nO/HFBdiJsi8nKohO5uGDJ2zGjss78
sPdw9dFW5UFc9aqWYbc3ux/EiC/yAVpq36x8wRZzuqQyPsE1bT8iUhgcnwCHUPooxzALcLyov7XR
+omN6aRTdrAhsIp9bwvneoE58fn3v/7XJafoM2Ad0/Qa8K4vfnyTtGFoWhxHCKuIlMiWoa1oB5bg
i8gCAi7+/GoO3bWJPS2V12V8OVqYamoq6rxxVWfu81TJ9w38lsZvXE9Fr1zt19WnTAMjgzUUiDCs
y7JB4iER9/l6/hkGoRfpWEGYKQZssPCGKeYBckbZ3P3+Dtfj52IxmMbqu8tuoVn01vPVZ4TOEgl8
OvzWM/Zx73yfFyP3gfu2cQ1Aa9vj/e8v+NJN8vnCx6ZiMWjjnl+wN+y2FTXnYTxOAsAGxHWKz3UW
B36aEfz++6u9sFx4mgyJtGt7CKfXbeWnM8TKBnSzjQ1FhzYlhjzTVg9ixngiQav/z7wOqcPLOWIv
XWs9DyGcMSihvX9+LbdS2AGOWeErt512kVOK63wIE+yToeT+/rZeeGu4oK5NsHQV1frFxltEBRas
8JL9heT2bV2n+j15lQYmjjBd6B6TXTbP4SuH2K9vDkqHdpiZ8AWuH9/z+ytd2S8xmjZ/dNr2DBk4
2GFWYJ4wbzM3q25i/6c36WLbSNW+9sQA9hefukCKVUcuNVo/TiMWK4gUV6v2Hnn4aKxeI9NbgE61
/f1Vf32LyDsMVHYSxBc180W91jJmLnXPVeF2ZQdobLh/pnXuZx3w0+8v5fLAnn97bGCWh8clEeVY
lV88UCshZWgocLZPZAF4uZB58rb2sOoCZV2KD9mSZvc46uB1GkMAKl/ZbX5dQ0waWK8GN7sOiC5u
NEPpa8dVWvi6abpzmeXKr22GlhsPWfsboSBhBCpXrxX5vxzksELhfuKlvVq2sPM8X0W4UM1zUSYc
d17unbDAym48XPZeebQvXYVN1MYH2pL4ul/sMsuwyNmoYxr0XFVbnTZYjUG9eGWF/rJWmHnxIaxP
EIUKh+nze+m6qRlMRfFoNnO0WysyYHPs7HCCW/6TSzFO+SGCgXyxfpw/bWTZ0jc4Dvc5NwR+KZ1u
2tqEFu6MRLxmPfzCs6PCUhxDRKohUFr/+k+XyjEi1bGccn+qBNgr+t1iGzRZ+YfjZKZ4PD0SF9fl
z7jrsg4ZZdtjP7vQGbVgmBsjiLLPjiv6efv7z+yXhf7jOo5JqcWuTJn1/H5CYrfQ4ajc9zAtqTat
GwzCdyuvQcRvitNUCtnuO4kg9PfXffE5su85ynWQTP0gJ//0HFMrUYlTIFFqlFdfNYFIcAAihfo/
uoxLm0536bEQL26vWZJGY+Dg04GQbKireIAfxTzs8Pvb+TGue7Zd8Rwtw+RjWo1L9C/3o9Oy7Bfe
lw3NzZ13ThQ+ZFFTbnKVnfDDP1Yx05sC3xu3dvsD8Kh85SN46Yn+9Av0xd7hZVOre8dco+BQYUPk
dYrH3l7Uu9/f6WuXudiXYdFNM7qP3B+saTrnnvveysvhlZnUyxdZtw+Nmzjl//PXhsUuGqJgrbVA
Lpu9izGWL3LhGa+8tpdWP9MHqPYQqYC2L26maOIh7WuZE7CDa9BoT+a71pbwvywqPsKOdB3cmFHx
Wpfx4u0hEmRTpNpj2Pz89uZe4YuEu4KPiTLS/Yi4sMcs7K2737+ql3ZgC9fX1TqDOsiSzy8DqVMw
sqS+C5ArbqpyBgrXHXMWe7SC+Y8PlVUCyoe8Ds/ZvS4OFRn39jAq7klUY7chvL6KfStuyj//orkO
RSRdvMUA/ZcW3qrM3i7ZsKzFTUHaBzs8wC2NX6nnfn12tO4OjEr2RNScl60UPpF2Je1wYCWQg4a4
bd4OkcZM04Su8/vXtC7m51sHJZVk9QEeMka0L55cNk+DcOgl/WjMg31SivpQNXN+GzlmeUyLvH1l
QHWRnc5Or2nf0cJiD0FPLS/DFxIF7wqn12m1LUiT2yrLVPmU0Ro3tNQ4nt5FqjIesY0gkIrErEx+
0LCt9YmaQVT3v7/5X54ztAvqdLBMZiXgIBefQlNg8lOVw+Snuhb7WBv5wWCacRdhrvraCr1UvJDI
QAtJ67gm3QBxXxbNAcKooAti7WdlIdgp50IM3q2ebbv9WFgVwW7blBS1HmdkW+DH69P6LsttM0SE
lNocHRCHmMM+1PhUx08YrDeYCmLC325aaH5vMjqtdwpQUV3hGDW1m6YazYmoQ219xAync66nmpAv
KK6WA6ujIQLpveB8+gGPxGPHAHSh3LN2ODoMuBbbUynxsse5yODVeJPsxzdxybzvHW5L+DP4HZyN
4ENuZN6xzSMcOzbkDMbBF9vLeuIEOaVcWGLGoldSIC73VoJ239SV9SWQc67hhhLoWNzhzi00/nlr
KAG2qG6TM4LDRRFzzDINWQR9ZzoJWWBZaFnnNk4CUW4WhCeQdy1Uizf5kAZ4BXge6WHxJlGqwPTG
TZY++TYpEUxXWrlZ4Cc4rk9fcXzLsQNcohr2ZII7Ho5/YTtO8RbH8Dx5tCYsyjAujefAeacJt/RO
TdAU6m3ZjxCi69mx2lPHC5Z+N5eeuXMqLFi5dQjKJEficFsf7Ll3vDfpkuGuP7YYkt8EaV3Pt/Dv
M/GeADIsBYOha4YHdy4ttTVj07gawmg1opoWPLuh18zfk7IX8sbqx7zwXSwj9FWtrWw5OzjFNCd8
ucb+FOK72+zQMRTOx8SJTPIThxG+vQ6D8JtNUeWizQ5T20CyaxfhtTVOIe4cTAOj+FHYEdxDZK2I
SQfbbuavBcZnlr3BljBKPvO1pcE2qFUR3AdB5jpXpqpcvW9TOclP+WTGCRl8ZLo9TbCSs4IRSJxj
zzBDfQ93adG6+JBEzQTFCB50gF61aZ3bIoUAu8thJHM/Y+H93UhPfm/KDC430os8PFowqjMKwkpj
RJnqwN6bVSVuPcLI0k3V4i79YPVNYGLKY6NxlLgNNt+xVTc+WVbU6k3m8NugpVYw5pc6Lmp4wcV4
Y2D2Cd9MjsYCcXOoOxiwOMFR247QX82c4mVjNmn8UTbECW5wgFRQfdHI4EnBlBEP4Cgssask+oy1
vaTaQsMyWV/NIV/zyYloLtCahPimFN6UkEOmyuS2xUX6K0oJDGbLYV6sw4gO6gGhidtg19qP7e6/
2DuP5rixdcv+lYo7RzU8DgavB0jLTHpPThCUioI358Dj1/cCS1VXpOpKrY7oiO6INyqVUiQS7pjv
23vtGNw87ie7qexVhmnTXSPtlM62rHXzNcKKm65FZJLXDGjXdtDSziNCrSFrn7y0gDhG5BkHnmbE
2ys0IAuuOloiSVRWGbf1YBOTWmGhGg5e7bDnUgQxZgcRTvq0tYcy+jxUbFM2ZmFCvysNt3324OG1
dwmL4W6lIm1gx4vLV0Fzd+VNU1b6dOZlyNRWEvppTPF1bvE/q1562Xld6WFDnEbmTEFeiFhf98Sv
hmdxHYIIxZ8nmkMqO5i2UZJatzOKwfhhTtySmwF8bSIDpaS1nraGfcfAj2HJH8Nrxm4zg56IneNO
K+uS4UYAUNsPjJlflG63T0j51HikaJA+AXpJiiOepy4Lwka645o1eKitdSDDrzqpJndxT6c6oIVF
cKkDaYCsO58ndjUQ6eI+91Wf6FcjcsXmoagn/VpXWnthzAbFo0Hz7fnIOFRe9DMCuROtgGW4d0KV
AcD3DHlTt4hcVxVo/S/9FPoVQTsQRnfwTszktI4N/UmLdSfa1SCZNYJu++jVGgyjDjrR+MNJ4Uty
/9oyrTVCMKBdbAFWpylpBqThHuxBdx7cWG9cWES2+ZjqbNgF6/1Yk7zso0gOU6SLo0E46Xxad3EJ
ac3BeYcpP7JIGwljIrsgAxCKEwxVY10S3hcb60w2RR/o2WyLTSGGofsU0s+XZ02BqSOwuri3Nowl
3hCQXDmNJBZAosmhiQ9YNRr9WbghAj/UTplxzBtygPaTHS868Mix8F91EI5WBhLHbMdY0uOAEU1N
bChp5a6xjrRkclaNNRbRYw5X8VPdS/PBzSuBntbQyNxIrdxgbEiYA9Rm7IZeUo+xInkdanlT3C5A
Tv8hyqAO7byc1zUYK7YiQVFZ5rVlzrq9MkEdAFELIQoG7IoKhctrAE/vSQcolxJZRxA4IO7yIiox
2T24JUa7JTFdzKdehGLsLgYituSE1MySGcG1WKvpEwoexBTMrB+DBEUjj6h3B5erFU94U2Dvp23f
HbDpj8OJPXPzNr5IMI+jyMlgg5OKm8FmAlb3RdHun9gz9cXLEHveK2E/Qn0es4FgFp4o6WwSZNEG
BExNskioC9e5Z9jILYWIONf9K0YrLPsgLJFA1ryjFijbNsV73o2tPpIniaHkwZSuTG400ekGD7tw
p3Wij0LtlkZ/f50Zdh3fgN5r7ROjMojlWRWiswt8YF5Z3Ap9rtC1NkRj8pTMaVKdqRgy3gGxqZ/v
o8j20dTNAjhZkLCfUQ8lAl0icf12LnCgZbNl9M+tT1v/xWmjJrpOgBo3n61RjLxCSRg757KIxCus
757JXvdb55Cg20hgpxkTkVVuryUbjImOvQvdNxEocnqu8KqsxkTeszKSPMZ4/XtvP7q5Yd/a2aQb
Fwojk/7g4jWObkaudAeyWw75hbJnCJn0F+N+l0aTFa+E1eUPi7tpup56q1zc+oA1PtFubeE6Z5ON
bDUxJRJvTSz+wbLzsNJPnnVwGjw/jzWm/XBlAuBSAZSh+UhcxCAgoKUUz0cgYLg7GoTmJD/ler9X
E5jYtSESo75oJjUwBNV44oxVY7e8mEGsd6X2XBSZNuyMWEbDVtM5wqltJpD82FfmxhkOfyS6YzsW
7sKrT83tAvAowe3N5ngZNVpm3vc4286l6irvtKef236ufb0fzu1oqqi2eJltNDexiYAkKJoB4HAL
jNe49AATiJ3e2v6L1up6c++FhGUgj6t9E5Zqp3XOhumJiigW0soGFxxCVsP4NsRCf6mjadAeZYU6
nitUTHdv6/b/1t/+y0IHQ53gPytwb5Ky/e3s5UW1r+W3GtyvP/g1bNO1fl+2NEw6DuKkBXD0lwxX
4yNUsMsmlm25v1S//tbhEsOJ+FY4dLpM8fZjf8twl4/Yp5s6dksD5PIvuf+N9/sueqmUtxe5qkfR
j7FNfKiwtEQcplMI2XwoIhjEBthR35GYAAK7qu/biBBzAtRusTMMYFtYL2Q5ixeGvH6Lx+7EhdAf
TB25Nt9cycs/d72/lV1xWXERm//6l/W+IvP2vQTNV2Et7S/+9OF7DbkkctzprXWdDdiWicTeO0o/
gu/9FMta2+h5+Izr1iCqZb6sa3WZlUw1dl7d05ubTrycKQjKB1lJd4ahSC2rh6DJozNCTXKmEjCd
VkeECIyWy3kOm7WHpAbXASxYpax0u2apztJXzPgFMrsivyjemc2EdxDspFaj76FncKzn+Kt685fe
px+yMd5BxS76V9V26pXHsG5+23blHy9tUpX/XwTYssP/z+/W2QsJJmh+mm9fLOQtf4nbeXWoxVBg
tSgbsJv3Ka39CdVw3N/hUpq8aTzQYLFc3revTA3N0H+nArxUPXx+1EcQ/vdbpZn673Sz0FUhp0Ec
gmL+V8Tt39WBURjRFqOqgrbTp1Hwofk44yItsww+X0my90GT3njnypRFzuKzXM3t0G0bFsXrVKKR
DdpqTl8GffC+kPs2/USA8rGDxleBL7Kc1dJxRRv8vvwHSK/RaFZMK7MilYQgxXntaUm3R0foRavC
jtsr7PjhZwld6Sello8lLQYV6uAe2gAbaSuNhfeHRsANAsqaKwjD8b2Aio+ucHxNR7FVEciEb56Q
fxgzPlZTl7YFp+ovWhsay/6HgwEjdx0U6/U612yiGOLuxapZ6v6fHASnuMtpoVX7cBDYGCpiYKmJ
CUiME61K+zX4B+vmx0d56yt+Wwu0mQ0AUTq0KmibiY+lOTdmUCz0rl23/kVU35RDBIgRkPV2ju4l
+2Pok8t6fu1UHZZ6Z59G+Ehx9GQVO1NgDbUxrTvLWM/s9kTnH7ksAXFrK2OsN+H8CY3QoZ0vQs3+
ybj9dkc/fHHINFTysI8Y9N55+77ti6GbUVrUut2aWqLmr2RTimhVR8X8x5yb2h3ZiHa7DUHd6quk
0l+scJ7PRq3yb2M7zCxWThWUFVpecI81NRM8NGHOX9WFPz6QGwBYwwbR/mjjsL8CgIQAhED73l77
hLKQVQe6oQWacRurOAkGHHDVCpR9Fp7ERtOe9wZ36oQGfW7iHUM5FFRKM72g7+B3nfiN8jB4K7tz
Vj7ksfsyte7VGAF6s1TnZgFuRM/YOESrQ52pGzIHJtdpx199ivkONDpYFOhITcg2/XABnbrSsj7q
1kXZZGeaHnYblfjeT47y3YvpIYtFB0lLwAAG9/HFbJOxKYzWaNeD3sq13wKPmvUQk+fY61v6wuXq
xw/0++kcLTZ9lTcTEiFtiIw/CmRd9udOFyti4D32o8gIrWBwpb3GlakHkqd2bUzyZ/3tfzjJt+ou
ayTU7jhl3l9K3H+LFB7YC+n2lw1EfmywDVBay78E3Jv/5BTfr6TeThGFEGJPYymm075/f7SoQRan
OtGtBzlb28KM+1VkZo+dForNjy/mm0713UuGdcjn/jGYI3JH/fn+UK1Rs/FgBCQ0JJ3u3XQuEgL9
ajInZZWIW6AVp4rNF159PwS3V9Ho7Feojbxb+gvORdJYQvx59r+0bjlLPquqqb60H9cf79cs9Wt5
06rX15ZFy8d/uRzvc8VQnVCKbP7n28cIi9Yv7cu7/9mUbdJOV92rmq5fG9T1fxnRln/5v/vhb69v
v+V2ql//61+fq65sl98WsYB6t+pY5u4frFQqVX3+XH33E1+X/8aC8WJewtJEB3Ox4f21UNEM73e6
fkufGB0NFNVFX/0XE9X5fdECvTFUvxr0vprwWKYshj4WPzaTEA/aLy1TaLPzqPz7UXKYmlkY0LJ2
saoRBvJRP0yQMFTJKXpRaBHnY4F1tTiv7XTCnVp2klDDBOZuEkQYmet1O1o4chYCk99ojBgE7eag
DBKTON1VZ4HGny4H2EN1eJrxgkh/pSuLOpCtF+oLXIo5g99CvEp7mw4WOAN6kVZlhyd0fkneCaDQ
ex18Dtn48oF3p8otex0SBTuqNaqEEYkfXTEaKoLZlyFS3FLSqaDixH5MDsqZb48mgQndTKbfjSL8
NL+Et9A5j0iac3NTV6NVXbrgMQvW8fScX0CaFenBdmJaINDHRhdS2Vh59KCiLN/S0dH1QwRdJ4Tu
0OowuydbfQljrQEPZpu9unGoeNXXfscoekHWWf6kSVBbJx6yDbXXi16v1iXUmxeiDzsJwMisMeqS
u+6R/SFGPXBmKpb8vTLXdqvJhsgFquRCyycvcDpR9tsSEXN1QftDl0HW16m39W0yIvYkE1j5VZVa
pSIVjFbVmtHVqXeJI519g44RsD0azDqAZcCeLsszYs6WILRH/DHTGfFPOlUOgDpfIMU23Wcb63N5
XsPyMo5G0kS38E7dapUJK/yMPqtJd9aY1MNd7egMKsTj0PXKNoku5uSl0GPLPliFysWrBISfPtKW
mtWFV0MCO+o9v2mD54IGUtwTQXmA021f9UNei60t1PipwNgdbdoyzNogpaV8rVUOLQfb6ElQJJSV
cIdkXgTHNa58eN6Lb35FKpOCnc0emqDNpLyZiyay1szX/W3LqwZgMiXDIMhU5F16ZjgSRW27i0xX
ZKO15iNaC1GFSQ1cQwuKBfAnMYoViVmzVzqk28S6ulDeAMshSDo4n+kGgEpTQ/4o87hesVoBf0OG
ZkUATzJRICaj0D/QcoFWQn6u2WxY4NMlIu4OxMXMPh8Kz6gZziZOSj87h0RBTPISP3FXd3p9FntF
mB5QYhFInyYiiS68JgGjGgkQuWQnuMYz6nTkCbNuzF/0vhbWTm9sXhhdQts5y2n82ySQ6fl1Qb9R
nAwDbuxdn8P1XOmRPaFfthN4SnmSOmtCFvLrnF0vsLEQc3sQJUqrADXZ8wwdwwvnJekpzAMdWjBk
kKZValc5s5B4NGpP2+WhO7Io9SxSRLqwNp4SpdfkReHxtueViavcOmFF5RVregY9N8/0w7FZd12X
hht96GHS5pDffGJibJmcDJUT09pQ83AnbTMuCKk3s6s4hge0BtUhiczjygDAoqGZBjHhuFAvwf8n
tDdy7ZSudTQFQkjoUuDWvXTlT6aVB1T7SfDD9AbtQ1aeccugG93Yb/XCUHRKbMwwHOxbaMD6sEs6
Z8jPSU7v4nUULgiCeQg7EzmZoTfbVAPc+dj3I2w+nbT0hKeS/cZ6HgvjhWs9DJdj5dpXabtUeofB
1LQbqJ79nhPXNl1ZihdCu6r6xB4K2+WyFzJbp/ievFWi6KZsIgRl1rYv8Z6xeCUwOUhrI5tZsRCf
rPag9/qG1nhLgrPZQiki3M1EdreeCYipn82iKo+YeGzr0qwHLE4N5T4nsMeWlaocteRlVo5zRegk
47k5up23q+Z6sFhRR5LgEZsMtYWv/lB0g4FQb0no3CWSXeVp1pY0hpb+SLTrOtN/nCCK3tp0a/Pz
dNDq8RQn+jxvXK/vvZWX6lq6lRmkig1obd9fJX0KVynwwSHF50Nf2+YZXRcPe0JTu+Z9V3vei7Cb
rHtoQBq1W4tLU8OgibPsxglJ6gwAVlnJfnCB25zYI6G0W8RqWnVO2pIOYsySDVAceDWH2KZEukWc
Z37qYwt2jJ8NXrWhn5hZF3oRkyepa3VTrZWVFfHanogtYHCaZ5PGVDuRjGcksf5q2oQws7kAZI0T
OR4nvx7pUfkCiLMeZ3K6jFO7S71VWDRJl63cOQk73tJ58kY2F0kIUCFQcaf1Byh7UXy0M2TBpO1l
buudOhCX1SdQIGFk0QZSULiDKVcDlGmnIO3GbEeIHJNOK/Kzm1X6XSOIRKiCyelTFum+RjZ2s+k9
U3oXKuome18NeQGNIpOtvh5Su49BAZeAYZn/EK+mPbn0lz1qxmmXlBOz5NpWfQdCODfMsFyzPkl7
6gNWZl6TZY13uDaBN23GcTSWxtDozOdpExsQO9PEmILJs7toV3XMajgjLPPKFsSJjkFWWATZ6JE2
GzvHiE14UmTZOqeWJWL2qVEkssesYnuRBmmUJr25yv3KEiY9wJhW1MpPi7h9TZa26ZF8PLYRmyqs
RwIMQ0cT7QuJDORtI25o4QQYfWKTpdDIySzv0zwdLZNYF+ECXLe4ufVJTvifTrZhOA3huPHbNp7O
yjH0UGTHcdEf7aZrxKEhmcbd2WznuXFzTBcTHFcxduPGZq5r6CKEobA3OB8WI0dFSA/058SnI5AH
cNlHp6MEXxrEQ5iYimAVdRBKiFPPSIMIzMn34rO8sDT3GR7R1Jz1hl53F0Op2P4EFhHS6qE2rdo5
xTRimphpFJaQGBRkdinarCrXvhw8jyBvVc39JQk82nRL7o/eP7UVUJMs0JRk68vqaEpOQL9LuIWU
+pVCgOK5NeGCZHQ9E0CuElqCg1ZubIec6ido1ZXcQLPybgEZ+GdcOG+mlGGXn2qvg/gJOXBM++fB
aXI/KOMwmo5+nbn2IWFNkN1ObLH7l6xvi0+ybMN6T9hw3p+OLq/xSainZOOSGGUPl1lR9wCPWOq6
+4XlGB+nyLKLA0HJQ7n3snJuH8FQcaZ4DyL1MBapc6MIdX5ysbuad25hoIMuxaTIq4PWnewjmto9
fTMiuhlSzFxfm/2guhMDrpt2m+d5NVwPPtIwLRgKmai9sGOmAiK0Db4UvrXrWGfQ/3NT9t8boH9R
i6DO+sNNEPIJVfW/3RDpV7Uv5W//499/BOv7Uv7x7fbo79/35xaJZdfvizmOvQxi6qVi+9cOafmE
Wi56MA/ZIjp1KptfN0ggTCiKIY6nQMIm5q118nWHxEfo6HDTw/ZASOdgJv1rc/i1iMi+km3mP/tV
cLq+2yHBv2Cbjf+LOhx7GySNS2njG4WyS5B3FZXJfKdJ48GezIOKy6tUGZ9ZeBQkdFtHoE5bfs/R
zEJCQfPq1Z6mm1BU950FK6zQEpqN5mmvnSVzfB3OPajzejUQeszu6T6rZncl6zEl1i/dM8CPm77q
/FVTRSedP93QoiaGuryXwj3x5PRM7tKxFOHt9NZcdLUJK4K1RvEM9a6qXvssKoM0ZZ/htP6tRWJV
oZEm6mr7PhKMX3B+qTa7X4xBXHStdTqa3gny1NvK026x516ERReUItmDgd93QtursXgqivRTWfkl
XGZ67zEWLNBF1atCnxfUndvRabTpvZQqBR3rSYQ8JhivnNTXanquyoSfGbMnzYL/q1LSwqMp+RQZ
443t8Y+VQaS109CA6nuYRlZ1LwadnWEnLiCaIJswyD8y22ut0faERGyHwrtvjDFaxb60N1psbslH
2/s1v6pRDWUle7jBSAp2bTYP/hR+wTd4nRtcFa3Pl2Y/13bsMQUUOH9XotK3mNT4zqpls/AWzdxq
/Y4J88r0WieQuFrwit7zs/RPl9w65F+4yi1SL4AROy1/LQjdiau+2IREaKF3Y7FaCPma5nx1H50A
hJuCycImrHSMzDjIFXdibuR9Gs0PSHA3k65duLl+zFMwduUsr7VB/+xUdRoIFsfBQpoJykZdG517
q/sdvpNbe5hem1pcJlHyVBoZreqmfI2gSQS+2BLzNAUhqZ0zqVhr8lCqgG1vG+Q5CaBmDgGiblJ/
P6bTg59ap1M6PjtdRK+OJE5IV7DHtC9d3JBFMd9ENtlJzdRQVm9o+zuTv7c1MsJqmcNdDOGypPJa
Gtre6PWHPpck2jsnjlfd53p7Fc7dGdPztVEJAomq4p5UzxvTz6O1pkHPz92KPZi1npM2X7FUWPZz
yl+5cd+ve9N57AVgK+bfvY50Bmj+qW/GtBCaEjtXql4zgzuszKMWZ1c9QZYCoKRnxfuQO99J9doL
gBp4vURanBnJcgtCcTXafRkIlqZeE2400aM9VO2u9+TOJec3bhHmwHW7wHfUrHjHnpiKd3w98qKn
L6bR7Ai/2iMQ3esQiZMmfQpr/XkgS1wM5mk35FfGNGL+GlBOAke/lQOBuLXxGWXWSQ0MZflqgyNu
S137ksX2wcu9k1rj4tiDcWr78adJd24NyzhOfRGt58E+5Hq29636usnGGzZ6e9aO+0nwVCAa/ERs
wbVujs/VgMyp1C4GaR3QGB/TaX5OK/eEmfJ5KItX4OzHgVCEn1SRPxQiv46NNM1oVTBDeB+9PezV
EycCy3xXikxHoVg/pkZer0SZEkmApG0sT1PP3c5heRq1zWNaoIEb3O039bZ/6Pu8gVj+XcP681tQ
YVuaP6xmDG8Zwb8ZodFqDVIqpfMtinpjRSGI5MyBCqhtIlgqfl7dpHXxXBjRsZ7CQ6WsKzNKvrRl
8X9tDfAfS6X/LxZAXebdHxVA55fiUyK7128neWP5oT8neFv/nTY+AAmKapYHR4IZ9M9eraX/bjJ4
gdWm37VYrfnkm16tTa8A3Am1SWxQy+T/N4jM/R0AGcaJJQENQ4/9S0XQ9yVQfg0tYcyamJcBT2GR
+FBN1xEFaZEDApvalxZEFJ9Oi06kV9Jt2F98c2n+4Vn90JJ4OxYPKAVhAptQu39YTFAIQRaZo0UQ
fh/2q1CJHtUzSufPDWqro0W1qf7JIT+0RZdDCro8hs8CCr7Vch2/fTucTBTo++UQaO5AjiRC7U1J
e+wnTeZ/ODHUKjRZLMxqlvnmNfjmHcxBR8hwwY3Gkb8k3tKQXrmgOLptbJbCCQanLH/WVPqHGyfw
FdIHwTXh8Ti8P7M4h1bstIsaspt8dN9TEa5yTDR90HrsT3/5znGwxVBs4ChmSn9/sDS0pGHiCgh6
pp9zq/SdP+xqkHup9fUBxy3RRT8+4HJf/j2qwThAmOPiiUNIQF+S/74/IA+k3pM6Pgb9AOK8mT6N
cVgfKWffk1/jnxJPe4xl8+cI9h+Xux8fluWgOM45Ih07kG8f3oW4DSlhjekYjEj9II/jT2BBm//k
Yfn+KKCu6JSBLKHrZHzsbvdEa2skiVOSM+r+PMGNdyYb79OPr9/HpwPbLPohF2srmIDFSP/++o1T
iXpHUa+pHUPd+UM2XWamW500RverUDIORa+WFxqg4QIL+3CrGjtKSehizZVG7MlXeVFhaUisaXi0
hrj7RV87DwbWKsYrHRIB5cqPLZshqWRRNeUc5FlC6jzxFE9x3XcPIOJd0rgyZI1uSn/9x5fz4wv+
dlQ2Q7C8uKiECb+/nPT0pawFy6/ccNurJJzHYyr88tRCfLXCraw7P3n+/+EhEdDlWFxgCmKIXz7/
ZkRBuS+FXlRk1YdSbHzyVvbUr37Rx/t2MZelA/ZaFjHfvda5ZTShl6Er6HypBZgEovXQmL9IXluO
Al+BlD7aETAoP6oiQMh78azDgqbTI3dV5mjnoUy8g8l26UvclfLyxzfr+7FDICr0GT+WEzPEh2tH
WIlbVLUk7cCa91zlnvgPXwZV2z3WhXGRCjrxrTJ+Yij7hzduUd6wYQY5wkTw4Y1z0TIWpPzNgWgn
b6NwN24rz/X3oTZ3dz8+we8ejmWMMh3AcbRP8a4vX+Wbh0O6tdbl1mRD87WaM/j/6a4sf7q+/e4o
AiwGvknEYgvcZBGZfXsUNN5EBBmFFWRTMqH7K7RxjZnFuPnFk1lGKZShPOULAuujOTmVIvEp9llL
Yho7tcEXzNBm86vvE4CWNy3aMkFDefvwAiMowvKJmREhUapRMgtjagylt/7xuXz3DCw6C+QJzjIS
Yln/cJQJMCV89YIbYwvtgB1jvsRDj8XQbdLtjw/13d15OxRMNwZfXKAflTIw3ZMJypZNQzAmXHsq
wKacTHXimZsfH2gZvt/NxD6VZjR0y1hLOfujWEb1oqtac/aCjl6pwZg+td4+sYtGQ1QxLUHzZKFP
K5fYxJZtGYnKgRhIR/rl81080Dz3AHC4hR95m7yvVholHpE3Yz9GB0Kf8UGbVlFXPznf7++huwiS
GT1YqHKcD++xFqZFpAAfBvlYlVvqLF4wd3O3j6zavP3xpf3+HrocAL3lQipl3fhhVeXOhiMxCwr8
u3N94Wl2ua8y8TNm0D8cBdM/mwwK8kgx30QQ34wWEyCYwcpx6JDYHW2qzGqCsiOx4Mfn4n8QUxNT
yB4GKSpnRE1l4ea9Hy+cJE3n3sM+kKJuGTc58xfcyyGWf3iiDdWThmfSzgJPsj5dt0kd0uiTKsS5
HDWkH924qvGKrUm3k+GTgG4iiUw6xmsyKDP9NKEh+QdpShZIJwQa6hUvIE5UO7SbIpiSRlc3xKD0
HvTwUqfjnMqxpGYVkeJ80McQejumEWI8kkPj914bBpPRTw6txioGE37OII2F7USaqZ9cpTF1ku3Q
iMi11sxnsr9yxhC6UsrH9mYuy8648qgpIYurU7gswEtp9MnUmbwd/lIVH7u0qe+duNJ3VtWDwZOc
XX0R2r7mPWHTmfIzvSloP2M19mgQ9G6or3RQdv4+S3yjvJzpUEwnY4Nq5EoL7URujUYbx1PW21NR
BEhFyLwgDKX2d305FGMZAGgMmVMzh3CZdjQT57pqxjDeIvoSNj5xR7OvssJRCay3UF6leMl8EpVm
xkQHOyPAeTyNVYDJsAaf7zRm+WjSotMPVQuT4g7EZIyfFdhVkr/kse3Gm1oAtMfXacXE2OmQR7CM
Cdnuld3Th5FGRUCVcofoOUsHdJCJGs1svRg27/Q40eYT4dca0o8pteOVMjHJX3p4wu5EbObTHqx/
PpA+5Flf5qYf9TXpNch1gtyrFHetn5RaY7FDizCGXXxFp8+rVoUXF8barTJccnnBb7+KtR5Rg1a4
QxpYUChItMxdgkLcrsjbc2QOrn8oazO/7GRnubeTLZrphCi4kmhyzS4Gv9goCE02zUQ9j1r0bWMT
a5/wW3W2tSKdZmzOVWoX6kj7xbE2tZb26o+kwCmkrEmQklfnTR6U9O1p3zNW4xk2E5o7W6JDWoVT
T3ZkThNeA2q3LHWh/A3s+NZq9hk5QiggyDbXzRKtvoy8fhORakLKFEZBvf/Dtyq9PYUzmzevHTXB
Gutn1vpztCVkxDjXC1HGGKPQjWx65Rpyz5doPmewaB0CWwkBQ2Urv2iN20BnIs1dO0aYi8cuYIFd
VJfUNY3WZstnWT2xsWHKXaVD52sn/ji7/Sd9KMxyByIub9emLzPkKhlsftJ503YgYUulGDL1OVoi
jlxy91Sf5N5qjhMZXWEao4NvkFTnn41tXDc7UvKqP1Bqt/0ubnmHPxcNFuiV0GR5JFVNn07zEavd
dhB1L04sQgz1DQ1GZ1jnsdOft4MVRcexE21+LXKUCFtVpCY5FZqU5sawYoJbaHDSRyYiQ0yBESIo
2pDoRtSDpBsudnEaFnRhbZcZbOxqLoM2+TNLkip0LxYT3P2EToI0BH6lvbGJKsKH5oFD2giEo9W+
JSwkWrUWYLaV3dQypBhOnh4VWy97nVuPqvwQ4yYlpKiyjb3T0QR5cjJbNicxOx5/T6hdYR3rpojs
y86PBvehbclm5Vr5TnfiCnyAu7aJeiQ5RaycrV+2/oN02uRMr30t2pgE2b/qRtdEOF3ltAAk7TLZ
ZGFd1ZshskV+I5XIaQ7oFTGWuEGHF7v3Wwg+WRXfVkOa+6tSeX6KBdgsz7OxHNSqwxk27T0q1SQf
opOgZOyy4d8PGT7vddnEfRGQVq8eaaI0yzXLi6uG7EVERGOunWdTJm8Y+D3a3ZbQop1l9owahLO2
imyMOrslLa82ViaSMLWLxtBptrMQaU1wjanH3L/WJQA5UcAuEhISxaZ2Uqga5OUSJWcbtVSrasRb
+xixqmHrXsnYOLX8VlPnxuAnJxXjBRIBg5Sk1eSZSflE4Gecbspu9p/cnIlzZQoxuF+wxsfEVRlG
2R49wtJ7AjfjwVxL4qa0U1fqiVqLMs/dA/mcjRNEg043hUl80gMEeLA6bRMRxRYtlTGv47D1yP9q
LA0/Ny0Tav060bSHmLfF2Cot1Ru06eXYHmQfKXx5bu1gcpwaKz2Ruk5jJaJhYd61SI/Qrnl25B90
pvIpGHHio1KiKLSYzCdfbq2Sws0mM2vvE8Oa1M/cyou2XeTYcsXLUutbolXIBou9yvae+zTv6QJp
BKAfpi6K6DDFRrUoOzqKEvU0cyYDGUfVGqRAkq4csObzxld2hPLFoJQ2jUOmk5Te0+Ofa8/KV9ow
VBB/RtMlvtOoWRTWvqteid4GC2AnU77EL5cua3zfGvZj3yjMh1NsyqAaMgLQyeiwnxO8hzepkdjt
qiBwuYasrrSLWgs9IzDrtB/o4GCDXaPW8EHmAdpU68nXEpKMKlulJOJh2V33csxwAvRe+sUsTHiq
rW8M3qrpiumTqGXTr1LbGsQmU7JjbHfJeMTlaaCqpFPRdBuTeBb6G0WNtCwhJWhX9ajdV5055OaK
Qdcnwy7s3QfRAr0i46/UyIuODayWVTmE7ooAnemKqt9UrtymRjxGoxCpX0Uu37HFOyHIN2vse2/u
idIsgBfTucOQla6tvpt0WovhgEOlruCPzLj7+T6xYwRkjWFKk4AJkEWVmY9KI0f3HDRDxo5Td9zq
EdmYwStPOBwIBKk8k6qjtP6IPQVZQxssylr4yJoswAIkTdQqvdRWamYywHqcEjmZzFn5gtCgishY
xLWPaiFiKshNyFS6SuOVoaUDqU4IODde1DfeuQUGQGypLYyCBVKOSk3WUegHnWPqKE6x4qdboFmh
vIxCXUYXE2FMKDMjUbSImtK+H46yTEl/1xjfifPSyyo+y7IcLUouh3S8MecC+USFhDg9t1N77ncY
KNJxj5uaZ6eIJ9c4hoRlZ8eatUR7W6Y+QjAkIHaYHGBdRbVHhmxDnnBQIaXS5y39aGGfVHKu2ujU
tKbE+axQD9XMr6Yk09tXTKTI07z/xd55NEeOnFv7v2h9MQGbALYolKH3rjeIJtmES7hEwv767yn2
jL7pljQTfVd3oVCEQjEUp1hVQOI15zyHKRCSS8Nx2y+ULTaSqRVFI/yKKUli1yDFMOeByEaM/Cfv
cFTtEM4qq0Sje/c9nPT1QCSOIMgUXwGd4HNnIEc6RSWaaV6MxS+lp7/cBEPeIWUfQovlpYHEYKcS
lGJ4V5Bqxwx+iPOl6HLQ+XaFzcePtExv+Wa8U907fb8HICBvTANhETIZb31qMi9tqME7iBGpUu6t
qqYRZ3DpkODNCXWeJo5bbNJFCb1xUtLU8Tj2eNonnZAbC7bVeV7obbncbEw2OzIpa5+wsKrUuxE7
N1pVctHtje8iiiOF8J1ZvxBRMy9EkS6m011nSBoShi+qbTkAeTQeLQ/GpakAa3DJ1wl/XrMwIh+Z
KaRbwu2L58TMOEEMI6mWaHCO5Aynx5kdoX8Zvioe6tNm6AykU+Qg4eZGxDM9dcgHV45hGzhEa7Xi
vi9WKbe1ZQ2IjySoGdLLqtwELZWqcbvYgRoPS2XJAihsV997hu0Y8GsNRHeUff61gHV6hFVLFuwO
iXnPtp2rYhOQK0uyVSDrg6gRVPHqLGeibpiDW2sqjCrGn02W7GqmR3Vm1o3fkO2KFKZJy21YdAXc
9YEMP/6J4+vHHiHgW1MqRqZrAHwJ/443fSDyaZ8EaXkHEsuppUyc8JAWrbrpNxhR+/PFJ4g69pSB
dJqgZbSeVWFA+Bhh4jP0pB1Ch6n9s7V252prp4UU21l62fXMSdc+hLnqBPQQv+dSIpnRjwFXWrsK
z4qxU5koxQ72ApAXBMATsKemBq4x2kiI4nKBtDDURaqPQBz33DfGND3Nitp46ETqmw9tYCdTpFQ5
Xq0dEsy5H/D+B5lr3JKglRlbYY5iBwZ4OO/MEbkEajAML17ZNq/wYJrrcaBlpMQuJc2wLbp14w4Z
dK7KgoFwfBwkyd5GcjgTy0ejccPMY2LhX9cfEoGVF1dGz9OT/EtbxaE1119nNxAuj1xXzf2mTsbF
Ah6bepo2mPjcFWlkq2qOaS6fpjgGdRdz+GIsSAZuStNIV/5EYnURFeaBWT44dVVjVGztJcUcFDrK
1lcZGQHclYT79UgeKID4iW8m/iMMkPVh8rm9tlLi4t0NrSP7eNKe95z2xXjv0goedeu+xna/1g05
VkQHa7IG5iAgYtcaz+aVon3jrxj5I+7WnIvOHES2zKBbdfZNdUbv4h8I1q9z1w/v+Cgx3CBSWdju
BwbRZK3Roch0qrSEv9yVNVSShOBoSHWB3iR1JZKtVD0VMNGwzmOTO+bjWHB6c9hK6FNgR4cDUWYE
tXWkoV/WrgM4vjJaQeoZlfp7OiRNuMfOVD6TXQ5yCFGi3JUtzNyNsNfw2ZsHo722SwHhIsIo6bWv
Q04jdy8rlmRf+GwXawtSoFu28FsQP5TzIB4yKA4ljBrDBi7S+TqPE6ca0QwhzHbPKn9A+yHsYd7P
lIJoEFEu6PDGYJxRnNU+Rs9Y+KXhbu2xN0FoVd2btXguZ5tAkxf58H/QBFvlPG4ZNlGQN9oFqqe6
lk5h7Gfv4IF0BWFAvUn6uDWv9+tqDMQuhohrkBxaz8HiiYt64V+y6XLNoyKfxPg4of9GgqRMGBlc
cdQOjE89nrUD8SLoxJmhRYyHWx13qkjlvutbKEICtusbVIqVk48t7RwJr4C7MGi/P3VqIti3Sxb6
7YYCtLKiaWiGr8aUqfx88hoLt8AS+GAzHC9JkBKbw63qq7zhMR3Ml7XVV+HWbjpsiAox4+2qc6vc
rzUYD7pnw8j3jP0c3uoQECpkrZM4+P6EGmkcGTxHnmFa3SWGACKu80AKmA0oCJ5rFTRJnAsIJGgr
K/veaATYIbht/hj16B+p3WShznJSDufYX43ikZJvoQDNeIZuVOJx86PpxMyi3BpRiqetyozKIESo
Pg6uevObdAK/RVo0cx7fKuUeMoluY65LjsNmDlNrC7oqTGOZFsDeyyGXX7qJYwadjkuZvZqrRK0W
YPAkieqbqjqyudM5V/p0asfxnesydVC00mp+rEtZd3uT2tg4TawcQ/1AMh776VFZ8hCoQdf7AAlG
vumsYHB2dL2mCQrDRXpaO0XZbZWp19e5yzl3hiqzrmWST80JQCH1QkSRomgacxWoyFnLxUgujCWY
7eouWwaX+4sk+GI/tZQkw6UJyduGgbPaWNZWOtU3BgdF9cUsBGHkqcLCue/TljFV1BX06vclZVzH
g2+yhfEs0aJkdywVfbeIkhahNdwOj+yFW+lIL9x4Ymbh0pVT3l4EiZg+prk0IJ/VM5mhHN50y35J
v5L7Ij8v1yD55nVj9UFxO7y0Y5jZT2NCWNNHMVN97wQ8hSmyRHOMzevbornLoOF3e1sGOrsXmmU1
U4CueNKpvq3LJVA0ERo9mMel4dQtxW5hkPAHHz1OWpKi+Zy/YMk872p1VTfuR0j6d5y1/nst7fml
CIMeIlAa7oU/nfbHktNorX1QESZVWpPtvqXwXrKz/2m5lZKyPoYuKsOqYxhMxrUhaqffovEeeEi2
LjND4i/0C2MJj1YGcAV/dz95V/8TNDNidNo/GvQ6ndFmQTZiUVQMVyFu4js6Myvnjs4oT5cp6K+B
LmGsodAqH/56lvrzCDogYo6NCGpQQj9haf80F67D0ePKFAYNCJK1hBEloN0kjHvT+MWEGGTVbDNB
bPis6ADh/cz+9GZn1vggksgy8vIi5TGIF2uZf3HlzauwEjFZebMWQRzz016kFx75pVkBzN311SlN
UH2OsMX5m1f5lFn8eVXBy8A2YJTOZswhvu2nTbQ/0gvQQSNjaclphrfGUydKRrfu0LuVy2Wu3eBy
8k16CkKMjYeAB95HQdJ18TdyiX/3BRLsw8D9uPB0/Z/+EGLQYUYZfIEUygNGMz/cGCCquCeM39cV
/1Ve/wM5259um6O19XfL6uXXCsvqZZ5+U/nXH2RXx9/4Q1f9G9mPrDvg0bDB5AL/Q3Zl8wNI8VjM
0Q+wbjzK+n6XXVlHXbV33BlzMwDXOO5w/9BV/8b1i68fpT4bZZ/166/oqpnn/rBVQweGUoitvuD1
sLpDifhxWeIT3eEW0AjlWOTtvF/MuZCRYzdmeLJKcwkuWx/ZNc7LvMwuKAi0jh1NxXbCMy2g/8EL
QTFvC3Xv45Xqj6CYdLpC908Ck+HlGEajdOjM4LTVFl1xRO6gLRt+ozQpOnvYLVFXmUa+K21fFQfo
n4W3gf3ZiAsX2La5WdKGDUxKGo1gYtBTeRIJwkHORqapI8G2n3kC4dA6GmgtL7CRGl9WIxeIhofp
6Jnz/IVA6/A4/c8ZHRJhgm+BOXhrRU0FVhT+bkkQNvANv0VUq7MqcsupWjdFYhdQc6ciZL4jZt1F
ZJdPOtJ51jk7ZxSNoJ/IWxDWXSmWg1u78jn0S/vSzdzG2upUpldq1eHXzAq85ybVwXub2MC8+8Wj
MyRnd8RfNAyWeE5sXvIptbCnRIU7zRWCXRlWCLhLOTLIZqUSD0fty4kr66W5c9ZC6Hht18nelv6K
StZvoaNuzTFLsqjAtfrYQLSz7siPH9YLnnfDeSiSYObbMySrq7wf1lPZJV1/1feJKU94LgU6wghW
npFtM2tm79P8XKf483ZdGGQUQ+NcJ48cn6O7mxgRVIc+yZQTpSBVnG2X992rgpcPa7IL/LdM1Oy2
TXtxH6fK0y8mY31va9EN7wfOu26TtXXwxlKhUTE18dTv1Vp608YkCNxF/O5RjgVBqs4AmBrHh/yw
eDtVCH/ZEH3JKgOA5eizQawcrIUWf9be67GkRYqG46Abw3jPIKShJ5zyHNhdn90aOu8/0DE+6Dwl
MCTr2fASlhC0UDmKIL8bJmTyfEBlt5Ow9/CBrUoZkVht58luZoBzkEOZC/iL590O7ljY0VgM+Dpz
8EdtNEoWJVFio1yJAJDNzzOTRnND11u/2drIabUcqkxYrd5600l6bSBoKKJ3ttMgcZT1SAwbAw/1
LbOr5C1hvHqFoM96zc21kDviodOegGg28VS43DMk+fqAMNvZ8rdL3SV5XBRd9ZQAq2iJYWApEw1z
vX51Da+9Gh205ejo6QlxMDeBjk2KYAjKWYe4J7Pzojm1tWInm5s2mOgUMwCUwWRiqGznq7U+k+2S
vFUTsWF7Fgc2nVzAXIvrt2r7uzq13Sz2k5Al16jt8toqPPs2Wdry3DJWneCLLs33rhvtdZfmYq6Y
ARbBc0Hi+I0WOmRo738iUy2fSbl0dHOSMQ67IhkbmGwlqQy57/yCvYgO0m92v5hp5Cm0SfxwYgrU
dwHaEM9p2Psm8ywfpizF1uogVR8eikamL4SY8yWFsshd7FqmEkTQrWNBI5R6L/60EBQ3WV3ynDlB
xzkFPu8iRLP+YNq84jY5Mh7WZXKyq7HqFdndAoTerZpdlcSOaYgyToI1PeCa7ab9caWvt6kSMzir
YlILQ6OG3Z1jyIo7iyUsz+DcJaYjTCq+1XIAXxQZlHdo6rFtV3FNr7HuchLQBwrA8vgOQ6CHseE2
GK4qOeYXmP8dqOgIe1n/riT5xoFyEgFV3BhfDNNvXiq3swc8sMbREtzZ6RTrOUekIYeAKSF5oXBT
hA+FVvb19NqzBzxrZ9BcURp6WE3LpZ3buBeuA+J4WWH7zrYL9nHNiNvGID028cjCXMUtdx5cVGfV
0yZxB9CpiwiKaev7bZtdJZmZnahyKDHy2j6gQ7iEhLXjSsBX33E4dy4PoGCRRgWnr+urC0iYdXOm
6eBY3y5FykaDx9AANBHd/S5IKh1uRVLVX/Kg48IY8nSuN7qD99yTfY7eivGAiKXmkcelPecvZMEc
8a09e03GMlZ+j7JO4/5InOY0qWyr35aU4QwjXXiP7BJWE1aZKQdSpTqwJpE2KgjQsyWNjnavwQne
FHb1mPcZvk1fk0cYdfwXw5HZbB/tvAkZaQ8lFyD01DoDa1B5LxmTnBTYNTeqghaSbdFdZm0EEcJ9
n8MctACP++Il8BJh1ifu1ONlfkxEZdoqEpmy3idd1ZfEGmBJtq3VP2GWWo37JLfLYz8kL71ZeA+2
ka8vcrDVW2ZwKG7Y+Ih3FgrgEwglMx/npggXhpqq+XBTL6Or9ZsziW/4S27Zw0XIZqWJsqRxYNSz
ym1i3CwkeeZdY90uerWemA2wqqn8BtAJpgP/GY/5RGo08am3Jev0j9LQ4ynE1DzfKJYo+0nCnt5k
iK6vjgZP9JlHdU00IsLLcM3j2WHGNVon3uBzzZBgKzgjuWlyFMXTyIqOmPn7MjWOTbZK6O9l4upu
h2G6HWJ3VhM7HK80LzLZIeCeMYNHc9c67saTqE1uUgdY7abPheNcEoXLaMlIg2kpEdfWVWjxsB9z
52sZmjrjF1dtDWeTnVYzRLrKm9vIFtMQnKehNZbnIjVG9uccokl9LyTCi3gKCpdrAMhYcgDqqswp
CtPKpCEll8a8UcwXLWbUCpcaY+ewjkvh0Ps2XSDPap0JBTEKKLIfpNP0Dqo27c4b4sHQhjV5BfJC
hkMeL1OZOMffXNC1Lpnzmkp2IBuH5Ieelkm44HXY37MRWAGcJidMdofsSayaERQhznVxr5exbmKZ
FGZxYDSQCnYCnPTWpvIWPpgQ8RRfOwqH5MsAgN1BMFOHrCuHJvDBYYdyJDGGJLawq3cY2EfzG1FD
/PHGkZu4h1xusC4aEYkfKcIoz4LzMNfJ8qEBF5SXPQeE2mmnCtRFXqaNukjMsghPsrC0Vm9bUWTM
E3Pr2pS7bGoH/ywtC5bY7gpj+hy0lExfoUSpMGY8a/I1FV6lN2xX+EPtbEjY5SXoIOaomrG1vkN5
HeRpWo5Lee17IWJgRUVt7OseZ/Zp0gI8ReTCtXuQndGJHfRkMMVcpo2DQAV7+2Nvoo7Y4+OlGuZC
9uaHYAR5FdWeN+VsX2zEQS8hVvxntACzvQcNm3yYA+6Gfc0uf+GUKBf2aolpFpG9cjGTeloNzPc7
xq2HWqpyOTkK1obNYo55vxGK2elVwcEjz7LCHr4ZVNIXAUbpL369mP7OCpYy31mqJ2TcCcZw2U4A
N+zN6lvJumk8kXrxemTL86GNzWUb9IazXQbLbMkh9NL03OCNwYw0HCTlAdX2DBDf7145E/Jh5409
bDIMBTksamcagyuNeB85TSCdZutSf3SUbUSg8Yy32csKEZgfnWOWFPEhkOpIlGvnbMVgs9LDXgwp
ncCDWVKHjFruKRJIYum8mfsNzzOnXstz88EN85D/iWnhvnEpq3fDgttvo6bJ7TdEL4OCaf28uG3J
LPqobVGUGzmimIl4RC5nugVQEPXU1jpGQummUaN65psA/aYwUiEe+lMrS/mIlW9mT4bVHkeYAnE4
4ggskCA0hpJypSNC7toZsPCf1F7DGndkhdScudAvobcz/W8262QU9SGcmhYsDZtCxCgDlv4LQBcM
uBoZdPZZCcCYoEJHGdmWVciI3xR1gxEbJt8Cw2pRelsXNVG2KfmXSUAHXZZsNDu5HsLEQvIIA8fF
BxyQTSzB4V+/jcYKk2Dts+YbkwSJQCRhmvXaShbiwHgwyVjbpc9bLOMC5PG6Aa6BTJJtmhaKIeWo
h7mLVs9vrXFH/xF6MvZhfDPMrxlcY3lcHGDUFdvo8EHwEE12ABpy8zYD2+zdeIppOxQCFs9sbIhq
c/qHZp4AUEepaiu9fhe3/3eE8A9EaX81QiCRAGJonf95hvD5K99nCI4NoZbnJ+s3RmPsRpkU/NO6
xRgAIwyZgT4mnKM//A/rlu39BkkW+XmAPBtvtsew65/WLf83h7EG28FjWq3liV+aIoDL/WGKwDQN
/48P5Y0/BsG7Gf7kAXLS0bFbTkIWXem+a9t7dzZAWdS4IZc9y2DE6Jg32BajEwY9U18hZcjPpqIr
n3FWhmy2g+XNoCEuoy60IZEHZWefNG1+NRKfROHCCVnW2iDcMnsKRB63Y/5K7KazI831tNYsiR0A
b9VIL6m9e17L2zd1cWIvajeIZIiHOjzjVH0eVHfNKSY2S5DBHZltFlljRYACskdnVu4jK75um5nF
IuMUJqi5TYxlHPbO50S5qOzkXeUWqzwKGwyNc8ZgeJNZYrSpI2Rw11Qy26LuI0fB8NJlU01md5nW
PvZlBv/XgEVo+e1lrux9kExjz2DF69JHu3Hq4d4yQLlQaakl34KNtsZ3tztuz4x+HHV8hLXVG4Bd
hsEJBZCL9AfLynpgQ5N10WRWd65FYvBepSjHJx6HC1Uyxs99XtqjjNo2NeutjfiRkUw7pHAsveki
Q/IK1yI4SiRbZ0pitAhBhXwwSe8RZnbDpTPXw575gzI2jRmkF/it5kc7GcNtE4rqYpLWnte+wWew
Rn7Dyi9l+U71bPQHTN/pOZcOuRUJ32Jb4JdtVHgC2idxIrtPDojuselyHBV5jBrqgEbH3WXIWOH3
+e4Zj4ptW0qK6+JMq/K+8ztazkTdhYZud/m4rjesZsoNA6Sn1QuzCztjDqDykPq7qIRdx3pxeQKi
qFLWU4BmsHrIzIoFfATnvCH5Iw31EhusFbvyf3Ga/SVD+P+iydRnPvifTaafo84/H1KIxf856ASW
h1YdfDW80WO0D0fR90PK/I1Je3iciAeBTWI6Xcw/TykbgrCFrQP/AEmkOKk42n4/pCzrN4HrFDej
4yPopkD7lUknFL0fzihG4ByEQODxRTD/PwaD/jjpRHWw5GnXbMnGscez6rPYQxVK4Td1ynvnkEWY
13MQ+Afjs0JsPqtF8tQSY08Ms4Vk97OiBNQ1ytOEVbL7ngVL3l1PAUR5s8jWcp8Ubb3G7tQlT5DV
MCqCSarfPKSlrz1mqotQ11aAMEm2GbosjOKDqZr0dbKtlhKNtu40sHWzZ3GV7CR6AZ/sjmNVnLCe
pEQOK/CoBCd8Vs9opFp1sRCc05MY0OsHRfoM7RFityqyST5ft9QOiL69tM7Wj2VtF/9cIEGI7LIs
2kPANK1APR366Xb+XsHDAnMp5/2A0r77LPPr7zU/4tpjBwDr9dgPrJ/NQUW15mzJVZiTL8FnAyE/
mwnRsKbaJKCN6DIqkZXQ0kaF2NI3vOSdeNDhqSsXipxuoZ6JlqA2d8M4jv1mEsF4u/jpxC3dLQxM
yITJrsuh9+rYYY9/3jTA0+KZ8lsBpzg2PICmBjhwTW/FqmjtY61Y7TT5C2e00TAy9CKfF8tw/AgS
bnGpFyPgqCf85q0ZmfNu9Fxnd2HfOvQONIFHb9gYVwi9vpAeAfth+mzArM9mzGyVOkloGYjCA4JA
Ts1iMviwmsS9LGUGnSEP4crGTNRfrGnS/YY4mKvezqZtSfLJPidBComLLW7z1m3fXDvkgadYGjNZ
tOrnhdXkYf1sEqvZXx9Xgk7fSY8JrU2dTaLZogFBeOy4qTVsLFJlwYNl9l3lDCNdp9E0a3KgdeWz
QuxAa4pHLG3u5aiZKlEi+OgHmP+V52RkTcF57eqA9nbwxOIkYKFE73zFyHNsiXF89+sls/ly2anP
lll9ts+GfWyluS/KZmf2bnO/Ll5x5nb0ZV4pzsdmvlhD/TE0DJjDllJ8SUBhZDI/SUdJOWAkeaRy
Il3MLtTbOSAflxE/hC5Zvxaeuke8orYAucx4aE009rMfvE2q7WJnJiAFx1QTWcgCDuXE7lV58z61
W8S7mRxBL8+IPTPjUUvzsXQTZ09HgYJ3Ko/4q1buzW44n9swtiakbZr3fFhky8bVf0xMZ8vg99AH
vhHZNkPRcrEKxMlq3par+Q727XldxGsn5FnOzH+dBcL2yQ2+rdJ9N9AxF0FyjWbHvquRlgGRWJmi
NkcrewKNBElHzKOYSUwBp15O/jsaQ8QwaFgZTk1pLDAVlB5r62CwkC3NxSZLwJ01MynnTNTy15Hv
+2xOWDtX6XnYd1w0k2c/1U36pJv0lJSlL27n30EcyzYTKoQQHkpM0mBA3NDAAqdIX9oMkoodnGDL
dg6FVagNw63T1QcToQmTSrPkUCTyKTsC4sjKgOsVmketrJk8lFYlbvu2ffDa6YU5GLFdDGJ6fWYi
IDl4zXBBUFD1wKkOyGXQzYcoLGPX8OiHhwWChG9xXk6nVtwWE3ImOY4QKNNZRMDHj1LaYUTH5tpb
NJYzgWg1CJ3RXKHqiXFllAueTLUy3wWiYWZqD+2hkPqLk6txV3jiHQNEedFhY76sQ3VNXs0Ekgw1
nZWI8LxXI5+ITz7H4vXBpVkLtWkHD32K9SQnk3Q/x4zCzC1vCGI54M9HSdh4Jz0VSzEnL5lwX+sQ
ckxbII6T7vykZ8aD1aySXbqSX0P2WXYBIZDYZQ3PTDBbSUfEghgwYipNNsxtj6o7dy4cQHZnKa6e
08FH6OhndrulSjsLyv7OH1jhGwVHSJtn8eCvb54T3FYIAk7FKNV+8qdnKdPqTjXOvJHT3MXMJrs4
17Z9sBJ9sK1xvgTS4sSpnyMoM804d6gGZ3erkaFuexrOF1DFe6TTr9Di3Ptxcq/I+o6xoqJUwdi0
LTorPFRZHjBhGVvkR+qhn4f3SjQIYfOzmoQmjuvhkRihlz5APcxhY1zOWEwjLjm50UZ7I5mTIBWY
HyAvzjvTtU7Nab1ojgf9RBLEkJB71CPMLjFcZdxReGiSfe66+3IgW1FkRNs247hxnQbGZRjLxeDq
7AxEeeN7Y1akOXWXjtWd9KtpnIy1e8P5Vl36K+9ZB5qouxy1lue178hJHjyz/mBNcCrcbLuwX4/n
pjlHNxrulbXI3VobN4TOpJEfAkwyZuOk6tzTduz1azZO4OqqeYOBPN3gf8XdheIb9Wb31jTLdSWD
ZpO2+i0zczKDwlCewXUzcBsyOdW9vSvN9HYdQmYlPfFlY/hOit2V1tKFFOudism/WC3y+FQUQAeq
DzzaS2ZKiS057nBw6+7D1GZ5r8HyssVMWYG4UTGafAPh5Lg7h5gCSRoqWtu32Zo1mpnMPyZLZYxn
H90MBGGSwqfUUQYroc13faO7+c13UA4D6tS2pertalXYrZ3Ud4Y2DteA0LHImrB2+PfBUJbTua46
+qcQcJa3qfXg5eIGGH6Dyt8khWpowPAMflOdMIUo7HU7yDADP5ygK7TYhyHgYKvnuD2VE6oW+yy3
pnT94pqdnv0tAYJzYO2ZDIaSaVZtTF6xZxZvz/WeEe1sYMLpmbdg4LIf+PLsZrxcGACfmujQrgFB
zTd9n5uvncl9FLc8K2zkYiOI4jvle3DMD76RCcZv1ejsOtB8qfdUTrUUTEYIUiaSzuUaupE296Gx
bQxnMjVQRYIZWK3MvodOdAV+3zK7caHmPycLXJU4aJoHtpOTNK5yU+W9dTLA23mZaznRnmWFDjYr
Dz7PBqbXxCir3G4+L7CckY6a5F3m3tqWQLSWexWQxpLI+GLfSmwHGd8D+087LNYyYwNoScD9CWDb
i8pmSoQH2ZJexeahYsfLx+ustedECbokqEp0juy9YD6SGgbkknOhXHnQXGZoiPprVruKQ/Y4/rwh
dmjxSVDtqv2sUeVuAGn2R26V+qJ5EOQPVto3/t1sFTo9YQyBJjZ3uVC3lFDXyhgKnifrsRHcJUpj
7WHA2MRVqEZsDVO+TtnRE5C1WT3u+1Fje89tnGoIsBSpgd/GyVzy66kMZv2sm2quTpIRP2ScoQws
YMPyobtunpex0UjkjgGmEbEbe2MqrohPYJC/zZUiblFP+OhZCSTZnpU50U6FD63tCdl8f5tUXuoT
XykshT69JWAgH+GTXWbjjN8tl0s+7etZmm2kw0KjbZSGOCSh7Px9Bi3R5PZ2rRgnVVVtDajUUGUt
8g2AxBLmNWVUNDF3elXFrUMDCvURlg3buw4PUYfiGjFktlyphX5/R1xyKU+strbdx2xC74lJUjVl
3FZrH25nP2saPjTYWEixV5SQDRKEbllhIIOeVM9W4BzxsBmRukEpTytN7vfgLXqvgOg+2YnTvgyy
QKzPA0uqMN/OvWeTplgkdZQYKTqMuRpiJ5v1SVj0HowsbZzPod+cCFG65+U4TIfVnacTo/e720Zy
2nkLEVZR37Mk5OM+FQyTz9c5sA9E+GSnZsCxxbs0tmGGR8VXImfwmfTlQXQgc1h9lmeBJPTdT2S/
c3LR3PfS0JveDCR8t9a9wDEqv+rCH07xkhWPxeyb58aQqo96YcUU+dT432Riig/VrvClTd/G3jjg
I4ps7vJLIsyKrVUdbV8E1MVNGhzTyppgoO7JbWYGFbRbwhbegrxsw0jMSRoViboRQLahZVSvPFZe
W4BGESD7ZGOwgLnuLFG+0rIyZCDVEDRxWRzmucHt1/OoPFG5Oe+8bHkFRjSxwayWg6dCNCFsudgi
DXOxBfwmboy0FCdI/8zd0o0BFp36maeO3LjL3D67y5huQwTGG7LkssfWrOY4kPosHHqkNBhuIl22
dCc+gZu7cOC4ierRGZ/CPlExkyA/zuigNsEi3MPc6W990KW7Hv/mzTR111U9VudEmOINn9BBlOxG
qVklDrmKDHSozKEd21PnPsz58ABiOTspTJcAxErs3NSv+RhHsU1b0zq1UtaCRZfnbxVCjD3Rhs1F
BdMusgariMuix7SH+jOyJwQ3kzu2T7wTKtQlHMZ9U40LjWQBHDGx1sup6tuTIVFM/Mpxxmm3oKnP
fV1+9+L/d2D8D6RdfzWIuf6mhh/mMMf/+/dhsSGC3wT5O+i5yK7BNPGnrIPA+s0hyIw5DaEj/MBm
BvLHuNj8DfDFkTcAZhSeF4MXfvjHvJi0MyYmR90ZUd/gYFA0/kTv/Cua548gAMbEKElRe0LogW3E
SIaZz5+BHpmXpEaK/HzL3g2HAK6+vbDK5G8yw3+kr/z+KkTf0HHD3OIt/fgqCkFy05VpSuJze4s/
Zd+G+dds9hlgZhidyvGa59fHn76FfwMW+3EO/v01fY//oKcTsLB+0luS/kEAMA/GeEoWD8R1Ytym
bAbPvR6DxDg6FzNJAt/njP8RFnWcW/1/sen31wyYKogApa5lHVcAf/40CaomuLAfjRj99pNFEXgq
+3QlP86R32+3//hK/+4TZYMpMLWBZGHY9+MrWQ1c0TTQRrzM/fTYQE+MnZTOa0rBpy11Yh0cc9K7
par/DlX1L++R10OmaPtIz5jfmT99l+FaOBiU7W6LaGg0SfDV1l3VeB6Nc8L+928+0X+5Prl3CORh
L4IfBHb7T+/T65EE9RZuDR8gyabFLbKrLD87/PW18m9fhVditHnMHzR/2pnQOS0Ya4WidJ6TC0wk
WQxHtd3+2qsgb7SPwl/moTZIjE+p8p+gG4jcnd6Fb72Vul6uQ7iZO6rQX2PAMenkVcBuwaRybY+D
56f30lqZ29cy7bfYFvCnVNZ01yBFOm07K9n/8hti+uiiSfeQxrIP+/EiREqtPYNUJnaXodiEoGrh
SyME/OVXCZj02Mc0lgCk5U9vSIEPHYK87bftZPm0AQP4/2VNf/3LYUFnsoZzkKP/y0gaGW3z/6g7
s924kXVLv8pG33MjOJNA9wEOyczUkLJGy5JuCNuSOM8RnN6on6NfrD+6qrAtVW3rVAN9cVBAAYJt
ZZIMxvD/a30LszT4uEnznGCocoqQyvsIJPN+oDExMNczBSIZpgr+nlRGic7qqh6icdf5OWUeBIOH
mJwT64PpYXstfp6IkNOTWLRNDqRieq7zjrvCQ+hH+F1i54ph3lGupgGEaOcRwz91PyLH6qtfP6Qf
bKE3n+gzClyAQAhVaBR47xcSshaoG3tiBwKWzQ56hEjpWrF3DEGgjNN+TazKP6wgxzEw2cO5geLu
CBlm+eDKdWHS93hz8ZCJGC+sjgJQtkW/4+2wxNq7ju5YjTjWieGiRtqMiGNGUkxOW2jLNLTsFo5m
ZGW5ZeynAnnCfdyWiXctY4gvB62ckpdFWEN5ZpC6OSAtmKb1wTaY6644lXjVmQ/pATIVCS9M72qa
XBQGk9HfaDPK5sjYCCeULKy1Pynzqb0a9GIiuWZq+6MAi0yrkeOAF/gGqANUpVZ1kjqE1B2yRKoM
unLmpdFIz0zucqkcNxJtmg67bszIrhqmaXlmQ5qvu1HGq/WQ6N1A8Th1quxcJJ1V3Ey2NizkBSQz
zBkbAYZwZUX4FpXrPkqXdl0+kaJB+vY5AQfSO7oE6NhRkmjq2GTNqgWlD7QlHGzRfAY6TsM3E0O7
8wGgqF2O9fA8r5eenWhSgGrwK4p6tRLDBSIOs71e17bYVMNV5eKM2V5c50f+SDlC6Q9X6kvD3qZC
jyiilNWmz3VInDAn5X4ZXNookYH41dtp1GI3SSUa0MC2BvuK/FHyd+h9WucE3Wse/ilV5BFFGmvf
aEOahHWCxpRjcAfb2swMgggGi/NCVOvE6+2MYXZvROWiphzm7beIgojpncbVv6Iu9tNIWBm25nGI
h++57CAWwNRQyc4GrPVEXp5/45mt+aSlk0uBJl/GMZjpNOOLtSayUkRB4yjIcn2iJNJSoMWaNb+u
Vs36rAAlqM7qv2ZCYJarsik2aZQk2KOHeHYeyJfykATHPmXj1hpoDYHPpDutedol7f72ezG2cJxz
4eJXR1CCuqVpHbfbGXk+nCV9mnQgPjdYWtwwuIlopYJn0quHI2SAq9Zw5H7qEYndD9Qr7AOK+YSj
e5+1iKJzytljmzpmIAyM+RGCQyyRZMtQASAjgOSZInefZJK1D1q1OAC6SaCorrzRyb3m2hfxsF5w
/G2U2kkX+kuGqG0rPBn+DY+MCB7TngBlF2yOpqD2Z/8enEo77TDoYlDPJvxj5x5CxfLQu85a7wsE
qngopdfVIeyiTo9IEqm9cEps99IqyOalimJR5YMqb6zHJE1y/WLsdQq/j4VHzFJCrDm8Fgsj+grc
+66Vs50Gw4peLfD8adYoOnXjkzYpKh11q7vXS5OjE+CUhCA5Hqf6Np0Q2KG9jNtLIpEkW2NJPhTH
36TmQKenIx6LraUGJsG/K9BH26ezqYpPaV8RKhlXNLERrtddcQFYwnrU1rFDHChnXZwj16evoPVI
JlA0YBcN1YphJUrr1L4g+El/cZEReRG+qPiMyG+D2N3UXZa9rfeb7MJvKJ5pRe/AdOlyXddCL4NG
Rpldd6e9QTp9pGVGxrm7rtEayBTaQQiW2jzHBpu2O3orfkfpQKtxJ2h4V4NKcO4P8ePLV06UyAA4
O2f5jrhhfzxLbXc8jmPfLWcIXBoG5aT1c9AYffK8+F43kWnTC+vCRl/8rWFBW4JaeulMnX+2X5Dm
V/dmbw3JoVeG9QioO30qiMy6X3VpPpYEGbmHOGltHXdJ5eRRSz/itvRHfcLTqJWnYh0afH1Lzg5D
ZE1Z72zKjzYuPdd6LCdz+TYtXXOD6TjHQgiYoIMfMqNMTcgjx6M5jCVZJZg27oTpZ8aRziOeE6yn
ZHZxh6kzWXi1dyqBGgc6JQEpEie2jS8wG5xXjmklNdd+7MqTGD/hGGxlre7UHpV5MpYum52xSrsv
5eDmuKBdqFvhgqEQl5LSzmloe1SFFl9/tFd3faj6Ahx+zj6jDQoNGkGoEqyhzB8Lb6NrFtQEIBlZ
lMUL1wqpl81fVzENelgasibQZ1HjcK6Qmt54deFhiexaiwmZvQCYX7KXInp77TebOeBZywsNs7el
USvGyUK0mVVsghDkGAATWIl2hmnANsmaMb1C19RTrKLRCbKkQJWMHdhMvykJ4D4kysZH/9srNe20
3Kee18R6cRsz5pMgzg3CAbK+RAuiTAJwzlsQBZfFSL/pIAlM80IIH6rcYU/pXvU0M8fItpJm7wI/
2gze2JKucCLaNBDa6VNZi+q7nMf2Ktd6CnJuu8BlWmlGfp1AuG0Rprl2h9R5eZhTRYWui0kvDSqj
NZ+Jl3GXU4xSgkIk2KYRbk2FUWWxWr0Pa1PUigKKZL4skhUJpCvT/GoklBjCSq70a7FuEnBUFRr0
HDr/U8idaG+aGahwYIBcsTDJz+Wr362UZ0qiiOow9bTlOCgTxpzB0e+atD0kMgYZk3htJ2exT6g+
tV88kqpoQfY61eYO68t9CUmhCKkBuvQyFnN5tYbetJFGqaY/YoKOjRPNKWm7tqtt+hEehWwEHEKc
0fnA+QWaVcqrDa7DPdNnzSGTO13qS12SSxVUS1Ve+ybN5LCSJTloHVwtzDCryONwlpAEKkXJlOdC
ZOzMEieZa5W4IJpMt8gKi4fPzDnAN1nefdKsBMYZ4Y7OSyeM6VC2/fDimKtPWtlS5sshaWJ1OyqA
rnSXkdVfuH46I8rvgQEECwE7T71VrQ9KuGsbLpaiNGxm1iUFeUSY69yzsnhpebqsI+tU7eiGxjtG
HXxxFqFoyFpw+YxYWl8cozG+k8nanKjSUnXYFoZx3yy1k4UrPZ/Ltlkc0n0yM32x2Mhfsg0QVBqL
jQrD76aybzAcoja2xDegVfpVm8nuhR0e0JIkseVnjQ55HaA6GS6MpB36nfS8eI26Ua54H1bLvNZl
rN1plV7pp74xtUeFAqQM0UWM34gcm7pIGbhSgsFciPzppJcDaZJs/woPC7aksUkDvNPRtiajEbPa
xsUNx0wkeU7eWrdaOdMUjeO1WXdTLwq2T6SZbDxAAx1B247UXwkaplOLqDY/HfoU4kg2UOUgFSNn
vJLm4F1teRV4XPTGAeRg+cVdrtt8Scgh5TfsFXhe5njQr1JCWbWwWNHq4X6bkNGiuckQSBNfJ6J1
GobPlJi9i94ql+6AziIudwA+9e5OrWRtIenC23RCITnNdjwqkuCtCgZSFIMJoyEyamXKdratSY0a
CQ9mGfJSEYCeyMi/awZ/pcVAkRsortNiAofyg6pA9lbHxoNkK6Akw3wPGqWVBsaYuKvQ6hp4LILG
n8CoQDSyH+k0iku5Nv6w4UXZiC2q5wXg7mvfhGg7zEWAsT6rvvKvIWzh95o7vR4i4RjjlVslOo1i
ik9jMNaoKPpFrf2uj7My39fwJ9BVFCtOF+RoRO5xesLBQsOjuSBmZ0ZH4On9965PTeYMg5YD2+VF
Y0UlQNBgdd/cVx574+fOHdUajq1lPTdZskXbdDo2lsZjG7Ub6EC6+H40gDgoIAt9b0lTiWhZB8nx
IsnbZV+gb79hP6do6XV19hklcdbtGm8wT62GxL/ASEB7k5JS1N+xMfZHDd1VQw6PS1YIFKj0xSF2
4nJEkf0gzB75vBTVS5e1HfCqPMaIZblp+w15Un+T+DG8Kqgg7IOzsvafmobSXTDATwYtCQLoE2cg
IUMfiFEaQVgwRsrhs7sEBoCZATKHFHqUi6H+PBIpcydcqm+AgjqkHZVXPs+xAQxQNUl36o8ek3Bh
Srs8TezFYdosJ64jY266MFQvoHKkhXvbdmmqb+wSwCq2lkFrNLO4ftJ7tB1Riai6haVkb70EvfS/
lUKYKkQgZXB2yNX8mfcL1xpogfkVbQpb38Jfh6+OWU5eaHKGY4otRjQNHXCpo9m7FTNlMS9psGj5
8rVVkzfiskJEhJOyf3DxzhXBuhrLc4K9SIZp7ekXlObFuUZp/Q4M3UT8JMwZPFNSg4pVkzL0jIS2
OjPhlQysRoZ6on1U28xqSXzUhqK8TBbbvLP8drpMsbI5oe7m3VWK6BUak6GZ7Ks5jZ4gEq1e/URD
8qqNpCNgumvmL2njI+DM6tWCtmPWeNTacTC/K0YCp5EMmDheJiP5miWFdklDb3zuUzYBgVQ1G9qx
ynlgQ5Lj/JAZhkpaY9MdCnj3bsy3NxOeUPrqcWilGalK0JEQqxByJJstYADSjCGGFqIRLXpV9wEa
Y6KgcGbGOxd2QhLOyTTlSG8b/xRbZP0NLz6iDPDPnY41tsH6U4iF2FC9bXRCWeu4XsJUc5HpYVKD
AOj0HjsmBxVDWKmEfYg99MvX2G1ylALgHx5IjOsJ0azXxdrBAwRHybpg8RCz1j9bJtTLaBGy9dzx
6nFTJsfImGhtIakr9Z5Tu14KpCE9KYEu7oIHu5zS5Txv6SAFrJIKS++4YUf6UWcgOK2sQXp5nv65
hQlznTeIk7mOoQdQ05vaY+tOw4vfmYrNYFOoS1aUuUUTIKrLtOuXRxqO1WfXbPBHGtWcvcYoU9od
Zl753ZQyeVHjjAWBCLhaRl4CfoE8t6l7XbilaQAR1gXAByP3iXhy63Yiaw9KKtqjE6My9TT03GV8
QrOWfgH8DNEq6RNq7UPtp3ooPEkXvvH8ONs7agBrFue+eZS1Re3CYbuth9rSrQuLl+lPZxJ41gyt
KQGTlmY2ewQfn/YQ9LKxkMuwuC87zGEpR7GmoTNllMrtI2OoZ5dO2TDebkgPsC66xvI8zTqHOLNr
B+xL8WDzIjMYipPeq5Jp785Dud7Tg6dVujqVoBk+FS7WTKStLy4nnGvhZvOLprX5EJY2HmI4//qm
66oT2scGYiAiW7MKcVA3OmDM7H7Nn+JOuF+tHFlnYDlK74PBoCcWEVXpmyhGqrHcIZDu0lBxguFr
uRJXmJl38LmOGWSfC1zpuGLyeKrNO4kZ1TE+u4kUazSpESJchqHXS727VdpZf00NIjWhZ9ZbKC5/
+sVFB3WaFmlCsJPou29rYc16ROrbkKB8gckTeFAZaQZjXDsRzdTO0ZzqcxqOC8KtoO0baz6z8tbJ
do4jaYjiPgUTWrlz/t0xclQ+aKq9BUBfTphpltb8H4YxzF8/m8WF1izdvSbQaoNJXJp7Ma/WbT5U
nh1K4Dx9QLs/+zIXKWjZSjTLccwJPjaAyz7LvGahMxZkDoHlzQPizoGjPob7vCzYz9gKfzSIM3Kz
gNX4YeUU05U00yup6RZ7bjCkV+ViOnTTlfJT7Fi69QBgxy52YnbLhAFDzThMWG5szvFLau2YBnzW
2UyV9Wnilk73AOHNE0cfcUW2a6xqYQbEXOTvYLPwpAKjL9GPbevrytxhGSITe6omE1NL6Wi5yZkw
9vIjkoQYG8LqVdBhR5GOvdoMcbGFvC+d54UlG4IjSM/Ee61LVr2wQedD8zlPPVRyk9/fzVmqmk95
jS08sssZmmoACmyQZ/Hq2equT6cZnclsznkVrQV1wKD1paWu69lfYxy8biqPqGBHTGdAZ7zhkrLR
IEa8rJKCc9gslplf9dJdh2tTtvX05A2OU35K2kmO8X5CXeAerNRB86Yrbt8Ofx3YuomXFvbYXGOV
hQhTp8BWIUfVa3bdgnYWB72Urr9XrqlzvJQLeQdaJON0ZpnUrFZ01VFv0QFjknXI4iVbDFQ7hxpZ
9w1mqSTNZi609xOUAWw5ObWBSOJHsaftBOkuEDAIzD2ovZYEOWWiZkD3ovXpvlu3I4iAiIpzXvQX
5jjZTGtQ2dadribN/p4aQBtxoTVsHOcm5iZUEzyv0M4sl8M3V1FTrMk6sIKCvDxOCZ+ZDnOXLv9q
LbI4yEKlo4kSkbmU/DgTvvCzN42ZS/WTiBPwUXZTvVQj6apDRBmtts/12kUZJowu564NSUMDKR+4
Ed8zd9BhLGP70w3GdjZ3x9lDC3m3AU7J8UNNmZtXqoZeSM3MKO04bMj8NfXAa3JNIf4E0J7dsm4N
xb3MmGKJyXZW7Cw14WKfF3KkG9RUndedw/azsxuSZBbgr86Mp9fEa+2dz82yzpwnlRqqIlximgER
0OfGWAIm+QbauGI7R75c10ndPTEbRzNPC3otRmijizEeqriPb+j5NKaB9MT0CaBP7D4v5tNFH2Z9
3cnRmROPLGedIL8kGLLEpHhcmL2KKSpzYHJL7KuDxPW8TA6TbTC3bdkfJ7c3WZRhIXZOQRZzSirw
znEr2tK/dfn+f4gHxpdeqv7lHxdf2+Efe1U/49Zq6v/5xsDxH29/pB/++zfZgDFvfiDdNJPLtXrp
l5sXxCbyj1b69jf/q3/4O4LmbmlB0HxvVC233waKs36jC9jaY//ez3Hzf/43UJa/+Ce/SQls+5+Q
jIBAQa/xYTBadHR+s3TwJwa2DeoSdEexfW2t4D+EBIb4J/YPOE4cC7cUCpcm+R86AgMBAlYQW5iW
5UE+pI3yx8X/3l3/lY7gne0MCZpu0Yx2tvyxLYvBeNcWNrxVOvmmkyGWPtU+uVMxNaE31zTgx1k4
LtVoTU84JFZUITgSgh2IjUWbztnIYxeFz7F2OzNGd3fgMEQ/I15rfzjVZwO5ztjJvDxzda2dAkPK
zSDmT+sNNpfSjQZy1lr2wqlxBahaI3w99cEAWvqSotar3P45sdjqhBU09xtq1TlqfGu2Qb+UPqLQ
bIJRYiUTxwaCBB4G5TTf2Xm5QCj75vnHI/1b4/y/mw/JEL8ct7cvy/f0pSxfhp8H+49/9PvIdf6J
7mNrRkLagJy9Re/8NnIJs0X5QrOalugfXso/Ri6RtcCyGNIkeepbjBSj+o+Rqwv+3aaPsS30Kz9U
NX9j5L7VM3gGnmSh61tQhWswjetbK/WnrnxNzYB6HeUYqkrafmnwoyXxZEYQz36f5v6taONt9/f3
j3KxgNLM5or0d+9ITcx9RcsWwAYU8Yg6DYZrwDF/q1++fQooKcInsWnRM/feywy6plvGrCs1xHlm
RelwsHY1mIW/1fv/8SmkbmEt8zc1A5f09rYpwTXEZQ/cHvP+SRXjMhrkkH3Uzd0kBP9qK//4GGY0
0HfkA9LXNd81/5lrNvom2A7ONs/YRqABMlfgXM1VmHPGT1b3rK2wmy/l0VYxwEUR4bSJGk54ohuD
tbmiAHDhruntT7Pz7xPgPyAWkfFay+F//Y+38qLtizEL+0gfLB2phfteOCXTwa48ztXsw8HIdrK6
baghkjWbTrg+rSWKBypAv/7MHwPk7d3wMSLh7EU8wEe+TwAb0xogcx4noV/n3ukMjetUCopxVGCG
AzvbNiJEfdp5hGucMsWKsNedT3XqzAeHygCRAnkXJHbifaCd2F7Gd0/Jt13S8fAH2mhOrHdPqZ+M
xZfYiIGraMsSNf6yt3oquZGbq4Z6jz5yaNM5BYcm7OLzfo5PKaHhXcv85ouXQ50U0COPHiLRA8Fg
tBU8l7Rqd0i8CGAZ5/TOjZ1HtdrauWcBNxkNzsyRFrPhz7XM2sUAeKqwp+lbfXDP//zOcmkubkme
NMKQ99KgyXHlNMwiJSdgnUPTzAC1JtYU/frJ/uUNxJGJ9EhHwvOeUrgWuOBsKtchtbt1R1QFwRS0
w6K2MTt6oLn724br385Ef570kN+iIXRR1Hg8tndqDdTdXetu1QNK7yjGCYYNoGk50bJMfzNtc3tR
7E314pjM/cwY5tuJoi+XglIs1YmttxtYgh2lyo36oyG4zTfvXg3ijHC8GjAlkU++m4901dLOEdxB
at71p2wS86ULRGlXwHY/yNYVe6Fn5l4pF3AF1gpIsLoBvHVKg+lijHcwcabTtriVKWWzdJHVVVr5
M2JtjdxcI39Cypkh0dXU3gLysUN4M5zb9Sx2ZU5hckwoQ4I6dQiwif+e1u/HVOPQJmdOdwQDxHq3
bIiRzEvOq2lINwf6j+sNoUFrMeJMY4TK9BxIVApr0JB9MEr+YuyzrURcyCaRHZ35bmk0epMec+em
W4sqPSFUmJgQlTcfjP2/mElZe22y62CB6uaPneVPCzDN2rKvDQB1I1mtLFokGq6zGUf1SMsXOlC6
hzfYffChf15XfFYV9heCt00X72NnW1sKerpaGlapVYXrnBdHDarbLYXj7gSsQPZFmViTPLf+KBf2
L27qj2RorlnndbC3b/bT5Ra8I+u0AGRa1KJCrdbmAN2/+uB9+IsXHDGbDSqelYKd1LsX3JNW6eP+
Zka2sUHSKZtP3E4sUZtryUdr9PsHuMmXGSIkwVmMEdRmb6/IWFJ2IbK1gqLXn2CjRKmaI0fT4BgD
QKdtOdzigRr27iSGg0fRHeoU7bgmp5uDetc41NCkDy1V01PQWT64cXARv55f39/0374iZA66pbrJ
HPH2K/qx1SHZ5Suuyk6vJ3BSF/FAtMavP+XHIefnSej9x7x7tg0oHmelVh9sFZmdDmwG1lZrU7lY
1m+FiNPTwY6HTQO23HUlZqNG2RVBD6m6zmZ6k7KPv88c5qjbQ8LtfV3ttaV6ZOHwqKdPCaHuOScg
N6/QS4EgqnLcMbryXz64jj8/UYstsbHN2EwAcATe3i6m56XEqgXnj2wdBGDdM5YP/57XN8PP6Kpv
Mq4ztj5GIRrcb2BCTV8hqMifrSKNkbdRvMMvxF/hpOeQ56xjay+Kij4Rcq3pc5b6n1Cw5ckJfa52
DYtsmrBRWyP2wYREKCsyLGBatiLYKKSk9GFM+7bovH1Q7KMMYhlZL5i5N0bszy9ht8bV5IL+DDql
UxXPmumRyyp3lPv8M/YepGwAdgp9n9g4zjrTTUbUSkYJfBdXWlgNtvXBfPR+A7AdaDihk7fNVL8d
8t9+oYHwLr+wcHDGtE3uS9t8hRVPEAV+uZ1DC/aDj3sn12TA8HkWV24Jb5ORv5/aycugYsQrHUzT
HM6jfixoPIUKAniIz6c/FBvpdR1oBvZeV5AQSICl6c8fvJbGtjF8+xx4JZj62coyB1M4eHvZi1dQ
47LpMdCbJ49KFMkdgkcZsvNWR5WCb6CAhSoKtcU57Er4ED7ZTrJqiHyaCfmDCqB/bY2K6aOtijPA
EjIoNcu/G4uxi6RtvZiGf/z12/F+auVEihzLouKhI14lyebtd9btxmxXRLsBMjwCLGrte5mgVipq
LGX/D59kWx5nXIEi2X+3p5Fd16I8mjQyUOrXqqq6Q2vXE2ow1P6//qQ/vfBwh7ZT46aAZmBsZpSf
3wckS4uOnwp8Ks3pk6fTmcLRvqmmKZoz4Oe//rA/jXUwij6GmM0pwQL8Pt1VX1PVwe9iPzOsBtVt
jOF+aR0IJMOM9dGZ6c9X9sP+QQIvEHDUI+9eLL/tYCNPzESxA2ISin+DXq2JO2rUdn9dEH12rqMd
+2Al+HHIfjOwecF4xTgaU2Nn9/tukMzWKuj/1kVIBSzyhLobq/kCykWQ9/55nk1nCLwO0MWO7O4+
eKn+ND55nQyTRY4rZui8NwCUi034O2BQ2tsjoQZxG4c5zkX232Ti/PpJ/unm8lFwZmwbPwjK+R+z
zE97GfTrsiM+jV1GUhOzRU5HkM4tTe+Wsh/xVLjT2k5+tN/Y9i5v762LbQl0DGp9Jg7/3X5jNPoK
ITKJPxlHs0OH+TLK9To566YpIUoaDl/th25utpdtIq0jeaLyUk+Uf9onH1H5/zyP4ujgHnD1lI4o
e757cbxs7NaZZ4iwaoYT6Q5InyA1icBRE2llsdseWsy1l62zJxYMCHM9B1KoD/xVPw5Rb26JRw45
05GFfYVh7rz7GmKyLDHgSQ419thXTCXthWO0aFo4dEWmnzwXdh8f0PkgTs9n/dKJSVeEVbVgxacn
M1fm4cfI+FuVzovse4+4/lW+Lcf/qNV9b9plo2TJ//jvVw9lGv73dfzbRsn0H//52mff33Do2Wz8
YQs0vX9y7OCg4zkC0PtPDDnd+Scl9O3MtVXxeIh/lEMNsHM4rnjH4E0ITuzWv8qhlFF9JLvbIsER
0dh+3d8oh/5udfnXYOIYttGhdIHpZgM+MUG/XQwgelMzGA0c2w4m3ygRU4eTHonrphSS6tGYLSIH
R61Gp56aYJu60OzodG7C2aEFC7E61tGpVFdFfdvPTci5ATVNaJbp+skCyONdTx2D0g/sVSbxTWFZ
/Xisc0AaO1O0fn+yogQ+FOhEkzNkdrosA72mqk/IjDWNt86Kco6AX6KIYK0DwlHw4bpl+FoSAzGR
E1cZie5FMPCSaxLX1jmyfZbqJzEUkqw5XDlGcijy2bNt+OjxMl9iWZyR/5KSFdNc7Yk1+zy5reOG
nWFRBJi9ZS0vK4BybIzqzstvhUE/+wYYd1t9A+rqXoN1csS1rdhRnzkNhozInBtMvYY+V1jWxrZr
TsqR4Ow7uJqNPUT4zdkv+GjNkeUlss1PJNL0lZ2vpOlIpBV2+YuxQehBCuDqusuFyYjJ10hWLOQ2
MNp1Sj7pHlk9WcjlNcujLX1tPYNJItsX0yOlGvH32AwZ0bxN0UGWqDYqhoWPPqZfstSDcVKknV5c
4xnL+yeE3tnwKXPwHASm005gOFoz91493NHqRFfNOrwQEaYjmaLpmiGQGcbJ1IyoxFVXkr3jyJpq
VdqziZ4j6SBjBAXEI3mdBYT1CIkSMJq40RseW1dxlmQq1Fs/uawniypGSEqyw3RF41ubkTTyZTNu
RFai/ufv9+VwCaCmMT+Nfu2vD5ryJcFSM25qyokA3/XhCY3FED+sRjp3952cmubK7eod2KjuAG/j
zqSjcF5MZnEPc16eJpM/4fh28YU77bPeFPGMsGp8gKzXRnGCFWMbuNdpURDeSgs1Sht8QAGhuxo5
a5gMuBHgza9yGsrmFzOxYvXYGUU5ndtGLwOKKpShCCQWKK4JfbIUXn011va8dZ6quy1LPEf7nTf7
fKPn4QVogSQlGoDwFHj1huhiGJs+UMAByyWBLzrA3tDPcuexo+Cen/poT/w6rPwpE0SzFr24mjQf
WVmYIB3tETpmGUIMDr6LOmYUHcQh04x5/eZQxNowOXTXjU/Qf5v1ssSMZHxBQqoei3Ixdp2lwelu
5MLa0CCo2/OGxeTuNMYhb/H5BNIyAPV1Cf9d+GXaO2dU2Bo/FKIf5Y32e+CQJLkZAiMIpvFWFo2l
PWQj+qBvS+X707NHGoR3KhzIJpDeyim76Ja2MV57IVBk6hpYMSAtXZ7vUtCtKqAwRBP3sh8IwzxZ
taG6oUUEilYuXcxZu+8KApiXAUqMGnqxE6NrEbWIGQyp/aI1j9qI5CfKCxOaWKqYOj61Me8MxXaM
HytCOiK1IOrMkV8U3olLKJy7pzEBD6Op4K76rmz8XeI1dkgOIuGWvdLyY7GQkRHoBZkX5/Eqq/VE
6o2F1j5GJBmINvEgKk1N9QB1eBpQbZNNqZn9eIUMTCsRHeUoDezWKoegNO36QRnV+hI3lnOuOxnS
UZVNz4ihCHpuJuemSr2HNbYXWpn0x04zLhpkGZgq1CJDcagKjUOqWGE1zR3zJ18Eq9TqiubU7TL9
sDYgdTIHzUiA/2Z4nP2ZfI6MDMzvtL20L7U1JpeS3wniesh2KHmWG7ve6jN0nw9drJZjbZTVXZJX
0/VQF6ZxFrvDK5VL2SO6q619p63tI7nczefcnZAoCbKfXkdDL9sAnaZJGrAH4HLNXBxAntTvgG6s
qDYQSr4KaboPbmk4ZTgrcsOyBexwL0lSPFNO74Zx5tn3FnLW9bDGOiEgVQmnCl14cZQjQd8Rsuru
MiVQfQd2zSt2uuhjzGmDOb+ofvwsYfKhzJvG+gELWXfHDADQXbc0TLlVpRVQZDzr2SML91M2gLzz
7JqggNpYLvCHxk9Tmq76sWzktEPw3o+BZ4BEQaLmXnOb51On8ounoVWI/zcaxn5Ec5ig3BJWHyVo
vrH20Q8N607X25MWbeOXicU+ARBiON3BHS3rptzcp+g80ocazf1FMoLKFrFu3YFk6h97MSno046z
p2qa3bQWKVZbFt/J6GpnYFQJMjHbO3xt3afJ8qf4chk0ZHb5AqimraYxnHobWDNVKn6WJ5khjS1Y
ou9OFKrvM9g79udez75ZXVtjLEiOYPPh6ZeTLe/1toWfxa78wrXUZbF45R3K9RXh50ggdI/mBaoT
6ZBZfJSN4YS2kv21KqE3++u2FTA5pj9mBF+f0QbRbqZhKciGb5pLERdpZKD/e/SzsT90FZHmnbC1
13I1kH2CmlMQU7XGup4FFIFT9GyYi7bKVUiQaLLXRJ4dy1W9Jll+SYI5QtMufox14woRwnALt1Xb
5Vlvfem0DGhr1n5yS3nR6506BZGDjUxrKvFK9HcVEKsMP2oQod5Z6b2mCdyJiIjmurJO/WRkuzAM
Z52vkXQhtgxXtBBNCHgaZZ6/TvHdTNgO9rz12YAyNIbINRcEcergF3lz3k71HiRB3pFBVtrtaWv0
G061RQ2mMnlZDxZ2zdT3TphQ/WO15tqhqhL7nm2Q5jx1TT8mlOEWHTsnxrKboqTbQbxst5IIq4H9
pjEov+A5EzGZBpnfRbbXDBXcOTJIWuiqvS9B/7JbO0H5Plc3OtYi97EEpv8tBUJCusSSLidZrupo
ko6IyFN7bROVwR1UWvVSsOZ/8pTzBf1e/lj16ON1MnPpR9DWQ0mUdOdmO2YnscSkOgqSgwMaTEww
dHuC2hXdRUkeAKlzWbt3fYkNYdn4hxh8SLYZtWWXa6izG9NUFOTSMtk37DXv53LMtFMInUzbSk9c
zHJ6Brvd7Zfl+5xqCgD5mDXy0rLi7pD0bQfgszZ2TYa4bdWn8mmM8wommnDGKHawIgS9Zvj7fHCH
XY41CChge4mLklwRjNRIUzYUrdaVC/IrjLnHWGZ8nyQninNaj3Y8gXypQEscoXKTMk265qExxqYN
Hc3V95o+jbu40DQD5QnWkoAqG6JI7MDTfib3azeM9DnxXAC/y2bq0RxJp2c/L+rbusjqR6+wi//L
3pnsRo5sSfSHmg1O7iS3EWRMUmhWSpkbQiPn2Tk4v75P1BurgNeva9cNNAqoTVZWpiSG069ds2Ov
2phwTMapelgCOEabxFu7HcwxH2ruoA7TVNS7ZWw+18ozD/RCgEfOTf/cWnV1buSM0O6v5Wc1285+
LFzzkBb0NXUBDRqwjavbHidkKGQ+Yvsesgf4c/V2SA2LNUtVPbNTWE/oddZL6rXPZUZtE853c09A
cvqyBWuupfS+Gp6GPU0EkM4EXvI2pccWye2Be8LA2zRjp0LCXWzlANrHpn3omK9ecu7ZIVzCKgkv
WzM+F83wlZUiR3PMFNxK1+0een6azmkYZBUOKJEvrlMZIOXNcj81ZfoObU8eUu3ziRtsq3iGVFTu
3YEyjgaY3i9ag0oqfyu4OIwiMO+hyXl7tZDuDmH3p7fujAe0tHKAPDF8+wKeWkHzG9MbxRHjMs1b
kdvfdSbGY0nN50BU2PSi2avsHpXaw8EkCrD4VESV9IK3s2RnuHJrqMGohdhn3WNPKJwmeWyv0KiS
PjZOLHwoy4lhbO4HFdvPVY4JmYeT5s/GpzSVQI7tvhp2L74BgJbvdjfO54xyHcoy3f6XttFWVsol
6MrMTUmQaKjbN3w11YkwC90RazySOlxdM0pQe8LO6Lvpvio9qNqzXBPudMNdac/uDRpUv7cgvUUV
3TcPQFPEDXkNnu2hRguHbofTnZrseTPaI9CwEsfaieZWvBSl2fMkko+ovXBR+QjoEYb3dmyrYWst
lHdue4Mlsg94TISuXZZh7KXrNdquZ54bnu0yrLXd8yVpNDqsGQ6jIE/sfEPLZ/G0rDPHlgHhv71a
RO4dUvY1Dx28/gMkKDc/TX3mAZgV7vA8tyhDG1oJiYwOrhbb0QO9uoGuay0v46DPLJ0IRwAfKFNu
2mZ60GntRNxhxJ1DMGnP/l5+CJtgG0byZrzzOYePRODz66Vak3cPm/RwhJ5ue1FBJRZuW0EepNCS
Q6vI8F1mQQ4Vq8nLfr0SkFg6OlyyaRd4Y/ETug23wFL2T8ky8FFsuDhuUuA7366vKqpy4vxocMq9
JHD83ifqI6NG5dMrSkp9O7qcT5bsO2JYsuKoIrx7O9LveetzxJM/tJvghf3Q5QpLG9RWMyCQ6bh0
OuWeiHJQVBTkoEfeZE7h3QSNO79Z3Ckj3Un3Y2pYdGzrXJh0zGG1uC05FI993LnXRJrqp9oP6p+U
n3Cfbl00dmygqn1o28DcdXVZQj9W5i9J81VU57E8mqo38FuzS/l00QFDq4rnR9/pZ5KUl15WsDVa
hYstEj6b+LhHFmP7ZiUawWkePNN8hSRgTPPBVd744hZ+v+OJaH8JczSP2o2LD117+XWX+f4Js/S8
bw3tbmZSyadO+qsO6WB7SS0rPvZq0o84Z/MviU9wqwk/XnUNj+NoqviDXqtho8SQ3kiwwg9QA21e
PtlIOQwj0z0x9ZKHbBnemqAN7jM6u3b2EkAtsPyjkCZgXFivpzoQlI75fAu2dV12jz5xt1+KiNzZ
bnum7nnMrlOKxS/DG7WSgifZsMWhjLEGY7l1crwElXB+UcxbXUljaK9zh9razmkeh5Wby2axrGYX
OHkmd5zhdFJ3uc4o7IkzeGBjuaXAXIDSm/vyh7sOMyGGlZe0V5dNiCUX8OmQVtZ9kNjDS915g9zK
Rs/c4sekcLdWnKz8jlkG90kiUdpz5jNvgymICRsJhZs1ftbL3k4eFFeneqMuymvo9cv01hFGeB2X
YX5uLXp4tpgnhR0lneX/sIgd0eBHUfYRLmUbXOm1y/L3tfGCgC5bLvpzUBUE1dyiA0PKoDfsuS9/
lsPkhQQt5zvYoWLeTJ3/bfr59HPISnOg6tof89vGEohKPrd9c6MIm6KdF++D6JflKZ/Ip5bg8+tN
0c3JSxBreRgWd3hE/Yj3XbZIkvJ2YoqjI7rC25p9og/z0gvSWZXI2OGx2alCQrsy8nPd1ydDuJQY
zmwmrmuiUXmEwT8oaMJznF0Qw9nLmk58ysTs9jHB4DkqYXL0W48bFVzbGL3bKM0vuWqUkMbEih14
FdheqoqKHTPqOkc9NSrusZUziEpgfvoadUdBqE266qnhlVnSgjIZYNyoithMmGaeFzAHgL5VjfQV
JM3Gq7LqY1SWOA0pBtrRk49ZPE5hj7P+wxwq3C+axq9qdZbHlHI1tguLEyJSUcsHv/LGIOF5b5Vr
vbdnGOB+X3vn0XCXR0/VxQ1fKdOYURU/Jcc93MJE91v6o2FJojsXN9qnTgUiXRvxbs0TKgGDJFqF
1udO0XZCLz0ny7YhbrUTTZ8/yAZTB/lUylJSYm/mlrmrvJOkmoYtnGJhni0vRh4srEo7XAgWxzuN
a7qaDz0AAMS3DtrlFZIHLrAisynQypYRqAeXCMN5xP/fJHdG3AK3i3iyZjI1dpG68ou48Vi/k+jP
xQ7du1NlqPy+BdYgu7X5QVGZ9OmHKlICSj5hv/hVUdLYmzyFlDbs7WpKxwDrVZ0m+zL3CnE3MJG7
R3rnCrXNp5lpRgVzEF+l9qTXyKeph7iDEt41JVX+95yrnB4Nf4gF1YiKwymi/1H211NceXeMD27+
XJBiVQAs8mwgxenn/o6cSeyf6WFe4nsRO3GzKxkd5uM6c1DuVpoQcQokFwo5A3NHqIUEXMNKAIIG
2FHiOJbHeLts2txNglALO7ZoyvP4dVKPpnOfAlEtD7kFhzriz1Y7SVelFSXjpK7cOVXZbq541Tx0
szfRdlfYVbw3+TSJM31Ear0i+Kjdg6D8Kj0gElXeVQkLZ9w7y4osibFiteIHwxf84YMBniX0+UKT
PXKhno5JMFTqThuKhKHjF6ne5xSqGrsiNevqoAbbMO4oPQ0q4OcOazoCxXZzCNxFxteleTF89sxS
5rPEPsexW+cjXWQ93JVN4TEq3gXrwp+7qhW19j8GT/sdYZmYXLvW17Rh1dyQ3TdicO1pMONgJfse
JGvox0NzTWcTuPIqJXi1kzYD1taYMdTgk6zk3bBU83U8SnTm2EYA7Ph4MqGUADvjPXck0tmJs0Ch
bCDmj7Z9k+TDvd14P1AtZ7TOpH1AUyZQMfgOYdXLBVC3e+8SlovoeRsOYxJboUkH5EOZVfWOJ+zV
J8kZWlQDbVMzmQ7+6vQ/a6HGI8Kw/FENA/lWRuZl45Iv3cbIK7sSwh8bqPqzi5fnxa9UNPX+K48f
weicZsOLZ34zyQIdnwBzxBWs3GAmDTYd0JrNWthwzhX6VlqmL/3K9WPKWw8CJejzWRm0hblrFXW0
OO6J9hsHb+oZjF3uY7WC0F7M+8HxJHF5YPytWPnCK5NIZ6DGCJncuhNDF28h/LtrWC1Jyr2518FR
DFOXAKY1C3QWjnONqS/yayt7G5zU3wm+ZyGmNkuzzGOTaZ5Xcn0H/IpXpF+TQ+40VeQaqd51dvkw
+OItkyVgHui73X3ix9Z+MpPiKAmqHmEe2U+qkO239mV6MzCm9VQLVuVdufq8yTpIFn4LPt0ax+4n
VgW1NQe7PHLrJ0HX8sf9ml2TSUrUTljxCbtKsm759usAZIEY+JhLcuT7uLXkO52s19O6lD+A/Scv
U2vIkPnD+3Di3Hs3qwwVk+/uqzdwC5mGNHukZw5z7GJNN5ZV6qhna4RhqK2jyplQn6Yp2PowGnc8
Je7ObNMXib8235NJpGqnJ7a81aBvH4xRtodBZl9uUctj1ulbB42RglHv2arTNrQKg4O7y0y0USLv
wRJ/u9OcH6208t8b4ZPSRS/v7OpTt45EdobEtK7iZZROTjHiBcY7c383VBdfgRdr77xqIYibGtu6
nFBB+BhuGlEkd5mv/VAS6FWh54333MjeAZDRoB4DucFpd1ey0dlwZZl3WAHg+TcFEOzStVTUEkp/
LFTGojrLl/JhbfS9BW+AMW40o9WY2yMpYCOkeBcCTUxyWZcZjQxO8Zinl+R2F/R9GPMB3hOYb9+m
wnxYlUNZon7WBXzc2mIBoppXw+ubKxKUhwyqz6GDNZvmzgx/eVnP2ahPZOKIOjk0bILvcPexVaur
aekvGFZ/OVkCBWjmpnvsbINJqOXDaGXC2hNYTPCeql3S+dYXxQpc7jzfvqjCxApkJ8ej5/QfWc9G
q0P3OnmdB6l/aQ70rGL0VUG5MztuX7kLkok9G0AXawmBNc1be5CvnKjTz7GdTy4wrWNW9NPWAUM0
RbClPBYG+XBQQXPSJdZrmt1KBMfKwTFPQxHtGvbk3JIwKtwwJXVfMVO59YlZjiS/xecFtkcssysi
0vLGkTy27Zoth8CpdLhO5QtF0Lxh+9h6NkH4sv7TgBxUUJ+8FP+9rkhzdqJ+7hP5moArYVJSS1g6
NYe5Z71U9upu+WFdZricHfkFAD1xOfCziJn2xSqtj0amALPpKNkOrqz23AyqaMpqAQ9lND6JKdIk
cKnDbWePFri0eW4LfqTLyAZsS1N9TaJ7sE8SLCWqS5e8YJHlJriMwy4jcc0pl3dAqWT1E/qNFfUG
INxkqnwaBdi/MUrmMGhALu9VZvQXHDutqttKJ5+Mptw8bNrfyMuWKYdhy3PM0X6akYMxbNXXYxF3
P6y+pV0yQcumhYUPJfiqg2dlCW8Mz1giMxGS437cTxkcGz9VipyfNPUc1XN2PVZyPKEX3tJOM2Ia
KYd7nefiip9h/UXnX4zkUDOymFn67BIVvIZ3UTylDVcPSuWYCrZ2PX9c5OJvSFpe2NC+92xrMwtH
JitUFJZJIYVY83YFkMCXaxmze+4J0NZHHA6/FlTlI4GUxuX1V17YJwsx4iloup1kkxhW1vKe2kaw
hqPRx3kEJCsjmVgYlwR27cpmP3u2c1ryXr3EyKpXFxjLFo5de8+qu94WJKq4qiOrQXGCSEem1HhD
zOAybRR7Rh/rbFNm/rzGud4BVedx7bJP4FRJiEB1b9XBvbq0iV5ujPTfrcUa5njjQrIIqNqFS0tw
nirqQOei5i7S2aHZ+h9Zjk2rYjcRR5SOdgm3pr5oNx3heGdrt63aQAhHHZY44QVrNW63lX07sYhF
DHKH3ZSNKEQLBm+Ft5OVc9/OO8pFOH1ymot2rQbLlZqleaiJSsNDsMqvca1POXWLyPCmvgJNb9xy
Usu91ryWubQaYe/H5hNNvmrj6Xn6N1aQ37t/hBQYUnCnSQ/HB5m8SynUPzu5OhL1hlNT6EDR2IFJ
bVdcKg+5pP/JmBHUc3jBNp4fgl2kUv7o+o1nQUo/hnsCdMLtTpWkbeJKi9Uy/4037WKV+ocdAdAC
lghcLVh3LVMQBvqDlSr29Zy3VZ1FDqtVL2omT+UbVi3xz+lSvBAGfFO5hokgfbISKaa/OFn+ZVTi
j96ay58P2MyxHXyZF8wp1ot//o7OHZb+RsJ1z2rDLTcxkqy7ERkuBjf1nHrnG17QvmKmyKezOZbW
nbm2KA5uJ2h+4a2bUljbmsHZUiP09z9vs3lqGA+r/9Zj8z9z4uy/mpu36mv44//qYvr5u1/nf0eY
9mKF/NcenP34pr6qt/J3BpzLb/krltv3icxeXC7wfrGPmRc3zV8iieSx/5OkrMQVy78vpip+6a8m
HMv7T1KCeKfoVcSU6ds8iH+NJFrEFbFfkHQRvstw4Io/Y8EB2Pu7Rx5o7yXHYktckqZLIND/g52L
MoVi4hAs9lCysguhsONqRYtUVas7M6MTEAmA3qs8+fZxvj2ZQDF3ajLuqailOoc+Ujtth5271Gwf
R1sfY+5lR7vwZpBSA50fRbqf687htZ3MFYl2591eyVOxDoHipudfzPDgG6AeAmAYr/3MhbtiwF92
HRPL5PRak+KlLh1xsaUzinLf5NtbWFB3WqdbG2CJsNYySnIKWRUFjyslgnsqBx5r3kI7rvkXRtao
F+66EEFwv3PjGRxgppRrpO2hHsaEbgnzKbFyNGfe3mGZ+v6LAmiraPMlcb8v+xyaC4WDH1q16lpb
GpWGY/ZMMEzft3kLl9UZcqh9mYMBE/uy3M4xtYhjlt14rXWz8L08+/NQ79ysPU3E4PeUzdshuiir
HGadjTO3wPZADnnY+btmnzq9+MUC3Al7VMBzbvU3uI+f2c7S01QUck+PTfIdCINbdxtASgJMieug
ZY8c5DarnXIIYZ/mm6LiHZS5tXGYiw4SYDK/JlV2BgG37lzqzp7B1j0LK7AP3WwmZ5A+1RH+pf3W
9ICdw05zc8jYrf0qZ4Wea60QzuaCxYtYyp/mLPWn8Lrhmk57eRwsqV8bBrl3COxv5qoZpYvWhefi
OZ2A84HAty9WPS58N/EfbWaM8dt86bMjFNngFmOHw72u6U4e3Xscu3X3pOg133LEQZ7AfDK0dvnK
OFwd/cIawylv+it/mOVn0vsjQ7osPjNwKawtumm071NZO8ZZ4elQB7UwAwFNX1izMWfmkRBpcQIE
R6CAWk32ykvPJgEkdIw1PeE+NTUIPi+xX3JjH1mMPKQJ4O6NvSiuRpC3to3w1DUdM841LL0HS1Aq
KiYMxnUNEpIltY8S6L/IubwJfLbIhkMvaFu+2JiFwkq3P4Y4GELqXh7BMLiPBYGrK69Ja6rhu4Jo
KeuFeNyaKThOLsSUJb8COmvOonP8g8L2EgkMZy+LMWc7MkTeB1w2qmsKfFmPcijiU5XxA0SB1S9m
zKIOOpl6zGdVX1dYWp/MBkRyDv1o2PaL8K/YCPHxALO+80RnPxRNX94uANReHc1HltW6eQ0PNnci
Rpa8ubX1bPA8VE4Gatg3XppKLrArbFR6bXeKzz7aVcrPkGTOZJjNoRXDfQ/3xcShutVzw/VVBeDI
/LEMV9784Zo544mmO3wFaXVbxvFrYS6hMbF3NOZbNL8xXITLkM3C+dD11RfV4cuWKsl6100m8RTu
ZRDoaT+padqqiYFTXewuT8y5mzoGmeb1NquyZDfmifGABn1j58MnJXDq65LD240Aj3E/oR7HxnTl
WmlqPBeDxOhw3SdGWQ43rVtkQkfJTK5fRwNX2SzYSRHbENCGuR1/mKxj1lg6Hw4C1qdiM/Mqmlre
xUPqnkCxbdBgqZenWWlMFEhmhYRmsD89dB1Y5nbtkUowW3v3eSY+lNIURGOO39pxu69TileZW1eM
j+n0Y0hj56Y2HmQ3aBhq0mtDl/PxPHYLZNE6z68DlC8cVCq+dbp1OsdZlZzHkW1CZDv0PafUzdxU
uO26iD4fNNT1GtjRtYq9K3+EUbQs9butnSMGRmBQAyv/sR2pNFuyY0wP65KUkLwC816sy1Xcsqib
W3qhL/r3dshpATOKrjg13c+OKGHmQGFKWspPQL/6dz1rhmhM2+k2yJF7aZXKf7BdhiVWmoBHzbhj
a2PlJtgw1QvAeCCfGiS2hS2qV13u701GNIbe+H79KIV7v7QDxjPTmadjW7V2WGep8z2xozJK2L7G
OOn7y5mJfC7PKwatAxfHK35eXMslViUKmtngdh0EFkB8TyhXOw836q1fGvWB1OXyaYui3EEplHdB
oq3TorLHwQV8iDGgeXJkDCB5nCnMNikm0D1eI+wWyaFCX494ftutldkWJXbKfCx7o3mYhgXk8NK9
olyWVwpLT+QlySfn1G7pGgN5g09cs9BP5o1AV6C8dOujsshEYf7D1pGydA+K3wZl6sHnTeMyuThS
aSw/mjI8e+F5XBYFyXXFZkINRZboX2qtspCSRfIvcWnu5DrvK6+kCmZRaA5zGZFBnW+VRbTZLp4Z
+ml0vmDM+o5tis9gt0MNTJ48lTyTcINogdE/bIDmTfDK12kuHqcBv0mMa/a6nER1cFGcaDMc091o
xrhTbeRO/CVbp8/3VlY3N8ky3gyBTaqss/2rIKe+xyWadlREwq5S5oFDOTJsxi7vMTOmU5VKOaTY
gPJS/IUkGU1zy1/RBOBj3PvmyIJEaVw3eXxbxNZN4XH9aEZaHFjqwkFASbyyJb7LCsenZLWwgfAT
P43LustH95WcHoadyei6h5RBHq+OHOiAc0/OlLo4uZxU+P7G1labRqlHXewPo0yKvUF2i66dIvXV
2zC09a0Omlsg4DubK0ZR1jT/ONAFpU0l6aQsUl9GHak+zXcu4FVVT+6Lxf5rPw/pgTje2fa6e7ya
89aasOE2bk93GZxuKc9NwWlD81zdJ1APq01q0K/Zo7g0GUOvb9W7HC0ryV54rb5NtA/l9oL2FlDD
qnks/GXe9pr+VLq5ItarN8OKNRe7xJUM9LH+jZBEGcHUf1BGlOIGC5ZHY07vuIo+ZJOVUrVkyYNR
NCboNaDrg8PbToblMo0I5jMnF/uNj45C6seWxh/oW9zTLmsPe47Fs5hbjCBxp8OkGYPH2a74Xs7B
lwjG+jxaA4fM4n4sw1rtmsXr741+nHiJxIpgBcty+iBMNQJRnmao64HWIKPHkot31I5YqwG4gXha
z32f2CMLmKUpblzgcuJcQDqK840jltxDc1DzDGIu1gY7eMTTF1YjWfChQYoC5fj/cek3gtG/YQ8x
r/x38xJTX/ae/W5a+u13/GVcorzelmRbTIu0YGCRsf/btEQtNPOwR/aF7pSL3oDY8LfEAlGGQKKU
mzbWbddjhv/7tGTYPr8W4OlmT+yTN/iT49LvhiUS1M7lH2oeLDhHJkmI38/nrc1fWtsq2cipt+6H
Rf0ayOhROuDb/yZ5JP+YV7yk5Eha4FC5RGNt949aAG00lu7R/rHg9aDURl4P9BXSbkZrm7FVdbyI
DQhJ/OruKG/MiQb6Vi7zo1fF9VurHGxK5gzof2Tv7leiOEyuB6ASMPGmTO2vwKBZrG2XF3zUmKDG
wbjLRluFKDD2HXKm+9OBVffY+M1NahnkJxYRRIOYvnQPQHZmM/iRGZa19ePklTUXN2PZMuVJtyro
5eQzhiHNoF+SQmg53V5WchMXwy+2jQU2WOG9+zj29lngItASawBJm5/KSV+qCjo0/tWrgm0/9vA2
WJF/alyDG0n4bQvfDk2UE6B77DtPQ3FnyEujUWMN5r4J2JJOOnIYzpJku9QemrCgOwZ3ZUaxs9Gr
x8oIjMKKYPKyRH+kvtJJLf/QVFkTs4oYhVt2JxN71ap2E8A0bz4xbxrzq7YZBCFt5/DTg9lzxG0P
P+tuYhL5KJfEG/kZVS75NLN23gbov0uUmKN7RBfI062Lu11uGvr4fl4MBPdrFTef8J+yB4sIHcow
Jk43nCwqFKn30IL3dScD3IgVxcQBy19c35BNk5NI8S3rpsYKhzlqpVlhNpcTSintxFYv48MaT8Mz
HhauTTN3ZXnCwtEVIcJgDr8w/e3Fh+ELpLdlZi82U6I6QYbVDNcYIIG24IoNTg3OJ7m5XDSoqmab
KKKkKpjNyUMYDe8gLkwbxf6r2bVdkp68sTVWqJ4wLDfF2tc/BJYQteNrUE+5KVBhuTANvKrNUX77
i98g9JcTpsVEzcWytfzUwVXqVnjWrdWT7EJYihED1iaDLbcM54WG0bTZBkw6+WYk3/YF3ZO+8z4r
7U+/LYx1H3hD8IKrm71pQbkfcOYce/Z2CnxiDg34ydM6Z/EFbEl6YuNMmYDxaVyeXHB2zQdwnfLW
5frZh1xtFm6BWPE6VN7GuvzXqvukwRa79eThyYiM2utkOFPJgQLSu920I5KoVXI/qFlzLnAo6Xb4
KnpKCEJTpfNPtzTQHurKWE6MscUaORe1G5FE2sDdjdLqYCexIDl1QvfNwVOqepO5g0ezT/Fdlg6d
rzsc0HxzqsAxO9A7A7km3rqXFnCZUarZx15y74gc7qy5ZPg/6AHlm1tObGNND98pB8ai33tqGi4d
wYVd7nLQY/RljD6nCY9P9ZPqa+PRxorgh7Pru7er5XLZygan9LdujrF0HzQXZWFGz7mvpkxCb87o
g8E2c1lgarTmHzn9HM8MDbZ3VA0exg0nGP3Og2doekwwaB1qSSh30yzm8AWHHb8EgZExgiw66gP9
MbLDKe2KS0ZrsvM7rCXzJ123PdXrzVTQcAukkPynwSo/sbrs1Vxo03l1QK99LpYYP2BSlg99nFZO
2MysNLaeMWXrpjXpKWRNWSVEB4STgjeGZo/3u8rRk+RwF7fzyiWoHdMuQvbK1kNDVeUD+ojPbpaS
JXtTBG3yXThVwjapMtz2xA4bouoY4xMiP1A6aWRWSzPemq6mzjqoFqbhqY4ZUSj35Dbcp1nfENLo
UpPG78mzT0Ri8Gh3DkU50QQA0zoEcCVxuVFN/TqWwBPwFwXTPllcjHhGV18+SLZrJte605m1QUzB
WrTWplo2+Ng748l2+uSD2y0JNemDjt3IJZiuiqwiiNMkzvzqZ2yyDxZbPR8n1hoTcLWh4iLJVIP/
MhRCV/A6fQnoinDIBks0xkwMutMPrp+gYBLT0upcBqJKfsFeFurL7/EEf3dTvS7vTWzDKIWG3wki
chYb8AdsjK5/PzTCWLG04qTF9JxOqKKRLltzfgyMOcludJ1ZE8+WF6/IidVg52SbYqpl260vHY+r
bDfQ27sfe53Pt3yfLZJjvtFQSmrKCR+Bw/8/PrDwKcarBCcQX9JCizN3STwVsfOdG0WLCQRMQUFj
Dzqmf4FKCO3tms4xuD/nRP2ybWWMFsaXRBlIJ3x0uuF5DkwN9WYtzMr/gSaTDxzOSd49tJ0Lws3X
tr0esLY2rHCxKJTR7HQAYXNcuBx+KDrZKcmsVh5ESZD7jjIWmLwbiOe8Q3nRjq8V2fBmb9Ic6+zj
MYdIncQZLH/deWaAw47laYbCMXfuQzHw6TjURT9yqaXsk01zpQsr/3Rmqwte9CCVGdV9IOISb1Hf
5R/rpGz11I5yss8asm91FgKpN1wqV/dgzmY4pdctWTGxj6e2ip8xa6xTSARjSvc29OyKvz2iYVQY
1XxLLZQjo9Qvs/TM+TvPX2o1qzycCkxD93NhOtdLyvl6Na/dPIVDkTo23yG51A8FPHB1og5CfrSW
m2h6f4OcapChRERQgOHHu1E79rugOHr8ZmCJ0zccJ9V4dglBJdeNzD37WGDlyU1kgUABCOcYNT0y
mjhP9zwqSz5R7Or22HVTN1ndE1Lk5yKgSixLC+U6z6obaRhcF7ilEDrtdRsgqwaroO2hZSWaVwNY
kIYhY2s7A2uYJefGEYvkIBCUclvWP1FTMZRQPNxG2VpmURLTvcydYfkWjVlGWnFsYbM0UMZrOM4W
qKFN1YPGp0423eHmsdttOxEKhTPpRhM+ryO0jnJPaOciV3UiZJZtj9PUrD/qIodKDzxEhL6CIm0P
dDtooVhDJ64wQMIv/r63sT0QxZhDKkJvQCRu6tYD4dqSAbCsYaZT2ftsdTEd2AajhVBdsi2SuN11
IymDXC2f62iovbQh7o6I9iXdxONLly/1XbAU8zb3UuvQg7x+rec0/rkUFMzQfGymMiR6FPBDLm16
OuLV5iVnoypvjBKzZeJ5bHVzcXDLxI4giiodDtVo80AzGJubfkzocXAvXgRvNT6CWL7zmAx3i0vX
kKO8DiOmO557Z5y3i23Qib34ZR+lzrje6QZINCdfe+pkJ/aWUMZH4mIwTheFM72oQsyJxi00bQbo
Dj0q93T/OEkqAUiSjIbJKYYW4Q/pN9TdEQwLK+iNWbt5CP0du/rSG1u6434USFYbqpz8zTzM5gMx
vilkJ+odKYykUSetq8c2XvQ5tvzurFTeH+tScPmpTBnmGpJxagYzxynXJ9XE7UkPPDEOSS38CqWZ
XSMAPC4Kg6PVYJ5h3hfb2MCU0w3Yowo2K698eHtiNaP6adq1SRHxYp8xmLbfdaPj+1gP3qZ1XHsD
1fAOIumz3dYmFG3DOJQK741GjplJPLE+Wcna1Bk8674Z915m6h8lnrRulwbuL8EVdzONcjkSd064
v5ulmkM6nitwQYTF3uDueHfOwmvdCwZxlrw49601//CWvvqpJ5xNczE6p3LxCo6qrvnsAkobHPol
TvZalqgM5WPQWWD3Z/7iIZRorFHVXEe5UwXedshcAKwIRc9ggKBzuG3afFkoqHlEXLf/tgc7Ozau
HYf2KJoANQuH9mYo6K5ZXCcLg9ZQY0hNITZYt87V11r5I4DjwYi6ieupL63XvBAeM04pQqMoxFGo
gFSfcmYzspUev/MuBQP055WA/9lW9P8cn0Ayhf/r3eivt+qPo/7lN/xl1HfYY5qsG2GzUD7M6P73
xSgAggsrDaYorxfqmC6Y1L+N+mxTPXZ2/Dr/gbBgCv5j1KetmIJhpFRArgGVsUL+mc0odLTLNP8P
N8BvO1loIxfVgUUrbLM/oCZVSzU6uDtKOEaAOaFwGEFOCJbdprSHDO6vlRJySzaeNMxP22qn5rVa
xlrfzJmFNQLcrzd/Lk5Of3vu10l3CirTJEqipsz/YnvjZnLTV0mV3qhKlu627ovYf86C2B9KCg+D
5b/YO28lyZk0y77L6mgDcTBhlUDwiOS0UoElqQQH3MEdT78HPbZt3cIIo4/y229WVpUZBE7ud++5
p4W8rvVhswKX95Vr9O2eMSULV5Bp84FTm5OcQsgv44Ymn7S+STKyvlsOG8uwq4bpXRAe0/vFGPCb
BklZkbPRFX3mSLyMFLk69jP2u4TUBdJoWXliy9OMD5XEuTbUQ1wRusU2yTG72pnKA+Y5NM3gHf3U
Z2AMG4H9y1GcABc7o0PBC2+yfkyfF4Pip9Q1cci31OsI4mfvqitZ+Oh65Bfrhqe2W+Q+i5s/QtIS
VHHDL31Wc+TV6UK2mIVSix7/j68+GTvxFsOqPMVhVR4zNbUHd27yG9Mc7gByUhFgDxq/OkgSi5b6
HX5VDkfjNFy6rqi3men80T0OsFiawYVDpX9vUyi0o+fiq/YYGMWmGhD6GRjo1HkLafS8OK5HG50w
6990dgHwK+kcOCubkQw56yki4ajuoc252O/fgbPGdPaRasobMnsqKkUv1waZiQKbu770Ci54eQ+d
pmLcw43uZfbkSNmO3/FBbVppNgie3bKEf6aUS90lJN69XhXrnEALW6RPj+GGF9/SMGoj7MCj5Xw/
3uVjhqU/Ty7C9OzpyNFClbeubu5rDH/JLvAGGe9qr2hh25POw5BLWQxeWeEuGKkU6ywdjIzH5/4Z
JBdVKTmREhCoRjQb6KMbn/MeIxpgGy1303AEeJVDHkg3DNZG2uS5PISP1L6UxEiMcLjpcjZGAmbT
wyIYgkZ6DJTzlKatHWww049/xjYOBGcS5KHzkqdOfkOUs8nOfOCFf7VK/ys1U1OcDCceirMrTfh9
k9N+dCVfmcarScgneoa8Q4GqLY9xtchjGdQP9uojblPJiu/27qlAB3zFAcz8TGrrnhZKiMu6xl/o
SQnP1qouXBqCiNIAv6MhyqnVFh6A3uP3RCIj0VB337iomUU6eDvziKbmgzX5OQrHSEByM5WaFhYy
pSg0sImlfe+lMqDbzLJRGmyPMNqYPDq2vFXDQmaQrchhdh2NTAgJRirnDVew37x3waII63ZAV7cG
YbkzRFuKaxJKIdqVES3xhmlG69u5gPF/KX2va2HilXAc496d8u+xLIj3mYN/azQNidd2GqmO3QzD
VDP9BEAQea740IS1AIpq/5tE2YnpPbUjFpy8TYUyxGWakEIYyUSRDyBW4b6JuToLXmdNYe1gfo26
dqAGTOTimMlpZ/5hLeCu1S5+ifW+x9eGKElIep/QMwMobbSnamcsDjYB6vwUzWSg0LH01mn7NeIm
peGPIS2t3uRlbZKMS+GiG5ou6SJQz+HRUGOa79rWwBwuB8DLEMJoj7GsBx5ehuy6am58zx8OkjDT
oU7K5Y/muJ8dem8yIp/Si63pJD8iB/A4OMMQdUrQkII8R3J0Wl60WZJkazn/O6CJaMJa9noo/3Jg
1peGRZ/ZjcEcNO+dSw+z8yxUZnxTL+uycCYNkyfXU+bJEoNW+9airG3PBdElaTz8XXvssD9n+kP1
9VtnjO4+A0V4LlXT7FUX+vRDtBu9NLzuwu2xE7s/nCyzm7EvQSfglNnx1RBvk9nSw6Kz5exBXdhR
dT23m5GbNqqWGIurR6KCeQo4eULYf8OsSR9Zb2PGvjTf4cznRkjciFketOuD71Xeya1oG+mlt3zk
PZ2IBuftD6x9hCVzcoLXvKS9Xbhe8RCsVt18ru5wNPzOqkJu8YMY1EwQN9eqVyv2hVR0E7vYBAhP
vSuPwBwrbYBLeEzOwUiZjTOXlNmyDKqNSsV0smjnu8vYYtqdBAVFD4btfhajG6Iy1+EutDPiWbA3
HrRQB4qjq71vKec4Y0k9FigaV8lxjTAfOQJnAlZRj7jm+U187zoTKsmy0qcHoHuuY/Ae1P+EkMjF
4v5yF3h03VqccrLvhzaPr6keEWtINPUNVmhpf0oLHCTaj1ExLXbZLytVm0+UVKI85w/VrC5J4ES+
3817yhini505TAylbCKszce8HdTeRfjb1CUjV7pP970NtmbgY9u3Qj/amjVeF94WkXAgZuGfmOJ3
O95/8RrSK8bUrqescMKFnWbkluc4MPfs+qwWaQmRZK76KBFG8kUAZjhDQbAPLv7ybTr6zQ1e5qPf
kJNbsSyb0tXYcpHlgmk5tVn63HYaPqhh37kyOQI7mZ6HjGYRdnRv0lSvLPSFDL/N2DwUuLHijiF8
73x0+NqTnPqtBsMQfFVcCMF2XtI3ykq242DeZa119m1MUdAd9k6WJTc56uRGkcNKfXWFG3pOySHv
CMLhqRqaV3tyjymFyi5FKAuz9hz7cXHJFYPHuZAr/YlQ8MFulheCOWvfia72rm/ee1PAa5n3YUPF
N71t7Lxt+8dzoDHmM8NHt9fTWtnppmBG0oJ1SZiPaRFTkxtSeLSMmX4vDZW84o8mh+eITi97SyYo
MvWYC2JnzBoxc9HOmJ6WdfhbMhtxyqjtvPLTdpY7WXPD99KKeYLXovKMxPD6YeExrPM2/banpDzR
ldKY/Y1VOJRQDYO0SUFRmpQiyewxlVgs1nS2pXBA3wIgJYgqpAx0u1QwZpRfZd6BJ0juLeg3pwDD
FVv6UN11y5BSbSnkQBdus/yBW0wlDmGWcttmnb8XTWg8GDWry6azJszhoidkcADyMX+OmnmJgbhk
cJBccstWEboWgsVSZM5N4tij/zYmngp3Vj/m9S4jdXJvkty5WzqbVGaSOXdD61IzS0eVxa1OK6S3
VI75aQqZZmxE6TenDvrWfQjY4JaQLckBcvq7ZYbQNSaIa/PAh25XICTAVXHpj+nG7WEHraA888ZO
BaHKKm8RmcfhFTB++TDp4qGVtnFXJCaxKYfv7sJpn3CC1Bd3dNsbcIOP3H3/KEbxDwFHcMYqxR1H
wPkqBhVQLZMQCZ/Lvl4DbU9Jl/OFhvsUBXn7anpzS9QkvNrmkh5mkVa7rhHmtp785I5Ti4krrb6d
OnO6S3ig6Wcyj2bm8O7Hy9/EMz5Lst/n1GeynvrZUbfGqfPy6ZM4C/wLbqEwRZceUj5D7thm40Qy
mOpnPtbxD93e3dVIwm9gjfAVlCyOTee+SaNrb7kCOaeJCy0ifv3ETIYtTPs63RUSb7xoWF0jQ/ZE
qxaRVTue2vQauOwn0eiC8mIA79y3qlyeJuKhZyd10Krs4Ka0tHtwvTk5jQ57iZtp/YzzoX6zoDQe
Js+vkPMtuR0lLqY51+4uHIkOuGH/Mw3OQ0YvyntlFmXkV+aH01tB5E1m9RCjTOzolk2+MRqG1yZY
zHc37Q9p0nD281Tzni0LykqdBI/4PJ/MrK7e+2z4MWbzVAZMwkIYMX9MbBk4xLJjmVTiqym65uwa
cnjsqU9DuYyTL9n7/lfjuMNdmwrxEhZthyWfXCQnldh9qiceMeLF/dNABPxiwObKN2IMh1+qMemv
Niq8hpbZHYzeZ0+zOwNtS/kQDrLhrlSrU8IzKaxqMI/sHFE+YyfnXlU285M5TqeSWejBlML6hjhG
/VhgGwxw5vqjK1RKiVhg7YqZ3PCI2zpiUoVjLdDmn6yq7L3plcyEgvptdGbrMJOq4tjfHJopZRCA
FWeXE9k/kb8fIunTuJ3FC1FWf1nOpek30MOs7EAp9pxtzMH2WZHCNr7MsTUeZD9UD+FAXx9+Rxjw
bUXSpzGX+4JpG6OXITsbSN8vS5ESeMGgfuBBfUxl0Z21yQBGy/gh1SZDkbS3tvRucVR02unQznN8
bIghAUBRJ9MvdvlAbixrTeuhb/E4mZW6zE5yQ08A8z2PXH3AXfPo9EFxhx7vordS4Wc4SfhJ+J3n
DbJXIOb0vsImf5GLZT9ZJO2ugq0jKiiZ3XpZspY76xeqe88QLqZj3qTOY84RaZ8YZrjJrbncejWE
/BlmO4QrFyi+rmP9PI4546sC1wg0m1qLvSW48Gk2mp8cMO6Oo212DwohfeSazu0yRqy6xdb1TU8V
EHtgnWs1W5qQ2zfCax0b5jlTXbfhCgPhZRHcObQhWUHEcg9AbLwY7pqasdTj6Jh2BMqSuw+RTWZU
lXtL0CS5CXLsvjhbKLGHyIRlCfiddrLwCMiMd2PCspPZYMnzQrqP9Xr+ySacesKW34ykeEJhYGW0
BW4UQTMqbXk8T9PEnmpLZe6dtnvNZ6U3XppwD+0nyd1bNkddCjRg7Gth5M7ir0rq99xM7ZclBTxS
YwvYFJaev/i83LPR//OinL13XPrf+TqfSIxmEZ3C6R6GiUcT0igVL9+rTkLmJYwqJN5tHuoEKKER
59uyDWG8OyY2ajedyx0pKecsIK9yjMZVRsDmSiYoOMRufEMC+9G2c7DdppHdDmnw0mTj1jKp5pRh
cOPokeCRAtg1AbxDuQ8fwtgNI2ugHYFU/yc6ScWuXyJI60JcrDE9DjXJX3I4JzMBtFOJKd/Qa9fd
jWaIEyuDxGql/p3mGHuJgQ7qyFqCcirpgKsTwpT9cIMd3Tuibw8fsb9M1CEyyIbCcTB0eJFDK58M
LweTse7OvTPvBoOKhi7RMBl8eY1hfOwT4VfPCoYI1STdazdgmBvYB7Z6GJ0f7gefgTRuG6v+rru0
/pzmrr1SSdHgjcon80iMi7pVmBIwlgucv/YSnH0pdwY14G/M17ID+T3vM7c8930mA3owbIWVLp1x
FoakQezFgVAeO+2Rwj7ryCX8w1ln04Po3z0x//AViXksnOZOEnI+zPFkXvHZXX3hJBRQkux2+1L8
Cix6zx6iDpOQMYgG4u9U2iQosZCV8I8V87E3nG8aoNVMc2QHxpXA5ba2xuplZvjKup2293kn+xNX
Nm/Lxmts5ZBT3ihtfPtWEpxLVJQd3dAM7N2S+Hfl0graEKBxiaqwj2mmqaGlXtSINGLM0N/Leloe
bCHKM2hAbsDm7wLmcx+SmdzjY/H8tU6ge5J6+cljG/1aB3jQ6Gm/qY2KvTJQdBQ2dH20hjtjOHe6
Q2MyyqcDdr7YS2geErXcWl5wnbT/xvGIQzkd07eykdWJ0bW4loHTRDB99LTx8cF+1BkX4FCmv7Nm
L6fGQ2270auvfT7LnR+H/rXhxUWB1DsK21/LFNDzyibbSHhaGxj19BRmTnUoKCr9pBJ6vu1UUx6J
9FRbtbaUL2qhqWzwrxRrVvxoW/w1ktiITMbKDyVWXp4euimspIe1lFIf5nD9PePRsp8ySvv2nU07
8miu9zpnwQs9BNwJlTRamBSB4F7NGu9zz9gBm3pQckrpjWWA7UPzOep4USeFjeJkwdCK2sz+RYEK
uELkT51dwOOZVnyFwhbnp/X8MNK3sAV38WuPeXipR8c7VrbfH22Muhz8VbKrwvaetlAfpWXFL3iZ
yx7YVWcm1zEG+JX+Ru7RJiKH3HEiFjltGV5xY5p6FfH8uFE318OD4QFjZKRZI9e1IfIoSYYSfCoM
JSgI28XRPkyzecTNW76wQTeRQW/5ro6ZsgtIw9RFMyDB4fDBjmfsbEIjlxWyf0rsycEl7t7pujrJ
NMgvVjLLQ9ukGvV0rSVkfeBuvzapa8FMIiiC7Eg6YZ2DBNbBUYBWC5s4Zx+rble53UuTzK8EqscI
edH+SMr2izadO2AGLZMnd3rt+7Bbv1vdyQYkdkAEv5uX1twWnvhrsstGfZMWMGC9Yi8NH8ZGqeeo
9SZ1Bs2IOQCg3tbRbl5hJMXv2CTjoUtmMA2UcEcjvIE9pM7PeYxj58ylvY8v9GMkM2yJLm0OVOYW
49XGZP6k0tolnTcUTM3iBCmequXYhEI12omzAW7l6rvOWfJr5pi8tV7smJrIj+pihLNwTF+VTzC7
iGOiKjrM8/p97gqYEj0cDSgQXhW8T0vXqEii4r7R2Cqfs5Ev3EbV0phPgx3z8LQJqfdNHs5cCoPU
MvFedE5HXiIujYSLZTBpwgeVZM3rzJJryqTzJ0mJrfUXlkNgPAAVn4xz3ja2wa7nONWy4cf39kM/
mty4c8VQcAtwdpA3ztTa9lkxDOfeGPZWepHadcada7VFs2XVtJazkXv2uJ0S6ifOYuJh2iwkdudr
5ZkDiBAjtu96Joa/o+cBJptGU9XbGagWhaFoy/dI/+HR7zJN0jt5BgOS70ftcU6j7mPwX0qaeyBC
ocAlU9k+1gkkIWF9xXib+TTJn8MJxVkw+z+4gpdXvgnTCwJufvDMWePaYE7xZnWAaIocrQPP2rzv
MN+InV1U7kbWgbwJ885M6qjJlno9lweq3xrlmL/OWJj6B7sbar4P7ewfwwolOSJ5UT9mKEj5LgGO
Uj3V7SQvJopQVHToll2bVG8YgZJpU+GOv5nkcgt3xjrahqUg/hTjaig3duydzes8jsD5queKsqzP
NijE45AZ7qO0MGDbqb7ONmdEQuj1n17kHC56l8yA5F7AKrnW0TE4VIOs76s+lScyKz56J5r5KzUQ
/smRgbtXcBTf7SXVv05cQ6y0M+xrjvTqyG3i9zLvSWL0OLkBF1gnFAD3NFlx/kshMhVfKUtGwNCg
6aybYCa0iX1xsn5gXzI8XBbp6s/KY/Z/rLKxtHecxZV7dAYBhYUvfZi/ZhmNrzA9YDWBPa0sRrWJ
VK1zmTFD0JPsWrGKaLYiKtHYLfjKzYRDw9/WAhxjvaE7ZRdmrAibeqY+fV80Pim2ZqDQ87kQbjsj
qhUZ26re6aIaZmah8D0WdUzSqu44FyX+REeZmj6ZBcGfJk9Q7SGOEKZYaIQCgPJGVuEebfqcaPgX
NqZAEr5NewSIPUCMpLIN3hIWKUmeaIHfdWZIkQnMzxheBM0OB6+mdsFJ0LFdljvM2MVCLCW4ocot
v2XgsZm4r/xJWtBdvisiNc4VJB+R7MmWedRIz8Zdizloy9RrjgjCUxrO8m7B4bNGdYJ0GHQb2VX2
Bf+D/Fiq1H9Pxti/KktkO2txpo9UBel5RiNt0AiRZQlIIvNWS7NPBtCUgZqT85A61bAnXNJKPp+M
8C3EWoyuKQ3zQE6kExUt2L6dn5qARZiNkz+Oi0d8ix8LuJMnJgPXyrJOVDvJAc5HOv0uxJAOVsu5
3IzLIuIMXu9GggFR2fWdH1WZtiM2UHnHPBtb+xIYYiORqvb+yJyYwb/OEPHRfN6WLnTlJjHQcWfO
t3881f3tGkTmsu29q3QkyOKOkzPHFCwW0m5u+nnpv0YZ3PVTEG5zUIR7jujhKTfn+RxkYBQ2SUVw
rXFuvbA1Dm2vD8GY3aqiO7bSC6H0xrAVhZmruzAYkxvBeCCaOuwFbRG24FMTwAAAYpj79Nj2DPbo
Z8OPbxl3sCtym35QPt9KExXwEVLUjaey/bi454x5XmuBqWKmWf9RBkaIWvufLoDkLQ1u1JSFefJo
6dQ7IgOkD6WfN7twFPaBcj3k25RfOgzBvdhh8SWX/NSF42ctsV/pEImSxrZpgxwQY5CspDl/s95W
byO5AZ5GFe9hE9wJo3O3id8HVWQgEWxbp0BGwio+HQfZuk+OFwqLIEiVn+zJco5OPk9bDVDmGVn2
7+QlL5VrMv/iubu6lZ6PfjKBjKUsFhNeeOvhjbxPJJ8hth8OC6U7tKcRIMkJbkNxhrnbbkvVE7Aa
Ma80vWPcDpbbbuHnVpfZoOowFazPPNCB8VQGjXoCjvmYVZxi4SeP+4Dh5ia1CguDhb2cEio/IAhU
zake/Lc6x+sCVZPShGmqbirD5hZIASFWsO4raXsurUNy669vamu1/o4bXL41K0dvAUQcZGW8t57t
HMd44PyWN69pAQuxCEiD5tb0OeUW5gaDo/uWVANmP5aQSw2p6SbppbcVifdd+y5TGoz3z3XAXuAU
4w0gAi5bVrWcnCTe8wLRoz3gkWhlt7VZIB7Xeoeh3PjwyY9uJIvWeSbYs4WSUtVbVaTp84jbuwNz
Po7tLYBEAMOwMGPvUiH3xx9tO8buDhBnbF0Kck6bcbQE+y5M9pj+jPlgzM7FnCR3j1By3MVI5529
uLKzFyYfMLgKcr/esSAu2G+5EqbqK/ZN72KTZeqf/9ek0evTz//9PwEWif/eo0EQnxDBf+Qx1r/w
Xx4N6h58aqJsrku+RwIh+JdHQ5j/MC2wdRTeCAIX3D//5dEQzj/obHBDk1oY9z+z68L6h8mQ2TZ9
ojnckYX/P3Fo8Kv8h0HD5593+A/tkh4XY5tYBn/+b50wlcpDf3SGFn5er4pDqRlg7yfaFF7xdose
zhncP7DxXFf2nmjnF3ssg0/S9vOJ7isuI+PipeA200EYG8a29nDmXJ6XF/Dq4TvjtYxagx7SNoYL
xnWMGouppUliHO8wQXW41xN2D9wSXfDBnB/9n0ykdpkTqfgGxGUH9GPq0wUoJx1XUVX40tlg156v
qNIMpQNrwErrW2NxNzELPWaIGdfeK/VtYqvmU7i5+m1kPW1zKP2fC8A97ABZUPxpaJ122PBLdEy/
TGFwcm3/06vRfwnrasoOaZzCiUcoY0X3uKMwcp0EjseprLhsz0nVfaKIWT941yBMGEtWkUvmo2aR
wh7MdJlHHP/iqOJtkAL721h9WyD0esulzjALnAzbUocMx7wtaO2Khilsz4j6FVT4rjZuW8x/zSZs
8vwnzQsD6UoIfW49rCZsPj0Er3TCBhfxruJ/dclEl5EA6zrisglX+0dcOxjAjMAOkUsdJ15jILLe
k+iWN43MyGBIY7A/YB6zCDYorg++6cNXcTqzec8xkiZbsxAloCC7D3BdOkAacQ2kC/UOHbPUWVSA
Ew1DtG9O44ZfyOgFN1mH2cOmqybrcyTc0nJe5dy0LdKpP6N6BN4xhqLDpACQTxrBriSUViqhOGsC
tLv31qsUgQyaTY8BbQvIKX4Bph5jsX0kTDKhe5oTRvoGceqFysi6juDJOkQ5BpgLGxD1OqPVnGHV
YQDqCH1KYIE5YzjR/CDXxFan6mZFnzUhbDb2A0mIUJUkR0UIqhzXFGiENEz5x9qsZTkO89Z+Cqbe
f6zB/ZxI8AePM0HXAAd5TSId4pb6TZJMg53ruvGFYoeFy7Wf4/+wEES9M8aitQCZeeVnyWEzi2Lf
8y8qWFmI2guaCnU8xiULL8avdi5FHlmULkZAEXLjcb6afLyvGE0s+EWl4QVg9PC6QOzUMR3tWeu6
R4qwvSTCZlAHcPYLsohaWPMHSmX4B7SpwVGbwArvTyc6DyeMHvn/ctJ78q7hV7v0/EtM3kLKVGV7
szg1x9AMZWKNEpTcsPOGx9ZhL7M3oZf66S40Zv1b0HHxx0eGyTYc7TgX5DnI+lMKf8WluYUVAlCk
an8RtEonyhtDkKKBMQcmqAFWQ4GC0ZTgpGP3jX2e/i2HDBNmwlAo3kwh2ldqisvfcmQLrUhaO+Rx
ZPy3l9JjOl9106072gvCqvRcJxo4OaKNtzlCFke5kjhyZqVvQRHaU4SX3CMxP6cmJdhQmwYA0RbY
ibDMCfl3i4BiUFrMYoAt1UjRxfrlAfGZr4KR6JXNdDBdS0aKEVC1FEA/Di7Gi/tg1hONx25aVVsz
6CscuR5aKBN/o6YWNSVke/K6YIIBlzE954IfCLzy+BeAExkJS5OXL55z1GFBnyKRH5ZD2knacgfb
D4pwhr9LRgsNL+0+XXJ/3MdqLsM9NVbivXFbJZgVzNlr0DfhD5S14R19Sxjbycy6kbswaMJ9M/T9
czhrL4tyoiyQrSQR4R3SWQdIHDDhtK+ZUkpWHtPB6u4583DKiKRAgfU68TGHApoVL3xgPF3ABKzk
igLGALs4B8wjVv8oWoBzyLKaRqsp8Cjv7cns4MQ2LVHsJ2y/UO1xhf8gGnR4oRVU9wpsuJTJQ5jj
F9r4ashpBeGeV0AnByxC8RJXEdONqJ/gc10nBz4RunWQQRrZc6tDNjfiujT1TT4RdVJVfHL57IOs
vjAAv6cuaUfcfEORxrTB/35bJM7W4zmuSM4LZX53MnswXbx/Tm6dixY65oDLJyaAhYwBur2Ytk5Q
XzzCNQTtycCGy10nVbDLEnnpWvedkOWP7uqnmSITMcn9aNmfVnJP0ummKlAekDacjhrRPj/JJNxp
SgsWkwUrgQyR6R0DlnccYMa2d5U6+i3mgjq2sk0Oyc3BVwcH43GsDEpkkHzLOAAuQiEFoQeshKww
w3dQMcDF4b6dQn5aaSaHvF21B7wmsInfXIqA932JJS3Pyy0tTHuDbM5UOGK7NhJ3jj7TiVScRefA
Pa+GZ+DD1cZdp/rN1MA7OdoNlQSNbk9FwuE3rYPjeo0ug/Gxs4bT6IXnkHIMiKh0h85fy4icyjBY
n/j7b3GbEDkjnBjX4qkssvPop5egcK4FEyFMcgvVCKY+jIryHMPkn5WJeEB2+HYNBupgXbswmlwL
bd1lesMFkDgLT2rb7wxh71Pa+Yp5ueBKOZc1NALLsKKqtjbSFXdDOvGtYckxi/qUxN3qzAvUO+iA
bZUXf+FD7ZRZHuk6OHKleJV4ogCzp22kq6B4XUwRmZ68wyu9o4UaJSuobliM8JrPVbZLZ+4Y6TIV
UVpbr37Tg1+21pNM2a/usMdWgakbeBqjYQH5bJR71ahn0gzvrKeR64XpyajthxGDEkejhkVgrSsV
MAHxUZj6SfnNRSnME+A957gPqG2zrOcZaMHgVrArnQBMR8rUguabm24yB0ZMacT0G415zRhJHqBd
MyjsLAaI+0s1tN+BoNGr8UfrZrIsvWF+JWRZ8632/vLjtnlQ3JKpWvMjGIq20E04o1UW1Byxc9Cb
DgHnja0tjR/QG9taTrulXOIzZFAJx8HnbGLTfDMbZ6O4FzmqZc0c0pQb0jDDP22tuuHMIv7Q6rJc
lyLZgoFmUqwYr9WamcWErAzWsGYqUcMU3eS1uK9qpOX2FpdmcgK/dltDbsadfmpL+gLTOvtaiM5w
i9ms0SuiqreG555IiN4DHMMMxC47S6wJlfNEVmr1y09b28N4IPxhl8qFSiFJzFEXAcEn1XNHJ3JF
vxTRJmYVKyiS6PAF6MW9bVWPNXjajqEuFNRDYob3uDIiasqYDlqQZOPiGCq+bBRXEcfBgLpxyo+0
sPdG271wynjPQDuF6Xctg6soHzJ9awwtX+fmiaAO1zU+fnf85BRoAKvv+MvZ0UmW6X5IXkuokL7V
7uO23w/hD/T4q8bMP/RxTMuNezH7fE9+qYoCjdBs/+VaH5W1AFWekljs0hlGg8HC3i2QLOqWZjCA
8Oih5nZcfxQGkI84bO6FJI6GlQmfsEPkIsGWuQdIceeObNKhty+7mJXZXr4L4nKRLFxkYpvpqG45
jeDZ+GFct28mOW7zZeCMXItj6FW3k9td6rmtt0XJctJl79WU4oxC/oREUQCjddUnZ+vxGDafZFMk
ZktTh5QkYBr88Hs+oFOymP6PQ4uUNaF7ci/o+2CXGuaaY+kCs943BVG2I7nL4iOkLCGIcg+TxL5t
wplMVE97Rtoge0d9PBj7quC2vyGdmN2KceoqCnBW+7PyKvGNW6f6pEREjzs7pHJx5/mxRx5HVtUc
xa5bctYi2dYyoMYzhr3ZpGJq9tgSe99mdCLj7iKDCt+gMXfOmRvM8Jf3thhPSGN+xrw+hv4Kctp7
yJOq+i2BRtFPNpriyQdjsi6JwNE3M/ryq0kfxHjFkmFltD9m/b3PDCHddeUonuTal7dpJAPNbUr6
zN7kepY/PFomcn5LhpQGOx8WB0wlTa1LwAvbSgZyUOnZGh4m3OHUQEDHuSsN1Jwd2myI56evZiwE
2WwG+HKTAY+uyNdfsOaEdEbkRuIEKbKeLGmy985NkRlv09IYt5xMtLrQuFDsqk77PxadOh6jzAG3
9mzky9f/6gz/pTPYHhrAfy80fGTV1+fX9BdtgSPcv/2Vf8VBuMU7wifcAVmBsuP/T35YmRCODw4C
Gp7nCwyr/5IaDMv9B9rD2mGJ297zXf/f4iDESMQa3AiwLPPHJEz+J2JD4PxnAe1KYyBVAt8B7dgz
7cDiR/272KCCGomPfY++Lc8djroZ4r5+SmSN2nozL2uHUtpmOfsOW/ZeWU5z8UKrZe9rwk0XI38h
slh7/NAoARSfNKdwJneRyYFNqZfzEGWm9aj94A0J5eJ39nzgiDcdVOCCoY/xpnAKgJwMMfYCLn48
MqDZoJS73zgBsE7L7tlvpmA/DPOrCaAsamMzBYxDZWC3GXwFDEYKXX875lDSeWGucb5BUkIEljXn
1z8iwY1PUlATQ3a1AQnWGN7BjhFd65gmEkZYzYZOgomjmsUsWch3OMpflNxfKBDBYmVCtYdtz6i8
iJl1kLMN6Li88EPvORvvQ10/+G1wqyihg7STDhdfJ4xMtKbn8rCkdpz9OhCMVj0FeX/TNXC1BRHx
Ew6nrj+3ZuFdMzTZT8Xit5pSm2hm+akVIWC8g9B0V5B5grIO56su9ymsVGgBVrWGD3yc2rretxOO
/+mfliyb7oB5Gb8phpsepK3lndLJQGVDjliMEgnJjxiNGeA9Krr4ZUBQj8gP/D/2zmQ5biBbsr/S
P4BnmAPYJpAzk0zOFDcwihIxz0AEEF/fJ9XV1vYWveh9b8rKrEoSmYkhrl/34wVthK0HV6rNWBlk
45WHenfEMbEcLTMbAbDmt4e7pETc8KiQuhkiLWdKj8UtnNY3qfUig6RpQX030/egMJ8ryK0fupbu
efUz5xOjDXVcxVAfMj6/Y4Dpiy8wJ9Lr5/ath2tquhgkug8W0QU+K7y7GU/QBlFY04KcDOwUshs3
RKn1gODSQUYsOkhCZcgJ1+ukflF5PUTMXPjCKHN5rIMM0no35PECAIPtSleegxuuwaQFhxFp5jP0
7WXEwFuJ7xa+zkdQ1PWhDIiJayrlji4xJ5oyxLJjf0NoETQyI27ZnrLUHs7EOq0jywUWPfzW9wE1
K0C33ZRUZTeF9XYBXbqbM8u9U5hEzn4RWmOMqkaXFBXTvNqHqv1alZL71TNMNoeavZut0YadPgDK
6xQI+ihQblTRSHmH31Ef7axXXNdBeW7H1UMaIP+f/AM5GdL5zqTxm8XLnqImdtzFqIy3sLKgYZEH
JH3dhl9tM/avhpu5z1w4mitFlDHVmMuja1G8towtAUsxjd8EjI2TCRTkaSi1EXlD/k6Fm9h74CwJ
KAcjCD9mbqVldqeAgkTs8xz2/draQoIddl5qGtsFV8jEQEGvyqZ0MvHTkyPah2HjnlFiHlMaQEns
NPkjjZ57jqoPw5yF+6FuD6Ph1fcLhZjdVA93UHUOk+qbZ6HtDv9jdg/07LkImy+2lOQderxD9NbE
A1kHPjCJHTI0LgCmn1zp/tZe6sEAdId91q8V3h1Y56BfRAsY07oPButDUMf7FoZWsXMacz4AvjhI
UX+VuGd3NCGBuqxuUomhvx3EvN9KVqC4wpe2bfckceoYNTkGGPOQaf1ahyNJ+fKxntcv6lM+VsTL
BMsZ8mG9CyZsUoJCpNGnHUeYOFmHH+A+6bk1vQ+IFt/CRvRpepVsiRqwV+8fAny9nzlY302rK4F3
eMn+Jn73FGbiHnGF/MwCqDC3dhqNEJJ8FoOwPxNZOfqZ8YEkQDDMpRwuz3vc0fhd2Zd2TMBR22VX
jO0npxMG/DXzBKaj27m2decH3l6Oks4fp9sZeXrDSKDwjoJGkbFzn/3JHun1WHk0CkvnL0vveT+d
21c7Q6TPMN8h6fjrOaj4/DLF4rhrwvt0Qo1em6XBnUdSCwKNt0UO85lLOBXqOdgG9R/XKbud0+dM
fX52CdYZg4wRVqfVb+0Tx6r7MMVu2hlE0yTk7QOC7B1ocL2ZdPWNCeNvro29Z9g3ZTbDStCfcnwd
yKIQHIWXfadTcdJ9+hLI5uCbTI+Zy4k0SGCS4arKFO+UaRB/AbhPeLf8RyaUl7oKzwt3BnKaDbjC
4H4CxvnAeW48LBmJBsGakKq4LXHoa2X54Q9qDAvbcvJ32UShezsY97SU+OQfKJ8V/AUQZDi/+k5L
VhnpONUg1GiIoB3aI84MbQIamRZn0gAS049+NWtB9WeBHY3CIdh5zTQ+Z/0wYyfXn+hFNOYVQfU3
qMbqKTT40qDR4XixWzDbgHCmvUW88zsYwmWTD4uLYlkOf/QodQwdaNqHaJH7lgOvgOeusuKsRD+F
j7MASk5DJYVNmUtdy84WmJ7aVeNPSOAgWFGPFfH3TPDzuev5T7CuoCqjIJsRouYVa14v/Mc5SwDL
zCE75YkM+HwTTjIkl5N9m2DCsZcIC/DhXZsywwlWrKtvXUAh0CHfw6zGl+3dF0G/t0mD7Y2GxkSs
/+XOX1kpWlDWv3oTdnZMsIm+2gGGxiYdqd9kQ9DZy2kEyGkwWY1yeUHcKsJT3qYlwMjan2Co+QuO
yOtS0FEoAZVg1Okipax6VzQOAIckP6TIsvncfnlztiUaH9/AmLxZIpC8v8weVT+jJiPC0Pm+FPN0
5IO5mmCqkc7isDUJxwB8UXm5heVynyC2om4OPLd5A0TdQvjSza2zWa2/O7ne+dh64mQx4e/iMsw6
/2rR8hC1Jm9W5GDY87Lnd0TbbZOy/gnMFf20BTXsW7Tn8RWa4JGocIlhEC9xX1VfhU/gYE58MDc4
NjkMbTF/5TiM7Zehud2bvmPwVGmrnaeM32u7FA9+Ow57YDwfLRmczTyGacS4nmKEVgDcW/8179cL
KZ7pNmEzNYJ5hDiErS0xa9ogK65Sl5wvotaq48Rb5RHPmYMpxaSSyPSSNS7dVF3oK83OVoCihRUc
ujGAddJPzS+0FExGQvlURCRtnhOtmpK7lvjUPQpsRdWJUbwpvIZnKcPpGSTmp8j6noa1wLhb5fRD
uGvX9/woJpckYA955BjmfxajJbZh4U7jRg8KI2UWgpZq9yOmTouqQNdf3ss16XeVKtPtkMKkyNfp
DFHsw8NTSf3AWrzUNTf80FK1F2Q0xRHJ5CXo9fnvuadmbK37tYx8gQujJ1j7RbVkzCDK4DWxDOfF
1t2Wz3h3ScXJ3AYN6bHOjwz2UnwA7S2EjB5K9y6MA8LJtlpKksrNv9iyRSk5GWbnX6DZdeGqntvp
FnQGZbuQes5XugGiEn8EeWinbJeAilvSOjs7nT/SNV+pkskMgtTUHxv1BSUckVUSEE+P4pa7Nv9F
sPFMj8OuNnVeXY10dazP0TGXY++FIEPioRYieF1Mg0I0Z2KlcW91pkneG4SP+Ns1qSIHTlYDGkRY
CTXtcXjQvDylQhqYBzUrwFpBrP7w+XJhGtHDxHCdDwYaWiaLm1FbT9mJ2jd8JM6/fbhxW403/7bk
3RTMKl4MD5SQ/rdJx+qu81eEfw4KPhWO5W2rgn2uz2hRvS3ktTm6p+q2pMeBz75+/Le7b/7t8f3b
Sj83wXZhbfm361f/9v7DzQIw5t0YYz7MtyOuyfm8rkQXTmxOLfQVJxgOdmZ42C/rsOZ3JfPOC79t
DHjf/BNfgVhL1OB6hUJy84uV0EpQt7AOyTqx7z1/lcwkNpzro4P144V9ofcbOTtl0+FbQUdxiF/M
7AKwI2wq6ribmx9a3wh9LlG5ayGLNAOjwmonVqgXvLWyZvxsVvS2uPUDwjbYeS3iA3Pe2R8qHQ02
JoPv8yRqiIrEDnFpjHpqLHAgpcuwGE8lDDUVEQwMxqcm9/vw3WIX7DHerbm5MyuMt3vuLhOChT8r
6vR6SmNplOOlNm3QP3IjbuTQG3saiRvE/mpK/YuwarJGi2VnwMytnB4xVDyf8y/PjOEP+DHFeycz
oKon1eLdlU7Cmm5IwvTNJRn7NQU8eDdQsYbXgL6TOualUKtDMiRP5mQhiulV5MuFiNB4YO+grT+B
I4Nxj9nQBHgxWRbDyqZf5/WswWrfG6x7FvjQhq9OdD6yF8b2UuzBxwXyzUCY6uICzm9zNXtFsLmp
/21Fi5zDwNThosLMc/P7Wt4WS/9HWwf+U26W9ZEIqBdNt7fNAFyaOZai6kEuJUmPgk0vWtBhdG6D
nW3Px0A75lX0ZnklqY37UIV8r6zQiLwB9Ot/0TptQadx3V9JllF1ett3WrNJLiODaxrZ3HZU+Ib1
h5J+8WDlcs4iczIg3zXUOMYBZirSz+tifoWV764swEzcsIhN5DY4hb8z601UaPSLGE8svoQZZ9DL
z/3SUNlljz1dfdhPI7+36EstETnDE7C5BuaSL8sXoldfU2n7FwCLw47OeCT1wL3Xtpy3LJ3oVpsv
+KUVAJnicUzdCE9yV5xqMS8kmxSr9SEtfta+GCG/3OCvK643NoE+8mjv4vJFlG9higXzl+G68/+H
lvxv0elWH/J/16meWSdm/+N5/vPV/Dep6van/iNVef8V3qAlwg0F5pN/vQ3/q9LBdv7LxdRihRhT
XAKqDiDS/5BLLMoecLmFpmU5kAM8n7/uP40O/CHqC0XI9eY6Psvz/zduSfCvsuH/cEsEpRI3T06I
Ocdy3NBC+PpvSlVjBeRJl/lNYuvZ2toNhjsDH+nZJCX4wIlT4nSeQ84e4a0oMsPhmgT2fs1aj1c8
9kMDVjcruJbE+QpgpxvBjvcSTHnm5fvcLb/quV7Oae8ehWquyKyc0pThbgsJ0jiH13OYBZ0RiWf8
TQUxCFAMmCrS5WGq60cOzEfE16ehLTnplbrm4DH9YHB9r/LuASrBPd5E1qGDJMJjJEdl9h6JMK+8
OkVNs1pDpAhZ21nOMA8Law+aeq121fSPAU6aj80IKT6UsaL4RGouzuwzLc4Qaw6kcvJeuMfpyKu9
X4A+Oc+hNLTft948sWW3Je/SCe50baDIRN08M0SPQYPZwF+JP6QkPJQa6Mkrh+EI1qJ5LAff+3Kg
Sh60N0yHOpTFqw09GgmIPeZ9zUuFJgbHzbY28fxDXXk/Rb36p1qb9q/WxWoD9C+F7KqaB+8mMcyT
+JgbqgXpHcvv8j6/b3V2ovPgmizFfTDOJC29oxjmJ6MgVNe2FBnIa1JYd0XbPQK5fm7C7HlpIFf1
+Ro5DfOQqNWLKclr56rE5wTMwdsp0jl/UCYhwyt8I1WOk2WAEInQ4dhAJWvjuZjnv12WgzVR4clu
OdVxvja6jvI1X3pG9TPl/E6/lkaKJgJkzVCrQ4zJhlXkD4wJN+2j1lgqu62Db29u4TvmIj/CJk9G
92DIcom1Et7yq2VMWQXWyooFxKGBLBDQoJGX/Qd5b/OdzjcvJ0lV1+rJVYFK35RVLD5fYxBqYwfQ
2St3Y2FVSTTUDX3gWIvYDHNQYsALM3fwqceeaRIwNgYo1HErQmzFm0aLAN8oDNUocWp8/QZUzpfM
GuyXkZfQi4Seg0MsWA5r7QbYfSii3AgC2RGdhPNzsMzhloE0PQde0z4YeihxOshK7HGZAU7X8Mnu
Ie8YJ8z63ZupabatygYDrEgItQxGyFXjaurSSPXj3Y4TtUKiF7UE0liLf4kW75YjjtgA3kLptcnh
j647eWHXlFGAjcF4iL0urzu4BQ7XnMtFvx/XtT1QFISJAl7nsukpC0JPcFxIPhZWBOJfIZGupCab
T2/2iXlhvuR1719LY8EQrYB5Pycs1LelY2Fasbu6/ICYa+0UWaFjYNHwsQmwq5WQXi2AMj480E9S
cwmNAKn9OeO6OmMrMTnNAOZN8qo8Bgxes+mHF1DnBArC2TtSDz/QalRbf7Hx9498zu4uXSQ2kWkm
bG4qbhp6PGZ5RXcuthPbdlzqGeYt8ht2s5di7e7XMi2OWHqM0+Lj+yJQXO7bPA1/sP5Dfp269jvr
G7GDYNdtV8UXBFWwiPkJ17NC6I7xKLY74dnZvtGcY4D4OPtM6OWAao4GPVfZHGPsZ6ELXBD6SwYv
hrLFu07NsO6zSt4DTqNVnZ3s84jRkIE6F49prr1zGHpYmZlg5HZZLSLJhCNZ0TMjqpp2U3MuTeJM
hA0J8uvbqncB7dJZcZiZeIJoMAdWAtWeqkT2z1ODd8wcwR2PrCXRAkX9u8ea/tDxeIoZxhCpZYoH
wOKqjEb6vxlVFXX2dZYK/9QXyiGqz1OL7vNmPydERsmo4kuZYKvNpD80hTUPYObekhDPSkbTdeHB
fDEsancD67voOJRJ2ytuZT57Hnj5H7ss/669kR0aY0AogwFK8p4HaFedYaKQToPWQ0mIuQXKT2g7
ZwM3ehzOZhk2F7yme7pI7B2sI1SW1iOh2Jb2CQaIT3i8GeEYLpZi5E/4BMDkzrB7o9VYCJrhzyxg
beaz+FFOgos/xZlgdCy1K8vtDr3txgq8wNM8W9YWD+VPgAhHPzO7cDrqWkziZ1SaLqZNx6KFDY7h
2IYzxoDC3mua/7Tyym0VeC9hMwPxByhKVECOj1Mokf0LnF+UCzav3F145LEOWP0InN+gyT6pH82J
B27mkGlLev1lBA6q87AmMXuv30uh3pty+Vy1/+In2VGUyqMwYuX2DW9xGcdaaEBJ3DOhz3ULsHTe
Fmn/h3fytdSeDZtGdZE92Fd8L/PBs+0SlnEApyWpdoFA0fUCzA3+6ECKgRWa0nKKqUQ8NqVBUb37
3Q5e7OUj+Z9mMXZpIbEA2O0xcwl8pDUdAqb3mjSlurnyvpWa/qbr2J4x53GnM5aG1EbQCPBY6Zry
MYpIM8WDvx6otls5x2+TlTdu4F2YEWJLepSX9+73GPJiIwiOr/KTzdTJJNsQL5IrrsOPhU3w5BN6
yCfoLolP9CNJFnYwzXBYuu/EGf+41Lli5v3sFsw8awjjumumyPJcN65N4yrT6dmZoP4QEVAAbslC
kpSfNyJpEKszSheqssYfGkY4RUh3i+Zl5Ns51mvWxGZWRZNXvlpauJtCp1QcEL3qcySMSacG2550
2S4B2xa/wL5bNOzgVGM6He9L38DpXjQn6Q8IqxWPl96eKyYwwjApphoyTC9LF/KWqPRhCnmY1rxn
Uk88CFH+QZ+mjcDYO9JfCQAC4sBqAvNmsN/yMrjyZfxmG8MbyfUPodEntJvYW+nnFzWgIai8+VPm
/q+KZEqZB8/27LKaG4swZKXPIMqJ6CMtpgd/6vjd1fDLI3v/Di6AoO/i9Yce7gM31TTum6pS75pV
zwVflXXvMCEBbyZY50uDSSRffpAAZZx1PTUkgIOjce12gLtsXqFFErdasW4v0vLFAm6z5cbGmzUP
L6WZ3DUjr3ey8t3Oz6eAP31TXrxhPvL7QwcJvACQSnXyzXI3s3QBE6+diF6o9jKEpDDALgAps9py
Z2GNjTu6hakQSW6whaT5tPSabAH2nAo8a5Os8v2IA/M40lKCYEUVWLCW6PDOQLg9sf6ypkOJZG2z
OskaraH4kaDPwdchqpgUBiPumqhR0rZeGgCyHBzEZx5Y2CeqMLgLyDrGQwi6S47dtMVCl8ReOhv3
UBGay2yGl6DMqfdu+ysWuuWSjFZ6LlbBOC+sq6WLkdYPWfwyIdHtLNqojuC/q4einJt7ZnMViWZ5
x2GPvBVAEBh5HkP9HVT4w8oEJE8jTOTEekjHD2PFmkolT/8UWsZzCPASypGtf418Zs/oIzypqNcS
8ZyVRWzB+n4RggwmL3p7ulJ+loFGdx3jBvxNkDhoAyWEOoGQxosXfo+Tg+tUW+ZxnrE5JXb+bcLl
ei66FXGr6u8JwYur7nseg8lwSumY57VTYaz2qzRaVhdSAo7YdOkeBunJqCsWbHdLWuDbrDRbGedC
uPUwj/Kix/5omPrOWeQub3hIQt4leczOJBIVD1YawHJegoU8exxlQECg7Q6Te7VxyzSVuhInKw+D
gB2R4UQ5AvSojjksWZSIgvAImMBG/uZUa4HoWy8+293XRWDCswf0T9djSYhQxvIyx0r82RMRxMSk
YWFPDkfGGXLDZpHJKaGl7ES1dHckEwrBNXHzPQlJkHUxBNEyiKrEK0wXO56ddz8uNT96X09aLB8y
KG2BSdckJLRxqS8an2GuN/lO01xgIfDXeG9Il6fCvKRD53l/agZD7wQPD6GcQ51Cf6y0BiuLnLqA
SeBH5/9OTZlNuyv5Yzm6O48ExDmxB8qRtRBMYmx72329aLa/epCBG5W0G/jbZfHVpalzgzVuV+Uc
rgvPKgXoqLUZp53BXmspebaPgf/bnw3wODSQ5qLcJV1eKqzknDIY/ezUw0AnVqevvYuZYhU8toJr
X8RiGNhQujAqeKUbneNM9n3p8j9xVfCIC4kw1QFgDJ9OCcvedrbjugdceHxDoM0pFrqHkCOsiNwF
fYU8oOYWoHlQhxluObBg5nAnplyryzqGsJU2ZjGO/ktKdgE0F7AO/6+lvOV3jXnwUjQY1rY05pS8
ndbKruWL4s2z7AikQCUXQRW8Tbi22c0nZb/nvbJ8wB0PvqypH5L3wZ3ldhXwE8dC/+Q6wO6tORZP
o/VKv+1D6+iPxeXCHiEczuY8HzKSzRstBnz6CrasxybX73lHchqiYCcQJ0fRJmvUrKf7ZvqYseRt
CCQANrnRMbtRxgDhrU09iXeIk6w9Bk/dUwrd7qumvGXZh2Br2mayX0tRx7OETz554Tt+yENWWs6W
dNZf7U/jsQk5NEYVzqVDa/VU+CSgW7SGu8X0HomB15XrzA9lpduDYWn8tqF44yu+EgDj9ZUdnIn6
YVH4r1mbubua0sVhod+rhOvPo4zkvPtBbLbbZ5nq4wCwaWwXM/8iyPjSYqWUA7lfW+78irmCfj02
80Ppbw2HGUa69Bolp8rpP7RRn616/HBE8RRU+q53/Ks761sBAfk3G+Uw0Plb1Xas+YIkObVyAo7a
IdqTMPjRjvVYGBwgsoqVQoViwHLBZOnceWSYSTDk1XySNAYr0G0sh9hc2S6l8/Z62/XgPiXgFuEa
Kg5gZuqDhPgdy3UyN+U6PdilwFCNezMm6Ms6fVy+GDvNLZSPH7OinChMCbMILMqzGXBGnafhhgKb
j5SORRaI8gjPNj2PnjjiNf6UfXOnp5LRNk+egcTkkZyN/qyc8pgX/YDWml29btD7yrdbfJ/jNeXn
ZAcPzqfLwqe8GnahSLMYdfdzmLyvzOyXQ+owdd12w0xFkFocf2T8KS8Z0jtRFZqm8GF8mhgvNysW
Ykz/AYzUNi8eMflxBCg7C4A+VjjqEX6HTf/kOuPOMRHQ+bmarctntmVPjaXH8LIjkCHiPfhCIrNZ
fpvd+iUcClgajKooN8Le9treOhp2TFEn94UeDr70z9oBXpPWYtgLldV3aytuof/V4wAyGifuyffM
sDHr3KZI6ramKFxzphys95GRpT8uI+LOWdp3x4amO/OXD5rGxcatsnPhDGSbWRHM+bKvPUnzt4AS
hFTFeYG2SKoxfqTs2Vy3GKYJlW1ca/yDxo7zHtews3KdWKHjcQaRX4WRf8xdWEd1IaggmymlHDFE
GHiu8qy48B19mDf2GYCtIJ4HX1O7NiecbOt0rwbVwOSoIs2PvPXsSuNuNxiHCIH0SyCiLLuh7Qxn
2i44wZCOzPIAzR9eRJ5R2bEU7iYc6u6AUjQeHdt6aAdm3g6ePEj09MmR/fs4pQwfJo7EecKPb3V+
QZ3ndHFhleOYZddelKGHpiN/2bBGbAFUSTk66nRZR3Dk50ffoRgIU20fz1Z+qublfmkI6Uupv1ye
SXGbrnRFw7TbJknFkCwqAqErCamk9M2TPWF3qoliSraMe9ESGW6CHMbnkj1wy+8pvtlmnn43HPu8
YmNAQze6qBE+hm2cKRvHM/kREfM2obteZOfsgjDbYdobT1Ium9AGMbSM6cZYk4ekbChODbI701C/
in5+N9CEEhIqERvge0I5gDqwUXO82yMOEmgzLgUxrAezzXCDjKdJArG6jYL2dEhWXvZcvzvK7Bzy
xDO2cZ2Skh1thtLxd8Ex2kUmjDTzST22R26nbYmSEIc5fuixeYCjA/OWFBnVoJ2NH5UlGcbp9o+3
2H28VoTni5+Sk/s8s4ghu70pDBY77rQXNYf7oAOECZx86T6CtgamYBxK1Z6bYX0NKBJIxPTshSVQ
jVT9Kr3kmVomLgl2ZZsVPwsbCl3Bcis4TC47AtPEsbt8i4RixbLycU87NZQfTUBN4/lK3OQNI+JR
u9Mt4dTgOANuERGyf2T/r5mlkuwBBpKNPDE/9AvndafBjZOGqKPN8zCWW/7BZ9MFeFrhKMZ9fAkX
denM9aAxd7SsQaDGk+DBUgvoA86hi3ZFb0eU6PFh4oS8LdvJwh7I4wbnvxw8QNkyps/c2oxjcEnx
GcX16FBA5er0aOfWn5pSlU0/NlsNGbJJJz5EmGaivoQE/MPUY/jXxRtP0ThYTNw26g8dmNwZwKj2
i0wf3GT4loO/JUQJk6f6Y07Lyzr59D+apvOY25LGdiZkw1V3OLPkKRfmO38tKaXlVrfUxZnZUmrU
tNvRbvtvB585+/RTVgN3DoJh77Qo0IVLm2PgkTHgSNjOSDSWGr7miQKcQddnWQ2fTqnVGW/oQ+tx
V7scX/ehB8hjIQAunJUDlberh+YrbIaXoBTnziaB1DNZOjlb6gTxlx3nK3nxegeQB0Q0RZHRTP0L
tX4PUI62IalChmNcomL62422wYwFNk74KSOaxAmY32mrxVeGPWRSCBkyuLcnydZMFPOTj7FwUNGc
rf6wb4vUrg/sejmSTf4o7p2OkOcLrBBYk5T/muOBmx3kpaHXyvxWGYLTUtPZewBZR9UYYAlOZ5lr
xR0cn5ASAzOT15lu033j1dPO7dyJ9LquEHvc/ra68hczU480beXDsZc0qWR85kkXbhfSX39mO2ix
xbmdD880cNW1VJzBYifTJXC3ysEoiFQehvIutP3a+oRx/Bs9Aqacm7OGfV0mGhwg+dXWCPTCUewH
A9eFDExKtsv+DpQgxQQ0uM6TuR/qZ2dJODw6E6uIEnrvUXoi8Q6Q6JFx3KCxn6tiHE6LVM2ec6i3
7r0pMKEvmDSLwAPGD8rpEYIPI5oqz4Qfy+GLTgWQcS2OhWFXwD1c9vDObolXHm73bVWlVVSu8qWl
FXG5lTfSWNILl5oNlDxtXqga8x9T+gvXAxo4JbaNpyqk1GZwiORlFk/kWu1IIacsuFcHNypuX3Kg
rdkJ5H0aqR5wrmWguet6TrdoJuOZprXUvq9c1yWC0ph2tS2VOxE/Ip5AxQ1jICbeubbwEqZzI+iH
7NOanJ/jNMepzgN1FhPyo6BgeGMBOTYa2cCm005xbDurOVI1TNCrKttQbuze4L8L+FQ1u4P1gvdj
IHTrGeWWLVXSR4GwDeon0jzVVBZbZBHFLEgdecKbT4Doak6kNIcjagUNPAMqkkZ6kZogeV08ctWj
5ORHNtSiezjrsgzHDg7omh9uErEPSiwKpS53lTUAvROMK/aDnC2WEROVjyDNswzAsb3uTRDK5BWM
OsZ0UeIe0U2c1FN9zbERHGwnuGTeyNdmcTeeLHuVMC7Gcj8Xms2rTNtT7zqXPE3KU7KyzvJ19TUk
UJFAW080FBfe2aroxixK8d6r2+1oAHQkhDeCOe2IPdKKRoZJ8ZTNln1Yts7en0s8W0WPzNwuhMHT
GSQ8rt4aU8RBOri6krRdo7nuH01jZMVCCebWckY3xghFl7EIim3TNzMP0HRixTLs+L5kdGN5/hkM
Pb9Zo04xvnqFcYJbz9U0iOqxYicdJYM5HBw1viIUj8fF7KGh3/adJBAl6eYeskZSGN6z7VvjmSBl
uFViuAk1jTwlrs4PoQ3ww1AHe4Arz+obVqU1P7VpcGfPRKWH2YyVUQHkp7N2Y+cJx0pneSP29tex
M3U/ZSn9T06uLpVhvYGvXreupIgDIQHSus82uy1CYiJOTzVaCessKdnndEO/99GGAOnNUagaWOuL
6rczFNcImQ7tZgK1OavgYDMNRLhPw11e1s0T3svpEU7o2Z9nxISJA8ycAt1M9Npv/c6o9o2j0gNL
qPFtBGS4S+00ewmT6QLH6ztQCXUirjpVKI47guLuHoOU+52wO9gWOTZLjLMB3HGPb71AOyYQ4OBp
keuRJPJ6rCWsOL9x8yvWNxB4azodwQ69z5WZHHIueNaEI59/T+m5OXe8Pgqni3y7QyMVYRcTd50i
w0wcvGgG7/AMnmWM/RMvS4WUlvOl37NeMx9rKsS2Q0nnCeKTsYN/rvauJYwt5rqHmmcMjPwEME7Z
5OeuJN5Kzq+g0YmdqyFZScm1EpfEhUYUYs5hdgbSNI7btBqZRvTiR16peHIEdT8QSecJIxOfUWq2
H+ZRV5twyTgUON2N/LkdfEor65T1nKM4B47BkHP0M2GNkgyMJrLhmDlt8g4Eb7pNJcnbLYR39h57
ndhivt31ZenQ6Ahyhq1aWNP/1rxlzlJwOjUylmjiyexnd7dQMALdKf3scUqR0OyIn8P0+WX39boF
2m3u2ix7S4iAwge0XLr9WKdkicAKxOhX37YbbEPZfF6pIyGgCBzpheO584LM5G8ZFtNX6TuPS5l/
A3sh6C+b19oqXzFVNoe2aj5L20kfHcBndyDp1G2G1rBD7fnMyELZ3JToS2YSJCzRGDc1XYYxWWm1
uSVNmHOr7okgahGrGrQ/fp6SIL1ak3edMrOC4BQn/CLDY0M17kamRfnVsF6GOVWGNyy7lmyta5J/
i1fu8cVElqKewDc7Kpt7GsTcCUwmKgdQuN5Lv2hEe6qqCRHJNDyQ6F6ya4v2T12Z810HGrJULCQS
I2mvoySXmObZbkEWqF1reEuHsY41rBry+91AR+U48gRpYBc1GQcmuvEQ0xRREJ+SPhz6SHiWv00m
jq0Kq/dxdK2tJ+RDlS7jI5mtO9nRSnmTzBhQy3eEpPTsDeRSKzU5z1Cx2S+0fR5RYvwEdvbU8CKN
PY4eB89ds7i3h3rrzxowjWn+VCk7fmNuX4dVX7ogP9Kj+NfxQZ1TuwGyaizgEuPY26x+ojZtP9d7
vwj8+35ar+NosFZJS2eJKum/gMecji5tBFdSqFXMCQ5PbIi3exN6M0aCRjlHSkzxEdvFdszWCz2i
4lh53Px2l/sfrBX5Z8zCPmdGfTcYPP/yVE13iSyxV7cZy2afdi1SQV8YF4gLCn9xYDgY+g69M7wa
FEFEWLYhlhAKvow9yC1s5MUR3DAswjLwg8cgRUmG5K7euPGmG75N3W7jj65TV7Nt3rgaXrORCEaw
it8FonqMnwgr8v9k78x2G9fSLP0qibpnNuehUdVAS6JGS7bkMeKG8BSb80zuTT59f4zMrDxZQFV1
XjbQ5+IAATvssEyR//7XWt9qLcbaFmjWIIp3ula0G9v64sLEtEFpXF4E7v7E4YC4yjqinXowQyMq
9YNm47YtiWp89FP8Qk7pm5JO+tO96VW3MiAkrmGZANxdtY/9jtSlD+nVy6Ln1iHiQDhin/B67yg0
dA8kjID+NQHM2LkbwM7H4xfBm34Nf2XaKP6lZzOBmWKzteSkzdGG+2dqrBKSUldvTgW4YqL9ytN+
JO4swmR0EpouEb2duCxRC6EW7hglvANvH2spX3f2s+k2d6WVvUM1FQe99JtnrZ+wOcTTps4WGoXL
qX7uSO0qkJab2S7srUSpAK/mWtzeYJ6nAT9Y5lhTWGFoDj0vqYBKaSdPpaRmvZMaqqfOH54L085C
n+3wGRdvenZi7OmkR4/Yky3mMD9hKBk+7YECgTTFtNopZLG5p+m26RA/cfiKk+n7G9IB721gyMdS
BncyQcUJ9DBfIMxW2a9wTxgbWFcAMybpnKKIVaupcYzlHWMMuOjIfJ5piqQDgrgQolaahf8/yfiX
WKJj/ZcOMZz/f3p6l0n+R3/Y77/zV3+YTQ9V4Lu6y2j72yD2tygjnVeGy3+IvZR2mrZp/rs/jLSi
zn/cJj2LqhTL/HuS0TSgMDl80PINbF2e+U9Rkww8aH9otfJMi8HaZAEJoMnhK3pLzvEP0CSbS9P0
QQkRjR47iJR8DkPqDHPkF7aquCFaFwetJ9ghZD1CoSPYdosVtlAXGRVcXwbMrmgd5/bPX0//7xWg
/VdWwlWVJ+M/srXMf3cRao6HWdCk+8wwbEYLJI+/XSYAn//s2oRdPR9bvI1L++/XicaHXD+wSMPq
eA0N3fi7kZCN6Z/9ABQWfTiWRYSWv/e//vVT/U/xXT38xSDY/Yc//wnN+oF2hb77t3+haZzv84dr
xbVx4zi6ZXHVORZXjcc/8Y/Xii/H1pSWp4fMIGz6FoW+cNep2Q7juRSJKZ80MwMuiQCuWSu0fRak
aBn29EGDgv0hRA1IuTf6FDUl0KD9Mh6QOsFtK1goA3Om+aevtPIGcCJOtnpdZxgh+jRgTaNmRXym
mjn63bN97YP1rKjnhadhOQ3yHb4lVGwsTPKpNGrnLFOCb/uI1VNlhSMhf2Wv5x45LexHwgboCXRA
HnC9tMXWhjz4SxZ1/zMVrektcbOFdwKWqpQop1GQXJRuqaeWpul1BNUlTFIsXoNNuxjFanxq8sJZ
ovrUJK2c3diSvxXTh5741gkLyVHoAuSAx9MUElO6mktwBnVC0gaXir0jKnzSOXUCaKCC2hMwtQ23
jg7TGJyczsnvWcNTixl71M5Y9pXSkmSTtTUboUmKcMz78TJnFosMbiREWWKK2khKLtw+Z1DxoY+n
9nEYa1ZjxNgOuskqkDKIHgGs/4b3pTZG493TDrBsZDga+tUvQ5vojYYA6lRC2/J8fc6HcdjJUcxb
b0qrq5Gb2O5Te90GVKMCWm6e6yJpw8wsaG/Usw9N+D9LVVkrrssKcA8JQGxZ97o11CHoViDKLaXs
mc9QYsLKfMyC4W3iTXADoYO67mvwrUoRPWfmlP1MuAL2Se2yh+oYJ/vWl2BnAJKvfE8O6ikxICF9
MepmLyZKPut26Q3uIyUv04F5GBxyNwJ6/IrAvXlckJWmrTurcKRJvAzL7LZOHLJeqebqd8AabT8M
mCAp9wCh/agpDPU5nhbORIjolD+BqrZGg4zd2e/t2H3wpj7wq5BBp3T8X7UuQDHfCY/8j/kQ24Im
Y3Cwvc66vWudutzYszc2u8Yp6IamkHa4Cb2uSP1VugFPQmuNR1k75ruHH3FJuCjQLnFzNXw7gLPS
tXsmGCZ75c7TCm8gKmrSu29cthbKw7Cckl1H4ogH+hNnbXNuo7T+ZQmLAikBLGztBrp7lGRjLoPI
gHyFVQ2Ii5Mu9beYD9IsWmdjiRgjZHIxlPUgPDw6jWsxOvj0ZoPPdGN7k6HV8AtAjRlPBfcL/2ga
+VR7u64hV7iHnUCYXCgNmA3Baz/oFUBuwFY2WKUwiE1sFQnk7DsYRKLdd3Wb6my5VLQgdLMp+MDV
EO1zZ+RsT8Ns3+NmFNF+iBbOSdM9x23l/NSW1nC/oAl+BVIKBNVANJOKlGnnMTeD9TKCbeWXrItB
IK9kgHhCdZW7MgukwrhK3kD/4h7uy+aAYIy3n0IB8H9tRK99kl0TcvDHzi7wFFOta6X+fZeYyamN
2K2jvfOGBd278vVWbn0gV29VMWlki6gElFXvn/1Zpu+w1ErYPlz2Ypp5MejEWNnO8imA1NCA7Hzn
MwXuus5Y3Bitl5x8pPodJYD+jnUYtdLmImcORD/J1gR32Rz4l6q0ae0IQJrpdkLsEL/1ybct+zlx
yHR3gvVt10Hdmhb0aqyaR533CQE3viVBp+bRniJQJ8Hvf1XAWY47FkjrIHE3CxJq5yd9+/b7N1h1
NU0FmIDpUV2+AgEQ1qgcdZ0ifs8qLTlRTaAdwabLg4hL9eSDmF5x743uQahB5vCg+sVtnRxKmGrb
ziZiCxlEbqVeBTtnAC3v1YF1SFqWMBLU9T2CmGStytWT1A5Nvcr9Qade+v77+1dIMq/Soxk56/gM
vRHB5fdrWIlKPemq6A/0lcXqzP48fkU4El+ic2BNka36UmmvX0msp++dl5fAl+b0PaPw5K0so/lD
FWOBPigG7M7jxK1Pde6PzIBX3gsteGJ1MD62c6m9JHXcsOzkqJYaPv6wvPTvpAHarjB9+SuRmjhn
HQeAwJipsGjLoPZf8RoAtT7UUap0LD1145omb3XSg+PRUm5ND07m6AaHQ2LEZpytcoAjR1s3ugWB
5GRAlqqMbJWzmIgmteulex9V+iOYy9vklnuFZ2ZT+UBpHbkjHnoovYFa6Wk/WNZH7WPWJJJO1lp0
5ZGlOxc/0GEoclzovvHgi/kVgk7FybtB3XJhnM2s0HezhtBjjywYeOZM26TtIbOKjjbdwSGvWC1m
C0VLgM9xOBQJgVzIAfapsyqSRDFnLxfdfe2W7D08lBYAE1zipPixZk5d/+41RAIVGCW0u+mFY2nC
6189ZWb0c2ijT6chL2qU2qPRyubCs4TAjKS20SCTG6aD5Or2uBUPcxyE2IXzfdBn7jM6gtqY8dy9
TXFPMcPoaac2GbVdx96HKiGW3C4UMyNoJm7ctv9L6R0uHG+vG+OqmHLJIyuZb4Ddh5NG5ond3Qax
09rUk5HhB9C8c42BcQNDUaxpCPBPdIzQnZ2BnincYFXXMaZJka40GU0r2XTHpk9fcb3vapAJFDyP
7q5fbKCNkX0mdoJ7gAjqOieQ/6vXKbHQbPoKA9QbiI2shOht2lPFzVpzwSnqgQLTz9yNjOXTP1Id
7Gk08dy5+Z3Ia4dAAt1kVSn9kEA7t0HH046jjiaoY7Xj/ZoC2Z3ccDBgVATLvbpi+4ZF4T3FbM5D
sbeu0nbh4AEgXTtRE9Az2zc3o3MlbrwcBhWKx2PVeuZOlJO1z4pIwQjKE7URSzdIpxu0TuQggvej
awTXSFgHpkFKFOgip2wSJQjyDjGCy9wV+T2QBWyOGkZqFu2afm39qH1tJ9tF4R8TIl8JywoGUh9V
p+Ix4k5mfyRM/ZWM/nSJTEOe9bLP11WGBoWtvrgmelOt8aSJg8FDOoQgACqICZl0sD1Yu9bDe+PD
fbhQeEBdo562T0Wd2S23NvwBA06dn2VQom0PwJ6V0xKFnIU8jCM7p4nG322iGu2UgFY7OGVnsOBC
ApPcr7448C96eardp5gbuUxFdmcE7bzlvmgcRhJleHoVxRx1rAXszmxuMrEbAHU2+8lseBx6YK3S
vp42ZAJJYZhuHFAG4glgLt7ArFjBOk0qJPIsy7fVZGpEJPSWhQC2vcliYnT9SQC08qafo6khAeVm
ItaCw9uN04HceA6dTqWS8XfqVA6JxiHdNU2c0+VmOVwUExaRvsAPoTOpb6JZTg+1NIPFJ7KM0FQO
uBmEpEpGn3zh7CGQfR72Dfd/WHnz86imncu6jN55LT3MpEQsOdkbN5umb3RG98uvITdoLjCEWrDr
A93HvpuSGQdK4U4ZKYsjSQUljCuCeDUuKIbY6FdQwKlzc29xzWRvfSa7s9Em1dXOYKdRHP4C9SAL
61hXJDUz9vSMjBtO0MnBrajoZAFb7ejydsN04gv5XvmLJ/ptptGRDRjGBvBDF4rCbpGO20Ka6bSk
esxh37Y8TaIgLq72xJaGqYa7GuG/1zzon1JG+yPGuy9aPj+x/zJ7ORo2mAzHYi6NxRJhYsLidokM
SDLvw5VpsBlE+o6hgqffDPzEGJr7lvcYSzzbXk3OwJO2hsrJqNGthe8Spcj0HJuhThNX752LsjTv
OIsUu1LNwLf0PH7RbRu5rQ5y/yQImsGmED2jsrkOmL5XQ1zJrSq5j7ac7UDTw6lIdPMd9yw/X6qX
mGW5Ihjij6QJ8RfHVbDH1VhfVekhEht5cyrirOTXRFFCy4YAn5OaIRNNj1MJ/hZRV6fvyYMB0Ml8
Q6nfpXTcd3gKz2Dv6D7zQANM/eCsjczVtnhrXSy2eLC33lzfNI+Z0hf+8kv9Rtz1IJK4w4OopAr7
rPnGe8Ogi1C7amtSV501lo9m7A3XEVF80ZFc8zhrJjuJxk+52IboBX6BVmO6ky4YHWLiU02xTZa0
qCgecQhYo5/jYGYYIQfaAgnF4hEzadziUbcH4PqEEHewNL9B1qKiqbcS937MmrNGSedOiwtxJP8r
NnlF8ahvx4CcKKOF3tJCsmT3upO8jCse21YZYosA+ObYXM5M4Bvsivotii0wY2TWVmOkrlM5vJNu
zp9LYKN2b9e3TrPSJ8GeaDdCaPyxFNggaOhfDdArEngEdSyvudcBvsx6dSEUtCP+FN2XAnkLFFF5
yNxiOhiVhV0niD8yldzpvK6vER1SOIMafo8LMS5P6FhzwZS0eJMxD8L5cyBghCTt4MD2pqlDkq2h
75Alvkk0wW2DLrmeIpyKmZnp2zFA5MQ3GGE2XEwjkWA8AwyPZeAM3I1ITqGN36A12hdQMTg2sBNv
bU2C9sVAzsOyjl4sxy4veYIENLtUhIG85BFG2Sk+PT/fWAkzT8SLCSBZPEjEHiLLnXNPsy2pnSVi
tGaLIc9gklHADcs5OxaunLgY+kvKzXlNYl+RuSqaS2JOxY4+OqKLBqd4Olfnr9IOZpxG8XhVU043
1nIOZVhhU2/3DgfvZvgA9aMY39hBgyaZOk49cUnzWf9BtoFJycOaNhkOhQeJM9xVvLGJExk/HFI2
ayogjWPiNDbXP5wJVh9vk8QS3aQKQyT37NdSwwonm8h7ykHqXgWOxjvsuiwXAOwzmAcQKIGUnuhh
uI4NqoboXWtbmvkrziJ379u1s6lHPGVE9MeDJLqNna7BkSHcpNm6k4oe+OkSVsjVxYaRUK8GdLfH
ObV/tCThV8oFck7Fih08lGU5h0lgdh8V4MB1mcKQZEKLshUNwvpmGMqG+YwWkZly073To6qVLmZ/
n2DXMm0EV9vKx8fOJ5+yylManOvKmm5xJYyQszDNlqUTM/+lwx1H1J5tufAoWoDoNCDvPFVgoG4W
2CXiatxnz41FQKJAlDrB4c4uQ+QjB6iM+3jRmHsvy8Vj4dCekGMPwDRia2+9hcxAYocNJhyj+0LL
GvAidn1MBi3GWp2lams03Fx624lfOtLVOH3ONod/Ees/c6funn3WWWsc2vm2hmSzKwMoobNy4HXk
2MAomH5rzLy5y0TtryxDJq9Njb43QBo9UB303ppjDZY8mvBROpR9O+W3HozGSch4voskVVdYQdXe
ymgEnmck59jnLUeDRkdrG4kqR4NUW0fis1JWh5IUfYwNyU6slueW41eHxeq+9VR59dzJ/QWShAY5
IbA5MfFdtTZKoOEMM5r7KOqfZenkd7x0ycYDzrwjwhJssOV0V49h/AFzo7X3yTecapYOUBV7wAxO
M7gbjQKcZnmNqPgCsAd7NpoXLwiJYnwn2I1mrPPJakqb9CbjTu3HpPQIbRmYNZ1C7oISxHTQNtpb
UEcwZ50ZKByxwsdZ5gpwuqh5YeLmWDMObTH2MyunpkStchyTi9BS2DBhP2CGmsxxV1lpHAIGbS5Z
OkQXRS4MFzEgAzhI9s+KFhHWbALXZ48XZ2/WTXGbGavDMja0Z7fneBK3qt8MppftymVLoIuBuFLK
03bK9EPQ6P2ef1cMdI9lEruG/Gzj3toJu09+5UA83knKEnHM+hxbfNHtRvTjH13NzUcX4LihZwr7
kwpRC/b6TImAQ9NkWpcDwd/e37tdCQuXtc0bWioNn4mNXScZeuMrGPTypfdrCOmUgAU3o/b1+2ZO
9c8yIOhJKpBG4d6zv6ETlbBLJ7GpUl+thimlfg7H8tqMuCiDWNUvrKCiD4oQq0sEqwi4kVeRtyNr
JmQpP5NgeIW9nV3w2pCy6DsGGydQ1c9JKftmKsh9AMrVDz+pe24htv8xwgY51Zo+7jMe3MVaycm9
dVBjHrEwcBOuFsRPsRy0AWYcK2XMmw5iyNqueQghZU7ErAsCUSQcDP+cAa851ZTafCAJUjLDYwcp
dDSL9KFHC9/kowU8z+3QrMauxXvmatl0AsKT4Ch30fqTAq+42Wcbu/YIsQGx46GTGuNp0ILmIKAv
/rJ5Ruws0QT3JfaeGxu37GzUmXjPzQbQda4VCZULWG3G2B9faR/VNxEq62fL3u2JIpToFBBw2OST
Zm7NQAC3QFbE24mtqoEk840qR9uSnjwsYc4Hs/DUsYowQNNKl+wio+H+mM3nwAjEDtfVcJcicl41
fnUMplPwYKrCYMkJQ4hC+fpcR3p05P5aXH4b9QunUfe8RVDu8YB8BQxDdSU+LDP40Bz90WbBeqeV
5WtvRI+UjDMTjfq40R2lNgBQQz82v/B4YZK0gp/ukIZ5HvHTWoU4sWDMn3oDGiCSA8UH3rMr6wS0
OotDfSI0Z4C3lzbNrwbviNCaTBJMDpWnC1IizrEpC5Vuy1TgeCMrAJYP/nI91cexImDXaj6XTped
R2h+3PLyeTumpSQlupSsWfg88356EeXwVjVBA8ZpCLty3NKlyCkv0sezYbBFjKKCzh6E3YRY/xlP
i0n8NStPnl56e2VQ2LwyAeyuLRIXAmbb2kwhj6Om9ftJddNuaqd8owfZsWox5nBUSqF9KPsDkRUB
VvD0p7P3Cp5M7psA98uIEcSkmnSHv97+xhPRPrpZp4UzTCWc7hym8DhComwNdy9jRUKjTwmBxY65
QKjInXhDdsbgwP616HOJgYJ2Aj9N3wZAJhsvtvWHNO21MwXCVFCk82CHPFaCe9djzRsk41MBA2dj
dMCXtYkAV9P3cMAcC6I24c/r2LNB0CUx7c7qzjPMF94wrHCHoRWHoHOrM10NAZFAyVnK4qDdVrz2
/gKUxxhwtH7/ZFwO8EWnW1AyLicw9VfMnkx+TdOS2i9XZhCPePl1jwylOkaDqTadV9YXGhEOZpW+
1p3AlK190eytbTQ8s6EOJ+aii+6qLw7q0evpItMjbz8HjrvRhc8E6PgfPuwjTixkLIVD37fucnWZ
fnygoGTx1i6zO0XIlWIHPA9FqNGKdh1riwtAwrwuyYN0HCnW6Uy1Q64RT6f7FkiUkv59zJt7MfAk
4ZgCjPEL766nOReP7puk0pHsLf0DWBSoEU4gtCdkFdDuSdzk/rax527rZG6DwjHrGwSKs51WT2oh
7nste9nScu9KqqRXFqRWDK+xDBvLA6oHBTBMfbKKuc2GL8ZbVUXKJHOVWU+e1v0YgsXHZrGgx+2h
eGrqpwh2M7XqviRjDVzD9uXz4q9kwVXBMK71t9Snr3WgcmHvDjAQXcauhmJZus+TLltzHt0FJCmO
tTPcPJeIg01g6JKzHSdz72p1GFQq2ZL93wbm+HOMg0cnYi2SVksGG5tv1pukk5lQDoPK9CdGyHRH
iG/2HYsdHuiCTA+emCVfRYLd1cbVLKwqfkyG8mtC07lkhqdvB90rz7ZmfHmRx7KJUDSYTKPt613Q
zOVe0ilwtHwMi8zo3NO4JDx8DLtpOQoEOTXrdv019sUBvPZz1ET2psr02xzZ1RFKdHoHXWQtwEWC
givfXT9mx1Vw9gHFg7wV2d0hs8CHTxGPEA12+t2cpkdOSuIoPb3eUTz4mRs1YP/kHdS1cRS1Zuwz
meaANnLUJIbWk+iFs7MY1+50N2vJI/pyT56bDJc7B/eTZX5ZlIA8ZrqpDpXWkCGK6/pq+c24Au1a
bQSpyDUH+PaKH23a4SD5kSgeI3dY3TZJ/MQtnTrwQhKizIdpZy4oztGtBIlkwvqgrLjE9S5dM3sd
cFuR3KSSYtM54w6L/SGX849iMO46zJ2ztdAY1HDEtXdfQUYkDxuRb83TH1NlX3m9D8qy8cgulyfx
VaBWesjmdddlyaPqog35cRE2tCw8JDGfNA7FqW26aaN19Q217WapdjuY8aF2/E2xpMN51oTG4nud
m7o/2REeniF+GALjRRO81Wt1wGMX89HhK8uBMEWa8dEV+sHh3TByaezkkBIC8Gn78R8NkiTr0S6O
5DWOjoUDxqZcIMjMByoFjBUa20DIg0Cwq1NqUHUBZ8rGfYnb8s1J4SyRo/7RKO3BgcpkG92j3cTT
upvp5kONjDkxhmi99Zs+p5c4UuTl+g2PKJgC9bMe459jkt2WrnWxjLoLjWkyD0MQ0ZQUVfuqT0B/
+IkdJkURoc6id5laQrkntQ50SB01KiqPoyYHRq3ozVmmC0djiqKmYuMOlVzVA2R56ld/FLEuQzVH
Z5OjizPqetjCqwvRiVgDeai4VXAvEBHw13lH4cfBqaGvnVOeVXqvLMVIOAlIK9A75D3EqBOQBpbA
HDfDwu0TiiAtsMnt1D8oz07pQkuSM/iHmm2Cl7JRdcEnW+6OXUtyiDvN3fYm9BNqhIb6xYbi8GE3
DO2dYvfCRV7m74nrcGJntsZqjXSAWy3Uu7YOFeOcVmdfrjsCAUhEjChD2YIKZiAVboeuW+gdmh7r
J1y5Xmjxm8G3gqM4sHh6M5rYEfXBXRs6A9tkglqbZPQeE58ME/GyMbQ7TExZxvYBoYq9xWoYkgO/
wfUSqWCxPlARJytcpIPjHE1Z3IzCHZE14LUM04sdlUeKtOm81fUHbHxZaHrYvIuooUh5eJCj+Ywc
Cq2xxgOguXa6aQxB7mtup03j0CohGoPDuT7ssKVUT0M1ekffTm/97B78KLC2QwMawlLURYCDu5pU
JoB6GKsjoHmyu/SNzKXxYyS5spZNna4dFvSdrWdXh98ovi9c2InD8Co8UpfkeGh5JpUQkIDIo2yj
ICxmhbh5sL6sjsRg3GPA5+mzH+McFiN9etXg/Ox84+dA78y6RVcMx5o0cpv2L/TEf0Ji3jSk2Sfl
OuFoi4Tr2HqIB2pYqrxDDiJ94WZJsacwqSBUgkbnZbHH6AAHwJ8Jc+X5qQViJgbpksJNf1CuEBYZ
CSyv7y+tJi1gbc3Cum1ufmRw7HZuveu190J5CqOpcu/ayh42Uc+Keyx4KnP7tI4+oVZPimqDDh2T
qErs7Ww01Z6oEoUYVsFCPeIgCu+0WLfCfzGCtLuUVCqc4z45dWU3hB5960ak7uEIA5ZcHjQRh4wW
/1lRdSHqZQI/FCPi7KLiZmZ6L3V6l6uOaurUI5km6TLbDoj2tF0wKGS+SSaumpJD7rO41l3T22gc
Dcjmj3dObj+O80jC2ZHXxsI1onv6S9el+soRtc3/qhivtfluqaV5uzj3oiwoqSxz8ss0EMxWQK+A
zWGFVDMnnELzSOAAsajIc8mU3acFRauGS/SA6dywvsEqR4BfGhT8JQJQgSWsBi8Dezu7mKSbjuJi
dFmawwxnzNpD51MjdtfUbQxXN28b1KhWaBpV7HR2grxs7PY9reOcXX3fza8x6zp17Vgn1cT8JLsy
Piidc88ZtIJJghv6ged71N7TBjP9mjPltyFye83OHke0vi8KB58+fvtRmCusjBLWvGiWXILTasYd
DhAGQnfy4h9NLYV16R3bq28mwhjTNNd9ltwpJ6mG24gXmcGVHrp0M+BTKo+liAllBkjeLPABlrjr
2iItsKvAA6M3ZzMMlJNg/0pik+75liqiirWWY9ldT34q5bSwCsbRgHHU9lLZb8CbZ/0YTJTBMtYo
m1Jk5h7Xv08wUHAdg69xV4bmTxtwT8m4Mgo/eMBR4V9AsH0AunigHKJc2ePoQiAok10PQ/PmU2u6
atK6wQIZRSmX0yB+FqmsH7QM79qqLfvZXJs6z1ISrQY9uUZ+m0fPeSpE9iZab+umMUtwI1qbxTBu
MQY/+LL4sqJho+HCKSisaO0r4nl1FMT8MP6rcZhf7GTw/V9jC2iF708ENii7Z1n3RBpp/qDY/TO2
B2NXwIcCxLOr4dki2N9NTmKQtSAzXhAPRg6JIcHOFCMpz9wiYOSHbuSDJeGjg1FUkEUbEvArr1cv
zezs61ZVpwh78LZk7D1BFgKfHyjzVDgEX7zlRSphQ7H+bnetZlWHTgXTTlr1R6n5l9gk+WomzVHW
zHicjtRvYpfibenEoSa4jxJDwOIf8w6RvWc8EyDmfqxM95xTH7Vhg0lBbZZGB21s7ddJDUQ55fxK
1umrYujY9Krdpd0c7b2a7gLRByUNxk76WtbBlzn56WGohktFtmRXjfIpxth7Gtl+XZvGz0OH0Mk2
TXSK4EoQs3HHU8bSlvT8XONB5IBG4yq0ynca5kwyC/PWVmjlKu4OUR+rsMS/xqGqQYxopiPCnbXH
FQlseDLr0DbktMNT7jIlgFyLU07KZaeuwiCC4zqFIIERQMQ2IpHgagDy4bU3G5TXE+5OYozD7F7x
9QV72Qjs02nefEaSjjqZBCKE3Awgz+qMfTfi82rbjrNEilobt+SqLH76Fc9ZbTW0DWmq1GD36vsn
zPD5F/m3lAX/HFqllPO9b06AdJaMLzg9E7p/9iNzOX92CY+2ykwfs3RU6wI2a4gU+zirggBlFiHt
Bg3ToAdbZUMaUb0AmyPH3uKTOiJ6DxNuC177FatRUtl0XszvWMTMjzzInQrUEYdDINajsS1zQ+EY
IEffbXs91o9AFOoPEhnsBFcjP+idTadktdZy+5VSOtz+ZVU/424jEMUWFBYyIifA/uO83LJWfRdl
Z9unylHO5V2OZXDd6Oxc6gCMrFyGG4Pk1J6ZI31Js5pQvYrl0ewideQGxmDtL6XNeNix+0A7lfG6
HQymrq6UdGkZps67z+oH5X9x6Cu79Tg4QeirqLxrg4zSikYelajsG7jT7ugPhblRseY+BIWatugS
6QWDe3mL6/ITJKF55k1crrMi165VVlxNz68PbavZj0gjO9bH306b+hvqiu8g4nErnG37Wg/GANLB
AM1NMCuN8AHFc3/yXfHTyqtn1EfyOckcDo2uHdKII7KZJDeVIebZE7spnsN7v7G0b7Jd+roKPKA7
1S4Fr79WzSwP3CG2Dlb3lc+bJCy0lGrILs9sugkjgyczJACoIo9jgL6n50T9TdQAQpAnspnmwbQ0
2nf1wKQ8SG6pR+C1l9jTHzzdhgIWlGiSPZGmZqKuzMEk8GzWvXchYumRBWy7nmRWq6893+wPRpxN
tDSZ7fOcZi9Ynnl4D80XB6D+hg0Pp0MlH2NuuxSgVkp90+7yxIIoIUfmLGo9uQ49JosGIrIe5BMj
aEqKk/tEM2Rymw316xwUASvaXB6jTudXY/To4tItl9OFbCU9MsSlgz69E45DYh887rOVufY5l05O
02CQ7FRghgCLvqagmMNlnc/3Zr/lp7Sdl4NbhYRb9P4OLjY9naahfQy674bsifyDqRL94g9QwWXE
FRYZeFXkElKWloBnmTrUT+AQkBQ+TSCp5sy4zFX/k1ooeR4ygz5askZhPggbMFXbXSzV2KtRL79K
rscNLU7ZqWmxrlJSJL7dOMEtBHW4V1u2+neTyTstaB7lWGFpQ7jYF80Iwd/bGJQp7QsLUwfcZ4Nh
HB5IZdEYhs7ZMf8ABtDcatsgNnS4f5DfwS4b+wFZzpzgChfdAjDEFdGlxmMg+otX1HeFifd1zqpx
WxcCk63dOtkmJ0kL4TCo78Ana1h4SEE4uJU2bdmgqJLU2Lgg6wkX+NG+a2GvDSze+HkxfyXB9FIY
fbWmC4qVPq9S1pGh6UnsrwaV3rROe9H6bELjgncfOAQgewkFXRoEb4oxO+Wlg66Fap5ERXfSCJls
MYTukevUJjYYyauKRaWVUf9RZ/4PSnABmirt0zKmR/BosPxYwYdZO95JmWpbbXSInE0zx0PHt7+X
BfRBzt63kfa2vzZcmqQyRoWVNOb5UPJinSmcLTmB/PMm93NC6V1X/er/9X/gzf6s6qnl/NX/dmb/
/U/34zfUhfb7T+f3uvvTlq3Mew879T/+nX/4Eri7lz9j99689+//8Ifwd+nSdfhup9t3N+R/+XZ/
/cz/2w/+tbrpaaq//+1fPivEouWrCf5Zf4xCeKYJeFaHkesFrgFUb+ll/s+Bu//7Y/pO/tu//5do
xdIA/VfUrvdnn8W4F5i6aXq6o5OX+BtqV/9LyiLwbdIXhv5/qDuT5ciRNEm/S99RAhgM22EO7bs7
dzK4XiCMDYZ9Nxjs6efzqj5M9aFF+ji3TMkMkkEHbNFf9dOAwiiG75P6P/+R/MOXPtduj7079OMw
+l8Z5D2+0P9jj4/wIUnPc0VAFDymfT5y/90eb7IACAUmcka8uK2ZJ4XY6caBdBYT1zICaIQ3tenO
C4etH37PRSNnM+mG+Hksg6xK0Xl01Q1fPC1DSxlOjh0U10WEZL/rXSWjX//7p++h+9O8TMOfPxMP
1v8HT1Pg/o9hnP9spu/h15T/+rcK83/+oX89Ml7Mp/KvZ8b55z//11OCt/sfAQ9pEgc8pYknr9/n
vx4T8C7/cAN8hcRkRETjNP/tvwUn/qcghef67r+nbkIviDCK0FVG6FCG4J7/26PSQeIRXREnnFjn
tcKDUl/K0iO/5dWXzB9wthnajXE11zUA2L8MwPLJfUyhSTlPodMTK+83bT3UoBzSvqyl2LcUIMCq
8Rm0gkip4mQu+gvCLqzgezc30kxcf1MFhYLzw8TFvdJWmpdRBrJgCuL0s9EXBPGmVvcZ/RgkeyV4
kngDAYtGh2FxJvlAcYJnmGPRpcnhABzBqVDDOvx2x0lzka5lsv6aJIrEJsumFZumttz655pUxZFr
M64nPFpTVnQ0GI4OHoMUc6p7WgNJDoFZM4FX2KAh0Y1uaxTWLULIpGsP1JqRh8x0X953Ezzly5hX
QMjY2fK+/TUav57eLan5Zz68ZNcuyGfk/L1FKIgpbbK8l2Ow7r04y3ZSLUmFkrMm/V5F8IufEh10
r3wHmBxJ390bR9FaNhS+qjnzpyFBwjRaL1CvqVtvklAoCqgm/btK/H66WWsVPnKjQU0AcN+mxa20
Dlg4H5HvY0LyPFPC5O3tGMrvchqgvSJHKs4pWIu2Tn11QZvMgfBBLuhNaz1QOBRJxi7bgXT1euKX
xYzcTETAG7fifFvqAcs689rxMmGCf19qQovTvDrotbYmd5jMJtg68JHGA6WQnCzKtjmk7ZhCC2CF
Wk9FMGJHNY4fSfFCBJzYxGitU/wd5zhTZsvgkyulyfLowamUua49tI5vB2xe4gxkm1HjWuNjvxli
cDI/3VnWdKp6DBqRW09rRSuTFpIptAmTF3Tjikm/WmNi1vCeCRKUzsO8BIywBEBcXObknlcHMEGy
lI925Ry3AT5VfyHJkzfmTiMJeyh3YyWay5aksqtYTQXFbQjckCEJKB+wPPpnGp2Hd4GltdmivmD4
T1k0X+t4XB5Z/dGZgo7OJTtwP0cLHSbzl9MWBMfAbxdNlVZ0ncK0y0jxm8/Hyex57dv0evFKcQ6r
cT2NaybiHUObelt5/uTdekPtUJ9bD/kdUVLClSGpOAwyJV/iJh8ieDTEXjIHJo8aE8pLSofoEtoj
AK9miy+5fUM6a/R37VX+geuUPeGFDtQF6wpJ6EYsqfjDG1xfGa3ppeajc245Y0mcI6tFym1AbjMo
E8XwBu0uVI9GgRXh0ohqG8HxGqsrb7vvpP6zEIR6TywiosDF86GBOqJppJadhtbl6m4StnpJOmm3
KVs9KgQQWqq9MQFt55nbD8xa4D4AxSSfvAKAsBVzCh0oA0iAPt9HNHPixed+lcyc+3cwVyEs2axo
Nc5NHKTzbOOTXWCjanNFw6UMw+I72TGVf3LdmREzZ/Eo+xX6/vBe+UXVkYkBxnjKHI3pfHUiICKz
yn1aUK2yp+VaMbY1qSPSWyPz6g6icv6MYta+9xA6XnHVLu8rWZJdWXMdw5SGZduHAAUWEiHQo1mX
0Fi9b0DP7D0gpRerDXEsyqYe4XYL75jNI0X0wABoAHJImGznwolv284Ud4Kw1bTVRTLcjTrR7/FC
qxkhCqSOiWmwxoKKPGp5INboPqLbjllXGhqEYB3djWqM+x021KY9auH3WLFADHJit0S6mRrHsLqq
7B5xva52ZYuRkvrYRnwNkov2Plh7xoFey9qx1aPTPQDvgog3NvTxONAewytFCi09YFuEX6WL6G7p
dfBGg/31dtlYPe4KBibexvRivGscrhDQFlITfIqhLR5RU+Afw/vymI7h8qDKhIxZSmmAqV8I14y3
BYLxSxslcFZGx/g7F+jmswIE9NCgbL01WCScv9QZx2jjTYsNdgWQFjast6vdK7ECtGHUlQp48KgM
YHJhiswZpKLWYuGs/bzn7pu4/WMfssQg3w1je1gWMS1PUQDL6iQayv/GPA++LIG3bsv3WFycOTW9
GFRV9acGfwzhgYyPD+gGdv1AO5Kru3T8ZMNgezC0uQdR/hxORJSsj7+U1pAmvzg4xqm6S9sIo7ab
tk9h0AEGTXw57TRD8Kc2vvo5qjmQT/RjsZIzC8g+o6BZXvvUF2jXDb0Kf8jzBB+KdYnxDF4bPuaq
OrrXlymj17c+jLyeOIYwcYCrmHhINgUUqYcuqDp3D9tf3WUz6El2OL2QbxAUCO8ABDU+3VGAZZhp
RhPsjXwgLMKfnNqffThev8VUX0m5ZQG/BHnyqji5Bj0dRBFIDv5bBxkBRx6sLZLtbO9jIEc8YEVm
8jr5Qc+vxGlDT/VmGCKQaBsxAfVosPcRUujcIa2RC93WXqIoYKSVE6/C9ns1FjO6uKIaZ9Z4DrkT
/sK1ceuFlc9He/TU5EMVBIbBjTtB2U28Q1Qzvpq3kcvA8CBLT1/icTSYX4UT4p2dUYM2MMhr9+fS
em7ZQ0Vng96mlUrXA3u892hAsNDfMmbR8sCZaWX5K6rjYid+WxmhBDzwgR986xrKwFG1M2xt69WJ
0wJcKLyT3+AC2GqGlhWxrxS6TA4Ku3pNKkTTfc88adxOC6qxLATjxoCP7N5Z6ooxUQcAnr9UQ3Em
Bjya2T1VIANwfByXI1vucnbo+Kq3niPl/hqzKJl/kmAjbRYQxymFgiyF8yOZmM9atHAkQvkLj8eQ
nWjJGK44gHXSz3NZL0wnMLo80uRgFYHKpjMnXFYts0UQe0+CAXawDeaEldtrJEId7znsVMlO+5oS
x/3hdpYfjSbH5NUdLE9vVFWIWiqPv4DiOJ8FgNvuLtU6GB4ILNJjCiiEIWhdFCBwrS3zvRBCPyLQ
4xD1ysWPtnFURvk7hX3ZzzpPZbhNp7lhvFemmbydHTHTZGQdpGok8IB9qnexkELL9H/zlRIQOSZv
nuMWC9TRRBmnEoEJ/qNdBtfVWBVontp17tKg+griK7t48tcz3tOgoQfb0hWmAt8PN4RKaL118Dow
H2eX++qYm9IzRruIQ8TMMfWz9qcMjguS6PKCyWL5bfN8/Vi9hhWy0WaCsoQ7hGnHtdEHo3kSYi/v
F8bsyuvM61pMabcfA4v47Xe2SA6pn4XVoVhglvAR05Ox0Mx0GnipnqzTiW/iXF0KhoKb8Lac22Ha
Qr6lOMF35hJkyULb2maYyZHy4EMs3uZSMrGKqaNmTJkUUXcZQkOMtmS+0d4MLtofiH1rLcPgmY4j
OLCdWGgBKsLlxwqD9vdIipNaPVNhHhpHDYC5UTFwQ2wzHMGXKX7RYnK8S2MkttDSpRTvoJuiK7c4
tlz/frUpR5NqVD3hTtA8d21F8RhnXZ2Od9jI2u95wFmO9lMkCtezyH4yzMqmxwDLTHrBbeliAZnS
54GnJzi2QR113z3kMJvt6hmfLgl3t382DHZ7cPGhZZG0BkLJVou4T0KQNH7wipg5XgvzBnUzBhnW
Gs1gtj5ScmmYoQ41EGMVxcvPtHEC74KQ5zfbrm/wpDLuTV4nlaA2aY+MRMCRCy8C9DVIJNYBauQt
16oGTOxhv12mBdZIyJZUHjIM+sAOjZufVvBQ5lLl80J1fNCBgI/SGlwqLcj2eTIjOKrGsfG5bzwX
UqWEVXwFzVLx1UtWfD4OHdymVeEFPBZioUlPA4Gm7QJeNT7K4AfFg6G3AdKd3VOl4uefIaWveHtk
IwyAkE6Jx7KzEbUXMSOiS9SI+CdOs5ZeNgIyZOrr4tqDM3UYhlvqTkjSFurLbxqyn2y7AIRLxlXj
Y5y7/p+BKyKaGDzeu95wTzjTsxPNN651sm9DgSmo2SF8qmFU5oemlThx4njJ77h29pgQDVs2FnvB
a7G2XATOOGITeSuWuPFuVgR/fzePLT4xoWaGxHNG4pupaaN/E3Sv503RDf41xwvi5D0h7/dzLZiu
KKyEN3rw80tYKcVBLct+RsijuI7HOnj3DXFqwuOOenMiG2q+Sls/4cqP3vg7uwPDf9aDDamOntFq
PWosUnVJtrBP2+mVBJKAgxmQatuzKuUzzqyh9u+8xAnWA+j6qn9bfNymP3BraLULEa3KZ+Ou9XCp
3TBvsa1n3Pm2DSJ4dYY747p3C6Dxed/hcJk3eBE431HIrD78oh2zoyTR9UM21nX3necsxJ6GuND3
AkzN1yz4Je+1VmJCw57tmh0tsW2zc5jNmz+LO3XBKyZ8migoafao4MQgRBFh9jxbJtZeHIvXWofz
ucaAdbV6UAkyhGL69Nmf4qdiaOy80XGw8EyHZCbmorQcqL0YtZwe5xy04+IR9s8ivyclFpNKojO9
fjAhhvxoaOJjHjiUn0oVHYepTO88AzHGTUvvzXHrmqcSYAxNQU1PAHWeiYoUGKCZAER1Mm9Crm+P
oSW3uB9yS7A8DqRvjz2TersvQ4JJG2p13GxPNi6546w7f3IMJfs5h1V7cnvi8dQ6JvGmaeqAApRg
hrnA6Zk2mj4eyIelqHc9ZvKON7pJgMi/K56FhuSlx5XCjFx5Twj4HC5iZjQ/aiThFcgWftcJ/wOY
aSmLI+Mec66duPzVcuZn/JzVL4RAUve+MLQIR3kSPpjF6++YNDdcIAy8LKde8Z6FkVun3zEAP3iG
TTY+tOHibaEB5M0laKW5B+hn5k9iDjifKFilkJUR+k0cj3iTq9H+tj5xtT3zifq+yqRm6pBhKqlo
Hxy3+J6YEWFmsc9o3bHGLYI4TkTRTC+lKRgFCnrfCFQ1lpb1Sanxtw1gW6Z+pEMIAqC4UbjdHgA+
4cjXkF6Ql5n+IsK73F421kpceSmI2+w4y2b9DpzVe3EW6b3lq3NNA1rH7qtWTcc2FvhwiQMuHG17
waFMFPZ+JEs8bWyM03MUNJ1zugwl57Uq4xQ8hMu8Eb0pNH2yaoFH6sXHRA95sovyCZctDZExxAnj
7xOLdnA7izmgsWOQFDHGgcDrxSXC2+bFoMFOeTnxtm4cGZ+o1Ckxhjl8cG6MJLqj0SIWT17PKfaR
S3Wc/mkob/zIFnJDG6w+9SUJZftMMI1uy4nNv9lxDpyah9YjOYOBoGLUIybXvdjadwdyr3X3C5ag
jD4mR4fhrpjjUN46xGavV1VxV3JrNc/saMFX7xfuOV6xDJPLyusPEnTxehmIHTIeD5KnWMih2c7l
UL7EVvQMiFZyx6cMdFi0tfky3wRU8PDLXtpQntOoaT+sjJj30uKRPoJ8METdqpEbT8JGwgmZHR9L
raYiFD/6sh8XuVY3GHwmfW7W65SnEI7+Dkzg32GTh4nY9v69zBf9ixFjVx1bNKU94/SMJIjO3uGs
uMxVxLKKre9l5jbTXnCaMNHApDZr8FIvkJbzCPbahqaRbrznSBwd2O8TDwNHZjcsrFmNcaSmVbsP
pBme3C6H8m7nwcnBojY8Od5EomvhbqcW9uY+DGY8as30oGbUhBn7EO5SLwH6yCPmA5sj0wMfhxld
UARRdPGaNX7xXc4+vC3FUQQZOJYsSp8CJ44fXT/CcGnauQ4Bs5flbgq85JIEBfQqjMvtwaxt+Uo3
QY3JBezDxsKrQChcIn9lX476rzqNK+8Nk9MibjryGAOLhcRTkcGFPTNts9Q9kMVciM4Bl+RbDQkk
YY4RLwoj8kCpQIUTsJwr+4R9oPhyQGjxEyE3gNSouPwnFAPTljDh38CH5OiTU1bYZvoldj45UmH3
hJDU/O7YzOiumDuMomLgtu44w0VJYaCLrqiQnBySNr0w3Y0EhVDKu1NFqgN82m23EDTxqmZ4jcj6
AEa1oDX+tuQjH2N2pRW++ooaRsKeY03tN/cUQCv9TkFCtxIzXiTkR5fs+BBUORwbW4fLQDCGNeo+
KnyGf5RLVHjvg7p59VUuYQX6ZqYriEUK/1IE6RH/du6EaL4iHCiqrd0vaFCxOnSDW5uDkqN3JfOW
JTFhO3r0Qjspk5FHgqzTtKvXdMIxwyWXbmoVvK15SM5DeIG/GTBT4pnKCThsKZxpbsO6u5aqEeLc
+qiUvwtUlnIXR9x/D8tsGefBAE3wTjFXDAXh8wPmw/WBV3l9rQkQP1PzjBIw5IuS3MkhIedUelQH
GtLk1UCpJFIcFjrWRp3tKamWHyYKy1u6Wq6rYDjOxP1WHpD9kqgyPnXdgnvFoEOZMxP5ha+nluoD
km5dbrQTT4/A6KdXvFp0xSQWRsg5BiZPsxDtgT9qpQdK/9ZZJ7vBeiseuwHD4y1OXaLN+Ei/sPVh
UJ0a2gJO67jq5XX14vlLdzEFpS0Uj1r5kNAlzTecLPz14rgmQE/ql/lVrRNr5uz27rr3+zg+5TAb
GmprRtw8LKdN+5SWTjLS+UQxypOsEuQ3/Dss3ibp4+9CXZ05ZDnyjFWg6uAadMuxDrvmy/ZNdusQ
I90Vypn3yQQesCRdgb6kw4XOG3cNTrnyDM3daOHXMhAKjOb+6u+nFY8hN022sT85t808ERJr5uAc
Dl7wwODa/SqHRd/y9+oeFIkL7JE2uCnaRkTHa3BrPoarE/xpYjiaMEAn8BVr2B1p6cn+5GMsX0tM
0eqOZLPByHPFYhZ11TxlIPZPEGIaLtfJMF680b/SKgV0GKKUsPtwE2Id4vieIyj4laDIejAq/kXU
UP7sSxgrPvLsuQ9JOF1ZTsXBL9fiLcfBCQcnWfRUHDxYV18CMZ7XCJTlE7kKlV+QNFt5yf04AN3e
zEQHAMd42K2nYjxNsfb6XUL3kLsVKrE+7t1OVMdK6nZEBxCjv6uogWHzb1tsBQwEcZumqx++N5AE
5dZIuyD9Qa8la+j30R+Exhq7honJFThUgOhDXc5IzwOrGZ6KJTkuhjOv75juPiO7KEHNkGo69GvI
6L1wfJKk3NV7Ri0OVRThHGZPmu51TEhhA3bF2i6ETJpNJIBtLKrHdp3nj5QakR95r8KcZUsxiAiG
BdJU4K1ifpSKAr1Yc+gzW9vJGnWtUnn+qL0lwj3LfnEvO2yIm2FclfuXdS/9sAFOi0sYFfEd3dXi
EYWdj4DM8GnAi9PvhId9ncSFFJcg74ruM1JV/A0Ao7pLK+BbQUkVZAIcDDhDEnNCtY6OT55fL8Vu
4OBZH/RylS3dcVkg1WiXevNyrDFv0b2ORWVS5UMIMeSJAOCKJaKPa7nJwy7+9nm9vX2FpZJdBs7+
Lu+w5AcS1Z9BEyzVbnRkhFemgTAOTSzEG0fOjb0FCne8bdcFs+7I/25eJkBex1rEwWXtq/HbWnAP
vKVUKmUidOJdohz/BBUmoXk4hKNTmZRKM2YY45eiVJ3c0p5m9+ygRzEQIpOEn3BlUUjGGr4euhhH
0Izf5LfQDQupzQdEGa7ZM9UAYKxbuhTk+hO0ZHybu6OD1ut05sHTlfyVibk92d6Zn1lXDLWQVZ0e
Uu2kt4FwKBCJGN6o41j0BHwtqO9iH3RzsS2hOxXPdgGludf+QnNCP7jIBLYywAhit3od5nS8Uv2T
v24xuc9ZG7TvVWYp3Sp00r3nk6fRrGqnLvegegKMrY4AQtx57t9Bhusd0rnfXnwtOHeHzToZVsNK
tqc+ybCvc9HBGJ+sKG9PSCOQG4JCZY9Rp8rxplqT0dyoUSsinXifH/zEEfGPBshd/xh43ZSy74NW
f7x27x6RO/z4uOZRz9W+DZabSQY0yBBnirJjnOkG0H9+rcWagyagvJ3uQ65VWJ1Bt/CysAinjLtC
oqsHV8+x/6koWov2lAsR2yqodO52ref4oLArryAVMgXT7G+RKkJYNG5ttyh8I2k4hExawSUVJJIq
N9n8Sm1MxWs16AWySxf5GHVdJ4Ym1/AgsuSV6j2R/cgAxtHzi98V2ts0lUMUa+q4deXy6qljM5Gg
d8riRZUKU07vlB5n3iLWuxCHwZ474QRwJUCTs7u4bgM0acADAQj6uYL+sDPhWiQkIpIlp5ykQt0l
B9cvx4W3/8W6sUt8g++vN6tuhmEbTU7Gk1yChCPtTxOC6qMP/uz8rEq/OxuIzEdmS/O3FZN4d5Nx
/YH9lzEVGQUBP9jPJkKMnW8J4mljmksR9rZ6o997cW5joAL9UyAzpp6CRF/IoA6Hv1N24VM4tLq5
lIWsoQPYMbpddY/FkDNk2z2BR3eiU5eK0QGF3OmrnwKMymc6pqL9ktlo6z92BFHPQgS7dQdHg4Rt
D1i8evKThVQwYCEvZ9cvp+X3AMZJb206A4dbzAyYlVxXwzSTzi2sUJijf6FTIZdxYFm+u8lPolPL
r5Pkd7TcpUE5qfuVzhTMYowZuEErCLe1PzbePgbGV32GYx9+A4LhckbTJal5KtV+tiszlI0s5m6k
d6UtoXkNyOTZmXu4f5kLMefbIBQMORoxUM1QQgnB+mzUlsAFLMGe0hviKYnrHX1SseoHG000oPKE
UbXlh8w5oqBqzK84D1J7cXVbH4NVm/A+m3Bg0q0pAvy1vp06fSfgbSRnD4VxPMR4g9HW0T1e81Lw
lBIjmf8a4HkC1l7Tqgsfqrxh2ABVqa8HZ96N5WRxCNNr4f0woW7NZYHAeN2V1/YzZTKPTvpPwf36
k9JYE4p5OphlmSHetjXg4cRbP+ie5WK05v6oiE1Nvj6bPl+8c4IX4Rz2zgqNMkan8ON6KX8irjv7
OemIOSZtJ+SRbE95ZwOaNrgcdcuupF75+ilwlx8QbW+cKvHgaVFhF5eKtzqOAn0i+S+pWnHNOefU
SbGi4YoA8TAaf1AXscb7mWpmGjUdj9I5L3TMNjCQh5bKc2+YyHbvK41PvL1Grwks87L37igN8Z5L
GXp613J94By8ruQpHWXGnTtIqNeuaarXCS63S8NKmwZEasdrwy4+oQ/Tlv0NR3EGZ0YOBeGVuAur
VxGv9tudqdoqAGpEb+x71MAmTChIr0FKcHEHcrhxF3cTSrToj6yqgWzWVHCFD5bbFTf7aGzXA/ii
OX/hpgrWpYs4+p3SDE2Hsrik1vZrHK0fQGamZzi/zWZDMzDniCIJ92OquMXd1jMgtGIvh047sLW8
ZgiTY0HpZvoZRXRp7CiDGMGBmqF1/A0HFjSYCbVTP9EeknSWEMtYZ2dDxlpFqJVTZy9y8OTI6p/J
YL5RMC8BLkKYkKI5K97M5aMM8kw8YgKM8o8QkmGFCWDkCoqhfSjCZtta4Tr3QnCz3o1hr6cjzWRA
4GtIyO7Rei4BwIY5TfIpxjlpwU/n3KJgfAiXElVnpnXl2OVjlDDGRZg+LPJaQ9UWZhhfegYwJfPd
khnQD88vszTlAj2i2V9a1Tml2bZBIKd1p8FLZOC8qXRy1E5Aqkt6kpVhr649ad5yCqBM1iRoCj9q
f0IgSDnlg1hr9zlHhIlDcSTQknhcZLDcVimnBQZMDMu4IqBh94+1CZR51KUqCKn3fZVmO7Vgy4l2
Bn++njf+WGWEEk2HzHaCwIo71Fvdai6PGfFkDskGcd7bxjXQnhMcJn72Weoyv6EZtlcPrBwT52lG
u4wDa1imXoeDbWyXYMuvcbwihogHYW5flmqkbBtES0tDRmU6+pfzfNLRn1ZGQ4QhnMDyLRfZvsYh
DhduVxZRJLc5Era96VPyTNiV09ibeP/Ql99Al9UTjE2/Avshcxa3JsA6ciYf65X3CGm+OSTTsCxn
q+IpPbZVmiR/Bkw79bjDwRS0pJaSEJKlXIM1odPYBFc7EF5arvV7hldLdAmJyQWU69Bez+QqF1nC
QYIsODd1ODEFgQEVkTu4wUA2iasgLbiJbvCP5L/JdOHC4rDejLRwWRrTRUAdlquCBXdfl3n2JXFB
1R6x0jCL56REaPioUGNIqq9YTIZNlhBZamhyw+2ybSPaLgFuymm+MU6vir0iR6YiQqXZ1BJcyKBt
TWHr+lQ8VLrc9kNWIke1U7VCjxzycEiPrA0LHT6Dy0u0G52ecXBVrs7yhxFMNWQHP56dDMKQA/tV
WbwkT8uSG/dvEacO2jZvRfezh36YOH+DvJ+YAMuG0jVag8MOuGHmi7zFwBvBeWEncgN2UIcYnjM4
fwYDe2YXL36D8Rl/yXBw1EqWMiyQghnKoettumyt5nuf9m2Gs2JQ5gLVLXTu8UmXuNutVyaPiZ80
bKOqK52g244dUfWXPira5C8sWCrQYEu67W2V15xQgxRaKhPjXInvIqxdhl0hahYgFgzcglFqMER/
xzpayWfmLskvgbg80pdthaDDisjrfKdb2fxwBZflLeTipPpZGHeC5TGtgLIpRbKIJwQasdlkXnu2
BifCj9mf6hTDsHIIDJSI9eKgewYF+zmqc/cIWI6CI7xhc/bRVhyCzlI5xvm6zgjC88iGHX2yPHbT
Nl6qrnxLnWgd7kcYMxR01qOX6W1cdZm9IZUwXlP8jWhpJc1Z69gt5sLo62UiFofYZnnX0hQdkwlI
xoxETjXAtmCrtMp8x+Q8xeeEGBrcIkRxeN4kLlvASyXDa+cJlwfHHD3ytDaAvk/fZcWKFTFIZiqY
JExRaTxtqhlNzO1ooAvrmhyQ07jgkuF5eVkFpZBjb3JBy2mnMzTnwH50knvtpXfS2XHxUpFX2nV6
JWuMT0f0d5qyYnJSM0TS8uBKwKn3ccQUqj4jjXA5My1cuH0tSBHQoUQ1XnFeiprYaI4Wlh4wJ5bV
s9u62baeG24JrInY3ZH6HKO5VfiwB7nEpPxq7qEiNsk7aYF+BSUZ6nUkV5759WXEupAehcda/WhC
/uUUue41N1bQjAVjBkg0cQ0oMTgIHqeeDXNr5ZANiDqrGMDukZCsD2Dfqvqla7rGf2b9wFRxZM5u
62e4BararTqfWM6BOtTQgZ1Yu5y9dV6vWw+Q1/wmq8lp/2gCx7j/OyIPz6zILZOoTpL1HlhrBPUR
JAQPCJXlRA6RaomTzVCYvqMh5ahyKAXa1AMP+dK/AsdOqkO2LnIwz7NSAKYqb5mmPUdM5mek4XNi
RqEXrfUHXYtXsk9brJm92Bka8oFsSOn9lZHpsNa7U/wUMAkIO2YsD1GmBe0j1/zSXD6QSSO4T9G0
15vmTAHZbA7hNLkDBDQv7fW37rD902qfBnPK8zSDZ2Fwuq6quEEGUbrHwRUGRPNtzOdEB0TM+/sL
dozVmuqm1lS/RBpxKUSGylvycxA0h9a/9eIyMJxeUK22ed/PwxYyGbkCb45CZ1/qjArDUnil5+yr
opbTs1SV7cRxuY7nX0TZUvOkZnZSvDimqkiVwvZois9QU/De7eN8wa1J8k1paw6ly5zHkABkkH+X
Bd4s77lFXQnUnsK48UjWkY8bWjnB8hP2EzrMa/bw7CMVYl2gE071mjHS12PIYVXrKAamKAnnbxIM
dU+FnlVIW5VwmbGEOOtM39evgfRWIsJ29H+rRQ2fOh/lU+2ocNn4yplu5x5U6y6QwIa2DSTL5N4B
c4tht8b0PuOKmGx9TOMgtvshrn2u2jUK4LQnoOnCgZ5LrZ5T4Q/egWqjsv4zaWS/B7xcYvkUM+BH
9p8+kxHM1oh73iaxaVgfsUzOPLTEW7ycK60r11vPDPLe1G1+GNKe3kIwKJg66d5ytq6Xau6VDkTI
jePJ4bEZUxCDcc8MfZh6RZ+gHe4NvrB603hAjJAP2920lGAVqmKxzwRR5YMaGVsxiumLz6EswmOu
/RDmQJhL9MzBJ3PuOJ9hKPnjhI1YJ2yavXVzEu3yULnfHDfpaCoD74YiL3qbdQcX0rATHeaWoV/Y
BPIyuEG1c2xhmeuMuf/Y6Fo/KOUQsqvs7CYbp6Qi2OfwcJ/BP94J3/p3yZq5DI7RoM9trOsX1xix
DU0TPQuhnI22Cf3XSLWi59K9YvBjhXgD10kqGkDMR4SNeAtxqKEjsst2kJepP06X8eIkXjBhZxu6
Fy5NDeIZEWeGskmT3tZe7yRUUFL3huBYfRRFw1g5asxfN8rC9YHRTsYJbajkSRG1/j0CZpy2Ac/4
dbVU4lcl7UBLWuxlxz5cp+HA/4+5M1MRb0WQE3Hyi686m3G2EPAKXjHM4suQa8jpQM/+eQibmGS+
Sm9F6CMxOhnGFLHkNZ/wIL0t62uH2ZLEO/DciYrqGfsenfFFvZ+DSpyKf3pzkdUThH9D8R2bgksa
imvnZinT6JHKWsZobbkMP9wpwLfLD6zu/NIsJIZzHsRsqGrwUugyZw83yTb2UzKtcE8tybbWEcs2
Hga7S5x1vQ8JrW+ZvVGGmrlq7zUTVhw2FcGj0Ruf6qem2GL0ieWpWaj1K1d4Q4WIsHMnI3oiU2Gk
bniZlgJXv8y5qRvs8AGUBHy3iCZHqMbyEymrPPhjYY5+bGPy6g5i4Sw9dIKlyM9Ex/yHNWqay5oo
TuuFDomQubhYp1vxfzk6j+22lS2IfhHWaoRGA1NmUlQOtjTB0pVt5NDdyF//Nt/0BlukEPqcqtq1
cpsy3NWvlYNoz8YgWqnV1rK666kuv1s0oCHQNAaoFOIui8qsxuMVlqCf2pV4G4rOCpu0jpxmPSQe
eyNKOjy7RymUzQMbSf9u8oAZ0DuoSSd6XeTsGOaJuzc+5G2/tKdRwEpBuQCFmfDsOQ+96U5qLftz
ptlKVk093IEvM78xzzY3Zkz1Hq0gyMeerTAzQ5RBRfKnRz2RGE/AYNyLNZmwfcVx+eCOsFMOIgzV
S1bHWMp8gHendmydS6IgNgk2PDB44lB1wXmBQyQOPgaH9zZxqjdR9u27B0zr4s3G21fWRRh1lzU9
cWpF1UjGTGbXfog+wAxzyFyJfaW9u147VifXYSooc6Ve1KUyJ+vuc+wsvwlK0lNs6hJcXB1GpHII
OESnoI8N7cMUuVOLq7gL3aGuH03VYyiKeMlkAZf7pp7d7Gqws+QH0HnwSMZoGC4BjpctBz+YQpGZ
+4cSRe9342Pmn5VsiZ7DvKOLihbPNfY0Ycu++eR6Lu/yxKaAjzht7I0Tl/ddlShng3wQPvS8nPB2
onPylkCTOoURWQ0Wo33yxip6vVJajpYtguqCqk3RL2ZSwsQt28HUw02cQUR4Aj4Ojrnw5daypj1I
v1APAUfUa1ytPU0EFSDZnKRo/2SnXhPSX3XxSvnW9KRu3bm8tb304PLM+Uvb+EJ3w8psBVtJfXP+
ipdT4zUCQF3qvDQEO05RpBhuN5SBFkCY5/xXwXv2M69oOOZ9A6WUCxi1jRzXxFBdhXO+G6d+RMoP
5U9nkuQ160zAroSDC5sWq2Pv5KN6ABvq7AiYCVEAADba1hOD08Q8IOt3i1f4zu/8+G0ghirPFBms
x0GtU/u4YnOhaTkO5veU4qqHlJgLAkUXP7vskM5iNhMVllD9NmzuI/cAeig4puyb/2LAlPJpnm3/
ygbSOgcgegMEX86uE/doyvpyXQpYsImtRlL4dfNXuut4zkLpXHj/F+bNFLUf78YcIvW5sBh1953q
ojeFD9OjK2Z2GSPyLONvHSXINeS88KHyAmA0refa/0bIi+83R0REMGbNzm1CPR3Y5aY+Ch1nyzH1
IAP/rvtOFewkZ/7/E1985e/YnwXDn3TOPGQ1YK+I/CNtsImYPZIhhRL5uV/wSgPiiis7oXe0AYdB
eCZF89gnxUiGFSdi+ZwItIfbhE8Inlr1YWGMTGBP+He87ibqqnNVYzRIlgGstefgV7GYu+mrFkFH
qdCmXnN4+oSWsb9zYpx7dmY+iINrxA+HFQGdkJZjvvPuF0bymtNKOeiByP8NNtENof9EEHRonx1a
RqA3qshEZ8oLs4ABkmfhhbfgvJ3lgAMkUTe4n06jmNOTM834l4eUzbaTSlN9ZI6bZBjrsM8feh46
tDz0AGogXUqLFzGO7WeQKwbFqPUlmEiQiH9GhsJtFTe6v/Dscr4FRw2anuXAp3daDj8W4yc3l+Yh
soFcWdIGm6WLomgxUNkJkut6YdmfP6f1LTAC4rEPPrtea/0rynIcDesEBxwOj+OxHHUiBFneUxyB
FUva/G7An0lZXxHcnIezl2h9R3GcVW9ZwNdwlN4a63/1OJYO1gG+f86qdPp5UPCtVl/saolM1xLT
KyCQOONV0lXlh10qDLfxhEq7g30iD1C5Cv1DpqbreVsvIQUshiXhFfFlaNgyzFa5u3puVXte+oxQ
014MPaHIrVyMlGe2kOaNoZQO45j60osbA5bFmy5c+5TNNMTdMKITNTAhVJ36oy9qdSPpk1T4ka5h
XVmqml8INd7xwgYN+ma3MV4enziDOB0nKIok152Y2pxNsfKSoNs4in1kQ74CtLzt9uXsA59EHXUO
sjflj/Ep2G2sEPV3uo7MrGvODmWTUaptyFE1LxQ2ziB5iwoSR9nY+JS5eXsYoPjNV4fla4J+UVb5
nrCZnX5iKQH2gGSt77o5KNRzgv3mLwbkCRZhX+sZxY4X9C0eR/iiTdOf2gaWD0dj8QOk3/AUyLD4
WzgWagFevfDUx2K54v79K6yKeFAVKvebz3U2ZOhYf4FShTiied+k9MTwM9Pq2PHg004mHrBYwevP
+ALTH70G0h4HB3jVsJsKlFlchEtNC+OSAbLa6hakVb1lpIvFaQgYZbch2QZYdHWQONhgPHjt8ZYI
FdasMoqr/KmZ0JuPNXDn+rfTdwsqnDYxbbrjrPLlKxciUJuSYztFS7VHozTeJ811p9r+76pibSlW
aSj75AGCIYfd+YphJ1scHj/+wC6GAl/LtGdM89MJN5up5+RNzHYh7aXzTtYjptkhwyIQ/+kQH6lu
LG9ldWbK8bAsWMDK+6zJ8mYnRqi+rCzX3rZHEbCF2Qv+dchZ1FYUQ3U47+dTbuo47smpy+Y/vfYs
8y7TjCcz2U2hV9uLdOo4Wbe2EK2ilt6HBFnL1ypdhmW5C5Vj2KJw7BpWDzYTm2/MKVPVzA+ZJa3V
bhEIAw0gF7xzQICHPTiNF9LFDcymU1S7MF+XX6GFUvLqD2lV7EPSyVzGnF7CvEP3GE0FcK0Pfla+
qYq/SghqwGGZO+YTJjuwErki0YN/Q8VcNgasCcYlaqA6c7BT1/T7jP5iSHROHSzNo9sGE3/t4MnC
ve+HbnaeRZsVYfDOsqoI9yIyWXzMA5brTEhBb3BHL7I1VDJnBMquKS7lPtlVJEjrf2C1Xe/HjTN0
zH2jMfyKUaKr4Gd/1lWd+hcGX1duPcVi59mzHX7U1vPFdDfnfD2vhmX4vA9wvg6QPsvgLEssUBvR
3vZTeqKG1TUsSHHHzyDYl6prQcZU6o5nUrqNRrSpCz59XIRdOv7AESl2JV4kf+dxYCLTNBUXlSWT
OJgYToOvlXttsbWP36breQbtrV8k5iABaNEANAeB5SVKKk3eFh8LVTW0dEhn6/Hz0bZM79OftWiJ
46zwO76UQxfUOK1LfvT8WklWRSwyuEgXtPXKZOEtqQrGaZsu0bjJi2k4dPCqZ7Y9/AL2Mhj6e1MR
e+Sh0DbPWGCTi9fJ9nXBGpswTZr5gdoH/bu3SAO71mvBQAwpSV6E2m569B2DS3YxoYv9CQfscMZv
sd6Vvk+oBC8ufbnjwGuSFTEbgnEz1jEMSC2M4R+Va382VVY8ljHwbr+fvfyJ7X7Y3gVtMnLliyl/
BtcEGFuSK7/3NJ4UhmhkUx9JFHgCtGnx2AwIqTfpE8d6yRT80rljRNi1MhQd4MkDEFtF0HCoDISm
7GetB3qEYIwGyYc+v1VJ1u065eW/fLeotlM8RC4zTImSVmE2dx6AZdljNeBiAwFGk80unnHAY4EB
wJVH7Fo2NrJpd2gCNxvuVxswxRF1sxAhghIpiiDRzMfl7BZ/Qmzp3lRWR+A1SefwHNS0cJ9rX45Q
WYiIfC8tWQMyOLh0umrM3r14EVTi9A4kfgwntbmDaB8RBF3jnS7HfNx11RyAlxv87JBYKGS+kyG3
FcjgH+GUi4hw8bD8zSSJ3TsNGOelhstlz0qu45tLiQVLFod2DdnRFncAr6LaQ6364GRpUpgZn906
eLRsUp6aEt6SDiYtH7TqzQWMOPd9xqm6r818FmsVn6fehmcZVvJHxbdaBpuxHg+CsntiOubXtc2T
oTb7kGTHj6Jj4lSTxjxxq2R7ppWJA5hl6XbJF2a7Mz1iHkHN0qzxfWcwCZ60gyPmIPyF81udOeik
gK3oyUYHQViv40welc7MXuScU3lpjvpvn86MtszwFJTO67QCWM27u4K9PHdz1zufcYZs8+rWeJ12
yXjDwAVE2shvZMjGvKc9hoamP3a9yqfdNFqk3j7tODWNIOD24KawU4DqGc7t4IIeiTkOvBoQvx8d
pUXsv2pFpXDd1ZqTuyfix3ayCcdrgpYbMOfh8+IWxPjmeWn29MgJ2EiDMzyB4iwOa+nUl2VMzH4K
RnxHQ78802LDyRhSAyGP0fQPS1WSa+G200yclZp27liYndQcPNCLlT4s0qsfNdfc1mfBSTmWyMuL
qWjJcPH1As9tHbybIUvzDMG4998HHkzgWHoVHLPIwd6UAz29ye8p7CXXh62yZdHTirOJeuC7oQP2
dkkG8NYr8tfFwZrD2XsgAHzADYPBeVUFt29etiDdiCQSXSo8TIGZ6NGTvSGUyynHIE7eehoiThle
EO9cFIRTLyb3UPolezKoZs4fguLZMa7C7EsaPLmbFfzq2RsshpjGqlZtPLaJ7Fj85CsgV/QRUHno
bA2uqQsJs/aQyUHvRdDExWdP88WrpHplxSGASvEBC3k+Wx24lBegFjEZ5h5N1VwdYAFknlV/nGEI
n3SyOkBciQADt/IpKfK6cvqpNbnBgNDjc7N05a7GzUz9+w1Kpjun7rYahfasEXOfinIxT33vV8lL
jir62A3oL9gZQmYpiEYOi3wawDbeaFNJMVKH6pm72GctLWsTOI7a/wkBdiffTdMmV9QE7jKQ9Mpn
CElDwtisuE59gWut3vTYTh+Huu0LQu9YIZxlRjLkaVC8ZVo0BRV1Ity7aEIcfgZvh5gMkIvt97kQ
KnkNpMsA3BPNwggGZvjfBERJ0LzCrh/WZ8pDlfCKs4sGQoaZ9hdx8PANQJhaMNeyUBNHY02U8ths
a4YcghY/kbMSBxNjtNWuto+icPNwT4tKzzdVOA1bEI4c9ySMO7NjgwlOn7PLx6QFHzDsZcYXlEw9
dmk2XN7/cbN9JbdTWI4vDL1ZdA9DMj3XrfGvkWfm4hKTpaCRvUW734RjRzpJBLWnfyGTFBxQUenM
efbNDBCYvDk2XuRVKqCwrWJWIBEg7hOuD33CeTB84yOo7qxa5C0PMg5ku2Opdl4yQh8Kda7YExTB
A16PKt1kQE/zczq39jT1RfPd+nU5bVibL2f+NTDYtsEzy2/R8S6KBbR7T22X9zDFbnZxfAs/s1fd
b2bXpr8uOp6X89SNkg13x1uUNIkKJtJaSqdsyeE7XPrbsFq3mqwXRMqRMr156tk8i/Jfbhumi26W
5h/tuQlwSZcLloxjTFKLRqzRuyQux4q3SfWCg0IAMpoC+S65VTKVKFv1qPFCYJ0sTlVkyicnaIP0
WNe3tOXkTsSo6L3v9Dul4msuNktfh7jL6sWV3R9CU/oOwoddtsQwsUxaK0JYCFhWqz0ebk4jwht7
fSTB1qkNyIGSw2A92BP6HdzcGFgINUveBAk6MOY3mRGS5xjUQAJGnJ2i0xqM6WVdnPkLtvfC+kXU
uITi5He1kPh5vi2Rp99ahQtpNFReqiQSr/wsFvYXG8bX9d3FUcMVjcaLezFhHnvwstoVu5I4Aya5
0M9PplZedAjafrzjI0JfYEIw/6IoSt691bXskzWOv6LKvQChx4VJgAmTVtKg9Hp1VGgiSQVaoEvJ
aWCdSYkh4i8ak5tdLYO0zMMxR8NhKvdTpAnSswjuKJ6ndCYxfYzB9WQ7vxkx30WrgDZhq8C3wU4P
BCGOq5eb/7xw6J57PAkrpPGApSOXAsp/hcn0uYzc8KWpbLIlKDjs+mZx905HFQjPl2K3eBFe3R4n
2fwmR+wYci36I166WL9EjUizu0xl2a29gEcHW9dyWc+TBOEBII7M7w55ybvaGpXKIRtzbv1MEHhT
7cLSd0K9iVn/+pYPBl1ieEyw2l1SFuM/DgiZ3yYDRMBLixK3bolw2dRkjQ5iFLfHZgbLgYEjaFF8
cucQWmnD01wEI/Q4MkzbyfFMvVuWlTgJCBjyMVbkA77fge+uJS6x8Ody30s+dIu8QK3VENXVJolm
VbOqgLHjkJ3nxHTEr7F8q8ROJ6NHoAIcZ+HbBLccVIvp4S83IihHNPr+gbHS8zdDFFQvMb7IP5M7
S64nFq0wOqvxuLZjf4+jBXHXAmDbkwjoHld2MGe5UBii57XCmDu0LPhSD/Fyz/fivPY9PSQb6gCh
Z0Yo/qx2+pY2rZDvtWIS2AvSCb/pO2vDf4vorPgCzu/uvH7F6O0uOadycsn1blSjfiR0FJ2tK1gi
lWMfM0WlQiJ0pYCAaUOa2dlQg9Dj5X41zDQnyjFGppmsgcTORhgzv1wwhXbGOM6pUi7nCi3J6x8c
YnD9btXsxG9FWfxmpY0kx6dy5SrjH5NusTDeuyquH8zY2PuEX/gV3xABsypxJdedIVBMQQrhNJ0S
NVFRX18YN4M9kZDojx0kiVRjA3+LC8ck+8kKVFKAGzEpQDth4CRp8CZr6XcfQGYDJKVITZuSzQqo
XNURxC0zW/FciAjKIxY3oSk2ys/TQ+cGAAQYa6ZyoxAAqjfX9JIaoYbfHlI8KsNp9JWN9q6Crrod
etDJp5pVMgxb8CxYXxSqOlnYMYy1i517ysgHeZBUEJtllR47Rwugk1xn4z2ltdEjpWTMvdHEkv9J
KIuDH5NkgKsBXe3oOmnOso/fvLOJiK9q+B/9vC2KYgV3PFn+iJAgD4HqXzNi2RvnTMyMAVW+9R22
5ny60tlSYtCbBq841l0fRbTISsdec7eL3atZRRigVnqY7pO+1SfJ8uYXZtXia47Lka4lL8Icy7uo
ewcOOewE7244+iu+PAus38kgH7jySEaW5aNEISX72s0YE73irhxAeuYTfYJ+FITPVRpL73516ym/
Yx7AyMjbfa53GbsEFq/snh8aWDM/kV/lj5Zf5zMW9p6Qt6roG0AmnJdxGw6Bm5xBv3j+s8KL7O99
rzfwGdiJ91BmCDFswwnPC+JFhSwkmMj0ZuTo7VG611ObvAGBIs6zAWLJdmY+JPyBf6safg2quQPh
VKU5BODYuEQZi4w+5MOSc+Ij9YLF5EPN2NWPEVWRNHLSbnVehiI6+kHWAb7XYPaowE7mHT9NT6QI
c97ZNtNithAAh19TuXb/wkjPLT0tIVHmJuSEtlHlsDzCzqbecRYruIQWBxS8S9ZOD3O60rCR+AA4
d6oFNLqLMsUiO0mwsN+vUVo9O/DF1b2z+jhZJBetOjoQTC/eSjtxu7jhpfKj5EfMmB14CodW3QGB
9tN7mFf1uluE0GqHfbdqL1nVi8cqbwxlB1Py3LazfSuxFN96DbF83bWcLyKISWuARFdi9QtXQ15q
G9cOwNq1rNmbpey0p69h4AuqbkHOBIu71KI+ocJPj1BDk4EkUN3ul7TsTpLOn/t29iioQ9D2fiPW
R/iqoTXvswJfMoe6XvcvDhN9sGXqj6LzUkgoqoovFU7oGLwuwZDEj5gjmOi6lpjvPfUzzsqqnxbD
eiSPABkYLdxzcdZdJkcEh8LxMFVtnYTG+U8osFTVGXCoM7poA4CIOFbscT5u+byo5W5wA67rzH0j
zcODAYuD5925A+XFZUJDnM3tALmX3Qo/Lli8Vyz+8fCMO18xpLsZj4GILR5KBfwz/RwHctV35EXL
kVITQTiA34op/wmOdsG7X3dOjB8vlFO86UcR3U1TCt+nzVocFUTye8uTNkoYEXMADH/cYLQHFVVC
3juakqmRLJSVZASGekXG2rAjEpHcQJLybqUp0DQ3Wg3LPTeK3ktpYRRVc7yrvBj7ey6GgapcNoqb
WgdQhBof4u4Bt4a8FAvncS/2wmtNsINQBY0oz+R2O/wFLoeEkLnzvkq88BsEKchRzgvkVJ48h1DJ
CWAUiQHQBwSB6XLE1l8RpgT6PN6XKm68vSIHZXYje3aQD+4y5deBCSI71n7PyrsYWX/Rpe3n49Fv
HfLARa/VtTStmL6IyUj/XZO/+taSHzQzdVMcuoGHICFoC2FNT+7thQMHFLf7oA7sccV6DtgXbRa3
r/qLG9IpDAs1kNfBT7FXAtoJ0DmaeZFfwzyF7intKeM54HVC4chsyHtDFM2w/Fmisns1CFzgqdE0
MBNum6pkcb80Zan+VX0DbxgBQqQnnA1F/X/hG6+IDmfa5l1ZmEPU+Uy7peyCYGeroY6Q15U+B5wo
UKS9ztbrwWDo4tanJOoaiamO7xiC15HPGq3fIaPsldYN8ytBlcqf1CTVA8uhtdyZ0UQGHg/qF33h
Onf+1pMxdBjnylwQMXmSoQ0610rRyYTFsyIwqnA4ww49GVuGO2BCLewPDOwUXeRt4L07Q433i7YM
9Q2g4Da4UQ2SFp82dmdEyQVv2zDPHKhDbg0qLNBx4MvwCPE8cswfeGpxfoHp4tF8gPuESxRUbKP2
sZjW4TRLD45UxWL5Fw1KrFVYLJYsiOSUYHGq12vJ5gesl8ZFtePDt+Rwk5i9zFAgfhvDzUfk4qWM
i/xIq1rdAWCbWEt0LqW459HyOTeSAiyKeAoiqY9Ds3j9s+OqBJNkGOa4Ri3/SZi7N+NLb5+5ledn
WEzupRjr6klOk1o3rUjkDxv+6B6veL+r5milEVdysgTdhr37hvKy4W9PD7eNSH7TQbOVyNqFvXD+
6Xexkhsi9f5DJ9HLWZ3MdSn/Q+DHJJWgrVGFE5SPft0qQiteMH9BIYnv0xL/5H4lbiJIaYrlOAec
Go5z7STUg4ydlvR8FJQE4KdnoRgEEPtSfMD9iRtNAYejq7jGm4Rpor6scrJXXVTjm4mwD5MoSafq
CANnKoEj1zW1m3PRvKzMy1s5ZdWDQfieN7EbyW2CMQRcBN40KvnMscess3cY9f9y+5OKcqzH6csl
DQqwaoiSczdDrT4NpUZlJ/i1vnfrOEFlrwMneClNgXaXYl69lRvDcNng5gpZx0dgFD6Jl6/csDYN
42dbsMXaMph3v4CSjzOwC8ETruZIcQnB9ZKNzRwWoMFs3XE7Rnb9xFTffzMklBuh+wU6XDJDkKKF
PL+k2NUOKwPgK7DnlX0BwoI49ATMKDRBRr2RjbCTJwffFZjjChdTKcJKhmecF6c89DyguucuVTnO
MxGCqY8afT+7vP6eiTCNHl1qVXAJ6qAWTONoZWes7sa/c9wQ3lIMVPqrgFIRueS1m45IgiPr7pBR
iJE9VPiki980R4VnTa/WBMFqsAoCQ+5OL2Pv1u9Ry5mvitNhj65Tdndl064FfdpwbBbgUoH4NWXt
/F9St85ptq2XbddpWV4qR6oesRmIr7zZbrdTZYz3RLCA9i4OpQ6eQLjG5SbI8mzZp4nTXSvOMveQ
E9AMYioPNHtCLJLnqB6SvUpYWFUHZlCOXD1tAt3R9AyTGPLXgG2tE4vnyl1v6dzFp+PxaKc5OLlE
PS81Lvsd/DLK7cJ0Xs9jElIMmuBIxCZVc63j0Y2H9pw2c3zy2zh/khLvEVgut3lrsWT/xH4SbT28
T9e8s+bvLEvfxWs7wthIhbjnRToiX+r4lyBqOW8yjR2JqyuY7keM67T+afJvkbAEOFs2zk9oNSQE
3QlN7hJn7CfflqAB6o8WOKz117I64kB3VjRzRE8EfzUdIChXXoe8wTyEoZNDe9td51TALc0n8j2a
HYe3j8KYkp1yqP+Uy+RcRCMQOLQOJA4zOLmb2EkXHyVmil9zxIlr13blez4OGIj58qGcSW6IMUyE
of3IFeqtsA4iaDeFPnlFiZXxlr/AOND3itYHA5tI45bHJ6tM9Qc2AnGJLJhZhvpC3R6UC+oYtDpo
97Fpn9d8Wf/LRhW8O7HjqCusxsa5Z22Sc7OgBvqsPRp/2kuBx+Z9yoOIlxO7lRsWbZzvEO5VR6CH
l+K5ztV4TtkAhgfqNVf6CElkHHmxZlQHiGJ45FWsUbLTuD5EVe0uG6pmi6MaqqE40McprnIseT84
nINAOnJFOSAW4+Y/VsQQR2OCFxgh7G0HlvX2tK4xq0QxQo8gb1mduTF7fGO+PhvcnsGmipfE2ycN
hiTQVYZXIXwzojJp1bfhzkLayNBl/OJHiCnbY7lXd3RbGc7RQYy3l0oD/HCmD3dtrQnHcTFAPk4T
+sE2EaDUS9fEdMRz/60NgVtCNRzc0NKQiVySUgfSIvO2CSK2l9Ocj69FozNSbB3pnOcq6zmaJ8tS
HMRAyj0cxOA9gmFYvaNrapudV5dwBhytMHvr2EaDxnGNzu45a6T0FRJqAUfKIYLH/So2QRfHzROS
8Woe4SvivIKIZ6PrbBT6XkMhqn9pUdW5dkEvYuFyUr3sg35s9d263OrEczq1ybb54O13CVoXfUeh
T5K614BvyVPhLKSxsej9LcgMHJKxSL3mHy1QzUPI6+vLL2z0MjvBeKIemecStbx0xQhvbhB/W2T6
AGP/Q9FWujtglokee+k2H6ssymnfjXp6ZZ+ospeYLIvKt3WTi/EzXd24BS4WxWgPoavZbPQDkfUx
YO/wL8rTOvgKGDX+TdVCLNUUs/pUrZdvUwwkEZF0o5CXqsF/9htpJJ96mtc3zsn+7Y3FxqbapaFd
FYXZ7dq9h2PSmj/VGKX5f0wYOfEGu6blJVoNoXOEId68Cr1vxShLK9qhilIqhbWqo3/dJOMPmWYA
NFC6ee3jtuC6QGW14xvLQO7MfU8K4kE6o5s8YjnEiEgnwIJovOSR/BVGVfA8O27ZnkZdLWc/aDBA
eEv7GuSUVeBOjokv2gl6lI6Tjlaj3CyXgka0r04DoPppSGL81xgeo4iZYWN+JlnH3UOCz8I/wzKU
Dc6yiFnAEgZly9HgMe++GOv08ocIVVvuiCV7f7XryfpJ3SgfAi3Axw9J5VdzNLiFiIhHDJQbXyXR
peDJey+nxYZwQJT3PXpjePJj+oi2qmuivZ+EXOV2oApaKDXB6Q98swcwwADWzjGhGSAYKz0RGON/
6yEI9Se8Da/gnLOk45f19EQRJ+ycX3gNJvvCleKaDyCCGnYE1Qh9tJ3ZAhLgbssnnhEAYCjNwPph
Wdnr0KR7S/vvneYcTi1p4gLEIu42BKe6nOvsnBVe+g9Lu2p2PKm9Jw6uwyVuV3Xbe8f9f6Wuu99d
QXEjQMlUn0h49C8WUMCxi0z3PQJ9etD4JuxrJNIc94rjxfdh7816w08hEJvxQwKr4tRT/McufnKT
w1BgVCFI60cNf0y+yD3qqEzAtmL547fm13L6Q0eOD7S4xSZIoUsBXvuTJzd/5cqBKWH3kwQPOmNy
Wjg5eRcTIKpgfqJGnfYH4eZiJ+FNf5QwPkqWbwXoCsImSm35Gt1PDnsKEktW6QKWGJFirujZGWjU
ASk8HYoUn8pvQgwFJkBnDMZnURuu/o1Hsqa7DoQAu11jF5g0ss8shT9qZGHW4hnaET/Mc2hdliBW
EI2N+yTzseJA3rMRbI1kbKCNOHLI2NJ1BLjVdl57hijfSLyv3fynp5dguRZZxAJ4NEV6nclBfOcx
Wnu6T5Hu8KgJDw3VB2c6A59IAKfZas2emdNxQllToobZeX5OfODZ05ZckzixQEVBaYgCfLeRSdfX
vAlquK/4Oo6+RnpCw+PBA8ktobHd04s+Zbx0MS5zRdf9V1M24X1BFKVBNGxz+XfURS14oSYlYxum
Uq6ZGxRSJ8+EsNrqvc6hOO4Np7TisHhluq88+MSHNOkWSuhMETcgKMqk/hGE99xffri6WBgCCIXv
A7mF8leEBwFZFM9skl1gVnqviH40VBAGxSUmFLUSLY+ufRAk6BJul7XHxudh2zHT11c1zUSsc5yu
z7Vrld2qyZFPbL8p+ytdGLY/vZcNXCCQRMP+yNGGvAnERYbe0TsnHGy8HbITjr1optxr58cDMQXc
RgQvZa42gpTnsamA/3OqpNBm9SLHeWt6MN7HaMjS/KbZu+l19R0Qe349B/rOTuz373uuHn0srY05
BwasZ3dpmvdXrt/1A9CWrXgHdZiRdY/jpA2FiyTi5vq/bDZDudF+Q4stQYuC2yIK/PEoJPCq/TK4
Ewy0YiFc4TOpQy5qlnM7i2KGU+ZVeyqxW5ZnhDrOri8hpqtoQEupPSKUm8pN2r3x2/SKKFK81rLD
EVL4Qf0RV0BMmHDa7Bs1K/0PqqeAQjKNWLPxcPK7hUWyxRXpA5lyZFpTrT2ssrJfZbeE46mYmfZL
uhqCvQK3c0jRLMjA0oHAgU+C9/u4Yc4Kzs7czXvDWSfe+D5aKNdU65k9tlDqhyde4mdyFnCXWDDd
xHiIkUC+2oY20zGMmkcW8QT886phHR3h/MIXJOlMqVyPdFbDrkAS/IStSaPISk2LY0c2Kkm4CLtf
PfaWXFdmcROKntYp+ux4IIFt7dhlvEIUdPKXMGd58YqQyIkgdsGznzh1LNn7ynMw3XtpRjCKoelc
oydCn0nGo8xatPQyWC5Y8QG/QRk9LWR+u40OCkSNyh0VwZnbnSwEtPojL8Ncik2K/0CzeDcwWTCO
zNN/Ed/hcmUJu4Jsc10SbbjtG4vK2nM1vK5ctuW5x49ACo5aP94IThi9R1U+fcNH8btfDoEKwgwN
P0bKUufShEpdCzY0/5gsE1yKhoIhGDeN/1EkXuKf2G4X14xR+dYa5pv0CXOKh1NimRCn0ym9Z1+E
XlakCLuSHNiG9XXAgm8Mgue+cUBFSncmbRSwF6c1uZS/ccw4L23p4QwNbABpF+zI/TxAPsnAuaKR
T1373YLoomTQ2ANjF2mlQNTeacTf8JZloPHvI/LNO9ARjoBOFuSU0vtL9Zhp461ksMkPb0t3QvpH
+/JpI9RLu+cDjq8Lw+0bRvhQHEMij3xNU9mxFp9L0P9SlRcrtXIObZeox/9xdCbLzSJpFH0iIiCB
BLYSGj1bnjeE7b/MPCQkyfD0fdTbjuoqWYLMb7j3XGl0wFJzSdEgIi8Q+i2L6vaX3JgJbS8Wd+R5
NjnjOZl6FbHak3h1WaST7VqvU3+l+Az5EeJBcpcOXH644a7zs42OcBFd37bB+WgDyIbfVKFe9KCR
jPaXOR3L4CaEV7m+hFGfD5/9NVWOHDGgtJHTkv4kVuqqh5WJbxw6/fIhBN7O6/LrD8YhwiRbAaZt
JBKrZOy7L69eqDPIrx98ksCK8hZKshyf3NllYtJS3IC88m00lbbfHzHWpoLgK0qNMfTZm6uWf5C0
9aX/6qx1/rAsjOcgrRRuJG0OQEV8ydNAuJmxRMM4z+cjsoVbQnUfhAa9zaqq4s4JodA8Q8IQCUow
KY7cGSvJa1mHhmXHwEF+2iAtnvBrlsBO2ohR0joI+kUk1nFNvQA3x8rHA7gC+npwz+V/WWTNrJRN
md5Puqnnb0Wu8wQIUy4BpJtxOHjOWJF5WYEE3o6I8t0t9W79qaSAsdq1OManyg/dDbM674EbIrhU
dK8IT1zSyUmAK38A1Ko7gN7zgHt7cB+hGBcxIatpvqOSWC9eQNbY0gdWc3Bx8+8aL8FUmjhLiccE
EgsHk32wKbZfswm7+iaVxvvUC/5vGmF+ppm+PnYs+j16Ryt/s0kmuOBs6B5xw3yjSZ1+oNlnxxna
DMP7sjpXSGWOLjBBRvBeVzA8nvxTEASAfvKrhXkT2trut/DWpxtnyMl41VZJMrmpU/vJ80L5PSgO
a5Q/WX+s6iYAfjGKd8EwgSHRqATHg07kUQryvn3vivFBpsCnZFSc/a25V77gUl1+wExa0C38xGXH
h3lF2Mip0Uzm0cM82c1l4GN/wq7tH6lQKcU8cEG40uz8qTKT/10UosMgEJjoLrKNXMjQyyQxxM7V
tjJbszxMOb0fCiU4WQGunHvPaWi+qBR2XoaWfmsr8LswV1GOmmW9E0juqTQhPrNKR2JmoqxmbWWn
a+zZrpExmqL8vc1U9lbR9XPID9F91lXDpetysFnUM+X7GOiPvK98vq4SQcMwuM2dkyTeJ9F51Wvm
zjggA13kRzmz01+95V+XhUR3pqv/RLxPQZ4bL97O5dbTm94XwYNqemQ3EtPd7WjTiO8mLUecW1Kd
FuXyrQad/qD+WHY9zpi9aNNo/vH72pZ7C+bKvoUZUGxSlbMeRfaNStZCJDfwaxFkEpnkaM1NJGJL
25cw8qZ7+9pkoRvh+c0mMJQIjKMbURfJs80kYcMlVcUeWy92GySYnIfOzU9M6XeLRxBbnQXUWVjM
+4JVXxeejVEjSBPvycwZADhvac/WmKdvi5EXrFbWXsDnu7NRPR8bEjYfA8zkB8JSF3NyiDqKOYsI
YiuQSjex47rinPP7QDBie+BsPHfy2MSMDmWGVzVvC8fwGdwdvy2bpowdT5+H7y17zPXoIdN48ris
jkWW2O/IH4iuQPTMUjUA+yH7dSzjyfVCj+5RfyPNHF6iokUKVMniHSGmODU+DOJqFIaoywI0JBLv
7JdNUbbLSb8iUg49nBz4XM0My6oYHXTTNFVx67pQsMpgkgB4J8bBwrfLB4wNY2yyMHrOWDbR0ps8
RRZmSTb2hVcReF1B70JQUdtHNFnTPzN387dbODXlrP5CbzjvRDXNaFXrJHqzwgS1Wmo9rde/FBFk
uxCFwTtyJcBgu6gDyWIBBDegXjrYET2A7s2xJGJnC65O3CCnoBENg3m87jxJxa3mNj+TAenyUVdo
uXWOjMMWlDpgT7eDYaLtAabeOCRoPLKgAhbN3KeYKZh6Uboch2lPIsLQnUAfDOS8jHp4jNL1yHcd
7Tq1IgcMLNZ/WGq/BdKAuHeMdZ7z6YylmmllJ3XxFzpkR1pacPkNfKsrdOXysi5RGMajJDz2DPFg
wMqktrSfFRcaQK6PlH73WrCNfX9dCVEeopJ6JEcj/LQG8od9ZW7ABaTiHKUOh6oDwvreHpHxa6hP
W9zxEExR1dxRLFV3/nw1n0ukFj9J5/B9+8RxdVEZyj1JIb0DfYMn2nKs/woFHkzkC6BFfAZ75i6G
lSNSsEq5QbMFIMpFHAb1pWyDEs4lGcynkGnzZxio9mYORizolMM/VO7Nb123D9XVYcmrmwT8nwk7
2tiO5XxNXfXQDir9COGYbzQb0YcklPUeMrpDFnEK1nVb+JGxMdi0XOq599NYTvXEhTWffSqtbjOB
5SFSlGyfo3KpnyluIcm5AbgQYneuV2jFjfVGeiEAXWa5fIORPjKlsBlA8jFXxexCLflyRtmD2jor
cC8gClFxVgVMD6htN5T00buaU6wEYxsckQEB4CgqLLYkoL4M1UCzSSDQgPjIvyJT14lcd+mTkA5/
7/pG1Kb6x3Iqanbekjr3yqwkFZNiYm91qqHNKxc215Q3PxBXtLvh8bsKXpXOXsskEffkuBTPHmvz
uBrmEPI49f+8VahDyDAf1qyIq3rMaFlTwmJrmA0bNvz9tbLIfudE6Au9/meXuMlhKMAe46inQmBF
SgRBrb5YxE85hV+nbsxQhB7Z6KOADcCA7muBspNtpd815sYeaPnV2P9jOpzEQ+hOwKzmsXvOpR1C
nYryq/C8RgEUFFe06AjyHXe4ePHdiZAdv++qL1U42WFFfb8teo/BNmyz9rBAMntMe9M906VwlkjT
mX8kephNN65ICUxTM2rpyP/cci4ExO0A+NkNq8z0/ipX2NJVTluS7m85blUSW7WFvmNOsSKKkt4H
LSshnZW0zyJhtttj1ooREw+71uQKQ0ONVdUuTL+V80giRNGGSu/ytaOUbVFXkcjVxSPASo6T5Q3Y
HPpHd7L0dpgirK3Te5elPnv8K6gDtRPsm/TDTPhKoehFmHxRKmfzbOCZs2eXHGd4KhzrRSysbVzX
lLd24IoPZjTZpwns7hTpSJqDU5UHCJFX+VHJ74M9XGSPxDN6ch8I+Iu9wrmzJW0MaUzSk8MzYcAu
cnUC62adchaP7cHSjAc9E8hLhSv7Erh+Fkf438jlimCgBYN4r9Rgf1jg2qxDldvFz2g8JDfcWvVv
6Q/TXY4aKwLuTkzXVjDvv/rFKfZJ4LjG1475faNldeNNYb9VJmTUD/cBQwfwnURL2uUWu1CONt67
6tghleZjd8yLEKNAzqqrDlIPpd/8XzojjMIteS5sjOUt1TGKquKDwQv/sTF6qjWb06isz5gEok0X
TsN7AY0ej8q8MFpfy3R4NeXykibXGqHgTTtMaLkRAnt+vMAU2kkdVieMZ+mjYuXwWSTuNXWjDhhr
X3cNYs44PvE4UXIBXT+wZGCqEdo1+Tp2d9+HkD+LpVQvE3yKbVkat98iTHCuOsXs5ar1e8PysNTn
hKEH1VSatQQCgXi9XcGo7whCGX4wYEeGZVbacMBFOUowP3AXejdhubtOz/Nvqwp2lyN/xa8/5TxZ
eZ1src4B9O/g1fnqTDnd1Exn3AMlUAiem004XjQecAS3eW0x0UVXApf7F/rE/M78xD6EVeQT3x4N
7tMYtn12Kh3W2fth9TyMPBjhSBnHpvUnHI+raEZMGo+Zrf/x+DrNoWZj/yqKfGq+bGOah7Vfu8cA
5sPjhOyE3k5FDs7+cCqvmH4QNifUbB6pUpENrLeAxTnFAzR2rDxS9LJ+pnH0eqYdHTc4ItdCHAO3
uVL0knq6MfM0R18jfV6AUGrAvYFqybqsyG6XfyrnFViDANIs0yZkIuOaATZcTdHc5EvIzcsPSNbq
UzCNBgjH2pXnXAQZzLw2/1lE5nCroq329wBp/OoRD4CYdhM4sXfS6Ki1DAa4fSab5kh3iEa6IAz1
wZlA74XaK2hsqzW8ZGnpA5QziP0uNqPfnGMDng3VxOiacYfsodkl2rGiWxQwQm51Vfu7vPDt3aTo
u9ELwi8scyL/9jSuGaM6JDJu1EHZ9CURah7XISr8Nrpds6axD9rM3n/sTdtz6eqcDpBgDyLVazHd
8hZekceEEOyhlgy/OXLNB6Y4ZPnUkeehF05ctJkQHVhAhhiLTGx6wwTIhlXAWAeb/3b0GKrv/TBY
P9Hc+AanmMcyNrUbqR4mjW+UfLoeIa7eVNqHFOj3eXGFwgmavCzG5aoIKlywn965MPGaF3ZY1oIw
52r8/bLpX9uPzENYgLqgY4+CpYKWn3+8EzhO/dmqqbYIbxq2YmAgpRDxpsNyok3gE+KLKi6ATBhF
bVlzOPLVsArF4JV5pQQhBWV1i9WnSZ7ctMzSIkZXlc2KqpbZc37kVLBSh+Gom7rPEXIK3MJII7NX
EIpF8pYQdR99Tvjj9dlMKPmxrrSWQaNtANG1ExcREYXigDBAT8eM17SoWe9kxoLL0SZ2fieSxLXh
UoN0AuQWEv9Qnso0D2bCrNbV1sQrqX6uScvSeUX1xv9UIDiXDk52Ko00wQFGB2LyPxaRtvxvqkCg
TDAWcn4EpByVnNRzViUqQVpBa1yS6m6Bfen3TJUhgHPnrM8oQqKrdYUQzOeosK3hqBKoQeSncJNs
6L8c3HadHcW1VAQipUgcNnhkGYllc8rsGH308Fmm83UlVQlzR3NLJnMP9ILiC3OJt9G9r8rjWE+r
3pvIqz/J0bDrk1USUuBgBRpjUdhlcaSRJjZRLtNa3IO4K4LDogI3PM0g1hLUnA3lJiwZcTbuSHsC
oIedk0/jeoHKA/RxY3md1je1ThjeIMtvG/BaYT4/Y2lCNNwYSfcsuNTH+1LPgX+s+yaa9qGVrwpv
XWs+hRhB826olWbvlsZlOg4YI1HiV33QX/orqKN1rimNyF0deuarCJjMxSTHH4+gYdhi8Uj13gHj
9dXmI7oQD7I110zti8cg85crLkujbBokoSkndGHhcuo7V2Z7R0xVfct/UirSRBVaXE4CSZqppd96
awme0D6Z6YV4ouFBBsbjjyKBBkaJ66pDM9QuPLuIYYwjFL2+j7KMWrayJ471rH2lTmjG3xHczy/Z
dBihBHvxECcZ3v071An9e1dlHVRb5uxPjTXqv8jDGnLE7oqatUJNes8I0S0ePCWoedxw3vHYZd8Y
K4LhZDFY3cguLR4KToLqYKYqK/cNqXc/UhKRE+fYD0m4YGqZHkuQbhkO0JzPCXq4voEVJkmpskTu
xWvZieWPUfz43KeqHQ/R0oc/wOJs7NSEJzJhdDXls4SrYcdZKttT6xXtvwGuCCMl2yKWblgn+8Zm
wfaFlXR+XubOeuO1JfgJoRDhZuFYjMFpIPn9fqJh8faNQ3Z2psH+Uph1nPL88oW391TJcrhnVoBb
A8c/uwtVRHcVEDYrTnFk0CVyAjk3U7W2b5hzSEbv6ZEQVDsix8wyBw4tm5Au/RHhbP09IQhFQHpT
h2akkkJ9J+Rv3Pq+TM6jj4ucu3oqQd44LU5CObCyjIPGki9riqODfwcGEFJC0xay0ugEt0QpYJOS
FtDAqzknM0zvKlnHCNv88q0GiT4d63Gsf6xqRpc2Mpblmc1nB+cQbKIfr8CeioXeSYIX8OXlhV+0
YR3QV8OZxI/gw/Fp347M/wTyo8GgO86bcNz3Tedb+5D2tz2sLvP1GFMKjadre96871G/GSyuNt6+
Abv3Z75OSXdT+YCBz+hfs/Rf32d1sbP0pNOdNSlVnRK4jDmQWG4PXBazc4FxDnZbsua7RnlSo434
/56CflTMQpzEKbdVRTW4mfgyoYR2EMa54Cb9VCDdurGBbeYHhwvxm/RE2mVWt/KZggSWqamun1iP
NqOKxmpIwvGLCkP8NEYsLkKbosGtihlZMVns09GsnQgOWFyANnNSYiweOHmfMBHUH07rE3fL04uX
IDXgkWJCwoCwcRuSDKE4iE4mzfP0pV+YOu9GyFnjlsmB+5jDDGtjxd/wkhrAXPHseukWaqxzZ+nc
xpaSruVtqxuqroF5a/3Z+1bfvzJJbW4tvU4p1q2py890fN5OYdLQB4ZqPHtswpoZ+ieISA8l/i3D
OPvspJwaTpaYb6cOKzw01crY08E+xyJoAX15febS5qRYFSKcIdnMQT2JsbeIm0n0r7DC5PJPJDVZ
IJvaYXr3XbgGhQJVpyuP1IJGbobedpBLg2HOnnXZ8G2UizMRfOTJOQLEEzFEmuc2GnbLhJl/4wA8
nbaVVZvlYE9WUhxMHobuQVtMwoTi2dl0k9I/ocNqey+rbrp10ON03x2j5BItQ9rrE4NxK73tyBKV
B9cUUlI8VfBjJuYKz9XshgibeqptXKUFQD6JYYhMExZuYE4Yxzp81dKkk31kI6DzL5a7o7rzJFbz
oxBe6z8XzJntjd2P3Xqs2oF4MbedGv+42H0RnrgtJmbh+ZVnqlNaYTA0glWpa0NT39pdF7w0OCKJ
moIHlX5rMzbdOeX2/yOjhRUNP3Z/sXqEm/EAIGS999LG/kOUPD+M6QRPusuBuuB5cOzHRQEyiOcJ
YMy5b0Xwh4SBBZ307DzYBigewzNBI2vwpQCHxmOI+kkDMKR6qKv8Pug9Y+8MN7FFS4QPzkHRu12q
LDivYUQMMqUVo4aiz+D5gXuPa5IlOQxIR3b2hc2q8+LCWjtV0HAoH6bmdw7QQ29Mr5GPGB+U885J
G6YC2hthIzaV0g89yBCKydpQDecq91/4m5LL7NsQ4bizIxvCXEKOUxGG7fiUoxI8FSsL/is/zb7H
+Z7dtsr5sBVb3liDbnxYpxnkCjF4auPDb9mp1l5x4lvuOYQvmHJQS0TuTZg471hRdfG0jLYPm4oR
+FZw7rIBscRDAFjIxvRcS2ZgrfXoID+/LRilltuaGd++swqyCK+RD32DXmtXMSE/oZTIgIzMdXRA
McZK342K+mOtDdbW2iUt6jCZ2Spv+8VFo2QcYGFaRXwXJklWZwcoTXWsuJK1KhHFrjiR2kL8Vyrs
UFk9cyO1bXOtpsLPKybmns+g7qGzsUZ1WbJ2qJyqUmzyqQVj1tTLl3TrHubuiknFxpdy9oT7kjLl
3iV1eAVWGeeMaApgQ1tHH6Bj/oE58iCwmukRqSHvfzGuvASMbP2Hmf7pGWLwzIHHMHWP3jF905b2
DmXIY1hOS0bERZ074PMzOgC/c6s7AAbInJZI/9f5ujw3nS3ZuJaoNHdRXta3kUjK41AV8q0NK+5A
dthYjnogwZtJYRZHKBhmxYY7IdjlPopkmENJtFE6EvDS8A4dspEwakTgWOb02pMAXk5tcJc72Juh
aaBbM/hkWKIAKHG9decnHjcpHIP7vMzkQ4bm7TZ0SBliMA24KGBaisyyUz8j1cYYU7ctL2Z1ISBR
iUfed8tk1aXk5Q/bzq5gKtVyWTAj6w4Vj4C9R7SetHx7irtjGRTwnaYr536nxZjPJza5dhKbqtYw
Z6kssMDwblx4rUlaZKpcdnsTZKMdB57qyu9yMawQfGvmyC1gbsESqEknfMkRRSG16QxYMmTRMoPb
QdYb9AGEYyf4vD7z6dluPbV3HF6/mOajXj4Gu8uarbMOYf8wW6mebhmz4OmQmPU8nv0IUcMmTXCj
HlLrirjkJABY1TFDcbeVmBADMO+JUFDaXnTwOlNd8bUE/HC9pP49YIrrBk1n/0UpZjKwAd1yzf7h
BCEAEb08xA+REESyZ3NOxi1SiRpGWUQEGu32yJHsNrYhKI95GUF2Q408xiwy4I93aDyvI2SUSts8
q9XCbVQ7I5MrYGeIy9FKx41IgwsgLZZo/OeLd9W0HGdLGHVfbsKGbwvyKOIGwb7bPQ9YbPl5Z1I5
dzOyXaxeOJFxpGKVhRoSBsO4R2npXQCRRWzlEG2kSPyKLj9kJSXPjjOb7WShsygElpsgqg+4j3jN
iWIG6JmZCQxjBjUo9hrhLUdsQZPZ9s2s3QP2VBEdXOhGpzaC7YKmIzOGqYlSxS3GCKUOumS9snOG
jiCKSA4dhJTQGh688RqNERI8/1ZbHSI+jWPkWXklWFlogiiCCxPmCydJZ9sHEmQYIvIkETebE0bs
3vTEKgpcXE2f/ULpgMDchEvyZUMwQ2miVa7iIqoqFk9u0r/Y5BH+rssAO5tIJ+57tLotvX3gOdfP
ZsLgbU01th+qzgozXQ8A96yWISdAkOw9d98uK1FBtCIeHZOgcuN1JYpuD2NSrzFiWFpElMmUgQT7
mjUG2S1A87nFNB87mBZ/gh/2q2HiG941S2HNNxyaOKMJhPPw2tFgPfF6Y2UN5j5kXRWR9EJFEOUW
GTXyigZAtPAUIXMGPJew0uF5ssvTpCBhbc2wRJ9WIiyxDYqrXQgRa+ODNV16wZZh6D5RlsJoo0Kw
9yMtBRk4AiECqdZ9pPce8ia0nm64tIgvxiFk1EQ/s9OtB6pJVFCiNmNYgc8wSmTlzcBcxGfm3fr5
kWWbZZ98IRHvmaSr4RkaE4a7udM8QqBI5Lhlu9W6rGzq4dkvUMdfjaOTDSePw48zxUVP3BQN7a1D
jR/GbLI4cSrHIT8nxeIoQU8Thbvje2hLoDRJ553QrbjpxQtR1T2wZR/I1vBbf/70HbdVezifYjyU
VSiiLboR6bOSRYlF7lY4fGdcJEMMJSC4TlvJ2NtmSI4vc16RCYl9TzPQkdbk7yjCe/c1h8xvvzi0
XBZw6CCP8C3wfMZoUKrydkQBCAmJQvhcSqv/nV19pZjXc3OgEEwvY4BXZNe1DpZyoDRzeGtLJw9r
cNSmAtHgm2bZybkFNRsgBWQvr68CVSpS+QdumD0elYMfnpdaJH+zPxbEUVVu/rtkTndbk1vNKAXA
C7/76lUJ0aEoKVEDRciAehaq7FdAjH2iwGsHJrgC3BEuV5RqWWpZQDKC/JuZgTEMaTskSomS5zpF
lYWXolsu/G/BU4TmttutLiK6fcYMWmzx0w8/7GBnK6ZUUX48WtkwPjCxLTOW6LqBv+pMPt3kgCDp
TqRh7X9YCf6d01IWDHi83pDtDghyLLdzUoy3ZsLcHy8oTpodI6ZObVNMfs/IIeh+ix44n5X53lu1
+MtNjzx/gCDbBY9AmkmlIXZD6dNCbcpB27NngaKFohDg5JgdCSoY/uyxLX6sIacWngYUlCeBt9g5
+tzWLwvUyj8IRYl6bAQe2U0n6vV+pIh56IfCv2/Sjk1EwmEKx2Zqrad06Vrrth5U9Z0RCv+fp1Oy
v1SHLpbBQEciA9GfXgy6X6LGMwNZklFvAVQztvtz1Q3yulp5cS/ZJf4DaeT8Ik9vHsN0QZdW4PM7
iOAKrLVTl/AwdlVA4HpiRrD95VemVhTIkQ2aW1KveY5DMYsB1H0ns0UXW0pn76lSsM13ZSMRq3WW
x1az76B7XcBmii7u0Rn+dDZ9ORkUdvfmkDcWbMnFyId9JtRbyRH/T4TM4+CgZcEXLmyyunynSDGK
41aFQZKjrMMqbOwgDpYsY6mKF0F3dfSdqLxnjAJVaXUXqjrFh1QsavZ5J+W9tAbvFULmc9kuL2AY
H6u8mB+teSG6oZ+dW5RlkH76LH3ALbvc9zxVOWDruTxVyHBPUhgEF2iVs9NgBrnnoimPSLHVhXyf
5Zld/rqjySOkcg6sL+SL9g0RvRzRYpS7biCxqwA7tXfCYXlPpX6ZGm9CtVAUWzdzg5sZ49CdbAZU
z2VonZtwtmN78D9XnpVd4uuLAlcTN2D3UCaQa4eOp2E1y/CRbazCQhMFmfnApvDOuj78rTA6PVka
TgElfn7M0FGS+lxFX50ElJQ6hrVZx/x2k7RVxcE6Dvsl8uSXD1Lp3cqaK7tqFPVj4wT2nTtlyRYx
11cSEk0DLDLoEKx28B+YhqhbzE4vK5f+RuMNgK1l9TFWjYJMwzn/bW3YcssyWueSsJSnuoDPYFf9
8oh0kGyM3iJPKAz7G1TY9U1ZjsVP16WgP4q6OPYkAj5YZlzfJe9lTCcb4A/y1y+69uXEFYqxIQM6
+j7n+BaZ6vv/BZ2tbyAqXVGXffJbUMzHabj2N5EK1a3Ai4RdfmiOSLjGtxGBGGvdQT1EKqDB7mFF
WnagX3qC4oBo4DcBrLPwdzU/PIzRVve1eLWRTG5DX4oTBG736BntviVFKv8bcbgdekE2EAIE51E4
Q/nq+4X6cP2QFl+0eI8FK+yut6oLKWHqsCobOwMe6Z0FEEV2qjg4dfcf0SvNDogEc7yKqcSNMVDB
kxZdtG9cj4EvAq5DAjUB84s3EM5DuNFhqZDGUq2gDHMRocWmLJ27Spn8DSJQhVSa2hFFybgfHamP
vmymO4CuEH1HyQyAJCJmiREDRrx9bC6YnJxgHyzIXoopZMEzhxsq5uiRy0XWUK2X4H7ywsuIr+Su
zFYlOZiH6SRsq/pGjfuMe6T7dEdcOFE2IpJt5xPpTMlbW0Z7iznap09HdLMMtTi0yCGwlzKwxT03
HHmAHvEKf+QD97NTWeMfJkAcq7SNlTcPjxxzn0Gz5u+l700xaFqmUQICVEPAIozmgQE7Y663OYdb
nzV4f2gA/IPwFOcCfEG8qu4QuNuE7KTnCoiUAaNR75w2qo6Ag9UjyWP4QOspOK04g/aVo09Y7Ww0
I11UxGR+07fpwX9dUIR88lNM5C1Ylw5j3qdV0jUgnWhuiYUjo8ZDUQPCb8RK1BD0fOxE5h19QGyE
e8MpZMXcMLlJp/W3drIF4b82+9VRmKim8d2xbDTjZMlKdrEpXIRkGhlV0gtww035cpEEgxOAa6Xv
slfJdiGw76U0GXGgq6+CHxgo00PpsoPcNP2KQQFHHEN5VKLiJx0GP5bQnJyN3+kC1n/qdl9rVz9l
nQ9UYJC3CtQoQpuafAz+HSWOMWVviWfV70XWmAu/idxwZQcHB887M2bf/LM9O/oIJmSQ2QzrXim/
9nZripQ/hSEG9RfJTNysqfPiLgoLhy+weIqG0FNisJ+dokWDXUCQW5FxBsUrbUh3CEU9x9VaQcZD
Zt6dZAquvOrQKngtQ1iJhkGBxnyofJtl6NCun/ZMCsicIMdnVShuWM7qnTeRSegI5BYBrPWTSqKP
yQfpr2mgnvM0zP+Ye6Ke6HJGAHbZFvsgl0GMvwCnB2Vhwti10z8iYG5N0Uu6DcN58ntUAOivdREa
DdSqWAMcbKKkCyGB6FbovUqdwwzVTSkj2j+G39s+idQxner/96Q4MmiL3vPRNh+Y/Cjf2Vm1Z07j
7KtKpbjpe/OfbdAmQEf7yj3HvVGCYOyJWIB9AnJu62jBHpBQ8Hu2WBhBXTbmMVotXP2VvextrZt7
nCrAJ8qeXcqQ4RZtC9kojNJs54DrqW9dFN5dEZrkwfHnAoGglW3t0X8DBJu+MYNhAY3e7cGyqvxz
YrrwNDs9PsIaQryCRHlH6MADmQXuY2UC59Avc/7oWo55FxVSXF06+golvYJerS68UWHRH6IIZC+1
oIvbC6DEPbYSfL9yNFvGPO1L69loYctJ7dooEVuoTmbPyE0+5rwTFMwZIYgItvHOrcHwVyYgwBD5
TO4zC5oEG7lxjorZYCwqnTyvVQioISUbD5VicmcCwoXpqMlGQublfuMAw1QzzwOVojdyWuHNvIGx
AvMGjcb8BkitTWMZ0XRufJttm05d73ZZ8u4O7yKbfCcV8crc/d5KO+cWxuRwM8+hOuOkUO9BTw8p
nUDtGAYvX32aPYGIREebho/Acb9sz+9QoTKv29QCg47MGvGcAL3Ya38ZblzRcftwDe6lHN2Ts1TP
V2vwjhgr+PSlsFif6OmwRHwhU1CNattNKc1Z6A/RxqD/esgxU54N6oZL4GvnVetewoy3ARzuErye
etNIeuAbWfjyGA6NfaJ6d47z0itSMujwT7RNNmVHKz7l6ianEp//Wa10PxGbhrhPpNmNyDkcRMp9
/7S0tT42+Ty/49dvjqFuQLrxxQbwBdmJXmbVrXdRz0Ldnq3spo9a96UQIZ82HIqIyRI/8BWnMT5Y
fWltSyt7mXNIh4QGgAWV0JK87WQTD2EMhNkZuxai1zBlpe8xjQTM6mXfakja2JmS5MPY+h54mP8k
8ivFrA6S5MYdZPZQtWP9imcNEWwFyjQaSZ9lazu2X03BnIaFo/1bCqJVGt2OcR+oCh50S8qFNSbP
BHqwVIR5/EPotvcNz+Uw0bvi4YG2ces49XJooJTQKyKQbhg/jm48LIS4nYuBVdUVuB/nSe5mMSsk
ghsRaiJftNoFEXYivJxFdL3u7Eqnh2RmFsqTU2ybwnEXVJfcKomiLnBX2f5mmdEHf9bBm55N/os4
GHUFQK/Yx0b+tzQOSgDOjH6jCQs+5IH7riesrZto8acpxmtePTMpKaGF+7Z1EfhQPsfGGPQRvpXs
Zesn9/kkM1TedAo7oo3fMq00gRnSe0TdBHeME7yk4psbMgI8nBgFARuYcljSfCTEKLzQlaKEc3Ua
o00M933tW4e0dpy/qJiAfFxx6+QAZNTmif/iEe6OBUioC+LlHrZgsoCzII87r2dNFjAJPWwOq5HK
deqfscqsT6DULBr8JWC4V1XmlMMdoqJbApIcujAmVzBBv5mO375b2/vW7ZrnNpdRzg1iZ3HqOPQZ
aUjYQZu0lAd9nsFkjuSJkOvoXhW6/9ZcRbdTFQSvGLDGeEk1ewF6b598J5cHQfVrGW2YJ7fbhAH2
d9mRHc82ar51mCcfc9wlz0VGQmLsunbzWbBZ/cVTme2Jv2TTVtr6ceiAMIgyy3//x9GZLTeKbFH0
i4ggmRJeJYFGS7Y8+4Uou8rMMyTD1/eiX27fiI6udssiObnP3mvXhokHShvW6qzQOmPWS6+LN1FZ
OWvWW4nzdVf1xRBEnpCr+a923/F0tK9sJ8OjaRbh29wM16pa+lOfgvAvqbz5jrg7++Q8ODbmztjE
IDNWTIoAtOPSAS0yrT9hjOz+yU4NAf9c+KK5OjfixqZ0boCsf4KwbAcG132yXXK+OKGYjmXEe3ss
2NygQhr9NWEuqqmOXVlcqvg7zuVwLeH3Pdg22TGsnjDV9YmAYV6kPyz9Od2TWFspuqr5M0xUyKLp
nSZQWRuAz9E/xKzsxjWg/pwnRS9No0T5uijjjSgdAkZH8+C27hm2vVoONw/Wcbbmwkv0Ict+Vxou
OyL5cqRowXZO7YK8qULes+VQRHejVs01bXoFnn5qig3ta+MTAEUV8Ijq1C5o7glx3ev3ErEJP8P/
abbGWLr75Ebq1AMc6U50JA4H2mWKhxYK6MYZuWZtwOL2MMjyUuPcTaLPzB6oQyaG5mzyaMqDZIy4
YaIKv9ldWxKfTVnVwmi9Z4A79xSOuXChdNpHiYRMWE+hHinCFiRGNgbguf+bJ8hxmIoWXIytpMmY
HLiX4x4q4jA84DH0pjttJ4NzwUCU7eiUCJ9hbAgmfXhJFRD+tZWs3eYgpYPWMVtKIdy1jsVNaYMW
RvcXBGdyoyXLTr7U7PJ1m7gn8Py/dkbCj9Sa/QcbkWyX82HlW2txHT+1eS1GKM3vLlhT6kGnqNqM
msOo22PqRlkarRpZQZiHySnr/eSJ7jvmpf7/+sT9wiFoUZ8OOpIjZPAXIi7FcdGaNkGw9dhbsaKh
/JH5ps78lpXjU0jO6CdsIaFmTehAxCus38geWjQZVPELp46nbWyeHPIqXXOUJOydoJ3kF9BSOPPV
bFI1BFDmYFKuxzcqZmxj3UA0rp51bQGsCmfSAYX8D3RKLR7SmujEFvxPe15oynkee6AQpM3is5dM
zb+4bbt76JUZgdym/Uw4lU5kadUuoqb1mfKP9OgR6b2wRe33msM8lBQ2NszZ0krfNfrkkOttW/ie
Vbd3oTnLm1ZEznnONNvFlodvEH9DgTcPNcXhV9LpAZT4eNdPdnIyjQJ32TT1dzyh+tFDjP7ImtTw
idJliNtlZ1/zVOuxdTKZOY+1qTUfCbtKDi0klDq0ZsIkS50cJoyXn10Uzd+OkS+Pjdtnt7lebM4E
Wi3cRhc30Tm0RKuifLcoU931ofUXulVHKwVA067otD/aSPXNZKrkICGJrZb98rObDCT8taEiLGIH
9cqOvzO8HywDSuPsUOe4GZWZkMQnbwatI5IAzYBXPIYxpqkN0EjnGCnHBOZTpk8rfmujYkqlnJFv
dipq4BqErDpmTSN3H0lP9y+ElduHkjsebZ5ZUI+YeAfzABTG3C/YHRCNrPmB/kn1Z+lSDXLEguCf
eorABW7TsuwYpdAZI2Lmk1sedV5mpP29MDYfhhpXlI7+j4kzd94UtyZvA0ztnUgEWWqNrMlnGNbq
Slp5fFriqD+WvNpKsrBUhlgOmXITkgb+XqAO7F1G16edYQmGwsn3iReOryBU+jOV18VdrO0jgDgs
DK/sd1kmgpFCVuuEd9dsDB5QmzEmpmQE7nZBVpmCGW7ehK1V2gcUntpfDFLjFJRDT1MgbmRxdnB7
i8DQ2LhDN2CUbtnl7YcaRjLvbOuj0BecG9wrxcmM3Dnn34lHVEdhvLNE9WBpTImNCt8lww8MDWFg
EXNiPnw8eX5bJbh5vMmhA2ONkQQWbqn3cgXePyE8C8eHEGec8J2xC0KOLmya/2xb9/yEOemFnSPy
U19ItoBJSl/bN7nF8QklPBJBXI1NvR1xoUxnM+6w9dJaF6WPOHAMSpS45PyYjtDNbZGzUHnA9t9V
sIfj9BNFEu8TfaTxsiHxg6dZZJNNKHLmj6TXiFtUoJKW2MWcFibBtWyEiYhCjg2fpxlvMjVDeJU9
roj9MmkPKl8RM0br4DRreb/RxSSz58yzejQtkRQsaTKVxvTyxBgaCq+NnkZsSXc4Sjgl4kwjDg2j
xYceyOgvTbM81Hg8mFPy0u0w6omWPZ8HKulYaGJlaEpv+Ud4geyQu/TjqVWLWE7wLOsXYMxA4Vq2
1gAUqnUeS6UI3UdAr6yASVLxzrRieEOAyjKN37k9kqH0uGOhgJXkGc8GYVceiaQvqDFyoz4/KMBg
IPAnwGCkQGvQb1Da9f3odIRU0jL7GDGqMhwSnHNWXzK9cKqqvfOStPxaEt1YAPXB/t1C4zMQ0Fjj
46LlIiwLj+WnsmJoH40G38KfZlf/l3UadSjkpfRzAhaAG2dVA6jkP5K0TZfMAkZeYduncRykvJLW
qXn6a0GZsq5J7TwLVYS+4Yiy2LXgUepzITx5oJZNb45jlkPCk1Mi/qyEU2Zg1Va/pj3KoHCow9ik
LBpe2MF2C3U0kBOChhq18ZwI3frV1cAFJo/d+gEQhHWjp0W+RxzpXGRRQ1+6kKuSL7AfU+0LsGxv
FxVAG493LPRO7RPgqX6EUauQW42icgPcl8L1ZcFmdYf4hTWDrqP92OTjs4Hq+qP12StVwSBcIg9F
lTw7qQYLeoqa/4AXPuG+xZcdZsaMv7aZnqGtuGcuNowfERf0dwz0lDhQkYq2Bmo+zJTvAeTc5Ib5
zv0RmUEV2p5523tL2ul3NtMkoD+FK58zoLBbhXdosNozUBB1QAPv4ycMGNSvYkWI/5kDBg8eBuDV
zvfMof0O2OlkEyXdTNRtV+b4SKvDtrRJiQOIeyQoeXfXyKLHKEn29t3pbEyM09jSaw4b1y8wXO3E
4BDdg3tI5WJkBFipCLo6dXowui7HG+IOe4NiRNCUTnMl1yIf6x4hfhvSzAW+YB4DsiYfOB3HB9Rr
/ZxGtTzqtis+rL4PT7DyaLlyNa/6XOrGe8jUapoKrZd8wNw+6F7yd+Z6v9fJWZOtBTdS4bTJPTbT
ltoYmXtxJ2N6EFAHt3mlO9BDSbFhbohfGjZn9sbqMYrCQbwjMos3ZEH3AdWu+olCoR7dah1VwgfQ
Q0AssXK4Z5mL+sYc4LbrQLUc+tWtnzGbToZwn2IIsKCiYCcUQuJhaeuCaP1iQazIAV4Bin4v3PbX
Y8EeALcJv2ZQSv9C+ri5Hyvr0QZsGGRhPW1MVzuwFkP8Llxe2zoBncvgCGJnTsfrJymr10iznwYG
zaOArxK0dEVeATtk7FU5olh4HaKMZEnnhVpQGnG9SZGt290EWP6hVHZx5kqLEufeWRYmmCwa5wwp
OCQQG+sx0+H4LJZ8tjZuC8M4HykzLTlxfHRlNg9Y9vY4Tbg0ssRC9RiwJs72Z0syYtMP5pvLksln
uVNsiLDfZO2FV20yHlKCc5uB3HUALImPqsv73bxIFcyTV+/Qg0t/0WCJDnZXf4Px6wN8rX3QWdZ7
PBOJpJh9yzQPXBKEMXMs6wVPl+4Fk6lzshU+5FZQo9WGGO9US/LZUN5LHsGNo0oYKozzvRCBBOyo
SvMscVQfyzh23tmNn+0Fx7hok4SWZBtldRCf86z+Gk320MFB6BplmAipenM2wyLdm9I5Ylu1do5r
Vyg7YXzAo5z7URujJVb2HFR9azwi/LtnO5nPgPVQnMPxBaiOxUS0+Cq25jOGy69YDJLoTQsgG9ty
gPnpDyBINm0RnZL4OUFGUPS1+gwjwqGLEY2Pg46iklP7zimhn2jkwN4z1XLXTpYgZ2fOVrORcdl8
CszHwdhUEIKbEfvwmapO6WyV5N3AkwGYVYjN5OLlZc1j7+EiGU/NanJgiGWonXPL7xTwiXFl5XE8
YaduK+faYALFmC7inU4nLuIaXeXMrDtBEhpbvNEfCIzhURuF2sQq/1eYfH16d9HuLbPgydXb7gDQ
Zdy2blJdQrN/9VhCPketieCU4nVUdI92obmvpTl9C93mUmG5F4kOxk0MbBCYizaAuwZYi8DeAfJR
du0gx+zrXvtWAIw3VGv1uIXJW7iO09GWwVF0kEkrv6kYxC6S5WNFHT3RV12xhco9oa44yR4ILdM1
buvscty5rHzTmsNjLjXuvMzPySkuB0QOIAH7UeqCRQZphoIiAOiRaUOHLW0FFllb6rNTQeWh5nyS
7O57HGq5DVNDioErOb7MDXyvnhCpSK4N1KEAuFSza7w6eY2F9g2wfRhPbqKBzyQh/YvvWAcpA7t6
j/m/wkCdUPStlZMdLC0Ftsin43RkuuY9WJnDGaKNdkjlUD/Sx5J+cq3HKJU0Fp8lqltSz9UjdRDy
Ypgq8OYfq0oslKKWjOwKGQNGsZA/rIgqOo7hHJWHepHqQ/bo5qa98VxDu/O6wcEy/mlw4KT7CZnw
0zJ7568aXEw0IprnrUqjzjiyBOZyn3wOnRXeHN5KZ9TFAFeB+0Dc4WKbkr7VtLSiYcfm4L1UOPJ5
w4Ko6rksJPT+FFOOH7saiJHy3WdV9jfpJNZyr8l2/B/vpMdLPZ/FUkbviUZ3tRsacotM59IN5PyZ
zflfMyr11MRUmVsASRAO8m/dDTGAxMvFpcXg1tSYvvSouDRF07IbNTJczJnuF1T2bBcsIPnGtt06
mMfBfWU5TKwjH7hYDrSY7FOj5a3USO/irtv2IUGDpGEJMEcU6eJcTy0vwNouXtiy0DvLYz1ZegW7
I85euWRxILF3I87G8W9ViAKpzaYJ9KhTyBvL/Fu0jo0g4vKHbBmak1n2RoA7v3qmnjuk7Jpqpp2h
U+DuRIQsC8a1L4xVNJYP/Wur4Y4rSteh36+CmVRLZimdXXPjrcQRdtD3SaiTPkzvbhMFXo/XqiRl
s0zmBHu9rNlFG8XfyJzrmn4PDeqKZCREy37ok1S+ZQvlLdOc3nTb4ZXVtPapHMMgb7PvTsvB3ED6
98AJOjO/TJJmJJyiv522DGeiPbCXRs5r2C7qanmeiViftPs57tefoYtujhGvLz/HtC+aG3X7SCTd
C6/S2dfHChiIVfT5h3Qc50efRPqDCwGqSpxUPj111W8ow8ckIRXjD0P/0ZnLTTkpEsPELmvbUw4Q
L053d4x6P/SwS2T7HWFK3rKwSklOTfphtEt1YUW2lkivUJeMpc0YK9/G07jlFfLNBHcCSzodq4WD
xiKafTTamfDI1EfJpmspYhtUXfgIseXeHnSXLNmwbj3qV3ZBz06bhURDou6c6WX22i1sYwapKPFE
K1XsD6vstTI5V6UWEXeF/nsYXG8Pkv0fivcCzrrzc7hj5yTDaJkA+D7ymFgPlRbvp5kY2GiWYbrr
kMJ3bWlAtU6GUWMZzHbDrl9bTDkbtuegVQRD76QXgDptunsya+1Tzxf7Sspu1Lk8Q4YOu0+vVgdQ
HAU7lqICN+M9Zim5LBniwyDVQzeXnJMj7XnpmfEr2k9YJy6q/MDTgx97eNGoK3MgjNTEjzAqoKUv
8E32kaxcBu+yU7S1QRnVoO7thxHfYTlmB71rRNBIq3hSZAb9KlkVw7SgBarLGYYL5xZZ6UEQ4iNe
OnV/MPI3e9PS5oDGP4ZvQ8LrG4b6QS3x3YVQw0gC1bmA6VyvYrgh7OqbnHLy02XdMw+QoLkzn15K
C+c7u1b7h8s6LQ0m0ep7Vuftg0EekaZRBGTDHb5a2yb1slEiucejgZ3a8aJV42SIyoBuQthGrnGS
+uL16oaZ8KkWuJ9nmgs3cEu+PVVWZ1A0ld/PMdOiWpvHM9bH51arm2PvJN5uikghypK5LYm+56Ll
5WhNVoBd4yUW5a2uW16lCKQTII5IHkbGofvATpPA0IQdmW1UPibuvlNSeybyuEq4bKsNnLrrsy/e
zBVRl3qMOXg184Nmx08LSx78OFm1izBRP2lh/5hnkHYZKnQfxUb3a7dJ/+q4CThmeHB728v2EzKW
zwnSQm3Cq+RTdWnTQq8NT8kwKKp+iG9scP+mEZaitbgvcZKP2ia8Qo3XWuzdnKOZhSYogEDxc9a1
JQOSJdz0IlC8XIABcO/axCoPbRpDcQrhzDjub9jFFwtTNfRTtjSZ+4frgHNcIJDsjdG0HyRH+15L
SQFPfC/KkJcjFBPhY97lSotk2o9BHbrji2tH1S6x3fSF/oNTw07nwZSN+Y+ADQu7IQ0/TOK6K24P
Dlw9uD6btbfI1QeStlyKXEI484Rnp1rQ1b1xHlmCYQve6evQsdNCplbC+dRpR150AkN89TRrRGuH
B5OZ1CWcFrLRDzkM/ZNcwCfyza3ll1fI7t5q5rWGaMCiC4H+iPUfo2Ls9ck5dqHyGwwcG8zt6W3J
2J4MA80CKU/Ha9gWyXaqRfexsKhD/qCEGzJNckqGKHKOhY1dtUIPYZZHGQMhDawPfg/XTSOPzT0R
q3zHs1btgR20RFtg+1nUzYFolriWmTtpTQJEyocyTdoNjh2fjJ1rH0yhAPHJkG3xS15XciT7WKM4
1ZgjiZnMvBrPhpyKZ2uK+lfV2M21yiI96OJlfBE0AqDioRedOgedwi7mc64o1amMgtmQjuBfQNYe
4+S4hqsk5U47/IFAsIooGfKArqX62tSdGQyd+JN55cl2+/FHcYc7kwQUnL2kYCZ2Xmb3G/NB5/us
sBwMhk0DGyBJl7Df0/AwsmMNw0d83MM5UpGT3nPEGisYbdSgoyM6jv2aKzNJT1SITVx3nWBBU8m3
hhiFb1EZ/SgTZGlt6bF843wsLd4BWfckpfsjhiRGq2rNfQ5Ty5+cGXNyZng2bGZn8i2uXsHCILGv
XJ6bYpBQlCbSRBH9PxjZm3Vrp08AcYjf4ly3suWv6pPmz1zIv3PZOftctZnPFjzOMBQWPMvIbYcF
fMxTahfal1tXITVSa4YdHzFZU9egkxficcPFNB82AGb/wu8laGnwtlkJa9uMFs49F6d+2/QUyvDD
Q8SI13s9d/nq1FVRTb6ecLkV0dOGl7o3touXHu0ywTLXtApv7NxcODLhEWAbx5OtD/N7NxgVkCHi
VByWVF3mL4PJwvIkxzHFvNGWfE0hXOFa7GM2gwgMdMQkfCIBth1H7qEHdMe8xCi0dbCR7fGvtSw3
k6J9oxmGjC9cGcs+FdAPqvEqMWmx+dUGFa/zGPYJRfa1SrDj6cNlwccMfMWRtr8U4SfT9nK3CFTr
G4LqxgGJSh0HEAsvpJclgBGsgW+NVLD6MSQWd12N4z6LPbyXPf+4rnfRLwzKwfeowzwRi/8iwlEe
Fpzsq6WOVthi7WbXZoiiARSVpvRNWVl3pvf+nE3Qx7BgIeB5SkS30GkdP/H4XuJ5x6ZRj4i1RvpB
V0x3ihVrfC64LehSyVKMoP1w0mGOslJHh2T9z5KBfXmMGZFKPhozWGR/EyYjNGvGrrEBN0VlFv2N
LnEWxDUUkw2aQ7Zn/WCmfi6wb+Dqj8Wrkam3dC6RIecZzg3RfxPrnt38dnEB6hNQKdq74Y9yvmV0
7W6GGLMRz89uKgf3iuPGeWix7AIyBtTYWKx/Z5teJd4HfxNzEEFYzDF7sPEtMkxwrrDmoMlwhzs2
yzJgBKmzEFVOyfFEP/2ySRaVr8QfIc6DHsuHjkH4QEbEpJ8HOinIeup0GiBgWNjG0yQSAlushPyc
cvbFrBZUhIPesAsovTg+9G5D7DqB8m3lnbdr0WEwm3LyfjFd4WoPe+s1jI13PtVVAseku4m09LKE
cnkvLRiGVTdibGsNKjWXpHwUma58V80Yq9PmThcpq/sQtPPaeiF+I/QPeIDrUgd9T5CQh0bBv2Rd
MyBx86YC7AmXRXL68u2Z253bYuSp9YpJKaWzjNY3j4a+pjzTRDJQTBm6rJe6zE/XSTSEWEg9xuSi
tOC33xGR3VRmyhTpjTRHQQu/1an8nRf3X0+in2QNdJJeo/cKn1KO57K3sIIuVLT7vS0N7k42DlAY
hfA4k7QKDLdc/TNLyR+42K+E0ahyd6STfPIieSLtSceCIM0OsJyBn2KvhW0GDdThfYYLQnRh7qcr
79/maSKiOR/JnptkqvjLjNNg5tRAA+ypjbEeU0OcevyvB0TV4pCmPTUhBkV97PG8HQuCimWnwLBr
ROl5wqRxd71pF8MW3kvdZAme699LpO1V09JkmUNabMYcfSs2vKd5pFtBThSP5HN9dGv6qLCCaR8R
hb5gH1s95GlyFuiBjfgquyGuAxpGQYeM0EJLx+73DKHtqVgwfFGPWd/cdjYObTKuOAcK4zxDkScw
PTY9aXpmR+U9pp52H02j2lmQcHHJami4+WhMlAA1+N3bsQMh09Oq6a7I1fmrpnsN7D4l9ue+gLiy
ZiPcr8pU9uxP6bwUZx3u+bNEqq1OWAbQK1TbHVVRjQBNWze8qp7H9sZat8r9qcpAPsRzMYyB7Szk
Y3ds/8qO/E1hnKd2Pbwb1TxP2XRPDd3eGY36Jl001dtZ4blEH2Lyqxe6IAGfk45tI7g7OKUi7Gw2
DILdxM3wUCQev8BJt/9OvVefQnQ6zI1If62bv2oaEcRoRkfXMYXF4NM3Lcn3iGzuxF57miK0yRyL
T6ZnmC70HD5RSC4YtaYV+dld6Hi153y8ZFYO+U3IqNnmtVvwtk1H3dhiWaCQex6NN4716h9TwPJe
c7mc/HaR0zNaq3q2FgjkKXnsg0CRPOWa/rZSsn0qJjo/0g3vBRN0T+YnHrGIm33HolKvT47euEeG
CdgX2SR9TOcIdgZFLY+gFeaccHKTEoyOwovNWym7aaYS45lN8HyCruJg4HLr/oDZYvRYdWBjSrmn
HqQawwchFsjSvcw+5iJ3/tQUCt2tJTffaHdlK9AUyt0Y4KF5ihT1QVuWVRFhkZAu7AJJwIN0AHCy
ttrXlD/4vcmrOhiU5aNW0Ji4kNgN+BENxjJlk4bmFA+XkyPD5J4AZHsYXUBmaGLQtMBEplOQzBPJ
lWK0s+0sVffXrdjNd7JBfuKkClyHS3bFd1crkjn24U4Af28Iph3A2DV8B7ni0V2Lr5lq2TTZAZDC
EJ24804nL3JICk9eqyX7hDAe+Qu5YjJysjnFTnstuuWlAldlKFZGgJmoqNGW9l8foR56ssKR7bAC
HB1LsmAscm3jOEUDGyK2h/Xf9RKWSf5TYAjxvWZocGMl3kKaVcuCoQ2tgw7jGedmXr0vTrq3kuLR
iZPfzOEQIIlPLLtPiSiwhuD9VY/NWo1hS2rCEy3dRjHcpHQAvRvBBPXLDgGNpF9XvKneydiVgeBG
h+WAbXE0BRrX/qOuzOxhUcTuO9RnlBsWRXXoHTqMZIeMW4Ik6jY/DzS+P1KdXPGlmVGBh0YFidfb
Z+Qbrs6yGPYVseZLBGToXwJcAKAw4CfkZI/rR25UNznP3oHdtIEPizT6MjUy6KT7T1L6faYIiJED
yvqeIwdKq53yIfAYB3JiRsDXuhAHc6qPmk2CSxXpQgVNr+yt3Q7iULnGq/CmvCLckjefEyYdgrzQ
pOIgT6TxhL/8iSIH89St3ITQcK9urdlXnIJsM9ks01UrMsD1cfgUs6XcUW5pyB1++p42kMH0fHiQ
82sz9OI7crACGy5BqSGtxK0eBPNNA9lZP5Re6+zstipuhZdOO5OI0x2ooe0FM3+73HSmqWBlY3U6
s+Ss30xbNm2gVDw+Zyo3rksa8nU1k/RARDI/MQuyIXEMkuIALNftOsMtqyM6nkcNZ4LT5L26j9Ku
//RtZH0yx/SnLJq1fa1EevbivnfQOzRrD2hL/CDix//0WWB7RyTP5658kFP+MFrqVrFIIlPvkR0f
8yS/L+WQBXR6rH0rpJ+23uiY8Hg1CqwprDoW3Hj5H6sEPU2bNFsFyjmq5l+SwAUyWo51hFheeOTm
2RKWyDmbpSwBxY7i3jYTfwjPLA3u+YdIuyYYua2kW12n7962ZBiMU0mVGC0eQDo82g3ZfB7jBh4o
6lW1zPCMWEgfyklEIcGO3tSOGqc5YbCqGe+d0WgTGowIL01TGsMh7fldPC8QjEBzZg43YwvoNKU9
FGcqoBs7+kfxqYSSjbsFVmZvA5Dciy7EvLvYnAvNCMPMppgMVVwREaU52BE/MVvLG6QECr9rPorf
WC75cchHqbHb4bgrdTpC/JFI3M3FS3aGWOUFfAPzx7mw/yrif34o4CHHNihDsgXtZuRpS0dS1LOj
aFWHQ5H/82xSZSRHWMP3aEi/aR0hiPciH/edrR0Mu8jJ8ZVPJncL/PAEGxB0KG2I6hjnC7gwVgKC
JYhwNGNv1g0fChGqZ3DrhHfpDUIdrSdwVCw2A4x7EDWmEp+3o5zpYSG4ixbU2CECLpIf1kQUU9P1
oGWVTnWIKtYHuKdNb3mx+y52/LaV3Zeq9SKnr6GYk104YYXdEo3jocMdMag3qEpYbqxq0C+SJu2T
l2aa90wjm+NL0YBkLeGo+HRGG7+CVPCTY0Wh2kwYmHYKY8FH3MHd22SxZT404dzTvob1O0i9ZAn3
+NzLFg2oUGvvIFv6bOrRTyaj65NnLoCT6YPGRM4uG7fYddqUftixkQUmtwjni/v4OBw1VY9pYOkd
daQwtfCpOZzaZ2NOmqeqhVMFATmUXzDwZfEYI2Baz51tsVeC9lDFT4qXQeV7oVeXN4DbNtc+uqSH
+qRIgU6BslPNXkW0+NIl1DnWY5Kaz+w1CbiYeuR2G5Ao9BBuuYdEQRKSXEamoUwaYcygJLpe8guB
UZNC61JzmfEne1YjYgYlv2yqEDCOhSUzFA+8kZh8KwVOK6GX2a0tRTY75w62kfUytefZMUT+PMFw
0fZ9Ikc93AjVVOgheLXoylr+tAUNdWcLitEfsqpGkJd2tNxwX6at34ZdNL8yqpHkR2dPyh/X6uwn
hr5C7nPLDck4DghIXWF3Vy3XM0HbezY6HwScq/pm1sJe9qwDcLdsFoE2uJ1joCv1BrFpgH6Ygf8M
tZBIWGJYvPEqmsDqrTZZ+cTj1yNVc93Smb2w7Xo0nFfmkcyi/ceyUqrNMbPZO14RdL+GqRiuCYvE
/BKBrMVJgz3suKRtYV1FBZL3gb6E8s7lL7MPXIBGjt1sIkAcClCjmzjmZ99kLgArEDID/MeR18WM
nMDb0vOKnKfVMqgaGGRVix2nTvLBeGhSq6jXxevcZkPzDuROpvwGMcnDJ1D7NkxZvDcU0IYnesR0
cSziPpouLNpnm85frltbAPvxe1W0ldyN4UCQRfHBX4rEtsYTzrOygyZnugeMYJ3xRs6XXlOL+tC9
w2z8k9LS8cYypLF/kslKLqPdM6Ha7FB9KC7ZCZhNf8tHUR70NVJS6TRSbbQaiR1Bw1kN/tBy3lDU
MsooSxmFXxUT6/jk4EHmDKNh2iw0izqXqivX624xkGRyujAZfyeSz9WutGPZBBhwpv4715QXfac0
nY8n3RiN7JL3cjgqB8WUNqE2X0PpY4szWYvCU43jSL9j0J7uxBIBAradoiPbKRbA9pThxNx+rpiX
DExwCcfFZCb4vxbbGpJLSRIuveqFQYdjNBvpycQ4XoOpiS22ZNyVVY6ASI/DodRT7L6iiTJcMmZ0
j5RHO4GdtwTvhyKnKbJP54uGlbtn4Wwn79pSorRbJQ3Jt8YMNWywJjQth8Zv+ZBOi/s+DDiIN9pE
cXyIBP/W1LW9K6dQv7tVXR7txOn/RIbnSEAnho0NziAddvYWSLNJAuMW/N2syoFWVxQP9OK0SvaI
YlT0jSrS471hEnPgYCd0wIlDu0vfhji3cTVXX6YTDSaTQqqI/k3s6o91pI8/lEQNH0uGohkTfMuH
yYcejh7aRgBwVtuFCOtj2DUGlq68W/CF641enVL4HEBWs2hAbKPspZhYu8CVhh1EZt5cjOVbDHY/
vtFAEXVBOlXpavOIE3o8milx03076tZDy1V8uZvCyR8zUEey3JC+sQEA0M1DvZGqm8d4po8BHxnF
fRsxaLT/lCUikK/Y1aLBou33507rBwtBM5LuVYfMH0KYSIzPissMtEXAdmIf0651atC0J5ymhvYK
XQ0oAYUdgwvzdWUqx9tWsK7mGtcZgGRPboZVv0FCSinVztMIW4EeVmvBtSgB4plwg7Ep8Oqe+rZ5
yRpAC/Zq832rh9b0fhUR4eFG6rSCKW8rIi8ay02sMFcxdzpyZqXL3D659LkGVYh3ctsOYKwuyTgY
il4Fs4yPtcuEcBjY8/tYFvtXs00gpNVRxeV1NdocpQW6Ad8upB/KrOQP43/n0/+GqSgCsPnoGawu
z7XAunfvndVh2M+VAZu0ZbWJt482oOsgcpfwdUIUnMYs6qboEZgKw6zI4CkPD3NeNkclVmOgvjpp
grT24l9aMoR7Ra50iit+SwsvqCfchkiwQHlHikxtSaQrHXn1yFjvRWCy85Q304tiNiusK3bmAm91
x5CazZep5wX7qFctqhdGo+Ysi7F6I+UxMSqVWvee60bjZ0lRiw/mtuKYMJ2webYjB/oLlu3utSZj
HrN4MZ2d3rKR3BtRCI7Lid1jWrThXwmuHw19qM+gssMTxc3jRSaiAJnDT2DRatyZLf7OnvBHyn4P
WqiNnaDjIsayi79AxzPjHHCAVJjkuTrGAZb6btpZsQ0hEA+VhX3MtFjAklmM/UgQFz6XhRevrRf9
sLhnxzKAcY0DCZae7wIRuMoe8n0HhoAlUSn1V7dc4c3QsJAWjSUp/IwtZbH1mhlkPrlL7nE5p8o2
VY3MaaxrzW3M7PyWDNK78Z/JXg//7rD6TOf4JlluGRtjMPt4z+DdYSWmeOM/zs6jR25kXdN/5eCs
h5ggI8ggB3PvIn1mOZVTSdoQck3vPX/9PDyzUWUVsqDbLXQ3WibIYJjPvMa+q0HrHg2Xxix08xHM
IbKnYN2Cyha0LOT0WZrK+WyFvXmfdAlt82FxJbhxa1m3NwK/k/ympQTj/8zo8HFyWJrzFGE6zK0O
pJhUHKk14dQU6Cg1oo0HmTJIuSZYvwdjiCRXDqCUp2DM9LXW7WDEKwxsjPRmEuQ8yFSFiMOPnPvl
qskM/YXI1DTuhaBN+kUgLboH6pR+7qDVDT9B5SKBxn0uwy+6JTzZg2Yvh4c8nkIsYEYNlseZymlT
lxiC4HyrFUwdXdxLxGon+NXkrhsHFx0+WwHJ4mrO4h7816Lb+tIZdbwlKS4fWBN+fw1fz3rCfwQX
ckHScIzormp62nbwBfJUO21AyHlsLT65f+UjKAmfs6y26IF0mCMNhl7LZswVXSbLDp1buydBOqHH
mNnzCl2VCTxUFUSLkoREAeCZwkYAaFtSj598DxqsCLNfjunyx1qAILf0swYJ5osQ+uBPlndE/r6l
xc822Yqpq4IrOZJPrxPQ9tldXDmIQFDKIvZNh8pB97C1aONZIkHwo9BOY4Dwsm0Ns861YOLqBkwu
Mpies8XLwRm/eeiU3homX8/aUDkePnd5a8h8g/tV8wW9bHzDq5JARMKsaK6CttInCgRhvAYJsRQL
HMWCU7Gq4SWaiE+6K9NVVnS0lWN6xzyOdLK2DG6MFTVY4IihdoYtJK/5mhLw/CVoTFHvu6lyKL3U
E4ZA3YydFQy1YQ14T13nKOch+GeHebxJ8A6dofH6jfEZtKd/dHWtOQzRr5IPhZVX430E67OI1yky
RbDFkipw7Z3ZmmV9n4XTQOsCSVSoBDYQVBZB1aNHIvsj9dj+GkCWhW3yhMiIYdvXGiEYbwNU2Uaq
Ii4a81uFvLyz6Wqi5nWMSMkEXMWMvBQtKp0PJ9NbelRFaNlltSmQGfFIo/VgT90mHliTdL/wnk5x
4mY7kH/toAYGm2Ds7B8x3Psbl1V6wJxbt5j7zcX4oAxBPbgafMTQW3goiAqnsYJkX1OQd6Q31ht7
QmAurSswtaCqhx80icLwp1viOXwDVzqFfmrhELizKGT6oDDjJmnvQ9XRTJetm6d7RIBM+4EaOQr2
g5b5Pqx8g5pA5WcQ5LCxK3so8wdHwDHdxkVcXAEgSLd9JfQhGIGdbrKC+lM32ohP6TzUi/hkwDTP
9Q1mxMTSgT00zRZgndxRSh/AXNEJrBDIibvsqR3dJLlOhDsUANxn8csLK/MXhRqkfQtDeia/HRXC
bxUbxt7MNYo2wdgiGb6KnIzWcpuqZ/icagNxokNXLDeuBLRngjpqg4WxKVPXzBGHS9MU52uEF8Dx
WLn/fR6bYduj1dEpdMmCGQnPNjesUxUosbAV6W93kNKendQone+iCesbAOEz6ktlsQeegAMKbaRY
gvuZuh1yYyPN/qKjboNsoAqZj9jqtmgN1mQ1ZdPu7AqIOlVLd3gggouLZ0TcQB1wy/YaBmFLVFPa
E7dA1buOu84V2M2pGMGVo/ofrAscNMEwl8aU3GMePbv7viNUOzat8u2DWwRm+ZQu/CJK72jJfB/7
aUQcMEdyKl6Q02V5mtEqgxSuhdWRE8xBdA8qvFb3KGkNsMJU75KMe6GBaA2m1uUwnBBYDGsc+nLC
nidE5MijNpazKGIWnmFvbSfq6LXO3I4NaU0Zh5/cFiPCVdeDJUyAWCcF7DlBCwq7EGwpm22ph/a3
Spc+eEx55lRrF8EbUlKsr6y2ei6iwNtHtimrXWCZoQuQy1ZP2dh4j22XtE9m7YW/R6QVxDcbiYZF
7t01fwE7HECZJ3b/iaA9RJgkHAEkJHY1cJGH6PzU/CmNV1A4NdogfDK6yfhKkWh68IJY+ZhNuAjd
ot+HBNi1j7DcvU+y/rsSHsUizgLnCV1sHJHSZOimuxRx9JvSa3l5pBMkrquqz4KtKitl4Yda4QHV
OWFRbzMTeuhamel0ZcS0F3EiNfunMazD7x4ILHMHxj3MPrmlgFHie3CzttSOOdXESBwRgD5+QqfS
sE+TcruRuCdFoRuBK7vIkftOMEmh80GvTnSedwPZpSwxd60wDsocSmVXGRDcFHtVrDZhnYTK3HZ4
d1xZJQ1olNzw2aaXx723BQ7oj5+gBnlfYIKkz7Skh35b070+6sxB5x9loIfZovVyIiV1slNA5/NH
KOr+syt69wZGgzFRwnAn/LAt1EK9wBzabzhbVkN5NVfUhApAVNxVt1FP5w/HYKPsv2J0A0AFEM9M
ywy9QR/ipScAj6F3O1Mg41hH5dwFEKMKo7oacdAt1jTmaQWFXTPQF8SsCktf23VqZIfB5423ven1
d33V6lsrKrJHB1FD/84YEzxqLb8fcU4udeuZm9wsG+I+v/SKrYX8ZYjcfhUdoq60P4cKv7ojTXrd
PDVEL1DPUys0Nx4+MppUukRGdwUbckBoxkCu38Re8ODXKvphh2b1bKsamZu4Fz/TOPVOwGCqf9pI
tNdx5KqrMg2CdG95PSZJHuQIynVDFv3KpmbRb5Vz0GO6Yzi32qe5dduEfuiRGxISX022qK1rMM9N
dZA9bwxiS0VrL8yhahWjG1XIIluO/Kb61jhCtW+GzzDTPEHZnYQUNfca7vHvwuXyv8tURq2XrsRc
eL9s1aj4Jh26mAqThc4XZgJcKQDtfDlyv5jc/ZscC2Fz5aFAduj7OepvSDtAU8OSJ0UY4xgtQ8xM
yxnz4JlI8+g4MZjYYSo9vM6nPniooZt1224yEzTF51DKO8AuRgcklZD/NGKbwRhTDFnGl+5w23M9
3Ft6nu6wEHbKT3gOpV/zPKCkOniBg+5DVEbQ0JZvh1ItSKUcPvOmgf5iPCgL2Yv8YAaYh6DxPtVe
eW8oDz1kI7ZR0Fv1nDlWsVgDx+jQ26GHsIf27QJUqh7IElY0TgcDDY/SHhH54nlPPpKnWDjYZZf1
LwYdwVCu7baEH0Y5KhqDA7VmdKMtOS+dX4XR6bWoOH2AMFKQo4w0hZ8D1OVKOObFXG/oq8MEp5Qy
6meFLRrS4EBH4mvlNbqNEA5EeqZccWV59bVNy+nF8UcEPVqUIlIqJUVAkp9NWKXGKDsgHjGqAqYz
SvBklrad4BjSQso0X7KsbhFvmfowEDekkS3QvRTOJk10WagEjgTEEaByrpoNqvHwY+lbURs6Eu+O
TF5TOIfMzGFqBPVoYIrn2kfp6KRBRISoBFlY5E+cx4V8XP5GMzfbB4Nd7mVFyv1b28si6TDpOGrP
ojPZl1H2c4ylFZPcm/Omx+5cb/DyZjUOXUWhNeywYPsxD/BYD2lB+nEbGbos7izL6KpdDTQsWJt9
rtKj0YzCgYStcvsmCRIAkzjyQTzBt+cwsv7Rx5SDI34rIPnpHiYbx2ZMan/lDAFyulGSVnfoV3OV
+0k53hR0DIS3qtugcp5SaJfqEfZClgYrwE/GFmgbMMISPSsAf97wQicQRYbIE8DkqRgFYDlKw7pJ
Cb2fTWKQ7H6O8+jRoWJL7kbd+CdmHYR2rgrqe7Op42KDyYJ7lbOvv8J3nBFPhsW7JSGjWEQv0xyT
lU3qMSKpXmTOVVQE/ARy94gMYr/gotjZGHV5S3stQgQ1nGXlfHZMPR0QKFBwZnOMCinmyVWnY6R+
86Q6NrJMjLuGHAgIhynt8a7gPKUjSkshmzdjowMH1IsnnyI0AUFERV6eniJ652sPYHJXboYstuob
0LRR9jUPQc9+U47TdxgZAnpfO37TDuskEob/KTQgCNFZV0QIsGILy/lSIOyhjVWACpn1AgmIJhmg
Li85Aj4qb6xRIW1Dr8H+7uES50NJwv0Yox9OI2dvzBQvMrIcivc3hukn/m+voG6FYhmHMvq630q+
qHNgW9UtFgaZMKsb2eCG/Lm3KYDv4s4qTUiYQust7SiYc0E7zFtYCPgPa/pQiL60atbX7oT+ASIV
s77J8VnRtIEmSh/eNqWeQ/8Ghcsn6l0h+DX6oAQhLsR8mFCSJKqABKGT7hS7QIaOHGiz84CldxUg
kWL4DTFzSR8xxbpP3qWzzNelbwJpJGAMc/e5oUpFpl5mevxF+RwYK5nnBGqBciPMWZAsJV2Z39Lj
DdemiqhReGPXPCVpmKt1RjXoy8RZTDvUcMKMCGwanxqC60/p3BvsrLB6QU1HHarS7Obryu5JSyN0
X3cO4gvBszLFSDFjNhPnFzmGgrxGe8t6TMPKfZnxigiCnWXNSHmMnP6If2gzQR1L+fFTXhSBf9fB
1N/hnYFyepPMj50Z8/U3wuqD7lmNqRluvX5CRBXbsipv77l2YgDPWZYXL1YVsD1hwYRfOWLcL800
aAou6YwdLV7k6pNp2J6AjFD1PRW1dAYwkSl1P5EfiGOLR8a3wu3c6AWAETpmo10nuEi7vnzoC9+C
J1QlpEThoL5YmNWfYCPDqSVetYOnFtUu9x6DUrItdo73ferHfu9J073GiiC7qs0Fck+RNH0hgJ0O
lH9hUbrSabcYNqOZiMJ/ix4YsIHpJrOn+gWiRDQ+Jm46TPWq6C1+5VIhpehIaPuzpZe9IPcdnK9Q
qkE/qSsh1uVZrbczGTOEl4BccD23nox++yhPXo8Tbo0nM/YKenVJ65R7q5sJQNHmK/dh1MU0ZeoK
lReLoBUaLV0vvHxHR63zoXFvsYgm5IYBQmc3KTL3Ky3n8r5TVo/OBmZlTb9l+g1xnXt6qL+aqPwY
zwNUcWM9w/halxzS6mhqs0YFrNBGjzGD7MNfmvg0PdY9qhEWxhj6mmJ2Xx8kBOV+g9RcBjbKa5Ly
zvXcATYcmZZh/0P9yYbZbaC3UD6kYKaLrak1fET0MZHKhl480F61jTT4JA003kQ0YvqwNeamch+C
uIZSSgzjr2lxIv+BgBfiVRGcOWPL8+nyphxEAf7Y5WTGWAGNwsInrd/4s+3+nGkpYdfMLngOEN8A
Z5EgwAyfwsA8k6jQStfNnA3ehpzIkj+8HALvGhFlusSo/4iJYBhsPr0mdAyQGIIJSLmAFtmjbA38
Kiq6oKg/OrQpByvb2oh1dfSUNHkAklxgTqxwEavVooWKQmU32A0SknaPkqlcS7pxT2DkRbKLiU6W
DrmY3O85yrOIW6Frme9oSvsQWLGDPY1DkT9nbV3T8Ii7KQBZueh3kt2C6NuFBKgwfDukVRDWC9Jv
HSfYeOcmnpVcmXEXtc1OTKU2XkrEt/TXsvNQZ2wD7p0T2lug8yqT/6aIR/n0CZ2DlMCY4PnOGjuR
zCslgXH9FsKJmTcOFg9lYtTZ5gNw/tZFjoVP/KVECXt+gS3gBOjpxFnYPRY4Bz7Sux0DvBTc4B+U
trvkvqpchc43SIV9ajCHRMUavBOGnrb3Dc8nEzMCGU3fpxaP4zAN6LJCC5UrdwrAYGsRkELQoFjU
k4Igvim7oPid+q5HAcC0+Sd0A2fnuD21pqX9PZ2Ad9v1Sx2N/m9aeG7xfeCiwDgSXDfhkeHX9VOO
QAMS8tQAH3y7ojSQIBPE/WG58/fECEtIcQR2EPvwJce8puTQsTtgqTfOKIZDOovyqg4Hv30C7DPK
h0UloN63Votmwabsqglbkc7nHFEhjPlHfIuy8JEWk8WYIoFzKg1sa/a4Vji/sSgiEY3dNqS1FHe7
ynP1XaX65GjppNpWZix+aGh9cOlB5gNHw+CmunZmC68qymIAtGa25A6eghCAqKJ5bxY5SVDH3nBH
aVDeUT4lFQpOyGoIe76vDWBWG5XZw5c8yEZvn2BeOaHg5HuYJ8iYasQabfYcO0IOD/QZkPP3rXH+
ktMEAyhq5nM8QYPgbl/Tk3IWCUwijFVv2W75RIPOnY8BBNCEpGdyEV7jXKwOod3XtI6m8oZ2ZF5D
ybFz+bMLnfLZNTpTId8zDfYM8MbgN7b51H9y8rq7BsSjD1jnGHB3EgvART4gRTB52ltK/jlCr17e
zy+yLSOkrMQ4vAj40DYVJuihos9YwhHzqg4ESwHGhLn3SIOJOc4MNzY4yDwbeifeXDac3Cw2i8fA
KzNM9zjigEp2BfG1j0LKCQQq1cUAqex0S7g1g8PwVCnXCSjcfF90dEEDMMgKoXTwhYfMGe2Efd/X
9lfQlUXcUm2IK+oC8wxwUh4UdANGiCcRuvcgYKObucnSAmEDtzc+9bM7YGpWeY64GyuzFSfOMkiE
ZGH1txoTnE+JMEr/sy47w14kJ6z6GPqWtasgYpyw2Z1ulZroyRqRczORWjVfeoce7JpKnPWLKksR
PWPLMD9XhiZqIxfU68JlWu9xSIyeG7o4a3Cwpf2L3sNcnvDP9K6yDoOdNcqnHn2oGEciqMRYHFyh
vZ984l6AmkRKII1tpCuP7nWcwWvcNZmeobAMEVt0PFUI56EGrKj84n6HLypu0qaDywOCqN4Qr82U
6MEC6NLDoDwkrXB0vAnYn4S6md3px3ggs9w03TyQ3cvJ+FS6kwHPOFsK2tczcPJgP8QwdfBT8uz+
m4n4YvI0NWMSIEQnGsoS9uBBk4FoRTU5QHFq3Bk9fptiLfE1yIxVp0r6MJWLKQiq9qXlT/0DZIBg
rv7Rou56aIt9OUGjhBbVjtQtC3Br+bTpqzBvxSOquTEe4L5Ba795iiSCeZ9bt+jHG4A6Rhn88gi2
Y39H/4wNBuZ7BC6/dzvwxlitZVB6b8n1Zvw4lBZekCJkgRDEAWMRqA/2RPZ5S03fnTddYRXfotos
+n2sjIoGkllJ1e1jLrIOut4IQShf6wwIpzzQLgrDr2GvOLEOE/6hU7kzc/BxdvvPv//1v//7//4c
/0/wu/hUpBOeRv9CBOsTIJC2+a9/m+a//8Wxvvzv46//+jdpCFqVtkbShajNs6lw8fM/vz9EmL3x
q/+XTIKshX1Vfvedtqo2ZD7DPhWp+eJY5BOw/eBpQ5zHmLsR3kT2Urt07seEvlYEPOny0+jXD2Np
ityYRnhwOh1v6aC+fhi6d5MzcO9/TUzgHhtTld4XE05Lu7X6bMr2OKpAB66SkJDiL0eGlG/bltDS
kcj3S/V6ZEvRAzJCY3ghVkz2dTbhz+IAjtPaCa4hR/40fWSuLo9peq9fVyI7J11TUTNHCU5j8P56
UGBTlJI0eG+cQIbmxpWdg3xkq+xsRT+W1tNqYNtwNJeNbX6yLXinKOLbXsrtLDVloZJu6gbn10Ic
HMq0MUWsuiMowGRzwScaWF4nY1z2j4PZ+e4pyEhsri+/xNknk8KTCAu7tqcsBdLKc1+/g8UEzXbQ
i4dJmz3wpHL8hoZev20sgWCXJKj5MllWcLw86vKn/rFqpWkJE6cVqpgsFNtUy6r+Y9UWc5OEtu8U
jwg+4mZR5m523ScwC6ERz+2acrCmv4zr7DF0sen4YJna74wulVasVot/Cev16B1Y2bppRPHoF0P7
kGTSfgyaBaaLSuIHQy0r/vxFpWtbEmCe4ym1LKE/XrSxpEFDQBWPTUtmmQP8WEMmqndd4o27Wgv3
+fLEnn9O01IsSPCGrs26tMTZ57QR7KlG6A8P2E/CWwi9pc1CHQN5uSg/UPCnb+QQHl8e9e2EMqpN
AV+ZFkG4LV6/JTUOXpTm20OREKKvZsP5ETZUsOmaGfPPvx6LZUplzLVN1E/PzxiBCx6yWo7/4IQD
YhUyRrcEOlp0leayEn93rLBOlZLK1K5lKhqt+mylKEjgDqXrxSFoofOjYfd9Wtg4SAFZ8NdI1vGX
TCNz2l5+SfOdGWVg1+Erco56cvnOf6wb2wA8anmp/wD66lQask53tUSRN6DWgs12g1B9NMz198wx
X9Ri1rNOmhbDAR/FiprT1oH4MJDPAZCJv42jNX7wxd+ua251j8PPcSg4CnH2fFVYBkODcMXDpLAn
WYWZQ0kOrrS6yhvMH6O0qF4uT8n5Ycun0BZnFGuM6eD4eD0jIZny7IaGeuCTmYAC4Q60FATARjto
OEsUpA7KMejcQz1pdxEGuevLD/DOJ+GsNHkOKlumI88WedKbUES6QD843WgdU9VQRSpTHyBu330w
1Pmtvqy7BQ7EGQuYDakM+fplg3j0OzcrnQck7bxNCad2B/SefJBW/j6Py6uSqG8F91VuTNNHYaMo
AAbUc3a4/M5vz2nbMz2bhxG8ubDPbrgWRxcw/KP9YAyeheLt6JrHMk2/wKQnyi8QY+1TMW3gx0Yf
jPz2c3MluQzqulznTMPrGajRa3F6X6kHspbpYRiqfmvYo96M1J927pzY1zSl7upstH83MZ48l9/7
7be2uZm4FU2TaAKgxevRuZxc6AKN+WDFBLFmPBQjek/hvJFR0/+4PNbbreRoLTCrUxY7ni7b67Hw
m8Z7o3H9BwGScScab8nlQnsPOrpd52KM95fHM98MqIFVSs35AhlZoCL1esAMsEXviowGX2CY5RUG
h7E89DQ7qQpHvl3vnHYQxwyrG/SjpgCrOz078jhhbDd/atCc/FGAs0dGvemFgXwWIuerIQ0qqoqh
7d1dftqzh3UcYOxsA+0I/ilN72wF9s3UoRZr5lfWnM8HZMLqQ2Fk5oYeXPoQhOKjrfd2PCksh8+B
Zq9HofZsPAHSCCf0pKIp6eFQmw/w1VEQ9RH5p0+BtLi7u/yC/zm4/ggReENgSsLViHi5bHzv7Cjt
gUkU4JaqK9rH7bOnjGyvlJWvnVCMx0jO8osxqAQfuBEUSJm1yX6mYb0RpC1b2/rwZD8/e/7/82gC
BRYjcobe2c4zU2RUOgsVJWAyeRbi6VnLX0Nc+uE/fknn7ViH4yLtI9J4n4OTQWEYWdRHhUGRe5K4
nT5/MEFnKc5/HgjkkSslJyHNlLPNSIfOBCXZ8kmCLO3XqEGDTVD4NLEw7VjcYR8Jdph6LBpGODVO
cmd3hvgnLa0o3PSZosF4+YneWSOm9jzPdoXlLsvl9QbyhDEQ648tGAAn3XmxOT0iKTXtKTfI38Kk
TnR5vLNTeJkArgLTcxwAzpawztZk0uF901HduKqQi0YzGPGm4cZKHHralQSKf3Cr2hlvawraT7hr
9vUHS9RaToSzJUr4yoXP/JuEXmfhetOl2MU0YXMVjul0bLGoQxBUjJ+9qL4lxleoZ4V3i2/tr2xp
0ZD1Sq6kiiq5g3HqAasklMVp54wrDfQJRWDT/Sfo0VUKnCFe+aETPU5S60MkUwAgGYVFkLLfL0/i
+UdzyZT5YGhAKm4WKqqvP1qjkDAkWU+PJY+O1Y1jo1mjoztuPr028Sp4uDze2RXiuK6jPBtGtLDo
gXvm2bYOrTrUCIEbR9f1egG3k5rzSHuxCqC4rdJs4t7+YF0uf+Sfn8l1SUK5rSXvaQrTOdu5DpQE
Svxue1KtKA+aQjd+HxMyRa1q1o5djVskFosPFsfZRc17utom/Dcdy14EHM8WJ255UwbKEzMCV7s0
DDNIafadk9IlOVSirKcdOl+GcRwbs2zp0wNnWMcdDZ8PXl6+fRBPoDRicY/aLgHD2QfOBYieGqrX
CVsfMVzTXgvbhwwUecat7XTNF9WZDmzejjrfRgZo82TIq7Xj9KT7yG6uW/qs4jMFXZu6CBLCIvo6
yMUqBwwvQpu3Mdi+5KFCiMPfCNpp3s9Gobe5NUHqc/CEXS0eSrRaQxLXCoQcOhYo2IOGbkOCs3KK
MIqOhtIUxwZFIFx9MjXSKp3iwlhSz0hEp6HLuh7/xghQ/Rp6lBE8yQFV5ucYSH36iagaFcJxGMfO
WmEegSb35TX7Zo+Qknu2lCjUkMVZzjLFf2QdFig9vBBAJjlNTk808QdnRVMRERxrLn9RSnE/+GjL
4ni9YhmQHWLyw+XLLQfPHwMmDYxtrMiykxjG9h6J3PIRT9Tgg1HeXGlsMYYhm7bYFNy0Z+9VItoS
AzPPTkA0sHGmVnislcSlRfUSt+fSOhoZ0or4f4ewnfAqScusWetwSq4uT/D5Sc6DkEnaoGJMii6e
OjsUxkQic4k1wCnw1PCsqjTa5dhSn3KM+HrU5Rflx6goT0lfVR9Mwjvbw6IY5VAg0KQU51NtosdX
lJGJXwiEwrWT59FdhnrRdlhW4QiV4wjKR+MTif9wShHm0+U3f+dLk8pI1hXBvJL/uWL++NJh1ljz
lIGfDHIToCso0OyXEWXR369gCyib4JoEuSucs1ihH4pOY0TOl54hJCJoOjo30vUnexfEQ/ACgB/l
/8tv9s6m4Ytq1BGJmZCLOVtccROOZZiF4alR2OGovrmCMwiQvgNPZlt4YVwe7r3FjOqyKcB984Pl
/HrP1CKZWppg4WlwUq7RMak533wOj3FMdog7YJGSlihrTHF5Hfg0BSa3Ne9EXf28/CBvogIWM0Vx
Kk3aWQq/52FJr0YwA3WQnRBOtbBWH/XonqDnjMkXhVfpvKrwq5Lfxgas3prEyYo2TkGNeDW7thH8
SvQoyju/sxBZRaClnh1jRUPDlpva9AJLrgpiyfgUR/NQ3s4Akfq7ytQQ/D2BtFGzzvzOk4ciVzW4
G4C0SHJefsHzRImrjRfkhw2YlxLHeS4AvCB3I85t5OtSme9CBH5+QrZErzpxJ+fAOaNJDrHEnHcW
DfxqMcrqn0rccdJrfmv+aIFK8dfabaIbPKzNcoetrvUzJqw0P1gV7yxC0iSK35pF71CLO1sUUyFg
1zbRCVHKWYKYxj1WBbp5tmfLLW5a2gv/XJ6dd44yh1lhWsjKpHW+DEcntih6G8lpmLx+g82PDTZV
R6eYk2VXSqu5bmSA7WAZxB8kBG8jK8+RCJpyknJn0P54/a5NamKSVEUsDQfjV/g0VpABweyiqwy8
9c3l13zn3CLmtsmH4NpJapyvB5M2sHyzrHC1k+54bGE6rs0p+R/cCxwd9HC0shxynbMAe8BwoY+g
Hp+aOaGuCNQYFKcwDTw1UTdC0qDDAGgCkean2fbyC773HYmWhCM4wpay8esXnEHIeK0q4hPmPinF
NKvYt4j/bkKX4bMG+ihEJbUOrHnYXx75bbhK8X85OlmwHNnmWUENNLkcOi9JTq2rCn0XGlRjtpiU
hI9WYNFeHXFOxGqiGP2/X7pLeLNcwSTeMGhev3JdKjnVhh+fSuxWtslQGqsJXPn1OMbO7xFLOJwp
ggJ2CZXP8oNr+M3iXUrWlMkFLTvKW3L5HH/cg4C4g8jtZuvkQGdbF/yq+9nyEeWLRfZBxvNmfkk6
6AuaNOR4Sbbo66Fs0BU55RrrhMOyBRcOjyUN+HsVOM24nRDBo/kqsr89iJjUZVQuBpD2hJKvB61T
gPOTkPqUoqJxReaDnhQePat8bqN9Sxfig/l8ex2S8pB7OC7lLOHAwHo9oKUzvGySzOYWAsQPRxE/
7zj+p3IwBMBNZFrlUcbblzky6iGcCziH1q4YUY/5y9XMc0hTUw6gXM+yOltUyokT5Qe+OjVt5e2b
FowlAhH5RtVarsDMiqccptgHb/9m8y6Dck8t+4chvbPZjnzEKUfhy1PaxE4IjLabga0MhNArj2j6
hNQgutDazvShBkT6QbD1zlqmIsCUUyF1CSnPNjDiyUXmWTQoXEhcvxcR9X3b96ieg6fFGffy/C7z
9ypV4FXpUBJpWIQ/HPyvv7MSZs1VEtsILdF/f6k1ngGIfhTFLVCsBGmMoIFicHnMd3aQR9vH4UCm
d0d97vWYs0FpMwt6gjksw+ChVPHWNwrvzsXkZB8sCm/gYLP4gy303rQukSQNLmWZLKWzUU16G0PQ
qtMkMikQoWoa9JwCn0KsGQKfvfyO784rKpDsVyIH7rrXo2Wp7mLDyNVJlRxDbajzNb16cxeF03eJ
huHp8nDvvRx5AOEiUQ7Rw9k26SCwRWg+SXQipmzdWhEmeQIYS44owQcpx3ubY6mtSotwmUj5LDCv
zGqYFb2VU9phDiFk5x0MRLp3uc7lsQXp/txGprmhfIke4uW3PO/fUSpbQnOOQnIuEs437QsUD5CN
Db2TRG89cwE1z2WxRhBnrFcVbBJ/60Wgz7Y4bAiMdTHuVZhDBN7kUf9qpYM0vw9Rf8XvjZHGRF1v
Ers5R2riGVCFb32AAnhvEWjkEzhKqbFyZ7xeBH7r+0EdwQGeXbCHPZhPBDJ0dshjUpopTIwP5udN
VMX0LIAJFhxpk6eXjffHLTiDvS+rKUBTPGvbX5g51nt4qNnt5a/w3lpzHWG6DuhEVsLZ0latO1ZC
1OrUFlX7iLtSdtW2iDpFzaw+OIjfDkX1wpQUKckXiKbOXghDAttAjEITDfdi7Yette0qhcRz1MsP
Tt1l2b4+CJdCiYBs7JrOW6hLEthNDQlQg9h3QVkFqB9rK2o/gwvvdz7h/hYAvb+ZZAktRqDFcnlS
356JDK9piYM2Aoz8n5X/x6eTaCwhNZF7pyl05+u0VDdJib4tJTYfJ3rQhlaIcMDlMd/uZMYEUKRZ
o4Th7lmMigYjZoDTIlNBqe5BzCPqZXqQmDPq/NYu8Fhuhh7edWH8vDzw23W6BGqsnKUPucCLXq/T
xh3KqgIEdHLizFE3pWrQRUcluUo+Xx7ovfWzZPNLBkcZ4RxB0Rt2X02S8yJEFuKEb3d5HTnhcy2Y
2ssjvbd8mEa1VG35gOdJbRK2IpqswD2VYW0AXHNarCijOr4yhwGluCSv+vsk1dnXoRPxb5u78f7y
A7w3p0vEQoHGscg4zm4AEuXSMLLJOSEYNd/5qALiX0S+//dnDMkhsajLTqFbc44x6mOtDI1UwskO
47hH0LSt3H1CefGvTxnG4f4EhUfRmZP/9RqhfDu7c6lxtQRd+k2rOb+CQVSTMIpfl2funW1AZO06
Fni/5a9lEf2x9bQKFbBpzz6N5WRsfWFmO2rc47rvK5y1gZwR0GO5bNMq/eCbvTcycSZHjqMlH2/5
+T9Gps+zoMI5c2CKZ19RSoo3Xt5C7uA+Rak21tkeNb9uA5Tso+bTOzuD2iTtLxqS4C7Od0YR9dBI
w06fQi+HfWXQ3ZraNNl0gxvtL8/v21uQcMuD28lhI6jenN0XYWz0/6FbnqAM08byp2g4ZIoKDnVi
JFYMbAIvD/jOWcpruTSIuHf5+3xaDbSoyjLmeDEDJJR7+9jZHpImkcQ+cSjqjUbt4/KQ772j5pAx
WaqsIlu+/pIkKUOFHJs8eT3S2gG42StlQVkQulBIyyTeB8fNe58PeANlSoeEF+TM6/EQwp7FJCt5
ksoCWcAToT0240MyuH9/VtOVJbOWlL/e1lCidhqrUvTyNBe292L2Yb9x7bH4YLe/txNQ+LCpQHGk
6PMem9WYaP8hunIqK0STKy8zPmMBkG+CvgDTbjdWs0aA8Vuk/b9EanKwUPSQ+v9xdh67cStdu74i
Asxh2jlIsmzL1rYnhL3tzZyKmVd/ntI3OGp2own9Iw8EuJpk1aoV3uC6wPtMAH6zHA3V+gRfPhJ1
DbhvvoL9an+vC+9V14BWmwN0CCFrwA9vF510EJVMCeo1bBnM3x/8onHCskso8eiO7ZsgCTamV/gv
LVokmwpKZrSQGd7YnzoiiHTuPT4kkKPLBRElgLfdU9F2TW1ibh11Rz3X/SN+RIzarfrb/ee7Ql/I
t4q+KwUl+r+A/GbnQY3FaEVea5zQ8mnWVhCjbNOBI4z6HjbCQG6w6iIDnY3OdCgVOvFYSG5Pz+wX
RYew7hde+I3rWaebwZCIy4vjOfvKA/6KY2H3xgk/25qpuYux+wpMCsxUGzvIg+i9cldDXzhUgLC+
uHac7u6/khsnlppTIlGQywFLJ7/Qu09u+pPrR63QccDp/X3ENP00VKLehlURLDzsjfhnaOBVGTm6
AF/02dWJaqCBLmmrn+LMVc9wSxBCbVv7exFP0d/RicfHxujUhSh/4w2DFQcAQEUgo+4s6Dae5XTO
YJmnXEW/FyFxr52wg0C6ZZVW2MmuOpQEn4IGtZs1kuzO2TH7sF14cnluZkk89yk4Hot5GGd59plR
nMTCVacAGjFZ/BHVvf956kJ9+vhpAjdj0duVY3q0ZS6/ZZH2CO8VmnHSfIe5S4uMaVHWOoR8iHhG
zqT343vHI/qCVOFrEqou18OeuMc0lumXULTsz6CY9gnzeOWpgHGwcHfe2KZy0K/L6p5Uco4HRbQv
UISZmieVNvEajdcBv8oG2eRAD5Esv/9cN6ISyQcQHFmCgJmXn/PdmfCSeOqMklszA5/+4nVUdSto
f5grGVg34O7quf7Ckjeej81JjcUh5E6bb1OIMDHXmaufoGypD6KwSjqLNaJ9Nqqm95/uxomgiWfR
Cv/fnGO2S+oILzc/9nF30iRGx0Jwo18FWIJvIMzB7Da64Ydi9PauR8qAEnO0vtz/ATfiANQ4l14i
pwHk5SwIj1Hq5JFfwqgE063Aijck9A2tG9Q29EFDlgjkTrKGj+VWCyfkRv+YaAuzCaw1RREV7eWn
hbpc1VURpqRBljPCDvTRl1NtTJcmjLPx7FJcZPmiMHnqdS1edy4+3u4Uun/NxrG399/DjajAKJUS
F4AzG/uNcPJumyWDolJVq8l5UhLtLzsjW5dpbH08mX+/yryT2iFA1CKKn5wtNfY3ujeYuH0gBt24
WfHdsbwvU1SKUxvlSxDuW5+Zi8XhJDFOg/1x+arNHCCnB1f93MMEM8+jQL3hxQss7SsT0vRnM6io
/zla6gwLSduNsyQnTbRLKOSR2JrdM3Gj6DZ6lPEZ5QdxcPNa38exhlVFEC3d329Tq1lkd923TNd1
YAXNE5im528GBhdnR6QmHiqgWjHribIMW4u2bJvyiGlf6+8C3CGx8x1yEN6HqoJnPOEYDZFo4Tq/
Dl3gJhk1yQGBTpicXeckPcnkj1l2jsn7K5xBxRitVXK+z2Np9Z/aJl8i91y/bQnYJljCz5Ao9lk4
gQwVWKoS40QbDtk+T9VoW1lZvXF0cylXud5RhuXRnpH0K+DT3uzD4szaYC4Emy22q/pXqEU5Ap4c
UYR88gaqeahnG3X0EEu8f1BvPKIEEnKDg+eBMDMLGp1dtjH2sf5pQIdOcJOK7LGNwrxYl0kCPuD+
atc1B50aZs/sXQ0+7Xw1A6oqbiOga9GzdZ9SFNC2ftliEYO3N6K5Y9s2a72UGHXa3f6/9xe/3j/M
DiUPged16C7MYnMBqcPpsZ08WVFGhy9tx5Wwyg5qve2t0iCqFlKI6xgoqxtgBbQYuQ2uCI1Ghmod
Xjynxq9oolqpvu9BsWzvP9X1B+RqtWkMyzwQztLsVPSOjnIv1uWnkaT6uajd6UmBOn5Km9xbKmlu
rcW1ptK2odVNZn8Z9pzISUvwTuMJaSGJIslQn0b0G3pystScvbEUhZOEzHOYwHrN8q8YA/umR0b8
NLZO9AuLrfQ5j5V0o0xTvLApby+FiB5jR3Cn8ziHEUeponHVIctZDM8IieQHvTDzLWriS/jnG1sQ
eoTEt5DEygnr5Qt06w6LPi/rTx0iX3tXIJqdRT0AkwJdwKlv2oVHe2NAXMZwixm9RP84IAQQe7xc
EAKxGva2352wEczw2HSt6DiGg/+1MCvrB64T6l4ULhJ9IqN1YgfcY5sy0/uDnuIxQygvcaDFa/f+
nr0OdhYBh8qFWSs9uHknLBNYwukxRldIHCCmoY/B1mn95BQiIYP+xrBHEtQ83l/zxqtnekVXBVwb
4Xye0LeZ2ecpepwnA93efxQQzd+HKkQwExGInVbjUXd/vRu7SqYGoBVgeNmEndmb9wYUdbKoPdXI
Q59yZJCP9Ping+PU2v7/sBQ8GFAS1NpM6S6XirR26MJUa07Ic6WU24F/NJTA3IUUZgvjtVtPRZgx
ZRtF9hZn+wnj7Ra9q7g5DV1UP7uK5u1JeLUXGh3uwgu8sUkcGtE0TqiJHGs+9IzQ1ijVymlOajUg
NK8I79A7GKk6Ydw/impEomoqPl5S03Dja5FDA6mh4rx8lYFXC9fJVHEq+glsywaVEx/cW4pbY4Yr
dYjGMr5nQ7hndI8EVuEZqf8HPZayXhj53tiu5F7cyxqgRDoTs3ygbVPcjUUBBhxd3/Fzg8tBeMxF
hQYdRY6C9Glr+un6wxvJNQhMEkHFuvPr2alHGg2TWZ8cIxv2I25buwjtl4OpoJd0f6lbzydfMWWo
R3bpyb+/KxAw4xoS7KLIzqXOjq96f/Ip8reA/EaUC5Rud3+568TDYurF7chQign6HE2rtx1lY2iJ
k8fJR4QfYvuITcahzIvP2ApFh1o6dKHqUy+czZvPSRpAAUwT4Qp4gUZhPip48p6G2opeEPRI/+lt
K9gguiDVFEuxvf+gN6pAOtTy1JD5AgmYXzExaUZZNWV3smBhgXaLE/zJU0zE1mPfoC5TC4xJgjFy
UZTMpoGCKQt+J0JJfg5aUi8E3etwwVmCWiT7rcDi5uEiHNExR4Vmou9W9cEG77XpyeuSatyrtVYs
7anrjyxPLroNklQr99blnupCEY9mWqknrSpwMIsT5N83GNQZ30akw188G6VtzKbiZCPapFyAV16H
K8YCb9Ns4iL37ezAgmvSpCacemJGUq2dOi5/ar2I/ha5gpiMJx2CrSZ2f93/3DdeMFB0EmpaK/Cp
5qDOGIlW0+ox4w00tOTMuHE/5Zleb9ygzhZ28q2lGLLKnJaVGJ5dvl23tqrQtGhO9UVi/MydYTyi
lYLmoIrm3v2nku/qMmuBoS45Wib9c5WPeblUwB0ppfTHUwBiesdY1UKxObcOKVDDA1a3AANqBQxM
XA6IS5T5whm68aQO8Hc+J3cB1cLsEnBR4c0kofREylTsa0qRVY8dyQoxuaUE7cZSoIeYhgCQgoY3
HyrVqmKQeybVqQQMv9W8Mf2a4YqE8amIFkLgjQ1KU4i5IM0pSob5vEzQ/sEQeuCpEEQF3j8o9QnM
e4ZpPeLQr1nJQT4Ljkvx4auMeStiChr1JZR2V76Dd6EeMG40hiGejwauIMCXAmd0SK6dado0SOT9
W3qiTz9ItnXhPMN9NUxSekmkmq3ZYEWoYoSdnzKvL7P9VKkeI+ak67yH0ByTcVPQ9V0IdrdeMPgs
OXSVig5zwCh9wbJLXTrRU4JLql9ZvyJUolduCx9Qt8s/uYKx3f2Dcn278JjoRwB/kDfpfJKmDdJ0
yPOzk6iM+tGe6nLXDHoGCavK9r1SLykHzNcD2yy7epJVRVPPnWclWouKrj245nHU0iJAlN7AvBJb
2zBon+JGTdt8JUdU6sIOmscDuSyjBTk2lxJB8xpXLYo8hC9tHLG3qrtDOaJPu84MYaOB3aIWmwca
RLjMcjchA/xt7w799v6LvrpW2fzIO9KAAmtCSJhDkEWF+e6UBfoRy6CGZm415P2LsMAv7bwpqtTn
AaNOe+crnu/vStRCcMxKyyR47Et67NsQTfpoIRe/atDxm2jYGBKrCxcKuuTlwQoDOwAxW47HtKys
VREE4jwwWV1b0GaAUoT428BwXbs4SdHDS4J9ibPaR0ta+SO4amUKB1MJjMrlj9C44ZUIsOyxB6az
dVwWxEN8ODlO86+Kh/FCijq/4+VyNNYpPSSfnjT1cjkOL7ZGmd4dQ7sfxHOSeSnspHBESGVXs01i
Z4VmbYJfM2Zv0cjIEzOEhe0oH+n99cRvADZGa4JDroL8m11PCNVHeGeY3RFnPP0/exrT76kI0ydR
h93C48pPOFuKBiQ7D5QDDc45J3XC4E+te6tFGy938Jio6q1NAbZwNVwfa1otzA9lHkEAm+eMXmbl
TOL77th15fgoUmi9KFRgRpMO6spF1G51/zTd+IhScYVLVpbi9D0vP6IXw8/Mtak9Gny9/qVLCvLx
NjPGIcPkMLPTExQ33ccYEb/iVZA2prowOZjHakbyZEukMhCbAcOps21kl4mD2HhQH9lkMdYEsZmP
6Q56HcyVpHIQvMqVqMV5MjOw7l7SUroinMnleXSuKNozJDqzXKrNvc7Bi3064r8V6N6hExT2ycrF
9indoaIt3LPL7E/9lpso5NFOd5vS69diUjv3R4vBivbUT65r7FNbj5QfCrp65c7oUD3fKiryBfsa
glkg1sFAu+Df0Bdx+qy1sYMlRyFZVz9dDwPmLzWO5chnRiHimx/9wqBKuCY05jMck3kKZUZeBN43
YPYVVS952OIA3eBlUysp1I2uy8+tozc7Q4uUhSz1+sAY4HElHI8IIav4y62VGHhVD/boH1UVJGlM
7bUO7TH7/uHHYxUmwyZFHbtn9v0EZsGFbrb+Eas6PV4FdSslosyup2vYWqW7d23A4VtnSHQTLGkW
fP3o+gBKIIuQZoCbxfXk8ilDp8gH+FzecXJ8uKFEKrFqO2ZOU5j4v3AFDDZJkLYeEl12s8RPv44W
iNlQztC6gylBOnm5OEJ8pTf1k3ccOg1bINXKHuLKzZ47DZ3HymXV+w97Yz0aMcjwSZIR7AX593f5
o4e2bRfGg3Oskwor48IwOjxOBUy2ulQoAOqgWsgeb9ysaOWQcFCGSEzD/FKzbZ8EvMqdYzA1kneC
yflUUH6oIzNyp/INRCursGCQAZgmikiexwi2aq+F2WNSe2m+cJxuvQKw5TSoOZ1SUenyFYgUPQCG
9LwCnCdOSjC8IBJebf1OTR6zUokWsp0byzEhsWGpAWyVlIPL5fo8dhpMn6xjMMTZKmwghhTBaG+1
QBtWo8p04f4Xvs7vALrRtKB812V3cXYfDCbvEjOa4NQWOBisplLHhRQavPbLLvz8oeosG2uv0ey+
IfyOGZGHS0l+uP8brm8EbgPWhx2JysVV4MhsBsm+UYPPGrTi0NaYtCdRmOLNQJMkDxA2TAl3Hxzn
0kNlnIveI//KclNGs3dbO2PIRZOgD06I6HmbjJnp3iucfAexf0nd4jppYSlZnsj6hBnY7JsaKn1n
rGKCEx7iir5DezIotpYKKXTbpbX3UbArT0bfUhbwKI7IOc7lk2llUmJhpGPJ7Cj1EYtLZZVndvID
N+OlxsSt0wooiPYS/S52rDU7HaVvYBuqtTi1Wda0MxJ8O3M7mFalhmq46HtzHQ8IoqIih405TCSM
d71wd3/73Hi93DiU1RQIEgY7e14/VQK17Dzv2LRtset767M7TvGDDwLl47GAjIHkhcDP2523fKLU
syYLGZtjx/vYu1mulithYImwzrtUrNMgiz4oM0nUQbeHS5XuL0U81eblx4wmE0n+XkExbdD0RxAP
Fsx8rTrAKGsWdCVufEzZwKPNxAxcHsbZPtWDPtMC7BOOU1nTJ6iqWv3rl5X2j90lOKJUkLRP5tgM
WDuPrfo4mUr8igGguRCSrkPgG4WMTQw0i/JGhqx3J7MspsaAI10dh1JxadQ26GaJJHl0CyGOGhX+
/v7+edN1vcz0oayRslBIMSqmyr5csGjwNsS5pDx6GNYgWWKnmVKckCJ37JcJFwoe2PAzdMmlNs2+
8cxK+TLgg1I9WL2aVP/5lTJaJzsaFftLjycqljWizoxfTtzaAYY8vRFGa9Nvo+w46GPZ7jytz9Fl
jgT2RatY17HvxG8QP9/VwDhXjVZjEHjGa+g5ePbsNVHV4c4ykw68PlwK/YeKUdy/aGzhrOiiDu5s
0z4Okmc3L7J2FfkiV7b3X9F1hEa4mF3BVQHhgvTy8g3lRqHzIvj9UV36e2+YvjAxHQ4MRrJdPYLn
VQd/WMg9ro81qbpU7qPnKadQszUVxcTf2k5Qb8W/cRMJXJvV3LJxtaIJ+dHHAy5FWgXxgkqP4ffs
8eIxy0MlS49DNerfTUwrgk2TuPWw9h29HfZlN4BRngTxdGHl63KMmT6EHSaVnG3wq5crZ16QCabA
7dFGAWiAIB+ooE+UAN8WmiHJzjUj7CKrDsvWiRi3EDmvPysVIFQFGjs0zuiCXq4O66sSXFvD0eoy
A0FuuIR0EoZtR2fnMU/d6XMuWd/3X/aN7+oxkmCyRvMVxujsymiBSjNzx37a0YewOnQ5tMGDqhch
mtj1x+9CJNYcA81NOfVm3nX5hFGA6cOo1d1RrVRra9fYhJPgeKspNpb6VFcv8w0UpiNE4FAWMOy6
XMpBq3kcirA5lmAtMdBMqy32fv3TEKjaKY/TBBPVZAlTevUyJfaE3g/TLVBijPVni1JXmn0R1cfG
D1C7px1mPTnV6JXop5XBt/tfTm6HiziJwhIZOWglAKV8vtkTRmOM0yZ+LMe27r3twHzrKetLbxUg
UbYdYS5uxoTs0W1z6c1dmQu37/X9JAsviaSQLXv8Amb3UxIBi8LlqDoWBux4hPC9vZn3KTrTkwg/
oWOcrkfmTia/AB/xDRbElY6byIfB7STn4P/o5jM/YCfPNWsSr8A42dXEMZsMJC+a1sLwAP/vVYqQ
7cv9d351Gcq1pFSJwWSYntssCraWjrRm0YijNRogWXO8MuNV3qBduiOiWDszrHxt4YTeWhNMOZkO
QzXkpudhwUTOQ9h+daxqqwwPZaaFwzdbKPhYF7SFvjjQ5j86+JHv1GRUSSSSo+K5WKrvpIOStFZF
Y68t/tpwqNb2FNjfxhZBkfuv9LqhzFokF2xkcisy79k7LePIt62sFUeFLxy3TGfLPA3WqWhqWraK
P2oHEgIv27pl6X0jUS+tbZhEev1FwbfUj1e1URXNQiy+8dJJLIFcgXqXXdbZj0LCpGkws86OMXZu
r0ASu5/U96GyArbX7elLBfXHPzNNbApNKbsgz/Vl7CjzyXKUwsiObZpVNdPpQYs2IZ5s00/fTMzv
RoNZ5EKOqcszehlDYLvQfoQ0YbCl58WJmvRGZNEmO04AOzJnNXFwonJt4VM4opgi22R6mJZjeDIM
HIo+23Ye97sKXzbraax0lHMaa+yLfzW8dYx1aWlN8OavGOPp09p0QbwoUL1224eeh+Yczl+9tQpL
jMpeVGcYxKGa7LLZ399RN76d1MElh3BtQEfzCUVYGLWTD1UKKreIDrli6YdEEcNWL61vpRvGC9MH
WZrO3iHtYkpWqe5NQTmLg2WWFVoZxfVRZb53SoamPufOuNRHfJNEnS0DvQ/wBFcaN/W81y5CD4Wt
qeqPmK10zpEKN0f3RcVUZFe5DkNuXwHLb28GBW+Elwq9VO0UkKshIm2kefIjmTAYecYbuve/057x
wk+xievbuLG83NC3WAgGOPwlZMrSqXUosWLDLtM+Wv1ATIcP6qIFP1apsbWixG/2oOwj5QBllI5b
LvIKJiCQA/0QlWanYf9cOtYqmdLR+YysrYocj59608+mwJsW70vMvH7niqaG28zXzfIp9LQo2qYI
dvTrqMYLaJO61TR8T00TfZlI17v/cJ3Ixqcp15r2nI6hYiBTa4STRn4e5rlyEl6FttFK05HVSFbg
OizvCclD36UfOWI+dH+TXd2+Bj1V6lswWSDfOT+Xx1V1/Tpwa0c/9B2mln8V7NdrZ5u5bh83D+Vg
xYFUHErVpylmsry2K5A2uzgxsv71/g+5zjmYwJC0Su1nmNtzZAmgGl4G1cixQdV3ONSlPmASHoRR
uoa7U/+9v9pVhgxaGewDSTlaGOzHWYYDlT0YPabnx8FOnSrcIGluVs+uIAHb5+MQJX+bKohbbePi
meZsowFvly/3f8KNBwYfDvMUyjQtjnmgVHqRgoseK5ocQ/5qwO14FXje4LqKs8v/YSl5pBk9QSmZ
X71enjmjHeXi2KBPrb1OMDf6H0pCqvzfgDqZ+fn+cjJjuzzivFpIkvQ234QOZ830vq3iEkSCfcSN
rn7MBGZ0UG2PqSbaRzxf0xUwRmvhCrixpuxg01/gAoBVNtvHZgxYFlMsXGnFmLcbvW10sbYVM/vW
BbWyRiWn/Rp6uO7cf9Srjyg5bIAwJDcI15p5V4H8ymaC7dgg6nLz0cFv+xQxNsdPs1lKMK6ug7el
EDSE4StJgrMtK+LQr1HysA91qFS/zNqbxBabz+RZR5XlmBlTtxAabi7I7SOF5pkKzPGaRhHWDAwU
+2Cb028f2e3HHrewjeZOfzJdjb7df5PXeThSTdw8UFP4hmAS5P30rkGDMc6EvaVjHgpVST5rraX+
MFuymm2c5HaIjnNe4NMc941/1BWn0Vaqj1TWButbfXv/p1x/VI+iGVUNOety4P1c/hKvrRlgRris
9lMdrAIjVPe6Vef7DizN8cNLUT5Krx52kQo69nIpHG9xry8xAMXn1i1o24SpYX/VRWAPr6Rprvdy
f72ruIeKkpT+AaHJ/IVPe7lezMx4HFSl3dux3W/rzA5/jw0eUrR+xD40S+jabhOcTbOMNvdXvh6R
snOxEQBqgZKIdjXySPPJFUjcNPvQqbFrQ1TkS4TJ71kx/HLLKyo3cFxR+NGcBqCz5qDPWEwPda1G
R7st8I8z0Q8FmJBtEMNDOSwri2OKsjOFmVdhctq11mer7IOj2uNtmPpCfzK12FmIM1eHQj4FhlYQ
wGG7Mwq9fIERcJXAxOZwz3uyz2FVVce0UON1jPHDDiOzJdXYK8A/CRCYEERVqcWBJswjDMmAnfdl
DKjLNMNyh5p7yAjd8NsUbctpqvTg64DSaHsSjp8En1qQ9imZAnCeBxdzDvXFG0JX2WOnSattpSCm
ZC5Vdm+Z6EXA5zdyapFSoMwCajwLTQoawVYztGJfY81w0upRXwkRilVdRcU67JXot53pxladeuNx
KHyKTHQeNk0V42hbxvFea1V3o5kBHlRhGH/GeNvc1ZZVbeqpSI6o+ScPuA5i/olW8jevKfWdJyJr
nRKTjmVY2ysLO9UdkBHlgE3wuLBzr1Ik+XTcmi6YJQTX5jJkqAoiIFQoYp8FTr6BXpU+vPmEF6XQ
N37SNo8DmlEbtWmbB4Zh4UdDhFyedhPiO3IAP4/7idCQJR7Cep8VI5DTKnL3oaimdWcbS3XUdXQA
XMpUwCBToBSYE041OH5DaRvxscpUT3QbLYkdf9dbYoh3xlT4xZOr27Hx0w/CfPo1Cdp/H7Q1okwl
NHDbMPshfwCjNTtfVtKrqcj5CUk6nMOgqNf4hdaPVp9Vp9rmoCvNNB3ux6ar5EEuygND6pIBfy4u
3qMWK1w7SI6e0JsuWosGpXGUxe3COahYi0z/Jrqexck6T0xRLymNX103CAGxu+R4BNQvKdrlI4+9
KPVCU/2D0qMF1loO+O7OSbb0mZKFrXy9FJ1EZng0cWwCylwiJKSYsaNs9A5FbacHWoj6ZxQ0nPWE
Ae/CJXoVKLlkaHxT6Mn+Pr3oy6cKRnyPVcf3DkMSBTs1QyTO7XT7DB/gu0j05KPjHZaj18wMjZxE
zkMvl0uGAoslnHcPKUT5rYqa+jpFTO2ghJhjKSVqyPe3jDF7lczQQRSQaL6NLygLZkkufUzVN41e
eTCBiWSgQ4uqf8giESW7sO3civZh5qD+SzstECvhqGX+Dy6/vbpP8IW0z25vqkjZ4k+Cqi2MRXVH
+tpOP0qK0v8oKTFnjScLzPJE+RpvTTuxx70FNGCqN9hNJQ9Dn6j2ThvKJFx5KP9Xa78ZhhGvq8kf
lCcP9vIzqiRme4hH+IprhLiZeJg+yIaDE5fWsJnKyg/2UeM7GSV4pk3GEtJjFlBg2ILvkJYHErkj
y/3Lr9JZmM3T+Qke1NTw90KI711j2S+GPzhrx2ztTdw54HnGbqnvNTvRLExdR/4GLZVMwzRnC2sU
j299ZaTKAoQ0VO0XHBtlWyWNftRCsz9IMY/d/S1xY00EOYnRhtz4iLdcPiwWyVFpTW71MASufQgi
9ArytnTPIjZHRMaDZAP8bolm/Fagv7t7UThF1ZUlJWAT8cp53Rx0XO+WsKYzDRxT3XadO+nY8jRp
wQxNG8M/hfD7f6pEMbBRLurUXLvokX8JMDVGwCGGZ7+uKruuVyN6oU9mVeVi52eh4zwGZeB+tyah
B69FnClpQyQGzIeWeBoaGJNn4Vg9Fw2volx5AYbKT+hkNfGmGxvHfVErzc03lVo05WfDLSftu+iL
LntwMAtLaKn4Y1Ks8xQMdYYCr9eyE6VgfIA8oMC1AmOHHtTpFzp76HWs1cougeg4pTdUGy2oc7Fp
8Rs61zXctR33SPLalcjUrZib90dk6Cd1G3Ftfhqg0v1JsLP760FQdFc1Jtgfi3R8AUhdcp8BCGei
Ppet8xiW1ANE1HPZivGLVU7FP43eirNtMMz0pJLd/X12FXkQyJMuAoCoMTehVLncZxaqnFFA3vRU
hda4R3UsfpimsNiDCJ72H1yKy5BThNcfjjGSKnK51JT4VQ5z1n+oqAG/qmIYV3j7ND/SYVhiM7yJ
97zfyGA96IcgtfGmfgMS7XKtJHMrjbqrPhNICgoUw2yyk6X3yk9Dic1y1SWu+FsL0f4Ce9S3awWh
Gm8vMqf/5qZ6kMBswyPk0Lh0eWEHIYhRja322oyN9kHMsjxzUoGIwCaxglzclz91CgqavlVnnKvC
HH8wyi9PXWfg6a4aKXhByOGjnv9SYlEuNHLkO3j/jmhuQLggHbSggtFBnYWYPKntrM/N6QxopTur
Wdnvxw7FuftffZbw8ngymaedIT0e4cvIQPeuEi/aEv/GpOzPzZSJTeJicMe4IoN/1WORW6bZQSut
5jloo2hn9oOzEEdnmcP/lucyZ7BKn4MYfrl8PHYgKia9O5v9NKK6UWremo9v7RGZDXa5KOwlTdxb
D0wQlZwWcmzgIZcrDmM+FUpOvonPO7bjutuDjDHQIy88RC6DKlXr1ZA14yc1wLKnG71k4ZGvjjS2
wDL9pEklh7xXqAQNVXkIXtq5tqZuoyS2vaIg+a+ZvCVN5RuPyjBBnmUG2FDMZqesgbSY5GnbnEMl
qLCCYNyhmkq/GTu4LAmozJ2mduIpH5wf3mAvVYpvTpSzDSzjJdM/vi8T5tmbrgvN50DGzbnyRP69
Cgal2gJRD/2vhtF76Qrsh/nb0SYI7F1jdsWq8VrTQ+NU942VvHi1l4C5Uneo2qarNmZrJUh868or
14pXbLPGak+T1+ACZmtRgD6ZEJr54OA9zgSI/nq8dbKu/W3mtpqsUbQpPqMnqic71RzHEmHhVmR7
ewg1e902g//BuTpPDjWeRB+PQ1Dy0GYu9xnEuMHSoOifLQzR9hnqnKvO8bsnBgL9Qn56fYiIgpLW
J43yYMrOLglRd5o10sk+F073X15RQft9YL4x1uOVVarFv/djxlXyQ4UM7AJhICnmQky8fDQfrFyP
7S1Cjalu/jdg6LNt3d4LdlZkPDptkH/Tyyla6FC+sSUutxOrAiOGyIPR1xVy2RkNPxKFZ54tdJQ3
ZW4GRy/J/uCkA7SpCJy11VTZo1ZqSr92pALwNI3OCpx3+TN3e/ez0NNpb5ThklLIvJkp9zgkHqDk
UuuC21Me+HchNGMWXIyY457NwB1OMan9qtBHceztJHrptap/pdR+dm1hfQpJDR/8yLK+3f8i1zGF
K4qxAphNBAShJVz+BN5DnOKrbp/9qp22IZ40x6Dt3W0wRNNC+Lrx8UFvvAF+sWNFQPdyqcDqXDPQ
KGoMP9G2KtKdh9YcuIBL1CdUJPd/ugp+sPef73qHA4l5U88F6USFOQslhRf23kSUO2eeJpB31X6N
ox89mZCiD2MUGwuNvxvPyH0kezAIQHIzzpYT0A/8ASYJOt1WfK79zgQT5weIyKXVbmqtP7nH+br/
iG9OfO/3t8yJ6NhCPyRikIvJd/BuGzX0tlSkqcqzalaNt656p8/WGtJQDtPnKXzIsiiPvyIw5/wD
Ic1XARv71bQv1UA31yiLZ8UmGs0yWYmpcI0nNXTGdk3j0NF3jZ25ycEYi2rpMpt/GPmjIbFhjArq
QgJNL3+0nqF1YI9w1yJeSfw5bxNX29QQ1X6XYViWz33QWx8cjkjPWFqPMAkp/yXSfRZZJ3ewus4e
q3OUdOlvEkg32yiiKR+9OG7rned348/73+b6KbmvJdSDrj28kTlsyYFtm46DX59FVxWPej2pB9rt
4jUO1BapSGNJqGNeSvOEAEwI5IjywhmYa1PzKTu9yHD2DEDUB9T6WtRsAtfI/GMh8Nxa2WiRfrOn
Uln3eju9fvhpgTKid4AeJM2VueyMa+X0wYhb57QfbHPbmaXlrr229MLHoS/UbYzzub+w+2+8Ycml
AmDHfJqujTyR7za/NNXOfMfCtGxMi+/RoFeofzeuurK0OvscuUr95f5DziMm6YOc9shmL9XFVQFf
mzYZg66MZ0m+PaTM+XfCA7TZpvVSYXX9bFRVAK8IlnQnrhCEpe/pNaokw7kvNWNbmWaxLkZP3Qd5
8O9E/3MheN16MtI9VgPOJwnGl69SIkl6Axb8OUdeM1wLyPftpg/N5qdVRh+V9sR1XWZiEvItYQV4
fl6u1nljZLpAvPfpMPVbR89eezhsmw7xvoeka82FLODtqL2PkqwHe4rcj8GoJPjMQrNLDtUDbq32
hdaHEJZjw8uemtb1mhU4rxTClh6V+6HEu3IV5LnBmE1BOOiQQTn6inGnFyIsWebJqiozFz5Mrfef
XS1xXytF1PrKR2T1q1p7Sr7OM2VgrAyL0l3jSp1ugxg5UXDZSrsNcvjpNLREHq7HAA2/deiU2bf7
W3Sevr89quzM87T0b+fDAHJePGK7Suz7VhFPQR2HwKXVasfALWcGhafQYNNJ1nIz3TuePy5klZfL
o14jdShR6KaVx8CH8H75ZXMtbXSXedduHOzk4OuZfhqVPt4a9HaaTa8oJZpvUQ6Ewip/BIm6pEo+
A9n97weADYEcQsCHbjnbyI5VeUECvnBn1Ni35jrk6Fib1C8hCOMNtsvT46C71qdGz7qj0OpgW4Eq
3cS2Ui5kH5fh+H8/BLMf+m6SssevuXwTWRW2ije5Ko7kPqN+GmRIVQYI9bZV3Z58iNnPVesEO1gk
5v7+HpD/9f/f7gQM2Uwlz5K8XqnZNnsHE27f4ClCfZ84dvCS+JP/UFPgLHzqywj1tgqDR664t8Hj
VTBMo2JSW3My9q5Jo4Oeg7vRbd/faqMuNl7sL/V/bq4HAImiheE0FerlC/VBbxVOaBr7yGn1T5HS
cI8JbfjhB4O7myZ/KX28DIk8H2MCCjEktpjoIew1e4uu0jWeoLG3j/IO1o0KxwbTU2XX04FZ3/9g
b0KWF18MaVHuTTIFPhm0/tmxsQIudCwQ9b2wmuZ5alt/oymuu4LWqu3VJv6TZGF5pK0wfMPZcVoF
Vug+qm6UvNg57k4KzJk9mxEQhFG4m5HM6zTaeKzr/4+y89yNW0vT9a009n/2MIfB9ACHrKSSSpZl
Of4htB2Y4+JiuvrzUO4z46IE1VED7W7DthbJlb7wBidNbpO4UO5nOwOlNCAd3UJp3PeRW0C5Xgwt
0U7YlrZs3r/+Tqu+9NP3A+TJicBptNQSVu+kWWKisC31fYM46wcu6hRdAmc+GJnRUvIGsa2aZX/Q
+1YJ4nx2DnlptzR+lXbrGhMCCi5Krq8/07MlxGdeEJO00ZaMZ/2Z1TrWjJ6e1t41Musdas/vu0lM
h7ZERraq5l+vj7Y+AVhAhAnL/UY+wEdYnQCVPY+0aw1jDwXIe8g8RNNYA1THVaHu69nU/Aam2te0
5nx888g0u4gFUb8jA1qXEbKYUA0Si7Gv2Z/HWAMXkxpx6DtOPX1QjUS5jsWsX4WKuNT1ev7OECyo
H8Gr5NCjxXK+SQ0rbKk9T9EhJ0naaJ3sd0aKR2Fl5k7guW21zfMCj2BpXBKCfj63hNm87iLdbZFf
rL52X1tlC4gtO8weXKq6cqptZRnxKXMJ1RACu8RNWo1H+27xalhCGDIKjsDVePloonAT1bCRjBqu
/m7IFMKzgjTW9RBZHmekValY94fXp/b5sNQBYctxubOoYB6ef+DWSVBytlvtUISGgr0l7mAYtf8w
m2HcJXN0CeK1us95y6WD4DKpFiRZKhXnw0GskJGJjPUB67N2IzxHbrOqNz4bZRJ/sxSvO2Sja2/4
0qpfMNsXIvzVcnoaHn0697c5Ov/nfHgbQyo5IQxxyLnUjxJAot8lyrBv6vRdUnTqNk+yr1Amjd3r
X/k8l6caRklk0fNxIEI63ASrcaNSTTwRmdohb8Lks4vvZWBmQ3SHzpq+nw1CPFrNxYUw9cVBqS0D
9Fqshdank56gvud6hX4YW8vYKYXtIv/AgWmKGMY/Od2m6bRLFqovTDAyN2wXUlWYF8+Et8AX23Nh
6ocYKNse38XQTzWt2RspGhg2GVbghVIcwqqyNrCB9F+vf+jny5k+hWaQJcNDQxZrdUkM6MvqyexY
BwSnx20urSLQnSHdu7GV+rMav82fcJlYHhKuIjkA1dVnkPkp0Y1saDL7kLqjG9iV697GAEegljaI
XF641l96ORSTuNUxKFxy8vPVi9ZGqcy9tA8Za/iAh3R7qw8LQHIwh08FG+dC3LdiOfx+O+iEEDo4
eekTrHZrU80j+iuJc5ipmPtNasw39TAUH/QqbH291Yx9G9vlXs9N3OTARe4n7kA/JX3d90U336Sh
3t+LFCd3EoXqzqjL4q5z4KXUmhYH4I8KoC8qIdEQRkNxIZ5cxVvL1JCkkZ3xvwBC1qBKis+9UYUp
3tTaUNxZsrACQ0MEuGnlJY2d58cKx/bimKIisECorp9PzNyHWimc3j40lZsePB0Wjgb05W4QNnAH
aLhBlSfuLmlQiHx9vb/0khDnuKLIGhcP3vORbcENGbughnBrsb7MHg/gN0aD0E+paQ+vj/XC8jP/
HGu1t2oUYrE475yDE2nYkztQ4ydH2kcb3kLQmr1zeH28lR8Ny2+hw4M/A47G/qJqcf5yyVxLO6Td
f+BqkvdK3d+Vmsw2uoi7h6H14h+Nl17rsrauepRKfOTgaCYt9ZMuU5rN6w/z7EODLQfvTdzObYkM
wmrvOT2W1ypE7sPoKHaAmrR1hBt6ij1hfHjrSAS5i1ytBWOOyGO1mIC7mY5CdEt4jqaCks7Kdqgd
/SrJdPuNBwqdR4aAz8HHpUG2finpdnPVlJ52pdtNcV128aPi1j+SfCzutUKdtm97saXPSQi7MB8p
nD4TdMBUqHGi3DAhOtlm0AovvfFKHCLzvrjkXra++hiKJIErb0Ge0WZd3bd9O7W9M7IwElVMfj11
9rIm5qDoQm0bT8bfbWE6FxKU9fZ4GpNMaHEshIWmrlaINaW0dE1hXcWI/u90Oo8bjEzLILHbZNvN
FNxe/5zrQ2cZb6FPURgBdcRheb47RI6vQElWcgWdptlIraaxOgJY3ExUTL/3ChL46lh4M4TAnq36
+uDLD/8jwURgYRmcsQFYcwWsO/ZqWDqyHy0L4GajfjXqWt3IsMWK6/VhXppHSg8kHTAK+c/qyKmK
2pKeO1hXuMMpO3uaPhoKLJ3UQQsbIZfo1EROc+HWe2keaYFQ8UF66jlNxkZut+6yxL5KDTe6RrG+
f5/aXsYRPlWBXgzq36+/4/pkWT7lH+Ot6xBmWet2Rjnpqhqrj2o79DdII04/+8RxL8FIXhqKNIOX
W04wls35kqGwBLuvHeCsNJSr8q4qbh0uqs1CvLhwir30FeHHA04DIrnIxpwPlapDGbpgKK7csM9S
P7QjN2iSPCNuQFHL7+2yvBDuvvRy3PUw/KhWLYps5yMWkTCNXI3tK9qu7Z6DRjlJPbSuMsCwbx4K
EamlBeNySGtkxedDTZMhrbSNnSstKX7kuTHdqil+XXVYjxc+4/OXoj2wxBX05EiXntq+f7QkZD+4
onKkc0UjIX4HN9/AH2VY1CCbS5iU53uNoag/Lbfuk2vL+UtlMq2mMDKcK0OXRztfLJrdoQMV54KQ
c9ACMGJ7/vj62n++SmjxwMuEBrgAYdYmP5OccUJ05/Cqi1rdt+HQHtVWWxQHhLkHMfo2bTfyeMAJ
S1ZCERUJRpTrzt+xCPtxFEQIR+5SezOVbXTnmJlxoSz0JNVzfjoyDEUq9EYJzEDrnQ9jaFFuTeYY
YU/oFXsnz0Ug5ry/T5Rp8oe06G/rhu6Bk4bxfWMmaUCIOsQBkunJNuUXX4heP8D+kbQx9d65cKo+
daqfPR8BMq3LBXm1xi6b/YgcWK4pV6ndR74AQPEDz6n+ppXDp7xCbUnJbWMHk9vYGF0NqKEovb1l
lWIzhbF+7IexO5RjZh70VBiLls1dM87AUJs8QtHfNQLalO0XC4vEAOc+Du4c5T5FsaOtbaX2jywd
7BMKXdm2Ns3hpJiDc1WOxXjoa+FtrBbk9pA60YX78oWtBDQB9PNSUWLbrjZtZReCQF0qV8BTx2Me
o9A4paV17MgSL3zgl4daoPV0BuiCra7mKmuFaVWTcmVxQd9CekfjGgjUMerL9sJQz3atvYA+6FfS
FgCN7q2WWo66XIbwSnJ0ehFvklTRr7xYqL4TC+XKcKHsmSaiVa9v22fvx6Bguei7MeDib3S+vuEA
cowYY3pE7kzsE2mJveEm/b4000u38UtDUfJcBIrp71HSPh/KUSDZxHaYHpWuwv1mtMfToI9dMIqi
vMBHf3YY8VZ/DrW6HWXeW5M1uilSaq7021grt1NsxBu+/99RRC/z9Y+4wp9yGC3juQsujWuEeHG1
IL0JaqzTIELYy8oKSqWqNlEW11t9nPEVcsroZrDAtFil4+wmxZAwDZQZsDKaDXqqle88BH4epqiv
EZ8hManqPHprSMsTOvjtQZJhdTEJ5x8/dMpaSw0kXzj+i3eptD6PuhZ9zRlz55l59TbRxN9fhG4F
aFP6qyww43w8XGWiAf39DFeXvtyl5dzepqVEGKV0FB/RhEbxBz1ugpnQrfRHU6TXNvZzFwLAFZbq
6TFgBAFigx8DTHKNvNHdRi1LoWZHz5hRi1RURHnHepzN21nPEpye8tZ7tEWfdFR8ivm70EMaLB6E
/+atZ9aCznxSH6f6Da9ltSQBaiEuW7vZUarANOcITS0UA4qdxe6+MNS6cMdqxGOBMAIeCdnnGnDR
dlWfVnj/Hess12+jInd8C6z7Ntac4TSGjR24WDDcxXasXocR5mKv74YXNt8TA8wCpvjkq30+9SMq
hlWHbtmx1Ppx5wo1PlapKrb1VE0fLDqbF8Z7cZIpEHElGCAHnolGjcMcznXR58feHg0WeDYAY5m7
xh88O875NbaCGeJBFMy51INqRKuHTXnJc/Glzw6+fOlxEAJZ65A8rFuvRwAxPzqjM34YgbztIqza
jmYuP/Enw2dD8fLAnkQS2KCj3+bH9XupE1UCYyBhJt9ZpuWP+LKbm2gK6zk/mjIPKRoJ91bYdXIE
R3HJDfD5DLOEyfyplAI+po5yPlTdQ9LvR684Kk08+dXgDJSHPeURgdAHXSbZJYnoZ+WjBdcPZh24
JsEYRNHV6QXDDYyx5onjWDluoKYoOwqUi+FJxZWvlCWqLQXUQ1V6+bY3DLlHD8d9T/vR+uz05qWe
7LMFR+hBPZIlxybjJlt/6qbs7HxSxvGQOXnn+Q1okUNOZz1gqdUIkszFbcJ3uJrq3vxKr7/ZJ4ny
/W27jFLoUqdE/4HPAUlKP58DbLqsaqhgqUnDG2813AZ8y6nia/Q/xuvRaS6Vx9fRCaVxLg8qBFwe
pGXrQAH3ZIKt0tKOnllaGxMywcbQW+ljhqSju6HnQRaV9oXzewl5/ohuwaksOpNgYIm+uEjWGkxm
E3bVZGXKjTtVxhFgeXyndGqPr4CkLdv11mGscAYpyvJSgf7FkRfNi4WcjLzg6rgex4jy0ARFT8ss
9VhFnrvHllBc9RV61S3ajH6najGJDXaBr0/sqh7DO6MCRQGPKt5ygq6L3SnaIXFPN+ckgEhtsl4L
d+nQvrFHuYzCpgISSDpKmrjWkreEIzqvnIvTOGryEKud4UfdGJ9aoc5Bps3K1etvtQr+nsajXmGQ
Hi5w33VwWwD6GSJrKk6566Qb22qjQzt2eI/P+qV27wtDIYFGTQQCIZi8NdAI0nvSF7lbnMhymae6
Ch3HLwZEUr0mdS8liEvUer5EvbPRVvsQ3PisiAKjTBohhhMkLcRbOdg5bfzqA4G8cccN3TzUZuud
UDEzfOyjtQvx5+o8Xj7uUlfgcuFgAty0Oh4HXGKyPHaKU9WaRbQpUMkKIIcaH1rDvDaVAg3O12dz
fSD/HnEBclCbXcoZq1xl6nhlZ+IbW9E8XWfWdMLcyvtVSqU5Skz7wMAR5dap97nznFANIotKB+q7
JQ9XXyJsrqDOnEzL+5Oikw+ibcIVcX4WylgIgc9yecpmS6Hz2+Z20DfChPSdgWrrUmaj0KO9PjhF
oIR5F/kavNYT6GKxtWITRWuDKmFUu/YnWaFs6aBIYGzCYtK2Fz7cS8tFo87ErmMzMGnnj9oNGm1z
RS1PfY9rZgZ7F7uByA6c0FRvEoVIpQMk961xhflRVKmxjdze7S9M3+osf/peS4qJFPxS8lJX6Uq+
RMtuapcnVbVmEBGD1dM8t+u91fSZH6ad4jt69sZ+8u9RoY47i34XqdJqlYZK4fRuwSxFmeHcgmH9
Uo56Bchlmrc9oNKgMuOfVaO6H+e2ny/s05cOBa7K/xl8FR0NYTMiaSHKU00j77ZDNXAD5dE+Jnr9
9fUpfmkzEn7pbA74duiknM+wWythXNVTeZqasPwGNjnbOpkcqAFxUfsFmdDu9QGfX1UoDwC3o6eF
rsizbkVrp7Wk8FOe2qSp37Ux3mphYsv9MHV3iKMnKKi640PPTF84019aRmBd6OmpJFd0aM7fVDWG
SaipV54U/Gz2idokG2uAmasVTnytOsjzzxGokNff9sVBwSI7qEHSy15TN5BdpgcyRdUpTuT8IbWd
+saIMD902sLahWbUvk9q+5Ig8xo7+rR2yS8WbUbAYdyb569a5WoYZWPN8olz83FC/P/AzTVtRZOK
e6FZv7BytW9doXxu4M2fcAtpKSLbxiXK9ktvj5gIXAUCo6UHd/4c4ailaMc05anIPW1nTrb8ocYe
nekhT76NnhXeTFIOF+Z5RZV6Ol+XkhR4TopEyB+vJhpQgptNE2V+vUUzHhN35UMjLcQE3HT8aEyq
2gVRo86PhZlbO4BH8d5JvIkpqaqrMKzqHc3e+IaJu1TneeFzIJBN+ZeLnkxkHYjXNo1VaRfxiV4O
AnPSnTaO1Rpbp4WbOGluuJ+mfNi/cQUulwzhKNsNpMiz5meo1FGRYftzEn0c4a4FrtpXZYUzBMFA
cdsPEs0aq7UvzMKzd2VYwm5+AXlEzL+ahDoyFQsWenzKO037lWNbfQVcJTvm5fAlWQ41Y5wuxaKr
MYEhQKqmesJio7WCPsb5cqtHkRlD3pTvavxkkn0bQnzLfVC1lVUFtPOc7k4NO5nvPL2b7LeVrBh8
qe0iawLuCd2RtcV7OscFBStHvquaubomj/tEhSvdNKPQfARVxguX4urcBgpJckkTCNzHwnx7op/+
kT/LuretyrS6e/67b+UUfx2sDI15XHUOYBeNu9dX0TqJZDwA+SAxF04Okb63ug7byjFLzxjMexWT
tmDUSWGKFOkBGzk2IsVp3A5qW2wi2+t3UWgcIy+/ZK34/JWXR2Bdkc4vd9VqSQEkgChvJOa9MOZ0
6/Vjf1XRDn/XqYDzRyrOm9ffefl5f8TK/37l/x1v9coCbfoxjWrzvi7raiPQ2nofNeklnbL1ov39
YaHGsEkQaVyXHi2zLQrLFuZ9k5d55jtW/6CQZe4m14kOVZN710A235hP/X41hJaoTqC2BML2fKe0
nsgiNZrN+7mrhh3+dPbG7kAz5/j1+HKwLtX4Vpf+03hPOuLodrBJ132f2bFTLR0s8z4KZ2tbanYT
4LYGDlBTomOOdMiDJaJ4N2r99LaO6TIy9z1nH9Hj4suwWjSZcCctS1LrPrajcmvJJjnqAr77XFWX
JGBeWJ84c0FYgewETHytnmVHeQPya7DudW24jSG5+4angALJ+wxYlDM2l5jPLywdujzUTElRgbeu
QQpAz2ttRk72Xk5pdFUW0vvVZgYJnaFWQWhOXmDDxL1w8LwwlQYiN9AeFxc5DrrzpYMtnpFmurTv
MegDPeql3ZU3SpS1q848zSEMiqyq7k11RE/g9f247m4uc0lpnphxqSAt0LrzocMBczFZatZ9PcHu
ze2Gfq2JansIPHI3heqwqbIo2VoOhkZqa0RBpj5RpdQPxYSxVdil9jYua/UgovYSUv18LgCKcLMT
ay0YdVI6MpHzZ9PSLI4pztg/FmaEd011M9evw0RtG28TGgYI377s0v5TIavIepslwNPgDAs7HKAT
vJI1Xi0eDMqpeKT9GGsn2WV4PRz5kPEms51LfG+P9/jfQ/H3UDQmIJ7i3OgAkjt/TzMlRHGN0f0x
gUvb547W7gY9nw6eLRGrUJyou/YyVf3o4jPmp7ijvumapQbK4ODTluoaYBJ4UefjW7k2SurZ6c9q
hCFy8NBwVO9EE/f256yJtSH0FcQU5ktLb1nVf742xVN6nMhTP6GskKo+H1ZPmnLqzEb/OYtCgRfn
xXa2Re7Kbq6cvK17sQExpMoPBlRD9w7cp5reTqKIhW/qIRh3JDfCbReSMl+Is84PHZ5ocU9GC5z6
Ni09VKjOH4wQC4yenag/gUXCpzGzTNulYdn1G0sUzRe3rHvlwgmwLOU/vwU4YIQtF1DIArR+ho50
FTQCe8eKf1HfEPhxj8NHPA9HXyuK+MfrW369q56GWm79xViH6HV1esedZMM1U/ILil5i3KSeBNwG
n8nNHzQ9de6mPsbokL3mWBdmfP1dWemg5mFFUJFDrGTtFEcxG0crj/vfz3pHXiduaewnvAMMP3Fs
5YA2S3lJT/7ZdwXHi6gShQ4MJjldV1PZh3hOFV6MOa3i0FdXos4K6iiP4D1W0f71D3t+itN8QNZn
Ob4pbtDmY1OdLxuFM8xRuqaN/NSyw0NVFjTy82rwp1pL3g2zY75DmC3zY2cuDq8P/ew1wdQudTgW
7SINsh66nXsKg6hP4mduutNt5E3htiBJeac3dP3eONaCx/dgbkGXAnqz7nSLRJGgWMqQ15Rh+g1R
xdr2gYfJm2IWnnjrxkBAivIoTCjqe/y6OhszLaVKPmdDTIcYXCGwoqzwRZp7nj9wUV0Y7dkUku7Q
zMHbiqMJHcvVaOpsRnOk53bs044u4o1elNZVa8WhSb8jt7IFvAsLwbOm6mRMpvvl9U+7yghYQnzY
36INVAfp4a725kClNjd6I4x9uh66ini6kU6beijc/FiNHuZhbRWlOIOrrfsjdnES8LPOU790neje
ZizGsyxmwouBAC3FxW559SwxJmKz4w1O7EvHSPZSz7vrrqp7ZtwpsT2aL6kwPPv4dBOpXuEOB1GL
42G1f/ReRiOFSMgJ5dCJezqncodKl+KbeR5exVkl30e2MWws8HkX9s+zM5HtA8KbzctrUw9dbug/
Mj+8U5zWLXqGHo20+DoV9T0Oz8bHqlTpFjv6dJUhJX/hvHhSS/rj0CeTB7cGutFAoRfr13Uppw8T
7qDKUFltBO7ig9oMYty0YzGVyHQI88Gw47E6jPmof7W7InlvFLosH+1c628Eoo+Db1XZ9NFSy0Tz
R4eA7CZJS/MLID3rpDlivGtlDF89iaxB2QsIluM3DsPhplPhGQcdsVt75yB+Jn/34//j+/if0c/q
7vc7iP/+L37/nUJmm0Rxt/rtf5+S720lql/dfy3/7H/+2vk/+u93/c+2k+3Pf5wea/GPnSx/PHZJ
Va7/zdmPYKR/P8nmsXs8+8227JJuei9/IpX3U8i8exqOZ17+5v/vH/7j59NPeZjqn//663sly275
aRGP9de//+jqx7/+Ilr5jz9/+r//6Pax4F/9n19R/Fhi0fC4/jc/H0X3r78c858IGxLb0gFAu5vS
6V//GH4uf2Kr/6SdDCV2oV2BYFqCj7Jqu5gR3X9yc1LmfQL5L5gOUcnlD3Tvn2xUbnQMUwBFUuH+
6/892dlc/e/c/aOUxV2VlJ34118Ef+cBqb2gmKgI009h90MSX+MYZB2piMUr0LXLIb3BkebnFEfG
BgXmGzOJ7SC3hmPTpfGRoIVqYB9/zcx0UWi1AlWf9K2Gf9ipskfE+gW2NjvcnaX0ZQRHL6jC5diW
buvdSQvdxi3QGyfxhy4a8rsstUS/bWLTalR+SkPpvPXTEXfd75aggfbDslC9mEdJmbX29Cr6XKdd
8aXvnP7Umc7fjtTk+7wsVNUHK5CXvhsXaN4g17WNpO1dNba36c0uzDaqErnvsQ9XbM2vRrWsTwMt
3lD4Q9UCCupAy954buLOh8QsAgkea4MOpTzWLp0SAd7yCA5fBlYzjEGnJHfOPKobKxS9rybNbcE5
7iuNcR2H8tvU2hV6k6Ze+9qYtEcEX2+EVSa5P0eas8nHKt2Uemvv7XLOfA2kWiyMay2W6T7P1Ebs
+qYrLd9TQ1kFildC8+tDq/okZoHmmL4RQqPiHi2emr2JDpk6G8WNZgNoapB82baFB/A0yu13BfQb
Xy20X1KZTmkhhg9RU9xS6BLRbV0MiL9SG2s/ta3pW0hxngQ/Uvo27HDtiguecSc1xtQq0xOOrDwu
foqpN60A2Fs97Fod+xJ/jLtY3ywNWBnEwvqktK0rgiGKZiCx6jAHI5Kh+KQP7q6SuOZ8miYt/iA9
o7umb/GpSQb0hmxpFjutVtOdVM362uKz3alpfSWbeQNc7a4qZbedtEbf5LTZNqQMO60Xj5BPUSfT
hLq3uJwoDGViF+cIiwO96VI/1zwfeQftHXQHaW0zvRpsv2bJ9Mehs+K7yI1i0i3qnQO64Pn0EYtU
DWBxUt8KyzmQ6oICGOZ450SRSa9qzutwG7eYBuEgSsoskY3y09QdTmGYX7Vd1gk/Nquhfp8X8Rwf
IZij/0dJf2h3Vj447caCldAGpqL6qFaT1qCD4zeA4KxAF06yF0p0JcchpIXUR0ESiz7oW9nbyFWN
W7Z1ilK7On8A/1u0vjIO0DZy+aCFswO8r48ofDl6Rf5qJ2BlXNixCHu8I8X0ZVhyw9T29TBHctPV
CFGU5tj4bTJ9o3P+q+S+r7XqGNUd4qApHVvvbzszxl1WO50ftt6NoyXhJ3OANk7bo96pdTRwG5VY
rbCPEuT/U6x6u33Vj0rxE0VERPkFfu6wdNN6REctO9pWWe7irCw/mMiqJT4m6/KEFqY3+zFHT3as
+ma8A9CYosCc9u7kG2nZz0ESVdIfI1PdjHMqjoquFveQu50PUa/e2Hqtl35YK9NRtj3QtiG9roxS
NH7VUDz1Y1oFo5/YPRzaoUK6egImlO8oXIm9izsABB9HjfP9iKnco9ooWGvSghJFMIsReyAzGa2j
1GX2XoUWCdhatPUpqqpE94U6lXe6bGTl12MdK/uOEtPffaQhLeq0w1j4uVM5FlnuFJiR6e5SpYh+
zelio9xO3QbzCgpoQ2a/V6YoNvxGyX95g5l+yT0EH/Z9Eve+jKVW+kqbIuDlhtm4Vco4uQ/H/tEb
M+/YUEnZiBy92yaLs0CJDOMBUMBwdJRe7FWhG/siidpNqrkDJMYmKbOtMmHjNueVpx4ar/62IBmO
Hp5W14gBRJNPB68bfHPM031Xh9bom21jLNZXucfR17Wjr6M9wQdHpiEfhscOKFBgCChTfFiWWZJv
q6pv/Wkeq/5aqVsJCS7TytIf7KidEc7R5mMlneI2dcz6S+qIAfahJ/aZjNvNECXtARrug+EKGW9G
64E0eek+iIgYPBzbj9DP3+U1bGCldw+48LmlH8OcJdD8wvnaHgWEnxuwnIGp9pk4RFN9cgp6Do2f
Uw9ZTLjUEdWbtotCd1M0iAG3IzpgvrD0TWdb8iaenfZaUYZ3lhc3re+mOTZGk6knSVDQXrcPdZLY
7zMF2QJDJOVX6DHxx1lCa/EbXf9qeM17pHZyv8Tuyy/a+iOrHNnG3nkPOIA8WDPfw9efVH+Om1Po
WT/TKfsBydlCuZSEcoNti3qLXSCSnl5UjhwURTXXMJdaaQVDY5Rwlc17rij3mJS5s2kjczw1al08
lIUOPt10i62hqM1NrQFRBv2Ic90ctgT1qdTnR0wINj263pXQ5Abt4dTv2pIrNynEcag8xEyTZtpC
mS4wxer7Td22RhMoeC30fo2bDEYZs7ktvLT1QzHcVLqBHXB9j7zY3O0GgROizW4Lw89NSY4Ooh21
TL+0vV2olPsc/b2g0RX0IJIkQ/sn0eS3WevLhw55rquk08t3OFRUSpACmJ58qHctLlgg/ObAbsuH
0ElSJjKeOTU9xG2r94o2jz4yupkRhFEj0iMaVenj1CFuDVvQiNs91qXTBz1NtMJPUkgEvq7L773D
xt2Z9G3LwIWL82mWbnI0ShvMOA23z3WvGc2x65JbukdcLLMIB98ROWx0T70ZkwgJoyG+GV1H8Xwr
hp+Xplap+DYIq68ZVR0NlVTwFjvhhcWdPUnD3Ia5mp+6rLC7a1UT4+iLsb7x4Id8daKs1W9God9q
bZbeibzap4t7ZZqX38tU3SR9b+RBGGdNFuhl0z3MSaaOPsWlG4pIBcophIjZll7g7NtFGu2xYUgp
0CMzYshxtAI3KhCI1XNA2VyVFLPG5KaJjfsk1IHKs0ziZkul3buLVSZnl6Ci5vlhPuR/R1qXSZ9u
car7EHrbLsDRJKwDtwbwsEm8gvfIdLPNNrCEjHrfjbaUwFlUswtwOSujh6ibnJ952b8PU7WDzm/A
IL8yayKrDTPY6f6Mkmr1yaydOsKmW1Ttzitc51FPBvVUS5Ic3yQoDW9jUskWOmaaSL8GgjlisLmY
oQ26F0LgbxNlpiWLHMRubG3R7Htkan+lmoNOl9IqnxKMZTcTS+mgCFXfgUyj2KZ0ZW/shFXZ73qd
TYsQDN6DaXQzVZV7FCmwpaTqP7dx3O5qTUesisM0loHmNSDGkxKrZFbaJkPdCotP3HAU004lU1XV
n0dcSKNgstVR29C3uhNaeFMi6rmrKyu8Dgu93ymhq8Sb0pXZuJ9rqaibKC5UoPFF3AUYEUyIoI1W
lPtNO89XGP4kxyGNdQVDwebQSX3YkQm2vpbkP/PEtBFcNvRbquXOKZz6AaD9FGGdo0BRhOFW9n9T
R2q3xpyLk1o06B3YYpM6dfo+HgtLsBFo9AP8vbYyNHGYZYJ2ozBPk2HFe08qH9pRTaJN7yTimMBP
3aZp+1GPbHzH5yz+PsfTQc2KEhdmIT45QznGfp+6xt/Q+IaDdCvtFxNbH6I8tffeoLwn5Rg9PymT
0iUGDz9DVRq3INi8b02DqPAuHkUC52Zwh4+c3K48dnGIfpjVDtuqGNyPMfd07vcq6J5NmkXD372C
y5QR5sW3YR56wP1Gtw/73MKTqTaUK68y8sfYyLKgU6c29nWh1d/nqtRwSwDNYRlEMdsybY6ZIs0K
9+sWFbh5tKb8RhoOJyUwTXveeEOaf5nHHuqg4fTTsZ9TxNPKQc7elavUuM6Eioa47CyTjgaZzB40
e+49yPZAJfYucpdlMAxIEvq4jdrRydVnyzrFlikhK2RlYhzalCZb7xnjEExlY5a3Zhs1Y5BOHFd+
bFeVH8Ir7Db8vd74ABSIQ8PRivInFRpLI/T2BkP3aZ00M82zTp/2sC7roCsa74mn0oOHG9KN7o72
32lf9Hc54BpzFw8EfMM2YouVkx/RAJk/eD3mq9/a3CG8Npv2ioNgKErfa2r5OOOBqB0k+j7ZjZiT
ypdFqgSqVDBbaq2seZ/jEvIjc2I98bFqWpTyQtN66EwrIa6UjlVv6ybn3p3G6VQ0pikeuEbALeZq
1IZbpco/MK1OdczKXp+3YzHnY+tLRCrGbdh24kcT47G5G4b6nTfUe8eICwi4k/i/7J1Jc+PGuqb/
Skfv4cCUGLYYKJKiRA2lcYOQqmTMYwKJ4dffh7ZvH5fPbZ84N6IXN6IXroWjSqTIRGZ+7/jqCKOt
Qk1m3oswFRt7MRBGyTEhh3PntuV1QnzuZ00/mBsoao7elF01Y3wp+RO7kviPcVdL7lP1MNxB2fMQ
W5n/kVdMRyH34XvMcij4VmccY5myo0RqEpRIWk25EJ8hEpNrp68pEdc0EWWIUbtc2+mcXVlg6Hz1
V/pcksjJoUoN1VgWMNTklTkh/gXH3fVzUcw0QfhOmGpzae9GhkbnfVGyt+OSvlKqg7rRfkZb5yik
2KssL/Hx9RpceuDua1CzfpeR2jud8gwLn6PG1AmyASM7eYR1/etAfXu1a/3CeOICMwyhtNXllpSW
+0ap5jap0/ZzWV2vDwwt118cCjYZs1TW+CfdLtu70u9EdZVDkHCJs1qUPrqldgni9OJGMKj5hwKN
I+e+7Bz91ferDF2U0Wk3VZ46e9TUye2ga3mKyy1vn5o0W/Pdmo7qvkqM8XMAnQy7zUp+lU2vdqWx
OoHrZ3rDalm4zEIUWedKnzExLUbfpvzpdlngZGlxqy9WPz+I2a7C1BCbFXSb0FWUINTx4jFPmuJm
Im2y50rqcofsM4nNPpk8hiNLGatNyljipbFIRjvZTfQBvFAIOjz4WzI59KTM+d5S7AGvrZ/oyRF3
4Cy51iPejDIsr0NYCPPG1VAEUEx5rFK9vDI6LjWB0y/mnfI77Jprsk7yKhNcCgJYwHK5aXyQdcpU
Rj0yZJO/FNu41Edf5Vp5kPQyc+fN1i0qqy1NTwTMMAPNw2JhJplJdF6jbcizRw97+xotPZTv2bLz
tQ16Y3bmg6Z0l1YJs+3Gm2xjRruTaeEXkeYX5oAvySq+pw1pjLsy05Md11xOMjl345tvJ6UWjJPm
XC+FZ8YoVrnVDFWh3a9ZJTmkoLA4CNcH55JPNJGIFyW2BV1Z5PYtSXPOASBG3g1VecmPadqg0pzm
1aUd9MQNxDv4jCuPhNBk71VK4BpslGcEFjM6R+ml3ZIFp/o0oOWOhiXPXOaoJD/ypDpD55ZTt7Fj
NvJIYvV2zm2+h2zJb8cM+trXqKJK2A6ipUnW7Na1CnvcmwZUzGPVVfavGd5HCPZe0UzgF1pJ90rv
ZuBUSqHbYJkPUeOkTnPnjflGdEDVOphhg9FdGv9Ts6AlS/bVvnxXc92dhp7n7ux2mqj3c64hTgv0
ZtrbiRejlkwiQKxHqukeyed7KXzxQ5sS/WWuXJ5Jo/+2tB34jTbcNYIfpVf3s57uaw9ex0uK9Txx
3XvsuGnDZombpKv3wvM0qnvS57Hk2MMA26v6kzsr9RH9vS+7h8E0vmqjOJmT7oZlUcetXD7MTMsj
2x0PSEceYBX8YJTVR38pP9Nd8aJhVQuUaO8Gr0XGXb+JwX7Mde08U017atMkA1FDXedk7ble5EVw
ej37LLLB2D5E277hPNMjz83Fru46yg8WYwyyWnzvndL8UdFLzkbnw3EM6cdilnHblCfN70BofGCU
yl1CMaV5MPqyBzMyLwtmpDqEiTowJM4mjD77usu/6USwAsNw6WS1f80g94GhzIesaJ8HyUAk5Bas
TjcxnFOQnealpF67Y8zZ64XeipzVVM3iyW+6rY+bbp14C64z2OlTuVnoILbhxPl8m6wDZ5y1joG/
LWfR+8RhOQ9gOjet0RzmxqEXGNijEuxbBiMF5FCUbOW+63V5mDWFjNwsdq6+XGuyubW4widl4QSb
A4uMAJlA2Ow0O1p903SFzsWgPeu0coSjc2lKsbZdOeTTruxz/2AWC+9k6c7ctyTl0irIRDPH9eQ5
sT6OT/7q3g2G3yLWS0/YVL7p7E8wA9TePPWj+BVmyzqxsXnHWTHlgtn011rZb7eGs9xy1TKD1nX3
3mAAo416WDjJV9rYgqjy7QP2+s0g2yKeq/LQ5lp+km16p5YWH695q8bVfrAqKAldII/p8GFh1mm7
gyRHZU9hggqcDoDKnTwrYOzprk3q/Q5IH179TNt1HW+Q0z/g3nqk0GkOk43QfaN3r5aquh0MsRyc
rHhoca1EzJAJi6/PT60mpBVbl++cNFkcYOqTVk87MClVofuYT7Otti4iyj4JzGoZDwjuzoZWPG51
BYqkuvXsl2r9lLZ3IL35GQPXe95OxxqX4ZVVrmfAhD4g+vjB4PKubxTErAqhc00ThNUZYl9AKJ0y
w6b/qBZEtshtYp2p7SwWs9vPbneVt7UKOIZYTuzeYWXW8pGX6UgB5PG4zNN7dzA++orLL5ryOSi7
zg0ardb3jjQoQRzMm8acp7MHoBZMXfltcOoHUSRvk0fYh88Jzm0DXEBPvipQmNLXb5yai2mS5yOf
a84xNPn30huaY5vZDbeRiqKzijlaxvOloRuDinhNV33ZAYCcx8x7t5L+ujXEO+UPBDBjZb3ciy7J
7+kcwNm/SQ2VUppvt56LOX015Cl1yvHdz1SJQT0/9JV91MfeC+gnG/0zxYczY2ThmEmc93am7SWd
0GIPzA9O2ghEZN+txuyrH4NvzFdbVvqnHBXWo2xbPei7zLwfMs/65mzFdlJNapJArb/QL1LGmahQ
oZLVE6WrVmThLNd5PxPR8EL3tB40anVjNx/c3YQ69UEm2Xa0uqTm8Vy0HQS3CFSrJ59TDZ4hZcFF
EgVCVnScNGrpH4vEqHcD2Q8o67Jrd57LQ9r0xs4tiiYYO7C3Ij+2ZfvNq7d7nJLfUq75QT/17rWi
kZbqNHzeXEhNm2DA0bkh43nAu+gkUZbnKhD0K+ycIps54txvRjn2ITBTEzS5aVz3XFL2Xk25qZ5d
8+A6QQkwF6BKehn0rTiUMq/39ZhuTC7FFqnOrWMjJ0G1Hm9cC3CiLvPzVOhPa+/sddl1kQ16do0n
vf/SYAL36bRs0Mz1HHmDfcobKagQXw6NPx1mdznKuk4e025aTylx1EPkltYhdRggE6uUrwRqghhu
xS15z/siq8sbq5rHeDBVecopTH8jHu277W0iIKucAANvfNqI1/4GE6RHWd+Vu9kbjkuxEO6SyW+D
WzdhNphH6iqDLqebxbPq5sXM3SVYpvYz1dLPTjbRTL37rhbLGPnV/GvJQ9KWMGyBVrX1LrfZaTeG
RqZJC3iDiZSfWpqKR2mS6a5K7SGYZypfGYp/FFRDufgjqsG4Euwjh9yufjDgcMBrNPb2NV1Q2evi
JaEw1qe07hmg0+nJsTvnDZGAtWPt8eY9mTahr8qbS7DARrrRj1lsV9nivid58zLxgRJNxHvue/Nq
WbuDXTqHpUxuVLJ9mbrKwrqH3Y/m3KId1Fym9AAfVody8mGSwMxtgubKdtcvVJ6KtmnTCHItOU5s
U8+WPr0Woxhjr/ee3aR4Yzr51dqmc3kp6ejN8ZZ74RoqSwDoTFaIwD+JmgzAhp/56DkjAw8t8TfD
sH3YNhvQVPTuXe+WO5qpbpTljaAJhm1+VAXVpkgCrSXZpd5IeUXb46QBx8yboJ5cGdkD422+OCMb
S9n6F7jNPc/ZyLfpMS2Q8iZO6Du9eBm1KwAYN04zv32tvNa58fmWfwg9kR+GJl71Tc7SJzJh9Xiq
q0KeaZHXNPhGkeQR1J5/y42rsfbkfyTE1Nrw5XE38xGESZkMzwvuyfusKHb0nc5HlTadCDbP3Z5I
dF6LYKZVfGQo1px8CpeqI+tdsyrVnhWgQspnLLY68QK7bcfiQW39IuLJGKZixyQ1Zw+1ZooqFCNs
zSqUdxzYOn4tQfBv9GkuvkxnTKcAi1e+PImyUjo7gtvsvd6Sx3LYZiqKjHkR5Q2/nZudM/JixJFw
I31XA22lQVaO1hWgGcVVVUlbbEpPbZJ772td35RkYNakNHGQVnQ2duYaYqqvgkG0O7Mpvd1MPpoV
4HrrbjVP3NRJo33PWWt3BoJZitNkNJir2vlzAtJMCTAR3UcY4mRnpNoPtpvbZrPiyh1FJL0UP3XW
L5Fqs7BJksIGQPDLuFCj+UOYcxbx6NjR0vbtKzkxHALTfO6TAi92m5JauGGW7ay64/7NCiMAF5F2
ihyZN6sBL/2aOfqmFScc64bpMGxa7cydwkp3ZZFUbhl0akNuEzTSKhUPt6mHwi233QQqmu46WyWv
3VaWnwUZbSqAdl6MIGtaJ56cKvTs5Hfd2v8LOUP31TyOw9fXiJ7hf4CIAdD572QMjx9IBP7Xafqe
f/xZ+vDbv/pdyKChV/DI/yMi6ZKFq8PH/aeSAeb8Fx3dNlIxBDXIiGx8cH9IGQz7F+pIEOYhukFv
igT1/4gZDOsXSoBoNSed0rlUM3j/jpjhL1IG3hgmKXxpaKo9nUrZ32ysf1L2DKsYEyamiiYbi8y5
IvdjuWgwlm129Hm6v0MH9Y8zMX+nyhhmzkDOzqtyba9z4TYAqQLwzwWlvm+23oMYr+3tY4QpPo14
WU+boyPKInixHwMzyaazuQwnq/btu1Iz/Y+GW9gdoQzbg5bnRph6AppHrllNYsDo5MFUSu0+6WX2
blwqbmtNrU084sF83rzmHlx/omesSur9Mqb/jUV9/rvl+pNq53+uTgeZzN/odLav4fMjL36W6fBP
fl/dgsV96Wm/5GmwglAF/+fitu1fMD0KLALoErHvXNIB/ljbtvEL5iHM+zqxfCzjSz70H0IdFDyY
7hkeLqkodBxho/s3hDo8I3/SDF9qDihx4JJq0v9skI/8F7HilpGAvE6ZHrtbm++1PtHegKrrf1Ea
+Rdr9W8vY186mRzb4iHiFvuzNq7xlWFskNlxSU7kYYWnjZ0GAAQfxPyyWvaP2ZxJLRpMjmHZrHcO
/h5qm43yw1mq8Qa0Oy2iscnB+kTJsVKNCglB8q9E9Hyqf/000GvyPiyEdMi3LxK/Pz3oOZ54aZaN
GQvLlldLmzUyqDc/vZ7G5SvNquQm92AwR8RV/0I0+pcyg98+oUuiEuW9aJsFQv6fX7opjDlfvdKM
GV2qh7mS48uIHTHOLejubXK5ObZj8lEnKRBHpo8U4mbyxZ5ADWpniI1Krf9Cwf5fLA3y/cmDwynI
cvtrPFqR4eXTsXXE62ASiLZoermjqrD+/qeH5Q/p2J+lYv/Vy/gCZvGy/i5r/udfvJfGWNtyXOI2
qwdgXkgmIVC3/DdehecFTx7qXJqKf36V1umgPbx+ifNq88Mq67Sdx9D29y/yswL0t+/QEb8dSCwh
DAk8z39ePklfzp5f5iuh8Yl1Q3TySqll0z6Y+CppzE6oLyYkK/77F/1ZZ8eLsoMgs8P7o6Mc/yeJ
rWnJi6sgMcFU5veubPO7zTOh5v0mfTfbhk6Gtax3srY6RoxWPP/9q//Tt3d5dXYQUhu5+VMM+/Ov
vG1cxWTvm7FDkLbwW/fOSdT08Pcv8rtD9B8qV35JbCUXdTqVbhdp9eWC8OdPNu248ZJJWsR9q63R
LLL5pnBSgtk2qwKfY7p8S/wV5AC9ws0wW+nVZtY2e8xWRdUkv3xzGd87fYWp63U0EMHFEPaeTsAv
VSLm66ycqyOEfYFJp1QULvEbucyBqLK8lQI5Ax9PkGyT85b0akZMVOqIfWopGFgKlcdKOKCO0NYK
UD/Vp6dpWPN4GC3zWg6iur+QCGGRDc5bWbbbVVH4LkawqvjV7W3tGzTHulPTrKKVr3nFHpUVcdE7
itAnt7mphsIJLTJGd4I2Q4Cg6gsWtvsicpSJeWGQgxNd8XkmbYyCP7mtl1aCJy+Fe63PlX+0euS+
wais7cdGjNSRZNTumEHYPUmefzA8jZR2LA1cJlI+qTrwus54m5xiRg7bvCh3HMKWYZy/g4D+VNR5
G2bOiBrTTS+U8wpG2qUmc52UXeTB4u38alUvhKusF72GH2lbZd/qDLqQLVJtH6mxIskepLz0DpDS
GnZ2vsXDPLUPxPupV2lVGMn6vAtwkwgR5c6y95wpDeoWL2a1dv0BxALYa2wKADmtvBpaQWgIoYNF
6OTLa9YOKnaswb4S3ZLuOzbxgFPaOAxaS5Bv4ZDFPHvqMNkTPB9vFO+a/o4+fLvDmUHbj+VHraON
d5T3+YCcoxOPeqv2rV3qkYlOLVHJ4zppD+k0rode10FY3RXYpt1tuWxOE2WQtgJNSvQaciHp7P2g
KROUHY/DuNh5mHFDg3wT+3Et6ecsUMpqfSvf3WncW05ihN3ECuoSsh6QEGFtCKc5f+F+GclSv55y
E8QJSDy1xR2g9EPhFBtBCXkHKZ36dw5S9EOr2eahaavrrC1vjaYQMVJ9tSeI5p1U+rZov49WdaI5
7LlJGdPTdTwmevMqsGkfvJRPrHJoNTFqoSITBjhAqreGAu17juiIpKh0EFOcD5fgjUWiJgRlF1sX
tONS0MdiPra4ePZIzfS9P/lpVNrbtHMyLUjW8d5bRRLYxGNT+Wudda+4zbfZjAbdrklzboqgK1E7
0ClQyFs7QSghDf8gvdyKpsbcHqS2mIesV8ldMpSfNISQOrlO6sbMMhU3ZbocN3vSgotuKlINxUR1
vd6A1VYBDDeTYCfVXrbW9drP+95e3qSut1SQNK/kj6eIecW52Jp7DT7uyUd9dmdSZPqm0I4eGJfP
8Ln+XVOLNcypiKdJaaAJaVA/BHmEq+XytkV356TLVVPmP5JpSwIaSIcI1ERGShNDCAH71Jr2qRVL
dZ2UfGi+8a7yTpGYsn4wtq+R1nhgQd3ekIYC/cVw4KGkMsfHEZEm2AJBnop620iz7fo7mUhX4H/X
ad/pwLftq4HC60WDLNc82EdQhy2qKm1vz+52y+zyXcusJKwan2A7q7DW88qljwSX1QpZVUWw6iyt
cUy03eLIz2SFPKqd7Gr2s3cEMue2HV68nDHEIbmMIhHJA3rZBFdxMAUEMTVSBdUP6Jx6178qjQSN
rKPF9rLeG1t1MPpN7FqNsC+1/vY4VXeL3nqhWViC/QAtUOazgUv3Sg7jce6Lz6JAjOlO1lGk02YH
9fqheo1ODRvKteMrbrsJSU06BKVc3ybfvZ3AVOJ+9vNIH0QS21Zjfzq1LnkfpNvnevbUyOKVZK5/
ZUDhoOcs+vmsulRLc929pPbjOP7LWVWRww7R4naxr2nbuqumuWt2JgoFHgqR+ND01lJR0JmJob9F
zo7UaB6I4Dj4jiIYvkMuABTbmn2yW8Yxe/CQs9AMNjjbGlZ1237OAHsfCYVWYodOuYlnNc7fJlLc
fk1tQLfQ0DQNL23VYzTu5bS+r7mffWr5pqehLNcLQtykSb1LJ3FpJx3rDzIvqQ9cGkd8b6hsvstp
WE+DudaMJdpcr/7VrbTyYwK2xBzWeiMvXGxdH+l60QJipS6Rvipf6k+Wn3keNX2400UKDWmSbSF2
VMDkd207teTt49QHMNSnAlsi4T3HXKpZhOuWwfF5HiGuEWxmeYsE0XtAlLDR1CJN1R0WnIwfmTaD
OVExsX3MU7WkHEAi3+4z3UqmWO+B9KOWoAIv8u25d6HBZuRlKdcyGcj6kppKdHX7PandnrhSpZla
NA8NG5udjPXZswvCVQGBxRMWzQo1tDmWdyBBFqeLUJIPU/MWL0gr0z9pZSYxkpkL+hEyi9HLykSn
eaUfZ4+eb19XD5bTunWEgtQmQtJ0kaQzg0Ht1XoGe0AATX2TmwUF45ozIDobTWsZj3Twzn48WLOz
hLWeA0F2XWMhdW2K8oWmCZNI30n5ZUT67SWmxCTfIkjSGnIQC3a9XvsuiYq7AcRiTzcf2h1SlV3A
88leHLjb3l/JGJwqRq/eKX7o6Wr6xGCk7FmOm6Q/wCtUhiIz7ZGGqrX1I3Dt/AvjGvs94Zjgyx2I
Z+BVVcNtIaM14YJz61gE9LmrOcexDwRjgTxwz3/qHRjSdK7zmqjQeDI5O26dTavLkysGLyHIyG6k
caw81TR52OjLkBC/WLRlpOSy0kOfmvmhUKbann1PURLvM6K+aBKcD0kcNsYY34d9LJzeHqKlMqwF
JoeIrxAe0rbisV6mp6HR2aNbN1keZ0XUSZRxPHRBL2YTWRGL4b43M70iajetyVUrs3EMO1Gi/9xW
acTdsJkpn2KqL0gNnYEdHhO5AVnnpR1LrBwenTYfXzPD0O4dxKOv/Mh0CmmyL79PTG8f/VpBl6+9
uGPdwzYrLRfTfjXdpY30tFDn1eobM5g21A2hMQ2043SO7b6lPV5UBG/+UAZqdlF6sJPmUKojenq+
DGSf+TQvfF2lnL/LXLDbacmEAFJa2ZzFtTAGg0WrxEOeuoODXAJZfZAroLMde7rrINdNixcNuQkM
RT5MOUPmpk4ekvcPTSqZRItjcqbZmCdWHiSpPVPgxAeBG3VRcWX0ygtapIWwJ2lLRqkhxvLsGsSj
LqlmIiPlrn1qSrezOODmpA37ecy2oPZ8OQYaiUs3g6+vcJjzaKPSSqX3PlsNbUk8MLJHH1Gqc5uW
8xAQBVSKKznWqCfsZML4QqSC/7rpblFdI4cjoh4Zpc2RvzkZ0LbXoi8tJ305cFPxPgQQ/xNJySYu
D6Mi5SefaWHdsVeI53ot0Aaqtu7KKxjAjV1sGuvAHHGtAB+v7o+K2rd40QbanemV127nVU9eNr8y
naPP6shjfBD2zKmP7v+42AX+g21JJ6aHfGE3WlmH874xBp+Kq22A4yLiZz0vsylhCtcyue/dkfCp
UVeEyKmGZwbaEYdvuA7VoCMt0raNIIecKpalts2g65gjo9Eg5SyQfm4/WkKlWbzC2d1ts7HlZxxj
dGyVeIhvQbZtLyQDJ9cD8nuxNekNF1KEMRfxfgfU8c0Xuf2tmi0tD1Xbe3mUeQtiauH289np1+HT
R0YPG546fRXo67jdM3YUr0madRSPKmGdbTuhlNPYjPTTYYkcaoRBsJgecvrQB+TEmOLLoQndLYUx
7FDvV1BJw/CMocFNeRgvxSgLw9cAaTnrBWaWbP7M2k6rEZpptojczpSR7zQp2idt8R+adrOssHN6
kzMJQ+Zprrr+3vO17Htna92jWplkwsRr5EeCO+ZQl56NAE8n0TZcGqHGcOA3e9OWbDNDdyz6Hq1U
1T2tZj5msTKqKsdDytsgf3V20eKRdi2uDDkm381+sb9008GWbVmauhu9VvvyhTZVjIAIpyP0vvOV
16Ycn01niXcd/dsY9wiVXmq2f+zbeq/aGFsTxoHGS7b2VBuD875NafcwzWM+BJVooUSc1esha9DK
Ewjr+huS8dXgfHKbHEZqNrhKVmvCPjZbZNlfwTKXTxVTxAw5vHTpwQUtO+N2LO4HPes5DNAlo9lr
dCjKrpwM9LTGxO0i5T6zHUpbVR9WKpddOus5T0DqcTrRcIPtwM2zJ2jClLuWQwd2zB7SVjwjllEf
yJ7GUFQSF9OF5ebB320deFIA1LLF/ZrN38xcgw0iZ7Z9QBJ5WViX4YaAgW8oeeeH0Zksiou9ur6b
R3/m0sHp6gbUHmF/mh3mqCjPq+ozU1Qvhi0hDlM0yEE+l3iSzlZR2FY4uKTxIS3IVB7k/nyJaaaf
6t4cSlcG5XKRdPjoihhq0gR7fblk62enaOXhd9vKl1GNDDeLO3Ksa5qyMfsrVfVXDQKi7JtTV2g6
pyJ702p0LkFaaOq6dqdKXM+619+WoBcPw9JglDfNBAU8oStTFlaTXSW7WiFMDcelavsQe6D3yHGB
sq/0UmmFmgsqtsudeUQ7rk0ygB9JksAwu+JjWWbkyA02Ie+FSSmXUeIt2/YkE8tsDiKX6dGdjeSN
WvaipCzCS5cw44BcY+BLRF6FQCowTcXovHjeZHsz305DH7ZXqDWgLn4Gk1jcQe5Gw0xoZ7A5qWs4
+HsKEEovdrlFTAHU29hGZj8qljQ3uStL+b0W5+3av6FWzv3dSvaIf9PNctNQWZGJE8BwXiR1iWve
SBLeRIRzjxKLmhTvamfxP65oBLQt2pMRSKA5ThgU8jn7onuSg3CuIYSCNstg/h0udajftQEpsy/t
6gvLQoFcoUQ4HdCrhj0jhRs827jGpgCt8/AHcQcz8X+xsv4TKHwJsHIJD9Yxx5r4WX/GnnD5L/ib
U5S5tmi+mXbq4/sQOZGgLo7OXdvbxrdO1MapwDiJI24c4qnuph5jheJxqXzpHXpSsQ50nlNUKuBZ
kcBIndb1QluMH0XuLdFvgNn/Jxv/Nx/+3zAxQ/3V/Ewz8vd/p2Fs5xdifnDJE7ntEHNxIVt+d0vb
1i+2faEfLVSVsC6XdP9/0DAWIVUwFqSGC8oX4G7+QcMwSZDThfGEpYpl+t+hYZgQf54addBbA+DF
poIGKwxk0c+rDH/JuBIvUsSIrHKAtC6LGC9V3G2ZG4K7pnjlLBiT3B2f0It6V2btvEMsRUVe3mRa
6bB3PXPqHvCnvVirc5QZXVUIeEuqXEcUYm3X7+eZjunVWuzdYifBkDb1c4mo/RpDJVogvIi1n4TW
QOqY4efVOxzkCGond2613SdOl0RmY5lHeBkcWukH+V0wJQNHBNk/FxVhgUxw+UyJagxs7oOhdjmb
0dA/9p7a5wW1tdskn6lnT0O7wyDbi8K8ywZDclJsD+MorlJ4npvcbrwHp6in+7nYilDvxypGq25Q
WwpDyrQUy0Rrz1P7KBMKsnCCWxzw9yY+w6DpC7asaVHBkjDYoW86IIdvid5hiGoGx3+SendOk07g
CSpvu8kakeOl3Y4q5epTKtrUMSQciJbBQlpPMjSahFuDlh/mYn3DjidCwwII3erlpEzOz8lAr22U
/q7K5/EKqU/BDTSdrofSp/7Je5JkxJEXPIJMFE9kbw37Gl34vSknJ/YtNP4KHwYNWAjL3lq1qmBY
OHkRCAbEVbmRDro4bu5Lp8kvapgUbgvfJDuErvm+Q8uE2A8l+pWYMSvWnKxGtr0nF99TXSHwuEjN
g0ZMj2becHVoZNoGSzs8uTq2D6Gh2fXcUX/VHGtEFas/+R5IXHa7klLklPK16TjUHO64BnabwUlP
zii70EaWHqQcokFB2OC4YqGy57wPEFuOz9y1/VsJKrFD6fgOQDl/2q0p941WPanBfdDQ7G6hKLa7
usB00RLLckGWsDGg47qcGyeTwS8iNIbPEa3uuCXuib5MvIEmN6a00e6MpPhq/Au/vnCJqZ2j1TJV
e0xFmJrK20THU4dVCAPP9Fnoz+1QPA9eiQ0RP/NnRixIkOTlGCzD7AR2Pydn8xL8Wuu1tiu1We7d
JVPPCrj9SJLCGvcsyR15sQ/og7Sw92g0shpiXQpOdciEUoSTMydfecWKyZPliXAsK86Lwbq1AOdD
2AyoO4Tqkdds5j6dhyzu7GR98ARwaarXXLbA+4yQQjREp+DX10gK+u/cKMobZeAX3nJcsKoIVXIg
csm/qaST85BWTxt6iZDtK6ywGGckfN0TatARh+wtYWXr1ZOr8IpkrcHiNIoiJCCMhUL0TGOlNXP9
9KAGryd7O23o8+rre2Gunz41xDee3dZHMF2cV0aRx1o39l0oqhGwDxgK6TVSnSrSG7e/yUW/BnVi
yqcptxFPpmZ2JIyneSlp87yjtYNb5wrxgVW6W4NCiuk78FS9RybYNeFQiOoGW+92T5VuEeXGiKKK
q2jxZGiJcS6b3lVR/dsNt94m87JgnOWB0Xo5j40zX+OAbx7c367HqKG4Kpd+jw8rZ1wJp8TJhmAp
pu1KbaaIQYRmdNqXmidJTvY7N//8OHVcMIISiHgmW2ID7miG2uTJHKyPHDP/y+B2lbVD79zGknbM
2FgLxjJMOHtTK1n1trfUB+ksSO2aVvdjY5HZc03Vb4RgzAiUrmsnah5wnFgJH31e5P/B3nk0R25k
+/6r3Hibt4IC3mzLASSLtsludm8QbEN4IOHNp38/UDNXbLwuVgw2d3NjFNKMNMoCEnlOZp7zN8Z1
bJf93UBR40etAVSP0qG9mIyo+R6XBaX1vPH7w9jmzgWkIzKMVCbf9dZSto1VAbMepBZuykymgoti
coPWsvAwGbBQqFiZ3WdUHAO0IQB8b4MJlQpLn6yNlk06agiFwmP207TTtEq5qlrKbYBM1Qu5DId7
bRrMh6GUqys9NPpfpUNdauNYVBLGCnkm2cmRM4iEdNG/Xa2sBm4ZcYcTC7XYn2Mdlp5M9+JYafA+
MqVXUSWg0iCFcXmVKxKga1LxjWpI9jPw/3Qv5U2P5HAeBFSeDe51UpxhqJhm/ktJiUWlOJR23+Ke
I76qBo1XJkp9T/WtBzbZpa5PisPKUtYpN8/cPkxanmRG37eT0l6YBp5ek0j8Q8K+SgHv7YI5KtwO
xqwxfsE3Vo7cseIv9tuVNFOiaJelRvkkceTf0gSk3E5NbxvQ/wlD6GuyyM1jQ4ny2q8l6uaZMwL/
N3PVvhgBS28dSvKbUIWKY4QN8E3uh5TiAd/R7aEHRGU23LUUtGCzT/WxSKiD4KBrXsnY+X2xQ+qY
gSEn95EfvDR+qByCsUPsI0XcARB8fhjaWN/VQlKAPxbWM/T8+vsoRfFjoOFdobWqeoXwC6NT+kw2
iL+JQ2sa4iJU2oDYB1HplbIhDqB40zspaNHOmLr+BvGRJwOdDwg9BrJmlg96ydSze05E1q6J+94d
LL3ZFRnZLhVdeUxamih+guhIiByZh4YTd7HMljw7nK1qkkL7NsJR3KLWASlKa+yDJsHdtoPxFYWi
7Niq4JG1yrmXhqx7MgCHgZquD4PW75Wi+epLbNtidEI+xsHv8uGi7bGysuTH1pb2iSa7VdIrF6xK
V3PYY0PVDrcN9XS9qVUKucoO7HuxdbIYQCmuRJusVJFRqVCipBzqokf4DMVx2BRm5yMhX2xto32u
Z7aFPrQ7ZKBpNAo1/dXVU/KQq378uRlgpbTcvp5902KGpPw2G03EGWJFu8Z4WwYVoUdf7KFzHkag
tMDoqUsWZu9sEbqZ9ZVi+ZJDw4NO6SrpOWBFhuaaQ75XLKmjVmDdZnp4yCp7S8NZ3iU9UhBFaB5S
U3ows8rfDKX+EEr611GWmmd8nb9m3BuOBv1RDzyKJ1pP89WdbdQHHejoRYo/o8DpbZuPfXpooPHZ
lNcvoD69SmW2C7lYbcschCQeAhqqAj7KEXW+NfXY05sOrIBJg6nQASubpRHt7ax8BIQnPEuyODUk
/j5BWwqeEvIEY/nLJlABbTwM2afW6j1bN79CY97TsbyBgoKYCyZ/Fn2QrDTc1vk5FONDVeEKQHOG
GxxZftdBfiorpFltcdNyymojBAd6ubur2TqTuEsPAfUjNlO3KeHJaNqwN1vV2kVIvl5hpn1IZJhv
au08USajxmGNr3JNvaUzU+6VnT7s8N+m5Y+8/M6gropykWt35j7n2HxJ4WyHpMprGaj8w/4TDjjc
uS1VlDdoAR6EMbyi5vDUYnGwg38/cRiidhwEb3jvo2lkPmR6IbZ5V7eeapoVV1YVb8QIDAabnfQs
N0rk6gEtY/Dj7oS5DV40u8kZtY0eJJMnyZPxYEfWlajbHuKkf1+oQJo3jSbLbtMb46bVobpHSnEb
GHZ+aeBDtskF5Nho1K/Kimp1FpLBCQPJ6nfqaCvFXinTx0kq6Cr4uGWNKnCpwmw5rYXBMbXQ0qHM
6Tpy9NoMCbdztTMv6KRT2k5pw1l9DvN7UHr2CnP6EjgY2XNDbq8R00GCaeLioZn2lSPFttc4gXVl
dFjngJSQii9YzNCTHrL+gvo+kAq9m6CwtNpFUeHBWlW5tGXt+k+yj95QlzrWbYvWwTa2k+KyUsdw
56gDVYQIWpMoNYlGbaFj3dpAPizCW0suwOGnjXqnwIa91iwHabC2LR/83Aifdfazg9rI0xXdq4l+
v2ln0HtkNrF8GB9R/Sjx0uvQ/RAOvGUq9xP1QwsrN83XOTnD9tN78Nj1mOhbveL0WSvQKWmMxN2v
Hk79rKEAubOc7sqppHFJFUa5KRyIoJYQ8SXNJQWlGN/fihIfiqaX1S8IZCRHmBfxXc6haqfkTXMj
oI/tGwluicAj+t4qYmujaqn0TAqwv7VJYlyB8g+2jqW3V3bD9PSq1m7HMXmhdQj9NpvpUFYpeUHZ
Jxuj+ZkF4MNNv922Qvlsi9yNQ/waVHecoi9FZF7a06sPrgps3qsqRz20kxJaogovpM2OFa0iNQ6u
fZXMm8AQjwvftWFnJ5L92GTdL47X9UWhhMrG0vuvle5HhypubsPkblQmTzE5QHXF6GblDJfTxiTe
VX7cuVWPFI5vT/aF79BNqys20q6noG+2Gef9qduqTXkHkq/BnsSZ0r1ZBb03wzWeizSi75vhtYcF
HUCQwbirIvSisGZlH0Y/CsmEQnrs/DSmb2WbwU8Z8Y99WzeQWs2uKDh2J4IrS2bttWhK76M2NG8j
qXs0gENom0rSFH1TqVr5tVVRV9pkzSC2flqW3+nY1HsnlzMQL3X5XEsOuhha4eeuqIfITeu22kMp
73+pmcSFORc+62Ds6yMgFPiFwvCvJREPB3jmxWeBs9dRLYunRI6bTxSthl2pUM3f5MFQH9kE2SyA
ul+2CJhGULe0GEqf73ATH3VrpMwIWIl6pS6/RHUrK+Rq9AdKRaAzY8vFwSx7+3VAhZzenw5DpoKQ
gJlYVuNLRxfRgMWP2H5aHfOIktNgiNYNsz6/sJqw+Cxxod0ocWF9GoTfUA7sOi/pms5tHLD2ceT7
XokazHfUfYKrIJerBxUlORoz+A5RGA2ry87IUtecETjKjMVJZlRO2ZvPcOlcuLtMm6xBtTMozM/4
B3tfOnH/3BVmQcG3mKiSzcgfrZpRQL0CWiOZoUHTG0qIqq12E87QIaCSI5k56b7UZIqDVAExQrDZ
P/hvuCN8ITvKpxQqpYbTYyoi+1hw4OKK3otqa4XpF0TbujlCla8SpN8MdgGtCRxNwDxVf+OfZigU
em/icpzhUaGdyT8tHyDERm7gIKozkCqbDDBVVI6lm24GWoE+1cc9yCz/MhvSa3O0xC/oZ7/0GaI1
zfzl5A22NQO4ohnKRfcj3iMABb5rwoB9F82gLyTbpEd6OfFrNEPCZCuYXGyyja+0odkMpCa9zzEb
vFLlOtq3M7AsfsOYtW94s3CGnvG5QaH5MyDNecOmOTNMLXtDrNm0je/NNxybA6KNUhHYNoQuKDDN
gLdkhr4VQ2N46IUCHnxDxhVvKDkmqvkWquIX8HH1rpwRdbrulNfOjLIbZrxd/Aa9ywFusRDA46HC
Pe6ccXxRg+lrZ/h3dIxIllJx1aTYBMPw+Rsy+79Fzv9jyNQZT5c5b4r/yl7y/1v/V/qS/3zPqXj7
9/4ud2rGXxTasS7TDUedBelAqfxd7tT0vygPaaasK/SiLNPgn/yr3KkpfyEdCwoB8VTsK9Cw/qfc
CSAdFXNzVnPlS3JM+k/KnYA2fy930gk1eCaaRAhlQdXQF6jftOtbWFAJnWTuajHaQdRLAlF8L4RK
4U1ND7Ae7iLNfGp9+1JouGFOnD+APuvJlaJxG51k+aslFGsrmSjkacCzJ+0wZsFR31oy1NXChpMU
IaSpfuOMiV5aROuHq4vY1mUOorquj7kBeiiwra2qly+q7qqqF39y4tsavIfY9VRKxQHKPde44tIR
NJxcw74s7btbWNUby7oGFhCGRzRpWhcdjUyj+LEH46sqm37ORvRFNlQa9mO8T/MLWaIat5f1nWjv
HG557S4qoH5eRQKi3NbwAYRs7MTalK6a3FTOwdEv0k/IleziXXrrB6/lkyY/UKyRNxmlYJnurUHV
9Jge0gNkewzZy032zR5d8QmieZZsHiUEo+i3A/mJfoXKQ/6psjePZXpTSJ9Vyl+GPVHE29Lm0vB1
36SquC5jV64wKIxJPIOLpetWcFYIs2l3kQ5HYAme2d4XkoukbtlaV72yQQlsW8fFRnHrXd7Q9A+3
7fP4Q/omfRt/yG9/ld/+Ov85fGle//5z+KL+aF7VH//+T/cavxiu4eo/ulf9h+FihthLak/386ar
QSocHLfkFGXFG65QdNnVjdZqG+0yFdm39CauD3KPKmNBeXYzUWXoNupz+kJLsJsbso/0Qh8G+SJB
jkV1N8q2uAhn6ReU4VwHLqd/m4C6MA7w0YC4mMUtCI1hujW1rabeM5aluPwZSm5W3NqVhzrJZkJH
bJNhT09t9RBKe4Qkvg5bG0UeBJ808vtlyb/NX5NPwxaAEAcf51u31W831Z7/n/1S6HsKCtY3N6u8
WPxQ7Vv2apjOe663QEcsa2sOBy3djXe8Z+hzW9viIaM/clLRH8e78LsvH5z6LouurPxyUL38ytd2
wgP/sLVRDzXTh0D6EdS3mXlUL9L2gH4XV/jw8zA8DNo3I7+8M2VURp5ZqkDGqBBZWyVowLV2MIt5
wrE4DFKwC0KL5qi0a7sLYDNjgVLXVWVUG224C7lzdi4mj7a1oxuY88KFcbA2TXk9hPJWspMNgGKX
05DmX4tjSj3+oF8WzdG+/wYEAjTIjmqhcwu+Lwz3QUFQb0f1sZbuakQ/MzqJDbpY8l3cbfrX8DG6
ud4ddlwo7NcDh6gZgvFyTS8t2jiU/La5jhzkIQrvZ3ylvq1vZORPd/VEHe9YdZv0Ubrtwj0j4rVl
oBY77geuZ41/marHJHv1ub2HoEXGvS4d0flrXgbQuLWWIfmnuWA5uTsaNO6ynaDij+bhtoqQIZgk
zwmv0ibeKtH3wG53Q31ZxcekOeYQOEVydDgZ+5I8P5sD5uNOfqHUhSyG+tkBG/GQla9gEoDdUqwf
OK5viofJRKULHTOZ2pBNgrlVATfVspf/jIorNdwiakILIJLoLztbhSW1beyft1SQeTS+KA2YC2XH
ATeTt4r1LaGjHVq/UMb60sQHoMapuBi1q8zZWzOEK3gMlS+6bfCmbg6AOf+cy5/ldC+6q/HGfkHh
blOHNKQlZIQu+/RKQ39HtuFHoiV0aNM7eXyMqfGJQxcc22vrS08+VDbFfXaPlgB/jPpGevsv+W17
DU1l/tv8vb//LJNeOYKD4ZwTGqK0f/+BaFj9q7iOhm1Nf4jMdDV9GXtBnkoQLpwyZWc3O3Ta7kr9
xvC3Cj18L9TAPQ3f6zQDrXODuBYr6QsGjgFigS0xVZq4rFIDQpsplb8rOfqv0oOFzkEQYNY449Bz
eiMXdYw4h2FtelBYVNR89UDRpDKesr3f73t7l4zWJoabT7I2n2uZvEoZVjwwq1Tvc2qyJbWegLn5
bm8oClBMQk2CZo3dFnR1HBekJGUqjkSOeE57yjs7nBs7i8sTcKUX8xh/5/5fJvVWL6/D4sYMPhfs
iQj5OFzu4h14CGRjpxuq6Jm+NRDBVZ/zSt/hAb0NOmnrD5BbbGKH8gACYHtwd3cNNseAJVARfkHS
Y0/xgKCNmi862q9Cd/YOSE7Vmvbc+A5oDLwG8JJFTIoFDByjQorVAhI5T76SfGc3/xqnugMPiFKK
jYaikeyqVr7L6HejZYQ64biZqOMX2s4OOoAOGmp6yrbVlYsaeRMpFVf43e2M0d5pUrrLimrf9689
+kP1F/ouLn23BFJ9eIidO6Qasz2SGNGsbrzTx+g+MnJ9TzV5Dyvd2VaOxIW97q5UlCGGTwrVHcW2
UOPV93Je7jhy0O7BumDTdxPoKbeVhm+G0t0k1HwHI71FJu1zlpo/1Vw/BvptmL/85/33D3mR8yH3
Bw2Pf6ue/+vQ+z+pRa5+2Fq/Hl/y7KV6f9qc/4W/D5uKrPwFWlDVZk+Of50b/z5sOir/wDA1E9yE
IfPP/zlsqvZfhm5C+qVJ/Tcx8r8Pm85fczfcdPDOARAKwcj8Tw6bv1OUQJrogDccnvH3jvo05UOl
le1cBkiLo283zlFv7PKcie3vjft/hl8wJ/NYACyWqTJYYIgu/Hg4wmNMvLHvqWwVtUXbHjFPtHbK
/D/zK/z3T+Jy8PsbhSpiKqK2hEfrED4RsKDmeQAQA7LTLErNa0ugNXcNWKtk++6CcZak988vzi//
jhDJzRfAGL55Xig5vk4dShFXYdqSQj8ef+GM+c8PzPeEdz+AAHwV6giNeXrddu2FKtRAcfuKxlsa
qDT4qirSvxuFegsAuTyC1LTvhNRJPxowZ/IZlurMAfwHuP/PM8yA/nfPIKU6HAq95XirD+CyelkP
5H3cp+0TrIFz1punfmRBQAy7xqjSxio8LdC6T3lvK69xChl8awYIMf19NT6JWfrzkpeX1h+DiHOT
PpjwOKMY+qbX2uIRxRdc3T7+XKfGX1Abmqa1ByMsmCmC66YYzP7emHL1jA/1qSniEvz+OwBvpRYI
PwvxqEh/SsZsytw4B5kDynpCP3TdOyzSghw4dOagAXjQaoq9pDTU0VATO7OWTs3QIitA48qVyIqF
V5B67ruuEv0uo/VR7T9+euXEJNmLHKDkUPBGqRAentRDf4u4xyjDmjU5fhpmZ9hbwMtwgAK56B4S
tUyiCwUbcXEJsFGURyOr9Wjf+01RYdXsmFxKE3OYNbpz5axJ9TyTf4inuYrw/juOUdEXdA+F50+I
rnGwk+twnyBYnh1COY7lryhUTr8U0SXKvsP44RJqvFPscktkjcvt3OrWfQx7kVwMHf1NOwlKr5b6
DDyJXgJAQQbz+8ff4sS3Zpf67T1bZMGSuI9LLyiC/EGTk8DejJV+1r/w1PiLlAGXb0qUwhFeaiAy
uPGVPHuystD+vO7x5599l/aa3mwxqqFpn8lp/CSFVfyjH8vssG70RapolaBKMW8uPckZa30jZKhc
MGAta10Y24tkkU6VBZYDfpwtN/AEHSUov6gxeqdnUt2pOFukCTbYycd4o/TGqoFHBdBq0lFv6+2a
0nEgvX48S/NS+VOoLNKFim7E7JGGhHFfDjetHNW/eqlV7KuapZveDDXy92f2hnnR/+GnrEXiAB7S
WH4jz52jfkAdUdGT5pOlDIOFeBIqubuW96Wl0ahl2J/JVidWsLXIBB0wd4p1vvAcOmDOwWqG0gE3
EYTxmZc6MX/WIsK1augbkAOFFySCnspmVLUCvJ1kZSj2pUpEVUwxm/Hbx1/r1OvMT/EuYjq0mFUf
IpPX1sLO97A5dR9IY5g/rRt/EfCDQBkHtBwn1gRRm10s6uKnjnSxfWa2Tj3/IuKleBBSDqnaixwK
EKh1lDv2hnOCBAsDsv8+R1mLkEdOEksBGIGeI6zJ1Xr0V3+EATJWexm6nPoVnhFtkdAKAd6BoEtg
tht+DxFcNLJ1JuWfCNsZsPv+E+Vq0OmKwieSROfAxNLUn70MFwctMVu6X/eZFqnBlCQLWPrIMbwq
qHnEU69f9r5lnckJc0D+KVAXOSHHlla2tKyEjjzO1YC25qYepFKNoWIRAQjT6givcN+fJV3bZEy+
Wr6p/fj43U4E1FKNgx54MpY6xwsa9HO9Sw/M+GJUw0a6BfnVS5+ssMFG9uMfO7EezUV6EBLISytP
uULVtnERJSakY7kaJv9MDj81/iI7AMSQonJoELZPR2kHTC5lqZWd9/HTn0io5iIbZI4IWwiS1J9M
PZd2jdN2FhjCLr9sS2H2WyyxrVfE9uN05ess0sNoZKWpVx3hSzcQdGz5VLUQTz9+m1MffpEbtNSP
67Kcz5V9V7SH0A+GT5rTZaE7SROqs4AUdh//0on1bWq/hygS8kaB8iDSpkaa5U/KZMufVCML6Wfk
cvTc5cJ+aqTMtw6II/nU4mQbLubHv31qRSzSQ2ZHaqEpHM9RyNYvkO+zwZd3Gt3ij8c/kX7MRWpw
RBNbtcwVBuebmbUJTA66jYCDu5nqAamGj3/m1GssUkSQakJtfEVQgwev49QmYuMsujMvcWJ0mA2/
5dAiqzLhzGEJLsb/NPlC+SS1U3mx6tmXbqq+2SBJhuysJ4KqvzSa/pNUozK7bvBFxFMytEto2ww+
0H2rLF0+VGWgrBx9EfFdWahg7Cumvda0K9Tsna1WgD9b9+yL8A4ltXQyibUZJWH5EgchoLZOMeuV
8z5/7XeHFxtWIJTtQXhxNha3hSEBbXfUsyexU4tmEdWQuhVatxlPP/avOJEr2wTlj/26qVmE7Zgn
IMWKnJtQlRUubh+Q++QmcdeNvgjaWIbLip8QJpko8WIPBotCmE/rxl5EagMPzx/gXXshYC5gTkgg
NIAGz2xBJyZ92UWH5pL6qtIWnoSny6HRavOiQw7j+6pn1xfbc1NIXRrJzEsu0QbqcbbZoERd7taN
vghVoHtRpQmO7g7C+veTrFzBLq6u1w2+iFS09rtuoEyCW9dUhijhVpREkQ1uk826H1gEK5z6FHCg
QRXJrvZqjwGLyfF9XQLWF6FaagJh11ot4G2Vd3ol9jHU53XPvQjTMG/0zjF7bmRo6qWboWH1H/PM
rPqVS3IRqrZRxqIvq8JLGlObdsKX6CcZbT18WfcCi2A1hhFVg7wovLoRI4m4qB9aHCWP60ZfhKuC
gWCHnn/hFWVUp9e9meHabNaKOHdAOBGxb1Kj77LwGLbOpIVoDamJUo4A18uRnn6rGOa6VKktgtao
gJApc0rINPSNYRoDFMdOcl2q1BZBC8AzQgWRfgD4IX1nlUWMs0lQrnz2RdQ2gCAgBFGiYHHGn3D2
OSo53bpVn3apACjEYMk9yiGeGo4IxMdN+sMUNgSpj4ef5/cPtzZtEbOFLofIieO0rKm+SuBWs69Q
8ZzrIWcc534qx8ZL0J8+EwZznvnTzy3iOKs7Lex8wb4SidjajoMCmhPmV/8klY1fr/zci2CepC7p
Ygy/PJq+9lYWgX5hAw1blypmRu77E0lT66GcJSwmAtpC56ZAAglb3XXHqaXpu1z5neZgVeAJ26zc
oS2qSwuu1rrR1cUZWZUKo9UUEsWoR8rRBPt85zP7xZnVdCJNzAbO76dGRY9C0Uac5eoarkqgyCCW
oG+ee/hTwy/CWNiqiSp2nXvKOAvH8z/LZ0k3m3bflXJZbiwxdO3lUPhWcRNnQYUAYv0gGXFyKfwU
sx0lwF4WlO0EKkgH0rqZsC/Ot3gtzNWc2ol/JYgv3DcqQPBrquQUmnBEwvJlQmMcw7E2MdiUQdBG
3+AkAVqm+zAkT0k/pU/xkGJKWNY4Je9sfaKLYZgO9gDCkA5WV0QysH/8Hd0hAEULjaYZQ4hjemL8
wPRI0y5qqzFfOzHUNq5aI9YGullBshsjzf4chiqSMGe+0Zv88x9iUF2s39xBlqVH0cArR62IUUe3
MMEK67pAmmOy0I4IUHnBzbrRA4F3jl75bmz7VbArJqkfPLV/Y6PRv86rMweHefX96YkWCRSEOm5H
WZZzt5qaxyZXoxsKVS9+j00qwuyI6Md1oqFML0rnxofUd0797NSCWhyHxjHEdA9XXfxTM9n1m36P
d8I5r/v56f/0VovUijsN0qZJVHhT3ZTW1grUEZsiDErw+Esv2mrqHz/O4afeYpFU6wqZ8UBLci/F
U+9JUUR4NTmSfa4Cf2r4RTYdamAQky4whTD0CX0/S9/JqaOtu98tlZxTJTEQmNRTL9QxTN5OTU0j
ympt8XXV5CzlgJtiilBFGVPkI+3ERRmhgU3UnNs+T8zNLCn/PuGNfoepxqgmXpxWiKwGsnNbKpV1
ue7ZF/kO/Z+o6esk9QRmRgfUTyrXyB3zXDr98/p8EwR8d6Zr+0kyS6WtPawF89Yd61L92YWjJp0Z
/8Re/9YKfje+5JdDqqlT7ekYgKJQJ2bVLT1KbIfeapZ+XjdH85d59yuKEeEMiMaul6CAd5XKYsQB
LprOjG6emKNFaIWpPhi2EzaeMAITgwmlQhQzxVwUjS7kPreFiKv2TBY8tZYWcYYZkIHoTSq5Mjao
x7iWfkYOLKx107RI+lCL4zosBt/NUXVzwd1UF10Vdmf2lFOfenH/SAzUvHxIIZ4sI4W4wd00MPa2
jxfAFisd9NM+folTsBt5cXxp4MimTiQqr4YGA7o3aEfVlVM1+YpjZyiuDL3GKdXpYDK5yB1iI6Jr
UWtcDqD68xscaaDOffwof/xYiHMvdg5h5llLb6bwjCEE2Ws5cvGFHVzS1xxhGX+xrA3MmhHSgDBn
D+mXruN9YOaeA2T98eEdWV5kLYlTmhyZdQgRr9QfsY7EYNlZGZDyMmmhcchNpWTw3B680dYiFHab
cc288+hzoL4Ld6Pmc1qVFnjJRHBuNXL5V3wVrWzNvDP+4rvaTWuo3HAd165keY/2XLnFrbbYrVg1
jL74qkqfjVnZ6I7rR6b+3A+Kg/SKNH35ePQTyUrWfp+bATkLCzofxzUkoI/BAG9vg5xgk+z6osBA
VMN5VKx8k0WycqCGQZyVbbfE3WA3dCPf28H79OM3mdfKH45OSwykotEEb0QfeIPsI+OJIEgpLpVC
5L0ryblo9tT3+vzSkiXl88e/eGruFhmszoJZZLTz3UhC+QNDMKz/NIFlG4g6BVaAhsptsP/4t/4Y
fsT2Iot1gx2mIUaVbu/HE05xTl8h5KJhkncmHZ/6gUV8h9Xgy0MiSS4aongO6lYDDwIp02xa+QOL
GAevolYC6W+3M/3oucc8816uUBFZNz/zN3oX46WBLtwwZhKgqoLbWTcqaOyp5/r9pyZnESUTlu+Q
QcccBvvY3hpj7xzQj/oXy+8/gzLybRdxgQhyYiY+V1RDMfyLirP4ddOcxaidevbFLu5AmMAsLFNd
BaAkXKcG12JEokt9DZSRp19EgVYChiZtY9869ZB8kdXov3PimYrtAIxrVe6wsU/6/fti0IvLWRWk
no8nkWfJin4h+5G/7h2WML48kBwJWEPiZTpMBh3tiWMKpf0RYY/6ddUCXQL0xGSFWkdSQpc8EpeN
ZebIYDTBy7rRF8vfV5FmVG0z9lCD6tpDng7QGjiiB+q66LUXe1xWtUYpBn5Arq32s5ph9dFNCtJa
655/XrzvwjeOJpXg9VGR14vxRh3God7nYOriw7rxFwFcqPhGm5hqeHhi9niejfl0ZRtZbp55/nka
/r/Nh+W5COFumIRppn40L08IQ7KOyLLUj6jmF4VpnvnIp35kEclWFVhYgPh8A6UI6YXrbeajIYRw
yVYLKMns1s3VIqBBjtayKg+xp7VCR0+/VLdqrazqQM6+Zb9/6cTU06AYqtjLbQSIN4afiU9pXJrP
qx5+CcNTO2dI+pzhh0p9KUMKGkGpr+m08eiLHSydrTFUKyPI6lDcYXITe2OJgM3HT37i61qLEO6H
SZ/qigJhEJbWhBjf2A7bPHHaR+Sb0CL++FdO7AbWIo7jQJ9KIaTIM+WwgTKKZUKA0J5mr+q6MUmL
SJaG3gpjww69uEFdosSQpu8Gdc1JnsEXYSys0EaX1Qw9BQMPVysR5huscVWhm9EXQSySrgcEpEVe
25mAkHE8MK5yFL3KlXO/jF9I7FgOGyHkC+lxzBzpqFT2dLHuwy6idgAQjIxNEHlqoUiegu6dR/tQ
e/x49D8DHqGyL8I2kCwlMNMg9KypdNJ9IOwQ5ZGEG2xXCsfeRhByv9fIykePg4Sf+pgpMvYHo02N
2vv4GU4s3SWEroE5JzqTA/6UtOWL0TfJTR7E1tO60RfBrWgVdmt0/zEgxknGqks0tUYoTetGXwS3
iTvTYFDh8FAAdq60Hnlt1CXOAp5PTc0iqotUwkwh5ZNLCLJfGQHdaHyyijXtRL79IqQHvzSCUhSB
pzj+q1Ej3EnNJNyvm5llSNPV0JuQq3/ZUkqXfa7+Qx+eC7l5Av6wL5uLkM7asYlsvL5dP6eRvjGd
zL8JS0mHYlC0uL+ue4dFYFe6roJFqVmZPU4dbuygIrRFgKE+s/Gf+ryL2IZ1aMZaMEmuFRhQ1G0F
yaY+3q16+CUEDrIMdaO8lTASR5wmzZDlj0d/XVQtEXBlRyqNbQaHOBjuqkIkV8WoG+vWjrGI2SoV
fafEkuOGEe722jDJF8gzrsIv2Pj2/X5Syei6TYWwHReHBPNgGZiP+02VrZz2ecW+O/FG+KimWpMH
ntYUr3aBL7uNo8a6fdJYRCxWK1BRpJppx/boiL6OjRZuHrkfr5gTQWUsQlYrcR1v/Yl6l7AgVOlq
haBC0aWNK/yx6FdO0CJ0abKhamTn3OhNTfW6DsURxP7bdWc5YxGy+K6UmhMXjos3PT72aLu5fabm
Z5owp2ZoEbCKPTRT4/uknap08q3RxQ3yuHaJJFGYK/2q6j/6N8tNeVIxHYIS5JqIum7TIcQLe21S
W0LirHZgOy+jectCrwV14xSbQHsVwJtHX4RulMe4Wgl6C5Wp9M+VBbl4CrXm7uMVOq/zP6T9pVWj
NcHHiGLNd3uBtg1M4i/12CjrgktfRG6BTmJeTQw+SChp6Jn/WY+l7+sefBG4PvoJHBDS2cXPTy40
Dd9kqQAhsW6j0heR64wFAtsofbq6nP+Qx/IiFXTz1z36Il4bu0pMLYoc1+nj5IgEGKZlcoSG8Mrx
FxFbakEHbH+U0McZjM9+pDuYxyXnLvCnVswiYnNd750hNPFiA65/TKmUITGDsvGquVlC4TJ77Mdh
YBvsMW/CngXvnnFQ6zPZZt6Q/rDalzg4fCT0XomE72pDpu1GkCEkZaXGaijJ+l0aJua6O8YSEqcm
YQ7kopq3Fci2SItf91MUHdbN0WK7jQamW/XJ96lQkT9NrIesPXsrPTVFi5hVhR1LMcBtFo/cfLWb
UUmQxxy1Bk0XOBpHoxzQHlr3IosYjlM8Jfs28t20VFD/151uZ4F/WfkNFiGMvt+oQ4LgTaxKHTac
IPIfpWL768762iKKsWtXndECvpPHmoyydBz9oCgRrLvCLWFwY05+05uM/GOYD3GFaJffDStLxEsU
HOrzcoLRge+iLF/uo1aJdqnRjuuW5xIFp0W5mcY6njBdM2q7uMawQEsbbU2r3cYM6PfTYNH7pdaB
LKP+qZW3PoLNmwoDn3Xl7VnN5P1ZE9OfStglzSM8q/xug1RiamzKSclhblm+Fa9bmuoiggMI96GF
WKSr/D/Ozm1HTp3r2leEBDZgcwpVRfU+6STd6ZygTlaC2RiMMRh89d+opf+XVnjTaYnTSKEp4830
nGOOZyawfhalvVr8mL0zMy8v+4ddjmyW8GCHPnFo24WpT+UkLomSmBsDkt14qKUIBQyRWhhQdbJp
6nfG7Y1DgWxWskm8CCB2Cxs4MpsPSTLbM7Re9vHv+8RbP2izkqmpqAvR2p17Fa9/9W6NPqsxDj76
COb8DFQuBYeqdnknMbphdv6/llVMsc3KHniBDdbh7O/9IRaPhYDTK5y05q74oPxBfghiiWSUTsYo
uAXEEmphYx1JTryn7rldZFJlpXRtArelzp8BA67gld7GAvZg0FHAKOvvo/LWmG+OeT2uSPGVoZdL
U4bftGmgkPThv/+07/Gbcz4JQCoL+gVRig9D8NW0yZkloBnuevpWOBaqFgF5OBR4+flXEtY/7dCo
fQOzlY1RXgMXKw0uu/4iz77V5RUp250Jqn9NLP9zHQXWko8lZLg5UGAPcevBhbvbmXPeisZG+B7Z
lc1J3trgR9nGX6Ji+LVvwDebgq0Ml5Q3iEjgywULrHa9Wga1s+gebNY/2kMrAAjw4jwYfwBg+rmO
9Tsx2xvTPNgs/hUI7blBi30+mL66po0PO/OO+vtut//KeP/zNfuZwSLb73DOVn34TJmXfEACJs73
DfpmiRZmNbYH2Sn/F6UtA9g+Cu129TVymFn9flgtq9Ew3h+TXMX6p1HjNzCL9g3LVgqGDa+FizUE
KAEuWc9d0MVnUk47j7+tQooLUSC6V14eGF59qUQxPg8VkD67Bn0rkaqLEcUskiCq5LG5Q76uz13c
0uO+p2+O7oSVHaTHBYcrahd9ckb3DzAAUfsmzFYgRdA0bjswUnNteqACPaC474zyu51loa1ECiil
qZEzdoEyjtdcL2q5j1tQbP4+Nv/Kiv8QeWw1UtWMiqgtW+iuFiN/MGgR2js3Af4hvHVUeV2uH4iv
jtBByNdiTuZT3DpgIQgQ8l62JLAUyNHl86OCL5A+xuHUwNAIJ+wJOv1OZhL/Yg4OPtqfq3Hk4Ttv
/cYGc7FZ/m/MV8NIflIL4GkrjZDX7b0E1o/xuHT7Qvmt3GoBmkc2FcNRV4UTLHwnIAR62+xcqZtN
oKVDWVs387y0oGCWSXlfTGJf7gmSld+HBkakuPOtQZGz9cJ0VZA4ycip09+ny58HHlqAzdPnwBW8
RibBrOD8lkFRHH2Qo3ZdLlGk/P3ps2F1EMioyJFPUPexEvyToG593Pfu222gDjpWqAnvHgB1UpUx
A7DG2yfCQEb993dnvKSAY2P7ZfDjfvWr0pyIEsWnfe++OawnsA28mCOchjfVU0HgUOrM2h72PXxz
XKs5bHwZIBIAU1imwxR/skW4TxmH0Pz3cRljr/f4isjOQ1vAicFx525xU/Rl36tvTms6C0L8GpFd
As/GXKK7KFWqeE93d/l2/7s38q36a3GzF4VqggaymM0zhafdK3GTB1iLN+xqmACYdLNevap38WgT
ni+tbq9U1AEpFQEzu2t8ttqvRhZr13cRz6sJlMmgfWFyV5MnXnyzWC0Y4coahcDXxewGaJf2qlCN
v+u6zbeebByNBUPcIMhT0nqAOhJgxXxwKHb18ODtN8vV1hE1zJMI89DxdvB8/xbtEu/JTd8QFPAt
BHRqoTGCDS5ia1+3x8TyBQs2WgqgKwMX27ylXjhl2hPNdMX6tu2OEYmYhcWowl1/36ffrGpYruBO
rC3PLdAnRxRtulTjUN759M2y9qZYB4Xn4DKvlX61ZnVn383rrgsE55tlLRdw6hnHtA299ipOFD0M
sd1X+uR8c/yus0dk2CCX3ws6orGdfJ5aIJV2jfpWAeaJeE6IRn40lMlwnBgaiRcAV99xxXrj+N0K
wFwfu0AXI2L8oVxQXAXhUMTV075X3yxo9D+gTZ4Yls9WAiu+yqqtoSSQo943Z7YisNLOq5zDiee9
6eFBOwr5KGRjPu97/c2KVh7aSB0ZgMbkWpwhcRH5tFK964YCr9LfjzFk4oBkZ6iXW9FXoOrM7dGO
4NLve/fNWnWFHqckxneNgFTL41GhiQftkO8kF9+aNZu1Onbw/oUTL8ad8Q9LQgE5i/1dli44BbZL
FWIZApkmy4dirJ8h76Yf7aTUrkCcs81a1RTWBKqOY+i7XfWR8b54SWhvdl3d+Fb3RfzJt8oXOB15
An78Ypb5JZYV4uZdn3Ur6vJHistVSOOc2wXc8wp30DKDsWj5uO/5mxVLQZcEMxUZOTDNgBoKA/1Z
La78uO/pm3jZlGYIDalwTcGp9Imwln8Qs3L7lmu8Wa49C5OKA/OdF6Qf0tqOY1rOal+eBR4Wvy9X
oJKAAV8Ey3v4UB8TuXq3UhX6w76R2SzXoUhoU4uQ5RdF/WEoPXpwXhPsm/NbWdfcYfsdL+eTiugB
TOUapBR/3TklN8s1pOvS1gtutlaaqQTOgIgrqcfe2/n8zYKdy6lxvrocrrV6AkjsJZH0+99H/Y1o
fKvlaopFtjAcLnKjq/4ZLsOuzkGMbQPgX8TOqHar6Rpd14KpiFyRbRCPGSXLNAS5dt/obDVdyMxp
CCVjlpc+bXDVAp8O0KO5LuZ9B8lW1sW8Yq1kj9vEsAQDgBQyH5O9V7los2TDhXZ2WhnPTcjr5gDv
bcB1BsXDXS71iMk3q3ZqgJo0YCfmIZvht698lolkkjsHf7NqGwp5CC+x4yi4mGYTb74S671nC//G
GRuR3zeckU61GhZE26sN9BVRUOzBQnVXwggQsN8fPjQGrgAGCSPjPJnKDhDy0ul3m4gvyZs/XHOj
zZqFdWsMVrNN8qpJRHke61aa65HEy4PHAV6+5gG4C3D3H56AMnZTVq9j3QGII/2viUK1KZioMV/g
yBl8LS1cy89FyNVVDf3cj6XokwiC9nb5sWsT2Ko0pK09V7WgWxW2BXV49gAbaasBAKjALd7Xv/+R
Nz7mVno2yInO0i0873q0CB5QylhFVuqioPuW6VZ+Fim8LLGIVRfgZr+QNepeQezdp/bmW/kZ10iN
liXBMhrE/RAtIzpo3Ou+odkEBeO6erEaO56TKXKniFXseYRBz75731Z9xgOc1j60LLlACx9MGbsV
JDWTKKhM9r3+ZodBFoS0CqYpuYMPxksUxtFX3tH5y76nb3aYtoa5OLzkcO1fXPV9rmVzNRZ8n0CJ
h5stpoBfCgTwArmuoikB560hCU4BBoj4vg0y3GwzK2F6SXqcTp5E235FNYG9c/XeNvPWotrsMuXA
kqaYoOfsG5M1qE8rOGHsGvetAi2B4cHE/C7Ki0HJE9PDNdgN8b4psxWgUdEt5Vx4UY4WZYuCQzB8
HiM3vDNlLmm+P+y9dLOe2tExKoRlOVFddGWBnvlJjAaVikb9qUOfRu/sJzEFBTxy5M5c9dZCDX3x
8PR24HhzzwKELUO+pHaxdl/Jim891IBdjp2mdYRceIPog/tr9DK1gfSP+773Zp3BuR3KDI5B85Ff
ySgdTEY9ta96zbcqsSEcwoVcpFbU7+NU2P6HDsAs2/fqmzXWrgSnZ4+HhyFc3NNlapYQaHsW7kvi
bHVibtIAZSzoGqgZVw8wDHRppIj9tuvttzoxjjJqOCNZm489vYNfvjsEYhSnfQ+/hCf/qetLh9ug
rdmFq74GQMy7NjfwFtv59M1dOV6rVmlA7XN4YSvQEuk/RZO859f1xt62FYdVhg49NUGYT7IdjrIt
oXWj877b5lYbppY+XA3McPJone4L6gPCrMR7iqQNyPX/K6f4VgbWDYi4hS7ifFZh259R9DTXJgaQ
IyVOAcg+WwPIqAiVSivSeAVo7JWeDpcKSAijb9UMaVI3vQJIdXF3ADV0XuqUVzxI3vngkM+8Fvvy
WGSz7AGtq6Q3OCQoY8jW6hqGsLgP7muQ5FsJWQT9P7RfIs4Hq0849p6acNz54ptFj77UZHYRMqvW
FSRPxDDlsgN/8+/r5t/f/4czZOsYFgOVt4YOMdlMgQ868rWR5QtM3MYy4zAOHQA99YIPld8AIkva
qBTXc9XhdjteYGOpicrJP8bBtMQHD3rq5TCzwX4ixPjm2NghsikHksMetVuX7z4FKNQj8YdlQtiX
Bp0nX1knfb1Llci25evAY0jPA/yb20SIIZMBzArTjurw598H63Ku/u9YsW0B25uHTiiLhKKDeaIH
QrEANzh0LvknZj2YrKhp7NqJ2baYHU41PBmFjvK56epTLCb9LTGB3lfAYsnlB/5nt4SZIkO0Q5Bb
9OLpKoLNPvJ0OxvZ2baa3XE1rtInOMEtJiqgtUF/zycft8+/f4Y3NsytllBX0PpBGYqgqmdAqS6A
L/ck2pl33aoJqx4TKKnDKO/19CPAok6RktrXl8S3YsLmktMtXQy68YXpKV35KQn4j33DsvmoLTPU
TzQyLDOPxpsOxvpYkj7P9j09+n3KIFdMAqZ1DD81YR6I8aJfCygyL/uefvnU/5mQUTXWzEUMn3QO
yXfb4L0PJYRi77XIvLXNbVWFaEOdJPIPMQrOrL2ljZ1fmpbo5tiJQiRpADntZ0jA+b1c2jW8QRKj
M88y6mC8uqD3/VPrSHdfx1zpA3IX9oPUpfAPbm0WkMrLlXsZao4jCrX+ZO+BnASadS7mvj7Qi2f9
wWjYBr0z/d8oELOtmxnUxVUM6lWEba5mECPHpfslehKGKbQ6K7sqXdkWdwJmYU+oDLlbyGB69KlV
gdynicXN+vfPhe6usgoLtGoTH0zkyzQ22At3zrTNgbeUhYNIjLC8odpzadBKEGQDUe3jf6A+vLlM
9nROoOhFZWU0YZj3sIg51lyz066pvJVSJs1cgvHhR7njsPCTsB++BsSy3lmZ32opV9gAIui6ZDn8
uvxhlUaKE/UPf59LBd+qKVk5aTPbJUKIFAKDPKCOTqQYdg7OZo9S0JZXa2zivBAIesGmLLsXoYpm
X4l7K6dc2YTi82gw9rIcrqiITMZi0+0KL/hWTKmA3fEXM2LzblcUFVEyu+6Hnc2TfKulBKGsRSjE
Q9wcDeQd8BNNQXgp30lEXLbp/w1d+Fb0CCD80JsO0yYcfR1mi+jgmEzQ+VxeN9EU/9o397dLdzVu
GC3quRMZ5k/LLASI8GEg3qsXv5Hw8DcrFy6RkWsbHBNas1fdLy2cQ/3eXzOHzsFsLUT0k/l9/72J
kMFE2zjCsz0/jCX09w2v5TVFLLlGuarH73WRvGq5z4QRMrzNZjp5Qcu5slEOFWzxANPmDs3Ro79r
xaFj4/c3T8JQImZFOOOmQNzysAzOk4iaXckU+HL+/nQxymXuuoDmfErmeytq/SnhRf3091H/86SF
QOL3p9MwrteurChEJaoFxV5U/XJA34h5GWDkvexKALKtzA1mVJNI+hK/AYFlWgzVp9CpaN/E2Qrd
2rCMXF3ONC+AVz+WdbWeAxXuO2vQuvD7ABVtsQRT0IV5EdfBSc5+j4ZKf99mDcnU709XcKjuvbYN
czOPckgX5+nzHDQ7y8lsK3SLkS02Xonnq8TTd2vkQw0O0tw7YdKfbwmMb5Ys3ITGQJR1mHt6jiFI
Cn+OFwbp32fmWw/frFm8OZxlNA4aW7n6JmiqKqW6j98p2V3SSv+7WbOtgm3ulyXoZqSk/bGXLtN9
M8YZfIxWeIMRrsLTSCb9VczEfP/7z3kjkcO2sraiAAXNBZxCsh8gC1CtYzSmKzpAfl1SU3dTz2Vz
ua+YdjoFSxGrGj6YSBAeaOHTMXXIMQXHMerInLqub/rHiQ/ypilqv00RLTJ7jW46lMP//rpv7Atb
nZyohbvQDmluu8AsaQzZzRcfkoTvaih3uYUDVLxJKI4tc4n0LXYF0MkPQzCGmdd1yzvH8RvzZ2uY
RurQ613kaO4smc+aTvJjhPbMfXv+VivXWkjQjPBJDq+T4QCfeXPdDbraFQaxrVGaVbTUQx/i6XPr
UtqS6o56O4X2bKuVoxOUQzHraA4vFXpFm4R85C55r9/msjH+YWVtbdLmGvUSDW/tvFOJRO6ma9Rz
53TbpGiNmfpD6MfjLrYVZtBmjxjhnDJOkgb54HpMfaDA5Xc+03XnFNoc7HFpinopGMm5gK/YMRQR
SHTKtON7NuRvzdHN2d7IHvv+ZRbZJKnPgAoUBwFpxb7X38rn5OQPrBypj3oh55kIY3bAx9inpGVb
8ZxX6Q75TODirWDmuBZ+dGjlsK8Cz+JNOaAdl3KMUYTPIxzvGUpgsOSU4a4yNtsSRVuvZaMDsjan
fdO91MD1payg/Ze/b51vfNStcm7logll7wd5rOv5C7L29V2zyPfIUH+Oz9lWOTd3HPmQfgzyUg3Q
qy/D2H1hZVh8gzvG4KVm9Iop9cbS/+yLYZ7zEs6muzS2bAsUrSiJ1nq2AeSSFtUOOIBmKBqbq33D
tlnLNgplaGsT5KHp63xooxPa3nbGWVte6GpKzttFBXmjJ/s5rOroNJPIHPe9+mYZ656RhEm8eluy
6h+/D1aJ7m6YNOx6/FZY56KwW0AAwWmAlP+TqccJ7amEvO57+uYUFhOfFSIQPwcNuT1J5AxQNGx2
GchztlXUURzvAfYOPx8riDFTYHxHcCVdtHMH3Qrq2pXD0SqY/Ny2QXFgi7BwWUn2STrYVlHHIl2O
UC8FOWQA1Xcl4gh1m72JJrbV0wFjFfVzXwSw1luGawtmUj4Gtb8rU8O2TmksqnEL7Sw+rKfYF61p
+8M11SzemZVvnPNbRR3z2lJVEttcJWFamfpe0i7p7EHZlOp6rF+QoY2XfQtsK7AT4eiVcIzCSbbS
9Qp+GOt9OczvaaYuM/0PEctWX+eqOgA/yvNzxOeLvaWkZg+xC1fY6tNoLrNiYt1w9NGEQg7Dv7Hq
rpW3lbE1s2xm1XV+XgGVd+9TV96aSeh9EepWw+YYm7lfwnodXmrlQz+CPNCuq903ubYatqmSJdzC
Khi7s0kfh0h8B3jPvTO13jhBtw5q0TDA89lhXRThPP8YVyc/R6Z9j9Xw1tMvV57/FEKGjtORyJLk
WoZ+CmBgnyVx956MCviwy7b/h/m0xYp6KKxLuLeSXIDHqaEGmPs1SuH7VLdTCpWVHY5LCR7Llb+G
cK+NlmZeLhoTrz2sjsTu0wQ/ZkhrYTj2D28dNWkVrkg+RBaZrWzVnZyPxdDFRQoSbQWVX+Ti6tYl
/VSl0NSz6JCYofCzkaHTKUO2bkqyeOBsAjhuqOqMm4asWbnUvs3Huu5NVvdjv+YRnel0TkqSRMfJ
RhNPIwDyJtgQT11/WqmEWGVdna+v0ZI66xvdjmrKmhrVnA+6BIj7HFXICBzF5MA+a0gcxWnl1YTc
TE7AzVaUsxOoWA7N9KECWOTZR5RnvqkJYGo8OJpFRibrLZmsnd/8oHPolmyUczWnEv6C1WNSjX6V
+msQh3mD669NLcQuL1CzwscpNkNL08JvzHrNVocJClwd2lM+FV0AJ7LGuGo4R8zzixuqPEcyiSKO
u4vAU6sPq+/W4rXr1EU1gS1+IenSAAQAalKjm1d4wjc/8eF4cUwo0cH3gBSmuKe8jXGmRfXSpINn
vCCVQKjgfl6MQ3s9GWQCswVGzv4Z9vt0uApgGdrjFX3Ns4AZ2SHMiYNXwBjDNfNAOWRZXXrBI4m8
MPkggZ66AhBSR+cVpugl8IF0KZ4cCf35ThNSoyiLbGAVXVNvnIqs6ks/PAA31P1TKVt3x9JTdQKP
sSow92MD+W/mr8ncHA1iiYfSNmB/BcbR9eyc43Pa2KIwR7iVaXcy5UC+Bo2Ih+vShrBaI+Mg7xdV
iCe8YQU9Vwnb0BcVLutTJcxrhKD0tfHgf3QY1IoVpVaiP3f9tD5K04ZPdh1NfSRrCLHKRGvZp6qt
PVg5B3CJS1sZk8PEYu9jArvZc2twm0CSIxl0NhiyPhJoSci5qAwyJmMU2+jciq4jh0BHyArBkawa
00qsFerIax+rcxxocQcYdNt9DmHXnByTQZhnaCVldVjXuDZfa6qK6kQt69bTwANOHutCzuS0qLqo
Tw3qmJi0o2+7R07KKLiiIFstoCe2ejwsaFmErj7yluoQonfaS+W4jPUx4VSv516bpb2icYQpiblb
VvChNkGRZBz7O0rpXrOqtBUMWcqhHkGaWkxSD1kVqiCEEKS15ODh5n8v3DTyR9sN9fWAruTmn1XP
hJ16Jv36JhQAjiAcFCMKXzr+VSOR+J0McfQQKCqXI3P4umc+yemuDNcY39Mt9XDUa6jmj7MLyfQS
RRiarNGQ8KYk0NN6263Ee5lY42AIAWf5+AFE50qmPSyt+lRa1ft4ezhb3AsDYuYhsljnp4RPnb1r
tUn8Az5mwY/BKNg/Rd+108tKkKk+QOnG2SlItLplyYRcJJQR3isaIII4E+XSIqtVVSo5EBUkzdH3
xHwL2hNKv56E//+N7HWTPFx4vlKnWtELPLMc0D2xhnr8FGEIxSHkfutlYwmV6c06ubXN5nhZYDMV
ePT7pLHE0aMzXHaTPojF8eLmOJyswMh/LFxlwzMFEne8iUP1JBrvKKt5ffXLAd+lgzGoPfAS5IA6
jaP+4rrZW0b4MZy8EPjFbonlNQyYywafjKMjaIK9xnLLpyBA9acgs7sbwMP+zhc+mZsKsvL5uZ5I
N93VsqqXq9YLIjteTgdWBWnYdxppYC4gKPVd0cpsYWaWWWyK+JlHSFoePV/qf/yisYfJQ+YD3/8i
jTHHri2Sw1IZkzOiwG038KePXf/tIiFI64kOmdDNL+FDIZgCswDVP4++FvDYO9EFPZ8d+rEO1Tzj
CslVkvlyqrK1mXWK21j0EWkK79BZyJqXJJ6+rybq4HdinzXwZSRlWMz3NuBDBgeq7lCiKpu1wiIc
5F50xJQRJYYiFLhmS1be1MKbbTbp2HsApRTy6JE7DKvt0fWdjn4o4BwECUEKCft01oHNSgBxcQTo
8sj0RA/gtn3BCSauF92TzIerYpmWZXLnls6UKZAXwSFCtXaGy5z3yU7ilYRB8QqaEPkYtzEI67On
0t7HcSMswY7uiyoL5bg+DqMZXwBtmm5UTfyvrRLjC2WqyHRVucwPWf+otcQPbL3kTIPla7ewxwnU
0VQyLbMwFvEBTjAkxaQk1y20UZDhLwwmwnX9BeYN7CGY+2+erJCyXSUIDrW1j4tEA0CceONBFPBi
GVSB4pRJzs2MVGjUQnJAafGxr9uPtG2WjJehyb3ePA2V+xZpnxwXdAHmHfwlU68x43Vce5jhSlY/
PVNEadOVH+s4fNUmfgCI6iZJYnPSS/fg3JKY1M1+9QNmOMQdo6lJvtRJWCJLBB8ZN8/HSA783I4A
LdcK9Ro6DG3mrJM/sbLjIHON/tH3Dh5pPpfXCE70sRX61l85DitgKl5CAGO/FZO6omR5aKVesqD1
w/vYtvkQuo8NZfQKB4V/y2LhTnNEdOpP3D5Oyzq/6KZZ09ozPMMam+4KinESiD7SrmqKUx/jJuOL
iWUINsRzIdf1sUOZ+5p5mL4VPKIPQ9G3qV/C8Xue9ZobRb65MsagWZFGSTumPZWntYcTEIW5Yk4V
Xe8DL6FobSrGMoUcz2QlCcg3WCpN38VEv8Mzi2YQq4y5r9gztI71eQw8GK0ATH8WoKemlIXuHK9K
NSkL4RqNhYbhMeRFVAmAI0AuYNKN1QMr6pWlMHApX5oSB5qJR5MK1enkiDly5GWvD0IKcm98Ub+G
wzjcudgjh1n6p5CVw31IEEwa015HCNSyIG7U0Y9rH1guiRCJzOHziCL3WXdiSdtBXuFmHN0W1t5X
wvvcCBKesXiOQRmx42pNlcoicOkS+SRrBnGtTfG5KJs5o8C0Z02wjGkLRiGqFHV1bUG5yzAcX8Nu
eqWwsMkUZIdtaoNlOKJmYF7RyykPPfeqMp1sNZ5Zg53WW7l/D7Mx9kADEeKgcPbZQel+mEU/go1D
k9RUpVaZWydbZysh488Kuovq4E9jX2W2ZeIA0ESXGlgBYm/pom9luPAyX1Axa6HMKWmYR5NnhkwH
Xnsmms/ZKoolpUEUpQvCgoy4+RvukiaExijgcdqjGb2F9IVwDWrLchPVY9gdZDN1LktmVmdEY0sM
lqC8nsBjWu7RLlylECXGBx+Q0MN00W/CkoygWZBeV0UgctsXOhNd9Q2eS00Kz5MSNoYsOCxsop8H
eJdl1QrEEP4IYe6saEEm2OqH4SnRzXATyel+XpMvlWvvBymvJ9COznFSmfoJvabJLeLBsP/YwR8D
hxy35isQzHbN/IXKCatFQRg624+qbNb6EBQDDoeIqgSWvLwOjhIptep2dmNy6owO7tq6i0QKNlHM
M2qXsE9Dr0tw00go4guJvSatDGyONYbitgBR62uplyAbEPk/RgmvU2p977Zz/CgqdoMAaLjzqBxF
Gs6jPQqff53K8bpvDaAWLYK0BrHfAzznw+PgrbkapXyA1cOLodAtJ0om6Tg7NqSA3vNs9htcXroq
zJBVGjE1ohFRku9fJyUbgrMLpcfSYfH7a9xOiISUNlp/VTCbyZdCdsOh0Wt5BCZnSD3SrfQ0N7RC
8HqxROe8bE5VGKpsasL7ASW01CtFmzIyNCfNBvZEUBQEzgrM0QGmWmlbhPhfuOmm7dph7KQy/pWo
qvFQ4ASdMj9q3FkTzFOYUtIIHXiy+9nSSpOsCsr+sXA1MiQR7mCpmhOZHIoFRgJXOmLNB9cs0zGZ
luLQdvCxG9aqf+lDOd0qyyfAopoSNAenDl0wjyfd1giC0EVwCpC0+9IRNZ6xa3THZFTdscF5ffTE
Uj02QRJ8DBBTIFRcvS7zGEuuqqWXX8Aah1AN7FxQT1tVXU2h0R9wR5vvwiDAucgd7wwgqB3NwmbG
EM8VDz/N2gw/rYFn69D05Ewa2vpp0Sl2VSEQv4WBLM2qZfAfR2mbnDYBGmQmTPwAWkzYlKthSMcl
CtIAXow6rTrV/+MHuNImbv4cLUl0qHWtkNPp2mtoN2t0rXblU1vA2hPdfb3wjxMLvDiN66b+MZa2
/4QypLzVdkZ0zMbxmrCuxxQrhUkTHnhXiaPiYOvFu6aFqa+6oGdHZGh580HbYaqPTYeSA3ZstkAH
BPu0Yg1LcYA3bfFko7rnKZaleUlWASBsyIP+DtKU6ostjP81oiXGTui2e6J0DHCR9rSH4D8OUCUl
7XPcdfowJ5foepRt7FLWmfjKL8f4ZphL9S0qUejHPQdxE26V/Fgk8OcaJTzoPbjr3aq1i8y5GKcu
JV0tzd1C4ZCawl7Kyww3c5MJ4zmcTrUscN+JA4YaQIH7E10S3F/sOF8va8fvkQ0IXi9InBTgywGT
uWwssEK6vJ6XoI9S3cX6CYcOV1kcj5BYwiezZGkHe+BcWtPnCzpDr7DF8U+1YM1z0BILmIN3V4wQ
4ac6dKDRLwF2wEJZdmjGBDtmOCzdCUexVVldTfcedJMHBOHJT3TdDv0Rs3Ks7xtN0Td16WfK7ICE
AUTqDEcuSe4xT76jpdMCJZ98UOuEebvWyzGKp6RP61VhhxPM1Z8BE7xxEgDP0vTPE0USIV1m3+/g
F1YregzChnwMGFXzy9xG3XIC/zhEO1sTAA/Uu8zayv+wtBI7cUyGajo01o/Qp2QN+aYSvX61Xjk3
6dr3iYeNrQBr0VYlbiaFV34WUbUiDUI96PBnVXonTuPEpaOLxntBRjEdLA9xG0Q+JPJTVsKYOJ2R
ADqFqwcuPCRo6qkY3HhgdQEoTATJwc1KWoQx/8fZl+1IjmNZ/koj31ktiqKWRmc9aLHV9z3iRQhf
QhJJUZRELdTXz7Ga6p7OmCnkIIFEAh7ubm4mieS9Z7s+458dCpHMqFIXNXaWGzn7EvdnZJiyVtIq
OsRB6U4lDIYvM9ilombBfOZD/QIFUnw2NQAjiT0hhX1MbgiXA5CDrJs+7xDUfQyiReISNX51aDtZ
7XGOiOt5a20e+k7nY1AFO+G1IbxaXlCl5UKmwraDvulBMmUokuXLEPpmN+DrDPCLyBeM470chgNQ
Bs9vvwMmnb9DcDjsw76tcjYubeGwYWbM2OoIjA3tnQOOCugFgmDjLhlyfLgXSILIozqUj01peplC
Ol+brPbMy4xJCimb561LEd0a7jCmb9v1EjvyTEeTTzRkRYus3uM8TX5qsaPc8niqUyiH8YSPahEp
0hCZzCk22Xz0S3osg4H/hHaUH1AoJUdp0DjiBe8DibeEHPshRwXICzo1L+hb/d0gp+g+jOLbSJvq
lWz6bQoE+Bclc96GI8KjVPmEaWPiiJwoZVO1YkhqKhBfjLIvaDLYMNDsBB6Nz7VlIhMRJp91/oJd
cEF2KZA7fY30lzb1IzFndoLYcZWNg4t8ku8zp102YjbAmfjW30kSlLtQwPHR29J8q0aBgnrF9JaG
VDzfaD0VCHcc73U78juDM/gZYwYR+9Wz5dD7ACq2pTxEQ93ciKFu4VFHcNOq5qctoF4aQGmGPTxQ
pwaD7V9N3xQaxeelGpPp1oxhQTU6dgsuAbu/zNE2cTRbzb0y0ZBhdHJdrDX9DMMq3FuNR6Tx+4NY
/ST1GUowuqm5QLzqzw3hsz9iNBWnMMD0tEBKlRru6QJswnBLh2gvJF+zIWq/uZ7MF+11v+PUZ5nq
eJOSyS2FEmzOS4uP5Qnm9kDm6VEm7s6h5NoPY41Nl3XnKAg+XLtM+66Jb71owSeozN3U8JsoQKO4
8BmwUUi+VQn39kEigKoiIvBm7sMWwAgg7lQO1b4kPkw48QQ/DjysT4tmN5RdCiguaIb05raASukt
JA1Kylh+Z3NsM2qj90Z0c+5jmPhN4MkFq2QcUzFu05tClFgROTiwGulni+t4tsCBtHday6zqLAJt
1xhJomxT16hPcE9xOGAQ/ea1BWAAVF0dRy+BSEDcHEsQ8O9Vu9KtcdYO8J0ZpFZfcFGadu3gvwri
9SdviZsc8wN1ivrBQbMivg19BaRplbwYdXBrZomyVOgnuprXpIs6VAy9yObKV9AEVno3D2ootCy/
K09CVBwGxYykyZvKx6hGMtP7AWNn7ssgnIp6nlHB1VKkWmFMGxviHanWJMdA+vjQ9IqmNRXfRGn4
LgqXlWU8KclriJsAqHqunxAefJxwu9OEQAKMRz7c0aDEfmC6Nhv9pt8hnfwhBu09iqpNt3p2Gme4
ik8TZqbdeYlMMqU9bEl8hgNqrbv+OGJ+/LlPel7UvEJ71A0IWltG0IYl9ceMy366EkROJg2R/vOG
auc7alZ5GplwN4ZNJAuJc2e4neo72vcjzj+74cMBKe6GlCyc3QBklddTxV6HJVa3llXResGK9frW
Qw+QLb4u8cYlu0Hm25LOUMKkUHrM31fRwP8SiR6XysLKsywAq8dWLOzUlgnO5RliZQLIq47ueIUZ
A/sVeRNwUdtJCKDg5XzP6m3sdquQo/9ZNduQkQ6u2ZPmy+RnogS2l5Y+ap00bGjS3bRLs9RXARn9
FN1fm+PODliCOHPl98sUkvpoWYQhwwgq1/Rx9hLx7ko9R69Bcikv0kXx+KbT1B2diKoZZQoOwO+2
VbN/Ao4+RxksSZcFDNHnjmCa6gbz8hQFqGU7z+QBndGOXuC4l7CboiHH+RVAgccJv6qpN4jHMoqU
fmAIilx3a1WZ8g4jhM1+IgI9MhslWs2pnXt23Wx8OJUxRNdYCPzO8yZvShNQRfX9CiuiBlK3tNd9
EAzT3vnUDvnYD1118prNmkftTThnlXTTsB9Z4IlUrv5afhvLgA4FIFDwK8r2zxC6+OhoLlVWugqK
SWs9KoHu3ht9DocjfHm3CHlCRGcKTmfZRRHA1s/RYu77eW3IuOWVw9zjtCbbNP+kcsMhjDUSLru4
aYbnMUmqw1Sq7kGybuvOcTSK2wqnEhZGyOv+aMnQPE1dheY/SFzwFLdt+Dj4S7ftq/lSXVRNhGhf
rEZgon3YL5iLi2j5AB3dmgR3bWjprbhEz++GsOwAv9u1c8jrg87+GNWBkNc4u3t58A1SjI+t39AD
ni+cXnqGEkk07XyrgBd8dNSKK9gSDRgtRWFcwIT2OMaIVicx+AD9Up1OofYFJjwoIfK246U+MOwW
AEmhFT/gz/LHBZ0MO07IdWV7Eobdnc9HRMl0U+lgdL8kF2OHKvtPJMHaJwF72MOwtv6aVwZ3CBz/
MHxaPnkkR9vtkzuMXY8OraQRMKIu4I9DUGnxc9Ed8k9QOmKOTsmSZExLXHqVldHCMLh2BQfRi7Za
UKmZ8q2ZOl1fS8wADvJkaHosk5oM+qyJFKek7+WVQg6kV2CKiplSTAErw7soHOdMedawG0OCweau
1onJDKk/GUgPmTFaClNgKnv9gNluDG7pXroDGlmfphP3AfhMQ4IMfYXDLQVXI39W1AcrUidmyYFr
b0teLnL9ObkheoQJ0nc7ATLuxGmtyM+WAj8u6mQcYJJuRLOPYMQ+SXS5/UXIFL94GlzjlWusWzLD
Vmo/OteEfpXGQizDDZm2jhzDLfTYveQbr4tFIy1v17bGP2GvjuaTqZBBlyZ0GXTmkFXJszVk0R1u
BpfgWrwehYiK4cRFiEY85K3gD5g7M0hsdDUFwkC3APCab7vDFPazziRqMQiT+qVsxNkGZeh9esCU
w13npiq+5G4iZPWDg/SQZ5AnPbsnBAhQXltfqTutNlCEK86efahD6y6fo97xTUeI+Qs87J1ikExn
IaaZv0BS6l6RE99ex/MS76Z2m58hSACAPeLwPruIj10GG1+zpESXGqN+gtl/1ygZHwy4siczT21y
VI2Z0d5TL/IeBj6M18Rx0+ZYs/UX7sH2toiYRwceEoKkR73qzCcyuJ1W4e7VCp69btFdpqQVaCX8
lrHmSGQJrAnYft2iQgVgk7dURC8JHadbFP/sDrRQKdO6EZNAFuic9K/MrE2cDcmmyywEhHspNqp5
/KJ0ncmO0QZjThPrJ/e1mLZ9hM4Ag7dr+JVatcibMOEgEOjW77yFO4Zdc40B7deUmswTXJGjpRFt
QNv2oy8BsRhJXnU4+7h3HeJQMZt3issrsMntdOcGGgG136bQ+2h413zHeGX/ypZzRLIE4RfB2Wh/
hbofuLXIVkBIoBRF7L+gjxuHwinBnywJx6NDB+z2USiSF9YtaGuRnWSOrtra9ksglhOxz3q4kL1g
BQ7e6m3osdwmUQjHvHpqejakJSVeXWzhJQbZzGDm03kpx0fEa20/Evy/TLeKTyxl8HV/Oll7em8t
ntpiRpn6YIBCoFeTzZA6IuHzdnzt6anCHoYtwMWAxAz2aVEg6lp5mRKuZylEg11z0DN3j8tSJe+t
kCjftb/YR9Sh9SMtFS5EOa0ahkQQsR8tVCNNKnEcjODjvTgpkAKI7o4HoFxUVXbHcoGnPw2U6+7Q
0W/ngW/ReVEMWXUYfyK5n6uelVvWGUW/4IXi1c5fTC0xscEpDPaDkPyzbrX98Dvj9xd6XU/HDWjq
V69LURa0BSS9Gyk6WCDNLc7ebpQejtpgpQ9K9wCuaWQGk4NP72SmkxDbRcsIjqYNjH0JpLpJ5rQi
ZfIKYK6qzpXE/gE4qiPVAXq6HrrPZqFo7PtK/ZxC0b/LbsMRADZw/Zx7UJYZ98xy7zduia9weILN
oLYFG8gaylDH2uVISMuvh6Wrp9MwUBFkNWkxYme0DtwRFaF4NmDofDzRUD7u4WChW9F5avzkQD4/
SBux9pwg/7nM3VgDNyaNxh4OgLWq9x5DMHGWKJDaGdYsDfJKgw5DGbk1z60K2h9Wz8Y7bW0p412p
4u4TTP0cpduUqIzJ2P+8tB9JBgl+O2emK5dbz9pSZiOHMzQDkY693ivtS9hCf7HrVTy1+3IiOJYD
XhpkIm8hQGACshvVVgQvaV55SyuLAUFwrFg1ALAC1Xn7bQXNnGJ3CcBqj63ZxVwu2GnFqm+wCZOz
txAwuvG8vgM3TrqMBtMGYNIrzSPGjuKJ6UeP4JIuc+jtBzrCT71wElUA49QYPzWIHuBHbLKMpzQk
Fmps2ojnaJm8l4GQSX1EPZQcMCRs2wjYQpY639YR5u+pNfH1NlbzktO+tDe8Tub3DdjBlrlGO7rr
hgUdol6VBUG8cOSfbxjmk8FDRsnVOnkr2l/gSDurJ3deBvzqLbArwPawrYn4oIXq9JXE23fYFQVW
RB0ZAzZDGYg9eo0nA335umLkxEIwvXJGnanRZyOm6EvEBE1YPwZrm5I1oXyn40R/TiUHHOAh4ybI
g62dn0AeL2zn1XKed5dsnSonWzRBIcO0eUGUcbXtS1hWP6rZ01Mqw2Twi9mieMsQVKnVvaLNCF5C
NkD+iAAogcdaamAyqoe4F7fiepS0uTJBC5m7J8PSpSOFzew4bma0oEd61O3bvLC+iGutXrA+PO9p
jp3f4TrFQ5yvaL/9jPt+B0EJ2ozXWG80OdjFQ4hUE6OiSUvY8oaH1W2BRTUqF/OTmtYlO/yJ4Q2b
GyZj10KBs+rbPoAsI6qWqEAqfdemSAloIih4uAh2FAz0lAG/6D5GtvhrMeJJmFNguZiO4S1gsoqg
smGX1yTEZbXRplC0R5v7qGjF+LXq0bSh/TR2u0BT4TrdRIDdz4kGC5atzJe2UBUIj73nSnO7wJv9
HJf1JQvE2uCbRHs67kaoQua8V4Z3+YQuxHtFUp0d72nnluhc90sAWzJA2oDviK0cem/dB+0z6HGN
fzFh3H6SqO68G7AA8bJzBD7UDhUp/FMpcAEcTCxkOn5tJMoIKE4QjHpSDqdLjiFtARr9GHqPLKxw
0Ny0IMIJ+JCG2IxDBlhdO0GwcTJF+sdA6eBb56/TdwhBl0MiuzrCx9s6aAl8v52PC20DlTnXRhdi
zsX+Ry3ameGEt6joNlR7uEJ71kg6bKn1trgt9Cb9OMc5eeEjVH+HuZj9U6NrUN6E+f3NQBq86bBr
6hqY8Dy99KRCXmG/Di8u9FmTY5zJsB3jqjVvaxUFXVZ5a71luOHYSjGIPVxRorf+kiHKBKIyb54q
lHtLEAT3EY08c9twHc8Hhx08KYhtOprhBDDXsRZxnIawdn4Ci1nKLEJJDgBADP14mRUUjLk/rcZe
TVo0t2KLOEmXwUfzu2C7zbFF6e2Mcx/PM0ezaFMRAjCGnC95WKBOl9lkIq/JGgWnQ9qtG+CrjqFW
PSVaeACm3dz2J3+c0A6i9cS2G29mVSkwJMQVdgaPdktJAH+iGtV1MDvl9hXyUvWbFeDyjmAPcahE
0CO5FEgs1UUcl7N3mbQxq3wLFKU3M64F4rlLXySpF/d2fp4mZA7otEmQVYVjQ4T1HUaJVNDiVdY+
IWmK3puYyTsZ18sPXCqUxRy2gekYT66WqBRM+AMiQgaZQsitgy96NGEBLjTBGDHHyi81hM7LlrWu
eQbQIPpOk8qBHpV6xbKTZLsag7m/clyAPgmnuSk6X/rfB1+5Ry9qhX6hA2i7w5iUeElgjNFwWDyM
EP8ZT0LBaFzithWjN+nwXHmarrdx4w0/Jz64j1h2cwmF06VPJ9gLqt3U+f4KuZ0nVW4j5uel11a6
IAib+RnTALx3OAaGpDhovW+QDm54j60IMb58KqcqwxDF4OBEiflcYST3MeM/9bpgkswcEs9gHDPB
ocdG5JGkDDEPLJfQepi70o6xuPaxvMNCJX71ipk0Xf8UTyUQdI2hjDyXXsDOqMB67wFSGVS5ael4
/XMpTXdTRX4S5NtQ4ZzTm3r15oB1We3WlhR6qN1jBO3AjA9RoTupqk60RYBRmFXus41HmQmbDTtC
z+oO4/q4HtJFh4A8Kc6pOqXgRzkg6bArj9YS+c0Dabmm09hLCvhqmRARY0W/FkPtgdRZsBrPjecl
ayFszK7Dulevg/FR1HsjaHrfi8oNgj8HVmjZmO9lHC3LYylGx46CjHUJdqcvywOELhuqtoj6oKEr
cJIf8Fd0wJETPM5ZMGycnWR3+RRo89VDu5Lwvk8kMEfOcH+8UuSd8Bsw7OMcH42AaAypT7bHZQC6
WmCg+rjgDGfRAJRrZfIgySSvUXLZZTcjqTvGm0zoByt582SGrgR+sZIBwJ43kh3OnUbvVBIoCBYM
DEQFeOr4tZ6rATR9FPUoxZDz2YMQ5eo7Md70oswFUoLsu9UHXW+6xjAUA2hSjHEz7BI6D8OunkjU
5AxcQgXdClM4+Gw4PMF/AG1pLcbhct3R5j+puO4f3YRh9vclZ1jWcYjhWakI4LpLa8hJdB4mffOF
us1i9hrrcfktr1Gux2GNVhuIoe8K7BFA9etYCiDCIwm+o3INQGOVDUfsXazoS4myqwF8SC0Dwmp8
tdtstN5oDFwX2Tj7448FesjXcmK0Bb7BbB5g0GSQ9XOPCRGdX0qby0ajRnFrN4H8QguJnWih7Dki
FqBxJc10fRmRLfbolaoR477BN+/AzG3dqdbDtObgeAKQj8oE3oGidhQ5d+SSAr+p/mc91dHDHKIZ
hRQhRgp6qze8LGEDLv7mqzrJeCmCI8F0gP6cSBdmSQXPVGH7DijcAsN1m49x5X8RqdbHbaxH6JkG
2m35BPXplwrmtsv6kGPqIeM1ALRpW0sMqE3INEIEu42AUqhqbmsIiS+XPlQfksjxe2kiLCRv5hBf
IRLlDJGbVsUYh+vPZhzGGZWXQSDL6MruWpaK+RmZekLzBMOU5h3zo64vqpl0KNRQtIQ7AFzruGvm
RGk0+Vtk9ou39ivoVTYksOt3Orop47FsrurGYlfydctX0IaBqcBRy1ZiaOmyPXSIQWpuplgbH0RS
4K87T4rE4oS+lNotn6ogswj46F5aqEfXP7HL/itN+S9O6HLiFJ8ouZghzIoKG5r19yDW49dfcwr8
4o1yZFvX1QNLYenWXuKY5qt27difOK/+kdDz/xKs/+JzhGMeAzVd4+3DEgXrkVRYpXubQAqQYrRZ
3ectC1CXogV272imzQftVTDkTYuhpLsaLVZb4HzX0XHlJPxrZrN/iOv/h0ofLGLTRVDdYhOBLLqp
lcup+LM5Hf/Cu/JrICmKf1/GHIhJr4P2TbRL/74CMt/SwPYGeTi0B9z0l27dr/GkVd1HUids29Nl
rc6OKKy7YPAf/9qr/2KTpB5bEPE3bHvfwYTJ2ewdPa9r/poP49fw00Q3XuVjcvXeCeMVnqV6hwFg
9K+Zen5NOVVD0nmxwnvvaNIi8jEMIh9TeET9Jxb/f7Emf005JZcRi0O0uD0I+3dPzenU6/u/dtl/
We7oM1iHeajbHkvxm0iSApOku7/4wPyy1k0/TZDGXghAGSrM5fRpgY/R/bUkjl+HYK9QVXDjiW2P
6X/i3FX9sOu34K+NqIl+TTeVm1ENCgy378eh+QzNoG4H1tX/HI7w7x/rf1Rf3d3/3pLGv/8nvv7o
jBsa6HZ++fLvT12L//7z8jv//TN//I2/77+6mx/t1/jrD/3hd/C6//y7+Q/74w9fgN8GQn4/fQ3u
4WuclP3H6+MdXn7y//eb//b1j1d5cubr998+UALYy6th89K//fNbx8/ff/MvQ7f//X++/j+/efkA
v//29EM0shntj//7l75+jPb33yL+N1R90NzSGGCdF15CSJevy3fC6G+M4ewJ4oAyL+YJloeGCaH+
/beA/s1DTBbm+Pk0RELhJZZl7KbLt1j4tzDCUsY/JkkAADX87b/e3B9uz/+5Xf+mp/aua7Qd8Wn+
6KwLkzi4nH6cBQHknzH/dWQGa2vqKgx338PDvVRpJJ09Bv2srjBQi72jUoG+xYOYp8DcxS6VsPCk
cQ/0IligaYeq2n/upm4tKnBjRbK25jiiaYFWykqA61CxrW8O86Vf8TPLbUSq7bCFvfdNeIn/Xi0i
RImPhitx1ILRXoaCVZX6k03MB6f0B7sXPiSGvDMawHnrU9h84l9OUUz98yBOWuneXyJ5uCBGz7i4
0XTGOI+S7kpv00XJI+7ysAztvFOmPDuoxYoVhgUMuo913k0eu5/ibUFCeQJmoEbsm5fE44SqbwHu
XfM63gV+U93XXeIfFp/N9zE4YQ2YgQ8UbAlq053e1vkOfHz4XpaLyMWFyoDdq7wyMaoHkJ64ID5I
MaRfvoegww6Io2fAhYL4B+Ke+i0lqF/pbu4RJzmEnNt8WhHsf0ogbNlA0wItQM7d1xrEzU/bjcoe
bdXSAaMVqqGDygZJG4EFLz4APoCKsayuKRm6VNs51CnQS3MLdWkICG8y/UeybOZRdiGguon29Qfa
4uStF2hJI+UsZOToljPINThOCB5gSg+K05nmJuDRM4ES+y2AZQaWHQUYLIPefGzTqoSKeVsjATZK
tO0LNpghGyBZh8sOGihoL9r4Ou5WfYzGUhQATJNDheimnMUMYN3gyEF2Utw5dM8Ac6tmB1uX+Bmb
Bd3mVJc3iF8a0C5U/nTFp8i/9iFghQqDrtc0Kc2Tiho0UFCqH2Qp5d3SqQb6uFnv+m4GcrYs6zfL
Gwgo3Tq3n6tc1dtWVvTsvCm4nudq3jnB+hf46+nuYkB9RsdActNskFI6DxpSyO486Fd5LKFQMf1n
AkvULYRNNscDA5iawJkLYURX5YpMEPUKWPYIi/wbAyH13iHSKI8n3+4a04w/bAxtxjTcJN4A5Ryg
F5DY3QGpjOMxjL3+HrJ5dgs0Zs1h7c04+tFP7ETkpCJwBv1Gq12tPQu6tA12tWHkKDT6qjiOR+Ak
zEJ8Q+dMKK/9LgMb3Y+Rcz/bhjUKqLBrHs2GmOpsbBzMSJeh7oa6+QpGmng6acSOfYtg3AOUG1cR
pMiJpCnjditgiWh3ra6wE2zuuAX+h2VzeTVUpsuxEt57nDFp2DqB9HGDEJIZKnhK3B3ouviLxfYa
mFZmoYYo+Lzuel6Sgo9VfwvdX2GAUCOjahJ3S0xlHq6an+FWKmgVDnvMWT7Zij4YgCRZ026fYRcc
Id4tTGegIUnGFupgnW0VSRPpWyht+/l18SlEe/4H1LvQaXrVF6GPvSE3WxQXrQJg4mYoFlTz0ln3
NGDMd9mwJyiSH2XTPvg1ZFQYcJuAL4zFsg8nhMGEMi1LiPJrUdVpa7GYAJZiX4PnTg8/iFhehmgF
GYzFnpYhXCAVwgnKZwelLZfzO3SDTzUwJlc7ex2SsLslQwIHIbfsbvTFp6srSPftut4YS67QU54u
lhk60kMA78Q2fKEhgLQuICfDaJjaucohaRyAKo9PXgI1Mi4BK0F/bRMGcQYmvrKNKgGdD0+BU1dd
AlOLtxY1jE/Vxg8eJJ8D3E+4qLDiDNDJFeXGPqD4A51jQnsNALc+qq6VBx1fPH0lPw0rNwdbi/6D
1QQ6hRaS7pUCRpIOrsbujYg6/oKUjxzCgZ9gtHlaeBMUHnDiR8pnGLdU9eqv4E/HGQJFHwJ+heBl
ILaBeF06a/eIXC668MJkYMNUEDlsEO/OmkH8WWVgwr603z+IFo26hWS+tOGNA3JRbA1USbx9jnj8
VMc3dVM/CRbAYCE12Hq8/tqDrIOT5NpGExoOSjIxLQ9Ry1MdtvvGmzLaQ70R8+YEqiOfau/71nm3
aACvwdalLp6vFqvI9YwR8eDfzD1ubr4OgHNmZnbeGtUFjEsPdltz4UU1JiOPhQ/XW0csvE/ldiRB
c90PvODAfXkT94B5YSWd+u3Gx061iO7e32KEiFyif/0SO1vYvFVN+OYbcx0kuFfNwF6BfRVNou+n
ur2VA8TmUyJyLxanARLXSxoABFVjnbVIaE1hCcUTCNTRu8DGjNxiUT+SEYnlSLJG4R9C2Z8cKTQC
Kbr8Po3Bpo+bD7nbzG/neFQggMAkzPOVIdM3s2gAATyzZfXDMvhCMI04Q8JstHdec97ikcCLMSI3
lV9TdEV4XMOHaprOqjQ3sCpkkyAvnOkrupAUU8KAO7XzvcRhEdIOYHnkirEGlVWhv14wEzG14Nk8
A7cp8HkFh6xe14Plz8jn1SAVoX1s1ikpOGSxKSa7lwdLh6v1AsSbUOwD84X1VecrMvbgVFqjc2mh
a+aVkPBJt/QqCaGX6PtYIn9jdBbSUE/f6c6uT1sckpMOgwcFZ0uKCBwvtRp/BE4ZBxpDVXjWFzw0
mJKKx9rD6RfhGa1sfIB9esZtD8sM9BtcKYDY9zPEmek4ucKyHwjYhuU5mMuUJwR4UeKiDHIneW5i
ch1VjuB5kZC6QBAI20RfPZIGW8uYYXjdjzmaHjB08oXCT7axlr2skVrjK1fGz3E3ZhBn7WZIzaDh
PcUwTSgFgWEidnD4JvDCrNcxu7L9C+YWNel8CewdSXMHahpL2U+nzt0EQN6ROfYSkeg5cH22zTKG
aEd8Q0Tqgk2vljveIhstWnV7axUgqYWN36NwuANsVafaGTjkQ7gIcBBt9BBR+xJjIByeP/FjGiBa
t368s6P57GmtEYovZ5CWuk8HDtliZIJPQHXPnVMQjHMz56NR71GrssQSC8ADjtDRrkfQTHBliB5l
VaUep8o/GhIeQC3fjdI8IjztWY3NuSQIzIwwH67Wd2vE1Y0eHidvPKhV5CvMLhVksTAyP7l+6lPa
gdTdWLKvlxp5oXWP46s/CaASaVfyZ7zjbwn8/TN0AzDM7eRiof6cvbe1XgFAdicn7U+IKq8h1jgN
QYuZa8k3aAsfDAFWbOC2EhzzVyr7wAApg9nvQbSb5nsNJW7aBXOQhiQ6VZE7U6gg4eLAFmXxwDvS
YiKM5x36ugyzYaMgM2ugypBkwUyddC2EQZG+GlcIpy/yiwyhX9A0LDCbYOYbHLRX4iKdhUE2DfsE
pAEq/LQnw50f6PcBCqrMBbpBmBFmFhDRh1CFr6yw62MF1V3mA/3HHwx38WTOknjZZUDQC/hCH47W
5kHMds4xaMQcvBImzBFu0Hlc4hQM52H2oEPwmj7YIYwJ9fHmofgPQrDOVDyvvAd+rIbdNNFi4RNM
y57aAxNvM+HTMSWYFg40n/qHpoVWxkeNXbSufrPU7GulTkTp+wAmMGiI4RacbPQ9GVpodqBjDx1T
AESTJiOoKvI5hGCVM5TbXVO9S6he0xCjmAEx+XCl916GoEBESCv4kLdrGvAl7yIQX0kZ4tr35ddq
OHzQ7r5roBg3QwQCCCPRYdXGBV6xFQIrxpZUO/3WwkV9WhjqbjxbZ8rd+NKiYoNJIj6WTeNlF/zd
wzS4tO7+F3dnthy5sWTbL8KxiMD8mgnknEzOZPEFVkVWYZ5nfH0vSLJ7JXX3Oaa3a9dkehJF5gAE
3H3vvbzExxP9km7C2qyieUUYuK9s9WoYziEMim0QNpwcWBu69aK00vxcR2O+SVz7NmXOtiyj9DgT
syMzIq6aaTk7Pa8+FP4skoc4b0VDqJz0fbhJMosEec6oPCwdsrlB87B0yJ4dzh7OZ9pkXI5Yxbuc
s9Z+g1pRc7TB8ozUlHpZKQ7tlL7YC6ohViifaSQGkhm7RTZfDYUP3loOmT1gH17ILJn3qnfxGE8v
44RhOtH2ZWd+zchiWOV3Qzsb+ISW8zJM51gXP+vWGbwwQo8Q4RmgwzcCC9GGnPl5wQCLxcOFZlAP
Bx1S43fWjPs2m7v8oVYW4eX5o6grABTJ8p3X+t0Zw3ejFXcEWtCVyG/heifUlhXDDycnujtHl6Y1
J494nO4lFnHzzWQiaErAhFvkrfiEPQUDeXjsDHlBXtoUSb2H/XopWlEQrAmfC2uO9tU6s16dIdE6
/x+N+Qr6lKXqrvRDned5iu8Dv3jMBhWv1R+dsDk1ZBUlCtiuBwhkkBDg2BGNxUGfPOspIGRCVR5i
0y8poLTnwwWwhE8k5FkT1kyAtdvrZfza6M1jltaU8xy5fZd66GMEybVuh09x2PdJGT1nGJ8IkmQm
MollueVhdLmvN2nU0yfmzjuQrPZISiHdZw4iVDko91iYA7LWmslqJrvBpFnK6YhzoDiKyM53Ko7D
fdcu+s+qM9WbwzBpJEVGcLIow4MdoUB0tBCbhGg8MU0R3AhwYoDXyrphfQ+emFNkuMGnSS7vXZhD
3K3VBeol7uL4nkZKomlONc1ri7aFcXy2q21Ojv/ZGnK6uCGjoXQnqf9MaTA4M2KZYWtLm1+j1a9t
RDTqa1suj6Wh1f5YVXLamXWj3aZmyL7KMSjPQxlrB9Kmhp8OyXgcu6U/1Dj37+zeMkC4FSlCSzBl
jwxP9F1gT1SLJXyX91gRYDVTS4MLCh2ESYhwdoXbYuWwnfrL5Ky/lIIM50ZzVfBiNfXwqRYSQhBe
qndLWZY3ZouLJSWbp5NUYk2P2Zj77VEWBxUXwVPSlc4udjX90Isw+lLTAnQ5tptU2+jamOPYF+yZ
3oRu7eArKadfHXiDWx6AhVZ2cJpwOvqlW+T72cDuxXHXWF9Bb0z3lBNgZ5oyMu5CVgLSr0yteSLa
wmllURMTKwWiIa3ugH3ReEVVld9LwvZbnNs/YX/YTwtxSF+1aYNddwrvOl0/sv7kFXG7Iv+CWjG1
baVta4ccM0PG8qq547Rv6t6hsSqHfdK260yBqD5GqIyLtrS0py5MbOxcdTpuJT3lvAkL1zwFVa+i
fWDrzUvsOtHPkfD7R2JNOhHNfNg1OSwo06i169JjaBBBz6MQH9Epwle9C90l3rj09vuVxv0940Sv
abpm6rVlwJ88OKQ809ZOjuTu2rPbh9NuHiPz2IxmR5Cpmg6jg2WR+6Z8I9Y4fieW9wYaZ9+V4zmk
hdoXjW5iYwmtmAUvCedq1bpRSpO0hlQMAV1kTnEZkILLVl21Tz5XQsjZKA2yBhXOkY2wMb8lyrY3
iZ4E95bosW+JvjoN7VBjkbfYF0qfz8uenhM8tljIunpnh06zbS3zrtZp4cpWbEbc2Hc4uSxua220
D/jCunNpjeVuadvlh2bgN5GGjN7LQU57njDZA6nH4FuiTP1ohRT2/Kse20BizO8HMknrgoUXl+Pj
0MxrRr6zamLss8XU2Jhbm5bLNu+wO+XzRg+MfGcpBmWRCdmoVMSDEInUzzw2k290Ds5Xjxa5m4Mx
uJSVgR8+jOa3dFbhc4AbF8+Fad+MbiSv7IjYBybSohGnwM1Vk2mcDLKmrgnTUwAshshQyqk9mcRu
mykh/tAV96kS+c0OzZAsciJuRmmPD2k7DheCicvHagXbWlFvPkSSCb5K5Xw2Bre/ueW8fPB8wDZv
OgWh1pJczxilHSlPM4uv1WA6asV1YF5rK0pIatZL5dbFvelWxrZodfVSS0q5SHXVWc7N/CxYXY3l
wI7aFrdMqG2HRcOQZRpqt8RBuy1FO5xpUuKja1fWjT6j8hQmSC83caE6i1DPVRFlhygok10tzNa3
JiCk/ez0HniUvtx2QlbftWFOPR6lwm+lbXuhza/uyi7YZkMQkIkW+dvsBAvZmJLkpakFZ1t1t2rM
n6zajtmFOEzUOBQVCgvUpulz42mxcc+TnWAQ6sKu2kxlyJ8Il+49WhYCHIMbn5F7WVk6CeMkg97x
k6GInhYyhz57TykgHZuFVu7CNhAue/kcaMIlVFuiI23Z1mnfa0KrH5qiZA8JZJZ3DMZDvyuS0r72
3Je7MqpDqvmu1+7KeMZmpWr6v4zROHe3Tc5IgP0552kDI56UntZd5zJjdtrV8xBvzDQhwCqaonvO
AUe/xEEG9Xp23exWm3MxbYJ4bQF1bsg1lzz58LDwCsOrsR7x+lnPebWYm8E2bC9KCHDabC68ZVQn
CMe8xG2jy7bduC4Ns9OUtdfg2o231jTXvg3S4lSpGgl2qcASRdgzmGyWN4vw72xrzVYSGb0rUrN7
zGdbvjld198XKIQx3KlKXZsSsCZO3W9xRn7snBpL8JQO8PCRQtp3lWv6pxaz3omE1HyU2El+TGke
fI6qUj/6WKinyom1kxVbndhy8BGadzQXH4DFWLbC/xpPr7YLP8cLQk5kRh0NVzhomGtv9PSUcT2u
QCRwJx8OJsHvbRJlPwLJFNNPggz2uRuW84bgQkCvN7rxIUoz9zlbY5/dZLfxfSEml4mSHZJ4JqnP
cTfMPZ1bRnT7aGAXoQQN24qiPg57nx5Yf3LUNO5H7Pv3UaKcZ8QHioBa7/tL0cdqN9oUjpsodbOa
p2yTHJohdF+tOrX9LtPlDt4WnAi3rycOjKoaTotZ5BS1RrSG2nt2m/irJfU8LitCos+mLYyAca8I
rHwEkNaAoAz9nk+7OBkLIY5tNQCqXx8Q+Vco+/Y4FTK4jfh3XjUKlJvZylBuYn7/Nie4eGxBbuQb
WVX6S1szNt659YJhJ5Ps4Ipiog/5kliY1DWT6AxmWCvU9iQ1jSOOSY77mYTtU50RvkQ5IuNURPN8
a9gAd40La/oM9UgxrlrKp3iqSsfLplDd9VUx3uNRUyB/7JZQYo77vsoycAa42gp3g8kzeq41V0Nt
znoW5HbacZ44kTYOU9R3J+m/QiAWJc9cl6HxnPjEWqyLpqmtTAbPGYr7gGDXARLH4rsQZI6Ea7AY
9odwwtpKAa2lTN4DcZdaFQyDSWQFw5W4uYCsVucANBffqAQXwzVBmKOeDE+Q8IBOlHyFPfj2qJT6
VTen5rmt6uoFNBoTo2hdpwkYKc23Nh5Ln+CB4+PYtuWmw3SIVzWwma1Bfd9hO172jRp5shvUV0Vj
UtguaeQNzIRfaOqC82AN5ZkGs9nhR66eRleTpymrSfjgTjMfmJqVJx2mzHZIjencuC0NTWes/Ryb
QbayzbkqdEaSUVXbT2EZhNT8Wtw/A3aw3ppSs/Y97+nVJNCFDxgqXjYDP9KZ+H4PlkjTruVo2vnV
jHKbTHuRvGfNTG4capoXZShPG8OI3bXAcNg0zhmyZsF7mMcMuqfXvq/hASW1LK6zMpXuBQsZC39Z
M3f5yKlzM+KmvDmi6u2NnhbpxI1eNt9aaHefjKsyWvkiis4x/uZXlWjOQ5+FjITBUHwuSVX8ylVb
7ShF+pcRSwxzINf4NrQ9TmMbU9tTG1nlgQiMfaxDyQBWJql2LVSY3dqsZ40iaxGO7YrWyGIjupVm
rV/qHrBIIwYWkmSiujFl4srqXPU9dhJV7KHGUeQpA6pvGg7DC2Oxds20YLkKCxYbkT40fPrDHKdR
Hx1jTqUzBn/9hevjqy0sCgOmSyyRcLtHrXO756UdGL5MhlY95Bw1kScXnUshy6PiwXFRG7BQ4okv
KJiHshlAcOTFF+JBDTN/ziekEjn7Wq+tyZW6d0lYN2N+yTADbgK7f2h6pl+wv7LnLsJdYUBeOKEG
tjNhYz3z7bYoXyLC5zsOu2YPKLL2YmNOW8/swvCHOToq81XM44E8pd9bTI3YlNN88r3qtGRV99Me
FRbPThP3FjlSQEK22gG6UZ49g1MCDEvzZNhw+WgPTGq1GgO1PTb3QZBq94lYnt3YfW6SYHrM7Sr3
sfawCICXiuFr4qbahaW5vGRCWsCAbHzjm9jMIQEEo+E0GwX667gsCKFaC5hXlk712PDw25YNkc/M
CYuPPHbaDw6Z8WJY83IVSaCfI/qaS1wYy0uo9AqjoVV9pFGj3k0Fc2hE+vuRJaV8LoL2K3fxiHZl
FOxI43cXZSCdbUStZwM4DTSlfsiHM9Hh/DYkk/6dnNkBVNR0IoDbM88v+2ZDlKrGOVdN91bhGN02
a5kAbpnjkUmPmiS/BHRYizVl9wkJddyHeXXOhV2NaAJF5/MYqz41AlMvnEIMO2hR97RWVFdqOc/S
KT3B9iXGf/pXms2ZsxlyBQRtYetWvm2mOT7oPIt2FgRafK0lnjT8l/KnZTNIVCUC3RRk8472drw2
C+61ZA7gseVtAflMnTM7abhMrDfdaOyDpg/6bk5lcB+PdUXly/awfa1rmNptU+R3fYvqoErtDp6x
9Rla4juG5ujVLZl7NYGJYiG6vZkzxqPlQlpPXWqlNnor0x4HoBPOxrbUJiQniy+bkffMPGih6HIq
XXhx7byGLmPNMAVcOnXJ1h76I/t5WU04Ftcxkx5jf+1xaBv9PKTM42h/ycQHa//ey1vVVvNbQUp1
N1F44T3mbdtopV5aEx0sCOjazWg94TQ7VjosD4T4hU6UaFSUeMrOX8KgeamzxTkmxiyOFBmnWZ8+
tKFbX3vWaQ9h4twyEDO/cTFDysJSfARFcXZqsZlUdpyk+0jW5oF45HVJlpyPQs8Ojhs8hH1jv0rC
+DCdhmAbOhqpvsY6JlSe1kaME9mFnPFmr637VrtHbJjVZiBHsGu06Zlmg7Y+K/fWSEWd2Vb+uTBu
Pi3JrJMLtJph3CSUgj/iaXQAn4SuvQUsWe5bA3TDpqTwrXbMwubThA/Sg4dVvY0cffslMkmkxI7+
5sYs7A6jJSDUSFZFn6vxseOWBmKA18dGAbUZZrepHmLGTJ7b2XFHRvFBcpmssWC4MebHrjRRfx0n
/0DbpqfOWnxBuon201sI75NxJ+gt9102VweXvq1n56cCO4mtmDR9QBh40fr9qGuckm2UPeDLMAC9
WAx7G3cu9tIKlruBs3A/2fmJB9YKQSzBpqDAewt541tHZ35UUxS8itqSO2t0EQw7w6BpSAVjl40i
Aw3ch7SHbGG65NrQVg8h/GwgEAqlqqmblA+pRFMbc7lPnGTxJ9K/vUfSELSFDEecwpXomhcHFue2
G5b0POvtDBUtMPwK3Au855q8gRaN/buLbPhF2oP52AwI7oMd2eUjRKIJqUj2W33J5zOj4EJ4plma
R4hkMQQFln5dhabJetuZ7YVH9fiSaW1zafHdfLe0vmXGR5WBZ1d27VddddNpTRy8YRdqz9NsA+Zx
59g8umjM+wKWrL5psWCE2yGudEowdrtxUPR0KERbed4ucQZORVB1MGABsvPE7I1IQzFgeHaTHDxK
a7jFZZ6kVvphN6ngVIe6Vm+1xWhyrF+yAFaCBvuUObCUnMU2rrYzpmj9qXbUZvzuhk1aEMmwZpxQ
LHtq0uCMIwca02iE+SkQcUX+RZfdLUjNhK5qVjEkKsN5NSN7LjZokSV3TBGVr9lipbuh5CAearx4
UNWkCasGLIVaXHmlYDSODK61aKOHrBuloRMUaJGYG3dHoNXymd6WmIII3BikCBqYv459EpX9nGUO
AyqTZUR3DX3pOTbreAfhDR2K7jaeO4MHrFgNrqn9i52U8f2SmSBaaDz0m95zA24HnTxka1vZ2S4k
wU2WpNySihMQ0W3YQT7VPCuNyWiNGe8PPRHVn7dHNnF4GNh3oghg1prv4Dh8Lsy+fLGCIDzAHylX
zF+3YyVpcCdkUB2C6CFS5YdexG9mbTGVcCIHbIEYnnK5lAdB7fpuLKW6z8hSedRew0cbaWrfpYl2
qYqWKDsr2axtVbnZ/dJF8dPc9tXD4Cw/VMzUjujcjFd+SU1hbIScwSJrcYLapYHgeYRHFjyCGrHu
ayO1PTuGPL0Nddv9HGMzOyZzOSB7GxKRgTNMq4X2S/IdwjhLIhB007zjONCPYWOILS52PWKH3hKh
ikrr6rZlhPPAJT/e57QuFahkdk3bHkKuCRdS604lVIG7Ga7kEakw3IV28SMiw5gFosw3Ff0i01X+
Rr1eS70sef89kcWqdSIiEYSnGun+atNleU5IxW97J/6pV3V71uws8+nA56sDVvXG1Nh5RjEXj5HT
9w8zqs41zlLGn8HSoW2gjG1Ic7hPOpwTuLt24n6nwad9qul+iVTn1sOEw3zeLEsDNVAlNJa2M6+U
R5hdJiHhn1z+GD2qznhtwyI80ORHjJo0d0c/enCTeDn0Zg7U12GV1W7QlmjHokrEtawC7gpalyKO
1d4s7J7z6K4AAu0xKLcexLBqmDR25LnzGOtzqicgkmuc61vZK4Z/GdRGIgaOvM8Lp7zvk6i/G+es
vCYjsNrt4KLtC1ZeHenxURhGCHJxVre/cqi6b71mzvGGT5B1me6oAXDI8peFydcb0zhGZ6wdupBN
oFFcqhq6A66gjKDZFrHTvsR61t2SURt2VQOYyoHF8BnURuU1sQP2WqUF0X9iNBn++hNgT05Z1+4e
e5L6d/qcxF5NDHsrclh2m7Tl8anj4zM8RSE3LjX519qFZmLMXuxm+mNZpfOVPJG9HSunfrVHv8aS
sA2q7t4KoMv2mBREVYlthaXJhyViqG1mAYdS8HF4rC5ucC4Wpiz9LCZgmbodn4k7ZGdr6Gav1+ME
B8PaMocdv1U3phM5t+KN2SLOmJB0DQ6nc+FGUInsKt7T2aYvy6J3t9kkZzzNIv8m6fL2YbnU70Eb
OW9WrFlfRt6s9URpbDCmTVsH7p1XRDJ7aaryZWxzb6KPuDkg+E4iH+y7noQ7n3FtXJXRTbs+7uvz
3JbaHkl+jT0P5T0zf96rhOTQe4yNxJG5cvBqJ2Lap6moCI9gvNq3pdF+T4oBlquy3OArghlzkHoN
60gnvUU0Lk2exBAiWeI/HK+oGCQaO5lDpXea8aJCNYVbtpdkwKncWP8SGO48RvxXd8gN5i0GBDIY
NZVfqVU3B2VtnvqB4rJrR9SW0QSQYSFzPUuJWQCUpD9oTfAjzUmY8hSPp68Sr859T/vueJBgQSqb
FVzqYhYb7I8/u5zaI1rm50HMOFrkANcv1dlxlhGbiSCBE80t648WzwpYpnBh8Gmo6JF1pFuXptmX
yMXXqTBIVzbwR77A0aPjsx1wuWOmltwNmL18yyGFq9fNsWb/GMoGRQ8KuWFMBWe+gVqvsVJky22i
tf/B0S3/uhBgdYgyZRfw4AxdKEepNY7wp0xDlwtoDn0fw3uJwu0IZaQ8xonigOmQwnYYUhrfwF9A
vt1WFweSGfFrvODiH60V43U4pqGTDYBdgaZn/33HZxzLcCrFyA6fCP5SGkWdH+ttsv/NovyPXNrX
+LNhd8Cv7u8e7L/Ytm/Vz+Kpa37+7K7fq7//5P+Dbu01SvC/m7U3Uf83o/b687/7tF31L3y0luEy
6XdM+ZsT+neftuP8C0eYUBZoK2GwNhUH9x8+beX8C/+ZwzUjhMRFve6C/sOnrfBps4aAfyzGd6vx
+5/4tPHm/cXDrLHEAqO4jpH8r1cmon+AEdhUK89kPJU4ub1Yx8AIWa7ODxEBvtNqb/4CJwxKAXkU
66lhWky4Yz2X3UsMnGEdX75FBlgKTo+qIy/UTW26szkYwd6ZdvTQsbkCK01uDyuKUpN4lx1VeZHI
8KpQZHyMah2Ra66FTmIY0hVbqfecHUZZOU/LCHQByJ9mh5e8ScxTO0zhY1jZsloFzk4yPkOYSxOK
RmS9mIPfBGd2MgcVvtaOCmY4LSbCVW9FwSqGkX2QRjU/UunP8T2UWKo7Ta85/TRqmMpn416CEc2C
du71GUIkmg/2wxRqywMC/nJvFOV40iFJgxnKmq0w6myjL1ZxjaDyfQxWOJ9Mw3AvalTxgRj4uM2q
kRMOHgoAh9gqfzDJLHZzhZGobnB9p5KheRvl05nEZ+STIGdxJ6nt0Daja23nWMBlx+6Sja4v/d6s
JzzgjCh71rp5rma+NhhcEEcgt6TV6Bxm06RNz5jWf8tirTykYWhcJoyh57wmWNnZ5lNd456hUKXO
5zm0BwGCVdpxQVob5rWw9OkzWHEwmZqxZmFiPtnM2YBmacZz5dhQxM2aHg+83LDXLc31cmeo37pM
mKca1ByT3LGzjysvBPcKgcEj6fuJXMcgb04RqhemsvbOXpgxWmW6POB/IsBrQazwDQ2nA3s5kvax
WsjyDXJgSFK3btmCrYsIsDBY20wsJOD6EfW5TrpDrjFs1upKkIZ1Oq+kCT1HsFjebGgA3mCINwbO
A5OZ1LiO7GZ4C4a+8MTSudUmBSi2xUwNzxXE4XaImuhg8AEQgYxYnpdbb0kZUxmOkXGwLULjXJQu
jXU92UO0IeQ8Qg8ASQzswyS8hoHYCTDzFLwZzEel8dVFBWHdMZwJ2I1l7M+xI3FpGXRqFSTEK0Bw
7awD/Ms2CwkgYMlzk7eMVkahDmE28XwKEzg8o6UFj5DPmAsspgx4vQE4LpLltX7r5wkUGChjXGJd
pmw2uJgJwIAqm0fWuOTyGtrj8moDBgHhluVDdejDUF6yxhTPsWtpJJoKZ/StDpbPxrSFIR8b+LT2
sME+z0BKqxNCFBrBWI3/sw5PVpoi6+SRWZ7Gapp2Reis5E9paA8qZNJHWMIGw/LbbTfW4grUpXsL
3aS6xqp1NN5k2dd0w6MD2sXCasLi0/wAq7XgaW4kV60fI7iAY3HOBmG4XgkcBn8ZX9HGKYw62uVL
6BDnnnmGtch3L0LqxRVoAq6BsROPhlkqDqW6DxnDGTjR9MIdj5Y5mEc9qOQve15HPDLIG2+uOvXc
kV3H1QP9jzSFnB2byIa2ggGCoEHdc+RqYqL+ZgxWqXSv2f30SVoywysPYGDTdlqGzMQKmp4tZ8Mm
iUeWE2BUwOoL4qm8LUpqD6XFJg9YCSvrNAqByTMbOlZWjlG7p7qmD0oyW9A2JtPIORzKj85Z1/TU
7lic2OG0nITuwOzr4ok7NQE4e8/FNV9UbdcMTcqlYnJmEQbH55O4Xs3TBa4aq78O7RBHZx0w130H
1ugaWDWAx6wodbkJ+kFd5iEVcgs9NvGLilnLnsmJfQw0JiSbdkyzOzOQ9kWA9sm3SFrWsQVJx7DA
LMnlwFbcqJr0BzFnGGuuQBWS2kBgPCmc+Iyhub3kjta81d00zNyPtIKbOJgfy1a92LEdP1lujqnN
seofoLtCRDJTU4chmMaf/7w0+f8rQKaT/Pw3JUnTFz/jPwfO1p//vSRhxvIvnViYDu3tt4rk/0TH
pDT+JShKLLxarpJ/LklMkmM8313XclH9qWgIO/1RkvD/UFm6rssuY9wGlDn/pCSRa5Ty9wDgmosj
Mq0LLk+MTwbkaR0M/l8rE4RKERmSEeUST/SL4YvWpLNPwcJSYnd+RWzAn5Vc0uFYiTw92v0Qs8+o
upvd5ONPH9kfqbY/p9j+Whv98UootRQEd2WTivvrK2EYjhIOIfZYpeORczdgQ4kRf8OgIf9To/A/
vWk+Q6UbBPcoB/lK/two1G2iiyjvmcuKgNOr8NWkLuyE1g96E8ldRfaDZmXM7jSJVXOJy5mMaJag
VVNooCm7/r9/63+Ntv321m3eOd8rNSY16vrf/9S42K5Wzi5S7zEoR9cPTfcdZFXsN5VxjCzo3/Ck
I68T1su//7Pr2/zbd/+XP7vuQP3Tn9WsVCc/M2fHEZbBtjBNyp+01XFuOf8hyPs/fLd//kv23zZ4
9nKOMlIM2TGKxh/QdpABBwLDi/2Vxf/xXYn1Svm/74urmIeeI6zfPky+XvG39xU0biNaIDJHjbEX
YiBjuNEIMg8XJB5f85Via5+78lcTHNk45ONHqiJD+Z3hvCt8ivsc+IYJr8yppN+DrAPuyTwIBTSe
wWEXbCICrrMx2JBVheiDwVx67Glg9Gcqed8XNVu0NOMH87xbDS4OkUG+B3z5fIOM2JU8RNHwkiJk
7lqrfUHbjbdgcyafvODgSROZwo2DbxwQw4NFIW+64DcTKIPepJw7yhjlj3pQvjaI3dSmQ/FNtdrd
jEMUUSZ6FvBWd2YyvGkDbP05tv1GqScJf5Ppfhhdwc5e3cnYtzlziQAXGE8XLJ9TeoKNsaM3J98g
JfjwCVR5E3IjAl1/sTImaZhMcSOyyeTJ1asz47n0BkbPb/TO2dEgtJseW73RTMMGLPyujbufFKEE
AaaZwhJ1g81I3F8oh1r0jVE4K3D6HRMwnvXAQht98p24ehFj/i4LDD/MSDeh2Jftp6WIkixaHBwo
ectjX1YVmLe2Okyte8CVfuCceB/m7gbw+WeaQNlrmEvvHaq1TVDO2xGWCCh/6mz08kNVxA4Pdf0l
xEHHhfJDCyJt0zIQ3PbZh1OynSCsqXm6er+0CyU33kU+JI6jxmIpAnPCd9EFYj+03C8NQ+OVhE65
6hhPDVAq1ufUd20IRNchNeIPaQfavg0gsS6rR4kfKK1XW3JduHOf+yLOndeuh3Su5uRDlYKRFDUa
ebN5T5PEmcNEzONDB5g/EBhw4QudJjLAW+6DV02tHAzLfUuT8cVc5ESPRtM452aGIthui6H30dJR
CewJdRYinkW3kyA01+TDivqY2PXnlPiz62z6FLKmFCy4oJZbYxVdFOmYKbqTluOYAVh+hvmEehgI
b3HGR8DdD1PEwLVv7VveOg8OnQG4RQ0gVqe4a3IfL/rjwgRwnuLRE1N2ABX4aoXimSTFidOZ9Ter
2bT3sf85RXNu5ZNyi2M4fYWRumRq2sKn2uOtqXq2X6NbdMUPYSyeOTRHJ2iuSp82c/bBNpZtTBhw
ENohlE8hB3o5Gj47mzbEaYGZokHa75NcT4DSV3VwYnf3ds4wMA2YEhXiQPU2cbw6AoQWt19Y3kPn
seRGmNYpb9m4AUVGuzomCwaAjRnpXZ8VaLiOb0V3Yb8PnceQZYJ6s/hi8ZDAtmL6oPDsO95d2l/6
+pZWAyQ/0kX1h+nM340Ix/uXNrfbHplEI2+TfGEl8DN5H8qXhS2J+eRNzPuEwpPFUjw8HqjhB6JO
Y/iVFHSR0a9psaET76ruC0CYx2qEJdfOnRp2TnWa8sdCB7CKcX0cyIekWEsR0LCUWx1BGdNnMs8M
kHEcU4iIraiKAZ/mvkf9RzZ5tk5JrghKEg6K3/h43XZ6nFYzdQ0fZbyrSvSwzPAJD2Pt8ll15EHO
PS7zk8Y2BCXOxiqYpWydqQ3yUa6nZdUp0UeeqlzCQ74rsSj2ZcTKq08zX/xZt7mM9qyN9FiKs3Py
6KYGYq0Fn/Doel3T++tnSdIEidbaNd20VYCK8lxsagPwKrcpZk6kDZIS6tGs2U4QPlV2CZDU8axq
Zd0ob9KjHXmDXTXjYMjCTRG8IwjhHvQXl+3zrPGDHHua4RnLWLHfBgVIzWcHA0xz7mN2I8XaBp/J
pYvkoRbNqxVAmy0YK0fZt4ZBAERf3xSXOW/2piDlbTXkocmp0EkUbFhh53PbaIcoZq23dg/+1DSs
x5X7MoqUlZzKV0u/M8YasPr3ZXyywP9zplwLoPyWcUvUh4SklOeS33JVZfqYxNGd23wfi1tYjABZ
P02s5siqntGtG0fZNQIV3hSxB7t1awd3XdbvVS6wIjSmvnb6AUMRXnZtZu6eApcvLDFdT2+yA/nn
42i19a6U8UfRrGuK4C3DcdXbXZW1xEFD512EobXNO4lvOJp3oB/p+YGj9xway0y+fcpXBlD4q2bJ
yoh+fmL54tOEAn8OVhpUmaU5i04ZTwzPpNt+6Wq4J2JvuNZeM0LHi7XmXAosZ52zx+6KM0zLfgbL
GnppWGVjjmcQZF/l0MgDQN8HENsXVjBfJKtB/U6Evw9b/0LE+HNxCpP7vxUVkKQNV7dsFvW40vpb
URHL1mRHkqsdulrzxngmmxpgYJDF08CeYT+NlnPad//F3nksyZFkWfZX+ge0xLiabZ3zcA+CIBuT
iABgnKsRta+f41nVM1k506SWI9K7KiAzgXA3ou++e89NV7CugIhxQnEdNo+GcSQ93mxNJymOemrY
VirK4Wi1hDnQsGfoWLfDa0xgJgbpp2YuxpVAY9TPcMY1vvJ5+tDJ8INFho0j0Hslqx6vA+5bs/5Z
5z58Z8JuPPvy9HlSLG6bUkyXkC44zBvW2Un3gRbJbxNmwtXr5+KTT0c273P90IphnagKHzMr/YJ6
GYo+BXHYaD4BnjST6DWyg3YZMdPHwUXASx9M4zQ6sl2kZkOKO3idywxHWMTrFP1nMYw/oFktK5wp
nlThV4X6r7FuPpnmpFhui+bqF/wxSpveNW7a9IwJnfK2geBSzDKMtrlWf8U6rV4TXW1wcZxVpy6W
LbOb8nxBtWjxNrohJW0jJQ2gedBFJpyic7BOfR6tEV07xjjAhJyrL8tnX5Hm/TWU9cvI0oulYktx
ZYrYQX9UksV3oZQnvKUfrIDQC6Ue9JqNcbtGtYd33rPdki3JRdcPREICCDtMUTW8d4fc2Az5/JEC
N6N8poHDPo7CXYpx5FVidYeyN0iUKfO1siif6Fvj0IL8O4t25nr1o4uEuYeKFPyU1PqiZxFtI+zE
ystiBEs1x5KixKISjNo/cPBy7k179GO1Irr7BlDLEo5muNetfVUNlM3YLa6+oV41JbVC8IrToL7w
HDxNs/uiZ/OA0YGGwCRb66L4sCVE2li9RQIrVjdrUCAaarSNlWeVWVazjYymx1CWmmcK73KaSZF6
7oiHj9BykWeCyeQbmCDP8U3O4pYHY/+t4CA+lXbw6hSWwLvLi7J23qLgHkpV0TVT5mly2ZOX+fA5
eylFnF2dHqdqanEyhQ+kapdOwTGEHe/CytytgUt/RQfUcO/34iRCSH8lVLlSnXyd8pYThj1gg82b
8gPQnqdJTFYNKR6dBQfYYKZcgF6ENeALiusGB+blOrZcqLw6ILt8o8iREjsmvO+s83ijYXEaf+UW
sMH+7oOvMWYv28aiW5UrxnA/U+OQZjj44u8Mrnmwlmn03Ku+/oTM8OlO9QPQ2YWiGBHlK4t2KWXF
i4ZiZX6q3tm73Uc58nxY4i/VbPFUdWnNfnrF+HFgMSWvxBhoXmrMeVXPlJH2bKJFfsxYDxPCAoGp
9zUw00MZnnrt76acUUE4QD/cNwdiI7DJxAXq7aCNWsPYrHznw1Jpe2ZA4tREJFmgP6/zu/+uOTtt
WS7vL7Q5oLmcU0E3+yuL24gbe08WC2nz0AX1+b4iqHhf5iDgA8CR3PuB+9tMN7TyAp8cnC+73woa
j5ZB8zqYX6SZV0SzQE0NC3Dg1lTdLQsLtwEnMIL2NV8pw0lYjQ5V/VQBjczyeB8k12bW0BntYzc3
V6stzshfY/3aDEdP62XGKcKxCP9dDSDrWGg2gYtw2iWfGSpiAfmbBXk/lrSoZWo7N+K54YYt++4U
3RM/Fs1EkfWVzOUB/HWyoBYxur8Z8cN4tbfr2Ig3sb1MJ0UiIQ3mXZUYzbrLnI0RFDjvjDXeL/oW
mJHyt378VXRHGyTCOiFHFzXqHmPlzNkfI4rkgBisG29El6Smu63IGXOm4hi9Yu20qMW+oTkIb2Eq
iZsWR3ANO8f5UZhyFSZEaKljuUuAAq8EmNp07d1ro+Z5m+tn8uKollhlnCOy/4I6oTxOvmz/Vz+d
0jLVWBecfFtjYKIKDHvOdBYhx7CpkXf/ZL6k2O1KcdZqrmf/PN093DDHEFmLX/QK2TwwiTChqF/a
0jw6bbz8Q2L4l5aU/w0l8L+3x/z/CDh15+n9x3rh8rP4qn4mn39WDO//xj8UQ0P+DYUa8o+B6A8i
Cjno70tM07CgTaH9kVS8A2JZR/77EhMt0fM9fs9x6YGklh0B8h+KoWn8zTECA0CUy7HFk1L+K4qh
dVcE/4+6Imk2IqeMv92+77dtNEh+/0+qkcX1CYZpULusTaN9KD0sbjEhKVnMgFzqYbyWoxvtJX14
uBn4NUnh3w0ftP80YX5k+zLmVyCvFodlt/sWTS52DcygBe26EfCLHAhVg8fmNnCmW0XT8Ixrztn0
rZPv//Sh/z8UR4vP5K8/Cqspww58i7d44N5//08/Sk90rEiauNs1wZD8tNuOCjSzqvb2SF6WullI
24nOsAto92jzU79RuuJh//LkzbXnZItHxbwgulQXv7B3TtQ2u9qCJMCGwlwnIeue1k6S3R/PXIi6
7fvYGeM3jpVkW8H83aPpTzejr5L/Aur4V1X3/h1JxCa+Ji4hm4DBX34wAgZGyn5o18q0oMlrKj4N
nU3rGt/MTk+acgTLaLf0/iSMc128SQcPFSwyvYPnjQlxY1Ieq//80/6/P2z3vvtGtrFdXBruX3bg
udGn+E/NjvUef0IbwDOJwro7j8FIpM6jBArQa7z9l/9Q1wWyZtP46Jq4Mf75g1BW3yspanaXfNHv
iaoFsJOZE+mS/KV3zXTZ7+iXAjXwr/+5FLZ4LiIzyeO/TgthSvoch5faQUriyiYAdBhF9ZJOLVeH
UXUfGB7/C43VtK2/CJ+sDEymiwCSs0QUZL/wzz+tV+fEHOZ83MlyOlTsk1v6rCPjoGF2/2Q4sb9l
G5rvhKYr6gKMcEsUp35uWyc+wVtm3CiUwTjHZhCzcd95L8KnGaJKqA8Ci5IE7baG1c18R+LYf6EJ
I4W0kkxPCZHcA6/j786LJxahbIM5SNPgN3vtjg1uSE0GjeGvPXUXahya/dTCFr97Jp9Dxwc3larx
I8eeu828SH4C4l+0d4JJVjhRt7A7DAZKlh3iYjG4J4vV2bOhIB+RO/TvNlYJDEvMlBp0AqhzXMz3
/4/HlWbiytfJKkqJ7dMtMm2xMblsytz8k7vOWdt1QCV42w4w1kjEil2uh/FDWFnnrnzDaZmOC9k8
lvDYPk1650lFtuHk0H+NZglMZ0oeggE1DcyweiB5rJ5FbdsUgZVUCgYjCm/K9kJDMwIHN1lrihnk
Abx3fjTiuddLHMTuBJ7Bs37CpTA2cL/bXRfTu4oH7G4cCNvXzGjfnIa0OdiLJoE3ldTFrfE1pdxo
S885e95j1dowxVI7J0aEVxUCdOtxDrLi29BDgWJw0RKLKZ9CZ1KpOtLxSO+QKn91Vg50CMQ2dDkJ
QYfJZQFFgHYzp1QPHRF2tShoxeQMXqUqW85uBfUmM91DFKchDuvUIR1auMegoE+lw8xG02QrMIx4
2SmVTjSuVYQ62sdm9lxF9+adoPOIp4Y+OUNZ2h+mSizGSgQXksbrwI3kem7FdfAMous0KZ0TktrU
o7nX0mXrWcKcPljOnWtUdQecCl+aOAUkZyhtIt4EJJxsmwfvnMoMe1xHH9Q4VI+GWxFMctV3V80O
P7X0V701PkFkbqJNjVgLFWTAG6uz8tm3gugp5beuFBE21Fb7wxljKQynOsETG8zKX/E1xxtZOBR+
0YDdYzjNHHLMWahvTmo5yPT9dAXP1uG07dUzlVewyAhtxORvifnDj6i5B2eH4PJyDHS4j3pPIb3C
T2o6YEiqzVJocFbj7NxpFk8gOuyvKUV+YBmORtiJ8aF1bKT8muZNWTMM36PZW7tNK29LVC69lhCk
NxZNJQ/e2FLcHcPHGggQkC0M1xlPiAfNVPpRWjQdDdk8oGWx22tr4y43av1LkmZYqj77SAK23k55
VSFUya4ylizVXhujeega8cOiS3E1BUO/ChnnnwuY5Ye0bNQTRa8oWXH53TCU7YyCF9KuJbxPuF4H
8S+S9M1D30uy/C4ZyTNiFYKbCQJkZ/eSNG0JNdtP/UXZETYpCeb0dQbTsbymVM/uTV8QjQAQNz15
tW+tqVDl7ukGbyX07G4wFOdvDUFnvfS4NzssIFSZLajiIF3ZFoTTl1akwMfYo52vWnDnVNzyblrz
1CPxqcsY/kU2PcZhyUDa+5SGUKyMUaLPV73DIJYmfpAsWic4tD17w5NpO/MruAtv2TnJ1zC1xpXI
eeHths6m26xX7kGN8ZFNrM7gj/lYWpLIoNY2Dy6Dmapbl+RYZfwweih7NilDRHKhdF+I7E1XGotO
FtGlTecI/TASxzw4+LrV8OaIEOCW6RwJ3SIi+06V/CZZ8NxRiLXlbOBt/dSd19JxIfDzsl1FTU14
HE1nbir32a4h6zn9nQRUzhdfYno3/TzeWINZbE3eWt+kNooHz6Yt2Q9IzOL9z0rar/ocdJRpuGX6
zIUrgWrQ5+23YLfW2mzUJfPniLa3qBXbGoztIbEdoG4OpzCitlXDXMaWSi2MwEsfSR1NL0YdVicD
k9Lu3pC+zIEEWX4sjzzXCAGhvjKMlmaLVsHCAF8tyxiop2u+SpgOoeHdQpwUa/uuJc+lRfIPl1v7
6LQGJrXM7ffxwE0PYsZPcayNle5O5uCQyp4L54KjWm87GIIUhbwWun8O1MAmWJcHIlC8heaiB6M0
FQntBua8tyO2MikBiHXagf3xSkAVjsRa2sGTeOddQpCh0XRkoztgpyvxWJdoL3ZrXWsG67BLfyR9
fCuUACntt5jT/ayMtoVpubsYdllPTusRP3yzDIXKcYzz3qIMr3stO4nVuBd8SxP2M1AHZHTW1EeZ
33lGTAXoY/foG6J45MD6gkZOFDbJwm1EWRfIuSDbmJKGx0G1Pl1ZDRuZdqj3lVXDkhuaYosvjvSo
H6Jix/cQJT+ctO0EqAhMqKLcj7RDpPod7zdrjJLHpt38TkbfXXngNcsFdCVQhOpIZcjvPkxuWSHO
fcPKypG4hP3QJ0BCBuSrwL61VDlmJE3Wl352Hke6/xrrkBKVAFWy7w5OoKhCz/0vq4J9aA/NuLdF
4h1ir3GJJ4fjse7BBxJobtzfYeF518prhueCt+kqVSwlRjMKEQHQhOYSTmJjwSX1O/tmUPT9hu2n
goblMZ/ELjn7WqUX2Dsz5etkCAW/BHKHdjNN0a3WkdiWPjyXJA6Q3gTN2b54q2iu9eL508+H9Ng4
vMMHpvAuR1vApuzfkrwnwQlklnYXC1pPQF4a7TEeP1Q/Wus6JLANBeklydpncA8rq24/pTVwIpnn
n/XYPkHSi25+hJ1TWu65aYAM0sFxx/eg8/lVcy7a1lsNCOzLxsz5D2QzmhUFpLsZF3kwU6YJecNa
0r+AwbTGJVikLJ0MCHugciealwKffdjo/bDN7J0Pd1nJ1PuRG3aPmuseW+x1nL9yaykbnfJoHdXZ
CZPPiNMV+c/aXUaJ8Zh5gPqKyViHZt49eK6oNmQBXpUHIohO1IfOHPPl2AL2TLz69xDRSF+3zhJ8
8kGE9RHsKwIzTnePQ1bu8xa19h1+tw5/Y+onb3SO31pnGlGbUXylHJ0Fvd/Fxh6Dd4UAY4rY5zOI
KH6hUCmp9Zf2qk3syWkjDc6co3r1hzvJyocNUDhb1D15CvPI21n0dpKC0FepVHYKgA/BJ6yCj7QL
nrqga96mPFzVlXxvRf2adiVl9m0X3GjK2bIFFiy4zR8mHrWljfDbDonzUhkTdYqDmjdzEI/cQjFY
KUpXVk2H+a2y9LAPehmDSfS8NbCuiZpyRL4aScp00+eZ0MrMMoMLW8pFft+QjHXws48tshuERCqE
LDojjKPANwyfsbS2NOrsDT+azynOilWW1+zZUf+jQ4tStvN09lAxjh8HPTk3l5bSsFXpNoYJG3Ci
JyEqnUfwotm+x4S8tdS894oRrtCXzNjWcgdsoPSGq8iM4WgAgFvR9qNRw0susTnRN9HW4GHo9Wbh
2RfISuRImJgDA6pib6s9oMUNL9ZzPnV6KUz7QJiIaqD620FpfY5CDkTgg9NrhlFtWXfVNZ7gpuUc
irsy+Wz4YFaRw13Y6OCpZ+BYl0Ob7MjHJx+Ytbl/23ZVt/RnLMvWJIurf4OuOLbxD8XMELkxJLdJ
dcuO0MsalsBljnufTFfLsbCGP4Bnvrya43xGMkk27InbA0mfnMgrie1hmrxT5Z2mKgMDITiAWWIA
9NSZPbHLADPeRBbaqWmuFiKmCA/HLfE4YL1VkI+fDpAs/lbKXnJli0vssacU2tyT7lp3nFcW5VgG
T5woRtRGjxwWfYxl0LITGuusei+trtjWeLAXli5gSsxVNe9Ty+sWOevtDKpS3NuQjqHm/kB9WE50
Y1mjIkPeGcih9kFOSf5mtsUxCUZvl8Aa5mMI2ELm/c826PcSb0H5YvoxOLovt9crp5kN6M4lmAdT
X+poovOvwGMAlQxDg3b2FNgahdimf8AN0/pqazTgwKsP7Uzcp3uZ2mo7kgVcigEKbnjEb3IYXI93
pIyfRYpBpIbH4DbVysHhsg0NJ15M40yKCLws1X33gCVxf7GhrA4DDI5ufFC2h/ElBW0ty4aU+R9F
YPFw6dLHcOSxh2kE7vBKsIu2gp0O8m9CF6txoKA3tOFFND+oESDtf0jzMmUFSceKerRSeu2nz9qB
0ogxjj3yFM1r33zq8onTmj7WJszaO1PfZCMTcuZ0I+MHz06qo81Dlnp3RvdOBcWeYZYarhds48Ui
9iKOvv41TF4GMo/cyc7e69tHu+bJU7R7EQxbM33mJrNWTfFKRzvJFG1/Eoi5eA5kAWADfv3hTYa5
8+33OnUB2LS0sTrXyah2Flfnz67vutehKL1LGMFiSU1/qWawUmNaP9Gn9sTjj1UxzUDOXoaRn62N
wM15i/tAuGrVq0XUy8Ja+FbGgyFAs5rZvPRxVv9OCrbvhN/PMugYfMBfulJOMDaLFaxmUvYS9Ow0
BthnAUUuxJ1hblkx8zc9Oif6xeVN8GhDC/eoyyHixvxiVvVp1CDPoJTiRdGm2Mehik60sMPC8Agp
D9UkcP9j54iRpFdS+fU6tzj7TsWklhX4ggXLupthOOND6Rj+A/kw7LqsRl3YJEAU+SrsGRRMKu1w
pfqXbu68XVhYDCutyBCzc/mOPRggzqD9Gh3fHN7yHGKxGYrgqZjeGukEdHDF43PjcVIIe1jBGZjv
W20PNefiWG2M1MvwY0OUJDZp+EuZkc3E5mkcx1JoyMLhg01kkd2CacnHNi6IKlfdiYWSc+PWb1eg
XAjMGSJd0ral9iNW/XMz19TfyfgjpcHuqQjGdK/nZL4VUMOpAHJd69MNtV9xGVFuzug16rXbCusb
hgyJW4VmppKt0Cyi4fKynXdoy6wWFliZfRE25ZNh9N7BEpoto5dpXhlszTs5Epe9Q/hATJ2LSUdY
rsz2KmcPWkqGWYjkDE8M30gvUeIEEBstMPvetB/DxjzBg8fMLuf6loh7XTeO/GSBJZHmbZlMwycw
Kxdzu8N046UuA3JTZvuG+XuTdc0H9jI6b6m6OYa2jk62G3nrxK37X9rvgm+rBmI1sivmzMcOG3Kq
WTqnxod2sDApXV20QrMCiu5kUcdKvKVlao4CVmX6b0mFJ4m/v5td0zsFitGlfrWq2XjWhQkvNG3j
/GJborgmlld8BmWJQYcWpMVsC+eaZEZOMS2HPbeQeCSy0hb2BkQl5eRzOHZshMRTXWbjUXYBYJQW
99wu1PUA4wqqebaiUpyDR6WZmfrC2vdhCOOnSL5kq+SK63G4pLb1CvhOfhbM+Qua7pxfhgGyBddb
PlyQ20NMR2Io95w6ILmjgY689/J7Vb1BgWqOsNQl84hNQvWL2s6AsBp8HB+wpKyAfj+TONDMmFDU
4xMNTW8u3aimcstlbJfE9v2+7ZezmbHlrOrplarL6Gz7qb0RvfUcx9oG1tXmr6GtDjm65JqP/0cE
jXhdsIuWoRNgzR96qBxzustrpnfO6+6+h52a74vhzrBzxnTr5kO386z55oGExNlGqd8MW6e3guDC
iVbfiBWn7GBF9jgw/20GybcCaDnYNkEsz3mkj1nZOqwVx3J/H8ep6JqdBy5SfccZgoSg3j26AuUL
LvSkLwwt9RLTpvvFt1gtB5l9MIHHZE3ZGQ8A/GV2Ea1lb6n2Sy+y4YSK0qkBgI1xYwElhY0IeO0c
K9Xt7KQvr+2Qi0dB3OWV90DzNJZWuOSVgUitO/ostsNoAeaE8HSnRgA//4lht/MXZkffWR0E2QOz
e7ZkyHF+TaMxPjmt3R0ix1QLJxBsO1nhLwn5+zshWuNkCD98HEdwSGaW0ZzqAg+uZUglC09ZaBOo
fRsSUedink0gdBPntdKXiJK8bXK4pV2q96kzTz9nBx4PcwOIyygdi48k5KQ/lJF5IBCd/ciGSL38
oehT/qhemnkU+zEO2lcVxQB9ne7ehlr1F3cy+nhVNmm1QhNwj8IxxMbQengPQUoeHUfPG+als/KL
+r2flXnx6qFIlvngQqqbCxdyKGt5ZxTiGk4CW2M01O+eDP0zAzVxCbMN1Mmk4Kpd80VTSlYXav5u
nQw9PrR6+lznyT+S/XavzaQHeGBJuW7MGu1Hhea5SaLyGBPRQ29KnQ9SEfl5iNMSZ6Xt3A175fhd
ZGm4MTEkYVYd6/dMR/4tFL7eZWZtneapBG8Uhmq4BDMdlou5LZBmZyuEfaHmSr0EKiu2OSGKbqFS
Y8SDgZkBV10c/BKCEYLDV87JM8b73jvjt6ZiejF6uqTprpePcaRZmwivptZCOhRfia+JPXEEKdV2
j+iv9qXRZruJ7Ip0izW36XoG4PAbKjtFh2Y9liu4jNUVg1d2BtIMHpC899cEGGuZdIV/q8El78fO
s77MxojIOJnuWjvWvJnc0ry4JS9hHUz1uyD9fTFSHL70JvcXrXxamYtavag+CU/wpR5SqfIXm+z6
qTCUlpQvGxUhKjf3b3lsJXu6GcqtS7s2uG9aSfcZsZG1A7Jxk9TEs6gkrBGCGfVfekrOIcw0M+bY
pHei82g7kHdwJzwVHa/breq7mawg1i3OHfm8dRO73wUdVD1IrfJbUXoeQAdQ9Xutw7vrUqUK2qqk
wpqcvryFkvw0Mn9ZvxPs8te0H/qf+OmtZjExMmzDuMS5CkPU2zhsRy4l/UAvzoRCvoo6Wg0Fftt9
H+tqKSzHXceOqXeehzrCe53jvI3FZuFFqfH3Sqz/2Xo//+c1S/QZmSyr/+PF9+XejPRv58/vXz8r
hrg/77//8e/+fQVu2X8zbIfA2T3Tfd+Bs7f7+wrcYpnt2h7ZVHIrAVtb/rx/71tiOS5t/77ps0gA
4x/+3ytwx/ibzy+SCrAkUiPh33+hbonFOXu0P63ALYf3FgVEJntnNFSSG/+8ZzM0ua5YTflSSAxd
O0PH5glf/q+kvvAceEuxLMUpU+/s+h9mV7/FMdKWN1JkS13ytozbny635GLw+yurQ7dYdJ5b7aC1
YbFsQ0ym7zZ1jZsiM7d+SPeD7la221xJA73Vbu08VED0frsl+TYo1XsAXrDB7tUUHaHD3zam6AKX
ZrjOjSB5UkoSi4sPRrbvdFY88frOcNKmLgCHYinu0B+wZ4/wnKk0ZQvjF9vKSx+iSWHhpmPYnCrQ
l76Yz0gHwTkpSjDzztAuY6PkSVm+5FX7oynms8qyM6/XaDsDnkhKwQujXELYwL5SlfaaBVS2mqrK
e3Bd9H5sLVuDIyIdh5hIw33f5i8Kx+G2gzKRJM43uxMyQC3zJ8TY9KGrml9BEEmsijw8whZFQdVU
HfSnQtIqn5g/G1/sajefqeMpXuVgrAs/MZ8buuQ2dBKDTyidJ9sU8OR7scCky6w5ja9tYy8pZX9u
svoXo+hwgj3/nCH8zIU8uMUUbezU+llOkOtNm54JLW4lhJ6qZJU53e17ZZ0zJxbo+FRQOCtFW/Cm
r+n5qH+FrbHq6t+V0W4SJbtfhSkMvHx05cwU2c78yya0u2dW5iSvnM5Yy95FMm6blQsc5acsCPh6
Y8rLxcqf4/Yxh6yD7Zr3jgLCDlHSl8s86J6lZX8qCvhyB3tWBfgrbfmrkhufN3BSiqVNYhHhRjO6
Je2lay31IJ3ZWRGZGLYJ0gXynVfzV8XQa0EP4kDo0XWOZl0pufQbgo61LIJlYuTmdgL1yQELbdsL
ZLNmtPGhD4EcwzZImneMP7CjFdCtByDguE5dATI5Gvyj8KGhKFzazPU4x63ZwqBloEf7BRHHinVX
VRdfSVzR+T13u6xudwyvF6nnh94H/mVaw1Zz6GaODXcjtMqFN8llmtBugogOCxOPu2FVX/i7fDzQ
Q71o59JfIpHSrGANofdu+d27jEVF4J1UJdQLaohtpleI/fIGzvp1zCkWD2HK2F1/1KG95TrH0NtY
UJrSZ8+xNTdI3nylI1FlWc3eKnKF8y7iu4Ef/OHUiCcztQfCmaK/5woyChRqi69AMIAQTyVF817R
CBEG9cGn7XF+7TOiEjGW3rDYm2nPDlXI+OLG863LHb0LfeClabtzDG6moJ/3ukwY7FlMQ+D4xU4o
h/AkNJw65Aw7+IjoKDG4dU2XmGtCem6gCEpEf0BfGSk8I3PYsVIbraxmmToTr0MJc8x15Xi1C1du
q4lCZKyw+dYewF3harujFScYvuWEv91o5W9nts+BVUUXan8/XR3KS1y7gAlxwUD4wCvHf9qL7qfB
aMPK8hAOpySy7J2RGiUb8MJ87LHqLaaUzqMSAfHUZWNIQQj3WIBlPYvs/R+NGQPGUsiqi94RGUAc
d0sjMQwxIAuLilJ5/lf9rS3s5n7PWiM3fqEPHvo4vsb8NXYknyvEnc+AYPg6oWIksgbjgb4PFChx
DONxqRKijQR83arlnolYAdrC3Ipg+jCR1DmwzKx8KbPaNTWSELgRssC5nS2dbnyFfnZKR4aqfgZc
qGd5mMLmzZ6QAmcRLcHPPcK95mvNKEgqMbzyq8mxrKyt700joZXOXZLyP/k5FS1k/FcikPOHkYmD
siXUxuI4oVxc2qJM19IldpUo/W4mbLPUdIpyMdDrMX0HrBAz545Ih+3jzGekyGJFhRiM48rdRaq7
Jj1jut3xpK/74dkIEZPZc9TeR1SbkBPrxj1LbytnQdEJ+/94mnfNfdoyuk+IX1vFUmUy8UDq6VVU
wbA2muld98M5TfCZakahhAQctNTgnnzvL/hPxEHABgC5OIFLR+xR0ALXblmW3yDLBdRhFIgWCDt1
a4Acg/kmuw5SNW0nrfvgds5Pc7DVERXDAhBkfWMpwE8R/SDYn55tI5s+Emxbq5Ytd8v7LonZ2idU
Llse2xGsmixBfNnA5TL8WzpFn03QHwesBBCVgeNW5l6ODU3MHE/f0jymNkREwRrZol54HlBW6hSq
6St3VU/GoXinuYnWGvlelvWwdWhH2eBWUcqAqGp1WDmpQk7M+mqK7phU3m8MGnppeAOaaUDuJeWy
xm9MO11KFk/Ww3edMIMmmE6WxG5fIqnMbeN537pTNHi72kG5mZobASaydCYjPZM8lRWZapwVcXrx
QgSxW/elKdZk4NxV6kpSovcLjuVs/QNDkDp3FANcXQN0+5wUzQUiW/s4xam4UCjj7quhM27R6Me/
Q0vlJ8X8cm1yttzHWBBYCgIl32J0E8rK+9khTdHNmyLGa1JbrtwHtPfSSTfbX0EXhqec1wlHiwwZ
T09ctJi3zftqVsqyf418+NNtI5xDwzOWWc7rD13MID65WfboDyy9IuzT09Io82JHK1r+mM2h9eAL
cS/m8ldAZzWQ19bd9fi2NkFiIKzitet+B34VLLGTsWBh6P70nHRaNRb1B05RdA+qAN452/pTBKH6
mQUZgIC0aJ6DvutXPC94+k7tIfX0iGE+HW9GBF5tNKBw9xP1XYvOd8x9o9FvUsWktXCtDujgGNdH
O2sRSNzGeDBmyswibm4e74T+ri7usrPRedOyzPON23+6Pp1ZUcBLqixUDlgrfoBN2j9Mqe+Sl0Jv
TFZu27a3EeLzoasVmPbecrcmMFKwBp4zXoA40LORwYOnACE6iIjoDMCDoCVQGoJMoGS9WvfkZ9/U
FE0PcdZ8qgBNmiTm+DW6+PA5Q1ZbFWmXDqbSpssmp3ng0UvrGfBT2DwmPUc7RYTzPWusAo6ebd27
wHDPABdPjjKGCVtWFwK0R5rBN6isHq+yoPuke8DY9qr4zrWxFJoajMw7StAmQQnrkyLKO7FmukDF
WBFn/UAzOQpt88LOxz142BTjR+Gi+BL1wrXCs8n944Nl51wY29DK7/4X41R4fUATgQ2Yj1PD2GYn
v0tXclLVTVZVf6zzGbmqe2TZRJDQNVnwct3mvCxY9YAkJx7kEVZY9lRovaBi/egodFjad1CnmuNi
3RcxxBoW2VUVUNVL+3JTW1T1BdWZNpWd7yHuZxktG3nQPE3jSL2Id2PFBG2mW88h9WSuC7ahLI2L
A295UQT1pvCna9OopdGeTcwMtTuGqybhRsbvB6fYxgMIupS2HhM3hGb1hqZnSEJVANBCkTyOEcnX
kSKHTTQaB2TIH/OsKgw+ijI1jWwup95bDH0V3KaI+KhnhVu2jGvfjX/YXtuc5MjzsgaHhueq1G8M
F2+8q4+pV08rXCg7y//d4Fp8oKE72k9Vx6XPP/spSt/7X9Sd13LsypVtf6V/AB3w5vFWoTzJoncv
iG1IeO/x9T2wpZa40URVqN6uFDqhs6WTTCYyV5o11xyQUtgskIPaeOfahV79cqlJ2NfWYxe6VynJ
mVihTtXqyhZllrhQfG7UNfkJfvOY99RgEZYvnZV4uBrxWlJaFHNZtyBPELZwtaF45uiY7d6oDBTn
ueN/WC3Pi5Q9XefVuMdUz5KXC1d4H41FbxTmYTe2CNxrrXxSSl7DLb+5FsnW9uqwx58Hc0DInws5
Ch8sTaCcp9r36Ig5iCV2Ill77KHZJkXKjZqPCMWL1Hbde1jk/kYVh4MEj4JDWbZsTaZRXUFVLArg
ZyCQyExpyV5tOIOzhQmuvshZxKuM/JtfFggMqF9XBYxMu0KXlgkJmTLix2NwTi1FTLKKbloVajPV
fwn9QLkq+pzquT/35v/oieH/N18vSeRGPv84sE0T97+4Obn/9fD/7v96Ghj/uX9q49G5Qznm33hg
aTgOomz+pzZeUv7bVEVJxUFCQ/wqc2n/X4Mv+b81DVWsRcWLIitc3//1MCBjGIYq3kBTL+vG+M/9
Jy8Df78L/MPeC2sxefoegCgCvWsjHlwNRN+wxyd4KQv2l8H4Rq0+1/jEHKLpcdtGv0LGSU/Zlcvn
zHd3jSWvTjfPkH550/h33yca+MbgCTAMS+oUyeBxLMdw9h9TdbZ2cuzgv19L/t3yRPCNt30gI3gU
DzkZVoq5yaqXPDpAyO2uZU1AMvNx2a8wjtwXGX+iSNRqIV1FtHINGcRQ8zO/wdzQj2P2peG05pLq
y6p4qNlNO1nlo5JyMYf9Zf2eYO59xWyENh8HqKNI+cnIeDD71/L5ZsaMi+HbkR///Eu/hQDXH5w7
JezZhzXKuz0V7Ytm5G0BugdQe6zDbqGB9VQ6d0s699YoctxGrQWF8FedpR1xbFoJkXkw8+p6dLaV
ReoCyLN3uJmd7uPfVQH/nhyjlP1LF9NMMxsD8OGh04LX3hHxZIJ7GH5aaryXtOZMGcDc5J74jkhR
I1VOyghLyTvSWA6CZ1bNzMyQJiveTQRMH0pWvCE+9yHPNB1b/z9ekf/TdTO+qH4dGrwjuwqAlHiI
a2WVKStjSHl8+mV4R7GQt0565lcwZmaJNFn58OBlA+yOeNCUD/J2B+gypLpxTou4t2gOyRDB3Cup
Qb1ftE9FbQ1O5QnM7gpBLz7tiGV70XYFrDscB2lVthaM4ZjjUFD4Iec2dx27wspXk+sApzaTtwEu
fyBcABg2yB2aTFjLCK8HVdgULojgJqLi87nrX7K6WnskoTAbTXoSKIAStca76cXkiPgRE9thnWKr
FdbdTdtBT6EEQNH2KWfZKA/BSFcrI4QkXeObL+OgJXLuCtsboX5vOB3rxW/8CRYNVi4qGnnH+N0N
HCqdYDkY1Pyp98GAqEcp7k5P87l5MomBSRuAlB8C8dAnD3nxrgZXsFfORCf5bzujf60hafyhX9ZQ
EDQFSlzWkM5LcAw/Sa04EMWtsRzKYNv1OzxZVi5ZbpS7KAvWWYLtQ29Sve4dMmo/NcpRzUh4hOG0
Nat6H1rYn7GX2YKLXKFuzky0cU18sw9Mq1ISjH3rrGA+N6gqWvk1xMgDvqOEODstXofB5A3jXP2N
NsaP737YJKayLLtBEirxoJjOSx9I69K81amDcURlMQDU6aMPKTBYWtqx0iuQU6Jku7pxUPwKphL1
nHgVR7X44kbk7jxSvi4TvpC0Q6YDY8AgEp3dlkztEqoervFjlf0oUtpbCg8F6pvG3PJqgYszTubZ
p0QjRQMLT0fMgiaS6wT895TyWKybUTe54kMrPafptcPdWXcezfAjRfoco349Pf9mAuBobfp1ipD/
rNsat5ODXBs8jKNTdc60PKkH/Pfsm0ZwKRq6WJD4rOgvPZRz6MhJVa+8gt9TWnWCsJQwt5aTpSi9
k4Y1hnDZQ8kj24t5iQWN7aXDHqPHo14WyZ/4d4kO9VfSV8no7XHZ7z/ZAFCkKbmBkdmB97Oty/NI
IPw63fLMBjatLLMwnXBwcWRr8ZBAKStgxFg6x/lWiqUz54OZ4CFONoKspW7JatlkKoEd+7lpfyjC
x+nez8wLcRL7wyxuMAhnXsAxyhucTM9suHOjMol33GMTKp5oVyeMODWm2ryxYwZtQqRVi4fTnZ8b
l/HPv8Q9PcKjXyr5Ia2D7vsGRj0Jq9NNz43L+Odfmoa0CCTQ7cWDV9iJQv2qfabdmbgkKn83nFs5
LL+mE9EXAh4Lig2VVSu9j+wEKqwWmDvDfyvKbCEXT36wg+lDobr62FYVd3/85YUS7CMv+eiSeAjZ
No2/tnjw8lXee2VUBY6yboZ8I8RIqEB6UP618+vb0u/ucECXNSj18Y8SXySh31XaMquyne+uLHGd
uS+qG5w5080N3iTYCI3RxaQDOBSRXFPydUG50pnhY5S+iep/HN++fBY968vC9+PxknIf9NBlojPx
YW6+TuJD5mGVoko6fEVSCG0bIjvwUBzddY65MCLx3Nf/tvvYOk4+fjUMguyEhEpvI8i7Qj2zEL7v
PYnov9uleDlgxXEAAJyBA9DVELwM/WfvAg+Nz5kmfv9Ryen9/TNUStw0P4BAGbm/aml8mF9e8k1R
Wf/dcIaNTytTcIpkewVZCqrP6Xa/jw6kz/9ut6WOCykfhCgdQpoutTbVXEfBPROT54Zj/PMvM1HB
JLFU/BHIWfl21awVnqIv6/ckQrih6KQgM4ZD6jyU+DSAS1to+AWdbn1uqkzWJipaVy36gsM+6Xsj
fOzEW0/1cdiSEVv/Pv0z5kZ+ciJA0BzXBqVvB63YVuqTgSiN0tYzv8DcwE9Wqo++rO5rVirPezlr
9Nwdf6bdqZbDG5oYVRvt1j9I5KvnjkdzzU6WZlaZgp9b2nBoxa3XgxK2T4/xXLuT5UiVpNuRnh8O
FQr6Ftm6fmbnm/l45mQ5CjIJpXps2HWPjXgncQdTbi7r82RFYkHjt03LWCR4cze2l95f1u44Rl/W
omyVgQCEaThY3GsGkthnVuLcGE9XYjxYmJSP/fU2xn1ary7r7mQJonIqizyn2dC/9rHTGjaXtTtZ
dmHOIbEoaTd27zrlPf+nm/PsO8TcMExWXBVmvsNeRuQ3fnRoZYPisvE1JtshpQRY1qTEULOzqfLx
wssGwpisuWiEtEWNOhxU/UEeHqpzF9iZ2GlM1pznt31iVAxEkN3pYXVXl5Q7tS71kyZ0WePCUZks
QLfyHD9I+SkeCupe2KeUGF00QVC//bVOMiiMzVBm4oFEZ9Xvuu6yvdCYrL/Yw0UNfBITOqIuaxmc
s0WemXjGZP3VQhbU2DrCeOTSUC8r96JTpP7nIexLvFAGKadqnHjRxvgbrJ3LLg26MVmAVF5JKFqs
7hCT70y2vXBmRnz/cKJPXZNNL0nNPGUcButHW3yqNS4NdblUnJLa6kfVzZGV3V40RaZ+JaFECV1T
GAP3ZJ6S6kcp+Xm64ZltZWptHedthryXNSliVgyAZYOlZpJp69Otz8yU0fTo6w6AYbgFs4+zXidT
uj5Wjrxf1vBkMQaKqADGYuibYqUbW6e+sMOTpVglep44ncnhFHjEIB/9Szs8WYu9Iuto32lYzW4V
itPq/4hp9L+vPLo+WYuFUuNZ5vH9kIhENdVJmEKcHuK5mTHZDqFdlZSyMsSWCmeai22N1S1FpKdb
//Na/n+vjProoP91aoiG3LrmeACTgveyRxRmQRit1z1myAh7EcE9pRIY17BcumhCewNLDukefWOv
rhUBA8xe3EK5O9ebcc/8rjeTvdSv/VRQCnpTNgjuY4q68PbF/6+u1IXFyqgCf0kVQdeYl8V8bbLH
NrjbZDVI64MTebd5lh6LM0F/5rNpk022awrNyyJ+E6PeBKTtU+eI3dWZXs81PlnPVUnqqh5nW6VQ
yxOFa1N8oN7szFeY+CT9azL/HwsqQ8fji/Kig4yDn9CAuMP9JdHrpZe+OxgYCtiTurKwl/v6oEs4
cQNJzOC7tCqSEZAomiyPlrg3aSLYUaAvQkPcV7gJn56yM8FMm8SGQZdKKrBZwp6IKUqww6brzLDO
tTwJDvhE5xGHFaIOpX7pLjHORLO5z6X8vcaAaDpljdfHwQfNnmLPhPe46PVnxmNi0/bvzzWJEHkA
cF0fY1o7ypKCaB2irus04EvIbeVh0wXKpxW8oMZbBc3PxHhU5Y3W8pkSnVqm31GrHhoV/NMLxf+r
Evm5HoebTNbtYNCWEBB3Gfh34f701xt3hm9W+J+ExJfDRQFJySpbqLWjM2ro35UtKntgPtihXfgV
JzGEdE+d4ybTH1I1RYn62VeXxXh1EisiTcs8X0z6A/rcnovJhVdrdRIqBhRQVO3wateSJxFwue0x
gjg92jMzWp0ECh+zAwlVX3/o04MW4u115ivOtTvZ9xUJl/6ilghAhk5msV2a0YUPaepkeedRjGtf
nvYHnaQndkYvl43EZG3jMiOUeqT1h6G05VsKNy9rdrK0BXK+PcZ2PXXOtnZzcbOTJW0FKOKphewO
uDr6zU/KVH6d7u9MKFIn2z1lMW6FvwVPrMU2EN46018Bjbvs4qBOVl4dZL7mtR2V1NGSnGFx2SFT
may7pudojIdcf8APjAfc/LLeKpNl11Fmz+ejWWrzga5fFn2UyYoDcOJj3cKESLxb7AHeI5DTZ5rW
Zk5HymTVFbryz1Xn4L4lNW8WWzNlsHnqrPVhBydw4ZbunRiM5ED861N10VfWyjM/SidZVmm2Cp0H
QcgQch4sihh7iBMkOOTHsHjRsQmkzGVBxeyip0rFH3AfDGBfBL/aQqCUv9+azlar76t2r5tbLJwd
2HYLXhphMWQLAHIYGigLUV/hbwitWFzEYrGwKDUWvKdCfD09e2fCjjKJDZVGrY/ZtP1BNZalTtmT
fbrdiSHov7bQsSTu6ynYsHw/710R4CG6Gt14cAGjhpK4jttXR7gT/d9R9CHED3n7ojXvLsef0z93
7veZRA9k3tRB5dy0TWGVJFu1P2NwOtfuJHxgTCMm1FPz4vCjwcj0wt1EmQQPVP6hCwuNZj8B7dXN
mePRzJFAmYQNdjxYv+NXdYIXncNcNNwj9nfay5L7+lR2qMDmg7ZLt1MH8e/CV888BY9L+pujjDwJ
ILqaJTpw6Y7UNn7dosN/lIUa3GvJWxOfO4zPfMo/h74v5yUrqigR63gEpEzYbRZOZp+eejMbwRQC
nBti2RTq+C3jjS6KsPGspeqeSy7N9XqyUMPerGM9pNfQgiiNbrPd6V4r48r4bszHH/hlOJwoQ1NW
1RzunCvJVe7kfu+2FKn1jxSKeIixBhXDtkbDICe49SVpIUg3kiWsfWxYAlwqNQ/fcbXHJN6E4hau
8qy2RcracIm3BaqKKP5Lk4862xb+oyhR6w9CuiUBNFCoFYXd8vSvgdXfzO8xWflqIzWmDD6VhKpu
D9h/1plqm+Sc2/x34EjLlPcl11VID8dUkJqrWMsX1FnhNwUMg1Lu2th1nPbL4qbJWiRpCXb29VrA
qy1kYy90Cg4HxDwuKjVqYpBuZXJypSfgBdRlmhKwQ/zqJXxCfivYnAfhq5EJD6rUrDU5PqbhT7F6
Nmp5VVJA4Y2YSUFfK0mBtxQ2+ir1OVeeJ6Bo0dcVhlTeC9A3U82vpWYA1I0+TNsl1Hs1w11DYRqG
f4vUgv+kUX5lPilUnRfdjwgrvkZ8i3BVLClv9AqROyX1qr0KhahcmlA5XZDw2q2BlYcTGhsNd9jE
dOw2Wg3iE8YvS6Dtq1DUbnTz2VSuQhgxfQ/hpoc80G5Gy0cvEG9NzCY7XVgVskQ93Cdm/9RsvitV
eFsqlDnk5WUxV5xszoNKYX6ujVkWZUmGrEnPzZUxun4z5f9MoS9TnqSyGRnUeh6y7DE1r8zf6VWB
YYm/9Id1Jm3dEBzemeU1MytHPfnX1eVrroeikJukE+0b3FqBvOn52czkTLycajsoa6Mew+QXEQVp
oWPkxzGj/4yUqyx6jHD5rneOcldFVGkZv0r3Ic3afVQ+UKcSa+0i96Dh6sVSy3Mqsa+5NG3NKH8Q
IZV5Ek8PBlVyWbZwzPvCTZ+BCkRRtNRxKo9lifpGjI6tVZyFGzRoLfK6eiUnOeK01lblvYfVpHGH
uWRlbITsnO5wJgaKk024Uo3O6QVqKCyRcmSBLPjd6egx1/BkG3YiKCNYOxE7qDXusWR5PN3uzNf/
I5P+MtEGT5fA/PL1zfIqKPZdsBW6M1rd8aj+zRz+89L0tWnZz2FAs1U2GBy54e8ckkmCZUXiBWvM
bGycAvbQm+3Tv8jMgUKeHCgc3H/61um7Q+jcauVjEV6rFKVUzZlfZqb5qajZlHz4Iyl7kONjaS34
q6zHasVfUoN+5lw4s1Km0uaybsSwHk8sYnJQMZK1zJ1T7pm6enjmd5iZQ1NRs5zgGR1VbNBc1ZR6
HbWr00M/1+4kCkqRT+lvRruhtu68dVydiYJz7Y5z9ssEahW5xu6CF0893HUUhmlnLoFz33L8eV/a
TTA6lCB39QceVG04RsinY7yJb2ve0c58zJm5/+fO8eVHYFfYqOaYbm3z5yh/V4WbIgQALWLdyxMY
phgIjs8dLOaGaRJzUj2shSTgiaqrEjwKzA1Cs8uijjSJOlhZpYnqlZDeYH37h+BctnFurk8WK8Y+
Su+NWUEfwzap7YE1+cu8lhidaC8Kqn16YirjEHwTgqZCVD31qyaSiW6GcpUI1KkoVxgzLAfxFlcj
KIfpJrN+Vv2tgJbe9LeK2i3E8qg1YLjx8QvMkci1dgppAWPHbgXQDL6FwfDwmOVPiQpWBwM9M/kI
42vBhEXmF+scrIBurk/3f+6Vd6py7fQugbbNykqq16gvcbUE/Fdzx46bVeL9DOKQYw4UApIMeXaX
OcdIvzPMn0VWADvDxABPQxEfRDnMDwPvaoJl2U2wrgAnld6dFD7HvQ2G78xoz2wlU91s1wkmTlYk
HNXQbiu72SjBZY+w4mS6mJ4UAGPnM7rFzxpP94BS9NMj/P3a0abqQ6eiLs7Lxwli/krSW6F9O92u
NCMBBzzzd5AZKtGDI8UFtyBZImPU6Rb3YfseS8ci4Z2sd99dMgJR9n4HkBGEp6HuI8rU3XdMXalI
CPC615dY229w9Vu6/WfbMzeD1wgIIlUDyNTeJJyao2hV5psAi2kVn43WgB5QaavGABHrSvjOjgXe
/YcjXEXFwQuuxPheyq61+JBRtj1cR9qh6j+qYpupa0l408MHf7gVytJfR9VjiWvhAju9a8Dz90aB
ybBZSC+hGnK/2xf6W98eYTdQxPxeFVf4LbvNSxLl/hLbxdWQlat4+DSqe7UqFpV3Peig8lQuKCqK
d22ZK4YNdXvhKSU+cyJSuEejf/SzWxm/yfZ+qGtge7di8jAkV7mzEwXcB7cAZrP82OcPgXrQlT2Y
DdvDSh3f4AAPCqs9hjIWfMVTqB4y5XepRgtd2vu9A0yjsc3yd1S1K1E1jmZevvQUPXn6CwXly1K4
o+tq/fv0l5+bUWPI+xL5G1eBGC1yUKOwJKhufOGiNaBNJaFqjNNY2tFuK1OMgkPOmc3wz8vF/42R
2lQTmlMM4rmYW6DGc9akRUEqUlru3LmxgN/mUyTZSvgavLw5a224Eow3QfvlYD45mDvLfNH9D7xJ
7rMiutOErdaEW8/A5gXKMrfT1KXA7jJhFND4v8fVEas28yVUGE4WLzTjILpnluq4IL/7/Se38nzw
lSCgMuYw4BdDMPTyTdM9Kd2+Ee2O+H7ZtJhs0j6+/nVRVpzfgQP0NveTy9qd7NCmniQqiAsuHCNT
xI4a+3S7M+/OlAj/Pd4hfgj/ENg0VKcW2Alaxg+vWctsKYkQ4st837m/FONX3u8zn6wNBhJtuo+T
fl0UWwN3mLys8cgnOdk4C2n4WfQ3PGlEZrfAOYKqJltNboTyBrJuIa2AGC5EJ1r58qdsBdsk/hDM
bFcnyU2G51eEuTB+uI45rF0ovUP2VBbHyFlVNVZZR0250TQcQrTLvtRU9AoqpZfATA+HPL8PpSuD
B4zTQzoTGUZ02dfIEDS4xaguM1iSV/qv2j9zSJhrdhJwgEkpQGborygUmC2/OrxcXdbhybm+N6NM
qCHmHZRfgivddEZxRvT6/UlBMycH+6TuXLGFRXkYrQsSbsqe/tgAWDjd7T/3mW9WtDkJFV7iKaKn
qVwFcecqIGWoLcVUEbDBssJ7QPkwSWA6Cc7fWqEs4jDiuCJiCZUHN1UmszUL7zg8foyO8qd7NPeJ
JiFmQLqOIy0DibP+b+XFU9TflzU8iSpu64Rwr9oB5TqGtLZ87ig31+FJVHFN2c+UgnZrjrOe7X1c
1t1JTPEF0lUB6JSDrL9Afr1QlKxNRbOpEuu5kNLdGKMOc12fzX2MHftmJk1Vs40Y1JlX02HQwlj3
DAsLEHqMiUhyFRrNwm0+k56LRWUHubBUvTseMnEOo3K0u0/MXx5Ggk7bU+8rH9OAKpToFb72Q0sZ
ZQVCgV0GPMcqwTfOlBZileL0c/Sb10EGu3Lr5pso2tbSZmi4rVfHtnxVXHF30YeYqnYDGZZFnjFg
6ruS7fP2slBkTAIGTkcBXt0MlxAe3WYjlmfWz/fXRW0q0vUaJZAqSSGPrx5brccOP+V9xAtI65iQ
Q73LVtNUs+u2Sl9TjEdYkhO7Map1aTxeNt6TAJCWgyZmxrieum1d2sZlWS5tqtoVUscdUpN2JfGq
fm3P1TvMjfdk+XeKAuraaFC3F49Yf+FER470qXZXaflw2YBMIoECWUcX3Zq3wSq+rkueYOszx7mZ
vWWq1tVwErY0mb7ryluOAbGMxwx8h4u6PVXsKlqimuXY+KCt6n5dimfanev0ZA+XAXpUuc8ZVAve
dOszIp1SGN7qsk5PVqXvpFrXykySnGpsZ6me6/TMJjGFnRoi52acHftDtVa7bZJtLuvu+OO+XKA6
/KtFvaa7hvPDxVzfvShXw6no73YHoSisXK6JeREPcas6v7C/kz3YxD1brcSQoCfZcrnQojNi0rnh
nSzC3qCwUzECXpw3zm3zdNngTtadX2uFCGS8PzRXxeqc4cdMT6d62tZSAWuq/+gpzz6ne/rntPbN
3jsV0zplwh1A6rpDq2XLIDRRmMT6z1aql6la7qO4XCbOodKlNcaT0LCFkXjHqc4li3ibYYaEcXC6
SblhBHcCYrUkuc6T5zh7jVR32yau7WuD7YM5Ryy3yjGJMCKsF5x6qVW46EaKvC+xPND8J9O/Dag4
KXZaAyyBJ5RjittqDeXJKF6iJt/FCs/TwRsKkWUiDgqewxryVz2SsO8zqmUnGgvBzXZOGO8auIwe
2Aqt67Prsrpp5WRvVpvKue/wjmwPnrstI3kjwzPBXBgnb01zbR4u7czxb4c2PfjCqtfbrcyOsij7
FujnsLPSdmdZyUZ1sUSmbjlprUfL1zWszqA5pUq0PP1FZj7zVDuVuoNvOG1Kqii08dnN1MuC31Q9
lYvM8g4r24NfXZXyqw6rvRIvEyWQLvh71Vtu7WeJwurMtN+1/NDHj6cHYyZiT1VJZRaKQRUNVFf0
68aUIKK8Fkyq043PjfT4519CIFCsttdkl22GOsbA9tUzbz1znZ6EwCLu4VJJjLTX4EQdLOJ4PZ6i
TndaGof0mwX75xH+S68LPyoqDJTYZzpI1opkVwAlFfG58KC1JM0S2CSQKBx0QQfU5iewuQzda1ji
0tc0d+pZn5O50ZsEzsB0wWBg0XkQzVchfY4vPLNMJUu+CEHORe1wkLPn0jwq9WVfe0raluqyi4OW
8Kms3af+5+mvMTMIUzl/CvRc8WB8HnBLvO7PzJ+ZL6yN8+rLF1bLzMrrxusPxoCBIW/aQ4VCRtDR
/p2J+sb3c0ibzHytcpS8zSnNUBx9nWCDJEItjDjt++Vj1L9eNjaTZeAjK1W7gAGPdvn1ZTkKbPb/
HptQcnQ1HDWgGD085fzHfbist5PpLAD800GOkK1Uq1Ws3GcUV5xueSYc/Hn6+/I587otOrBnHOCK
Xd2ppJBG8/tzJQozM3CqnEffJ3dSTb+TElHOA7CAM/vQTLen0nnZGHrPhUx2CIz3XBjuzAhjYhmU
+OlRmev3ODW/jAqQqLJNfGZHjmklwLdzmh7r+6mtTnYiiFNdKDjkUh3TWWao1EgKLUOqaGLgOIIo
gtrFsPhc/feMulWbSurdGgv2piQrrHibIbPsKn3veGnTxG7TRuUGWvgSK8lVVuQ8ypKVqW8BGl42
gpNFrOhp25Y+sSe8J2VzJjL82bG/2V7UyaotAkRmVkbwSUz34NWrKsTX3tSOCS/qgGrsvC+2CSCT
jLNTH6crURR4qd5lKqqTJAGoalJz8kYLyzbZhOZzLB4hz4cu9crNc2DWO5eqFAcFoSM1P9vmR1g+
hOVWHHZ13qw7w1wW1m/BOGct+cfh67tfZxIvghiIrqKBCFRAVud7FcU4Hv8rIGgwfZMDKhw13MGp
pHohLiXY5He+fH/6+8wE2Wk9QOBplDwH3DZj77rGhtkZdqX8ElmH1rwwrzqtCug1U6+YB0hCnof7
cH263zMrc1oTUBRBCaPO7A4RLNrYWDX9uTUv86/vl+dUMKy2aG4ALHK6xRK6qpfQEvT2yhVfzfJX
i7owVrZucwwza5kYPxoPwn2wHxkXjlgs69BYNM3Wc6/MEV7mvLTGi6nvW+mVGbsY4ZCmlNqlQC0j
dmuWeCuVV4C6Ff6RGhY5inptWSvFZkjrjYDAL9W3+Ltugfjg9rXHpX8f6fed6uyBJB+k4pcBYMMH
NKQrEobdeK2oH6lW7mTjUSjMmxQ/ZFe94Ykd62Nz04nZRsaOWEl9u0n7+wEWa5jtK+e2lRKeHnXb
SRxbFJxlIWwdg6uVnlH/bS5qJblOrdx223JFynlJqbxdBPcxDxPxkC2xAF42bnvvZTARheck+8gM
iYQ2f2dtWui+kRmtZOchcfdOJB+c1l93yu0wXCFsXia5jV3rwhCu03TfqNLSa5Vl1Xz20Lw9eLvS
Vg3cdaHite60izRNV7nzIbY/2s5cqAaaTyn4zBgivamh5LYrQbyx4q3YBviHp1CtoMz0RYd/NN6e
vbjrhnLTi1gaCh9t3N32RN08+czFfTgyzsz3dlTe+lDIvLVGLi2QX+LsYLUfvrgr/WcZdidYOh4a
PbsXbjqz2ZSBhmX2fYiGvyjie6AeGMEvUnAQXCnX+CGMtt+2Vn+2aWYnFYiRQN6I2i2kt4Wv3OSg
WATC0qLt15JrrSNXtDUg6grRSADgUlmwP/pfYXCtZtJGNpVlRvWD1GW26Q+2ajzwasaLEdB2eKF9
tawhWVjk6WT5UMBBacIPI/dv1AH7LKo5W+VmwAHRhKuAFhOsB+S8Dfpjuy30zeBJCwO3bDZS1CAl
EBZrpa4C9UGTb0vr0e0em+CqiW6bft3xt9X43zX4MHm4zHOcJZ+y8Ia/Jvy1ebQ29WoAYcdmZq2W
4G8D3s3jtuLtHIp4sZC5ZzfNTYMOBbJ1pd/ExSGXXyvQBB1p3S75NOW3MvyllO+muWmct955k+rP
iP/NkDYh1ne+ES+jSLiOglUQXTvDuyNvAw2dcLx0m9suOmbRDT7rHKcBEBVLyYKJIqHGtJ32Oo6v
C3/Vivf45S90Klly4cZBSxF42Ursj7zjrF0h3wJXtMv4tQnA4ZhUSnG6KN7jYJfUxbUT9RgVdmtR
TtYVXMyOohcID1sz6baxekQQvKyEG625bvVqWVWrNqakOv5hao9Jj1V5Gdl9UT92WJfJvEngknfN
OWkFgDh26XAJMlZYxuHLkO6AWawb94ANva27ORCjfZE0C5VJKkDN7Ig6Alhka0zM5muZQGRQ6xcY
gOtADTUMeRuEi7q0eBpBYDJ0S1MuoWNvFCdc+KwpL6qvLf9WU4+GeAtdc9nYCNLJiUm1h3fCD6O4
k2R4Gqp830WoUBQVw/3ngHfVAaVTQm6Xe7qZPISVv7UKwcY+YoVBagKxFp9/fCLv4+x30YW3ugmw
OsKTXwk2inLvYAMehRj1C5iEkCDpShgWMEbkWOM+WttW+2gBg8xKdWXkb3qB7XiP/hzySuXCXeUx
pU4LYPMP+PIuNAB3hfVUl2igWHumqwKM6ZaGeRMyAlb8Aw4AAF1QOBkcBYwlBZw+aoqZFe1KR+mf
Fk+qhC6v9LddtAO6uTAa4DcZQqsQBOizpT848nMNGUjGetKl3hGYxFJWsjXS+lVWvrsN7y5J+VqI
3U8JRZ9hCdddySaQDNHonblMdag5Rb0NRCgrkJ8LbkxNSA2CmL2lSOAjIBoiIok60uzMHL2bwrVa
Pva4+lu1s+762i4G3zYSbQ3XsIwqrP3XnruuYNiwepPuYWgoSw1WSX2IytdWPdb5sy5TwH8nJC88
oQrZXuPAw/+jw4leEd4T765lBuUOnE9E+iaglgBJfagcJWaMXD+4KTl52V3rzcYrVmZ6DFoeqp4D
/0FlsXiwYERn78jWgeTYMoECqYfvXZpBmFhY1JwJUJdTVUR/La0yEaalvAnY+RrlSTHuhxKxZWRH
LZVn+UvqUOtphfykXetep0m6UnNgIJieGXL36CvvSbEHjAjZIrNjgdc4ystQaeFAK7TvZfZbk3dK
yaEv26XaXeb+go3EirjCRGcb5Nsq+ilV+4Aupe4esdROBz6UUMEASMoJHtt+IzRQL5xnFETQT2wL
blMGKsxAe+X/6iiys9o7rbTd8sHKXwtzHXdHodnXYACr6p7HHrZQMA6/BlUCSBysZEHYRAOz6E1P
fpTcpTyp4JHO2DeE2BFYkQc7OaCq+jpJJFwVUg5fxXbkD8XpOupv0hpsdUL08uxSupXCdJPgBptD
GXGMYCG5LljYW4oBd5F7M/CCHZXbVvjQ8TBEtCOmrH6Jh0/YqCANjHcNhz6XAr8EUkgWw9kl3gwp
bPuyeqzZ5Mu7OFz37lFV7C688iizNPyNqGzYjNGOwVqFyxDZovRDFLedfIDmPNRHSX2WolslqkmP
3eUCAi4KmGsVTOWxMc21RA4KH4yA7bD1XioousmWVBKmDvd+8ySw9wGgIWGX4X88FDze8jMo/bAS
9+i6aKkD4VBUP9xGYGGCemiKnVw7doCwLAVSanEga7ZGWl+bYKKKKgZxwrlgyI9yAWQxd26imDwE
p5Y4DG3shZdutSM83xjZoSY6gYVZ+q679KxyI7TaUjZajlrYqibNSqY0vs4eLMFdhxB8WnAvUNp0
qYassKaO7BaYw8IreZ4l7et7n2J/HcqgKz+wihSkW4gnVf3gxACT8rdqcFYueKGcGNxdZ/4zsJkl
VEvbVFYVz9aq/1bGL4G8DkceTL2uqa8xQyKYy/ZeB2sDr5a0FQngn0WwpVBp6Sc+k8iwS+4ww/9w
dh7LbSvRun6XM76oQg6DMyEAglmisjVBKVjIOTSApz8f92gX75ZdpZHLlgyCQPfqFf5ABJieHech
tzZLf2qMymsSI8iHfeUUJ8wyT1kETgthoElKDg2aYj14eynhfMETjMroN8zlAHeLu7pp3DoMPSxy
g3isP/qp2UyDb/GlQ6d1q7A5FALDNPlMckgosNegbcz87WKHkiSJN/eS11XdWlEfQP+sygjnS/sw
Gu+qgtXy5blqt12orkb2UNdn+55HYFJhJFJgpiN60kEp4zaffSycbwXZC7ZyvoYbXcEi1siwGy1e
48DiqfO7xAFnogY8tKc5esNXuJNRqLDizcJTLpvOjQ2s0AzZL3X9sgGceNhEnXPsITppxqfVduvM
sv1IghUWltt+xqKjdVycetmZ1SZXXqey9sy8JxFwlaPSa6vQUP22T9ZKYvpjt8FN0JtyyITSRQtj
lw3HzBzuU/MLH/LQvMuKWxLQvusCjIb9Jds7EfASpXGrdINIjGsO2B4s2PyC1kyLY64Ynp7Gq8I0
jnqVeV1Dblipm6K+2L1iM5hzsGE01jXQwQyFrYFhF+G513lqgwqtSg9G41M4aP3NDB5Gq37WrJM2
PdbzCznDZpTFK2YQfLy2j5TMhZdCcBPgtz7mOpAjw09pxS7maRot7ONI5wcWI2l53Yy3F0uwTj2X
2J3YRs3GwJOJhGrAw4emEQXBFCjWc1xoa6xGDmNprGbM5o2yObeoVcatcqsbHDliWHVNtle1klrA
8qN0jzNWSC/CyR23G223KRAJM3G4Y0U5C9lNa7tdYrmWvG1assWMCxQ8lLbzDJxrrAlV6fp2Hm6a
ulzXWXdMLGwU7XgDjNyVUL+wuagFPiOtEYo28S7BVFirs8OI4LfGY16k5eCU4Md041dOQG2R11FI
ihb1q4foZ+J351TFthNbAwfLBgYRFkSsAgy1jdzXigkfJhGUbE67GhFhGVYjmfyUxbe2Mh2XHvEN
zZDdvvw0cZZUk31bvXVa6Ju2yuElPHPuNlYHSj8+dRUcJ3tfZ9IKEWofJT1qW3huVYC08Sr8GsPE
C/unwXQ2clOukS/fa86O75Erz7ERB/G8diZf0yY/RHZo1IK5sH+nI1I52LVk1uTFkYfZWWceBtGv
q3ndWzeWxo3D6isFQPVhODW15ZviTlXnACtct5LtFUp86ylRz21dHBr8ZsF84VhD4Vh7qhkzHHvE
rXEXmU/YILkN4HgyxzQKfRyt/GSxoKuK7Wg3Xxba4CvRE9qsoTvW9T3qLStTPQ9V8l7o8e1MpIEF
WTZBsiQu8AVs3cx4OpTKSHKHHLhC1E66qdwWCMv0WnVy7L0BTwyBHUyASjhbFehkexPWd117FJFJ
dHxJnHeE+epVjZBnhkevlVABJT0QfqI4msDaoJyETZ9naTFGb6a1Ilde1mpHgcaApWgeeyuol8cS
tmTEwWuIe2QU/Yu3dxtWD8KYHmT0u4c8cxn6QGwMOiXIdT5wkVbZNB8cSfijsNZ4RQAUcLHp8Zt4
WJnpgxLlHu4o7jxTT1BIinRxBVtwCkt/WJ6sjpSg0N3CNDdOisWe7EhBCQiyIFRmPdr77XTraJyu
itJ7WD0+LW3mFkZ8WnTHU+WtnGW3TvNlN1jeQ+DstMlboCcvYM2nSXd7igUM5U/6/LBoN6UI90uv
+mrNfjT2TnheKMrjuA9ChyoY3zq11118ZjBktbCfGA91pX/pqNKj0t9Ut722tsoTTtpoQq8c5Zea
PI3xeXSwN+8PxC3Q7G1ybFLaGs0AEnptIq1vyvODFGMIGqpuVuW3jLnIHzDetOvAnJ2zlsb4xzvb
PouOeiHWRqR+ZmSo5hgfhPU0jw3TKjIGp6AFs6ySFjd6fLZLqLFlRvAw8a5zMHMFitWNMwU5DQZ0
2xCHVleahgJPEa1qagmGvGszxOfQPGlUGp3FMFk8DNaCPw1lv7VoQaQdRxMC7kXLvppWudn6qlPh
E1q7GdFO1ZWbRIqPgpGxkD0dKphEplNEcJRUT1IxGpjN18n+cvJ433TZSkne+zJ5ZCpzQ1cE8QZl
V8accPlgnWy9fej6MABuR7Vwa1fVTR3jz3d3KUzdgmQ46TU3Fce8ZMBsqUdTzK6t96RnC3XRPjLb
Ux1yDCxvyCK6Vqmt1FLyF/s1paco2EX0jcDj5jEj8nHBDHJdlq9VDm390smJ7/r2LaVdY+o6mVnu
NdEX7hf0tSK3Y691CNXP2tsEMFJl6ms6H6EV39sjK3gOjMHemAOlSqMd4kzzahNDmwuVBsPcwggK
x2+5M0t8VZa5kjprY9QnOo6uwqtHSjyI7E1cWnifja4jJWuT1puOHWCesyewBehtONrTJfBstajb
oFZk9M+h2RJkvxYCZw/lMw2jUyGNm4ikNceDYFAyEMipqyb5Fz7YLtB0zAfOl7aIwjkm9P4+VTd2
c2LoBgsGabPyd9K8Ydq3T+Q+UBrOHWW+bTBBs/Iv/N6Mwlir4Ta3tWCKHTde2kBm1aYa+edkbDAn
zqmNFW3x43kh5snatrFs6trKS4toU+Tjbem8lspwquhGGYa2GkZy9Ug+LdxaD721w4ohsV6KZSdb
zyMQnUj6Xc23tDVm+97wMl8kn61qH3AgRFbrNHfOOiOnKkUGy/tVNd6KcCfotLcb0ZeYBK87uMhS
dszI5MbuJS23FU0MffAN+Rgm/aoHFivi9xIh5TQ28a9dVm2ir5flayJhWaguJ8S4te6QKcJvaBCn
iCoZ0J3orwHbFjeFkJ5bhC2HrDylxOkmxzyhyLdxA6PFWVZKChytPpfj5GWJtqqoS5cJ011xwX4f
otE+WLG2KUjhChOP5em16Ie9HN7USQIT/6aKbE9qBq933vQOu8o4OaaMLmTuN5JNnv647fXsRjIa
MuOvwh7dPhz9sSH7qzovG0dvjBJ8fULalY/hEm4cO7CZcZm4+iRWvi/ap7oMsQ4kt6qM/WBDqZHp
5PaXOtI4NvG8czoXXoDbWmDTTSxqcWUPu8LFIhEWvX6oJ4I4boNm3PlVNdFqUiA/CLcgK5ganY4d
QFQMV5qRBdgo8F5gKpM5tdXvbiifrOgiTY+R9Gz5skHUMB0P1zevqAW/Onhx2rixKg7CZqEU2SGa
T5Oa36XNdNtOJUx7glgqrXUlCcYKe1jqKKcUm4xQ1VqvlpmtGvAvOstFlUlDpISrETfM5x5eliIp
50Z3ngxUXehOPMLSddF6PzaL85iVYqt3yrHXx+McTkEHlFams61K2yJHdp8G5OXXU10iGy99a0pX
+ShtOQ7VuY2pMUnHovHYz+/Tnd1r+77vf6kCKMrFr3IIxTpSQ1q6lQEfWLqPsalctbq8UmiOYHx9
K7c22W+7cMCjyWCNyUbM7Yfs1EGhLl4jQ9kr9B1W0X5fGVIgitcl1PcGcIPZwLok89Uki2BAQf6X
I2+ufk0doOhmPqmh4pXjoUKkY/qlWdMqCx+M6CVqnR3WyHu07X7FC5HbEUG74KyZskHMZ3vE7kb5
asbnBn8OPbb8RcJEpw/9OKv9QhU3XZtPK8uM7yhKQAd4Y0mh7rzEvb0Tcfk2CaC7ZnXEmnmrZC2K
ErKUrVKrZyTFHIpCSBCIshQcvGB9zb7QJddqDpIiDlrLM57vo/lgS1hj8so2XVzErhw9ppZfmaT5
To9NgY1WhVqZnm60mLksstu0ZwMNt0FKI5Iow13C012TLF+1HtRtjZWKRPeto85w2n4tqPtj51Fu
76y0OktNgyuvuitxnRVZs+6Q9Yk00FDTvUO62jXOrq1VajNWmD06CAZhDZu8iu6+oHEROupOxhpU
hTey6luDnGmpPEk/pdk2snXEiXQWQFttVPWsL6cYLL4thFdh0uBreZMDp74zImgsY/lmX5iN2bCO
HZUh2LC+/B2zGHw2l23Dnz1DgsvfL1zRsFr8hWRQKPaqhqbWJ+Wl7kEtiQsXg0KKiCt7rV/w2FsZ
uRatOfQkDN0Sny11WElGTC/V+JrCCnUhpGi6wnbNHk6LeQudEdPlg53tRUETpiWVnrT2vqsszL7b
lWDqHE7yOhroPzk3uJx7MqCXQW7cfh7usXJ5qx34B23pDsVryMh1+jLaByv8WAaOScla90YdNDrt
YLQ+xvrTqh8aa4fxO2du57fiOMXluhsSXxtuTFtaW/x6veDGHvmjUe+wbQ06R/cQe4VD4eDPG+37
AR+pY9OmQTS/lvM2NvaFWqyK8uCYT43c+bXAN36RPYmuQYo9pgxXU8FY3rSg5r91rP2aFq/CjE11
yMMrGsYzXAoF1JcSB4nUviSj+lQLI2c7ioDW111h76R6k1mRL/rtbCxvMmlnO/UITUGAjLah2IRN
sxkkhD1LeR0ndKmGYR0qxlpmI8w87CH+nLLyLekKdljuSabgqP3EXNmtJvsJ+3gOCiu7t1PFVTLA
9BL4syVVjwjCrKNMIbfejWLPsbFlgQd4pG5bhTiQjV8mUarq6s2iPERYl5jcf8PTn5OBFmNoebOt
v/X9CFIuOTsRdvMjZ7RRoqZV0UBalnJT4sPuWbLuTcsZoyDFdWj3TdPsl1pyQLXljGfMQXSYsJrL
Jk7UbSjJG7m0qer0Q5yUZ6xrV33fBSE1wVjo6yYbNzpmmh1jCyU/RtpjNj9X6YeTfqTiLeIIUNA2
yQ699lYJWu39TWSchHkeqdlKtILxtJVomEhS7mfLR9o9O/NzNnxN0K3K+aSPG3r4wARle00HVYsN
38ygKRwv4+tWiaBg3jJQVNqSK9xG6tmmK+PIW6nfTeKctceoPun5UYmPiXKU549Jveh537MMvbHO
1oMknREFLQlNi5y6eQgxORPzSwyxs7NOo3GTX07AhybO7maTgrQp/LwZXR7GZ1V9tMa61oA3dpy4
kz+Fjj8lLpHIRsElvjfJdw2a8GWMxmfkNVrtLkBTEAjcWToFGFxZbaflp0t5OTu3mXTTDnSPyqMU
aneL1h4MjjQszmWxQZac0VvQGdCGyf6XW0Nsw+ILkVLgFodB/lCkaKNpbChxTFO/k56m5LGdXFXZ
0SooUY3KxEWnpttjPlxrjldU847yP7cv73s/WNpJSk5df2PoSJcw7WWYFtG93ItsVw629itd1AB2
0T6vXtXJOWjDnd5NaDGXMmo0zttQDTcGToOeM74Z8lMfK2sqLQzLExwPsbvq/bJ/J+afl8jZ6JJ2
vMjj5MPZjp+LAWD78CglTwXzov7err20tnd6vLNJzTe69SmJe+NXmW4l3IO7WQ86+aQUN1D5GWu4
XWCPwE0jPwoR7Om0h7lQ3Jx4LMKGdXvS8vGcZCcLB1wE0oNcDX+Z8TkmIsgGAj/kiAwMKPxsLJyt
oN1SzhSm7g72/SDlWwk340Lmg2qcmR5ASvryQFdSuq+jzyIqPnCq95fROchatDfV5aDWjJ67TnMb
C2wvAqw5ebiT2L5B+E6atcnwESeUhC7AfUZJqpfpWvRY6PT24LcxuCV87tXxEV9AdII7Zs57uf9Q
W7EGN7VSaX3kNDKMQvZ6Rbqf6k/oV01HL6PmJ2X6OIjq3h7uFVnyf4RTuNYI0+OoawcBUDDvPKlk
fv8X7bFv8A//qAR8vN0lZdT97/8o/y+diorzj+tiON04x9r6GTL+WhZMThK5MmaumzLIHDbyDwGT
F9fZfyOpSizM1NoGATa3iEnziv4CAPuO4PcP5/5fDyIqGm3qC4lDSTO3afI6SqOv4Dc8UOFjRRpM
WeNGubounN92ON1fvOxr+q+R03oRlPfy3cyyv9zLd+/kCpUEy9/I08t3bAxGU172w1d9hQ4aM2Ha
WcUrkYvTzCiLAfjP1uYVmtBeTGdMigLGkOINqY/H9p+v+w009Fp+J9FaOwtV+M0cNqVRBJp9omxf
hfnyF/DPNwLVxrUCTyJHvTQmkkDFlHZd4w5LH0Q1OTbD8VHZWqm8miQ8CDVtS8W4TwzD19XncM5J
Q29Kh9nKSBymM6KE1Ulux5u++AtT49tbu2L25mO2yHEE4rig641dLFz1DdoDUV0fsuGTGfS2GTZl
/wjaRzePNRLqJioWUmMh45CtcmoIKiFcAQ9h8aAaP6TvXsv98DoqmgkOMrWFR88Zp9Q/v+pvlrxy
BWRs7GLoOhmka89odlZ/Dz/TZTeuPTtF1VZWu3BhPZD6FR4+P7vfy/f4V7SwRKbokmMi2ai6skYZ
6v3suldb32r1rBFJy+3OqheBPjRog/zs0lfbH0c8tVwGmIhlv5fzdTL9LNJf6/nE2AmU0TjPe+Vj
ea4+/3yz2jd4QuWKVKQkqmQZs0U41kFnAfMYjYsaLe2TaUkYXOc3SaGRAoZnR7rMrBEGaZkvivxQ
678YQUjSQU93CdlEnWKLpepbJhHrDKfcZvksR2RlxXS6TOcT2QlG5UUO38bmzlHlwJQe4mgEELVT
FhP5YTZTodz9+WtdNu9/ADSvtYMsNY0VlY7/Phf3M1oloh3xYujEL61u3pKarxiH08+W6LXOz5wZ
hZk3LCUrvVnatWU//fk7fLNVryV5tFIfSkVPiPbRoUovtcKfr/tNtL/WPTT1oUZrk2czShWBGBdG
KaSxZOMA/jeB2H+4yP/1/K+yhzGVNbkx2AOpGrtLeS6rg6w/VONrnzt0GUMGyNtRO3TVwcpfy+6G
Y70qnxtJAuiWrehi0rrO3ar5KMZXR7oPredE/YW9ujnTsMVRAyf07jK1lJDZiWjtVPm6an5rzElx
wjbVmuP8McmejMQDy7yyGdmkTqAgvmQ1sdtbR3UILHEr00eU35P0bCgfzvKL7rM7xjfKdLuYFy+2
26J1TlK7n9JTUgE7qBqGjK81/R2zaW+jUgMXCYInukPO0G4XPHar+0mXvbp4GsNdAz7b2UXDX1jf
32HCr6UeTUhhfTqgSXTR5qAYBPjEqAZtzXmi0W8CfnRcI1Jw3Ki8mkpYp/nuRPGP5OcM+SpedpNT
SQKi135qjlG4EX+DUn+3yK+CpVpFeiyBH9gPX/ZD/Zcz/bugJl8lSnMiVfbYANcvx2cDe1GgoLTH
XFS39Ajmb0c7bmjXU6R4ymyuZHnBYZqJRGR5dbeNsy3VvugDI59pGvKwmWpYhnqMquVFTrobRy9B
G5hnu4w9lAUDhebylJjbaNkUkebGRXKY6Sdn2qHAmyXR/sbs/u5ZXYXqXs9FuWQKOcEOBQLxMxUa
/VpGa+yYZrcxl01OTOOSvymm/DfTQ7/W0LqYDWRFwYoJDcZynxAnNmb7s7NQvzbvTDoxtA3ac/tk
QYPBL9K/JKrf3fRVeqRIBYzrmuvGUeE6I50OwCTiZ96J+rVak4xdRyEPiJYrH0xHf1Rt6NfaSp2k
ll0+wRWxXsIH8/3PZ8R/LzXdudrumRl10ghM56JN0qVe97OKS3eutrspuioUlyewvCynvyl9/PeB
pjtXu70YbMfRw4JczmmC1gGPDgbJkoFJ2L33s+dxtfX0lIAicm3aV6+DV/7+0UWvxYpS1JjlxGax
tS+N5dPF+dllrwqaok0sR67IE0ExMuZy/qLN8M1Ttq+oVaoRtZJQVUo4bdhYAICLqHatTgu0/G8C
vN99xNXuy1S0NW2QuOjKM5T4PZrnFKN6J/uLctF/p7q6fZWUDHIaa5LSEz9ncZiiceXkYm/TzpzV
W8g8P0rT9WsBozTXhTllKOeqBTDzjdNH65+916s9qTb6OMydAqf+KXqQfraw7esNqVcMbGVGBIYS
bmnqw2n/891+E0ntq01phhHSm5dqJck2GSAn8qsqLv0/X/yb8GRfbUfVwVK4gO146daKcTtrP3sa
11pE9ZwadMZ5xF23ni948dWf7/eblXctRYSEQaOiHzZjCQcouEe4PgMzd27m1A/15S8f8s3uudYF
Us3MjvqUD6EtesF1MF/QQX1p3c8OmmuBIM3ALyTq0HQwmy5ZmbriVcAN//yAvnmh1tXWjAxbyQab
F2qEqMGh/PCXrPm7617+/V/tAxs98WKeuWfV8MSHlAZ/vt1/vvP/X9/o106eei8MJ3PEtJfhhM1o
AqZg0qbokKLOKk2fSzSCeIRX1MHVmBtPmmQoXFsTzKWsrkzGWXkFmuvGVG0AwNA8mjhIa42hZxGI
5VEv58ukfx/bqgtY8qIOqtXxo1Povj2bQbXQldUCxRw9GmaujoRGWL5f2BFSJgNVeF0osnBzOJgI
9k1LvtflHqjmfQe0OzGZn6MmW1hvjOh9hSorotVnMnKJ8zJY8mmr9q3fo+9nl560mIc8mrdOyo+H
3wbD1P5xUaJ1DDNpLG479PxD/c5WQSYUKnzURwTsQBe8//kxG9YlWvzXc74KT1CFFYXcVKDc3cO1
fQqnRwO8kQSAsrLvq5nnE76KVApUR9vOTr/us3Y3dyYzjJ3Vz8zlxaawjmWIcjn4VB3l8slhVF6v
Rvvz0pXIql1rQSZSq+AiQTJpfgYMIJJ3QAWDSIeww0/n5abJPlP1DeoDDIeHksFhqW8WZs/TsJ50
cCxLhLyhJ5rCS8B5J+KjgveFhJGrd90qByxsTRM8oI2upOuM6cYCKClnUG984hptir02/BpzJyhs
ERgxTRIQ2vN7pb6nOJVMYpuCy1Bu+nwtOeBumNk2itvW20n9ok3vCnN4zLryppb6/ZwxVBqZVEJS
7rTKbYGUhWBMMg0NWPE0dyClx9sZyHxU8CTSk8VMDoIaGClU0BJk96XhrosbMGD6Jo91d5qlu6oH
8/mmKPNqoNis42qdLdnThP93njxVy+RX7V4z15XMrB49x0FpPYsfiuJpwQpZGOIswSBvdP6zmowg
ZCXZ0wCMD7O6YhvU5gkdrNVUb8y6X7XdGQMNt0wGX9M/8uZgzIaXmqWrCeW57BpoimDSuasx0d5N
ZNyxmtokDqrrYhzW8oKzNZyUIu7upqa+oL80o7ubx96zYVIMquSB2wim5BbctFWUfo5AuSUprkjG
7QgKP7JyF1vJpcZ2Il62EgQr/YTBnpcDR3eMDKMM21W4BYOPbkCyjBFQrMuA0Vf10NPDdquE3XoU
Jkqnzk6B6umEE5yqwo+tfjMwa+uT2M8BK2TtFDTmVz+G6yRxNiXammqsfZQR0GkIWhEDWruQfTNR
vTK/n1vtIhHjmhLSvm1+ytXPxLqdoTLQJHVphwBNdfDPK1zbGrZ9bLjzhXe4hICJXnKnPtsLmkxM
UIyVBB9Bko5O2h9rBr/N5Bf6y4z97pIcLOTvhg2F0C39sht7EQfFuVPi31MEW1MBklCDbDcqd9If
ZCF2ThbQUWIuGgYGeAs+ejVFa6Z0lmO6Dhh0YEFOh4XDUSgycLESEGbji3x5GGwIQQ2wUVlflbwx
vXxup2eZlQg0amJIEI6hW4QVUKli1UWS285okGD7sjjWShPP6B53SexmExSTAmTqUqyFtpOBOZh9
DJyNqWUN2jeHBPBWZRq0wm2TaqvY0vBJROavgNnYHpJ5WqMChfSgn2b3WWEDHPg9avYKhxql20kl
5HT6RNPICx9NV0MvSJPvDFjXEHeQD1eRz+qM164q1jHTDDt9KOa7TgZgHjkuLwOM1V6FMeyU4O0d
1jHNyD57looWZSINLoa6yYV9jgznfrT2wLcKYM91shMomtfT2mzN40CAtroXKYcTmMEVTTpPrhFr
TkmtUNxibAJ6No8zP+9fJoP9OQDTwXFk1H6j2OiqMgSsWfdq460B3dpPT/1UBnJiMXs9ZzaymfYG
cJDSZ+4Q4x15IT+O2a5abhSOMCV57gZQ8embY+qbujaBG7Ybx5Lpzo2rCipnbowrSWbTQfi5MYtz
lbGMJ2Nlg+uXnc3sHEMLu7bOQjG6csf+0VZAb4Kx96os/i2n+S6K7wvm6+yly4EoDABQ1rMuSkJk
6S999Bwy7eqBBRdOcTSjVzsCCs+C68HPCfxhVjOgoZotKttPKUiPEgudKltuzUZ+LMDEzwX04qkk
LqfOayEREeMpa4N8Mj2zn9zWoPdstNWvdjS3o3wAlBqjFoPGA9RhFEjNcq0l+358V9pjkh9V+Zct
pnVacSpPDCW7i2Su2Ks6x/7n3DfbrtaCLL0Da+jPYXmkAnB13htuMG12b9RoMkMD7B3wtT3Do7DY
KJZzbNXj2L43TOQj4faI15s9OoZR7c/21minVWM99vYrvSUvTUavMZ+M4ksz78f0F75hng6VJCLp
GMp3Cx7DgvOO2lnnNr2tO+xSovu0fSqSNTsqECFXM/LkGGXzrcATLJF2mbDA0hGBweCireoycYGI
B6opSzs4wfauK2VXFIAHii71h/QurPr9WMLTAItjAvNuwG6aZCYUU6bj/ArnOzkrweECYInih2i5
5zY8GdCRbI/v2hgeWvks6Y8iCXp6wlCppkRsc2lnhfSEnWPGCKkGxH6RSylm62OoOHHG3xXcvGTO
18UwHXoLqpvD/m1eQkfZTjFT1g5kp8RizWUZvky4MhjSXSxtpWQiFRYkanfG8DcFvW80LfRrI+YY
88QQQozYO/Op7xQvITZ3Lczw5ksXaVCSWvUAXZK2xAQKOjv8Adx//ciUXBHDfUu+FrW4y0IOt/C+
LQqvMCLyPNWr2J5pRd/R3vbDCOgKwnvSu20sbdqhAhXuwNW8d3KQoWW1NntAVQCD/5xy6f+o9fxX
ynVVuFV9PGR1PNLpHcEr5rDeEa9pzrE6bDqp8RKCMUzjjdCCpl4OtvKrtT/BwK7U3PSsalzFC9xL
iFg1KI8pNWBk3+AwslqgRYgFAqnkN/qwB1aYTOe0zv0ayXkzux1KSKupuu8uWMKaBJVRX6/Dirdq
Ny8fMuXcI3yw9MKzK82Xw9mjVv0sIKE62bJOIlSpGBrMZwzT1xVEzmQr4Ikl/a0Bikmb8SCSH0ek
GS3IJGl4zOMPoLRGPe6EeZdyTqWi9CNqSXuwjmkGIo1ufkhmBYGNOUOVYZMooE53O5SClFXRJFDK
1y2Ue8F0ugUURDhY2tel2aP5QyYEXdmqnmUJ6WtaiRcZ2kE6GE101xO4ZpgAU7d2mqNjnNrW65Oz
Wi0bOd3OvPcONlcYgSqWqo2mRi7gNPKCXVgHYb5VReeaZuwthDPDAs8J2cLWAWcrta/bNyVBWW6G
ldpXRHEgnxCJtDd9uBPFXQz/jC5sdWlVJ+caoByKGU7rrJOMBNQOJBOemiYfkvy0SK8cGSAyhaeR
OdXj3ZwyJ43WcnhcODzb5t5ebC9SA2laiTurOzbTsgovsxZ5Hy1ntXywlFsja33Mjlc6Q/JkOA7W
SwcvM99OhDWTdBmcwOofXDx6AhnvfUlebcQmMmj/3X0onmT5HEfvY7tP0ucQbnXCWihYf5pxqqN3
p4VLxYXTh6pNLo7X5BoEXBvqPiMt/BXCyL6NYeFMFrhljND8ASJiW8gPU36umKtbOA8AtPXtQt06
qrK2zfAOU24/c/YYYdhZu65r4PeqeuireFtS/YRAxKvcBDnF63FmxgXNU9W9FuF9lzwqhbODJIQg
oPYQTsOLJNf7nC1dWR+LOZ1HvD9xXsDmzSsxPuvoPw3Vg94TIWSIDHG1C0F/agkPALZ0IkX3ALzc
DproKHMIzOeqCLEqm1ZjeJpx76xBujVvoXI3qtWqhYjhWOgX6I8GArVFAltWzg56/TjmwTC9pNns
VcMOubKLUShpKygsncCoaMeSrajVZ1yHV2wyOPDwmLFuYLO/KendQHoh8/adR/hd+I704q0N9xpT
YfWWdgnpvq8CJO6Xo6EfknEKbNvxUADp5f3M+VHorylMh8l50u3fCpZ+ZlL50VjdWXr0WELWTpAZ
QQOlRwbeG0Kg8TEnUEb9GaHtHfCPSo6owxwHhfIR9rNvT6QBoMLdVt/ocTCLBib7XmGImZvUvt1z
llYQojNwcwOkdmQYxu7Rlrq9XGEa08Q9NbMZbhbS62roXmIEsv+PszNbjhvJ0vSrtNU9quFwwB0+
1l0XEQwGI7iTEiXmDUzUgn3f8fTzgazpSkVmilN9kTIpSQax+HL8P/+iTI8GK9q7BiMDukQKDeLQ
wfPMu12I6qB16w+qNwc89W9GVP16htWaneUK+zSB8E6Y7UjETrIexUdKIdT/vbrzEP9Hwc2qosE8
JfDPu8nQm2MZD1ErYyyQL9E5gqaaM8C4FnPE6hlrOo+g+xbhdOYjmtDtMbavnPJpAkCT2YxQZNmm
ARU5Wg6h/IdqISdkfZ9m3hfDRTsc1k3IyeofsZtdJIHcIjnf+g2CCPdxBkLIQZssJFlLFp4h+MCy
4hD30KDVxTQd28S/1W6OsDa+lhKT3AxSYd3tonCfYLrit/lDINx9hxImbPqbwJVHfNP2cwR1aiTs
rZkuFtc/6N6+bDPGIyuSjxHz6D1byH6CggWqfQgh+DfNb0MTnOscfvMHMnuqObiaC/2YpeOF8GEe
YoTzznb2F/jBCVCIcomHgWb6ckZYiC46ar7/+oNfmUt/sk2eWhWPYlCj69TTpd93H1nMbgJseiZF
HSoxhiAjaqb+93NIn/537BqoQdQWcdnlYonbdPIPdrs8Rf6PxIQ3Jvjx64v6C8z11OG4WUwNf15h
G5a5m5QiaKUoj1X5Djr6yuX5s3s+aQG4qT8MdUZLr7LlWbfYH8fwWDhEFY0/Yusx7AWN+YMYYRp3
x5E9sZ+Tm0zf1O/G777mqf3ZFZx0CDAoLxVjkDsER1lQ2Dtzjh6k3sEkOwajQXVBymR5O5GjEKN0
btmrcoddprjqqkuorhOuCr5j/++w/lMX5QghWJzSGL+MrL0YPy7xO/giu+ufD1x1AlxqVaDfYL+6
RHy/qcnYBY1Dl3gBNeKRwzPikOKSAogoj2xb0PUv4q91hlG9OLOX9rFkR1ki96xGpMZesHORSk/o
FrKC4+/9UD3L0D33VH/uLu4xqoZdZD27MMRL6d+a8vNYDds5jHd5/lQvejumqOGqQ9teBfNT0dVn
uBsZFLGiu22SZJtjKtIANNfBnfSPPqspa9q2Ulco/+r6U2r3wGt42xAmNCEoY3VvSwRB6bLV1TNW
IVmAmu3YDThy22ewQPpcUzwik7e6TxEL5YTiaCrzFUnYBla7WV0G6r6iqviSRhSLKURdDDSyDmVo
5F93ajpYLoz+1alj52dXxt4hYnUX5Ir1TVQe2jnYekCEDjjEJPOLBCOulGNB2SGmFwe3SjcYuqFR
LeePSVeeNX100MbHaetZS8r2+JDWxwqIjailOPyyTD+KMrysEPrUEfxpVIw4tDhy741XBrvqklwD
WmRXyxLfNHHMbkzdzq46ioS5kp+FEwrwETljuA/OQ0/gNqV51Uhfp+fEda6L8ocs64vMn8+yflX3
H6voQ9wsz+lI8aPQDSqx48i5rWJ2HGR6bfFhSK+d9BqiKOZOQXJu5heZi91sJw+6+26ir64TnVUj
5nG5BvhIOGulm8axt1NxYVUPna7OFln9GNviorMWzmzP2r2ESI7ctbvKpdzhZ8JB3t3iqrQZVH63
ICYf0Rs1w3Q+lgEAUnaF4O01YTyMsmcfYkGUlWTmfk4BiPtVXomRol4SYCR9mYubaLnuqB6bOfzo
WZ/mpLk0xXcdoar18rNJ1rsZXUE/mhs3ksculC+xBIGAuGHs79Yg0R4Tq9V62NZWBK1/StBt4S7W
V+cGf40id+8Sbb/TB/mLZo462VPqNBkYMsFI1TGAGj5OYXRm+VBIItRxy3sMh79Yy099uXFrLRxM
hMbLLv2YEzPstVcGWeuvN4q/aIuc2nObpeCQQiV1WdoXSUhg3jS/d37883XLO9kidChiF2R3vJza
6354ZAd454P/ort16omrjCzHQoOU99hDDMGCMxgmcoQdF/Z729tfNBu89VX8rlnk6SJr08XjxaLk
qNKODEEFXHZMsCyJk4+RvZ8Ln3Um3hrXf6dZ/1ev+WSdLxZh63m9rSb6IvVaGaLpwwLg1+/5rx7a
ScvYT6MoX3rec+jZJJFfTk6HABUTuvHbr3/Bq8zgTzZkz/n5mSVBB5PWk+yAal5X6kPcxDdp5b6I
EJCeaN6YlbUTX/UwcbzNbvLgs99wJFmT8BDc4bJ01lcYh4XzRVpxorXLF6PyQ4fekubdeTOIXZJk
lwXV9DtX/BdvWZ08E1vNoR1UE61GFIYqoq2gyqsxe0yj57H6HE4dLmvh84Ill4vph0nx9NEWlmbd
xhphdVVIO1vESH5p01L6UlhfE0zgf31t60v/k4epTh5mGyQCdzkfLBHeIZvIDD7460/21rv7k4/2
TlCdmnOw6F1GQlckd7k37+s83JluPDhq3pfI0ixRbdoyO8O4Hpcf3DiK8skgEBKA2mFx4SfjNlG/
iQQmZSmPdJs2QQQnNdmW+iVMWLnTx3o1KgHWFIIyg0xQG4XwiBdU2GKnZWPpFqQXrd/tZPScBl9S
r9qhj7uo5vSpnKeLFLpxFt9JmvkFMau9+S0I3G1r9kWM9cMyvbiT+0BqNCiBfOep/NX0OFnJ59RE
YY0l/6XISkCQbDthGEzYG53cf/LX//Pr9H/C7+Xd2yNu//Ff/PtrWc1NHEbdyT//cR1/bcq2/NH9
1/pj//NtP//QP26+DAjfy9Pv+elH+OR//uazL92Xn/6Brizu5vv+ezM/oEfPuteP5xrX7/z//eJ/
fH/9lA9z9f2///a17Itu/TRMNIu//fNLh2+ollYK+n/+/vP/+cWbLzk/dyi+lcX3Nv7yh5/5/qXt
+HFX/N0WRkrH93FEddaj1fh9/Yrx/u7YrmP7Uru2I901raAomy767795f1e+LY3xjauFK711kW7L
fv2SJey/G9tzbSLJHeNoB5fm/3dxP72gf72w/yj6/K6Miw4NljxpOivlOJ6QfJCvpe/7zulelkth
F16dqGs3kXOLG6Nlmh6zxLmBLFqqkP2+pB/FvKlcou36uJcdxjSjA100d1W7m53SUkcnGAYa7x2U
LIBgPySSx50HAi5bhTzb8rFA3WANZROQF7nBS7S0bXSWOm34kgTkr2/GtvUQaZZTvtqq5U2tD74c
Ydsvuw4jDeu33pR29aJpWjU7Eu8cZzPG0Wo1MPvUdRMQdfSYLX2AAt93JG0r5dOE3a73v1zEou+z
D+t92BtLYanq4PVvFf5j6AfJU7CmN71Uoy7K5XroUpFfhlOZcXTFh9p6TEyKp0OOF+19b5IqSHYu
RFm+x5MmJD/Ldhpci4pxsHOcpBJblfhQikJhC1ZBULjGSqS3Hj3Zcz6IpwmBr13b64+ksZrzyyYz
hU0qS5IgzwysyHWeR52M5T2Xyf9RdUaaaOrW9IfdtKHibRx+/PPY+ZWPe5MO3cegi8xz31rYdKeq
GuIGXbT2ML3TfZJGHB3Tsf8uEYeW1J+FwO1KVuR7HbSSkqhK9iF7Z1uJHe6AfdPpXqKVrF+iusPp
Rc5uWl0HYybS/RAvgfjUN174qXazFM85u3W7iw5r3BZl6OS154Ht2Uxbp8hBb/kHqjNHJZdKh/N4
iEfMqJ7yfM7GW2tZkuQ7ySC2e72ItoCM3Mhy2qctj+65tuLRehwDV9UvhecKXKaTrMC1t+RNXo56
CdvN2FdJfk62yRjQIQrqpygso/yQDRJDmDKtrPQ8SlMn5ZBcxl7xWYoeBy1pe5V349n13H/P4op3
XWDZkX6TdtNiEdO7bvKF5xwt922kutcX29qAKlnla/eph7kPCqTrPGufGzfsFZ4TxcxAS6n5KTBT
ZdNXz5NqcW5pFpjoonACAxlgNtrsw7iLOJdFtHGzjWCW55eZj1srwchRK89KJ8qiu7DNeHhDUcK8
hgeCEU03aXM7A6YWl2logoETnFZXsY2t4id7WF3aHFNk5qLPlER0bKUdE8pPrO6gag9yfjRb3O3g
J/y+gbfdPVS+h+SwaCk9zizC/z5h8Y61c+EO5lxU0o+u7XIsnT0xmVF1EXnjIK7GFLbEXnQLrxkd
HX/GcZUvT9DJOvfbbKPJnhrXS6/fLrpoF4ZvryR2rzqa+DtOoov95PcOjk1jRmPOVSjN7gNh8xZs
ThUWXlMEmm4HGpY8uMFe+u/idUSGTj8Wl0ugg/q5bNJkup+LLA52WF2m1kWhx1kdCQ0ard/aNIq/
lRlGOPgIhW7yUIRZIKNN78UAwRtV0Ea9DK2Bj+BXOd5hrocKW3vborsYVRJrxEqm00aKOJ3AbJ0Z
ZDeYZYZDdhra9M/HkmYsdBwdHkoVJ8vT252mE0jsfe+msn6psElm/CvR2cdy7uxdHiat/duAN7Jz
JSxvHPd4afKoOEZw7wEwVn6ZYIsNI6ZwA7k3ocsD82e3sz9PHehuExr87TxbtZdF4DrppY4zzJN0
WbAS+VUY9Yc47CXnYdmVoJyZ25kPZdgUq1PpADWqDuVwD+UGu5o2V0ieO89j4AmxaJ5OO4dYX3Cm
96kRJngs+6VnQT63gkUwA+OKUdRbaRUw8Yd0H9CNLDdJby0c1sf+21I5ZfQQ12WyHPvBRkfbDE7d
XhiO+RtM6Gq5H/EsAnrOmJDXwixW/TC7YRx96RcZiT3BfGHA73TElzCuMjCuKG2K6T5LuKtDMZWM
ZWvKWUfd0cxMHgSiWh6prpPyiBQmKvjscTW8KQCK0gwx9SxYiMVcW9ETHbpJnXNOKKabQQcJBlCD
pXHp3yxuH4Z3STP0w5XnEw44YmXm0LTL8K0bIBnmbbFixUrkuCGmlndFQ1mqfdxnvJ/BUhPl9eR4
cEssPUloAzPEwc2YSlaBWHf8GWZWzPo+y9mp920b4g3DkFQGvKZtwapj10KYAQPu7dvreXRxrHyd
X3ND0OulGIMseyR7rVOXb/OuYwGcL3QgYtzmUMaY+6KqNdiA9LrlY1I7YARVVnX9zTw1qX3fZwWW
rakManlVtjGfxwoCPyLdBEEHR/isMjGzNPSR9VlnMNcH/970JuyfqZl0frvANUiv7dEHdBR0hnyw
K+nGwUXkDr5GjqRr3s/b5B/SamDrK18/sV4qBubb39uuGqzHmV2dLTWV0E6XuMSvKy5VWl0JeG3R
9dtylb1ufJnx0wU/zXWahEPAFjwpziTzOc7D64SeUnJ0QJ5bXXd4HWHrhzfz70q5f1ZLv6+OTqz2
te/bjgOFR3iUR0KLU/J6MdBw7Dt8rtOYxPKLRBhM85EFYnuCp+8cXdR2KJFRzQqjYKxuLKd+WRZo
wdi3xo5zMUI9CM5haXgU+WqK9IPlFv1nwLkOaG+wJHIRN8G3ykJolV4Py4QflGBsgVaZSo03qHGg
RrxzVz/rBde70rak7sGGnlJIngK6NtyWTvu4wEPdYyFYEo8OaN4EiX0mgiypn8fIWlf3OZ6ihyHJ
Eo3mqhLBlyRbkpDeXJpZApNpJYy6yOdYEK+jJlawTo+Mk+h1/9Kw5r/PJiMqAp8khEpXc9ww1HzC
HfieCheahwFOV30hlmXBt9zqRfipQqfT3rKEDFAEXYtR9et7Fz9Dzdy7EI6NHb3xXSFdcZr50i1+
KcRAC2pxC/bXNLWNxjJjhhrqeh3tWczf6H8F2vdcKCspW8bYDg6MqbnUiEd/fTl/eBPK911pM7Bc
G57caYQ1xpOmhgfgsNL3dvkkpYS2Y2Uuvtq2R11zHmVdEh3SPLGIgY8V/j//zgX4iqpf+pLf7zAe
HPijPyMbyjO5I7OoOLooEpJk45l+ve+kMTFR1xJbYAljdr7tmloN+Dx4vN9fX8HJHFsvgfOPtiE/
+8w1454c2ptE2I1FrsWhTxrtf7StuegoJpd5+jgvI7ZBuB2Z4aFw04ELrKvaanYxuKx7ES2VgB4Y
h/KpJehRHTNRc6jHsW10CeQbBVv1pTeioNrUJl7sfTq2TXvdZrOW2OxpPhuyNxt1XcmIXNxf39jP
5+31vnwkKJJjGnIl452qcws2OiWnded14dNdY/I56KPKSTQ4tg1+8h+DwXTOO3Dtq3PHv6APX0Hn
VdLYjnC16/LfydOUY4SDSx64R5kM2Lu17tjlL7Oe/egYV+3U7E2SBNFlopImvi9d73Vf8JntRGWy
o72ddaqlYg+ypxrvk8qFF4ulUBc+RJZsw8uymyP5IcSnoaTXUeIM2wdq7s+HsmirZxeDPv2xzJNl
+DzoVJZnkT1a4RX7rM52ox5D5KnDNJXvoEk/Q4uv900B7Wvb5qEzlU4gWdYWFnFju0czJ4wW3TmM
VKhHZvzoOsA9L79+uWwDP2FM2OFCJmLp1J5nfE/Yf3i9S8hSmeLVF7VBLPfcZZV+zEJiux5cZFnL
kYe7upTjbI5ffpZSNEQRocbeBos29ym2m0aeYTqWxjuSIgfOpTi8wxuFiZI12zpVnClIR8o1cfK6
hK1eJYaogGbE9GiZg16dhY3b9S+V48J8tZIuB+HuYakR6JLFR+qK5dEtqW+TQX/DGxWhmJfdxNLk
u9mUNY6J6cMUL5+9YTWrowbfUhh1NNq9bdF5N6IsP2ULTLdZWRhNi3Mnjc5L+LLUWNtJpySVr/0O
v+5ustq67ytOjSm9+9aBJ9HN3jYPzb09Jf617DG9zg02ZpVyB8ze5vQoPHM+Lj1RKX0McHGR2KKd
dsipH4JA41CBERNEEawJvWIKtoUzFtBQ0+GeaX9Y8uFQFOo3VY1PEFInPJrwuSJS70HgCWh5vt7A
0QXIVIp+k4LobLvYI0dCtd89ocmrHkMvVmejs4R3WcAe/9XWpZfcRDTW2u3bYVaEvt895lV90xS4
/8/Kuyim7HrS+k5Dig+ldU377Da04ZPH0qr3VTW/9E16qSb447HB6HgyX9pCNfc1wsW917jxmUxG
d+P1WJaFEo5KNOOeyq+rNgK+qF2P5Mg59tkg07toaB6tJca1vfwmZ1qBYa3bTZfJD00E6VYAzagx
gigTHlHd3FkB5GOV9UdHEI8xDcnXSML+rolpyRJ4naahEdjWNxxZ8EomxnBO9V04zb8pSz3igNBe
VnogijRc/C0whXxK+/a7j+xoUa6/m8PVfj7znnzT/rDbDLJk1H8Lw+ajI3vaT9KqMPAdfzjBcq80
9OUA/ym55DiQmx0NseCxioEKrPmz7mDwVBV0Pxqjx9FbnLOkroduZxnMUPftwJlmO9bC2lDq3YjA
39sJdGHP/iaVM1xxOsWUPUmwX+3Ga9xMznM3oZQo8aFtg+VMd1gK5x6JQq3WXxJXfF+y6r5O5aOX
Bp/nkaeED2+AU38s9I5kU1Kzcm9rW+x89H971sLRreMXWu1OzCBvSvK7Wrm0+5pmLmc+V3HcJ8mr
C67K2powu8aVSN9mTYADHSk38RU01ZaABMGJ4CwOhMC9iyJ+Z+Vp8o12L4zPJvS6eOTwv1pcQ6Po
ftNJnlzn4YI7vR90Kninxni1zPjXlkDJo4xwgfZsRenjsVb9vMfT6GxTzpQIjmYdqs8z6go2UpTF
eNH4doQh9xTU1fPilHSCcEHMu+u3ejZOIts6LmjFyvHfvigNdkkhilJC+645rUGTHOhMiybev6Ed
cEmo9ZLcZ9+JkpIK0fcKdiVR5V34NSjmMd/US7fUP0BaWxy5gMs4VP16URc/9w14UhqoVgsGEybi
yjkVl3XWHCdCpPG+ATTvvmIVVjTf6mhcD7+o3MN92HAM20ovcOy7QA46uUDZJourvMhsHMyIXCHo
1u258CYlLOSdzf2Pxat2POUrXK05izjO6/X/rncnBoG/7RSmezs3RLB0ulha8K6ywExXhx6UWd8o
p/3gzdJD4h6mnU8IhoKoeqm9Sffpv/fA1l2X2oUh8VpLYxkLuP37ZmKWN0Cp4FtMdWwpEJNP7WDu
MhlW93gTdBDXabxqbIbKL5Hjp5Bcs8QZWNrxZnwZh4p5v00NiOUeHBOo9dfv0/n5fa6XBwRrU9zi
tCKpsNev/+55jZ3IxhSu3lHmsdzlfmcXl/7oQIvTVts253MZUJl15DW2yIiwgGvA4vQmU7C9d3MT
eIZ0odA4V5i8VdMhxVg1OrSFFrRu4j6Qauc2wQj5vahyPjTDPFFhuRETIbY4ciSsqQsy/WFOgz7Y
/frefj45cGu4U/iO0kwSm5dwCttLldtxomlJZsBJlMKqRrgwVSPMULX0GLIqQnLQNi3F5O1KgLH+
HTbQnwxGyRz2jJGuMto9nSxx6lpOkAIGwadRzo22dTQeurHPytt6nJ1859qyhjnyih3UfIvaO6Ub
dATiZPn/Zu5ykJGv3RSp1yny87tuSoB1pxTJPvbJU2DTaiIykMZCXlPANbC8ATHbiu0tC7Te1iwB
9YtaPN5/HQiuqg8l0/wNaFh8F9z+1y/sxAqO84AvbCOFtlmNjWDS/HyBIebxrpcE06Engcr7Mlpe
UD1bzgCi4EkRFRc0DjAx7kvF2IsW/IXaLm53+diO3mGI8rLbtBS3+wjwJN/bvYNAoigZAaWECYe7
ZIGB/q+veZ2+/9o51ktmdXZ4w8rm6OmfJg5qlTtZUaYhCNsMdmPIHgCmVKbu4TxGdnRO7yg/q7OO
E2y+kDER035ot7++CJpif7gMBpo2DlcghPeHJ5dqt+YkJeyDl8x0FIQK13S2GbvSQzkjqnpoyoyN
rS3wyBZrWoZRRxg3HO8qMDNsUGTWOrfJMi1k6URtyu5SxQMng6DzV3gmtvnTioPFUxssAQHd6CoR
QHBeFkUdX3uFHxnWrPV7yULj+DmZntFT2L2qz+nfaUP3JOD82Yue02TTVMzIxiT8hiLF/uDAnFiT
2swsSeWou+pOGks5jzx/be2TyEnLr3VZjHc8hN65C2a7wcD59TrDauK3hv6aLCZA6oLzVuZT+Aiw
6rXotCr70+Qqkn96tvASG93Y7T/Ok2e1iGjXWwhb0MyPwg6K5Iedut268ys3J2jCdbF07qWdEv6R
hq1317iTlaH+FDGBGX3URtdWS3O7fQVEQo8TyUOlIoQ706BcgqXoFe2ruGndeVvggVKe20Rrp9ct
9a619TK38KFjcLYp953yeC5vRYWDD4tzW/VUH7sEigsn0tSLBL0LbIrvGFZOQ58p6Z3bRsXcNbFL
C+Du2JQAx28Ak5gs430OoxUys0w92NHGZdxcmUElE31+a4BKKGI5c7OxF/Nzb7DG3I6MBqsILW83
InZUnzmN12IjHcVBPNEhsSad6/PZpqiBYJa44yL9ICUczHo9rPs9gv9dZ3vxfA6Uiyl4IMIpIK5k
Zho3FiXe7dvPOn7pDQ9yKDmGUlIz/qjNeH0YfTJQ3l6lVAIUYwoG3tOkJ4aL8Zeg+WxK9rPzXHS1
QlEdhF15SLNAVBfl61PLLcXFCT+ukh/j1IcWWbFL5OwEMvDkRxdWdsLY5O7PendNaKsJPCBWa6Gr
kRGsQ4n7YEdZFu80PqDxdRRmxZqO4mAetaC+1nvyh4b0so39oj9SXfbto8g10Rj+pIoJ/siSeqhV
Mg46eQ3RrbDhYD8GWTvhs05394B81dxPSeghw3570SicuUcLprC+IDfbXdN0yFFpr5pGt/W1THQj
n2TarAlIvLA+uiYCS/aHFHWHoZFSzXXyQ9Vx4H0uxOSMh3QZVHEd2YqmORaFmtJ9KRLmPcbJg74N
oxgGZlFILFWFrrAhdwovcy4YAVOD0bPu6z2NMQtKR1xAK7f8qEh3zTSh+sM7MBwem7Lh8So9MAKU
1Y6aOIgopRvpZRyKENqtczFjqAX0FeCZKcgfHm984ZrQXHqmrsga8Z2Un4+iEfZoS2+t+1T4DVNB
un7SvUcae8Uuf16ugdI8R7CVUr/KUzfT0HiVH4+uPCxZYl783kWV4ie6wze601sQAc4WUg382dZe
bR8KgJjPiSyajKN3gaw4CLEo39MzjtfWHGhAGTK8PhaO705nUz3Rp187bflxlsybh8LqgvTBagnD
2S6AS9m+tsp5uJV5n9Vn9G8WjKEHYb66ddHpvaRYjJ7h9lYxSVqTVahNSf4OeR91DvNeFcqdz+ze
iIBoiIxzP/DTpJApeDnewFEUK8x+g9pPH7LCmfBPZTgXh6rKSbXJJmdSRyj2U7VdkU64+yHiWo6R
A17Yfqlusiap1Hug02kV5hthPB60XHkcYKgnaJvvLGhO4Gkc3h4uM7B2IDIHX6eeZ7vp6EK/1GkG
5zO1wDarPAofyI+3m00ihkVswyDB/biSFcEwjE2BOV3Jvl6u/wP9dOne4bCqSZIujMFyIEd9xhtG
Ld9wrk6u5BTJcFvOuYyPraszjDn7uOvFNofEVV6H0RCND4nlDg+q1DD29WBXDYCc6h7DYfCBZbye
rqLmvAAq6vb3Q1CbL13a2vHBGWbvfGrsQkKYBUxDc8gbPkujssm3iT0G3Y5Zm39QxMQMW8A3/Baa
uc/xHoi8+noMWD6OlPzBFhSeyspdFJ7qwTIF5EWGnluC1qbDi5+Z/qCbqvnt11XDz/AcpYsRnsMf
CGMpKP6Ag+YhCBmlgXcoJ2t6ju0lHbcmFABBFTGf2JmxCQTo9KeuhdrzP/yfP2kavXLrfj8NDS/c
GA63UinbM6eleV83Ms+nXB5HduPxbDYjIBEkLHYr00xr6F/vj/5FL3WPxbMhheKaA2X1paoUSwNX
RJcTb3saXrJzCNeFeeLWTy6Fh39u2wURI956wpxeDy/56M0Y8FUhpA5SQK0aJhCAOM2lijVRm9me
1qg5MX9K6LLg1wYxhOZZlSZqeHR8K/4QhCmNyyyKKILhZ/DJiR5YDQdRVyhXM5R9V6ndpZTsceDQ
NgdEpyuJ9oZbKXRDE1lP9Mrv25Rmw4PK4+Zb1NJL3VpNYWe3VimWR6efzXOtepKh2iEYjzOEqBth
Cnjfwg0qRI3M9a+Dby3hLq8XnkP0yhVR9JHnQ0WFgJI5DjBPT1exlj/Xdn5Rjp6Zf/OBTj7/+hVy
hDopOanRgWK9FU72qDtPi/VO1lW7NBUglWNV7bPOc+AJQHsu7K1pljYtf+/SZim+UraRFyl6yvHb
pGxpkoYzMP1eu+C3Bw/49oeVDuEadGGCZcd+T3ZOnAQoTTZ2hYEV0UVZ+ylL8smj161kcu6iuDCQ
+lWhd0mFrn5j5V5LIkTvgo++nVJKK/HGXTJyHxv6dm5wa6pJho9tb2xUfJz/wi2BBApP2V615cUw
lcgpo9fj0RtbCR4TeAvLeFO9LLXM52Po4e9ny4BZH2TlmlmVLd2wa7wlcW/szLXVAaWuWBvw3swA
c0efw1Y81CIGmKVf86ErOP8+9UUkgUJoKN/qEgeTvQ8nJT0rfcq7jVIho2wMtU96VBDn3xhePTFo
r1wIII0pJMzHWqJtELmkYlkOCyG0+6ZXu84AkR3SRCxfGE3wNF3SNSFG+arJzwYngaygFyJpv8eQ
idKdCSRvKWxH/v7G+SjTmt/dEvr0I5Fj5t2oYVIHHVhpeIblRnSvGxxJ929HeeHhJhNxYSHpHRBL
0CJ4S72+WYgOATQkux0xTpzGYmvnDSB50mC26GQ2rY+wDjBJNE57Tp9EHaylcZK9Ty4eQg0RzhEy
kxq+yHsD92TcYhKI5RekQIeeEx3rkzYIYITqh3yZz98AAZq6aDSKNmjih56GMB76MQyVawJhsHvM
uNz2clBZfKg0y3X8bx4fuRjpuNpXUijYhadMXxV4PR6dZjqPx4IyiLP2QMKzbH3n3GmluLHyDDCZ
Y4qcL2K6yQUhNW7fO+9cxqvZ+u8XZI/IFOAHrQXSIwVyxkP7HQzUV/Sq8rD2zsm6tn7YgZ6QZ3tV
fuuMYYkxyGz18171XlTcSkyPcA5gxBWkPjdmypbLDsNRmHl2y8h765jp14VATxVrdJIgFr8M2kXe
9Kqa++sA44f2ppm9vnjMtSNreQah2JtvzFzV1QuUnqJ6DxiU6y38/hZXjMsIxU63njdBGU5ucQhC
K+wIecU3geOtHRkSRylzbXIMmddQQ6aQrM2qgAuES4DuVpGQ2+VIrzmu4aFSS3LJmf3bMhJE9CTx
hCZSgbXTsRF54F04pvJIIA7kWF4QBHfrrqX+MaHOSggga+DjFfVkl59gYxoSNsrAwrViFu2Nx5me
Ruto7IGWlWg+eUOhLHLaKGRSogmz7OPcUjQfncL01ZV0ho/hVIfPHgyCesOGky2f4FVQHL1qLq46
FWGCOOSUsWaJKO84/7UdqSGZHi4Ks0zjBsZi8tiR12G2Kq4bn+wae5V42vCYcB7iApOuUTl5yj56
Kj81XCCcJwKzRwcOFB4+do2SIKY0Da2ISCBCWFiIIOYo7wkmK4FFgJvEF4uEwXOIRDEA+vs24VJ9
n9vOebhqZ4P/S9h57caNZGH4iQgUM3nbUd2tYEmWLPmGGIdhLOYiWXz6/dgcYMcawL7Y2Qm23E1W
OOc/f8jTmXz1GN7ZpW0m0mTGRjTVzpIUg6cqJfxKz1WV7QqjIIcw6RPqQmU0ffacWIKSaRyHBKqS
NpgTEU8CZ5ygmeR7YMnsvtT4xn9qw2K2ANqWSLOZAdDJS6Pi0SSEkLdvtw5t8CwDYOHC9H/kXsuJ
XeouHHG+CcJ5J0TPfb7WGuuhbNVzkEJkySAuMjTx25O0pyK+g4Ww3PaNNze3nu22TDQXYmLsgQ89
aK9wm2+cBgoapDVzqUVh/bdt5bGxLxRtHkqHzLgBMPD6h84nYLj0lTceqi4iM8cxykqTfF2Mn4ys
zYZtOnjYDGNSQ3pS1JeKZB5NqXdXTamxs2lCJSObRr/0pcEwOaO00H+AnK5usP/eTiGUa+BE16Gd
cqGxLHX/v06MBpZ2Dy+twUSxlT/Y/tn0nFowcXeQVZq3tfkNgsZrjt51tFuOPS5iFiPF4W66kr9G
YZBTHURFk53EFAwMHGFI4rBwBYnNFQlN4Jm+lkEFmsTjMvLLVNfCwfEC8PnUp2FrneBGNsWLwe89
tlpY+h6i9TaWmXjDvGlkH9UGpGfyixbZdYqaftpSUfKi2wYvy2fKF6fuNpbJMCDdrsTlrlZliCfk
RKdg2Tq2DyaPlujeOsY7ohpsFz5IK1FNR3ETHN1cFx7pydOYjDs3SvkSXYam8BLrjDWQRNFSCfUO
ayCNdBluowz60F0wa/sn+ZRpuLdthYcHaZDkqmQhvMV/6gYR5dDDVvbjyBdd4u49ztrqWgnbdQzc
2EJBLd+zkPwV9J8LD9EW2YIlc7fCUnTncibRrA1GdWksiI1oKoZkvkEcmnzxB6dFLTvHIFq2Fnmy
Y/I16G90Im0NzxFBJ0LMsngb0KCRcM42ZHITGImxjf1aNBcv7gncxlIsE/ne6TG8f1o/Z9TVlBSz
7RXZcTIMqA31oDscuqasgTPcobpwy52pJhJ0vFZb3R/g//8O9ej0fa54AbWEfuPj/MyCRsihVhbH
XPVlQ3AzQESFE594KLO04y3SYnRnEv1YCSulEHTMQhQTDtETq2+Wl9+XHh8IEcvwLIDbTaeFfdHC
jPgAwPuRSvSoSI/Wre9TeqF9JOLW6RYHSEEqbESl1i3CsvgWmafDOHJ9m5wkxdEheRIzosiVxYEk
JZ1smIyS6U17zKqQ+Whv+y5Ljf0U9KZPDdqThKgzIY5lDelnGweTLW5qZ/LIA8t7tEy5kFV7JLY0
ObRx0f7JlPPDCwg8F2ogYy9GudBOaG8/fF1Vgw0OUxYdWgiAKVHlMIrRTqAIe6kH4TaHIbOi8WXF
AVeMLy+6tP+cdXXbPLS9p6c/9Lz/oVK5Jh8qcANPeCJwoE3/emwNRjAo3XvZUfJhokNtOGDgUnZE
/oYybx/9qij9rZin6acHIcWy0AI5Ij9U8HGtN5a8Hf8ddnkv78QcXAvnBSvXPp3dQaVMdbaVndMU
qKbows3KWSS7Fkh0dFgcHqzaMINC+/uV9UGJz6PmYfue4AdYLk391QD9X6dx37adbQhRkXi/DCA8
36jfu2tR1gQ11Ww/1HV3rvw8td5MFUCcyZgH0iFfG1WwqOAhC8Jan3UCoeeop8xqgOMXfvwfPunH
gQmfFCKdbzHl4fag/P31BbQJqzCCpXeU1Szlvk8M1AdVAFP13aC4IVAx87oe65C58o8ArEMBNWAQ
3WMU0mdv6sExL520sX5TAWyPY1d4pD7nhVUdekIHqwcUAmgyMrVEd1q5y73x+29wxQj/f/NddzH0
JCivLCSPivnDzZdZIKQjWoAjgcUSwfq135IWH/vAnzxVp6w0MBwJsYaksxFBMWGFtrRUA4hoi1kq
0e6YNxFbu5Mhd/Oe0QOJYpU1zjfd1HjY9vuasjmUVYjLoPRwRDKAArkqc3bSMW56n6EDBRD3D9Hj
jvxRwY0d/mDYy2XOq/j/F10AosBejiyOK1jzzFF/fVUdHKNhKtPoVJG8x1FumllJcHSRZbdqymX3
HhaBhIe+rvJVxtC68BJfJ4hU/Ad7bBd2t11W1d2kLaFem9LlihliK2UPeFkAJlL6wBNLtJs36Xs0
/wt13SjsjjuitmZKqvlK8Xb9rvZOxRibzv1KxOuu/IF1oGRID870KglwQkQRIDGwKlKHIMAiHn7W
CTmrT8iE8NesBkcNZznIJtuLmRthM1wxHREwkr1U3Yg6IY7ikXXpXUENFx44rG57NjRf1h3C7h+c
o6jl8mnVPGvnkwlvpvneOolQd6LsFNKwyC5A/K4b0Iuw/Y03rk777mvOUKt6cLwqlZeajmV4itrW
Cb7mkGWoG2dGfccVNlgXkY4li6suR28RTpWKdaUWefVlvY6bgaUAfWFhgyR+UHXvcQjVbh8gpVI/
jaAy6s9u6PXGTrIIUGD1mWmc0N8k+MIUEVgEm5AZgodvZrZfWSU6KuJsl3edzkhBXbjOqOtZlGUy
0svhdrvgleuUet0A63B4/dQA6rz3KqcJx7BCY8VFS1E61r1V+wZ5p0XPubK+LJvIWB50fS1qwDw7
/CWUj0HcrAdrumFGqXwyPq5yjNzLAJoQOhRSb6D9Uwtj6zbxffMUFtQxG8eQ1malKU2Zh/NUyuw/
OJjrUb2qJlaYEW4Duhx/GEL8MuGRGelPu47QZZWzNqFpBLY1RrvCxypjIjBvnNNpW7YZdHv+u5mz
oNTYwbta+t6VziJ9nyeZ+xFPPrSzGIdnJQaOop6I7vDBTsaQbvcqZfJaRARngVCu2tec7N4RdVre
vavUVQtuVBYj/4fIq2YTKB0v/6QZ/HrHtafQbUZxsjYlGFDw8pc5AL9oPc5LKJHOti3GLjjFsWRo
yPygZVi2xam2x4y8orrINwxlwglrYiPvkg0jLjjs1lV7QsW4VGiGICL2jsuyku9B1WfWI/7VfLlk
fY4GVwS/qqjw/HtXqrZ4132N4/mrBXYjzhMiM/cuaBNHXpzCD4BUhdJ+fjdZEUdElcDdqDa6iLxg
oEu0nHnbggRkZ6dRuNomRh3FW+lZRnOQdWahQFYW3fgU9yQo9obfFHfr8l/p8l4o/UWDltZG/MOS
ypmf2DB9ceQ20f7GoZQK911q6O5xBIQgTzxjAEjqYV9QNhsMbatvVSxJXDWqdiiwrrRURe1upzOf
Vuf1okdjYOO0z6GQ41Nux6m8S2jNNuv27O26qR7yTpmvuTBS/1uUEKn9OEoY2E+Mt3zGcDFhLIqo
ynJJO05rkmOanP251bYx2wxkfD2QWrMYRfJw0/lGMe1EM9DrKtgBTKj0tALbeDda1YVsTq0eFQqu
DdwOrPYQpXjzXi5T3YMPCdo6rHuho9I+NkWZcz7YHneN8imZN6XdOPja9dlyyIZT/e5da2EHw7ql
cC/59MzmVENSKlXe/frvEf4xLfaBF9m2OcgOaGqgBnWDD6KTEqleu5bclozv508IURHQgDdMyI0Y
89dvnhtk5ufwKnBYfx5pYVwCaIGi4L219ZBcagMF0GNRBeZ8XEHYFVIqB4f3QRQ7Nf+yVPrplCAk
gS0TwJ46ZRkEX1yxCguHp9kS+h2SCeq4sFdz9EKfGPcbc4jjuwaW085L0wyNpxliiLaqDGvPHhB+
FSorjnbieAbj0kXTs3zR+TUMRFjdlHBBzLNIo3QENmmtnoCXZRxQFS3gKMK4bDHz1cMXjoggPP2z
Z6/Pc/17uJ8chgkKTusQ9NYkX3g3TXSAITal+7geQ+O8HrRFnxPlzjS/xtUGHgI+zKmhLrDzldrl
ZUEJV+VmYV0qGVjBZrjyKgqhc0AYCJXwHVbifiBApCucbIJFEZSNgtFJMViITIPYHzjpqnHgNMZ6
gp84V9aigowry8PRcYiGi1t3+CJs9FXYNPgVD9TPfH535sxcigCm/GYXflt/isWcUZaZJS37OTME
wxwvGIH6NQ9fXmzB7OU5KFGSEmy89LAIEPkR6ybuq9EI0O36vXej65l7Myw4Gc9DTUwko3CLthfH
56Idoi9GbHJFr/xvC0EyX0IJ2TX7CLUQZJTKDdSnVbsXzaTl3HnoHex+715rMRmkHk+CUB+eBO6g
ucBy3cAierMeb4E7hmz1Juh6rq1o6eXXhzPSY1E3+4IPB7ubtTjqnG5liGClbzKj4M3+vtQ0P85Y
lsCSZcQC2RKkxf3YrfSVYQgzqwqmyRQfCOgiDghH5jLBm8hsOd+ZQ+C2iz5zUn9ThixchgnTonED
eEt7kjNkxaJZB5g2rR1WbE+uc/P7z+l//JyoBgStHqiqgHbnfGRBibZCyOHZ7XkVRk59TnnQFHC4
sbjMa++cmW77WMU2NS/0dcX8Xft2e0Q1bpJWms3tbi0Kik4thyjyw5b0aEvGBz8P52y3iFGTPbb2
3HVQEJLx2Bui0Id4tnrrpqL9gaMiers80vJFKDU8kR8RlGr4ylUsgnOFmCpkR1u8pCEzafkrT5BB
gymFqpqD6Mocjo7yuDuKKSPLPKdCf8lkHbGkm8LB2LsIyuHY1YEqn7KYyvksof1FBCV1GJ8THxmy
qjR2GbAkRBVgamH40D6VBzr7ujLuFnC0OzirtnktazW8GyR/11Ok7qPlUF3HRpNU1AWrtq80AyLS
lRmm4x4R8dztEFg2zdES+NS8DnPJGl0Fhv8Q9XyO+aNKK9Zrc60vAio/CHxOybajMeXfpw6jsG0h
U6V3v18NiyvDL30Dc2XYhZ4H0OHSO4TLavlXM5oUZjU3tROchaW4Q8pr8zNf65cV2ouudcTYyxJ8
1I04eJx8Cp2vVV9W8psq3W9tAHEWM8yFv6QjZlckPi7M/CTStxmiHhwumSrYu0kP+W2advlzpuSM
T2uSmxjNe9Xy/UvPekhAx3H/ktykWzOs203XSZzysybiPXV+t9woVxV2Y7rihMFare/ryHe/mm4R
AsMMsZmcgZfNFBS2mcM/PKv/Pirft9kxyHJMmJnBopD616OSfKkIQwfjzMzfcN+MqIq7PSguEXdN
NGb3rdeDT+g6UxC1xiun7vcv6wMmBUvWXDYvHIDQCyBN/wcla2uNHr8rLg1Q4nTSfti8dXGQVMCB
UFUesrgAWTID24FvQWWMPQCav+FmFU+pdaVdYdvCT3HP7KQ/YTsemzxfr3DM6FI1tWXuerMF+16P
2LiYTXVnaUhXm75VeXzDyNCxuNvd8dXAgrU4Fohzc2gfi/bsD994WX7/bmtDLwT9gXew8DaROnxg
ZGel7WincotLnEwszyKxQHBW1bAXl2G++F6YaYHSHcjlWEY1Rg9DWJvq5+jE/IZqDvHsdzy3/D42
0jOP/1Td1/Ik703KRU4YWN/blYsnrJxV7EB2CvasQBFd1p0piRVY7DA6/vjff8X/rKqF42TBpQ0F
awq+/q+rKhEDjZcdDJj8mImxqyyneEwGQM9jKnpooDFXtHnjS2XDRHMcyFq///M/qARYVFACYAQw
ZQ1dGNgfHzHnA/o67RCT1Tiw2vwkgh/oQn+Hb3pF3LpMKndfq8TAbEc3zBO7xA0f6tlI8sfAh+F/
Rk1Loalqk7//w8f7iEHx8XzoJ57JeheQCj9gUFHUGnZim8Z5uB6RQ8Rtvvj8cmgstlDVc2/U8Qni
WjbuOk8z8pOuyO5X3VPimgPq/tmRZ8lQa7q1XRRNe63TmbtMlNl83+IhI846r4Cg1nf9+y/wwQ1y
eb6LUMUMTKQctv+fTTvpKRgNOIAXO3aLYtdZRgyifnUUkYUwx0NbFyTb19fSzjUd3UNTcEY8dYOq
6H7I6+aKi3ygv3GL6CzzqnU//bM5rwMrA9ao8byCK/CliGmIZI/AKjWCvj1CkuUKyQF/5cWobPfS
0SaRZyHnNHvAmcZYwNDl9pkxzfDOfTf5f0DhliX8yyaG2BGEwHywh0zf/1gZWTKFvBe0LsGikv0p
ypqIANNahro4XC50UTUY0nmM68ns/lCW/Wf5QF9ybOiDPt5C/4XxFfq5Zm59AzuKyhn/7tO26B+4
LQRntM3C7rZdPrGp0jglITIp+GuHpHFO3T8JDH59CkCRgSOcRaDOicaS+njTOiknaL/Yn+I1PWVP
o4HGi+mv6S4WWtA8LxCmwgiH387uv0Yd9cM2snVd3Gt79IrPU2vp7K+mVZLQCyidMDhXUnjSNtWr
EQNLHtXCVPzTBlxQ9n+/PeYyVwYmUBzNGm/x1wNKSrp+A5juuMIDJbm5UGQayrJT4LtN+vUf2o2n
aY5tuIX+U+9UxnwQiYO/tx/3+Z8oaR9vBWblSP1dCB7OIpH9yFNsG2hGSQeKpMeMO2flY4iq9+NP
kVF7+UtVyIw4hWFkHrAfkEO757gjHzlKyb5QtBn2DRPsAf58FRhFtFnZ8MP1/HKHJhieVqo9Kqm5
LTdNrGCdrxL2qZxiSvaVChtPhk2m0FXXTQ5NyQx/ocQxwVMF56d/5ayHk8tIwdGLUcD6B621Uq9S
Fl7Lq8bfR078Gn9qGCZ6hPywDyVH63lEw8+Yz9I9wSR5IqLdOoFhVqMZUIyIBacX9/obVtrw0CmM
+d2oi+xbXEJU9lRZWQBtImOwuS3rrqnv5gIIbbPORIzI5EPgKwnVe92LiSETtOoqXswUiAOO4gsJ
Bll0WyNTjA6ejfLwUIRJ9Kej/vrafllpgUP03iLzpshZ7o1fV1oUO63DBjWOQD5D+bmqp9l+dnJB
Te4Jzb1sXDlG64m4IhJeY6choUkNNKl934z8ornAF+mxg+kMPAHfusCLf2H4yZbJzmHKYwc78WGC
Lmpked5+TnKfRqWNoBb8YYaIbPrXTQ8sj6DMDQFbLRuRjAg+qGS6ftK9UkZ8imnqC71tpFkN5sWf
RJGTMLLooZ8Ig+BZMiYZ2dMrAX/MfB5yeHVtiDN4trtV9DFaNu9mHcW1JdyiByOGZPB3PbcsGQlx
5VsOe7G+Zz4UPDu22TQn2Cf2e46Skyitcqlu8tke8pNlGwDIMOrpMPOIRux5yoa2vweoYClU10oj
HJz6a+oBZu6RH+Vqt36WxAvhP+FOBX+c/7F+ZtfAT4QxGnUxDCnnvhNz7LOJlo+VBqE3POUAgjXe
+1CL90GCddBudkMuuXEUdv+4FtOdvxhuMMJbUPbrrhFzwqfxfRfXOj/ybONveJ/a3Tv8NX1WxL76
2/Xj5Lmnoxevj5fVmUvmx1HoLU90lT2su1MTlsMmNGx0Grnj430eOw0W8mhU3OoVsc+UP/nGhFWO
KHv0pXvXw7Tt71Vyv1ps+Pgij/t25gsfOtEb5ptQAWliebJw89ZXNrfOwlhwpTThprUMvSCl9uE5
zAhpOQ+DEY2fZTNFL6v9w9pElpAB6IEak+Og07D+FoPoyfOBqUUw3xWDSIuvopei+dY6cwYQGac/
67j0y08mhSLe0MJ4g+4Thqf1pGqcmsUiwoSXxWQs7C+utEiesK9V7HqArZYUblIzX+1SRxh3kWoi
K9n0V83KWlMQIL/MRGVPEZPMsfkD9uwgj6E9YuLrkeNUY1C6ZNpubL+p+WsxBCdE+V3zrbdYHk80
6KG+kXYCohwj4OWrrXIeWSZa3sx5L4bXVQcysDHwJSZOpcOR6aphyThx3YOfqiB9jts+gA0oMNm5
a5yG8QJOZknmvVnZyJm2intsLBM0pnU61aci6hdLsHHgs3nWF5BK72SWGVkWs2U9F4HTbG01O3j+
1Bb8dccnIyjZFfA/4P5E9/mIk0ArQ/tnbBnJtuMq2Y+1sRB3ah+VAI77ZW4kF5nq+hZcf972Vsyr
yR1M5moM1PrC7TFG6PPpE3TjgM7U7eIT47N4X4RtdO+m/s8ZAvlBBm0PSXl6yofR+VZlBiqApgue
53hSMNTC6dy4XkTG8STujDSAC4tGl7FcG+8Rp8/3VMnJoel89Vh3etwKoTU2QkZFNkmgbf+OOgPb
1oh0krFWe4Z++IuUpBL1oRJYO82K6My4SL52mZzPPoySnQ1iuS+1096ZyZwQTu7Vzps1pOKbk03k
VQg/3ArSuWDcGsldPTZI05reJuZwco6ZyVbeDGIsX5Wj9cltms9wgEm4oowod1HdZBfFqX6pDNc+
DNxX9y3XAm69kYRoQmriZMTWoUV3YxG2ob6OXJfbTujgMWqM7M2BK3eClWwu8TuN2kYaC1ZlK7Fr
TDphMn3yHIHhGB07YzrnZjbtk7lI9l5ajrumRWe7MB3EjWiBoOZQF/aO8p28IzrO7xzCQO4tEviz
YWXqQBnWPRq9lZxCmzJLFBOm54P1pZFV/BAktXUIbeimHLe3lZF+wr6XFBHajX2UaSws/NSZgY3m
8iA0xJZdUhF2BrgRq32LkjZF2/UiYMhvdULSDb1O/G0ecTY1RrN4UdX0U0TFhN0CVWoWlH8haBOk
EPrUEs+4mibWVkful9wf4hvXJK4LLRKnDc+5Iz9skvOm7cZPM1ziTYyvHrLe0sK7FwfcPfP9+ah0
1Xt7Bcei3elJIiAr56DYtmiBPxMQicWDlc/hoYprG63nHNBPkX6ZuIzNVU9o5Zhyvs2dByPM5pod
5qS9wZLI/4pqT+xcU4Y35ND/bG0Rk1bhetvIb/RdaRB6YxmO8bXKnewFIS1GdUPT3zK8yr5khvJr
5k1WeXEi0nSYxPwle1jcsV0FxxJ3nB2eFUGDN4fCmtPn5EU7SihGbQG8A41HYucHrf9YIaoedwls
xSdYBvEW3iZPvrDCPXRtM6YgwrLcVGP8Y0ydxyw3ox8y86dPbk30Ivq06U0NcWlsbW8M95XpjvUX
JXLrSzSHAASAPN6G9ZURnDOEt6hXrYvTG08Ruth9BLS+w5FabVTiPxg+6PeNpci8ptw3BGqCGht+
FA7uIcak8ahJ8jkFhZHfo5ZpjnB+5jc8VV3kPpjht4M/v6BuKS5eEUbsbjzktT858ESN4rb2Imwx
jTq88b2ZUWjmLo1Nnbl+timLgv/o933zt4z9+KEPmSOZZtOeZey9Omljf7KpSAqcumk7y24Pu2jc
Bgqr/8Insamx9TMmUtE7dRuxQekAgzM3iSvAOeNTxMwHO0Ydf0q0+OQ0ebtVhWpP2Vj3J9n1Jg6U
6KI6I8bvqZzDYVtYeXccgird1Xp41nmRPNq99zMY9MR5NIQnN3L1ja2n8CZSeUryrsNBm2fF9DX3
y0MHW+B2TFNna1WT+ZfXmLO16dU4bJGmkqrgDfFn24azabtLwFA/Suu1cWfzPm7E8FKGWfsSclM/
STsuUJXA/r1PBg+AnkD2721RlkdcYYE/2AZYaPj5sTZDzNE8KKuBW9lbNx30lyl3iZWalEc+nHaD
z1bixYcoYgQ6c5xQZcXZ1zDu5y9zDR1k4WAX+xDMkhWF7umtdLBpBlnhKOwTws5mo2I8P4pDUNbj
s/KCuwCx58lGd/gpnPL+Ac+n7Eh0R7RjcdsPLnrdzTQk9XGwMDUjwcofbrPUDV/zFEsQqIXWK+ZT
yUFkrv1dAYWfGG1XP1SngovftFVJqMnUHlq/LLe1UOk9fAuHiEodkLxj9NvCGBpmqcnQb+ax6Lex
I/+SrZDEA2TagAQaGreGbokrGeid8LPKjlYyIuIOJyxIpnq4VyhF8MJJwrsyTuIvTk9gFd5R8xfF
JPc9j6/xN8l8XBLgv+LNnw+QRHN/nzdiJNTBhpCRy8L/PhbWPc4E5XuphX2S9Yj1uNdWIdPxmLG5
VCrZgW2FTIix0zqYmTT/cuOYui4yvH0xWsa8sWKjhfseqE4gUytsxi1Eh+Kak6iH3CZ+sdFN9VgU
iIv2aFTTmPYj7w/5FAfPvg8OWNXqpowq5xhRzXwRiNjd2B72hSbzYgwmmnizDrel6cJbLDnYuSbr
R27H7gbTSr3zZF/d5tSiG2XH5HqauTxw6RSHyi4OoSSEw0kY50/uTB3dm4gxvS478pzuDVhJn03I
3/0mgsl0b9Qpxrwz8X+MmojJy1BcHKXq313mjEeFPucElSvcl2FiY82Fp1Ke1O8TRwwyWT3vUtcj
L9Lr3e5syukrFhreHTXFvR45F2AuGIfGs071kkchG5/SmfJzC3e9u+lxI/yLTgbqNfEwEcUZCcZj
tfcZ3R7CDs7dSENFlK7j72wv7t6bKiru8Vki+dTyirtq6Ix71mVL5dMT+Nd7AG8T+jXuOCtlIFeN
3d/oCMtj4OsZ3+Q4cje5i55T2+Z3N87EF08ar56Vf1WVsm/UhMkMib1t/aKKbFx0mUOyx8i0/CvP
VXmD3jp4dPLK+wxxNcWdhlywkhnXJvYnOoKkGh9AotxNMwXpd/Ra7jGMTLUjDggmVKaD4kCkPVyq
3ivvmRFPNygCMKuyJfdTou7xThIA/dK7IALp7gvXSS4BHJynsB/Mg+ergpDiqQ2foR+1+iYbhvRO
OLHziZ+VY2XW2UykvXcDE9htiWclxYTnno1+bMttI0o1b9xworyciDZpncE86lRG+0w56ZOZes19
DfVmr5vmPXV8TugGxWLvSm9bN6H4ZHlaPHaV15Jq1cqHNjeHs53kDVuEY8RmTPPCYTPfEQPAyTzE
7ybSSdgoboruqPrqBaQuEWATbzFqKljRxP12tJFdE8mDNRDQEbvM3mm8SAYLMDY+9HVGZAqDGZKs
spraMwvmZ+A2+d30WuO9lIIvUMrwgjFF+tkOG+KqloiDbWbSIZTo524UrrhvUa1JWkFO8TWED3g3
us1wO6dk/4IQlgcfYf7Ci5ANyaGEDG4dOYp9WBpesRFB3B4h3nCcpdFdLWtqPzrll8aKijs5AQbx
OoxloiERcOQu8pgoc7mHx/PAJPeH0VSsUz99GF1df51KbLBxYJBvpZW4FNvUDXkzYmOVjngn2ewV
n+wwUlwJYAkH6+LphJTDmdSJoi/uXHqpV+yKu7Mw7HJHle5/a1BkMxCP3PshyXCYNtKOaNageDec
xIrYDgQUlIkIsaIi7m52+cDNZMNhr5n5DTj/+k8anvI9+q2JKQchk94YBLetQtNR2RaibdnOFyvo
WmJoifESDGwvDEdbjK4c/Joy07vosAx3uiu/i2jRNZaO6A6BRWKjG3d6FzJ6Zdw4B8mLKYPinAnD
3EXt7B6C2R9Qm9XI3aCh7sY5f2tTP4Ez2dWXmEOsJPux7He91fMO7SF8kdaAyjxd4uzZfv3ZROC2
BxfGMHeeRP0JQ5fsc275kADxPN0CXpMiUajEOUyZ0g+obYZbkbRL8GFeq/c5d2aCIxsuUT8r9rKn
2oNs1Z+dpGqSp1xJ94BQodnFsnvVqQiOXupbu7FPftRN3L8Uk8z+QkcW7jqIXltcmawtOsL05I/S
2DM9UOmGqDHgQh+6huPXOMLNhaf3MwrJc+LAv9rHOXmWbl6HIGNXc1Qoj9x9VuoBn8iBVfsUdr7Z
fFMDvi3AJ4UTXpj0eyQB9jlum/GgiPwDG+TDu2meRsc2zMPyfvVtFCiJ5KcxnxtxqJEyS8jvAUkW
8M9jgp4iRIf7cc7s8CbH5hOyZk3e8q53UrvbKnqk4vPqjbBievM4RcYlRQtF7Z9nWXDA7H1Z8F2i
TfEZSkb1Ylpdhqm80RrlSzO5msjS1Gm8fTmJoH6VozZuu8GhpW5CdJ1PbViBqLSAgdML4AlwgJ26
VXMUag5PM77g8TG1+8R7MJokJGIuh05+8kkB+WHxjPZtB7aKGsJNxWUlNay2EjErxTpaiG/K+xXw
TIPc63Z53eBVvFDfQY6QBQAxwYOM+nNll151HJM0Lp/7Ccrxg9EpPs2KsZYrihpPHg1Gkk3Gg+r6
ArQWHWmJPBwtCOd5g5HCgVRsYBFu7/49nAPiEVMtl1d5BWGKoBuC7RQgGeYhw616W/0Tpit8NF+t
TKciAK5ZAZLJTSjkjBbA9XbgVnVuPKlZBkpM2j4jGx28h9U7I8SaxHooGgszrq30r25yfeYZF2/E
mfi5ngXx1oFZT/spwnLXJbvTUOWLi3Z5PiFBsLNd56eA0YR4AQ/311e0vvUeDmXUb2qYgPKA0TVI
02qmBHEZcC7NhP5rcarM7rM4L6dLSl2DUdSEvpa8g8EDKzJS3TU/ZQJuVFNBT/BQqAWNGxsvhmQx
lkOJCR+Mn7aazFQY6LtvplYL5L26R/x+ePYhqW/BT9Fvewtd3nZNNKAfpn+tWVeGAjQ8rQQpEXOJ
3cULtegYDvUYbztIRvW2gXoX3A4OeMMdV3r3PfWbZr6B8kZgfccfUZ8j2MxovimZBYyhENiReUkB
gP5ALkgkbnA7CZLjiEd/d/j9l3A+qhlxUuD2CMm4wG2F2fgHHcM0WyNWwVZ6XmfSpLcjjZJyTNSh
QSEePLqpYz1aLAeXtK5cTfuGofj0JiQN3B1i1BBP6sVYrt/BmGSebTUM0o4outD1zbmq5sf1J7Ng
PXkXjw2250qFsL1i1y341pgK9F2wbSd0aa/zYC70sevEUzupRc6hrvUuHlzrfWVx23Ba1SEPTcrF
onRb/+SIwb4TqojNOyuEW9HhPmAzdGxSYxr5LingXxwbMFa6K8XeLiph4rEwuX+Y533w6WKcypza
xoMIwFIE9LkfGAEM1gKzEi236xXYNJrUZBCyotbr0Zyp2BS7vMc9bItl1zLAWbkJIoWc8ofxmPOr
AzOfB4oDdlIM7y18av8zi8pqs6z6FktYA9SkvS8Tv4xvQcWq/ICHqmC2JN1g+Oo64EGPQ5Ys1F8B
odH40ZQNhNRlg5GI9T/Ozqu5biTNtn9lot7RF95MTPXDMQS9RIoy1AtChoL3NvHrZ+EcTRWZKur0
RURHd1RLBYJAZiLz+/Ze225S606BID3dHfXVR91lllXgRbZ6lMRiq0/sOc4LFe/IEpHNUbEsrceg
Y5lXdUvh5IGsBgPwYOrOPs5MVCD5UEX6JWwOjoylozgpi4jrJWetWYpPmG5U7Ao6AK/d2PRvB40C
/EVnKWqxUyYIxTfoIFA8WSKhLXVcZX4/NbRfpsYCllgai6C5eHPy/K5cu53tbvau7NqjMm/GWZ9f
k+zSpBfaZMeEBfTefavZrrbT0QE91B2xNNtigs90PeRmQREEP669OXFbS1vmeSeKl0qrGvo5zIvD
iHrZiUqFZfWV4RCaqzjU/1saP+UWZwRZMQIZFhLCLOm7rzr1i/CuoOVINkFSGQ9GP/F9N0Onp7Xo
BKnT3fBmcvMMky0CCbe2Oo5Vv7/ZXwEd3KqqAVUDXqdqzIuXNzvE07CcK+rrkQTj5AMlksFBkT4U
6ILCkZ3O9RHFccyxSA1q9VQ8p+oRNSeaAPuQqXH8kOE4QAz4U7F68LMd0Q/aT4kQLitfIcZT+PSz
nAbKS5RmtwS1kFg7sOsIzns2yeRPe2E9L0fEgPR502s6P7Q8XdmWrXbZHwRIUY1h5cLi7qrr1jBK
qhXLgoiTshzE06jW6bhZGGpPBf6efjfr7vyB2dQE1wbH43qHGAV1IFJW4rDKMqRqgRQt7i5EOhOO
NU/ekqYJ8iLahqo5jpukGKeMgqMTpXSB8zY7sxUYYFvDK8BHI7qJt0PCJNyYYaSoN3qTDIT66mrd
9tfWSA1hO8cuTR3sJSyeMZWVUwLSX5QK6G9Vk5WYbqFpoiJ9+RpHWAo02UR5GcJ6mG9TfZqTi5Fn
B+y31r57Ib0jnLJ4B88Zm+xVwgqG2/3vB5MhtdZZVxlG6NzQJ8BAZE17eRdtHBWIERT96jhakrK3
k8tQq6r+jekOIXHxCtvXLfZqhk7IobG8JKso+zzTc8PD5eWaS4YYZ/Dt0Q9JMgsJcnbcWtUd8o7m
3dG2TWwD091JVTpDG6LcYZrj1Kq+Gj1W1ssjriIf+BjeGG0cEuoD+HECo26pX46+mGM8jz2Gxfxm
zidkoQ1Kb/1dl9mBfZUb6iBOUAkOv/qzRYFHAyESKQvMWTQRliHtRdgl4+FMI+eqNhQl9zV7MvxZ
tC6mFAwJhnauxUOqvdEnjcZ5Pgaac9s60RDuEpzO2tnRAkUVv3J2vP6K6E0D8UFLGQDa2rWjeIgw
J4OD8pa1JDKBKZrU4cQw1Tz7wp21XZNp/D/FAFNxlwcalgSM7EN4LWhKXqqa2lF+DvNR4WFaPakW
vx8bvyIfLdbqhc+5DFDMcFIzu68VdO22GKiLlGl0rhL5fD/ZU9VesaXWJ9J9+rQkK1bNL7Qon56U
ycQz23SwF7YudDliNFioFp2zRe58XnUJPcF+7M/mmZ3wTiiGUionVsdfvzCqi2pTRcWwMPm1Qwji
M9Xm4nWBbBSQNHxA2y35FDm5wmRvQLayJ/esVOqgO6OI2cWbcqKZtMHy0UVnkKmKzi9dqo27Y0P3
xONcxsvf44nFCy0QfiFLhU24CIIkYU3Y1Kyhud5fHrvqMLZa+84LQ77uxy7wkRt43Gp7Wp5WFzVD
855IHeOR7WS8bHJo5m7/kxyDX2Rr8E34rKI3438sT5PJ+42HuQ9Thv2TJDqrZFh8NO1GP8OIXPV4
Y0OruEHkS45uAqHNvYxqZxpvBtXrna0L3G4h9mYzkeSl9VCBTSce3quhD5451H+x1NXk1H7I2MZT
h7AWP5yqVPS7HCpgn1OBeFWPZob7iGqqvIKrjuGL7VcTGTDhYTN9qzJhVE+hqyp0AjlCnvqw4ot5
8YaWvSYRMygzPWQpbE7kdA3b0iePYsh42SM2vh49yEpvq7l2SEhRRkGHSB8yl+Z+JAo8NQPaOw5D
TYiXxyOASX/H263082P4F3l0FRWzPPEePYtUyg/k+Zr2e+oY5nQGxE59w2mkiCn6jXN7jpok1a5q
5FXTHR13ILQquM/2ka17019zxPTa3TgWUKfpLtULf1bQkMRzNtYEyNdNkHlXPcD+Tx2kFHVPc56u
OgahRN2COaiHb1in7frSdpWhwFxfEF6CJYuUaMYsj9d2wzO3tMLifVASUczFRV5s4kgtxPeuUicd
NUAgFLI/qxSwUdhkinEBC5AzFUFoCGmc2sKxfNTUtpPBmepoI2nzAHoULNHkixs7giPYYTeQHqwu
tlXV897EfhADPI3LequCR8x3NuuD8CNihvg9s74s6HgWDKFzxbTiYp+GNQ6dgftSEbsklPzZaqSX
7lQJ5Yz9I8cgOEKDdxU7zkz76mhQVNiJO36p5AFgpuPZEM5zR620pQ7yQTfmMbxdJIXxFuG8QrQp
mV8VHW0a0lcBy8dStaa6tkf5Q+alG8KP2iqlDdVvaLXavI4tbHwkNsWiIdFKyc6HxGyb886r0L7n
TtHpZPph5GNS2xBqyFXLzlKH+skFq7CCsfigp0YNUsy7mXisOy9P8s6PZ9vgmxt29aJrjsUditwi
OUevVoAQE20EKytB2UTcZ+cZ/tEoq2OqRBRE/RWGMqTl92LU5mz30ytj9TOxZc040fMKWgDQpT4V
2ed4tvr4HR6x3NgUeVm6b6B6Dqe+qr/on3HAEz2hLlSyZT2UNhzg/TL2RB4U7bDAp5GVbX1ncc5/
UNQleg/exxif0wXLlMfOLeDNBNooJt4JB6O9PQoE70lFKNUujhWNNHGHEuaN6EIGJxjXttrhAkzz
t1RiyrfwL93h4qh3r3S2CFu3CqxdkBT2nTkq1hkspzL3S37ce3Qw6Bwbt+QA9PuFX+IaLAs/5xWT
JE6P/ghkCWkjYc1Gxe5r0C/dg5Grir3QAQIWsRu1467a1xQOrXPqlEwboEFIc4/euVoXMWETrhXf
W6JuxblZT8T95IrSWRdgXxwYCQwu1L/RBLfQMrrmfMzmIb3DoVil77KM+n4RBnH4/30INoBReaCa
OFlqoLGkCkejj0bvpIF2OSrEbF3MXVqVfs2WZsaPU6YfJ5cZbm1USuNMRpE3NGihy9w01dhTfS1n
gCf0J2z2e0zR/jrHj6puIqNI+7NWKOGlQwjDvK8slwRydOzx5yMKjfLN4hE6+OmQWcEPaCE3EKpl
ubjg/JmZ+BOhUBw2k54I+RGz2sXmGxvFwwNGKaMkL0RUJbkVHV6mPcWvlp4nsr3PShaJ4DsTyZnJ
Wxi79k2b5qVyYl+lvywhLKcYx0Baa2moY+F6yUCvUdizhtlcQ6O6RCWmBztero55c4PyjBhLzgN1
fElPnD1j1fS9u7GDTHMvqq4ZAdYebN6zTirDLWlzNHMKDbF1hY7Lgp7eNPSdszD0WLwYzOUPwudS
GgMowilF/H5oH4bu33sa2BZ439hsLcQIvpgEu748PlSsszlsDpLENByL96OGPH6Lwyo09rHBErKx
QzUnDiwkyqLbqKFS6P4RDZ1UrjHcw5NGC5mwFwohTcSNQ6yothDhrVbDLwcFHY0taB4D2z/oHSS2
FiaA6z5iPdgFXdhWG3xMSG8bGwjOmdmxEmxcoi+QvY1GFuyPJeKmyBTlwknbML39v5OvmrT7Xrc7
/V0I38janXgyh93x80djIw9lq6dbpGVwUCfo9oV9aG4dxaQPF/iiq8Ak6VVmBL5W9crHo0O/Ptio
6tGMzHO9ipPw9mhcVEXPecI+TI5+pBFIZAsl3rdFzUl4R5RMd4Nuoopr/AJ1mG/NKSLJJg4AhqKb
cefsZ+3UgnVmnffBRI5Zq4ft12HuTWNfWoF7d8wiLA85ScetVDxqy0w5nHknU1jiHntmK5Ax0y7a
W5VaPi5MIsACB2Ri2gdUro5Hn1LxsOsfP7zHagN4G14Y7Es+xeAx8+mr3iLJMzdLJXpprMZpb579
RCMcNNBHbCgAnqVSmSCfe9Qgx9cUQyeuUY0tcjcg4QNiyJoDANTHwyQ40hoDFyLpVa4GrXsLKWxB
pxxoTMctEuEbOEiOUmvWAfadRxpYgraBDtXR9RaVDiez457raBY/GsePjIdjmeSIGCswxkTE5oaQ
hHwPT0O6PyI12bYuRAdKN/kVW+C6fQz0jsVxrDgb3SWHxMUjppQOoYfkEvVXXlwdf/JcYaNXdpEp
JsoW9SGL9hiLeRyuveLxa7Eq0mbM6djW6VYoZqyyWQk7XfOHzqFAMbKXhlqhz3xCICdxa5oxRNAp
0lh0Z9m0JHx6WV0QoO0WY3RHGA2KB1I3xpZphoc2JX7B7PjoZ+w3qrtBLyi9FB2iqn01CodEDGoV
y2DWK+SIO4siFXo3xK6z/iPX2KC/z2hHOLvICXv7wj4adGea5je15fI61ZS2dbubIPk4HysrgLJX
kkIO6UBRBso7Fd7pRTzZ29eGYti0mSlcuO0ev1SmDxsnzGm5HYEt6cElSJYvr8FFGAzn4PBZGA4+
yiBKZ5zH+bCkypKU/BgrhtF9jXAwfDL7Nulp3WL6gy4x84XiQ4sjrjiQVI71bFuLF0v20ZNKkaNg
gI9tBLrEndgq3te207Q2HeV83GNl5NjLt98jBCHvQ4JglK4l5haYNMZn5GIcVbAqMWEcetWP4TRW
5/hXgBseRwvQM8e97aEbf1OpNjZvuhrlvZ/oIhjeLbyJ9tFU3KWQnB8qeDoN3e5qhtUAy/ioix/w
Iivfi2S0kLE2afwBeJpK5kyFIHPjKUB9zsfATsJtMI6OeqEhBi8unYFq7A6CRYPdyyX4wy/YPSTb
nyskZ4PFXm21GX67MoLvUOmhoz9M4FIYU4dky6loUmZDW0d8l9XD6uEEzTJBjmOY1ObFKzoude4o
AdDdQl9KYvNDrlntll6O9pZQGgraDqQI8TAWjKW7EHMyuAjLNYQNozbM3tsQR8I7bRwHG50q9v3x
q0PHRGwZJZb540hNIgsUEKJbiMsSA40LcQsNNCKixax49KwSDZ5ZPNelpHw4vBwfnolnOdzGUahN
rA01Sa6l2ZIQ6eG6YRBwboigjc6Rch4MdSwoY1lsEhtRGcEtGuDJuRsncnOvItvEczIFfC1pOxte
OX2eLdMp+01Lmk7zMT+sWU5jodWAn50P4warD6c8G1nDfGtwXeMmqYAYfjgeBtJDwHPc95p7Q6Jr
+U0g2ClvVNUk4sxwXBQsgTYN53qpLaN11Jte31QmIrJ+iwykjs5tpoO1QGIM09pUWtpCotUAx8TI
iRfQCyc5K/epRPbqtZM2eAamoa8nn5XCbn2b80ZxRWE8L8890c0ZC4cT1RZ8zTIiggl5COR/02h2
xzUn69tlCbQMBtGRRUGsRKDeWFAsqz29P1H6Fp+Cz+yVBQS0rPfm7zF0Yg2PIcHB0zlVrE7duKyx
GXXROa/PG3oDyFU65B9+OsAi8VEj40kvXbU0t5CovGaHal4YnLQWIAetNbD2m7Qq8uHaZL8X+4bJ
XLgSVrBsNw+QB01Pkv5CN2sQvCKukwzSZAJcfG8rk1B9lYypyITLoLCIBEZjFB+Hlm8jBu+yecwR
9EQ7zUI6d56MDJ4z4m4HfIcKOMotSBiLEZ8M1QC4BY7IhmP5AvZJBCKeoeZg5LJbWVYDtMl8JhnH
h88k/+VyiCj3QAhz/StxG8s0Wtb46Y6MPKP8yInH6v1ZIRaAjF6nt3Sgv0CnnTus+WZQ3MKVI5pc
zaO5fAv8qHbuwb8v7yKYYRR5qcYueUNURziJM0TitM82dCFT94ejjuOcbY0uq8W7o/860gDBbiOn
z9lVAkKdLb5LjAQDcvdSefjpIj5sU45biCOP4Rh4PaoUP5B0Ifm+DWYsjnchAr/kLK+t1Lwf+Gya
fu02zQlz7S+sNZdVFqOY5iwoP4wqUo1NG1qnUsaiuPRsYSDmNNLsUgV79dDivMzeOyZx2LQcxmg/
e0Ucn5OtHWq3yGAJl9KrJC7uj6aoipapfo87bnxztMz8fnf4C37PM5yluEo9YUHfcuh4uTkkJRSM
j0KiZtq4yBkg7GKUzNETpzeRXdKgt4wJb82E1YH/ZyAN6X1I3IP21ckoC/w47mp/f0+GbPzDdKvb
fMrhvnnsQOSTuRGqrPhK0F4eA8E9znMsEKlZkzeURO0iVRurYMd2vhWXSiUIKcWeXCGKG/AKQ9FO
pwybKVhzpHwmNAljyjXj6ohyP7quyj7WFi7v0MVnRxq7ht6aTWXc1X5f9wLkdUO9vMhnrTybS5A8
voW2L8MxsPiAjxscsTSzwgNe5sg0PzyI//dt+u/wqXx73KO3//4f/vkbyADa/VEn/eO/H8qc//zP
8u/89Xde/hv/vom/NWVb/uh++7f8p/L2S/7Uyn/pxZX56T/vbvel+/LiH/ZFF3firn9qxP1T22fd
4S74PZa/+Z/+4X89Ha7yIKqnP//4VvbEXnO1MC6LP37+0cX3P//QllH4V1TAcv2ff7j8An/+cVF8
jzFuHi/1199/+tJ2f/7hOf+iTEezBPQWfVS2fX/81/i0/Int/ot/prVKlAAtc3X5E751XfTnH4bz
L06/HCERN9DitxaHbFv2yx/Z/0IBgo2X6eywj6Y9+8f//d4v3t/f7/N5DvbLHpdyCJPlXGhKh1NC
GdngZJOz76woYzM3C/GRfcp0++wx/Pxx/8nlpTmcODiOxgnCPY7cprkf7VkNH0LKtj9+f/3loPj3
QfLv21+q1c86GRyqUmT5gb1nxQNDWuGsWGokCVYVqBG5jpy97oJT4pVXftiyODz7YS3vKKG5Zu+n
Fg7dxlWNEICbsN3Pv/9lXhok//5lpBRHas0qCbAC44lWmTcabqH83agmqn0t3K6YfMWZ2RXloq7u
f/8DX3n5hlRnpCxSDUi87f2Qec50iYw36LdmS7/6BMt2udA/vJ4DaeXZE3OhJML9xxA2psgoLvne
BPq2Sls9IuUhSvQbrU/7dIsrrhAoNMFtgLIpoqE5BXR4WU7665HKXNHKycnYajFH9iFqyC2kKd8x
tB9VaiBexcM8DmjyhaNcl4AZgR3o1GOQaIYAuE943V97xlKJIwtFDhxn5BHg3t4aTfnDsajernuB
UvexZKaOrugs6A2t80ktCcUKYCCeqEe/duvS2pC5SWy3Bgef1IjjJ5WF/rpQKEucqPW9dnlpbSiV
kd5GZFn7rHOGDxpCecgHs7Nu5Tn0sZ4NPeiBSVXptbUHQjXPe3VSYJfaVVmeagG/dvvSaqAj1XdF
lrAalCZkGGHbk7mhTJ2dYuy8srbJnFYS0UcL3Zbj5xlC83uOAHX/wYDho152SuQ5d5A+DPti3UiS
1h523jDaWzKJILU79ts2bqPuQ05z/8eq6/+ioXDVXh0ncnvnUiOeOjQVWA1x2jYnBtNLldJfE/0Q
mv7sdXs45rKeYgDdK044ZyMqSewoo0ASXMeR6a38MdLe2TDB/OF1dXxMdnp3jvAWDe1caNm0r+Ju
nNbNa7lBX5cDLcspd/0Kn+EDAoHoTUF/8+H37+K1ZyWtGtQZXI3Wg+frCtC+rG0cgxBUUdYfUwui
7YlH9cr8OER2PHsjEVBDOLGV6zfI7S+UfFbfkM7UnCqvv3Z5efUIYlD5CJvw+NQ6iNNkMh/tuaz2
v39Gr11e2lggFyshC9s0UjLeQJeFhJ32CN9ONAdeu7y0ePSxUYhMJK5vtsMSDy9ciJo4efEurLt/
aT6nnmLVHAFcH5FEXVygry1w6CfOPL5d9QMOKuVnr9fRhdFqCs5fDxD0BwdA39spDmux7v7lQ6oj
FjsyzBi/wisYnxPVMHmbKMXfsm6KadJ3GURZTV+jcXwaHpV50WLQcDfYiZpT32b3n/c+h2P4swck
woS2zsgrrumkNbskpJz5NldINbwMuwBhGHEtovgECt/43BfhWJxYySVV8F9L4QHK+OwHZ1OINwLL
qw8mN6suI6A6FLBnCMlQJroxMbtN0SUzKRyRXeWY+vAN7mxzNMp3g9rZ/coHLE1QASHHcVMA/7mj
9DsjHh2MbBhMfz/8pCrB37+l/nIzbg3dFNd67fmGOjclcO+AkHkrmOfsvKKyIN6EpHT9gNY15ufm
7BbW7QSMqrjRoRIln9yUCsmJW3llLh/u8NnzdovEqkqs0n7lBIuLbfaeqmka63Xr6OE1P7t8hiVf
g2fv+KjxRz/EDZltQpCx33//IF+5e7mi0WuNTYsjNP2wmtxHi68boBIlX7eMqsvkeHbzOBSKhOwM
z7cyTjJUzV2894TYifbEKHtllh1gM89+QBvXAkVS4/odCB6d6mDTqF+nSltCEHWYGPBC+grR6mxX
4bcqn6HarXtu0vph0GRkEDW2jzkw7zdVrRPJIXoTqc26HyB9pWdzTuvebpx9j8Jtj8Qw3M12qezW
XX0ZDs+emx14kN7qafZbmjH+XOCKt3Hfn1iDXhtU0tyn7RspE1tV+ghxvtVhCu4CUeorB5U09Tn1
wFaOy9nXOTdu1Ej7WIBJWvlepS8zeqbCJA5p9kNHdDe9KFQ+z3WkJSuvL32YIzTyldGI2VeC3LvQ
hyndBeiA/DWvlZ76y9dqVINVdSlX7wLd3I4GxLs21+JV927JmUlugWZqgB3nL9yPbWpgw7SJ7l41
4FFcv7x33JUNmaPt7JM0mJ21XhFuB8ucz37/ZJZp82spgoLay6sXgRXNs6aMPpqmJ46d6YASgg6I
343OKa/EPw97yH4vf4YxkKqZpMHoG0xcjM9lstfMMl11HD+UAp9PWTLlDHOc7ZHOm2VfkGHd7xI0
fyufvjRltQ6mnTsnvY/gxryKs9y5qaZs5a1LM5YPdZCmmtH5NdA04Oc0uLZONBGl8fuX+9qDlyat
FYRtqiwMrAo81GXahd11HwTZykklTVnqowpyqqQ7a/pwbN8ZIxzuN1bj2tG6Zy+7VVJE8nhadQyO
YT9v08p6FJ4oTgz8V56NK32CrURJTSRiwx5qHpDplvZn7WF9WvXkXWnSGvjciUNwB5688tjo7O8K
bwrWvVZXmrNkFjSK0to/b93Ua31jDeSUrbt1ebZabtC7kTYszJolLoGrt+sfzPI6nn1goYFV5KVz
9YmgvW3vpv3GtvWTgeD/vJq50myNTMstcd5xdVN/qgnqPQvjcF1ly5K1dykqCjem07UnfiD3gYCQ
AJfa06q9Af6Dlw9m6vCQZSId9lYHvnzSBn2jVUG37hPlSnMVny5MIUPt9wVsqQ2m6Cfo7Nq6EeNI
X9d2bsiFicZ+j5oPzphpPSpDeyrL9JV56kjzVA0s4iMi4mUWsf+uneIv7eJFXjXWHWma1iSlJOyE
+32CLx1CGnjonrCClVeX5qljJAoRmB637vXaTUt75C1g8OyUovafx7ojzdOpR61AL5auvkazEb0R
ksud0iluu27MHNIBnk1VHcVwTozt4AtzIborRmX51ah339Y9e2muopLSiTfJ+bIGbQbvsNV2bZqI
/bqr6y+nU98E6GAEmgeU7Z+Rfty1pnG37tLyTCU7KRdCQV8fKbcsj49Cx0S57trSPPViXOgamTKE
HkUuTAfroUyDct0Llf3Q5MQojef2va/EJGLiJ7h29Fpdd+e2NE9p35KsMLnKHgbC91hoHzGznoCk
vrIE2NIsxV0VKnyvhc9lW0BTegtiULRGuG7ptaV5Sj55H6UmzlPsPeonkxhB8JBgv9ftNGQUP5GB
OgCQsicar5l35eR8JWopWPnYpe9p4Ma1M8RN71uiEds8r7j19FTn9bUHL01Rr7CJ/lFwktCV925c
8ntuMiWoPq4a63JItg4FpumamOEYgZ0z8vETyW4rX6k0R2ez9BKEnL3fWIOx0dzpkSzEt+vuW5qj
5mhOI5ZU7jtpH8xe3BBvdkKM9MoDt6QvaTlChuuMsNvD8lC2CiTleFbX1QdISHi5JGrYYBzSLpW9
rXpvcuE8uo3I1i0tcqYgOVsDqznPJIsKAmHKM4wl61ZyS5qdJuphY6Kmvi/nAbopvlVr3RfUkr6g
APkIQSODwycj/dotwSVBWV01RmRzQ5x1U4T2UtlX+XtcKsQLfVh3YWlKZmAJqznlJZpR+rWZvDt3
ttetU5b8yaxRYYnR7nzRJtoDyjvdT3qj3a27cWlGGgUouITkb79VkBLoRXruBd6nddeWZmSa4Rl3
NFXZWzG7W0W1vyB6XPlhk52dDOy6hqrV+VFsTxurNZWd5znDuoljSpMSepDTmehB4bi8a0oIhSt3
Eqb00YzCCOhxJDq/dxFzjEaLaam2H1Y9cNmgMtJ/F+B3270WVfjG6O2T8NetGymmNC0xLakppP12
72bWW6OvvsWmOGXYfWWB/UXXZVpCrV2v3Te58dbi2qD9115bmpraGDuGMWmUjXVDve7dMLmszcle
+VSk2Rm15pCxn2WgWLO9mdXkfWZH6zZYpjQ3gYSaI9jJzp8M0SVb1QygBpDlqsXrlpYDGefZUaIa
cxTaCXMoNKsvOJo/0nx4v2ooymKtAd5OY0MB3fd9aO1qQLCwEnRn3T5CVmo10eBQj5648Wl625cq
8Zf1yhkqi7CSHGMcOUut76bGTYbgcO+STLLuiRv2y499DyXO9vqh89UquzMhiEF5XbdJMeT5aSmF
QJbe+rpu6dsx15qtZiY/1r3OZeI+GymCjkLr5h3g38x+DNvpMnasd+suLc3PqemC1NWVxhdaNhJw
6tRnC5B+v+7q0vwsLSz2INYaQDPqvCvm8hY32bq2/0Ej+/ypQKZoU1irjV8ifwGg2TfKlTKo4n7d
vUvfz1ExWBXxNvn6IL637OCm1v266tKywKnjwxNVGFX81A7vp6q6UPN83TiUtU1DAP8vycwG726N
k34M9Z2SFd/W3bf0+ST2KGibCQC1F1UkIonb3D217VzmyT+0XGQV06hQDx4qkEhRPlj9pnHs5Ka2
K4jZpIaL7br7lyapBbavSImd9rPY+JxF5keonA/rLi1N0QnFY2Zj1WL+D+350DagCwZzZatOl2Zp
CEc1bgydGze1j/kA9sxUqg/r7lyaoxFpoGmjRi1Ootgc97PRC3ND2EqUrvtIy/g+MwpDDKUZQ3JS
7uJcf4jrlWfxgzP82cKYxVbNgZlLB8K769T4TWDY69pQsmaJ1OggrwcBoyvIdV9x9e5OC8d4ldLX
kvWaujOo1gDhwg/UmXzvpsZUtVIwhnnn5ecCiKcC2zNq/GKo1I06OGf1GK6sDstaqK4xe1ipPHKW
x6tB6FeZNa2bQ7IKyhtDAolrUMQOLIuNM4srr4Fgv2qYy0onj1ECdyVtfAKE3i5JE43arbxvaXY2
Md0JeyR0oLXdj7HW3GVpve4Qd6AzPRvgARbjNKySxieJqgb/E+I3E7m7bj2U1UidkRAFUno1fZuo
3pJ1fYcv+v265y19PlWVc1ZhqbUfxgY45pFCxb5XFXvdg5GlSAkEHKy1gnnjCRLse9u+z2J1XvdG
ZSnSkIB1R2tX+8Rf6lutNW/5kq7snssypB77dGlNwH/b0iOribVWLKn0rjek62o4qrTPRZ6reuFU
8OzDiICnguIZqSNmvbKPoErfUZGC0GjyoPJdpU1ryIVV/qP3nHHloVE1Xy5gpKbAHPSUym8i0e7I
2YA/Tmbm2aqRqUrT1XEmWPuYw8HX2vpWtdGV4ypcuT6q0ucUfp5GFb6o/NYkum9Dvkb6JRUw0det
Y3IY5BQ3NqQhnk0ZEcAed/n7KdPWffNUac5megnR2+l57oVbnYsWwvmYldH5muduynqjwRiWOMax
8pPAmj8SSB2em45bpaseDPSUl4PGYJ20dMFr9Yqghu3QE+O7sYLSrlf+AOmzSjMuLYtq4Mkb7XjR
NO77qM7W1ebhwr28eyfNdTTGTeU7ZvcuDtu7Me3erXvu0mwNAxhPWRbWvlN4n4ty1DaRaZ7S1i5T
8td9u7l4Dp8fwmpK5q7S55VvNIn7mZg0POekx60cMtJU7UBmi5koGp+Z6m1spC8bRSjOft2DkaZq
A8G8qzKubg2i30DAuYTcemIqOcuc+acHI5WPAM8hrwOH5ROPs8SW5EXCYuPEUwqE1AtTUOlifNdD
Ur0wWkOx/S6CBPCAxc2p34Joapt3npPb5yl9yfI8SQvT3jhZTDGeQEIYTZvZTOrm/VjrBDapoi7S
L2UUKfXWZmOpY6en1r53qn7qd1AviU606VJPF0AoXeJmHPz4F0GZjGKrqVQTPikoe8WZhhWfBBJn
4ppjFnfzWVh7UYvbTp/7s1yHqbprh9woPoMpMIO3nWkrydeW6Jbad2fdG/xm4vfdVR3cwkQdLHdb
OLoG71RAMDmHght617YLlorks1l/p0OeACluNxdV3Dazr5Ye8XQkUQzmbmjM0NoPzmhSws6iwdyG
WZWX7Gc9D/BYExvOJgdxpF2NwPm9iwx2ClBvnva4hZAyXMyzkt+mGWdrHwVoQt4L+Nv5XaYlpbNq
F0LC68vRn08maaG9Ufq2BSyYxZO0HMNbt97ISi/DDAQbyazyoRU9wVp4FzjxuvuWdV4DnZgp07lv
qyfgzcsuiZpZVRw0ZZGXNaBMgXRQ+QSST5tA8dKNl2nlymciLZONGhp2StPODyFObKa0/kGC36pN
nynjWRPsrUPhqCWJbn11i0ErPgdYna9bylxpoYzsWO0LHQhI2KTmtcn+FeU/2UOrljJZ49Xk4TBA
yCj91A37D40LB7LJC7db+dillbIu4g6biFeSWUm0lKUn1+RYrjN/mbLIS2UKW6YL8E6UFeGFpTom
/lQDv1l1yoFf93KSakWswfhgRBIMbE17vV0CgsAwp/Vu1cOXpV5dXo+BEnWlT6PqB5HJl5bSrnN0
sB96efNVPzZDLZzSj+D1m5uudYBCGF6i/1h379KmZrDq2Rh6vfKzmhyPjVOC0SDnRydVZ90PkGbs
CIJKU6eQDYKqmZveGZN9HMcrNwiy3qsi5jeZQz7h9GiaLYoyQpyUUfXX3bs0Z0cyQCF0FyVG1yy7
tI3B6jY2INZ1+n7TkbY3bQKeKSBazreK3rkkWUr9zJlWrCoFm440aR2yKOec4BifUtZ0EZhB7ztq
56wc9NL+RjeADcXL14mMEGJExjrc9F2erxw18pxttKmfOCf7iiiMpwi1+dOc9/k65acpi74s3SiS
KEkr3wJpqlwQJKRtVVBe1one4Su+OlMWfmE3DQKYWYU/Z5rRPACMG0qCOwu92o1tqTxgOLtVFC9L
duziUojlHofRs0ixrHLd25f1Yfh0bbVP2H+Ooo7crZInACjyqKiys1WTQxaI2SqxuXq9rExEBAck
+Ib4zkQtOnXdui1LxGb46Dhe9cI3DC1Ol+ynEeJhag4rN1i2NL2BteVNofMDRK8jW577j6j3v617
OtLUzrpckAw8F37VEPY3hcaPubPW3rg0s8mGgDmWOrk/qOYZiaCXut6eOLcsv/s/HFtkEi0sXDUc
IYj4nTm021QxaTWM8/26hyLN6i7KmlAbh8IP+sbd95EebnJYZuvGi6wTGx34PAVv1I+bSfmaJ6Px
rVH43Ky6d1ko1iakjoJCzH32WrfOMF9ldXiC5fLKM5d1YiRS14Dhy8JvJz261LLG3cAaGtd9xGSp
2EhSmzukRu7D+SvDDfk19SUYsiJa+dil8gJ0vNKwCzX3HatItrXnnkPGFeu+A7JkrCEANgy8uPA9
Mxqv2yY3t06XDHe/f6fLLf7DYLekSeqNqRiIdqO8MJs1W361Db19pmqkxdmc6op1eyxZuwP9IwhA
DWf+3BBlWKQ3ABA//v43eGXoyNIdArtoDWLHwiFYBoQetv3wNBr1OvQAVaGXu8+YvXIRBf/L2bks
SYor3fqJMAOEBEyBiMjIe1ZWZV0mWNcNCUkghECIpz8r92hX/LtPmcW0rJskALncXcvXN6hTaYoW
3Z25OGtGl+uWVHYRxsYUSOnd4uZbMGMO8P01FSwlrgwHl/qdksH0ns5odiTeJaEZBA5/YRM/9Ot1
le6lNLAIrAUAqRsB8SPOVHgP/XvEjMuxuerl0osUS4NyOa2lQMih6evi4g9d0l736OlFJIZniCti
MFkxyU1pIyxOaPYFWKarbvxSHTggxkQSYs9Dktv2wxoi8zpwet2QWnapDlRiSJY4ndX71lq8GE3o
yQlaXPfQLyWCBk2juNXvnzxHs2mcYO6cdeLKB3NRDC3BDWEJQkH4AWeuGjOl09ddgQ155fUvXmsB
0qtBZqtOCWehATMmfh4xz/fhqtd6qSoLTKDD5aeo6YCCGYE4TeJHOBfT5S8L6j9iqf8Rjy+FZSwj
6cbYgmjGFqqfpiQBF0TIdbJHFGJLesSgK+yOJ6q2EQRtVAX3JgfF+WuaEDDCWLqf8ywKtCr3doG7
QoikfNID3dJaTxNMWveOt/v3sQ1iOQ4Ge2690H77QXSW3a3gRN8GULuPpF08LgEPDF7FWmT7R55g
vuVFvvtUfBxEYeYGBVsGbJwG653HUH4+AjkU7Q3+61k8gCg7rj+ue+gXBTp0jVP6PpB86Nqkf1wB
Pb1PRQrK7XWXv/gix0jSEXBCeYJR/i+WTi9l0j1fd+mLxAC1ZtAR8/JEduhsVZqd0xHUoP//xd/v
7399Ku8b4n8djC9LpLt93uRpMvDqONt5V74pge+wjUeF0J1ZyRS/rrtGLrbBZCrhhrhSeYoMsOiZ
9Oq4G9V9+v//lH/Zwy/dx4BIWFAjEnlax4w3II9+drBU/stzen/Y/+s5XewhSdyJRdpFnpgCjASq
6uyp4N32z9Yn0V86m//2Jy6CTtyWeZfCQf0AUI1kDXeTnUS1WjTbz8Jjou0vRfW/vPJL1RzkCd2y
MtUdOuGkPC50S6AOi9RB6B1IYii6r+wqXYroOo7eSWsVHtoA6J7M2GcEoitzqvRiQUcwHEEjYJCn
BMdxjvijI8lfAvS/vIlLEV1OoOXcMYPbAOmTu3OpZnocixLn/qxbVXyVugBAhj+XHsW1mRB5BJsO
GAli1r37Am/b60ZbYSj959XnUE4CyJ/+lOfUHaG5LqqWwzz8qrV2KaRbBVqRZEn4CSjT7GjWoJui
FNfVcf/h1vxXTIqZSZTKVdskq7gFJbzKxr/iUv/3Mr7U0AXQsufR4dL7nh3acjqCGHtdfXipoQM8
ZRRzKdtGivQup9EdGLh/CT7/EtkuNXSQFb4b1oq2Mb2fbvt5dieYmb9e9SovJXQtBRswkAgfewKi
hjE2q0KpsuN1V79YpXEpbUvjSJxyAUw7VK+fpy5cZw4LQ94/v/GO5V20pos4qZCq41I6gA4mdZ0U
FT7Cf149ChvOU7QVJ9GDNmF4cR/ldj5c91wulufWx9Myk7FsnM7EdkxT/8lYKa9sKr47KP/3ts4B
C5xUNpTNsE44ux1PvR2v28QvpXSBb1unOyRSygGZNCxDXO+K/iXy/tuXfrHNgjgPyF43YhHN61hB
NVYbBkfh6575xQYLGlSYgWcTmFrSoR46M05VawfAoa66/qWWrtQBMxeSlhi0Gve0KlRr78DwEtfN
QWaXajqAdNohn0jZaL/jzPYFKoC/3Pl/1Jv/I7251NJlID/BnKrjJ+DoyXoXC00xYNTBy/MjnJLG
k6DlTqp8WjU9MHTXfD05SVc4ZBoWjtNSxtNhN0mX/qNzmoI5UBCRX9WBJ5cOP6p0ZH+HBR9Evtkj
bR08hSN53bkaHOb/XCmwtidgxjqwXLzmUFm4jxip3P7yXP/lc74UEG7RBEZ46t4rPeu6syBxsRzA
mZqH5rpP7iJGARXgwHjjebNZzhBbQw/iLacsIT+u+wMXj8eCebODbL+AnsnNASg43wAad12T/FJB
iGyTEkP0ckjeLcs8nTBknuVXScOzSwGhyddsbh0uvi6wnVagKQI/ll4nT8wu5YMZB49YLMNySPvE
1ESCJYb+3vfrHvpFoBplAeI8ad1hTbmuiijC7NmWxVdtyeRSP9hBJhtnEXGHEaIgEOtt96hy4t6u
uXdY5f+5njJvDEnY5A5RiQObTO7dQQR61YMhl3ZlwvoExBrlDrDXTJ9Bm5DfWbznV2Vw5FI7uFPu
J7es82EYmKphug0zm6y9zrCFXCLmFz/BMisP8wGo+L0CcdrWubwuVyHgEvyx31MATSIy4dZ3DbsW
78Lv2PLrZgmBfP3z4tFu9NQqshw6TM80pee8RlC77vAeDrN/Xn3HGEQrViRWuUm/z5q8ap5eN14N
9fGf1+YavcfRZMtBxBawHpO2B5CJ5F+KoPcg+383TfBx/ry6SuSUypEUR1AQ6frMFy30MbBU2WNm
DXbBq1bUpRKsXUmbJT1+BE2LqFlT2tXDtlynBAMz888fYXibO8dw9a4bRFNABlaXY/h53a1fbE+y
x5qCntEeDCC4tdBT34C8e9XuAb/GP++8NFnsNKX2sMplPWoOAjIMjPertg+wJf68etCEgVnp7cHx
XR2TWX7ak55e+UovluvOdbaP6PUAb8bzWqutryFJvU72Ty6FYEMOIl4OGN8h0pGt+x2sJ2LCdc5N
5FIG1maZsknPzAFsHF7vVKu6gHP9VQkNudSALUlAy9l2xbHvh/3jDlLrWx8Pf7OSf/80/seKvVSB
gTzpkwVi5QO1CeZR3ndtkyZ/6xH+29Uval1AstCuDmV5zCK0ztfoHW798aqFlF+sUgnSaQt+Rn6E
zxegfusOdaIDIPbLdZe/WKfgegPtGtvySI0GhdH3G+P3LFFDcd1avbT7MnOxIBU25bGck6ov01sV
X5nOXIq/YMQ1uQDu41Fn2P7e9RDDdYJEcqn8Ap9BtDyfyuP+bn0kgSKtMw5C8HUP/WJb7WPF3R7G
rIEL181gzXPMrnMTJP8R0/93B41CVES0zhoG+UM/RPfZIF6uuuv/I/mCjRAHeC5rUrbo5JQBY2jO
3Ovl03XXv9hUB5MAe7eM+TEbkw0W6tmc3b6P6v3NT/B9Mf6PEHCp5xKRNFkB5uRRm2i+ce266sc5
jwFcxpxq3p47vXv+4Pb278U12ET/8kcvlm8e0nZY+0mh9tv8sNWJEio1Bymx6tSRt5sExG7UwNVU
QO9hb9/6YIccJELDuD6isO6lrtQu13DmAN63/xDiIbsbYkhaZUX6sHtfIckx071kSWEe1rkF9Pi8
RVk+ycruqotEFZNSkK6yLjdIhEaGV1fRchq7f4zlekmqTOZCn8kuYffcBBT0edeEafW2loH02yss
5PwqKiqB+IHNdxDbPFRJuUQsq8oAa3h5kxjJYH2v0bN0usJcgQLCjsz5OHwyqUY10Od98VsbjX+2
y5StDYPclwCiO6yyXlefitMelg3UJRmTefhnRNM2X6rNgmDrK1qwjn8dRCbLH7pbAPrBIOc+Wl3B
7asPX95FeoDQ67BVA0yj5tp7MSeyyTE42R52HNmkhyhtt7luC3xpZb0yH6hu0nWn8V1SrKw8CoDo
QV/n0xhuQAkY6pyZlT308SKKJhYAOIM/yCZkYYUuGhDtB1FtU8emAfrNfuRd40oUzXmNDskGrLCz
02DzqkhZjrmRVZxawDdJgVjC9HKLtzVyUdkCmV1VJpHSzaKH9NvkNGt82Lf8xyL2QI7GjlQ+7jYt
2Buf0jx/JA7E1fu95cUC4uKOGZXsWPolgSPCzvJFPWBCo8D7MkIY3FwX76CiH2O4GiMb0/G4y5vA
yOa/T4UWY1ePK5rB5xwTSOXHZMu3OdRqyEAS64ro3QZSLWrwEaZYdoi24KCTL+tyCHiX43hOKRpp
6ZnJoeCVZLI8MsmHemQbOK5oSYRoXt8zy3W+i5dZHrxFjHpkY7f0H7ct7QbQJ5cxXY49ofNWjx3P
UrjE8qAa1DW8+Fo4Mox35bajCcRpvGy28sahmV+VBc1TZFDOEUJqUOBI/5LIwrIjDFbkdjekPkFX
O3bwVttxzOzWDrNbcZiZg5KTwWQtVsv3VEWYmbFrnpnXnOqkaHg70/47ap9CYdHobFybuafj/CiX
uGMfIc+a9LEPOcaEyjEe6e1Oo1TeJ9xL4EMHNS5Zk9lozB4nLFp+GAwP6dkAVDh95pEu4hThTXaM
VrnOSvMYOyeT71nftkUAyLnU3Qlk2ZXexlZk45fes0BreN7HJga6liQlrJ0pUz9a5zvZVXKSxXdK
2GQ+Y7p85zVOl7B3Yc5jDA9Q9c0F/ucxyn6MvV33s05NCB/lHidJbThW0o8+w2d+08l0f3Rl3B3j
dCr6p8IuOTvEhTD8wyT5tj97DHikEU6i4RtQNO9OxOw8ezcMvyVObvhdzyYSTuPYq/Y0pWVi75YJ
GOK6z4Al/1qwNCt/Jl62jxghj25xjLT/wGiLrkAJ7poOBkFRs4m98LdgSKz7DcyDyBdViqxsjIKy
/yUPXA2PSdeK5OxHATpjNPF+uymDjdkpZ5uMP8esle0HPpWdqU1wETwR+7icMUQD0PN6u+4ztQ9z
vLv4TAwz6hPAHe34tMAinR9jLse8cVu/InZ6Wlh+hH46sQ9TubIfCp4AQ92i7+af+BZbhBI+bv7A
6Ohs18Q4rVrvZA+D42PbLQbjNVG+dh95MZcZsL/GsMq1kWXfOS97U3fDLF0PPnDSxmAPZWQ7z0rP
rnE+jaPGzUOaVAAge/OVuBJ30NC4S2BnuOEuRNTNtuq3aB4Ow7slTwVDu10+Th6DacCjW/8tjYNn
wKt1YDHWQEGwB6RL3a8WSzive8VTXTPt6fg5TIRSGBxpDcuzish9F2fvMCX7MYBPZ9uKTy7fEO93
48ex6h22aV+h473OP2TiXAd+6l7egcNhsStIWNaUHxQu9f42jVvsAQbxOO48DOCeA/q7moGeVJmU
8rCuHVGh6hJX7Hd+mzu0LjbgpcqbuA1IFDHOxvl5BmotqnYL3Owro9KmwJKzJWrmeE3KJg/73r/Z
eCf9zep2X54WPUZtM/m0DfcEBK/nOJl78YpWchpkJZRy5RHW8Z27LSXKmMeA5lJxzKTApufalk4Q
e2d8u9dd3Mt63G3i6sxY0EeBbZhb4TFCt8/JBxdLjYmMIXPuWWxxnt6MODfuH0F7dmKq1pCBogNz
8WrytkzAuC5n90TnKRr+ScVWqHumyIwPbeBa8Z9EFTs+Bw3ftvkwdoVYj/hlW3+gGnjrT0yuvL2d
O9GTMyZpmXpYbArw1gExSbEGvCTS/trhlwxj85n39GYeRddB4IwxLHwoBcyUbnnvgrkxvSYQDqcQ
EseH2QB9WK0uDOnrEJXF7apV+VakEl1T2KTT9mOWcBX9htT+9V30egMrlTQcXbD5K+Sf2+9xBoW1
SSJsgPXaD/K3wXDNm8YYBr1hCM9JtQJJH24SP3yWNusb2CGLD6hq4JG0xxGAhApY5bwutxSfvo4B
bHhczbbWZkay9ixTHBseOxelje9Fk8LV84Xlw+of1J6GrBGin+mrLqciOvIxMjXfxrQCTSLGZ6C9
quOF7vM326coy4oeRiq1Qy340DvMfT7zDG6KDWRO7Z3HPzzsIH03ArkTegupJFvTZzZ8kdZ2rtYY
bQv3sAQk/3Brtyrr2QPXMj6v8xyRE+ZsDTlPUGDdlHmRve6JhhkML7HqP8YJ1mJVpsBAY1ujdZpi
349L0H0bRJ15etyjpTisRTnUS9zemz7Sn+DZuz7lC0J8Q5UmjZjGH3vMpyroVnwDW6W/z3yA2zko
8LO8kcyGDBmH28bQxJYS93lKOoyPItHaKewLHRwH4dUn8R1Uo4+yjylYMWkjvEmGH8VKEO8jzO7d
mX6GZL2HaLi7K4nb1t/Q1zhRlThl3Zs4Sld6Byb2vv3MB+2P3eogXa44DPqfiskxXk9bxM0LVwiG
38io28rOkSG81jIscFRpuwxwa2lz093uaeJsA82RW05+ZvrBaySDvweXPxO366QZ+qTTeFQcI/Wq
jKb2OTWm3Y7Q6g4DaMiZ619hnsDueSza9aSnEMIjoN6xaeyGg3lwfKdirfSS+rQi2zTxL8tgu/ib
4GR96kk6PRtrd5DKYcE+r+jk7xv7MSZiSl4dgIzRF4KjsOhzxhBJYdvkHMUUbaYYDXUu7JrWnQGB
9paL3dbTtORoGrNlaet8p+uxcEvfn1Cc7ObBQxPzXGKzzW21eg2pVUcf01IPdchBTLQtZHmI30sV
9UsLnSpf6tTu+WFjpTgHLerWD181iGJVvgl/9tDR9ePwGWq8UAcC8HjKM8lgbuKBS7BjqbB9YaCr
6NsYJm1LaDqVGWT2swEKcC2TezG4KDTc8viGegg1Q4tD0Wxg7pBg7rdWyk6VIBTGEZYNn5D1fmOS
Pi0JwAyJwxLNwrtkV6cb8k/2pRPlw0rKepxATkc/JD5xqdah3vseRzBRnL0m2k9nMMYkUPO9IieZ
mbJeMOL6PMequI36fLB13I2PqDPcekoVALor3lmsp0fDJ47x9QRWsEdTAo7+QLTxEfYKOCzclcCZ
N/04ue1IE5GtT8kQWxg64+C+/JgVg+fHVQG99DylnHwpZmCDmhl08hLtq8ixxzCYNj/GtvfpEw40
yfBhdmx/oplSycmocYwAg39vXwwZIi4mLqCBLE5rYlCb7ENX3rUImWariyzrngOUVVG9MazeD/Pu
JwzcY6469TVsMltZ52UizJOc0cPEw+vUdCABc9sKHHKfHIqWDENj4zY1dSK4Sh6yxbyTgtn8nlwX
UJPzri6LlaaNXqY4WXARzIwP2uWHvlCw5qp2jdHYjwYTlOStm9l4b4cFaX3Nuz6qgfVec3y6xbZW
uWcIEukCb42bjnmDpDLfYtSCncNJLnwCrAdjiWRgbgvcTPyyjFiYdUrZ1MjAl+EkN+wnX2ls/XpM
c6kSMHAszPWSTJCiCbniP8qVdtVMkv24FMv2ZRhanqLkoW0/Py5Q6yHiWaT04pYI43H234anIryD
d3e7k7u5KGR8KEBO2pC+IdVt7J4R+ubVGnVnyQbqPi6qTdYPg12SGgdcU/otqNavNd1E1BjJP5Xb
slSriX4FiSmuEae+ld16fsOdgbFLhrl+JHuk3ndXmipHQT5B9itfnY3Tm1Sm/rSNS3nwOid3Ekdq
nxUSqnoL/fcORtZPCVpazzxJWQdMgXulfr0dR+wMt4Xvws/E9MnbNNCC36SCQ4e+9/NePkxRap9j
D/9h2N/TBziHLlXBAlxUlng/IW2Z3jq0nOzzGhnMPLgtr5cIkos2om9FMcxVGIsHnOXBYwDMXWKr
Oe7uEOLWc7BF+gnRvTvIFKD2SuvNQXsD2ElKfVR3HgSIRmLp4PksHjGjFTdiybt33juAYawLtzsr
fhZF516gLMtuWSzxwRFlaxGzF0Wt/pTsansqmOlfutjMEFItSsqp2mJR+rnqUL+FYwAPMdywNe3e
WLKZW9eHomz6YWK13pd9Ow62p7cBgtzsk4+K/LVTngA0kLohj25ana9eVS3WSgHjh8Djn8K1wX2i
lLFQrUJvBcTJyepDI94dLs4qbDuMgAqbBANW9DTN+Mo2Qca+6diaRLdrksFfAIPSPr61PGnLxzna
Zndc4VwRv+1MpawuQ7a6uyUztPuGWkxPgGakUXpjhBHZfb+tCvjiblgRWhNjizeyKBM/TWQh5gDj
kTDAZGNm/DxGa6m+RliZgLDRIKho4rnnrlqoQHFVuiUXtVXIun3VkogQVQUaFvFjKyiZ7tdtXPfv
wKx5JPjcFRS7t8JCpqbqMQLXH+AL1aYnWyjRv2wJulmHcciIProcga9Bjd7l5+ldUHqYcp2SJ4yJ
9fQOinCSNEm50fKcYBBw+y2wi+qnZXaFietQdiu/naeZxKyCRU6B/G/vUxVe0OzJU/R1IELe7+ZZ
zYhEfMiRQxmNpf8q0X7xXyWV5TkD6R0tH+3zr8lMZPRN49wdjZ9tpMB64liF1/g6kPlX7bJKEGDs
sjWr7mzxmcGlwr0VnsfFl3meyrRvaD5FSFbagUbrK/N7v3VVlKY5QZbTWl2XLVHp47wXW/idwcBC
/bQC85mHogcb80NQfCthoUFH+wxqOZXbYVjhV3wqRZSOzwzrEzE4JvY9QQAeKUf7mw8Y1L/pScz9
DZFcxrrJdrvZsVKMsQ5ggxEVNcqXfqoDklQk1sh7nH/pHVJEfyplJ+2bmqNxPY595MrzPJcLxRvb
S2+bKVXb+k2WFNN1jMty/ua8nNaj6WId1aVckjsxdS2rJ+gj3H3o+6zDK8kFxltnnBvV1qwTKqyJ
wSDpbdlh4YOR/6m9H7t0Ovl2Kz5MJA1urhzdd/MUlFKVBYC2wphjtxAQ84p+PAZfIH3pwOxdzjuZ
0XLg5ZJXs/PInyu3OD+/5InP+e8VsJ7isMs45g3zsPMaq24GNeWmReF4L2A2h6+OJJrctj0gwHem
C+PnEuHTNsS5LFFVLKCEeZvV3kcouUIcnbYd3/UpT2mS3zrsN/0/3hNxQlGblF9HpPc5r2nZxeID
8GocaVCfaCaWCh8ZJXWBOB3Qn4gwCrrnPBGPRe/jvbZY8J9kQvVBtYINWGrtcjvG6Mk9oANH6HMx
bEze+tWW39Fb/ALqi0sZIEEMQw0jqEfphyHt2m9waEGV0WmESdFb+eBcXGLqAZY5/qzygtdmD0Do
YKIlvhG5JephcmRWD7Zd5rvFmLH/B8hz9yua5Dw32xLhNWZb/iaX95JCymL4oLbMvzFkNK7p9gmF
J5R6bquUz/UR4/clq3rjOyQnOHxfgW8sNpxAIBLO6Fi6/tFjwAZM0eK9dwkrA/sm/Z5XKcVMxRmH
Q+V8T6Ziip5JDlkqZG750K3nlXWdU3gpS4hneBS0vThsMSn697SBiZduEiU7JBjcmX5vqHzWOuLo
xX6D+wiQy5YWc3YYUPel+DRF+moFiutTGPq5SnsEUFOtiwWXsUsX/qOgek7fiF/4Wgc9Jyjd80yt
W9WvhYq+CpG034v3ZOim2OCb8Ckw88tJ5bJzjC5H0tWTzuRyU4JyU9Qls/rXSLFkqwIQmhqgmzg7
qDIr/tPOlmTHQwjFAY6tbYa6vIjJcUtzn38xXVRiol6ULXrdUanh9TUbmG40yIC0v6VsHH8otcHI
EL043g9v8B4seyTd3JOb3mXhJ5pB3X5nVdr+0lztJQXRPqzpveY+mz5FbczorwQQGPoTzRKOXl/f
0ftytBKxI+ahTrtk8s+2bHOD4TmclmYd6+JnETGG8xkkNfEd9bDIPZarZWmzuT0mh5WtqEOUXrZX
uHwn2Wdjy/UlirL5c9HmySdIgtx+GlvMP91EI1o9m9LbemBZAYvqvV/NZzxzeTckEkJN1gMpD9ee
bDyPvCynmhrUbJWJWvkFs+dbNVHMrRmTeXZnNxM958xvD6zceXEcW5iJHBQN22kCKOWUGBWfM4C/
EfMGMr9xFDDhyXQj5uHXFQ5WFZ1Qrb76BabF32CJg07DHHzGv+CwA05DbA14Dqnve4SFkiRkRA6C
YgjdUPeJbwwZKUFzDMmViHsawfAYWInGYrCDHmjRoRPol3QEeSe3uzilJjZvAAr08kNajLA12MAU
+SBwIxUR76l5jbAdnK8sur3kCYlgntXE4HY+jWPrx2M/tT2v0yw3/vu7evs8Dkrruy3Pd4W/IaP5
A0plr55Il/s7ZJaCHIvCROMNRMG5f8HhynBAmBiGo6W0n5uUryqBABSo48PoYwQROL7c4l2gwdYa
Ohr0jjxk+GsI7sMc8X6tB7ok6jaKVr2fYKi3/4woQGCVAuz0rtvHDcunLfA4pI8PsswWVJjO35Ix
QQrLxXAXDKcfoMefMPMCx1J07mA9QrK8/RLtGJA4Fpj5Cp/QOd1WbERznPx0he3SHFQnuaPXNavF
DOcBZ27iG9+nWdd4U7BwKCRHGYCIqVZd86k1cOSHHVf5ANO/Ap0az8xy3sZsKk45QPOA/bYrK0QV
URh5Hn1J3hdh1K9dh8p9Qt2G4CObfp9Lf3YYMyqrdNycwjLGCe6vBXtnezbWxV2zwiM+hrZYp1ny
NmbI0JrVl5bXebYyTK85FuSbYDBeamL0M8QXhe5cVulh4fxTvO2IHl0UseSW5YmmtS5TlTYj+rtr
PQ4rmrUVZ2Hrmh5zlfFTZiZbvABxI9YqwNfcHJbQUpTC6Z4hgylN4n5EFpyQimJ4qXwBnWnNTzwY
n/9g+FH+84wEld3TOVF5nalcps+q8zFswA3KDC5mrT8EWFLIY9rPsQ4VhX3EipY8H/auypSDYQw+
6g1J4RjydgK9vZzbBz7GYj8nWbwND6XByUPFDPEgABhuf8WUCP6Y7u0AuVoby+EGKIYofcbIaM6w
pizZPU40h2COIJJ6e4QA0uga54R0+T54PUdAfu6uOEcKvcEvsdLvb4ihpGoSW5oeRT0KPf24oCMu
a0wMuXmp4C6UpHcxSynKWeqi4UZAObR+92ko56ZlrHUnj3jtG0uNkQdFSDE1KRhLTlaT1YEfUWEo
lMoZDAUhJ1bvwDvw/8am56LcblsX50WNyaeupA28RWIsKNFqKDRwuD92t2zdyI6cxZnsJgzZCP3J
hNyuwslCIivMyu59M+EzUMdsW5LpVy6oVBFqhyRzBARn2PL8NlIrTChKnPk6bKYaeWJWR8qWJ5aa
NGxnmRSkeFss2ET3Hg2GzeCHi6zPkINsZHyiuVDb5wi/powqji7IuBzf/dlR+K7FvmaPy3vNftdG
o9yQfEEBvld9aLvuKehkRrFiF8KwwDOJBmxe4/SQelfFsy6HHyKgnofkM+Q6/mXdGk1IBnKKgml0
GCBfwV8a7e1cjkvxRBE8OqSKRb//lBzna9/63o/ymHXZEKFBNBkygC7OrHjJkO5jLadlntGjQWo0
/eImo76oXFLCf9zn2VJ8TNBsFgAa4UTLfS9hUCzfTLSM0fPY4QjzZS37aYYHRyhUWufrBKduDIIa
q85c4yQXH0lmyNHmKHzYAWTQZbrDTGtHfb3jVHTU8B20ucibmDJX3HmDs9F7ZNcFu0dalM2vg+ql
vc074sdztKhOfyP/j7MzW27kyrLsr5TpuTzL56GtlA8+YSJAEpwi+OIWA8Pn8fr16et7QZXVlYpu
KdtkSplliEEQBOB+zzl77X1UlbmVfavZYtnWivQrR5+Vu1Ylb+1RkULm3OPYtBl4VMZNtMraHS65
GLFu1ZbqTM9bBekauKpAtsyNqiE0aUiV8Ztriy55NhiaBnrDxo5i2o7KxkJ6SlaSOqvD3KXGSj3F
0vZAc5ZR7te28Yz9gG4076rS3tRXLRst65iXaNtBp9YgLRFWanVg6NEgXSFoicVS4n7QdRkYdl0o
Ptfc2e7EbUbbWAS+xKqGWaCPc0VDwbQbRMvVr1ga6Pprv3RWOGSOZe7HRXrbvjMXRW0IKdRn6fml
kbL9j6mEVtxZ2iDEqyXYE/DhpKas7yhscyeurEx6T/OM2BhWKXNv/LYglg9501T2KUmrpnyaXV6Y
06q7pTiqkiVRTPDwXOxKsW7WQyGdOj0uxeCVLzR6jFcZpVMt94za3BoNxiR1MFcDycXcKQFpNvba
hSjbjuvFJYDrLZTb+Uwmpyq0wPOIdK2jGnFTyAMF2MALOzpFNzxwTjeoKOBliMPUbt76ZPCyYxf0
rKzcXtADmfhOXMmxt23OHU20rZx0JWG07tsqeYz6TZh29Z1a2Ha3Kwunt+62qsV0rulrO36ec+kx
0y4lYTjxmHbLmvnajDiBaq+DEaq9cCdiH4davNeT6eoPLUEiQo9v4cUaM43FmlyGC5s3FYFXz3MZ
rvVw25E4CvtiDYnZHAgk3eZ933TSCNNp7Zo7XZC85C9JqWoHc+ss404RmqbE6O1jHlZu6tFwdr3o
qI2MOje+LE4hzVOypcVyRWkxRySkLBm270ZjGenXrmzV6qAa2HYPaj6v/ZmohGF8rohXp6ppLHO5
00xFrD/W3iq6u3yStRNt0nIZCnoUIj7itUQnzIUAXO1H8yzVWszBuLIE9zDwFIpQbrpeBvg8bPgP
07zx1pMbe6Dul2piy/WLOpepOA/jpjVHhxWO2+19dhJ8O964TkEuHLP4yjRRYSRruUonGJvTyQSi
4XNeR9TUJUcjt9Bbgz8P3XzvKcNkBKuiaAOXidsPWH866/baeR3zK2qIwfLuhTNVChkLuZN/l7eT
8bsjGUAT1WGlh771Vg1BhXLqyRgGfZTU2khagy8rk3CS2WDnmYNGoIaGbimQYkbaJxc9c8Y55v5J
rOdUNfn0MRZLt9y1m1Nbb8MibZOupS/kcWVIv7y5Tt1N97c4UmMvapn4NblNvU8Zmi5hYyBacdii
xT+46+o5R5Fhmrkg99XEiVAUb8y0+pJxlcUOVtMav0ip9K6PR06fmfN3JZO8oc+uED8apdDEfvFr
AaTLgci6GGJIvclNvFenUz2cB42KNMvoNxn6dvRzrKum37ogMUYAxjHIDyZIKXNiJjXq+IUxxZYr
vj1Stxa+xe113Py0ajEu+exboOGMF5zO7LlqFtPOPhMWgFrjy5l9TP2unkYrL4K5JwqfAlS1F0sL
ByODSgr/XQwjSdOK5e7QW40xUIHbGGy6Y58EZH4bLwbfrZymOUu7g5f9NmGm715QIxoiUO9bXQwR
Y4JNAt0riXL490Qu6rIKs9qTOb8soWoXrfS3NbPukV0bGdoJOQZ/Dcb7OSTLXs2mbhtRRar3qTCf
7Sn+azjbjRX9JxLPqoxpoeiuIiO/ukwrcuuvucEM+ydAuSV41Etyx4k5H1WmR96kngW3abH/82f+
B9lrhv0TpMwMTB+BK9FEFC6/Pmvz8VTPSkucpwA0Y0I9FWy4cLxef1gEM1s6q0JRA4QS3qc/fxJ/
BM79xEimC2PvXBmcuGUxbxXmmJzOcLB9QKGGiI4A7v6L0Iw/4gJ/siEMveCjZhh2TLZF7zyNa5vI
sEspcAlCELegXcJ1KsrRZW3+xSv8B7zwz0FbBagjx4huxbbLepmRBKWoZ8j8L36hP3r0n0DKjuWU
wsk8Cwiq/loO2uvsdsm/cD780WP/RDpTn/d1lyZWjPJMpzCsh1xWxl988J9gyVHTxqaVthUzfI5g
kFE8NEaOf/6B+qNn/hPpnCzIipaX23GqKoLDfEp8LePY/2uPfvup/3S162VnALrxuuhbTcz06LEw
dWuf/vzB/+AT+nPKlj2gnXZLwcclczz9u2CYNAeqveqsyHL1uvM7ibFgj+nN6v7SpknD+ukWkLnp
7JCIZcVs9rXezH4Ql0Jjrvrnv9BvTur/B4v7czCTU6wG86DUjGvXyxg9e806o6rwz8eqjfarScnN
f2lMrbF3eVc8F1v+rPFJs/aJyGVGk5JmEYtGvy+TkXW6PzrUYv/17P7j2/K/0o/24b+eh/j7f/Ln
b21Hl59m409//PtzW/O//7x9z//5O7//jr/vPtrLl/pD/PyXfvc9PO4/fm74Zfzyuz9EFOTj+ig/
hvX6IWQ1/vb4PMPb3/z//eK/ffz2KM9r9/HrL9+QWcbboxFy1/zyjy8dvv/6i2Zwc/uPf378f3zx
9gv8+stpHVIIgPHL//1NH1/E+Osvrvo3Xfcsx0bAd3H43dLS5o/bV2zvb7pNeL3l0SK7TFcwXDXs
781+/cU0+BKzU4/v+e8viVbevmR4f9McBBsHF4Pl6qqh/fLfT+53b8//vF3/1sj6oYVNEPzM3zHW
tuc6huuo3Klt19V0IMrfX4NprlWQBGm/n3qWx5VDZoVsLvaizVwSuN3iX6WuGepvtsP/+fzefqTN
qNI0LcfxQEx/dtuvSlPC95jZXgxDs/hODsqRJxXTS6nre6MTaHc2neiF4a7cU+DNB4fRRAStoOyp
rboT6cTVd8ZFyn2VivwBs8eTnWnQJJ2p9NFY9NphrPTZ8CdbjmdoiuEHk2NGqNzYk9BqKvNjmirB
9HWqlVjK2nwuGyatARDYlAb10g+7ejFee3cFHmWkmz+A8jVse6OiG30vacxPqekl3ziSlCMj+qHz
c2Ei6LI+NLlvak3zhW2ByEwqw9o23QPTubGsqovTZlyj7Wjpb11emB9anqc7MWcN+kwNF7x4y6Fn
xFsFNglP0SYc+7HOkO+8XL+lazviLcsncaChcz+59ozc1A0IPVPV7VVLN8eQTldtQinV7Nlymuqo
toYK4zT335is2eFAVAiESHa/ZhtjSXPVmbpuzR4e72s+6AUFbreFfOAzitUij2GvfVPYRSyd4k41
1hWn/hShy0/wTvbbqHwTfX3vugt9iFXJdwXkKCSayvbpYMZAzum7IO7pkm9nzdyng/0xow8FfaFd
16R7J0nrUzdCfyt6DbJRC9/OdKpsmTOAaZwiWFw72hpyfgnUWpCvhq+zB7AmbR9Ktve7oq2QRwTz
2cFVdm6Wn63OgJ5E+Sub+jTY7fjklP36ao6SyF0ravQbLrzt7drgVZwjU133FdhvALR7pIUzj02T
fp9npqgFMlYpE2aiPYvriyhby52oXOWuJ34mUNaZ07zdmqByP9q1ZmQyPEpdtHv05y8SUkfrTRcM
xbOI7CJD0jASz5f1ui/n7JPnqK9Yz3PaG4WPIUyKu0/QMuws0YKiqOcDoWPIE5qmyz2L0pQIoNnx
l4ENVUGJyvytc1VUZVr61a9tlY/AI2AOwUGzsSt0Bgaeh4Zu4uE2Jb1zWw0yrFdtiBCo+UCYtJO7
xKrdZ1CiPNomRty2WV43HQuFJiZesH4uvlUZ0rYFOs7qhEJhNRbMuWIlTkoWRG6cmI9ec+IIfXU1
3AhL6RQj4XK2lHU2RQ2gxjyY6ND6+glcdtkt83LIvca31lbECVTMwUry8eLqXGIMlJJXmRr122hd
LfT6nTOMxS6tbO9pgtf3bcj1NazdfABAG4uoK6GjDLNk4wojG5gLZRpeNjYDF3Txoak2TaDVWhWP
jN6PQ6FpP5xkSg+FmkAMOnLfskb9Xs3UJWRcCDw00uT7Y1k8dmrfHXViKQKXwfwXxSmaUOmW06Jr
d7q0mn0p6uucalXQM3k5JKK3z56apMQtdPuq4RZC9sLZaivEtGJUXwBtFL+oe/HFSgu/AGYkQwGw
0HNC3ZDBJr0Lksu4tyZnjyoRwmFfylVB1SuaNnLLzvOX6r5q6h9oIK1PH77x6be425C1n6rzS7Eu
atD1Ibec9cAzXc6z177lqJdLDpReFf3nFM9aUA/TUcz5kyZ5IdNJD4tuwrSwHLPVRdNooqq625zk
kdTjC3jIUUgnMtLslbms5ff1nFxWbQnyInvPF9TWOXNbv66617yYQsOujqPdfCgsFCmY49vlGfvB
tofZ2OUVN2c2TfGs1c+23aenQubF1cgDkyhULndnhLMainBUlXNSF9rd5DX66WajCEfTjYC0dsnG
lKhWNxFwtfKJr0Hy0hrvURe1Sh6uOhyrg/9np5haOLslo1NkE193m31dWU0woriq25LtVfVZGUW+
J89x424ARjVsnzpV6cOG/IZdT5ivL1brk5rLN5vELJisLkQrrHnDKu5+6PoK3PNJaezNr6X4XPbi
MzJHz7xGX8PKIpbP1WffWKclMHJT7Oc5vRr1ij/GHPp7VKRTW5ZRlg24TDzXfWYNyVtNMPidYw2P
i/pJaW83xETuxNhN6LPrEVB6hyATaa57Voo6MAaFY8az7xEvrYDxEIHJ2AFWfkjcsbXtYk5yPNZs
36HHfderOeea6yNYiDUsiYV9X3WWl7IV4QcoufG+KJrt48k42L1VBkCdnzwtIbe0tN5dtse76Lb+
SHbNpw7N0xTK/WLXKx/grLta2m72mqM9/hDeIl65OrgR5vZ6WQA/QvhAkLdCHBxhpTtLzLtU9RLO
tv6CveFhW4uwqbvkpfWMF8cri4PorCXUrVKExWQ4b4k6nzZRrr6Wp2/ZrJzspYkSEwhowmkVJr2c
jqXs5lh0vR5Ab1sv9bCYkLBm/QCDznIElKBEYYW1CQMxrwzqhnIEZUhAaTjzTILEHaR+O8qQlm5v
3jlNHAB2jyU17F2eQVeB6Al+EPu8dzSCIbNxB88TlDmBQVmelEyGChnA3Ja+aJ2d23VvlafPd01R
XY05L3zUsJOtE0Ml1vZr2fXv0ptDtjymjCpZRLUwsI2zdLg0TuUbsEeEyoBglRXEeJLtCkeYQWtp
P8bSPRgtY9iswx7j2JPJz3LDguhKLBKAv0mpPfYY44JGA5rui/6l04q9lo7SbyBizm3n6E828/UY
9SwPsqGSYTtM6p3G3TawCy1Qlka/pmrf3CUQ8ECNIxb0xG7224J03Bv9toMuiexu9ccUGQa/516v
B58AnzUCjfEA0IvYmM0obd2cOOPcDDt78+5ZORvi2CP+0puOtllHnipa31PKbd+Sbq2jP0bVbMVb
hvkCZxNkR0Y50IPZl1CzO5Emu2Vo4jLFRIFEJEJzVN8QTIpQA+PRyWvDc6fFCyFXXPLdxTTz5wTa
B3GoOyusA8YjhepimNDdKiBkqLYYm/GvcQtfhkBsybhvQHhH13aZy4+PN1XKHzsAJ62vQrMkHttt
cB+aSRW12n0CsBPJgvrB8ZJDVeZJABU0+iy0gAreysAU6tOgLHd4Lxxf0bSLDuXna03v3TELoMzC
doNns2J26Cw+dr1qPxtrE6XUI2eYh3fuvZecLFA39/ZusqQHZ6ZYmOXq+h1aTdJwZNVz/T7RXRyE
MqH6TdkVh0rkbIzESZ+Ae1ccbIV6lqoHoguGgJQkQq4qob2laT8ESzu8cs3sNc2AKEP11Ya5+EAi
HGPIS2dvQfSF9ir5yOX6V+m07XXL+kcBcENWyexEggpL89yC85ebr4NrT3miIJ2DG9rjb0aObGfv
SEr60SpSe1RqgORlas5j1R+25rfAEOYVnfit7MF2AF0dIw0Nsba4EzLhcoAI/LA3OZLb7u1ZB/Ve
j7p7SqxkiBb6hdjwluzL7NgEsU62FmMjw3qjd/a0t/VWTf1O3d7BnNjJli3JLk+N8ZSPWBJQ3DBB
znysNrxEL15vfzMSXex6a1R9tq07VJBNDgWuLnxElHR8UofEyHyDrvu+n4bPVl8vpPsA8L6bVuv4
Vp6kvmuW3UN+W0dW2NuOAuwwav2T46x3pAsqkYmr9Ymw1iliZZn1XRbglUNrNXdK6W0BPrsiLLFA
4i9JMZJUYttbq8Z4GZcFU3ZWH5I1N4gbhnNcJ+2HcI1v2tbKsO/Sk6jKMEn6dytvkwf4Elz7rXB2
tWe0+8r6YcycGplpPLju+jamqosWXJt7q21fkVkJ5WhsjIiiAQGXIyN5U/+aiXrPQsftTJG4c6ip
nYLBXkqKrQ9Jc2oUVYuE5dVRX/WFrzvqFEz5xZ4bbjc16zMGm6J9FHsok+Gguor5oEjLz6qHyTOy
s9LVEKBOVTwW5Xgj8fn8W+sVee1Z8nKfLU/l3+7dVb94+YhxSn7Xkk57qCSwAd6YV7Dgr4NbXEVq
XLSe1a2Koy0PidM3vmfrHF7dkIe4Xig6zBkH2pqyDXEu9eW0ahYDeaqYh82V2z106hZpY5qdrBTN
snCo7Tu073Bwa/UiZy3u5/4H1o6g0ppzveUEhpPuBLBHpcZ5nsptxrkIdcfPMKK0ytrzLJP5k5G4
eAIyZXqmbwSbbGESaWTljxyLyjOWae1qTc38HYy7Quxz5wuEjs4aas2uvqZDot9liQFg0dgyidY+
l1ReU/cpQytmm6FufMvZe3UStq5TjOMpANh+7KpRP2x5GbdgETF2UR/S9ofdKb5AK+RQsBGSXPc1
u6UMluR8c9foPpvaBi2dbKGVaJx1A741lmkl4QSIiXWx2A6WaYV2oYfV7VWtqA+DnhS0m7pBr6h6
O1fq011ZdAc5FUXAlScvk5p2MZRUF6b9gvGRO2hD6Oweb+W30dwKn0TtUPeMzZc2Fo6+eNlyDWXN
MLrel2JWz9ukXaoWK0c5CxCSyjnp8qvRfLaL9C4zGnqHbmBgQBlmDZk4d54869UWu7MOfj2vUZ9u
n5tNCMQbxe7vvaT0jrhSom42zDd3Lp4s06sPKPcGzd+MPbJev9YZFyPEZvO9TIYnq19iQuQ4sdnk
BvAfeSmQtKKU5gWQmO7gUMi9oq9BWx5spTrnTXdYLVv/Mns6CFamvWHy2RvZdKFP3Yj+Gz6G2iOX
gtvlqNNdbgOdm1kR6lWr6ynVYR/LEUGotEWwTXAPhWbMu03B9qrATt6ZdbYEQm3A4HXVjS1ZB0Bj
9+3YxBUv41NnMz2pdRvAxcRPvNWHxq5PqkUJM28WzAjbXoJBUZO3ZUPOX7ZOqIHT11rUGlaJp200
HmAWjECbUvdojB6dpQp+X0jaTEinfgdU/pjTk3xF0Vvi3rLNYDTn8hmyn6qADLwlsFPixuNZb4co
7fC2aFiUnjyvI/wwIao0YlQ23S293j3Xoxzv1HXI4PjTOY9LlhRcYfntqMSWF9NKskrGK5uDW5nz
3kNDCy23VNjBp2tGjOrMttkEc4C3yrtKITMqFKnJlas5M8akcXrqhg0uTGPXn6WOlChGFetZ1kap
tJDx1/LNsKaHsSNLrZKrdgZOG556p7tjQkrJyxXsewOwTL2opRsBtHona+qPk2Tdn9bezKfJZrIu
6MZKybGI1cXtcRtr+Wuy0m+DPis7Cb7y3SyoaKKuYtnVYryTBptxg+cFpwSgb9Uy/c2uKorN3i47
jLse+Us5+w6TdOehUbIYdaEElUfHxktjzblGwy6BPaCmQV7wTvWmkh7rZfFCnFZsDt9q93Xt17ds
oUyrKrvdz9RhoWVwaZNA8L4AIUZ1pz+363ga9bLZkfQC0Q4YZuNqOusb16Sq2UfVYZ7TLOy9Swa0
ZFpUJV47O38R3NLcodc5VBt8len3yTY4itKpAbNwm4Na9GnYOcxItFJ/UWVHdEeqV37qWgtsjbUe
VM07z4JjIDMWPVA6veLv2nTzY+HttATx3UVovGu19pPIUpydWaHSc0jVd7TeIPegu9M5bPTCm5h6
E3wpbe/S2irCeV5/XdjBGAM3jREabeYXTnlUhGf44CKNv1n5GUfHtzRpHhNFfGDHiHFtPDtdkb0O
nlWGWq9ogQWy7Sdbrj9CDD5UqoXLc7I57OcKm2LO4qlV0a2wXTLle6spxc51rRdW/Wp+WztG1KpO
nBbuyagRylZst9TzK4hAecL8BIsPLR2DxD1pk35ft8s5r7IskkK7UqVmfqeRsdDZ7iuQoRIvOU2x
kd5BIbOb2MzDvHMfyLn91IvlWmDn4Ny/wJ1hZLVjq29DzNF7BD8D8Q94zNUDkwADWNXnpBqKzMf4
3cdYLK+AH7ePFPMv+8YmTxwTXONs5gY+8ecU7IgF4NmXxFwYHI5IKjFe1PRzigmerVLZyh1KS2Nh
IEgvI0vCNxtbdLVdNZEqX5KqyM7b2oQZ/+fYz6pDToDyqjEd/ehaTp1R1kcLodwfOgzavWFkcVJ+
r5eGiIRSC1NCFdJtim1A9miQ1asspj3jmObDzEaeXpL2KKhVGpO8EGPOa54hlqZgKVznVnrmUe5J
zg/dGC8L5GzQ54a2q53luWO/M13RML3xK0L6GuYnJrw8uwZfHKmcVaDM7MZJHM+O9cHNPhBbrg0j
iKBcOLrY3xXfXpGwZ1zgC51xwrhNz3DmXDUDzUApnSls5ULOyMRgs8t5jVhNfm/wfjOfWq861h1I
TzHtbtEEZTN8Zw7D7opqZRWqNUL60dgEVqMxBJ7L6b3nfuiXS/tsDeYBa9u1cLrHCmhmv61O/6iX
vMuYcd7I8nhQEiY1U47bGy472Q0LZmM5m/WVzDX9ms8YhNwm35lz8rnt0rPk84vhTrlKjGYnR2zZ
I8rQEUebh7NyPcxbMwUsG8Ts05KQlS7+KnKFiVfdRJk2HYdpjCwu6xcFv+bXbrbww6cVUz6DUasp
2b2qzsM9+1IHJrnDvlO6r3JLAmTLndZKJ94SDk7dO87Vtvldnb8zPX5pjOVHMRN7Qn/VXwBRQ9ch
XqAzhzu0Fidkce7y2OgVkECa9AEbxzGFUwH1AYtlh2govGVP0N+4V5gE594w0l+u80Nft6dJFGO4
pHNNHzETWF537WGej3WZH63MAjVsldUnpLXyNWymIVTe7KcJo6Yyuctcg3gUC4+SIrZw0vp3pW/6
iBWPBwpaJcAiaR75DadLQu9s4Vlkw31ya4TAB/kFU/qU9grEOvpk2yjU5/0MFt/Jk9dux3RKyhOk
WHqhTBQMl8uXbGaImJESG2L7dJ7FwMdm6PKHOhvmKJcFws/0eStLMB2T283EMJ0afbECk10FmW8x
IhO4TEaGlZ7aYRMZk7ivU8M3xA9Tgv4lCq8ZnThWWqFeR1O/b7dZRase81gl1Soqyp5ZuH6DLofk
ZJIZfe9YiPuiN5rvtYs+oa/XEQbdtsE1wZ6oxdcRiKkDRcNrZp7tmbCGFb9NhFk/48Js3Kjthzv8
zObOKkduXrPC1S9aEjsSfZ+m1CRJu92XDS8pB2YeQ4cHo/MZPLy7a9h8GRTtHCTLElfkt/k21eWT
DTn1AHZgRH1Ca1LXmbyvhvykmt1thEWPUjS3eRZLJtNaPlW6c0m8KVpaxt8USRJ1pWKNNIsRu0Qc
G9L4OauZyZXcdVT56Nj3mYZlURP40UgW7n2vLfDtpsaDAq178oAOYztnttGTAZNT7eqKwEM469vR
1MjWQa+wY4XHD8dBxKYhz8JTDnSfzE+s9aMxig8DDxlJIeUjZ2FF+kWKEXoI88rp9+404hR9dTNd
JQ8oKWkI3DKircs/XKl8TihxAKE08zBkthqIRJOBmKgGynw3V8ojlDzLMIv+QGjK6nfbVO2mzjks
xX3hOHtDtndAnnZoMT0fR1UjAcOhNdDYgdVlgJCjlp9x3DY497i0yRrCnGlNCRS3le61Js3VHXki
gnHSJzZOp0fJeEb1s8V46ejN/cwoTnZrb0HVb3HhEgRDAkZ/R9PwjTiHJxiq7ObHfJpslw3MT1qT
sUwAqhrxebwCDcPI5WkeDcCSiQvrlmWZCGeKlqydKZdkkXypx9WOVjDZCB9cH+maPu41L+cONi/D
q1zI1uAmYfZP6irlM2IsiQHyXof7/KBxvPb1pp3lOOf1xepHQZkGMPwl161DS1m03HTKtU3vmtRO
rmvX2hFVJJ5SdspzA1rg7rZ8HXbJTQTo60q5Tmn/4Aj1G17ZKlqKumaMP+3RAFp/6s2njrBrBo8b
t0a5s7yRm2XrWF8UU704CRu7tTsXW6JZu8ph6StajqFB2plKFRtAsnwlGmeLkmX7pG/NuhuH+srY
9UFfJdPZfGLKlfVXTTdE3NX1g1e1mGuYgs6GE7hsYIoAL/YQqnmBx2ZTrtzvlED0kIgiTZ8JUInq
pWDha6lNU6S743eA/ZEOzihfqfZpRacinmQZqiOJGEKvH2nmgoTlmfRiKTqBUjyUhQUPhAVxumVi
GDKNWLIbL1O7VzrNC1Rvul/HnrSsXA/aqgR6LhL0jHT75lKSHdPqGyEHaVyOoPEB7SayiNpdVlEq
O4Wcxss6Qups+blvFm9vzsgEpkISus8YTPqFnNxDOUBT2sl2ydVp2LWLyX/PxsTPE88Dx+d9qLnL
1VZ/SVzxBttXgHJbVqAI9xlzB5ERpl35TpHT7Qi73OV1MsNcDNYx25Zg0EzvVTXIdco4rILSwLvo
PHRyOE6t/jii5focJzokKDCYtk1usEpHo7OvzyU+2s7V70vJxDqbinCj2+mmNCQ2Jglng9XVmboR
/WGMIQ6Chp0mCb2gzvBpyzZmBIqh+IgixlOi6jYOKO+YpSsXu1OTsoCHhqSlM327P5BZtreXtuN+
g53bTVftzmiMHzjNGEYsVB9Vg9pBhFci28QMPXfLDqCeFeWN7EU84UbbtRSAJqTkrMeDW5p7b1i0
A3kUqY+wlKz+SsGehlpdlQ9j0Smh2xf6C9LqKS312F60QDjFA8fhXrh4FXCgQorKdMXUnztt5ecg
zk/pqqg7+gx+XbD0ulG7z7ol9SfOrk9Tt80PlkomTlibrogA+os0GFPN2uXeRHTD1LlF5K4aiUUY
3B6VIr/PdPaCNKY+hpgV9Idk7tb3waYph2JXT65SvzKL7ULKTyXIFCc/YQ7JUJXmLJy27FqaSxEu
dvJFV8yLRuExN594ZwOPVIbZarKomLH4MC+iI5cvZEXA9hWR6qzMWmprTxV5t/W3Yb880raj8BAU
kYiGyee83HdJdV3F0l17tonBRdMKjcuuLZksVBYoAeYHtfhscy6p1fRQbcu9t5ZlGciRFXXrnH6T
xhdp9wjGbKhKGUcW6JbfLPOyUCpNlhMDsz66Ha1/URhHgOtt72ki97N+OmNapBC9IfhxZogzvPNp
kfDlqzOGObOra97q3138d2dlKcrwt6dcrt89UELSwcMKu65PeBx3JDk/JEmVcSsncmbDyahk34g5
ekvtfbNOO8KmOP3pSmtN/8zekIwU9PlAeiPpe442e3HFy4CwwKJayCXf9CakB1Vh6mEqB69s+12D
IS1IjRLdtfI+s//rOvQktPbmpVqWdxZnMaGGyRm68piPTTRv7bWYE/fIumHPNzfjaHW8HvOaGCfi
F/db2993GyLib0PUunOZQ3rWg9lbCEkYcqNGtZTQ0W019FS2mLP8kTFZ7srXtZm90J49kz8nzSse
tTFILAUjhOaccG6dF+J9XGLFMNo+Kis09v9m7ryWG9eyLfsr/QGFG/DmlZ4SKYHymS+IlEnYDe+/
vgfy3OjOgytK0XzqejgVJysLBEFst9acY9asUEdNk/ekbaBBwI8IFyTfmFpB0SJjJkcQvbKl8Anr
OQcztY2PRaVdWWi4EY1I+W8jtehLtg7mNEA3ykLLpJdaBUtrxZ5YQGshIE4DuWNhhZEWUjK+pzEB
VFXplxsNUcIDSEaBhAagyb4qMi1aOH1n78Oy0J51FYE2vq3W3/qKKh3bP92HxEhIly4taDwL3M7i
R6SgT+kb/FZ+kJk3pY6oYxsqqFsLIT3pSWidBkyyx6iihLiJTA7T5GHxLmdqfQNgIjj4ILZdwGfV
jySyDOAqvfPutVFuL8a+iw+UF+B9jfaE5imaOF0g1Oe+ikDsaTZ6a8h62nUVEoxAf8TTH6qWtG2l
7S16vVa8toYcmY6RkLzWDeZ2kI34nVSGbqnhhJYXUN/SbRZp2OsSJ+i2Tdh2N42W9FuZl3GjaKF5
m+Sp9uKrU59W7vIbfCPsd6zSeOv78IDDtX2jSBsvBy/YJLSDhJzvil65MbIiOvC08gOyS+2nrAyy
O7Z1s6kxZ67Zi7PZSXwOSZJYeqAcAKPH4xb7Yr0A2G/caXajvAvTkNckgGIjHbyBLWC1tU0kidie
ioOXmM+OUT+hEFBpm3obPeyKDUQi/TXHk2rJR9npj4POu8AbFP2MjIG9heUavQBG1T+32LEXvRFY
2z635IWj51ND1bzzEmVYR/wnXtTEMv1O/c6/TbF0wpHsvYNTtvHNINtrK3Ec6qE96pqNh9nxkMqP
VY62cVX1UhguCkTtiLRgRUpk9Q5R0dIVCegyFPCBdWFig8Zdex0pw7Ws2v6STpCDJ6paAXxb2ZoU
rEmZnQYbXu8Irda7rhbJktM+ehgVYQHLA/62MvkZqhxg277tOLlV9VqNI+1kwzaFSDGKZVhHuyb0
W+pxGPBpEpp7yvP2GmmDwoHAtpSHIEvwKHJYCrHzktexUEMAULlvhx9BAVVswFpS77o8G+nLlRGl
mn8228aqSgL9R2v0LSqQnF6Bob+14LZwOIidPRVXgrHFX2dJ6YpmGidg2U6uuprGl1Va/kHUATg+
qZD2bTzYz0UJ+DE1CtrS1iBdxbElTvjIRwBpQhpuyh5nEtV/wD9JOSzGin20P5oQwAdOPgusnumw
MBs1ffPjXKzxP7TXVleNm1wl0zFJNf0aLEG4tqtBfh5H453F6qelOfsi7IwD9QYW/0KTzF9D6NtY
s6HltJRkjpTzCP9mMB9QrBvHpi36+yy2PH5evAmnRFcepU4tvBX12PbQNnn2Tkx8tVMsW0w4CahH
Ii0x3TbMNqkUZcdcs8Si9bzmPaqD+N4wm+alVwsjWOl5M4xLypmU5tVu9NqVDz/ooVfNDpZKGe4o
UEUry6/v0qQrT4qpK9cFA3/fK0O2r5msr/FklAe4hoiLDMOLN1olULfLqfQeVGizyrjxX+XQBjGg
5h09PLnXWJRrMrwHvFB3OPELaGijaNdJ1Xu3gZ6qGyFh7EhjG+ZCXbG4IQ/h+JXcKiG/fJ0fVbbU
a0dvracWLhh7Qyvcd3Cw18L08lOZQ2ivTfQtulUo94Migr1Ri5qWFKeeRW+Ck0gpleyaZBjRgbWd
tlA1/1eClH0ZKinquLjL90akJ8/o7YqlXpcO92y8V1JY4jsv8qOsAIRUJC14pEnQWWB2INNaTXCL
EEuedoQgkReG5bf71K+7V6tJ8wcFWeUR6Ea39LMjIjV+b0WWlt6oJe7oUC4o6yH5qDPHgjNG9Awm
aIQ6NBjkoH0BfJmOS1PCx6ooAQXktPkdQFq58ZJRXlOy7ddRiTjOEGZ0p+oaDvREIAjp2+jUJgaH
yzoW0S5qFCoAPtzKk9oxDVUyw1qOUuXA2KpWoy1bi3ikwjU4pr7XmlrLl6Gf8GtVvc3dO/4PqbaG
Y+pYSMCoiCxKswz3clCOm7DWyuXYp81GNfTm2u5KiS1iEEAp8PjOSYWtVbL6U47/7kkqQnHiSvE1
Zz3z1TBBqdIOwqG6SEqhPKIIiKgxQhC8DWzTDazqWQfWuAxQ8q4SMwAQQJjdLmgU+06mNlZuJVmN
b4GTtEcBSfgnoSm0d+NR/DBs73c/JubJwB6yCoJUujV8pI+KJ0V7LS7FTZ5lJnWv0l/iNJ2Cauvs
IDhosKALkj+izEMUFweuZif4nZw82I2eimclbMQJt3q/7XwRbSIlpV0wZtaNklThNd5iWEsFAShR
pWE41ZG3NUNwqBSbV6pvjcmlFzBvxeEyrXT1xYl1/xbvRPfTN3rKgEMBM6Osaue19XrvXvhq+dgR
3bfKisJ580PD+B0nSXvqtcG7rYy+6Nb0uJIdLQTwT7zskCcjIH5TYzE54YcOiEZI8+RdjG34JNGK
WwfSJB50yvhGCqqnyJGdpRQn1q+o6bPldMpZY8my/ZWnZP1BUwpBjXukJGokEFm0LF5WouTP5Nzc
gOEz95B/1QdwcaG8iMC9YrpinwUbx0RYxUE3t4/hmOm7TNW6la+19W9U8fpmkEHv1hlFOWZAbsHC
XbUTxALdNm1vTrwJfNlqQkUUhDSHxFC+5UQbhDuJ0hQINrWxoMwxeVVCrTdR7VjOOh1KYxFmlBCx
yqf5FbwRpmu9QvfMm1O/13ZbaAsorpBedNqbLWXvPf08nGk+arzRIdnEaQuZQ3JjXeWWkW9qTGj7
wRmbg956EULXxmhpz9X6Wupy+cXLnWFNn4xmW3XSSp/KPedaiTdo5Yf9qbDvlUHzbw3yJB4G06gO
VdAlwRIK3yS7S8VpSHRkmm2qXGNRFus6R3ynSxTjEYNLm8zvqmsF55mbhpq2AhjUL0AYqBTZ0mIX
J2VeL5Te8K8JvWp3dI+lFdq3ySubdc8hUbqLHJjr1M5D4BTK6bsWmfYJM6B46yec69KCD0ygINWV
SsjvkdGp9Fj1sdsaCIU39OPYtSV0eNgcYbFepKGUvtVG6q28unJWQ1tg/BGZ+qx13njsZMFbqzsv
lAVQxyAh9HMVq+cbPNFlpqGDGvo4+h0Vqtg2ZcWbW5hFtchMpzhRBom3JbPvJi2M/ElJWvMm8twq
9DsqsVp+78AV4jQuxfIj+QrViCI5Gn71Uk/pEtAmBU/PkBcsmeEH5nTIU4lijPcwXAMI4KJ/zzV0
CIoVya8UfIM7+j1Ug8csRViVSc9hw5ybgDpGT5K0iEsrtpu2Zt7EwrdWjSM1H4PhqVM3q1f1ZY7/
fydXFZ2yrESvI9O84eUPLFQIaHPRTVnyeGWOQ/2qSPZ450u2uWlgAU46Lp6pU3LuUCXfWPk26TTJ
QCyaIrx+3SFHM+mr4fmHGKCzhkjk1sjRqe+1laTJxR3Z0eYk6Yz4cujmVmMI/K3tMS9fd0HEQavo
Rj9b+RkccZ3XIFhQBGzu1ZBqKNzMyjiBydTWVTk0j5Jam486WarbdoSrjee6porQ58m4GNJ+hzq9
utIxhr81OttLc6gFp8Wq2abqGDP9F85jKRrzXfLY6XrFsIXnoqwTLrjym766Zg+HZB/TsL8wJQpC
E/3vTo4Nae1PttjACmFaOgOvq7CNF/RI/oEDR3anJKOg6BlNm8pejFgxe+fk02o+ZSB01x0UZZQd
WXIn18VPu0I+O4xs3YhUTNaMcCCOHuwRZ6jDQzQq1n2mTw3LUp7681VuIr1C1855CUOSlnTRC5TB
K6XLOCmGJo50En5/tHkerdq4Dj8QbfU6Ki+/3g+9NdxHpQI/yqgVsmF8ap9ulKJjov8vHZLESyiR
a1W0I90su6FqP/4qRBA+GnWu3DItpiNvu6m8Ko7qvBmJXb0i4Rj2Y2uZ24b+0BvDrnyJISdvyXDy
7s16HINrr8TPmiV4meRcPVotJnYcWnXjClb2ZxEb9V0PihmVJ6EpNOiNWxQ8IybkAOO2FMnMe8pr
rzXiocJ/360sgNfDoufJLXPb1gx0tDhTgVm01+AU0EGDzeQVtc2HUS/NOwGJvFxo8MX6tZJTZ5JC
hUGHwxkPgOMkt5EHomORlnRIbCrXD2bMXLZqKGJyQlEncRdgZak+pnFZyZvYq/1rxUIaiVhE8o6q
kHDmThF+u6HsK+kmDZjBYA/LIMgy64jjumk2eunHL5LuxQcPdfBJFI3l9mGC1M2ROEgupEwoD4B/
qg5LvY66OPcI5+YAvdYay7+XPfi0tVrqV21rVo8eYptrvC6AQYqkfqGaHCPcahCvaMgvV2nRU3/F
inKvhTEgGRv9bd+UPeIMK9wWnbi31fpWNaDuNl2orXvbG68tSxbP+Whg1amzya9DpbCKVGvV+Zww
OZfGKNTS/FcTEZOwrAd7atCr0a6UCQhU+jDaZCnCq5jCz0Ni6AHB5MYImiTIVz3GvFullsI9pun2
egi59ACRfdOMCK2DyvKWsMQ4Bo7oUwV1Jal/8NkzX+eKJC1EpamPupPreCMk4fo2wLUmd7J7bPbi
PWsxNi2E3IZH3cC/uKgQBq2hjppTD0q3FiCn5J8a6qNbUXrIYhR72JqyYZwiBaIPpXz5Z1R17UHX
BQve0Mi3tk/QU1VK4lZz6tQtwFU+a5Ffb6qsCQ5OKsLbjn3EFb15ys5qCedE43DGEkHL3LflcE0t
wF6nsWHdOp0FxBjs90PBRuo5zylh473zDq2fD5uoAPYIyz36oSMn/uhSUHg++pqlOWopZyVdbJwE
O9ECJod5A6nU+mkCLlz0ehzjexlCB3w5jLUdILHgMSRBQ6JUS2FY6hDfDkYFp1w1tD0lYe8HvOPk
5Gt2v83LKHwZzVis0swaX/1Cy1As6PV1JHXWrkonDZU++gO15VZeNBKVRDnkxiVDit4EStQHw06a
Q5sr5dWQaflVmI6s+Jj8XalHUDNair7CooEpn8SDJSe9+qML+ui605vorWtJwO6h2rK1MQxnyeYk
ZGqvnCBewxDnbN0wq7yKEkfnQlcVJP8OJcPcF90vBRo9lMH4js1ev6s6gxwBehJv6M2r67iJ4j3G
bLNCtcf4YzW15WJRO23wyy6ydhs4I2tXZWcbanT1lU3laMmsSvuZQXmscLQs0xrFYmz22r7DgPKT
nXvw4SBYfFQRtgZbSTiEAti+NSyAanfLyW7koNUT/oMfEWMJ1UVydprV6+BX+UTN0m06g12/5Tye
HXsVH01fQmVZWY2JZ8a0Mk4/xl4aoKqzaI0kD3qddU9ABk08XGS+1im/KtXRn3LFrHd9o2hL3wyD
ByXMOOn3lUGdMqYOU8Aiuwlzv+WBNnrvWpllvvd6MZSrlFd22/VDxyHBu2KSV+mMq95tiJjxt2QX
VEFqGOP0GDuMQ0UR8kIr+L9JqrDb4D00Un2nZWAoVKTNdGGcdKdEfr7EBN6xm0ZJRWCpTcs8aES8
L6dzFIWT4cooi/bNc1Tv0Q+M1KA2S5+ut+zinZAEa2OAmtyowB1Xhjwod1BNqYWoUxW47Mvb/2gi
UHCoqs5W9306x4Y5HDIdISONK/VVNgv5B3iHYdeSAHA7Nmr0nINXfcnqGG9IKaPJOPRqk++7YYjW
XR32a9MRGu4A0gysAsExvplhQf83g49VZ1DeEZcuyzTXXsnzSw4p1oZ9RH3JX/yHtrVTZnLg7xrP
KXci1+rf4LSUO0TLTJUig24icgklidIRTCmDwZIab1w3RQ+gpimlLdzgal+hwV7llZpRyBo/Srr3
N6aTosXsREdHp0lN9n22otFZ1UXy0NAKTdYxDQksgClNYlHrOb1fOj+oNNkWHWSjSXZDLOmHspsO
znHcXSU+Nvmo1kLO1j79Fxte9fNo5bQveQ9pWrE/OrGlONp12LyGTtxviB0o1wBAgoewRnG8zi2a
7b2GTDHSiuYgCpT0NhqxVZsyRKraD+9FL72YCRvIukzUK8uRgysSZ6rHfgx67BhCPwEata/SUs9W
lgwZOoqG4PQfrW45hOtWuKtG0gC1QnI2uWHZGygL4SLMEfBGyiMrFA15ULSTGSFEo1UaI2cLqajf
fLInVuT/YYXQcjESXZDyulmWWv5kfkjXHFTGDWZjbQXqW80X/wF3iChH7sxtxMZmGwUB6o2Kw+1/
6iow7UBLgt2UqO5GHnJhCb7ZGkJ7tw05iGwbjEAXmJqP4Rtuo+x3Pbcs/8vlfJt/pGCOPz7q4698
/jf/vzQ3w4g4b26+mdzI/+s6Kz9+/dsSzf/rH3cz7uj/Aq+Jhd6UWZWcKcTpH3ezouqTUdm2cTI6
Or0T/hdKG//tbpbxBWMHVJmCHUXncqzDf9zN1n+ZWKVtR1e5osU//1/czZ9xC9hMqjOaAzR0qht0
Lu8ci1pU4fvKlmRF+QKf/3T1Gc/BMj1ZrrxCOqWR8UPwSi4GVMd/Pef/9mn/7cs+d+eTX/svJkKl
NHi0OcrfMVfcokyyV5VhGRdefIZz0DjpF0JtvRPwsJ85unGKhpjKLrvzGc1BaysKJh53Xk3BXNRz
rzGVad/AD6Y7/L/ecUlVdBZfHrn278fiGKNOlSLx76hTeOsGrsqvJJWRt9DtuIAAMn3EzAnf8QnS
SPLXnTI0/XXWxRsrkb0LUrmni/PC//2z2jlTNkpQ70R5kCqXrj/1tcyY+z9D85NX5tyzmbFYgE1F
4xCGzslqM/ZPJbtMA/b80g6+Cw2chs0nT3/iFPx993XWw+w36a77Vj4eky7Pd6UBoKw3wpoFbBIo
K82rJFvx9uuvdGYUKLPxm9g0E+tE2KeoaW7IF0Gx4enDN+/SuYvPhq9BWEGaGqZ1IpYKu3qbLLPS
eP76xv88ks8e1Wz8kqOVN1bVtKeqUNbANqfW9ML29mr9ZI+PWYlxl811fBsX0RoDKULJXdK8ed7e
qjf8M3Pe0BB980XV6UM/u5nZeC8yBQI2fYdTA3GrwyU5+tcSzuXoaHL4NLTX3sZ+KI2LVt239otF
8nfKkE2K4sqTD8LBUfTPfxWtMf0dsrgWkIBpmxAilf2e7OzfPLZzdzqbPGS7BNYVtO2J/uBe014H
StcmT0Trr3H9KR0Wd+yVErDAsdhITQ6Etl5YSb8k7ZSGWvENkebPYP/sic3mGVTZkVSqA/05wKM1
0NWOJ2eLequYPCE8WipnDCqwJ3RelKoXPJ+MaAgFnwayNE/3Fn2N7szcx/EGh86CfdDXT8g6M8oV
9d9jEJFGjKA3D08FMUELtbT2HU5hu9ARH0UQyBN52ZWk+AR5fk8sHvDHqkXbbkRP4CkOlVz8DnPn
EObixQGupQ7SsXHCF9KjHqUKzAqGeZwbVx27wzIYrm1FOloky2JOrfbk5j3SNnmNhbwiXijAX9r/
RIKyDpJiRdbUdSPRrPS8HXYs1FHk1NX9PfuCK1RVW6ra1xIBHIEkX01PDJL1ijrCTdWCAtSVUwSJ
M0yLI1GW1MDVYgfYeRuEySkELouWDI9Lgrs7SZ46qdskfbwuDSDE8Cw2kOGvjDC/wmi8rdriGjDF
jaYAC0du4bcxKTGN51Lv/Wb1PDcLzuZwpRM+7sC4cNWWBS7owVFM3shtk6jiKFepTlNIq6D0R9/8
5ucmqvnE3o8s/QMHdHrYGzUsKT2I9dev05lLy7MZndSWEOuTmrt6xwsx1iaeyfzHZdeeTd56JqCU
5lrhFjh8FoHp3dh2ePf1tc+MAnk2d7dShS/NMgoXbg6wBnTOwSnCz3BLVcYRlz33aUv793KHRm6w
dH+o3KFzTo2eXEVy7H59/+ee+2xGtspKcbBiF0iG4bPC27xrkK2tvr74uYczfehfe0fJ6G0p0vwK
g6XdLSUjpiRQxfI2Ro944Xszmx97w3bywlRKF6euO0oSkh8TYuTX93/u4aj/vv/GwbvW0vZzO4v1
xjH8cteVcXDZnkKeDV+6ylFl60nlJn3yw6KoRDjFx2U3PhuowgmGkLit0lWcdqSyNLq6TD/7kovr
zmyoWraU1G3HtENmj74E8E4XV1gXjVWyL/79yCNNSrOpxOPGvfM2JtQbslD+Zi/0+c+p/+FA/fU6
Jmo5RDoYRFdU9jYtEWpXNHa/mYzPXfx/jNFhgoZycbCOG8ozIwaValhd9shno9Qz+hJPqM0sU9A4
x9dmrCIPJNPXV59+uP+5x4D/9e9nLlq6J/Bka5eaX7MAVETSVnwPYvSaJtTvTg+v0hrtp0FV9YI8
cVvTndmorUxzIOlnelh5/Jv3aamlCDS//jbnfojZoHUyy487hCuuWubM9g4QgEzXd19f/Mx+THdm
gxaLrO2HOb6OtrbSX6kwpB+jBSkVri4ZK0VPa4fXDIRNod7YloP3v8C9uIwN5Y4tQ3GbEsa4GS36
jv1oajeJTDJ2msOGgXdvALodugNNyXfctvgeW8W88AWaTQgoYKwe+nTt0uv68Hv8FISNfnPtz7ch
uj2bD7xGeKWDysglPUzaCaO0sHhbTzJUAYD05aHB97ImZKnaf/0bnPmB7dkUMdYdqHXKeC6GyoVS
khil1LA5Lrv4bD23VPxSZSOx1A6mt5RKq15UNnPz11f/fEHU7dkkoWgAcrH11i52yhBNnSGu9a4W
q6pRlIsWdN2eTRVNZFR8bly6gZRxYuhNHTILAqqvv8C5Zz/9+V9TqFdoOUVwu3ItUmjpMlXv5oDj
8euLK9Mg+mQismfTAsg2MhKRBbsOWHuCZDJsYl34Zqm4j7UiH8mgajEo2UF8HGhn0FnUinUS0Dz5
+gbOfbvZ1JFZhJ1rZlm6o6jusry8blLn92WXns0bmUQGaSmImM0s/S2X9Xd6mO9fX9qcbu+zxzYb
3IgJtcabIGRR1jd7pRgIH9IIRjRrCaOOj/90lWM8WMFUfzaDACJugZglZrK6kiAaAj/Cd+GMWLiw
kzf3lkilI1pzjxAQkXG6GSTYTx6talGzHHtxuR1VMyEPG8wCTfOHovXEShk7EkyEra5baSwWgR0Y
C2Z1hGVKLUBAI65F9U38CugtsC9FgXTWyPcBdqRFDZfnRpro7jQ1q5VQR/sldiRYJAFqZ22I1XuU
HPWLF3fDlYI0ZkVtf1gPtvzWDFW0lDsrWg1xlS/GTiF+wTKxQJjOi9UK1CQYhmDxtRAR+/YVHHGx
LAQJyV8//DOvjDUbEBX5lcPQZ4WLQgKg/EBYhFSLb2a6MwuzNRsPdL1tvY3b3IWORPhH6FiTfukD
tyk1B+A/GHdzDwp+xMljJLj+m43pmVnKmk3obRnolS+buctUTm6zl2JjckSx79X2m08499RmU7gK
eDI2bTl3vdI7SIS1LzK1VL75SabJ9JPhYM2mcNIeM69F/uBSuW2QTZZo3BxLonIgDXtlkOJvfp1z
X2I2mfdjLHLZUiq3yovbpvR+ymn28PVbde4XmE3ifRgLUjC7wsU4of2wS03cpfIIh8eM5dXXH3Hu
7mdz3TASfWSFQ+7CGzxgSHqPYvv560ufu/vZXFfmgxp1PnukMgnV67pBID3AnDgaHI6/+Y3PfcRs
yms0NSbHuTZdNZThV0Gbol9eTlnxaHW//hZnHpA5GwVkdVpDOaima9I0RywxPEZOd7js2rP3fySI
N2xzrk1wTbNoovKYkxh02bXnr//QYQCk++VGCams2+Cyw7A+dc/+Xvqt2JYGA4SBm7T1XjjdL19z
LtuzzOn9at+bsKll07VCB+2Y58eLqIO2cdkDmX7gv/YspSONHsGlhlsECnYqnJfLQQmuLrv4bIrW
ur6FMitM15CIKS2T+sYbpO9o59NP9slM9mfB//vO+6JWG8R6LpEN+U1HCAnmPbwJhMaAp3GIyiss
nCtff5MzQ8qcjVr8H6VVtZrh2n2BcDDCGWbbpXSDBDPdfP0R54bUbNRKjhMjkFcMt8vDZWcWT5Lq
fFx06TmM3w+RPuXlwI9cSDEI0gr0noGy6rKrz8arbeIegeHKjQ9eu1Ds9L5FVnjZtefjNcDgh+ay
dFPCDRUFGXWQ6y9fX1udnuwnb5AxG7QmqoggMrAR9NGB3OetbMe4lzdq+uAFoInyYx8aK1nZ9uJD
1V4T7VnWx2vNxOaF3Jx/K67CMYaH8c2896df9tn9TC/fX2+0HhBsH0fCcm3My2ZP3DbIEvLs4cgh
kvYONCr05tYqon3c3qRkiRPjsGgKfQsbJiqmJkbxLb/+zNtoTH/+172QYZiNpplkLpuDDcpSklXL
6Lvki3MXn80L5P6EOUfJzPVs4wi77apTpe9m4jNtNP1/cP2h3eH7tAWRuHX3BhegmdAMvyjOh5t8
nGyPBTQjLMqvgdc+6Er+BOnKvuunWJncgPSErolInxiCQWvSt8paJVxpudrdkrDsn7KKv1fVtrXL
svxHWAH9Er36k2bDkeyO5LJpeZ4e0NP8JwasTF1cPr9VFeMlkejjNxef3u/P3rPZTDOKDGmXogi3
6JMjRCkUERzs4NGIX6rfXTZy9dkOoaODhI+zS1zL74kB8klMevp63J55e/TZfIOCFbAZiZKuR/qx
cCJ0Rfl3z109M9HrswknrEmJBBmQuA09y30Ah/4+J2P7qEowYHJQSgBoqhxNsV2Uq9qX+hvE3ckd
qCGwpB1BoR2S8BW0OvM1CLP2YGupvPFDSoc1J0G0EMqDofbqxqu7j77UoCp0eB9IdOPUIsLLOvK6
PpvZ/ARAakOMN5UIMAZqMIW6rS57+rNJCkl0qiVIrV1G0RZg45NRJ99MyOd+2OnP/5pzLNvg5JrU
sUuG8IeTOy+K+c3Ueu7KswlH7nrFkpsscv3S8Nd6ZZZ4nKrtZU9E/fdtG1Zp69bYAflpOrFW/EJZ
wXz8brBOKqvPRuufP//rqWipZOQj6m9XwAuC+sGuhuLYKW32tNzF5GiJwA9kv7RpaQ+R0oLM0rGY
YUemNBcrIzQvY4XHlfrBk60HG2SYC98JMF4Fy0y5Z5wux+Bhcqvb+TPCBvbIi1hT7722WFdUJ/mk
2n7p+FNIs/98rOJby8se3mwu6mRJRSWeJC5Zwa8QC5eVLH03mM/86tpsCqIbrURanMVu2Wb0yvtN
FqqX/ebabA5C0+mbUpzGrlf4h0ytbomLveiBaLMJCCNWBGFaTPMmJR8b0rLfJ4+XXXs2LSRMMAFe
QOEa5t7T3eLC9VybzQmZSFKlM/vY1VqwxA6ysj2SXGtz2V3PpoXYIxmCAydXzwpw380Ldbnnyy49
mxfSrBCxKIGPy2MM+6OJ862EG2B12dVnE0NgZLY5RY1j40WCXWXxDeJq58KLz04keaaaUFKbyB0S
/1kxA6wkE1TksjufjUpv7Gytw7PrkvIYb3wk08TLXvZzqrNRGesy+jd2ta4SEU7adrAThQNG7KI7
n2tJR6pOvqmEAlqIDqU/fU1zjvpfX1sxp+H9yc5priX1/DyOGzMNXVklY9jqDgx7w3xirjUKey8T
HB6KfUUmDHM08v51UD9DWVtPqfKDP8KS5IgtpJMPwlhrtG0JkrKr3rX4gSskFIa1xDioXMWsMWqb
xIdONhEx7DXlgPWEsBhe0uw54/RJ1iFh2EBPa0Bio8sEnqfGLmv2rbyZpurKIgRdjrb8ychrIXXy
nvWj0AIIsz/7LLOWZX3kf1RjnQ0CgAB7eLW9d9l+VDxloeu3HHYPLAbaaL+X/Z6ohhWzv8SPZWOK
LqJgWhayZkoV0Ld8emHVEICKRc8XIaY8EvuY7yMFH96Q8/u+VQ2IIz6HSyrUgrErLdroyF+zCbvn
PgzAs7aghCv+eYwVJv9S29Y6+xdgfTiXRAujeBN5H02bb3ggrGatnF95ib5qwOkJ7PFpWVzV8sbx
fP51M61xA6J/0Sa3mQJsqy+ePQelZf6sGvu48w8NxxpFTGYi85l78Kmv+InYqcpLWeGgTY0fWCKv
vRR0QpHCmQ/Wo49RoD6q5sGigRQAViLyfNmQFuwDsetHdeLh76ZHqJDxwaGskTdNaeL/3NT1D4h2
C7kbrvForZIA+WC+inOcCITnNC92bIK+d+D3yqviwqLCn0PSX5uHoKPd6wBAdKtoyor1jJ9YGb8Z
DtOK9NlgmM36PjRMLN4cI6y6e4CP3NGBAv1OeDu6sTKoIWLgZv966J1ZytXZGmBn8ARaNCFuHPgH
6DKPum9eX3bp2RpQxAWmu6aKXbMJ9L1NmMdC763uwhufrQF50zsmjDTO0VL2IjoYGLX4ppb5J4Lr
sx9gtgQUNK0No9NCN+XdD/pgSSDAFQMsaAwc55tpx1PFJ7hpdRvsglG5Ueqnr5/ZuZ9+tj4kfZ0m
feRFrq0lv+l5Sa7nVPmDMO34txYazo2NN+Sbtejc15zrmcvB0818NEPX1p3iunMwFqaVB2oI48qi
aaT+mNpRuPSjgkxciFLAO0rF2eckPEBvUJp9aPnKN8vLmS8+lzpbppYkZSJSV8a5fMQPkdyAH0xe
QlmHZKUPPikTSXXZu6NMN/HX4MXODCVpiFJgQd2vIrFfxOD/+voHPLOQKfOdYK2NokTE4iogL5if
LX/hAIdaTq6mvRyXzk5ykmEFlzG77Aj2Jyfxry+Dk3Pw7D5OXFz57RKBC93G5MJGozKfHixDhS81
JG7cZT9SLLRCVn9+/aTOzDx/3sq/7lsLykqy9SZxpxQDxWx/Uu/85mU6d+nZ3DA0UlxHuhq5tSU/
eVUEesj4rgx27tqzuSGLyCyWMyWB6iU/Q9LfJEX9zQbuj43jk3lHmY1+xbOzJnH00C0tVVz1g4yZ
2iCVrwIbsQ4iNfQXUmrTXc6kQp1Avic84/hoHUNEq4CsuG2WBSpBBZJYSUPRrrs+g/3sO8WKooKy
KyFmL/TWNzcxX2LVqUoaA6IuvG++wP8m7Dx2I0e2BPpFBGiCbksyfcq7Um0IlUrFoAvaoPv6OTmr
wWDM6qEfugUpk4y49pz/LaX+7/O0/bDisWpD+ajhq5duuWdDEKF9EQMXihb1RDyzMlDB/5hoB8uJ
fgKh1ux9uHARCvfxFlHB4we0sR+2R7uET30uUOpVBZwEltKtl9Grd6VfI9ZBKSB2t9ABs3V8i7Zy
53ddPuthShy20LdBHMfpr6l/Tfr/uRf+l6/evL3z/+WJ9WrfbN2Cv47AN18P2N3/7zfBRmf/P1/5
/32gtw+bfqY6WjxWVitf1rzVe4qn25vw5uA4wZ3YIcnsd6VVQ0ybq+ygDBgWNzqPc7ACk5VD4K9E
OKi0QtDGdsyYRf1e2pJ6hTEIDCSDVSf5MPf3c59T9IaFEE1+wZqvlui7wnm6Xxq3BDrDaFjXumiA
Jrthod0brT1Er/Iyj2qI+6y2z2bfEokMhZr2kplDviFhvAVN+GxWZuIu1oMc8Sw4C6hOuBZuNG5r
Be6k7SNftjdGqvKbSKkJ7Gqeo7aXoUMkv7LIrdlyFbPY9qutoPpWRv7P0HPxFYDm+Jmaqf2RbTE8
bKywA34My10Ik3vPCDe4Vfj/H8j4sh1viB8hj1QUl+G958ViXlOG+Pdeu1QnpzCCpHFgqFnun0I6
6y5lUz8G5NOzeiqXM3N2fhcru0BWE2aHsuu+cpS/4FwmcReI+kc4dvYuN/kZ4pf5QB/jXtALpocZ
ZPzeNRHWmzWCkkg58/SgzGo8zOOij6unvaRiQCW+eXXOgkXOhNkKItUZAGfd5O+ssrb3hQH+wqjS
7p2cyMdSELTel4Bo/FCM/RPXdTwaUhzXTmQ7fraKLBOjV7lqi3+BrjQQ2BnpS1PuKt/PHtJyyB9y
hA8k4aMRoZv7PS/g09aSY2St4WJO9WonvWFNcQlW5cUofN7TVvxjcAizlp2pB34skx698aYrBqrL
bGFKcAIzcs4nCBrrlqds2hee8QcUkJ04SqM6GfLx6FidEWFx1/u89u1kyOR0zEplnQph8e2wPg2L
blyzk6kq/+A59fJpwo9Mwk4gFEFQfhhDZrAws4FTwxqzM6F+PxqBVn9ufHrWeRkI2je6Lc4pLpSI
+W6iMn9dXytVgVI2DUl9H8wJ+/+VFwxRz9nK+BjwHT2GTCDBeoL1YLHPHgH7m6sY6Ot2DblDn/pR
ZD+jlzYstVfOH5GJviYvTDGXQcrchwZwdcx55qFJ7SBZQwM4e7AADNxM56N2B4ftciMdv4rK8U9q
brPdsFZrXEgTyL+tp+GfKVye0MYszwH7dl+QsqdYrGSX+gZkWC2jPMDxsPeTlxUACgCsUMFlmdlt
0e9NehmPG0iVUw8//it1AfK2sw+AoKnahTdiFOfZB8bUTyS8mpTK6fB42b9ckDWhLU99D+a1XuDO
dbm/sSoThgCRpDqrcHM+BzN37qxN32R/a5ifNS8moWcFj8lYxyc5oMbNuE0O5hwM3a4Y/frdmpRz
dQ0BZRj8Ix0zEP6QOyvnxy2D2osLx9Q4m9fh0mvKNRROc+teyrBMjxOqZmjc5lJeNscFBMEuj3UC
i60egs4sw50d2syOum79Piu3ONRs1LyNw43G6jpdw3a4DBZMAXUpo6bLLbB3DQtUm7TJzYCSby9g
pLx4gc/zd3A3NlaCql29ZHQXc72hTlhCCILaYvg1MLh+bNGAlPLaTDMHvozfhQHbiB/k6ncdlhS1
yn7+10JWhiSpb+aSyXb0U7AN3m6y7XrbVWEFhUV0MxzUDir2gswRTeTG6mCq23soTNNhGxtn57aa
7SrhD3WyZbY6F+ht6Vnw1yiJqLcfHFwgWBx3/Sqda42P9tINlrGrm54iZhMgc9ngViN4WrJdqGb9
ZFIgTJbCM3fDyFRbOc1hnCsHP1+GXgauRPNTjOP2NTAbF7nrlgKAzmPddXHasMe+qWuLsaZBk8NQ
meKBX7BFGf6xGLSd+Ab8y9ULoQDk7iyidEIxBU3JlH+g/7DJNJvuo5NZ3hZxVIiE3QJ26doRQZkL
1gk+HxRwG4eWdjUYLw85UGXJLcayQ/w6QEVs5YhcMg8huYpiGL17a2jsG65h/D3Oo/6YsUxdM0Zx
j52vF9RZaVC+AB5Kn+SYT1RNeoDrLoKZRNuhhMCSspUVCWUuqJzo2WBGgPAXVsC7cs/6clZ3/LNC
EYsB0Hf3I4AWQvWsPosF94YjFyoIlkKY0fAeDW7XwuBwvAcwQMMSlV5DeLPSl1cpsHfZT7CD7Ens
zLBWb9Dw1VEKN79vQSL+K6THmt6yPARDStySD84Df5UDgWGZf9J0XZ8mhpzjETPgn7oQwX5bJ+ND
AOU4zbp1PjUKV54u8IHQMDnboOhHWWH+tvLi26z9B1mg1i0Gy3mqGrFFAkAY+696RlOSvsw2F0At
4IAGg8LXELpFggm75clbNJJk92sTq4hseDVxYC8VHhF6GIE0NvQGMFkYkxsfhnoeMNMTVk6TA7bQ
QSuYWyDdK8cGI8PqRNRKiZ8EJCVqMgO0TcWIJrRxN9Y+Jk+i1mit+f8z56tVBZyJOkb+Wse40ton
4plvU3nAvNwbA7cOjTs25/tTzXQsvi03IGhdmHWx92FXnVbZ54e6v/1F2Zjte2khucxweJlmoNBd
jv59b6TTPixb83n2KmtH467clSJ1mOo1S+eQz0DgyOwh5SlY2684GR1n3wxWRZylDVicjm/LpNOT
eUo3UzHIufZ7rb05RrXj7Vcn+IRo+t3gaYNsa6e7CmzowSN23zl1biQVkFse/qU+g/3gjeAdTXe2
vYx7v9RQ89NGjLvGdsP9pLIffIHwF/28EvCf1JTHeQ1Als3JvH/11gB6OZlAIi20oeD/ysMQNuuB
w4gaHo7FQw/SMC5uu5m5ZWxnx5rgjLczW6Ntn4WnqeqcK7NrzyLHvSRyt4s2YWDAZoGZSYfu5xbZ
3rOoqyPA+3BDJfo36FTYM5LGzsZkkD16QxPzXe627sFwgJK2SkJ6bXina11AEeEmOUOkA/MNpf9S
GeEvuRXeSeXCuNbt/JaZE0x/pn1PWNadTy/EqFCI8l+/Ivwtx+bdb1EoCwI5Sqcl8yH95hpvYLSM
LyqgZty3rtorwjnsLjCb3D6EkLvupRvoz4FfMB6Epe5zw7WOQdOlb54GlbpxfSa3/U6MhS8cJnMy
Gsv01m2m/A6gEuMpW7aT3WXdHtzkkPDGNhGkl4WXYwjzg1MN4UHB6ItZsjeAnS+OfVXz1Ow75QMD
ciY2hcN+RLVmvYC1IlAM2Y1tB9+7Yj/KLm3hldQflXMuiE2wGPYqAEfULz8hrkk/nocVmXGqgAZE
Brp5ltXYJG9FNftENCE5lBGssZ7d6r7DsHP1uoXoN7MmjbdvCV6bvodsm0EO+0aKYe29qc8uQOUe
iBnt12Ka3hG9pPHM2D+wtsxMcDXVz0XZEGkwLwLG3Qkf+rTXPyYyy3MW5v+8sDV3TpvbaKQb2IGs
tiPOymzrKIG5Mtlf+HdVA70VwwiVd9BS6zXtSCliVcnudmd3UaOnNeKsTPlg4AObKPIMYM+++iwV
jqDYA+eOlzsvOQuhz8oixAyfD/drl/kXGOn5b+E1xYElZy/a6rpK/FyuxyWo/1HDJ7/Rg7yUnLsX
zYbJfhlhlqep+qlcf4wZw1gSPjB5vzpoHFKLiK+1p56pU2vd94W7IRhzQhYgyj4SaAaPluNwLAop
6NrOiGS13r5luq2QsYJiiVcjD/MdtDeOURna/T7sTTHGUiz5RsMbkpNsf9VmGlxBuxIdEsSwmlt+
N90En3htEHGgbOWJMmH+RpPY2CxXJtFFH9qwA7M6KgIEYNltt7fx12Vn5OWPgPzy5Dj9utMUaPcL
spURIaBRvwIUq1mBqKms83v/1W09nfBuIte2C3+/9K13gBRRn7rKD4l3tQJfd/MQjXP72Xnwutsc
/6vjb4joqI7D3cqXI7t1Q2JMsz7gVRmuM/CZIyB+dacXqzn24wQJN10xYzETHxcesm49OeKtRyB7
dcceahujAFE48khlLFQgh+R4AxNYkQzg82oarpsCNDynVIPXGw4593waxHQd/JPntOo9wBtF3OCZ
V5NfAdRN7jF+TkTsrT2OPlX195bMRjJYemedAIYtlkYmgHqwyPm6fClWfgMq5/6JFRqZ890ZIUhh
AHURutXPehiFswuaLHjvRn8somWFzh1gxLvr03l7qAg+4qr1xb+NugKYS8zUC3lsOrxOK5qCwFy8
vxl6YYCqfo+b0BRMkvkAbDO57HPX+9XoOYgnE/6ECI1/wjHNPUAYB1RUCtOLrTDAc2xNv4YZtx6A
9PqSCe1d1sa0krYJoYxVYPr587Y9iNtbk2j0zqayGGtplf2ngebWK1a+ejIG0pvCepg37DmRKxRg
xHz4x4jBl1u6UwPtuZK7bgv/zqnMdzWO6qiyLX0cBm7ssYUOaerBvCcTBowIcCQu+87dryUnVKCH
9WGC3YdIBi7tXGTrM6lU+LzaBvaYQi47bcx5oky+ILYeQMYC9qQLtWHHSH02METQ3KlbTuLaOtzh
0TRPhhl4Oweg87kJ/C0KsYy8VAEpPacQSd5qTCoOePqe26GRu5QFByZ+Jp83wXNeFFgrMyLlBKja
N2ysQS6MA4by9qMF0HbCMhij0Ozei2VhboODHKd0/i/L1jGeRuTScg6shC2lag//UR0KpadDM3nW
bi7YDFb2gol4Wtr7ye5zkO5D+082af4LoXF24aL035puLE+Ga9/S9U5EEIeJ4LM0hRjbkz1uujkB
AFvvm7BCgVxhQ3Rw+92n/NTDYk74nUu/S6yAMcj0hidrNf4CVo3mJ3q0fPiNNI7DZG9/187xEriK
NG/bcHvMV9o/k6q/AV0ZT141Gbu2b7y3YKvTY0v4femo/kbBRjKx1BAig2Uj6nCCfC8KdqRYlnVf
6xaY71aJ9GnqVZ9MLvsPNeEJUX4lc8RnlvOMKAjGPvNNp6zbYEyu7vTGTjNZBZnGaRJTv/O6+dcs
PNbqABXSRfQDGpX+cBy5oCIDLsMlpaUQ5avv47+lw6o7FdwNplbXcUExMXr4KQkys+m4WowcqFoM
PBdKHSwsr+gyp/yXXfMxKd/FIlP6AraB/p3moBC5BupPrJ7DXqH56SfxYE9reFhWWSXQwIr7gXW8
yG9m+xGr+iPyMNODb72Is9lIPcB7NJHZgOmU+7EL3r3Gt0A25r8CgJC2WYxYfLYfMrBflUw/y6Gq
/wHbhqmm/ST3FzPRi8bi5oGqw5Cy/DZTLPEBa+C7EpRh7Njw+EfuuVe60WiiKOTsh7wtd41cJpaC
pvy6ugZrSAavcuaN3Y6X/Wu1ZRlRs3B5p8KfFBIYpTKMitZIHqudIT9T6HoqmcK7gffUDmMJjix7
RE5VERXttARlUenKfe3t3j43itNKqPm4Lp1+trbF2Ff5n9YkHw0YqTyUYn0kPfKPJN5T7N/wRLpq
PgqZPYh64knu4QKDol8+xsH0/2JBtnkrdBs8l3SeL3Zh2M9S5OxXOrp+x4IiHtOxx0LpdKCRATPu
sLcz5V6iy6RwYiFvI0FuTBCZgxn+GvR270hxSQV9/CCtGiTPNm6jBnxuKss8mcG0vNWUG+5MQtO/
hcbLhD+iOE7jGkYjZtuyKd74zKCoifZvNVod5aRQ7+YaafPajO/rGLwQkD3CEiBttuyvPKxex1oV
J4Z5/Rh/ikKH6uLD2FKummWmCrE69+QqY8TLcofeNE7nQqEa3KoTKPDGinzTL+50bgxXg50e6g1q
eRyrYP2Nj+0WZPRWPGJHQsLWJ13j4mMJr6EuRFQqw8dkk2r+G2iQm17RDHjA4yFpU+wOtXy3QgkM
PriOle3sMAn88lz3TQh3eXd4XI+51fRXr5beK6X+fG8oOR68EXJvX6cBX6ebpFofmiGo/+pMYyzu
/Rm8qWM2Z+lVIMLVaB5F43gxyQA+1tUD/Tsrxk8it2Yke25xtWBRMlUQ7ByVw3QHkHI2cFgeZ/J5
VPU5SklYjokpQ3GsIf1jPqrdPYxSzL3wdXcVcVDiGYYPL1OssdUt9UcnQ++sbfq9WiKRKFRxv9nD
Gvng806MkZzN9qZIGyT3qDXvQa+uV/iXxhMg/OLNKfjU+abDS2CjFNThSBRg2A9+YJEpui6vV1DD
A1NkkEQD3+7YUNluxBDfnOScW17ScXnedZu46LS5+lZuYbvoGK5QU4+pCdpg6qxf01rKuG4JUlwf
Z3ez1NXBEOVEBLB9e7cqFNN+L36vw7gd4Qn6Abhp+ko5uI3+2+q7X4a8jSWa+f20MOpHu2OjSmo9
LVV9sZ0UPkHmvG+1D7alDaHx+tduZlnIHvS173tEMzwmESDr69BA4S/DCa3TZH07XG3d0gIqrxGJ
mJNBbqB/T1RTHGJQa0mfhBuStG/1ejTrPv/Av2EwEaHkQ0tCATSysS9A5VxEgYEXe2F4o63Ls7/Z
Z2+gp2tbh85xDxZVT9/q3mRnB4+4V9DpgFI+dyHeb8Mmz1vw3NJlmLiWAzMpPU8jQgxPuQRGLHGU
IOK5qRBc8OsMmBbflsZh1JpvPBFcgUaeYwga/ciyzeM8QsmCWUOsd/Sm6rqZ2dfgpOeuau5RbxVR
bSxAgZ+GzQO5uBxymXe0J2amPVwjSwLX6/dC2EeQxnXsG2G0deoW9/1iPBhQsAoToMVnc62fpy09
B4GB4lUC5e8IM5+qctt1TngZueDGMdivzAZnapsgtiqMUHX/ULTOtTcUMMhav9E8fYStc7HS5WkY
+PaVwNJkla6I62qbj9M0P2aMQkVNketkdXP1WJZhs5+XbXoJMo+KeL79ypTd7nPjq2+Lr82hri+g
HdwMBNQRSxiqdPTyfeD3qBjq7dys03SUEvlaXvCoSMI0zGxh1b5rXbxW9Lz60X+rhEq6AST/YqhP
v+x+sqFikprLIlWVddvKvOZc9Ki8rDtDZc+0WOKt3p5skKIn28YcMNo007YOIn1Qy/fF0P+KyTkC
MIdcGmJOF/0z5YLyUHhzkASbklG2TFdyums1myOWPOu4MAcbl2UqY38Iyzu5mMa9L/n1rXnbicK8
dEwyc/TUJdZWGb5soymZI+Izg6JMIRRuxzaKKu46F6qpfnH1qmKdp2CjwjoJMUc5s2yPeZkxHWvX
2GlLVUWq0uNHh9plJ2QK3WCQ17Izj6Def7FVZe5mizCJGE8DxBzCeKpSqk/rcte2DO9ay59ejEcC
SQMQeo1fpvj2+hDrwCg1dbD+GCzqoNr8s+jyK/n5xV25+9NRtq+p5Vw6/6/r2h+N2Z8dM0v65YHQ
IClziiFeWOaXohiZCqY0T14zmzPaEDXkH8pT3wNeSkLdct87+a85Hf2LWILpHIzU/Oysc+5QYT1T
y3UjRtZfSyrsUT9v52HsRyZUWYM2rNmIbX/+zG1Ol84Z70oc9qguHsXanIcm+6T22eCP+wpVQwEM
JDVj810EZ/VqdqTUfW5ZJ9nbN2smzr0evHfOcsuk7QcAoUB6e7ybnE3FqdPsaoTbRx2aA5rW9rAy
2KLgWsWaXlrsi7bjObPFecPeiq0ZqAlGlkdrJq9dgt8c93ep8zMP2KsZqyba09t4t/ggn0W1/GQi
1GgqOSJWYfwrHeNo2V53YkflRMqjTkx6FbRadPVnTpvKOE/WGrgH1mMKCtlb5vcJc2EVHW1s4QTy
jo5I099aI1y5VwIn48j0l5BZNr//PdjzTR2z3rqczpO0pzds0XzR0JZpIvikb1YrCFaMicmeNqRA
O6EuKFlgNzp9v/ak6HVHBEG6X75S3/8xKqM9GmyVdtDrk6ps8WCT/uIIjMqcNU1pmu7OmbxPSuNe
YrfWv6EKnz3GBy0FHC6T1RhT1Ox2TtrUhy79k08LGY9uEhwKA+XH8mO18iAWVY3p5cr8uBmbSCfL
gXcWvVQW+TizDFpcU9X+aOI/04Zx5qdWRySrmJFbTTo/ptgbjKwjjEFF53qXCjV6k5FcYUKrWNGp
LxMf0bTq2DdzkNMm/iT+VbZ7UXJW5svtOrO75aLNXj0s3vLMqsxOOuPBF/rDD3M/Uv4Y/oX0eTA9
LryURIie+HdWW6DW5/WnKIfIxIfxbQa4SvqBhbUVFJpRPQZ99mx2pNyto3yakoixvHQ/BU2xW9Pi
CIAYEXKt5J2b28UhtMf3eej9ePXUHT1ObOkLbRJnAmySElBTnfnTVAzDae7W7SaHyvDM5lbxSamL
2pgnS8h4NNq07pLBQOjQoGP3PLly9tQvxlK+mq7D5zPcOy4DEmn7e+T5jIdufA1wE+yk0hvbptvv
zgr/YOP5bYfDH3qM284I7Da21KISLhgvRvf0ojf7CunfEr1PmdQtjoKp6queyyrashFdkgrF20Kw
vnMGebag4yUqoKlRGE73DAjeTdqxOdb5SOok8f0pm7p4itsgMqyu+psvvRu3lfnRTsaY4BQQ0NPr
OnY3htM6hwvKt1X7rCWJUwbTm1xy7T/IAp9TKFIH7B6MePpLyam0imOQGn2c+1Mbm8Iqj56e3t3G
GO7NNE93W2AxiuoqrIJLubxUoivfUXNSGBZyeAl8SnFSZvMdnT9vZyyB9+LryX9qG/3ZSbESfwQW
wAPZbI9LM+IX4NJ8qY3cfOUmcJ79DP1viJEIheoC8aeHoW1rQhRP+r/MbeoOfj0oPmvO8tScneeu
VTNwa0JViOUIydn00deWK/CKkZdpwmFtXp21ETvXLZ6bANOiAZA2IitRyWbp8Gn2tuBid4qTBBJV
lIv8i1VWdagJkgHVz6AMLNpYTCDYBzoLaJs7RL5bV7+iZMU7aDnTU9W7yNUXVUahhtcnG4rfuH+N
0RjuJkKDi9f6eWywt3BsjLRMSkujL8IQf9zmZr9ZPL2rLIyd1zvZL05sbJV6+I1M3MV3hLuG9TAD
jrjb2DvTy7qLVbbiZCy2jda6XmNADJeqtocYaHZ4X2WhTSUw1SydsDr3Ki2hrra95fBJoFL65fqE
nYcpgNJk4c6xCiiNbsFFmcLMqwrngcGE5Ul2xm36xvznjHxfWCucV+GoKnGNkcZjr7dkqY2PbqE3
MI9VTzZBk34O0xffE5TtJg7ONub1wOWIentNqC8Yb1AzKCwt7DjzAKG39gcXj7Stu6M1UTOguui5
SR4E22WRfIjT6vanLJ15khmTyewEsRdthkHkr6oc1nPjGm1Sze78OPu3koOYfXTOlSKQQho5a8iY
2zqEaLXmV6oLgLZpowvO81Qf8S2F98sWZFd7RJySLhXzBPPcH6a8QwuKixr5gQsnq3Xy9G4Zl+Lk
Lbnz1eViSzaw79cce3OPXpZOFtoDLgVXysOYk4qU9NgOdH0dvrO2FpdcpDll2DTA/uLVf9NBgAaa
aosAkTkSmwnxzUz/4KUqT17o2qexG7bTbGtxBSeN+UZ6Rf0981o98C+3Ipadub170wi9qRrxlnmD
+ew3Y/VblLZzRpZOdirT9kMEs/OHJpnHDAxO4YJOXsx4F3cFFVOR5Nsq76h8ZvGSZfa9Cvowch2z
poLsUUzN2YC92mpBpaVRuba5z/pcOQynXleU89YpONCFdj762rQeJ76Ukz2q8dIT3byWRPLPYVf0
f7PJXtEBQh9PzNocb8025vEtRlzykdEZa+6MZDO0fFwomv0ThqwP1ka5FQNeM08xlncK31UaqqQp
ygpcTGdQyR/x/+bol+4Yr8bypRlLiCxcxOdtKot7bI7bX2dTI+9ID81zavVXb3bkF40Kj+VqcjIi
8jhAWxc/PPW4HjJcFMwvBs/bNA4x5vob0B8+1Eo92nU/MxzWd30fqH05baT4VgNuN6JDK1jTasZF
HlZf8jvM0hsSPHb9dXYW+TiqzLr6Q2Ykde43uwIXK85aWnYUQ4NDx9/JbI7jM//WLcGXFl59tAYK
17nGaRT7iLYNCtS2/dvzFlxSgWrWn7RiNpRuIc3STGVfk+HPJ9N0/Fe/q4oBxIyYE9seFvo1HLw0
pKnxUQ3wTERWIqQM2ATdv4In1yrUcF/4fJmMxYngy6XX+kRTVH3ZuTf/a8IpiIoipcBmB+7j2Psc
9N2S/Vs8UT7nY+0nvnZo+6XpfEYd6scoIOjkWE6xrwVhbsZ1f63EwAbOOl8qz+lPlScYnVhKr/vY
Gi6fsPojMz8bbpWb6mjY3RzPXQ+eNRTpscReOjPljr17bagqGewNNHPApnsg7+mLvZctNyeGNp4S
M32pwqJ92/oV+WBGVaPZ1UPtfYsM+dRg8NOxJ1Tn0OYcLnBl722rtK74V80Y6d7I6BljPCnV7i/T
CLP71p9oM5WoBWn7+g/aESBOuh7RXt/1KDK3nDNRbu4PIoOJ9TbqLEWB3TMM8L3OFjFaNmdjGbV0
TR4bxvL2erDlyzC0jAjkBsMCWDuo0CmO+tvg9n7ApLR3Jn4dQ2fNqWVfNZGBa++MsiNV9xvnooJU
fhUlTUhTVh9Zo4wIFw+2QqBgbp50lup++5nXfMx8JjvfXbgd2C8GrMYI0DoxVhPhBysPnRy+5hKx
3iD633ngLwd2p4fHspsHrNihfbQhV95XwnPe/XIcjiJfa7pwDqWppSXSH9yV/Ka39maDSM+fKiY9
3GqO661lWg3pEr8KwWzXrL9t9z+Vs3O6p4sTkDoH/s4vsBeowiqZxqdfvGFt2IeBQb94Dse7YSs9
Gib0hrIUBLM1O2PU0bj5iwZ+ohSNPkoz+BPlFTstG/qSg5MuFLrMrLzLfBfZ8+g42cF2BA9lrtzE
G8J3Nw94E7ifq0/p9P1DswTf3mj2V3vOOBSGmz8el+UbZ/60kx41z/HVBAL1ItaWUkHfOKdUY2sQ
0i8vKzWyq7Lpmo9qMmIKPf/q2qsBUY31dZ6LjvC2gMk5z+PLzHwmfXV3fneXtKDBadLfABHOQnJJ
ocZRzXC32eWaWCnOUnhG5d6rwPDZkKkeXNGjADH9E/KvJSFjq49LPZifZZBO51XOtJN9ZpfwVZhv
RW8wyVm2z4RjLfJrpOpZKo2H2R1Q2vqBnzChZpH4VSVtRoZh83TMI4CW5NXZwJ9fMNKJtuS3zuaN
gSDP4bXo1c6XTbMbg558rW3De4b+i/3oE00bdLfj1Kv+yqANDlNI0UpKsz46mIqOXMbDxeMaaui0
zfZlamZksgjGn3N7RVTaLOnBMdJfaTrah0WWxnWR2v5Ku55/7Mb1WvqTe5KsaR+wtMtT2Tf9oW2m
7LlcqAtE0+wa93k3zbGYnOl7RC7Z8LeJlxCFKrzhaWO+RubtwU832vj99B04miFisv1HnCFrS2c5
sK5u5hfx6tKR6hxLnAXDPqjTB91/lU268BVq8ggUv9+lttQFiZb3CKeTwfzS+IWYvbqOHW1JW9j1
rkspOBn+NGLPceYDVb/1fisMnWS1UvG4jdsvJ5N+ImvfiR2xDi/4xvvXbq77/dw74gSS005m7obP
fFZ7Jt5w2TcTpRMZi5wpC8PUzxTSKYMPjojQznUP6WKVu9z27Cyioc3Pbpo+HmvJcWjZaKTpQ9Kv
24kpn/Yt0i7GiE40wpM5WCX+o0Gd8ZHzac3m9DpVa7czpjV/zTeGxvzM1t8BNSqKblt/7tbW3fkr
yi6KGnQgiCGayF3EO//pcHa5c/G22t+SKUo+z3E6eGlefW1w8d5mUY57Dob02utJXhTjnwAnnHDn
baw9rFY5flnMVfw2xBB4vDlDmtST+a75qw58uuI5zZr+JfSCTkZtr/Nd12xdki54fxej260Iai7W
BGrsP5g7k+a2kW5N/5WO3uMGEsgEEhF9vwUHUSQlUqNteYOwZBvzPOPX9wP6dn+2qqIUfVcdUYvy
UCUSyOGc97yD1VrTI0LJCQ85aW/cKc3va1FChUpKOPFWpeNz4Gl1jR0atXctugPEhfFhXjKK43Fq
N71VebcNQ6nPtMp0mCE5L2/GSKr32i/pg8rYBdrurPYmFv10poN+du1s2mGmSri4CLrqJhDDcznT
11rVXK17W3/rI2Uda/ywl7zj1cTgMWEUCSsSteEDHjpfVVy8aT+IgQIi8FXMGoAtnHL4aVozo5+E
yFQO1bzd0KuSHRzSY+DWZ75arm/vskLFe1l6JdI2Rob+ygoCm8DcxiISLsv47TQtjOuJbNVrbTsu
kaL5V2OY4IDOeNRdO15Eqmo0wYvSKB3dkmy8Oi9z5q/q3k6c6E74BRMuN6rvp2YenyIXk7qSaR2S
OybmYZYMuyQ2vqajjtcwsdS1KhmdJIt35A7XxOCYajKNGYraGzvgcMB0tK9O8JefJ4Oc8lqW6T7H
N3PdkxpJ8Lx6UVBXjlHW21+Uho4Sh3145Y3+JycdXyPM+zZJlskthAjEgAVLqvZt/6FI9LWpTgNB
0aETlV8NJ4tOla7zB1U7XJS63kBeEXNkoBsMZzzqYb0HzC5WTmqc57Qk0VzaryUH8prb/WdMIGSr
dkF1b9pNe7JIQj05qBPnzgm2PoFZWx2E3q2ZTq8kY+cbUfaAvU2subu6nNsW3C7NXFqcPLP1m1fh
xEYGOWyqcJbOdrLN5mqMKnz5wCm2rYIE2niw8VBafekJE1xT/WO6Y/qusYH06zwSUV+fib0M7yoY
EC8EN80/ranInywTIobbduIBYkfCQdTl4O2GuzKCPv6sjAbZJ7w/AiwhOW4g3cPSNKxrvzPKg+HR
ARK3baX3bTrCJQKzrRj7+W716lnoY6HrlNsSEta1YAQLTzvCLJtwJejBqVjDg+X6GAq5m9CmMuIy
yrsQaG4/elZ0PRHzyHBHNDf4glNSEkjgN0N2TNPBIpmw8xm7B8Hw2EG820H24sYaUp8I6al/qswi
3VDVT9elHwdrAdZ+E0ZmsIY2AeLT0+A4zFNWF5Na3wCWCLzEA6K1X3XrA7S5wgBGTGbDOw8jhfgQ
xN7Og2z3vWLGSjs+Q3Sy+mTb9FH+qXJkAf+wBgtZd+TIbZRTWTtUBKY+hjphfJfSW9wmU0MABILL
CLaNo+4jt+WuxOOhpZv42QDjnzoZR+SqOr3+6eYailoHb8dnIrrzs9k5mShxqKei/HFYoufRy4FK
tvH06sFMPRQGcsIyAT7sFXIcP+7j5x7iFIBUPxzbuoQI4XuFc0VQ4rAShAPxRWAAG5NX3zYwV4Hi
Y+gGQeo+uGYGpcTorVU8wuajUjF3pVV9AXwkl60g5HYOoJDPYf8dT5Hs1TPH9kQP7j9n4Fo7r5qL
QzEnI/dZRFNSskDryJmu6YistbCz+uB1ebTpaIw+zdFMfEPTt9xDAjPN0CHwvUiaQ18PiAHcGC7H
aKl+p4lrPeV+7n3re1C92mn8rZuN9XWYUM0UfTESXsGE4zAPvXWNZKOneHWoZzxatHCCQzkmwRwD
D+vqpVZy3o6chSsnjsYbN0KoSEXkhNeK8oHABKabtiCQlHS29kdrGWO0lk1RfAGuzh7GBtpHERER
WWF/tHVtZr2zIPmrzbvhZuwgU2IqimYmoydZYr2YgaXOgyvCx9Cs/J2Zx8zjMvECkaaL1wmXobZr
/xrGbLHLB1/s29KFwSUDO14VgSMfbTLkbiYYc6z9OllX7COwHQICB3L6UFg5IPkGkcADFsKf2eTx
yZeQT2mSs0+th+PAyhqcCfxGN+HW6+zhTOB88DXgz9ex7umKYy7PovSx8Zii7iAy0jUbLIK3pRcQ
ZzvQ56cKVCPAmQ1HK85c8PpHBbV9g38mc8Qgql4bIjPoB+LhOoC4vRbG1B17QZxdFQ3JPvd0cxXN
3vjTVT57weMG3XH9lOuCq5zh6kCahtH0aFKaeA62yHE4l5soBaoJps9EE7pr8OG32ey6bW/DrDTt
YArX+LYb19KpvpI8z9gSgtEW4g6RCJBSBjQi5G+AkyLxcKvx+6DmchUkjD87tw838RCFu4odeDLj
GbVRZ7ZfGBmn2yJBETrTrO7NSTuHtNQxTAI//5ok6UsvTIDOkDNEuog6/GJ6MYxiRhojFdzwxliX
8HkfEhQMSOhTtvKkXJXAHiGsxgk6toMkWfAi7lrCzIIfxd0v+V7zr//1ew7au1/+66nI+Od9Htrv
/8W/dj+K07fsR/P+L/1/GZqGMO7/JjNtvrXf/sePHAxsWr7Af/7PxyXJ7O9C0/iv/h2a5lkmOWfE
VNgEyfMn/w5NY0IttYSuDfy3ZE/8V2iarf+DCHMbrMx2bZgTi8L2/4Sm2f9hgYYAjygbBZGHeebl
fbx/P//+9e/RY+/c4hga8dE8Pp10bQ8lgvlOjangsQRkOwR3ZLNMd6Ea03WvsnqlusE4kYJYMGvk
XKw1idFkZZdMy8s2vSYVqL1xmjQk3yqVeoWKe7gtWfwbymUinHzPJYzTwmf6A/ngRR76b9no5QOT
iialayrTcc332Th1GRJQ19bBHSIS4x4KCUCblXRXaW0Fa6fLvlSjBOnNPVRPBmDCrsJr5wOx/5/6
7eUzwNi3eGL8w+u7WAL+ppFsIUi10sV2yIgdefZn1/qW9aLaQ/RlTtmYSbORVRt+/m1l/dfe+uNd
LZYIf351XpDlCb758i/LSvpdmhlGY0Oib1PchU0eOecWKdSLyhzrNFlFtMNFyr2ZyzJ4wuJ2EU/0
hbBWXjlrDdHdT6KrbMz1vdUOPuHpSZBv4XeKD2Ly/lSEL08Gw3ChLdd0pKfAWv78iJlvN1NX5uld
6035zSARq4ReQ2qmA5OtujYrV+wRCqqT3YfjR05Nl3f/7gF52nUtR7LX3L9mH5h1bLtek9+FUX2K
zTJ8IoeXmga7uluDsfcBT0JgUbIECAWVot43UCY2XhrFh2QKxeaf3xd79M/XZdsmyKItlKcd/v3d
1sqgb9JY+c0ZJK18mbwUayooqcUecLR8kXmjPliW78zdefq2bXE/s5eJZ5S/hLe/r0tXZF1qqOHM
TmUFJBg0H1IiEJBLkPVUkEG2UVGEesJ0exiputqMUMUNuK4feA5cJPN/vInlo7BCtRIufPz3eSA+
aDAuxXo8h4Sy3rS6IUa0Q93Q+0For2plRrdgvf52SLLkps2HiDlnxFi5L8h9jWHjz3Pcf9HRR6kY
f1mfNoemo0ic5Azl9bxTN2NtHpRsX/PsOkO0E2NfH6Rlh0BKhfMiCihM0pvEKijm6PqfV8PFouDd
I5GOsmFak5MpLP1u9wrVBRoxjEQbVbrPZd+nVE95ka9qzI/f6N3FSVJ43NlwG9YBxjSrmVifgWoE
ZDoJzXIz5cNwPYZTca0Dtx0/OFn/VGVfFg8Lx7GF7TimhRvqn1u3Mgl4HipLnk17aJ+71qbSqbru
K1V5fRMu6X/unIQ9tFuhGEinzusHD2g5G949oOXZ2K4AirW5FP/8AKaDzSAMAQ7UwjM+N1MGDkDw
00ZYAeZrdRvt3EpEt0FthPCL4in4RGp2jJOH8IZntOX/b/bdlwfyx+d5Z4LA8C3rkyGUZ9DRL/AZ
D8KLf37wnf9ypNu2oixgs5qCg+v9otCij2sdaIh/9RSZaz23HdGAY7HPkSvcdEEa3MQJHqq5iV0o
QJC6Dhgh790+T/YhnINuTeBq+71Au7MVXud9sGj/ul08UlI4zrXDZnbe21cEFJOplPi4BiPBzpII
cmJfInj2FJNmlNK+eoDybi71AY9++4Pz7K8HqCccU0M7gl7vWe+9WJ02JdKDc/uuHshWWKWh0z7r
VJsnF5nm2m2JBv7gyH5nSsE7h3hq2452l7vLcy7WXb+doGGCJ0umu/heRWm97sJA2jQCBaTmooCb
vByj3OwlTgSivU3dtl6n5MTd1XlnbN0yK1/m3INfUruE1TQeVMERplDozsVtS1rOfRK243GA6uwH
0fzpcv8mRWc+/fOqugSR/L6TpJKuS2HiKKFdy3rvN+1CU4LVMnVnFOrljVdb1VHJCnZhIx+nNuUa
CkSCcKtH0MDYJnnrkuq5FjO3VFAFsIqbVu2dSMYbRj1g5YDJ4aYfHCZXXnZbxPmXGJMXvepFMn81
x67Y0cbWKB519aRDe/iRoHy4M9iXb0XsFHvPieaHEVuH7wgHcColHHyEGK3Gr9lsWZ8T2iAmY746
YpUwXpu65hPqyr62pgoKFZjOVTX02JwOIMuQn7yzDyELshHWp+2k9LZ3jFKwML1sVwy4X2lvir6h
bpM1uvq0RcACn3oXjTE/ITaHO+1CoJnn8pPBKXcTt/TPveq6x0xSMM3qbMk5BuScvRUcGONbBgvl
vmHAunWyWR1124pul9RmCI8zhFhltcnP0DPyZ1faxT5oS4tRztgXz1BWzGMMWHrTdvH8pkNLvESZ
7+61VBVGY0iV80pZ0Qer+P2+kYoSQFB+AYgK4lzeHaTKG/IphgR/hhMiTsbYufejysUplirben08
vv3zevub2950pYnjtes6lm3Kd15ec+wC4LZFdAcYyjroS3t4m2UnTqY3NtlVaARobwHbCHevLKg7
2BCsLFVON4FR5MFtklsZ9Ml+ap/Nj0vSv3YMzD4QunHbUxu5zvszVhmxirAW0+dqKb6csZhPerCa
FyH6aHfhDOiOoSFK3/aYxrFxKESRfPBKLrX571vStgnBdByu/qU8/cuWDOMWxw8mqHcj3NOdo7ry
WYCg7AdY5fdNTobvSnkt0nmOiGqdhSphvNmHCA+8tribwhB40YhTF2/pIP00SfkI3jKuShU25M53
2HMYbNoj8O/w5g+CNy4JnyWQDA1vMj5VYzegjSMhBwkRBFI/ro6DKcp507Eto9UQ5Nmn3J/oGKbl
RZnm3CIfneYjKEm7ClrEFuHsFS/orPioMWn27NF4Eps5iazruoimsxfkwwcr6681CW0xPa6Ljzrr
ypR/lgRZT9qSHNv4TkaDc6NyM0FsPvZfQmkJiMoYmYdFKFCRlxlEqSb/4Pr7ux+vFJ2ewyFqK7Vs
tN9ug8BLZ8awQ3TXGKFxgH+RbAQWqEdWaX1dDgW0dWiP1RXb8a3E9Pbun/fVxeX6z0XjmcvNRzlk
aZMV9OfPn3rfY/IYpHfmVLMq+hDVRuWppa1T8/AmtETquCxqXJTECTVg/lPUGlFfXqUcz4V03PsS
uhX+HZDXNy3av3pVdo0AKMXBazURDctQ2A+RTIAsVnsjGsWprcxoF6AGSVcCgWu3ZkBdzCulvPrR
N8bp80xwAl4SGKUIWOsEIm4iNfKhjGw5ZAr8elYU9MGwyucWoDCre3EixMUc13mXt8/K49eXywFD
F3VksJd9Cc2+em4h+RwcpjvH8NLBOrXp3mOPW75kUcn//5+f7t+9XG3xjJyl2NWe/efD7VVj50Ot
kjsDLAPFlm26d6Wwg72lIoEJ4zy94uzOWMWewq0xBfKDxfV3pR9tgMnhxLFpvi81CNiavd6BrUYD
0j7XQ13tJswLslVWjxhF/fOXfZdR/auYBX7i4OEfDS/0z29rqHa0co2iDMkbLzYqm/4T4H141Fkz
vmWcPTjFIBVf2QajNs7ifivJrLhheT1rplbYNwfcWQHWChsoQiSIiKDGocAMmt2iXL42p7DPP3hF
FyO5PzeADW4mhU0h+DdH96w8NSirEeeqKxceI2Pjdc2CvoGCwEfKPQdNY1nb7dGF/PzkSvndW1ZK
B3XtZzs4w8GivMI1NclXTmOkTz2lzfMHj3ZZKO8/pMWVC3iGzoRP++ejnfUsgFf4kE1l9jigwO44
5W6SX0mRdrsgLb395Hn+E+nj4gRjc4D7F22yAqc/1Uc/FGl+H5ls/e2DowoEdFDU7uLy57+dXPxM
BJ0VU/RmVurYNKJ9xsScujMq3EfCGaIj0YnjPrXiGalJWnzt255z3YASp83YfjTazr6Ji5bdygTk
TYbhf+uxXeBPW1oURu+NxnClIQEaSQc41iBOjNrTOxX7n72hhJzdNBD94jK9xjSmOJqeiWSjpEue
Hb3n1mrPRhB+YHj2F1CPup/+F3BNLtjFe+gqQA2C090gzl45qKPMo/Kl90tOyTSE7Di5Vs0EhIf5
wepZirH3q8fVJLNQQDmefA/qeZ3o0kWWcw5yL3i1OpTqqiOnnha92RrWPNzHsGiPtVe697Y1o8C9
nI3/jU+hbeV4PAMpCd/9cw17yTAGxojUOoH6nWJpoBtYWU64jR0RrBgevprV7H9DF4gBx/L7edd+
5ID/N4UagLYQtP6A4p54f92SQd659mjNZy7k8FgUdE1i1vItiaQ4uf5QQMFJT/NARjgSOUpK4hh3
//wgLgDQn6+DzyC57iVACC3vcmv8tnHcQZQQCKV5HoFrUBs7JrfPsnEDJpDpyofBjkNYkjhX+TSH
JxlW4nHMq+JH0UXhvHGkKl8IWeK2xoaufU6gQe+NXlr3Ln5zR7WAfkHUF/taOA2TygGmXDoxDEWM
k0ZXyP9MC1go4grVLhf7BaclHuDD24/HurzTd1+Vr8kbFyw923mPYqd5D9+8G/7rjEgZgJ2kW0Y7
WIHuPfJmcaxJD9gUQfUthjz2QC+k74n+VUf81IETAyV3kWlNN3VuPQaRI7ejgflN4WG6lio1Y4kg
hx/obe0TY8Ivtd1z2Y/zgAyGlBrEps0nLsbFJIOh2q/OYRxt+1zNEHw2vYdGFYJqxSQ0lPgoWeP0
gNNFhaeWhXdFPOM2I5YmY0wUiLZR2OpI35cgb+8Zvs3GsW/j6tA1qEK9pFXbxBzyL1UWcM3rMN+i
zi4wUa6TeyXHgIUvWFsJ7OZWeAJWPk/f4FXtHZRmB3xrqqfJK7ufc4srJRQZyFi9FdyG3Ds7L7Vm
CJAG5i69YbwydzWJGlrAAptfg/MhS6PwKlSPwUdu72JkDLd+qscdSBdLBSxL3/dDXuw1c4X7ysP2
Iysx8ZgT/yAD97OJLB57CLkLzABfFKPsorfCQVR7gRv6uaXuEqU+4BMWH8iainaKRmvM4vAqgVl1
QIQ94qdgVTvL78fjPFiQVpbqMO76AdJnNf3I3TA5RTEtUZb7dOdZOhwru2rIupHGZ50PP/I58U5k
QcUlA3sfdzUf48HQzr5lSecdQLKMq65N8CqKRXjWHvKQDEoPlJ8umlDoqjuRxv0G5sJNlBiY7Q2d
KPZQztvnrLL7B5yruIGYRn1yRVpBu2nESEoljiiry1+SZoptV1irx1okOIt06AXdmMgiOeBfUI9e
+uuuwgDRQiJBM1S3iLsM+K8vYVypfQYUcUcwj7mzFfyeVaVQadBoddnKWyC3KLQKjJhopaqu4jFc
XhrMUmvtM6F7jZNE3oJhu7u8Yczf9V4ONwHA5HoakNkPzbEtg+Kr7fe3aS9caJYaQZTK/TUXnAP2
oiBSYO+7SU0/2Ck5tU8lLm1w4ZW6iVSjD3WSjusW54NVYlUNbBWZJcfLbYSwN4KkX82U9kZuPwHK
lbdiSrBnl9o4lGmRbiHEy1NkRcV6okV6HYqquMvxjd4Hyug30QjZoc8FrpPRUG7cPmh3kHJd7Hc8
7BbsrPFuq9x76HFXusm9aryuYb5tIoPYZZ+VjBgrgDBZylC8wKtG4WlOWKl0GRS8TYuAcy2lGcIn
c0Fkp8gINwIuxtoqa/m5qSLm7czsDXKb8Af2IKU4JUYM0FbW6LE+ica1OEr9b1mQJg/t6Lrfhi78
4jeB2OpcZrsA78S7FP7CuqzR/l9OxZBt9sw1dAW6wAeL8m4DQTpbsxm/zRzOp8rkLG2a/qtdh5AP
xrzo32rdIFFYYJq4RVeMKKZH8Nz29jdEGM0zZW/7LJe241eHO1Ypi9CUEqHUVITfkprTz4jhnfA9
wTCQnO9EhRBr9oGdpqkObnwEYzsH8Oi5wul568G2vRoX54GmM5u7eMDLaZJtcDayNtjDM8COQ+XZ
0RCMOuHHGzhmaAmRY+XKedpCVIlJUNDVZx2b/skvnRCo2+V4iWI1bt12eiAUgggs0ylf4EhyELYj
3TpZVEmHwt9hAGcrbpmmjquXsIL3srrgy5enl06Ogx0t2pd4zt78Kiog3ZF5tUMDjCsvqNktlpnp
G6pk9cVWzfA9C8bidjQifXaywnhE+DIdmsFSV/XY2HvTbYa9kDP8S79ttnOUlVeYZ+DhRjQoLnVx
iVFJXa2dOG2fXT3RIaYzJfMcgm5fjrJptNpniLpoljHxsq5D8uTvrRg5XdWN6sCVY31yMk51zy6e
rMi8nUdu2Tkn7GpVGq1aWREi4a7A49UQ8yGbqmKHeUVy02icmKJg4qdNkyg/SQPV3Ahlb+B7Fvh2
di02BKP3JWtl+aNsfSAqt4SFjL7YfCmc6CEfrAmKN0obGH1HHdjBtZOk8qpOZ33b2treS2Gpa40Z
4drqoYIuPqJFVLaPk4UW2qu12lpwWm6zMLtznCE+9l2r7vVSbXqdy5u7zAWx2hflmorQ3SGFGoas
f7RMGwh29rYUpfMP7FTn235Ki1+DmngpjuLIkHB2Y3cd8ap2aW8zFrEDY1hD+EacGyCRcIzQvGFw
kEJP8RqchgtEt1UccLcZ4Rd88m4cQ8VY8gTD0RwgcWZDYT5lzGl3uq2mt5y6bwOeHbibeMZubTXr
tnlGG8joufOqaFP64rs0x+azLEoDxUYM2df2hbXGN5SBRhNPB8uTxMbWboYyqgZq8qvkto5wepzR
imJcmpzE2NkocBOyD0AQdjjiwPfNhh8FiXa3AgLcIQGp2doVyGbqyujRSkwHaXm32On2/hVaE/8h
Ncb2aLltcU7zicGI9KvF5o1dD/3XfAbZTs+YjRA4EU6i/4o3VoPDGAOmS7mHeVR0X9lJ9mP2bcb5
S1Ze3iTBqjEcZ1Mo6a90Qo8nBj7Oyophqsqpcs9uY4LnSniFrTdMn9LJMA5zmTcLP7E+kR4U7Whr
ir1r5nJtm5VG48iDxLaDUnNj2Q1AORv8s9/hYwmY6N32lxuyimdSQWSFJ72d18xtLUT/TRezy+fO
4zYrZgyA7XJA97bsZYuiLagK+6FbRg65h6Ibu7ctSHwfbJKUJ9VpzWAxpgW02Wbae5zswTl26Mh3
lEHi2TQwtEugKbHslGYoG7mwP/pY3+dBsVTFC3tgCBznq5mOBl8/CfX9aAn2jJea1ktJWUETUdfc
3RUiqBiXhoaTB4sgfmcYKjrKpY7En6B8gXnPH6GZj9kBju4e4obfnSFBHgN3ar4ETcAK9DQKbAwG
5QHcOzxEsXDePGwGT7WX4KetoYnt4WA1RzjIFhSuualepaz4cSmQJYOqGQUdFJunoNTGWReRc1XZ
84jvg5jzfXFBPi3DxdW3x+cGbVHvTPJOIiQwtlOFicAp9qH4RVEyPgx5dE58u5rXfb9QniPl9o+M
5ZvvZmf0X1oApBucfPHvcCqqCW2Os7u/oDxY4VnfiR8wvphUvdBjK7u5t7uy+lHUFgAtHmIpxsEl
/Th6+A4hQNNGeAZZERxj6wo5yIxpUTW+cPKgnu8dxRgQiyN8QDQxO3VpfoV9H9jIjMPhOM7Wc6NL
+QA9+G6K1bObOt7zZI96zznaIw8Y+PDCNKi6cnZZAWToAzlbFBrbyYmNDWsdhiz1SmCsnYxk1LKw
kIKhYF/ZbvmgfDPZA3lP26pB3p8ajnoJ3XK4EYmWV6HdD1e26ztHArQPMlY5RUSEG5EbfoO/QeUW
4up0npAGrS3o7RDiIfMk7VTtZIivXkoCiIvkzK7fRl0utj+BM8MAzo36FZ53BVM6bf1TTohFvmlH
W35n7fneHoeoLr4twkTXa4dw82s3Q5SaO6U6oe0pf+Ze6QxXxhSF+Fp7Mv6cTuZyAzAvQoM32vUX
3YeNcYNldY/3YWxl1Y2LVvQrumV3U4rGC1bjOO3SJtVrH/XhCgXYOdP2YRqy7mDpYTwNDg55VpxW
t7Fv/qgiDHnRV0XpfZprLm/ugeQbJ6I9oa0fvWztRBxmW6dT1s2ER6+3GkrP/db01PJYMTVhc0jy
XH5KAxIWMNTuxnPfNF53h/o5rDyo0WmV7EizND8JdAP8//TIrNSFSYUgco522CTn2xR/oHscYfw1
4iwJxyKlA5hNO1frCyb7q35InarRK4Je/HMZ2d35At9eJluVgfgVQLjYVw59rDWNVNGZb7C/raxn
61hZwda5/LXYFNG0wVCs2JtBTA9khwIi0qX2KJejNs7oUi5/tfGpt9IFCg6YMeqNh1HTlazx3A0d
u70jCUhvMPcQJy5NOBsOoFSWRdVLFNfDG+f5gAqDVo5rmJ/oL11zkJUUBZi1fzZRaJMB4KC7XZM8
WL5AzSQhyRsj5yd+HYRmX2rJNF8agjzo4qPtFOroOF2ySTGoiaG/R8Wndml4g2wAl2U0w4Ql0px1
chL06VgGMJzuMG3kbF6wvzaRHDtj6bQlm6r0Wki+bYLYUI/3SKmbsyHd9tlWCBMdL2Abhr7162MU
ZcP/0AjKyykpeWrDAvkjn8KuE4K4PuB0gmwNQcgJfUbhw8jPwUWFES4IGt88DFB6h7qqrhpvHq+n
LPzZ9RpyczVOe66Du6HCeacXdb7PQs+/5nRwn4OBFKIw6rik+Ioryt3g2kj89GD0XowxCrWVodPg
sSky65Y9S7yN5/XjOpateCjarn3mtfP8qDbxcB7DYNsm2MZh15ndZ9Kf57U92+ahDI2roVM4ULUN
Np+5wb8E6bcLEiIGRTPeIK+wzMTfeDNdhBZJ8N0z9Hw76UrgFBOY4WseoadaNQj5GT8vD8fVyxLL
m/4OLNg+joaNse8Ea/rXi0U/9ixGAXToJs51xo1Od5L2GzAo9ZCUGb5uvNo5Nk06mMT0020u6e2H
ps1eXQrvRwy/i200ZJ+NNKRdhfGPQVMssq0UsfOUmYnY0/9hVzWbgB8JDtUFtMgTHuhIVKgQHo2o
5bLlHGR9BH6Esj2ha8gGJseXFRwngHoBtij4X2Djv7pcFL9uVBufrnUFX2lfLYhFiPvHHqR8QiFd
PIdG9OraUp3jCosXbkA5bbRFSw71vLsZGpypBMyT+26q6zfkqPqhCavE5mjggcnKM340LgjrOh0Y
cuE9wcxwkEl5CiZEkYYzh9NqjvFbxazCRJjQtDhKL5yPMqvGV4ETJbiWSZk4dX56hTgJLxmSya5l
mJp7bbjpdtBjcp7ruA5wcYy+XgCaIMVjcUWqFz4hc+VOn37NE10H/aHfp/YzMNZnmS7WmgmU6K9G
k+CC1drMmC6TtzTQ+fd09P27y3KvAjyxC2qLgHKX3Z2kibcGDbHv2zF9Shb82nQKAr0sUaGKZJbJ
KRKAllSDwWlENnTzXDkGuiTDxor513EkLFTkLsqyNfuxdVdDG83FKmUgypjO8nZmbNWLuJtkJGwM
QEDy+j6SEwW8MoYaA/o0ZUwx03ZniB5bnEfrAHXG6FcUOyY2c1ct8basdN/KvuK72eMPbYfny+km
4aBdW0o9RnWkT31DyXd1QQkvLRJIRxUhfU/FnW+X6rleyslLe8d9BFjIjJmmFLbhPdYkWEFwS/o3
mO/r+wH+1vN8OYhrky+d++ExbgscvcKR4V8Hh+ogsQw+4mtVnkYLvzME8PwWJq4VBq+vqnb8rR1V
5p1p1iGZzkbyoqKp3kej3JJYoE6AY8YDUVg0LwvSV9pMKFuRYyrGWstuB1XWL6msoeQzAUdq3Y0P
F2Tbw0Dr6GQDTc2YXQ2VkvsWb6FzfhkbLtDWBZBkKl18Tkm5PjhNgD3FMBnruvSDrVEsEFHTF81D
gg3bKYWNeN97Pb79Y9efOjh2O42Nk16VrvpmW256NJeLDxlVdwo95K6zGaNW62MTWAQVlFmP8krZ
6C9XiPd9/BmooMfMxBIfK6/rrJ1CZhC29+bOE5gN3NI+dzsM1k2C6KbiJOxZoCxvicjwTJ+qSOgr
o2HM78aKRacqqvJeTyUGRFKFJxXBu5FjwxJpAxxTGrwf6OLbNNoqDqlpA0KGY3Tipd13gRReHroJ
H2FunHh46xSElOQyjb/c85jPc0e58wIEuJXJWnPclPewDIAKL/LXhafcLQT34B4P9nEHeuQCXuCZ
fVlLsIfFVeFJQAPMZA74rtS7HAx23+WlvtaVKvcVLv97rxq2Ze6bN8Lsw6c+Kb8h2AhvKGgoylSc
3GA0eY2u3XptStk+pwt7TZeuRLWBtQfueuGtoDvAYXScnhLLG5+wjk1Onkdh4ODruVMx2Q5Z31tX
hdQnl6b6xisM6zvrKXrBRVwdLyv+n8H/v6FoModytVaaYwY6/DviDNY9usBikXGj26ZPgOff9Rzh
QDWgWeyFyg91YerdkGHOGYX9577vGYNahrbXkZf7P34RWyrYrbvUGfwP2AB/5eIxHNImeoCFiOe+
H9F0I5YlaZnMZ9I30OvASUwu5CwpQwv1YZHExw6bC1yoy8r3Psjd+iu12oaAYEoKGkfDYbUX8uZv
cxE/Vbkz/G/qzmQ5biTbtv/y5ihzNO4ODN4kEB2DpIKdKJETmMQGfd/j6++C6tYzJVNPsjS7kzsq
y0qlIgKN+/Fz9l5b1yQ7hjGmQBw01dOPFZkuFWk9cVpfi0g8jkWWcIroKvvGrsroLRVZiU4uj/e/
v1UfJU42Om7h0nfSkNj+PryPG7J8+sBwz5WmHoMiy9xCrEdGoekKpg6L9+8/8BcXQHuuqZC32+Sx
WPqDPJZye0iqPDTOs8HeldFTTDdTLLxX05rFea5K584oV7t16HrXwEdXfBVfbjPWXXNSsfIef/+F
fjyMfx3f8IWYGq7jXbwiH0MNrdihJugWzJ84j291EHkvzUJ/V4B53ndt+54Ng3cIbRdb7DIR1zGG
t3PnVu+eQ2g4+ivRg56qANEaItlNbRNciiKi4o1j97PDC3/sxz7+w3ztFzoEIjlNoU0bIZT+mzZN
DBgvO9eyz9jU0t3SVt3RqCP6RikMg3oMnpEDdTdhkUD5hSYy7IKiMK50EmR+XzLzXZNbFsiZgH9C
qG83jeia4xiCNfixX7g4nW5/f6HNVWT01wvNV0bJLjyG/J73I87qp0e/dNICw10kzzrVGfkCrb0f
Iic9xFga9jSU5WU3Ul274SyfJlBn+zQcn0iY4lT83z0lUh3mOfrTK/n3gTXfix3D1Dhh+HYfXklM
KhXO4MY5j1GbPBLKGhwSJ+4/txrMDIxE6zafkm3SkARTBso7acY8ZAQhd7w2+0Wd3LUQstHZbwNb
tS893o0tOUDF7g/Xb9U/fLx+nDwV3xENlf6oRVgtCWMIWO6c/pjw/OiBxXNaPcWU+Ru+GRAKwlgu
7Cb7VsRJusVPSKd1nef9/pv8fdFwuVDru8IjaOuPAnNqLjYdwcDzx0BXQFl49TDPo1sN80/BOjH6
/ef9QmGErAddFNJurELuB2EIMA4sSkNmne0ySASNxBfGMcWhrBLnphldeTmSqXABLnVgCENR8PtP
/8Vu5grG6DwdlvAQ+n3YzWKM6ktW8KpNgQlPvlN0tGflfuq9jCZ2N5yYMKRXbu7EYEvRNKeyrm9l
5OGaLnLjZSqrBxff/y1qpD9dmV/cCRNpCjfBRqQMQv6vu0lTRqUUY6vOcYbX4Ies+oc6l4Fx9QQz
tf2DRucXd4I1RyPqWPcL5B1//byZwtdBoC7PxF4lR0kgFft5XN7nWckYJ7cxSzZk9WRoOE/SkfpP
Oqa/S4Rom5oo/ddVBCnoh1thNCbhKJUrz6kh+wuEm+GxcLPipV6zBsxEbs15NV4w4n0cFre4tmb3
ofVIJE3SUR1D8q3+4NP61cPBF6LJqkwEhqb6cAds3IqVXSl1pmenPjdJGSIqtJNwXyEoopGh9Lvj
ME+IGl6QYDaOfZ12BzOKCmIGLEz1JtFW30cRji/Tssodfv/w/uKGcZW41FhRWDQ+bm4V5AojtLV7
dsx07Xk3DiOsPh9fknVIm5rp9PKjWP6xXk3Twmji91/gF2IUNlc8VNLEwkQ79IMQpJtKx4vJwj27
QzLfteGaHJSk2ITn9LKUXXeZhwCPTIITjvE0ZYdU0bb9w3Pziz3eRWfBCuJYDimHHzVSfV+VamFR
v/Fkf8KIUzCPm7oD/F/GocayfHWnESZbQ9uHYaQz7a34NlVpf2mXEYkwWZNC97Lab30I4gGuQwxw
3OzPyqCdUpPTTr6gpkX4+0v3i32JigyNs8Prgobmw6MFLIiTJDTpm3Zd4+hY6dvespBUVWo9laxj
v17+Z5v+n7YeX8cvTdmW791H7/H/XoMy1///b1C+/LZ8S6O2+1ZgSP5hXL54/b//h4X3P/5kV/8L
wxbCdJZjEgdwpv3Hn+yof6EOspBDKRfRKI6C/+dPlvJf1N6YtShA1Ppy8Nf9tz/ZEf+SikMCHWFm
VJhQnH/iT/7wLK3WSUuiT6JVzaNE2f3XhbuIwIx2HfkyJcFuwIenIH0zK/j0EAsN6xJ8uPyENjyO
//AMf9BG/ftz1y+vMcRp3Kx//dwYJ1wwBgJVjwKUK9At7IFL0ZoZM3X66X7c/LsQ+tnW+2Ev/PFR
JNPglmREhBz4Q5WQLwzf+46IvqEa9Smz+0cP3NLeWha8dpbxz06R//40XFUexzgkzR+LxrHmcJN0
E65PPVCWahNWMu2QLUT0eF+N4+gDUUBbr8r7f/wzqQDZ9Tk/YTGQ6xX/qYqOR9NeMwi5ky7BqFGr
xHuv8nkXJ4u5a7O2/IO8+heXFRQIu8cqnLcwbP/18xq0DVGQMuzMoyyf4IqQ+bkNm2W4VfBovD3c
u+5PIePryvZTpcvF5XiAttrigeXF+bhntKpDkzXKZj+A0IcvjorBLc0/aRQ/foqichIOtlokirwb
H/XGVPwADBs97qW7RuZWXXSsk0T9YQf++AbwKdriB+HGVBRoH61/kdMaBUf+aYU9FXTwsyn+klRQ
YDcYWcTF7x+OX30YbnoOhnQY/n6U6SL6aYHC5ikCDvIqmj6HFsgOO7aefv9Bv7h2OJUc2uAIXTmD
fXgKKzspihhiy97w9Bk7ZQNM0Jv+8Oj98kMcua5bNEpYtv766PFE02NqO0JwbOfFduBAh0vg/mHZ
+NUl41TK1WJVRL/54UPsKMhUSEz23nTVcKiWBTSdV15lCDH3v79m65vy01ONumQtEDkCK3gLbOcf
1mBlzSN0w4y26Y4J7h8W2g9/Oe7XdWcRdNyotbj3H/7ykUMYYRV5usck2WJ5jkXQ3NkqMbvbMicc
6zh1tFH8YgkSibGMKKVHes/BdPf73/hhn1m/BiXIehhZCxa0Vn+9ZQaUKXcBR7fvxJhSVpVBDTUh
BrZARETqVkddRPbzNECf+GeP/o9PZtm3wG+YYDg+Hk3kMttZs/TZnplidpgZ8e/nhCy8hofr4Z//
SJYNdvnVz2v+sBv9tAQzVC9s5CDEikWEPRlh27xQfPYXDIOXw2Ll/V1au/0fThq/urLrK61Yh3Ex
OWtb86cPDRJLQOJuiDCOTahXve66LwMM3YtCdaTJTKHVE2ExlPbbP/yxrL8K8xj9XO4nRcSHz7VE
WaSiyvfwhbp7Q2ma2FFRPLXZWB/GtkccaWXOl99/6Ic335ZoXDhtc6iybY509vrvf/qxzmg5uvDM
fF/PJkOXzh2zrT3G9vCHt+bDy//vz6HKQr7Nm0+p9dfPieLAG1tC8ggTD4NrmQ7OTWVpyUyDgPHf
/6SP9w8EjaJ7g0+Ka8kTuu6zP/+kiCQoZOLkK3R+9xyff/+3W/aPjfin5YWEMI4KLMao4xTae+/D
kmz3DiG1tDcPQxcxmxDzUpyGKBWI/CFmwE5OB8jBzAwgiukysRjMFy7aGBZYs9iMZkguUgb/Hnuj
Q5KmrubY20xJ6H11Oukw7I7aBUh+qcs1QM8jZCGXxDqRnlzrJ/zt/SkDJh/6tjtNAPbslgw1e4gf
KzgM2q+MIj8mIymYfps29qlfmlZeo/c28GqiDEERGzOvyA01ftGhBscfV1Z0V6Qe/flWGk/BNDuf
zKSTL8Qb6FcxiOIWU3sP4ZHh4lOcyrBDnmTDhQUNJhsGyaSU+FEbAvquEEbHW9WV87GLypYspBAZ
9C6nyXbPSxx86ttmabetdLsBdVAKMVIt9soiHBzPb+0hvJBdK9HLmV0MlMYklOAIXhD+rJF6GksS
Tvrd5NaT8qUZcvk5I0zOsfgBudaeMX9n9Gp9jTIbqM9cmHm2wUxFEpQTWvUpYWlfo+U7iXus78uK
+KYQLKvGTvo1jIM2J+NOZLe1VhXaqZqYEUxkCBYy0imDY9Cp0N7U7go9bEh8pqVLu6w/0oiC70id
UxLjNur2IUhBEBQxU5utN2Mh2GQN4bYgsFUyHQP+Bc01r/MOmQ3Vnvokzy50aIChq1VnpPsxc6vX
ABf3mVmbIKZ5xjF2YaRVdl0BULNvYAmPN+hmwHWPIVPjqz5eiomVH7nCZpybojg6bm++LrEqW6C3
YHin2bKfLTMegVpHtMlg1jHiQ0lcRECIcZRXW+BmhDnBZQemnEpSplBrDCMRVa5NsKpiqnc3pGlD
hh1hVe/4sisXsZoLbjWifnwKdFxaF7oMq+QGLeV0WTuZZxwYYFLrWXLKnyj6TPtQEo7c7lHjGu0x
Cx1ob/MY5cjiVcs3nOyx2c024aUrCTXQh9zukMqFfU0GTbeQZFymKqu3TVkbghxCaaHryOv+Bbyt
CceaJmLhT/ZgXVbKivS+MvvUxMfZi1u+TsJwW7Q9PISgp4k2trUJKl0txHE0NcNEQNYVXZFJq/G8
FLRyfHy28zMk/Ip2SqinducERddepcHcVQcjrsmlMMg6PeAr0e02N2Vb7kIGL/neRvwUXAAp7zr0
U0sb3pItEjjbmVbEiSsxJ7uUKvWSjLI1urvsiW51I5l9NgNPwoIqWlGcAnPmkVtlk9JfSlrhgPO8
kSXFjjQgVGJ9YIKSizZsDGafMAW6tkbuhaYu4Azh2BjonZYhKxr7ihyaRXTh96YB57vN60w6e4yw
FrmtGfE+B4Lnu+LBc8oeCWWVdu7OWQbUSKJzzXEbNWDnN1Gmx6/Y9fXiSzvqv5goQuVnZuX6MY4x
e+xTO51fDa+TFlnGonMuWkzZLXiEqWw3pIK0p6nWUhKKDcAmgAzbXYQiY8BeatV8ISU7S7cDCJnX
OJCFvZ1lpkiej1PVs3KhUPV13TswIfuKqZGbLcuXxE2iq2Cq8OCgtTHtPWrssIS3K0JnP4q87PxC
1dmhmWcj2smhnFH+KcMJ914V9e/jMBmmD7Yw/RRYEgG4bLPlraoL/phj9fKxMnOz992y4BGoWpu4
D6276NvgReXdoGN41ia0fGx3Jc7yy1StiJySgLEZba1qiNypMH8eEMJDWA4DzxiQo8Y5Z2XiQr2N
Mgn53SwVMI5TCxP4mLuTGezolaFIZfgsMj+1VHHRjT8etTavmTAvKGLCtB+srQUuHjwkmP1+m0V5
YO2syAlulNNmL0M6kTYwa/5YLRKGFvWS4uFEet3Z7FKdfOuFMvQVJkGefDjinrcjiF15YNKXathx
LyL+/7mISR1vBhLrsrFX4B3jAVazyT6gjmbtpfKA9tLk2Qg940GYPFhbp+rNe5Ul1jNg1qdcG+Z9
FbbDScEChpeEZt+XfWfgw/ZoEQ5d/B0Y7CtnhJEYlECcc+x9mwLjx8FeMqK0SioLIID1HWN+AgjL
TJARRcnCTHdtrpBwHEB61RxmuaKATK5bSoRyUxC6eIm4aqgOHpjpFR4ynAI0b1c9ZRgLQrnrpfet
IMgOt4u3K/L8Fb8KlqASlSS3+lX27XI/Wum75ep9JKAuxO59VvclEzLxFf/EFrPlV3jYR0a4dzIs
S1/UbQuUIEmuyfJFsb2QHuhm8DvQH7Km1Vd11MyX85q2VMa8UjO7m6+lAVhp7E7OasVSRJYz7i99
7NXNVUN80iPCnGjrpPkNJqBwh3op2KRtg49kiBmLklMCM5hoOhIK2lMyc3/6Itwb1TJfmKgXzmCw
h6txrpZ210YseH6brKGjQvKuk3tTv9m1Wb2qNu+nXQJ//aHB4H7K9exu2pxTHULabD60ykTdjsn5
pV1Ka+G384xtoElb9wt88zsnt6lfY29+iAkPhSBZ0ehK+CEHbFviYHpFcnZqHFNOaz57aaCvmDQN
Z/jDcejTV4m/hlWIos9k2HCugTQb1FFjHvtj1zmvtcppjIAMC8RDg+UM3IuTIhAeh/lbICHGz/JO
9SBiUkwxsKhacnGs+84VpHa0k3UHWEyC7Qrm+kINtr7T8WijNmzVloHavBNQPsGXiu0ysRtheS4h
CZjkFO4YwjXfA0rYxKc5Hcy+m67K32VoxE6mNo6pgv8xtsjfrGe7tcUVqmPCJhlk5Mdat/DCy7G9
YTBugcnu6k+o1ezvCequ8bHL59HeAVkh1DXoyyzxK4G7bbHa6TRPy1spdb8rR6O7Djj5I23P5Zch
FPEramP51g5uR8BlSkHRR+XjxNzkdnJpg6yvCI9bIrCUDyGEO5ruNkJ3MfQX3uiIdzeMnyfyz28t
AveA7MxHyqJsZxqm8W7AwL4qvaBeY0O/Rm7dfMFMThpj353MmhHKJsVvwfIULs2nMS0uEkLNfLTv
9W3djTDM3R7M/Rh6OQxs932YGF/VM0nqAeLkXdrpZYeUr90iwMK2g6MTTY3nEOKLBWRnO+DcY6Qt
vkCv8QYDhiDEiuBHU9QWH2wWdyoej55Yzq5BaNwGB4A+1bIEdxwGSr210VywfUKPw8IIceob/MBs
WCOKxx3VqNgoELb7WQ3ebhwFk2fL3o8BMzTHii2C1/OM9KuGfAcXftgFuCmbmGs5VadgyXllzWra
18RwbIdeedu0DyQq81ZYqPcD5XvR9Bj0Kr2vyhYrU1h586kWaFy9QKDNHoPiyQZu/9Ch3bhyEyJU
oZ2om6THJFeQ2XKHWI/ISY7wENbjziTfm6r2HC/QXZGp8FDl7pheOexlG91U/amC0XKAZz9u1UJA
yjTbLCmy45UDqSOPBrzdlJiRnTsMs89vjvYTmcOkObQtdUoHQrbVuY++dubMkffFCUBCe6b4a3yZ
5y0gdqm4cTlMSopqo/Vnom1vEiTPj07VTvbGTuOaRGOVQTmuUPqjPcQLPA9ztcszNvL9sljhmS7u
QsqZPed64yUD4nurnFk1qO1OI3dpH3lmZPgUfxXv0az33UBTdtMUGQzacbGizJfKCBboxWPE+YPc
+9tEUogf8bPKl9wsh/gyJ4HVvrAV2+g1VpGuI5qtHsYrO3cVcna4T1QqZmHvaPvW7c6tS+oON2Wr
i0vDfHAigxAql4KWc1cUhj666GXEcCGWfL/ENS443GbWvAKFIWryG/pEJd2Z+JCSmjVXBGqPDEFX
tTmZGp7bRA8KMWx/WwunAqNnvFWVgEU3Q7S1W0/4bS+NvW2XOV8j7D571DZvden1xNHhvLgLqeZ2
ZdyK8+gkTz3YIGJA0nOMFQwBfmSyOVOO+Tp0SWUbiZDpN41bkS6CDLdHvs+GTFQwhdZmDr3paUl7
ZJLIQYrDNM7pfmKTzXzUtsVmcIkez2vOrUVsGPgu14VW0eiIQlNfFJF5XSzJl9BAzBeFyPELO9kp
ip5TFlX6Wos6vBqMor/Hs+UWB2dZemg3eQTSGD3okDYFmVSqin1EgnF7g4O8uop7J93x8lg3eI1J
IVcV5pN9I0Lktsyer2KnVZ/kRECEIZvjYFDSLUko4IXHYXjDSQokMXG1G9oy9ZFkrhkD4Jgl54SQ
rKZqy4OtZ/MFyvn8KO004jRicSqSqJtXTj9OL9YnvaX/U+25Ao/MGEQNMR9AGexuWDn7xUtzZzNC
IbA3YQZmcce7UFxQEuqD3dSkw5ayBI1E9dkk7ou1hB7ZmN61U8y5tZmyIUzJ+4iHo46NL8WMwj82
jeGTG7jiBptgsWvRvCLTnb6rqc7PlSnzM8Pr6ZUn65EOG8YEUptKXH06uhpG0nuxHUO7iIY7piIX
eozJfZ/LkGtLhoi4MItw9uOifGK4uu6bJLaamYshLDLN5TbQtJWAxiwAvlB8He2wVz5WldIvitz6
QvEQP3RZD7m/Qdg7bSKjC6td0gTZePDaKXxwc4JB1xc7JO8sgPa0VvTP7IzkVhU4B1zWUiqpnAJD
g03PzPA8iSK4cBtVfx2rWkR+MnXFZ+AdgstKeoQPXCe4JxFqwO2oAtSnOtdqV5nAxSOblEPk+cZn
s5jFtEHp7sb+kOfNduzF11X5fp+Vqpn8MRu+zS0esJ5yP0yJzMAmluAiwbweF1ivYfuM1d5FChUP
5NBBkQuoLUs91avlkf1H5eIBV/v4Fg9xfMSL8aVdacLQ9gPCdkU1sJGmGklrQc3xVnnN6lGNYNNf
N/lUTZ9F05DKIjEI0/8tnojFdL50oYfxxcb9gqgqcr/raQ4IcVPEzW2WTpgdFBg578NBIFfQRS5I
P2ZN3rpx+aYSQmYqMzSuCRF28xM2OOO2ztYzA0r5+YmQopwqnCLiU0BO/XCgn1bku3yc5ec4MlqO
E1R3z8INnW2Sz9mb1WJbJJF+fhzlIO5ts1qj2w1i/BAGeBlBjKiv0OKXw0EYJtbLJSlcQpsTomar
ziYI3CY9L4oW4sp0YcEa7130bFWyGNuqMLBNe0ukKT65HIjW227GqDy1lof5hLvv5zFYf6S21rR3
5GJb23QYwNrOveoeezek1Ee7o05tq9UXJ0oJjIr6Wg2s2G7f7PAhS+5nOBXFdlgAEWjsKeGeByQb
YeHm+bVFWKaxAWtXkG8J1+Jbb1NR+nHVlDcBJPKJaZBlCoon00y2+TLPw3Y0F/EStyzqW6ShCmkv
CKgRD1efPySeyChCK2H1WG5JV9sq1NvhjtUDg7cm8fZunBJ4ixauC0JYqwFBKyA1891wBXj8pe3w
Q8tW12oDujci2DfNBNacaUha6jvqr21dO+WBVkK6BlAmSuwyrav3gPnwuA2GPCMElj7TNWpi9yqZ
Z46/SaJZ1V0s3zeevaTmFi2OeWNgeSG2keBywprqhqMEtdzUXXlTCOafEEFmYfR4OQ1aCYeTKBgc
smdSjijo+xfbb5CRk7vn9MtXGjUDYX9j2+GhsXvy3wI5DXudwhzgz0nC8NjAl0M5IfzhJDNFVO6N
p8ksG5eIkQeq/DUKIWOKiL2g9x3YyjB6utpe4e1zWFzgN4MSs5CZ0FM9mvKqRJzs0X/S/W3IVmXQ
gJk44DkstRPBpjpLqUEzbVzW2ayTnW66qto0Udk8ZFlL5KqaDDpUmizB78MKZtr0TszBg5bfQCfb
zmK59UpVnUUi2DRRsrEiKdsjSaWO6VJsUySUhCZ7Q/6Md6xmAZ2GfPCnoZfvdhXKr7XnkCvZVh5h
kWYmB40vueylb9tivnbwgpqQyOwa1qwmBZuYyfA7f6N6LyOLUjMY2vBJWp373trTssbtFNPeNgiy
9RPgOvNh9tKIg9/cKgcuLINA3D5WXe1KNdKrxUDUES4A5ifeY7m2v4ILwSxZKUPIo6qLhhoReS9m
beHQb0hFP1/Jrja7tflFVyOolnDY0dEazuE8T65vuN5ELrtnGO62RndCn1rmE3Y1qiJe+wLj8wHc
mldfFH0dEilPrXgbEUtjX6DLypZNOETFQaIOxAQ/1VDVzNJI9Y2Wid34Bk2tbIdNg1kUBus1KMKK
lNhktpqftY7lZ36zdx+7M3ir2rJD5U+x1zSnoh/4WQhSZzZOXaXOJTlNKbintHO+ijriVI900Pom
JFTGbabVgMkG/9K9OeEM3pQEyOFtJWy1OzfEKxS+ySp/35p1WWxbht/hC0CREBwBEvrxuh5SjviW
0j2xjMVCGsJIfqCiHT958gqYqmn7iYjgxGFUy4gxT02baKuorOLrXubiE4bexCEkrIMP8U6ZarSu
L+AbtIRMB5M265swVeBxLj1sDDmbJnLLsdwR3URK02aQzA8Jvk65rsqHXVMa4bEsZYageICMMftj
it7wxmU3RiVFv53jdJVyZrcEnLxttkrkdrO3pPiWeqLJsBJR3G8LQaTGtmqEjRuxbPP8C05JTLfl
Gvd0CNN60H7vTVmwZVbYmr6ioVcR8CbcYZumdU/JzWqNxb7D7IobPov1qUV1aPpcr3DtgS/Imi9z
pMH1LqizcPo6VLW5EEKZugktR86aWyxftKYtY0yiHf3bAVZJE1SNt3WcQR0ie7TLL52TjBQgqKFj
nv+ksLAEizIiX2SMFgw9mEN3dWVW5Tc2kt6+hHVdvg5mWJND4sYc1ObRYNpCLxjlgt2GnO+nirIW
SVvrAr1tUjv8QvOgCT6lvZtT7ZazR4SqLUi+lBx8SDxPGeDTJxjC+i11WnzkmqhJuaum3PaegJ4w
QU1rs6XAkk5BAhK/KDqpIum/JAn9ER9LpAOukn0x3hpG0gHEmOfFPg154ICK0etx67xEK6DVDQO3
o3klnQdbVlj5SMOY3rpBirsKe1G5GeIZ9kyQBdMXC26ic4lVAKJhYE7ETjsJnRtWtUifDGlPehcP
gx78dgDeedOnZXhHwxdf0yaaWsPYiyqwSAoL3dDjmYKhSRhL6VmoR9HKfA2QzodXjhyc/sahqZAe
lA4M4CCGQ9JGVaj5G9QMGII8SkLRM0MasHPCRL8nY2/Saqa54cFXcdkvNpiVlLMdeE7ECVpiDQdI
6ZSg3zalxh5NxRhcdAlAndIuXFzpoR0XfhaEU36suoJkzmDKq+KIS2N6p+6OHTYZAnpu43Gyp+e4
CCtShipTTFsEHUW5S6Ek2MzEcHqCGyPXLXu14I7PVDoz+WY0MY016Xq1YmPxHQufwXl07y4rRgB1
O1ZsUPNNgwGurqI3hEVrql5pt/eAbVFLOrM27xcHuBOZI7BClhCb7qEsFM7RjuS69mAtuSZmUQP4
3JolNuENWWZJfKHGLt2Swu7Vl61J3u2mFYt9kzuVc0/+pk59U+T9qxeiXrpcGJnFm5lQ1ZvKHkY2
YGjd9w6n4W/Sisrkeo6W8N0W0Ls2MFUr444cR3VHjKTJf9a1nvc02wAubwrGP/ezZ9XqVLmqXi49
YFjhcZg5RF71RuSk+6wTpXfAmtKX7CvZMpIAhN1Fnus0zu6nUA/mvrVngTHfQsnrrT0hTtNQSbwk
6F9pknEEX5pocQ9TQ4cEsA65fJ+CqA85y/OkDb7MFnJco2KRjt/ydJ+XNmg+UYjhcASFQqozcdEu
3gMxq/GqJ+HJ8BEJyafYjo2Koytn2Z2J01BsXM6yvJN1ErxQu/SXOayrCmhHFs4nt2miYT+FTnQf
1h5bs1cICkijy2mP14ZTsh1Qnu6KOkw/121CQA1ctoYqpRek5kxFlNHOMWk+p4jaXqtwamc/jMjX
9lHDy7jcOiowikvW1NT6xLGYcYigV9vxojNRAEaZvwtC26Ot23ky47Ekw2nfWGLIt2Aac/MinZMs
28sepravsFlW4YY/ng9HOIF8VVWF5Apf2UVC1Z90g56QVuNF86eyBnql47gu74vezMZdA4SKwccc
2D3ut7FZ/Noqwq954a5p1znTacKptTlconrnnK1pQTgAmGSacS7v24wwOpk8e9NSmdsGRNJznvcU
L4Kck2gHzUbw/AG9zjNeuiAeP4UYdCmCsXSKyw5lNA58Z1FvchGSlCH+OdkGouk70kP7SW+wRteC
sEedn7qZYenWFvb03cmX5JIJXsrwrE3FZQ4Ugld+nOonDK2aE/RA45q6cIw+m9gXi09exMAabFc6
H7glkUv304jUzqR1qLee0S7HuMsUM/yglDPQqcUzdn2e6/Cq4YdQXttOm2yohht4wjKqohPR2HZ+
WAgcSmCF4Ls/TNAGYF4tJm3/UVQcoVv2ROS8QBCerTFn9MvQgz477R4aKcw2DYT2fbZ8LsHkipOX
OO54cgJOoBeLqykPQ6xizQ6rbO/uWhf30WkdfKP2TOiPOqqk3TcJja1YtDCJdlFHqMdOOmNrbgas
4McxG4s30VrIGCN0nAQ61VGCpb6qiPiAblMeRxlSIjckkDLUEsyV2R24YwPUivIIGNqhlyqpsvcl
Q1tyyum9agA0zpzuMqIzDZ9FTnwN6mBF4KbFEp5yZtzfZy+c0h1uypKOVtutBRhtmHwHqFaZ1zGb
Y7VHugoKqWHvvbPUWLgQdSjdtsZcFwpLqh15m9hjMWf3r+zxJhsqnkh8qLX51FK6PTQ4nu5sQTLn
US2SgPgW2rDBjrXIctslad7dNVQ4DMyC3HhbZlU4RzyI8iIrauuRoiSV24xtPd9CPg8+O6U1p1uu
9XoiXVIWhzVtofc7O3DmnZtac3DspwEbeQYGOL+gTV/SLXRhU7fHlOfti2bsTp50Sxdph5oDZk8n
MgzOeWZG6X2MAYPZPrFXI4wKJZdmD4BKZt+wngTdrQQrfBWQJF5d9XhlQh8mgORAZ1jxtNLu5HOR
Tma37VK7Di7qymGGUI/CG/YW8Dh1L5PGO/eksI27zHLaOxg8M575KqswzmYVcBIGjZXNyFqND6kp
5vEQiU7KU2M4bnA0kAV6uBhGviLlzQygzwbwscdBa+OQM5exOqc1jvz9EnKU/zRkhK1uAWNikGVC
YickzkI72/XGZNJznaVb4vEuwMdnQaMPug/a+rmqUyjkfl7QkoBcQkfnK1qA9nmKBt37XEcm9Yku
V/N7X5PHFyTOC8T95GHh7pGHk86W4VxJxTu7A4qmP81ZiPfcU3NJS5dSGpWMDPL+EBN9YV8QUacV
cWOSFtDOnkeg+AyV9ffaddKEQSmsJkglOSQNmSXlt5CM0vJYIPXx/Dmr+uQwsJPWJysz6IsvBO/K
0xJGjngOzKg1r4xI9nKmZReQBeJU8N4e9WLRJb5CWTxNTCVB2z/qKKcSIS44nLpsQ5Bb6/ijzjmA
mVacj5fRMufeZgDN1u9hgUEUrKbSGk5Tyjlvp/slGo+KPW3IUdg41luA6xlwRmSn1UZC3kwuCAge
Sbl23eTFzkYmoxjIJRrlSTXqcqRYe03lmDXbuIZpuckw4Orbnkw/eQ+PbMw2M8mkpOFMKn0b0EbY
zCM4iJ3g+VlvXWPYr0w4acI0cInqI/KUntzdqW56OGWLVn4s5Xhqpsbq70ZrmJ6Y/UXZDpwU8ZDt
MNT08EXkvLdpahifeKWyz+00iM+RVOOz7mKSxzl8UdZCSPmOignM0WhriBujlPntgJF0xYbWIwMC
oAPRVoNVnwGlMDvbxJY5vasmWYGBBEe2F8l/kXamy1Ur6Zq+odaJ1Cz9XaM8YzDY8EfBNqB5Ss26
+n4Eu/t4yauXDtVBVMWugk06Uzl8wzsEptbv84GG+F1Mws4fLFK4kbQ2jG+EYRQcCuTksltqnQRO
4GwQDOAwZy9IffOPCt1LMNfSwWQVkYwhpBchq1ZsE6SAo73Kglu3o63EzgGVORVXRt0J0UsxdeS6
INZTHNWHCFo2SOg62OI8X3P/VcmENLTWxi20PdNI9yVlf4y4dA1sEvryzdbp9SDeWoqm58TUNtcw
kvaB7YkgwNaYFIyHLgqrwb0Frm2puyBBGdgjaPZfqDTURAUJem57CyThD8uEnVZzteBH3yArvkeq
q4boDp7re52pFTZmkHSqjYL0o0S8sTer0UvxvZ1u6rBIcPx2GsIJBUdSuqRjhz3DqOFAQJvexut5
Sn2Dkn1fFjcBNfbZObwzProKXLttZrj5DV8/drdKGPBuJ4hC/YiSGomwQiWm3QxVPpXbNHKRFrEp
VyvbPKI+uI06ovDtlFYZPzXRHDWsie90ExsqcW+uRT4Y/JZ/+ypEEQ8v8Zxu5jbV2vLBasRkbW2A
hw5/fZKqOzVGUwvdy6Syt4p0aOhDlq5ue0woqp1w0vDVsfFjJ5xuk2e7HonyZVrjV1rHtDW3sYy1
O3SDlFf80arPgCJQ+vKNJP2lGsBkDk3lUKnrB5NPVpvjeA/ry9UewN5SiObHwkoDPZtkAySgjiAS
K9aHoSMC3OGX3X9rqUdoW4fI6WNT9qm5KWwH7+ax0LUSz47MRAuIhOdDF+TWfUPz8gvbGEBMH/fY
PyvBUAUYpockWdSy6OIZfSC2QAUajCZph5JiW0X+QXebgcpV6swhTQpacFNZonvxyf4LhEpAR8wN
0/ohRGRvABiWsME0DGUOkWWMr8LUzEdbT/SvlZnSr4kVn+DHpcj6kExDaeyDIP9OSdO+Svp2GJ+7
0DG/95YR/LQpguYbs2iMW78VaIuXaap9FIOdhg95WSnUDlsO1y6m4vYK6TDRsb+dIlLOILNeTVQk
lQ/S1Rt1k6jAoDwj9q1fDtKk+K8jwnmAtluCfpq6gjBs1KI7a4io1NdcDfi/ZorqX7dRm1TfrFrH
fF74MYS8oEwgVcVFTes8S/y636gVMlqP1aQI+2FAq4w/U/MzbnzTh9+ZoQWn3dI5saedmtTIg5aw
7DirBpLAxPGleeckpiGApqAvtAFOTJAhpyb6pXGEO1yTbbjCwGOa8gCgy1GuJPaefOM6ojyDuTb1
JERchBeTfnfbMqO0dWciWgOZII/crRbb2m0Y43t1GN1Q+1BkqvjlqknjcqGO2AZrQV3cQc9DSCOA
u/7LzJLkM8KnXO+IaNU/eM5a4BQK3IVNY/T97EA8qTl4gyaWT+jeGYA9azPQf0gjjavbaS5B/4qi
WESvlVNFyT7LwgSzcaMYkm2audE/9EfxC277Fln0IiAC3thpB+oqdIcR49yxanZZ28d3FainGHyp
KKLPWmuFRAd1aE5HuwwD7RV4QdfuIwp00zN/44hMtBhIc/zCpuxJZwRl76nPweUUhZMBWEEm5ICq
o2PulDRtRuxSs3o0POZBMbDDixrNQtceKP3XaANeZ2ZAqoHKpax0FKlcfm1qA4vhvSJDDgQFPhpw
tG3CdmsKivfgFHzrGeZdhjG1MCrnVslTerGiSogkEdJxN5omzWmbqWOGmFsAfvHJoY94N4SNxFgV
L+dwm9ZchF5dpQ4RVCe1QxMEbrHDywtMQkKlp7hHuSZtdr4ZIQFiWGhxbeLSDzGu1nKgWBrO7NVz
KDUf8FM/Up8uKflSSUMfJSDe+1al9jR5HRpP8ksnkJl7IMCBfxXzkGWv8YSC4XUmVX4uBaPnMLob
04gC4lZNiqH0ScwKZ9qZQRfQ30zSUts7pOzObYYgcuAB0CvyWwVBXiopZo2xM0R3pUFevG2ACxIp
OZBoSksoaIW5jgiQBiLuQxgKS42ANxKPXK69A3262Nh2TT9GJkGEkheALMBg1a+hUcXNNZo3dY02
49Cj+BTIIX8lFOnkQQ5m/LVCXj05tGj+Sm9gfyCtCVRk19CComKvDPK7mPIgxbAc88x9D1gnu3Gx
OstAwvU91X/LGFBwKHrZv0So9rV3Y64VrQfOD6mYvJ98EKZDVAjtOCbCfIlxUv9Vs4mzbYXY2LAL
Ci2dm5Idppx8s5oej+A5lNxVSpV+LDmJCLmBpu13wwQp9xZr2/iZ3TvIo0+T5WeKJ7l/g4NCByZz
rPPxLk7J96782EISiDlaDicKSM02RosYzXyDJPN7NgSOsUO1wXa2IcDnUPCGCJr+SlbyfEQd5u73
BvpYMUmt3zwDZJNgU+OEdjg2L1HgoZPkUJXFDxwQmRNn7T9mi7Q10KWptMBShEgJUufIu2tE/iwn
2MJos2tv0srZRnzAINt+BJWSUZWYDP3Vp+wb70VsGILyTs4CU8kIor0f5jXoV5EnJtBRquIoG6Nh
Wk4Hw+7slzDSgSjEGWCAQ5WgEUQd2iq7azN18/FgBQDMDw2VkuwaAdc493yD6ezKLEl565Uk7nfq
MNYu9bk2xmcjGEa33rvmqLRHu4EocAOcsOSlmxrkjDNrzAEIaS2tyyaQvXv0XeBVX6H/EsCQ/ozS
08ZMhDeAsnNtFyJAWtI5ifAspr+EZzIox4zQaKTguclC8vSHVjSWjl9ZKQRAr0bWd2jFgofkU4v4
ZtB6jLIqoLHcMvA7+0+chkR9EtowNyiRtBLEGliu+lpZWreq4gvEYORUwT91eMuuKkW26sbiQVfQ
h3FgQKFr63D0IupZmZ6/+JYMqpuC5JT6TZUpyWOp+WNEIqdTAiq0Usme63qiTA/uPai/KzFdwg9J
6Rf1FwyGAvXW1eIR0qJbDuiWqQXSpT8iNE/oO8Qh9XCVcCyjSq31Bt7KQZ/n+WPdF2r73Aa6reXQ
PgxkHzfAoBsELoMARaqmcLokI3JBv3ELGzZFdH4ixjFvFX7y7EXRmrBJd9xIfr1DW7Zsn9j/okPt
TKRu06HLNGjZvQFrIUXUNgUQpITtGAAaovrY7dxIkfIqRmkuuB5TGzTHWJaSEgV9fOdHEaFE+oze
uVCusJFXukccc0bgK5WfhOrD1OMWAkKkntqvRZOo2l0pIgcb+imyUR8FJg46flaPpwecJvHUjDc4
dQdJcmMUQY2nROem6AmAiFd8uUO/PUyOpYF10z1FNlnc0rI0o2fLBkZzExVhPT70dQFiL8/cwp1f
Pu02mwQCwjVik1cRykzVxqJGyt3uxjGqR2g6eeS/NA4jgjiQIBKwImwG0IIbQVL0mjYluEEEoipq
bZR+UTo2yIGbjt+4afG7thXbIzIMbBBMJtAA/9ggIGgMR78nWC0/uXFE5ekqbuPczD36IFomvzsi
KjiRSQpqcbxxShVKwGR2sn3shGg1SklmltrNl45Si06HKEvicnzN6oLk78DVZonmGo30sHIO/dBQ
JRsUwNvBTlcnpIEPSHaEKrCHaKzTfZeNFkDQsvRdotiwMsEDYEoeVNyeGv1AHuNAIhKbxmE21rti
wK1gPIZNF7jRvhd6bX30fT+M5YYWp6PXVwDEzOFDqmuCp6LjZ3M/6Vbk956kr4Jpgl0FlEUR8ZQo
5dbOsSn0+EuVtLSBIxGIx16fsl8RbBgseeLe/Mmz1hlEpJXzbCOE/c0FpNtuSuDET3HruMdBqJP0
Mk1JvqmyMp/xdHBfcBAOO4gwGeaGB4ljExWxBvPnPQwiFfZKVCAunNPd/sMq/SuW/v+Mgv9Q/sw/
NfLnz+bue7kk68/jvRblKEFRNxiQ/zv+bM998j9mJbNmfGx/yvHjz7pNm/9jlT3/yf/pb/7Lm38a
Swy/XwtQNPPfFkTFCaXegBj1/6bhI5+ZQmD7+X8Z+PMf/2MQjmj0fxkqggmmrmqQn/6Yg6P37sKx
n/3CdUvolPD5F/51B1dUG2Y+wZVjQ86CySdgVf5Lv1dM679MFYdbiORQthzYm3/Dv5/ZXf9NzrIE
mqxwMy3g4LMJmr40hdXtVI95c6YbNTRJcgFyW+ljI53Ux9wwK9TPyEwU/7xZmQ9//va3hPjfjPe3
g8JshjgEWxxhGUw456V6SzmLSDwzP0ida3vzEGw+Pt/ef3pMVhh0p7xTeOGLMWba2xtamzt2yFGY
KKomm5dvT8Hm1t+sEHTVmYR3aRoL5uNooZQJ6M25rvePL3dPH+Ldh2n7VWzWprKQKnk/l3mub+ZS
GZDdzZGBbtyNunsKd0yGJ22FEL6win83jLlgHPtciiIu+CwUPXZlcbTJ9fIpPFhaubGRxCTL3LmO
59qf8E+koQiHZjC3Ph0U5GBBA1wn1AHbst1d3i4rX3JJ9DTw/vuzzNPh4cHdHu8pV/1/DqEtFngU
JkIzzDzbfAu3T83mXtusLe8ppXNmPmJ9rFEit1FwnfWaTscoAx+cvGs3x8I2+j3yu+EOmAj0uECx
VzQgTimdf4YC06CjsY4CrL30gisVXwPgUzVHxfSLp8B0rvNpiL0e57fr3oXR1iTVGs97cZEYKDDM
0oocaCR1uE4WjNWEOBRzHRP8fq3Wh0n02FyhVr/LNC2/zjR7TWhu4W7EfcWASH3NB90waeItaKVA
DStNUtbzqFEiuC0Na28AGNwWJlLMbdlXM0iDaCMOXdpKlX0D+qH0arV3tokbUM5Mmv47gZEst40K
Ycmn70pjJBrAdUfDtFMGP/6oWBmEDqgud7YfWAC+owK1ptI5lkPX7KO6Q/cdOvBsGVIBd3P1HaCo
6oClnbMdcfHYW4kOwswGI192mXm4fDLmLfPmAjI0UkJY9QTxSIA5wD1Pt1TRZDa9ShdsXxmKg5vS
UC2KvvvbUUx7pjtbJkxk3aDaczrKCIzCTwQFYOIkxIdNvztIpZUroyyPB7AfYYDrsTTSMnQ9FnTu
SSq0ZMfMODSNK7+UGKVc47zcf0KoSl2Rbzgz1OyQ6HBQ6IQ45mLZNJIIvJBQ5x4DO98ljPx5zJp2
70xG+/HyFzo3FIqaumm4Js+/uTgVRTYS/yO7ecDwxQTZakLBIew6hFrorlzf7zaDi6EZzyqZNIKR
ENVPP1OsUZem+GIdXKRF9xO2I7sGMeaVZ3V5teizOCYqyCpbgfDEWZ66uo3qpnepSmD88SsvVYCM
MjWiX1D6uNam2iakB2yTrtzQ8yZ7u9UN4hy4JsgLGmDzqBydzk5ooagoPfjHIAgKmEJdKl9SM+kT
6m9R9NyYtvwaEWuhf4iZ0dr7sLzcuGwIxVDYo+mjqY5Y7Jgs08KygyLoqQnQfdqCBVQRKmczmUAm
4qNGXUv9y5U2uErnI0cE6OoIhC1mjPIHtJtcsY5dVUQet27wUgJy3NbS1m/wpKREExXNytFYbiLD
RJ8Fiz6gnwjQgOQ4XWYTQ69Mp/PpZfkYbEJh4jxRUIz7u1PxexSXKFZHEYAe8OJU0EAPRg5g4VVN
nd2oGX02KzUbHNUHZeVULPcrQ81CGFyS6KjakI9OJxQX1WBPIVqn6L3ZgI5AkoQH2WaFfehVvMQ3
Zja3+bBTyYOVoZdnHxnB+WEyTHwGie6dea3fRG0tGiNDojWD1wsDizjovzeODjcvb/t0RYPj/WdD
w8skWeCAILWwPPtTS62TduToCR80EW558gh6Y1gJeM+N4gJbIO0wTIHmxumEwMKKwKZ67cERUQ4Q
1yTSrvk/l/fGmUFMYXOpuzpQL0ubj+KbVasbtoRLZcgrC/qBtIxGujfo9P26PMy7E81qkY0DViKI
IANb7IsCLYgK+9beUziGD3Zb+beakNVdOTpwPcdhfL083iKIZRfYps3XQajEtjCzWW55My2DdiwQ
Z8iN4NFKIKareiIpN2bVrpoZ6k3ZUNSmW3QFCaJY+XRn9iIiPDbleqSNUS5ZnGusq1U71Lreq03c
mHxUEZB5CuGJpJXVfb481TNfEAlOnlebi0sAujj9gtUoMtr0au8FeZTQnE9dHKJgYOorF+S5OSGq
IxAtEbOuz2I7+mWtU6NyRw8Bjvw7K0pJmKp3pB6RvccK6vKslkkr6kgGq+fMWklCx614sWNqOjm4
JKWK1wW97hzoYlfOBwHN6ksegAuY6PbWX+PMdZ56EIgfc1nozr4KcdraFC1KCit36G9V3ZMXEdUW
Krfo7rqz2tVvVeM3ByUYrBhcsBBewDoAzwaI7x4VO7dTpOVCQ+7oEJr1PkLUkp4xJTH1kIRWBwg3
RnDpmPiQiw6padPRBHgcpzss7JUvahCNH7QBvtru8vq9OwD8uDbPKGBr3tJ3yzdYkDEyfRq9GL3v
HzmyIViSaC1y8hLpyF4L4gOGSvVda/f2XgPcsyJE8+4hmMdHS5kdw9cDN3+6K+2mLU0jAygw0o3a
aLlrbNUeM0wditQLJI/oNmfuK5vm3RZlUOorOrpXQjhcNqeDTu00u3Iro0dnsvuWuIifbIOkxtel
U3PQ75eX+OxoqotW2Kw15S6Fdso+GWRnmaOXd9ia2jE2oXSFgRBocCtWtt+55XTwlCUe4uihwHQ6
M46937cNhw9PrmLTkhhxTeMR4LlFBE3K1ob9YNuo8Fye4u8AZLnruVlU3nINL+5Z5vLt8xBCLp6A
PozeVDQQ/qYQB24NgNsHdAZ6SCIi99KxO6BjlzxDvC4f0NLbB7mebPVQwh6kWXSnklykWwW5EW0l
fHr3qvC9CdYAGKM3hm7mYlWUCKvtHuqMNyJNtKXdND6lbaD0cHoaeaOLdC2/OPcZkD+xYd1gBk51
4XQ5fFzRHdFnwkP2A2RvlmPyic/c59Kogn0LzflY9DCRL3+Es4NyEVKCNAT1ycWgItU7xQy1yatS
1DI3eWzIvdlp1Se61uHHEGONkN5woa+pLJ/Z35QYEBmbI3FKqYv61AADxrYaQKFR75bGNgndmrK8
3zk/LD7u819Pkgr9LH9qgI/BR+d0ZZXB9dPEtkcPpSqFXYTpy8aMrPYeMXZMiawGQlbZ1n8byM3v
GBGjRsSourjNn44KgrzAecACDkv1EviLasAVF31sB/vL03v3SP8eiNt4XkhESRff0AlDyF7Ufb0M
+BWsXj3x0kG0K8f13CgW55RJoTDoLAu9ovJtEJ+F6jWTLLqd6UN62aFABRDj8nSWtVheZ5MOH0Uv
gbjGTFw7XbjcQjrJB0LmaXqLAISu5gK9BLhoKFvCxwj2Ie5ZTzikjM4OFnxUgDHUALgpmFWG2wZW
D75YeKpGHmgcRLou/3jn1oEIHbdrdq/KkTn96XzXz8FXlCq9NKd0d0WcmPXBMkIo/pcHOndE3g60
+KxklKk/6gxkYuYNczZH9GlT4nL7kdaQPq1M611SzhVn8FxbPOcEYcsDWVVNWyBnwe2jAKIFuKI8
A67XMLMcsk+ZWdsPkdTkzs10fU2/90w4gQyrZWOWRZDpLt+B0e/xebO5C8Ce5k/0wxuBxJg7fORd
MOBeNa64DRR/vEaertyOXYrvxeWlPvNNSe+Yu6Xy39oyUbGBZlSuVQuP7mGKdI6o6/46amE+rvhA
nBmInU21iozZQLN8/uZvAr0cIkqSJ82MpTSNXZqWw64em+zvny4yFCIk3lYx92ZOR6n1tm/cwbc9
H7gfFXYUhVBPoUP+ykWEAXI9+cbL5RU8s1kxecGRh5Nh0OZaDAlNLSwrBLK8QuntnQxspNfGUVyT
Avor+c+ZhxlrALY/kTI5+fKdJDLC/R0ILcXipvmWYW8KwBBjw51bQanayMKW7Urst+zazFeSS9Iw
C9G6FE+X1VkEVspRVQOD1uxU2Yd6RNBoE1ZZ8kGqYYVHe15+BBve/kJeqs821hSpjwXw3GJ3eZnV
31r/i6CJbJqiIHECiLllskupHBbmFFte17Qu1kID0cihUZvqEXqbYd2rQqJx4Zhouh8jZNEkWGrN
RIB/Jq9pCaLHnKC8M/dW5CRfYpCl8Id4QbBUj2HgYYgGZX/fwVj/gvouuOoo8rVoF3RGDPEMaddP
haamz6oSZfegjerqBT621D03UYeHzLL7EooFXXtAW1MG6xEiG0qDaazr2xG8PBDzpGqc7WRIA2dC
GFvx1nQy9QfCbM0vAtCquA1BqeKkifLUl0oJM/QcssaG/Ifu9Eez7QxI17Uipk0JaR6lLq0xXjvX
6eEvCx+Z6CpXWRLgKO5L62b2sDWNIZGwnTvFOQycjH4LRW6QoC91/4EuTld8jLFR8ne23rnTBn5x
YR70uKrTDYAcaGAZGFt/P+XG8A0nBaV5QHdF3iEkpycbKzTlt7gkQAeFpCrfa7zmnCs88fpxJ0EM
fWk6YChw/iDm6PWkPulRrPzEUNl4hUgbS3QqlOnRcoHB8TFjmJmTDxZx5ydkdoTh8HoeUxU0zq4b
Nf9RRkIZN7yFIBVKE6MSlC/8V7yFYCd14FjvG+F3tsecus9F25r+g9UGvB6mBdV9nxYyu4epXtYA
8hPwUxLonNz3oNC/9YLGwVGvnfTzgFIM+iRV3/4wRDcGXsvfgSe4WofqFh9Z89UJ1J75wG/Lb8Ks
EQgBQIlGE7JIaFxYRgvsxG/5gQ7Y/TkAeZFQSR/F1ANyzPJK1aj6DjXKcimUmSslA9m9beAnA+HU
uwRRxizUvESWhYDL5hZYoWlZreOU3AucnLpEB7wZmC64XLW3t4ktu+zaUcr0+5C1wysh5HQ12jMz
N1c1CSdUQwEK+5/B/ydAEusfQ28yvNNkm4otkmtKvi9GR3lRAmHVu6RO5WNJGEEU0aJ6lrDPUB0T
TQ9OSNH7mh0y0A3r0yEDfMwj+et/IQXWD9jc6jyfwNoPBTQG9GfGCOzT5RvgzDvt8s6h/08m6lCa
Ob3bY710cT6sDc/oYSNspMBMdp8MQ/giAyQwN4Epcw+eREBM2zX+Wup/5gFzTR5Ig3rbrP+6CKVx
X/Fz2GSa13BN3kv6CrssTcOVa24ObZaXHHcc8yM9pNmymOQwto0OnUnzNPDOBeT+MeXld0SbTRvB
C4q/lJ7a/yADiXvE5fU997rwPNO9wgV+fkVP19eAxjWHCpo3gkXGUT4ykX4D3PoReK99HGrr6+Xx
3k/VArSBtr8zZ5u/zRneRgR+CS9ZDXvTm/ysSTCRht69xbKvbG+UZIJzpWBHPBzCSSH8vTz0+62E
iDs1MEScTLpayzeb1pAaAYKPr0o8d9x90dj6P0GUIG+AapcDpL2w83bfatytGy2Er7CSe54pw1G4
paE2Jy3kZsvEBW9G8P1WnF1huRZC37WcsIKCkQOn1wPi7H1DSocQlhLVukdPoFQOnSGBVMe1aD4b
Ikfz5PKSvA9jaLhR06KnP+v2L9/5BFFTfUij5KqSNd1it5buDUoj5nWHxef3y2O932mMxVmevTIw
V1talSGwUeWFSJOr3NHbfagDdMfwo70Ljd7FLgB+7OXx3u80chYa+yw5lWvDXhxd7M8NJ8J42XOi
ODmC23E28P6yOx2+6DGqE1B0IOBWTvKZBZ0LhLYtmCOgicWgUM9AUJi6C1VLpPc85Aihjta0D1oh
Vub3/mqybZsLgz1hifeNExmElt2YgHYLs9QOitEm1008rvW2z3w1m+aMi68rG5/td3o/qP5EslC2
QGdErPCE+MqnOuxRUetFzylVw5Uqgqa9uwuJ5EFG0MHjqFCNPx0wBt7dD2Rt1Ia1AgAwImPplnqG
Xt0MfaU/FlXeW1ew8Gu8jsGjYywXquFD3Uv7A3KnBd7MON6BuvWl8uQj1Bvs1BoG9F2sGQgRIb00
tce6NJvHWDSdf2/no/G18UcXC1pCocPlTXhmP9CuJ9ujjYdd07LnHI0aoaXZ+N4AVlkFrYGy4x6q
vY2yRWAOyd9vPweQDnULhpxLeaeLhziJW07gc7yyap1xg7xdBjNbr+STkaLC/NdpJKCZuTmpzn4i
3Kuno8F+kIodqr4Hy4DwMuisrwhsyRVE0Jl9zigGTwVuEbgQLOpKrmSENIX/W6A4RzCS6HH7WQyW
6qwMdOZ9QKISwwr8gShBv2s02UZXWfBGvcmOIB8RLmtEf069lbh7mWibWBjLOkN4G40THtB/v1Hm
cgDpK9tezKjJt+9iSr1Y6WrN94TSRE9ERI32ksR6/llDa7x8+vvBKA2S5JHDAutaVCMDIMK9O3SK
p8hG2XQViOlNUVXiqlNRH7o81pkLhI1PfZeWMlHGO3DMMOFfr2LSFqRutoPggSxhoOECKsd/IJL/
C+IFUxv8LD78CZreAjTP3Po0K0BnUkmj4btsJ5uiaQY3UxW8vrXwQROVRCzTSm/rJEXoteygg6mZ
tbJz5o9zGr+BJqGkz/NOOQey5enHQ0ynGXi7FU8rMzSQArgPPloVam3uW6seQMtlPVLLaKL03xXN
d45aDZFqJbw4N3P6fHSK+A/4qsVpTPLBykyrVTwKl5nqhQUs3W0XmH2PPHk3onXrBjAPHX+Uny5/
4nMnFL9X4081CYTL6fQ5ijAZawRT02qykIOYkPYinV2Z37lRUH6iMzuHq5RMT0epETg2pVPwZZMx
xPmcPpy+y1sg6ysDnduxzu8AjdY3DYrFdBBONRITepgHzYYut4v9pBt1P4yAmqsMsjWI7LkngmMB
ZRF0JcikxXCNG8VpiV8ZuJXa2Bk6Kv6DjXDBGHf/weGghz73XgGPsVUWW8SBbIzOXYqUQtIA4mqd
uH1EuMQAb5i1CFnmRsn0UJlw//4S4D51+WUCvDLeXQIFW7+ZmGPrN41HWTbdYAdsfU476jMUW9d8
Xc+sKWvJewsPHPOyZVyLvpaFHKbheKmKtpzmIwU4ho5O8RExvL/e/DRZuEYFOHiKnIuzTys/19W0
cr0yNqP7VMvD69bq4uPlUc5NiBCMwhwAQ/b+YvMHQAMgC2lERQhK3Th13OyDSg1+uoGZ7y4PtXCT
BpZJ0Y+ABdg/Vxp6LIsZaWkpVdRVXS926+LKoL5ywFECTpsU8GiFb6BL1vjIOwUtWLq66zal5TrP
Up+Co58qzkr988yzjCkbEQDgNV7mZdqGFmCSSSQ1vaIu0b1JnKI8Fq3srnGYUlG4D1I0AywiPh60
amUtzi27jusSVrCcl3etYqSpa7vNGJtei4xve2sADuXkBthZSxmGv7PO+bPyAK7wgsHBENjN4iuj
k1QiDm0SLcISvwqtQYerbFj9hx4JkmBl45655lwT/VBaXCjfsn1P79Pen9we/1CXcAfAszoMeC/g
GLbxAV9s6lS4K+OdKSoTmdIZBEqs8WsZC1uQ1tIcEVIPLRSU27MG2uO2xcMAvhuqQ8rBKvwgvqHM
XyfHLKhhcoa5HlXUQ4cxXTlQv5PtxZvNj0ItAmYTieLyioAFWhuxY/heHfeZsYVJDWtbFlkRPshC
Um5FScHx9/6kdAP8Z3hrXRYPPy3kOV9CqM/NpmpxOcP2MUKIU2Knkh1F09rXI2V1ZId8XBr3l0/m
uS82Rxe/S/NzZ/L0i+WQaAcxhb7nxlL+LNE0+yrQDvgKXi5F4CDuTG1l/78/e6RidMrnpIKUdnkV
2JxzM1QzB1DAhDWVgUbgV2j6ldiBrkibPdRrmewA5RifJmh4a26t7598B2MuMT8dYs5zF+9Va9aJ
O/mJQ1ylIx06BFZsH5IBgN/K+3R+IIOzB8yGy2YxUAg+t20Cx/aqIHCOSpjmV21jDCsn4P1twnR4
JQCsUWxhz51+vzqFjJcUNaMkYXpQp87YZRJENbjEYWV7n50QKRAUJeCIAB9PhwrHog1BE9te6gOi
QUMMHT6ta7eXN+TZCRFGUDikqkNUdjoKUFgx1aNle6EtUd90oSbLTuhXtiL/Pkpi7UilKUbiVf0O
DIuAKHpYZU+pn6ti6+Ri3EMKH7bTWKj/yayc2bwewV1w14vPBNvW5jEStjeFw7MKWAi4dF8fEY/v
V5629wd6RljhkEjMTDd2GbJHJijDyRpsgF1Fc4UHnXMQWdJvMWvQYCTp5l9fIMyJ5AgALCpWYO5P
vxfazgge0Cfw8sIS14Xwk02VYhOS63W3VS2kVy/vjzPzY7frHCoHBSTgo6fj4fmFQVfccH3YsfjQ
0up+JG+r6ls/68xXgXa3tpKJndmRMBUAbwLYm2lLi28X9I1MWqV0vFBpx01U9AUO6rq9G8uxXLkb
zw3FhyM4INRU38G57KZowI/pjjflk3Md4mW2owU07HIj71aGOnOaqRpykOcQaA4BT9cxcSvdanh0
PL2jSgs7PtkNUulX9v25r/VmlN/v95tmvY4RXNmMteNxNABfutpIz2/snkYnarwhs6z/YDey6amI
21ztBD2ns+oJ30a6uXyrAik6Iy/cR4TGRtQHivyAwTu6OZe349kvRsEU41iinnelRcXpbGp8hePZ
yMLv7dptDxaAPLpcwxrnY/4ip9EFRWAYqnMbnSqwuzhprRmjLYWMo2dKoW2bksZUYrAjk2xCzazX
hVc6dJ8r+AQ7xOO0H5dneiaGZ3zgCVRBANfRbzld26aAT69jJoyiA+qMXqQGyU8XAQVjl0TI428z
zaqLDyNaEf3RkZpdEQDp9afM0upr3BrnbnMfxtnKPj4TTnAXgPCEjQKmahlz5XKMWznoNnUnEw8H
8ALqHbYD9ve2rdDqou2Mnq6jd+0vtcIHcWX0c6eILhd0FEps8P0W+y2bodGVS8BrSaXeDakVbSHi
KleXl/7cJmNz4RQB2wZ8yDKUCGxjiBTaDujjjveyzeN93IHccoby9fJIZwLqmULNS/WbV0S+sPjI
HKmJAo/jAXnoHnq8HaYtVl0OUtt5an01cgj0m8gN+iuBStdnV+3p9jbKWhPpzLpCZHScuadHQvEu
StMjHRrM6Hq5Gyb3LR4rG6RL/hqaj9E70lc63SoXdOHyZpeWkWi9VF08FWdDrLk6Agp7dND1u7ys
86otju4MTIdiQZdhLjedriqKgTOuIvA9SAaI8cz2nVgQpjL5kqImEV33cVrdIeYk1or3Z+5fjeye
2cG2fN/5GCWd97xI2Z9pot42rPb1gFjpnRFIbO3wNjhenujZ/TPjDYH2sar0nU9nahdY7aiJSpXE
0Luv2BCVd1YdOvRI6B2EvT/szYgYFVKqe6yTOIN2hInQ5R/i3KRpH7B/IPEb2rJ8MhjNNNURXaxW
msnXAZ0wF6HqLHaRqMYeas//MSX7y2OeOaKE4Iga0HDnXV0+PJQ9ej1zeeicBuVLOYXRRi/c8hDL
sfgPhmIsSjfzNUyUfLrEujm2eWuGvHEAGT4jvWf8rLmcTWTKzKBa2blnrlewqv892HxQ3zzgQvRD
bo5kMRZCRsZWIQr/2k5pfTUAH8txpwvUD4A9HHuD4Vf6d87ic/ECK3taT1zS8NbE8jbS6D1inKM4
nqL1xX1kJP0tTAFtJWQ+9+3IoeaLRpuLMvPvv51jQjxRtiPX62jKvaFjJjeMGAaGVemvLOe5e41K
KS1kgKLvWTNGGEyTSIm6/DaurnCbwSYsx2Pn8mY8NwoQzDm7nhu570ABTQzHLk8sL8RE6TglKEHh
P1Wu7MMzlBtHm9uChMU4S1A+P103CthDOVmZ5RVVWsK1U+uPo664SFwZ1PTw1tuW/hgeS22IdnXp
o4MF1e0W8BhNS6NVdkLpVcT2Knmfxdgz+VNsrnzZc/cudUL6vmReKIQsfkK/m0PFEHKqG2vtVuCw
jmDEXuSh2A+q6aws+9nL7+1wi8MCrxKrmiCwvLLr1O9+gyclR7XLDm0he2RypZF4cRkWTwgOl5T+
6LYau6Fw4nKl3XBuR8Mu4jKbm8RERadfpjA01DiszpoFhJoXN1TRKdeq4CEx83BlF5zbaw5BKW2q
me2xvI348siROaMNrVPB9wLp+v/N2Xn1xo2ka/gXEWAOt+xISZbHOdwQM+NZ5lDM5K8/T/ncSGyi
CRk7G7AGXM2KX3jDMYrBPN7f0VtXOoV+j0IVBfibMBsY9YhdvIzr49kJ4tbVjwZgLcocaGMKc4h3
JnBj4xhsAAdFBYcK/LpADOmt7movtAnrl/4xHBBNaLDve2YGpsNkWSX4VZx673/kxqrR+jYIrSnp
UCNbtVD1zAsjTKPsq9Hl2HOWtX4cR8W6YhmW7ICoN+YTDgLAGdk74fCudyqiq4hexKxaUnsIzpvJ
cahxI4sR0UaTtOqOf/BpL8aTn/7iis3VfkkHHIiukZ0khybR9WenaicyBJFe/2AouhkGtSPmcr33
a2Q/e/C29rWokYKLgLy+H4UyfqnscOejtiaRx16yc0GJE52//ijPMFoBsCsKRmzafLTwxalp3e5x
Gd30kAK/3gmu5KldRZEG8BVYl4g0SDrp6/GGpFBQz++iwGhwNgq6cCi/pKWm4U9aGeNP1568/CRV
HiKfNr+OGv+QBvcnd+O0U9oAnUFvioB2XZ3rYtS1St2Ngr5utZNVk/zxBomd074RdHB1wUZGxkNi
QVa7xUK3MRfCiAgyuvoJNY/hne0uGAXiLfcUhV3lHZkh7BSdzos+3v/CteyPjDlks4R4nYiAkpxc
9RdbFT2/CG+qMg5ip/IEkQC4a7pBhWs+9e0IxBhbIOqDU002iaZLG4dIIg50OgcEHqujHvbmpZls
czlLVYbFF27q9JdRwWnoaLlIeR8WTSKVndEUexSCrYmz4NQwd/Lf6352D4rcqC0PYARlXBRddQXT
jT6O/8qTpXvwVMBKbtaqJ2cu3D+4vHgE6DRJYNdNNxEh4jB3u0m5qoWKr1q/6Bc0WKcjeqXjzibc
OgfAd6ReAlHUbY7BocMIa0kwmYoz7yJAfCyYL9R599MODf2nOxjaj0kxQaAkMaKoGVKt3g5/duuu
RitMl/kczZ51p8tAC7Exkz4OXG1KTug+hqfZif5tsV/ZuWU2niKTqjHFR9nkRgzm9X5MM1wrzTkB
WOPVve3HSQRNKunRpjzEBeBIf7C9bjwlQM3TnXO4ccFR7yGBorohIWCrofWRuqgxtMoVB1Snf1cM
bir8ZqjI+Sv+7GNrxr3YeZk2JtbkUpWQVsnOWNc6pjjRay/NlCsY6S+5wPFRzYsvRecOOyu4Na/M
JgEgWCKkAOSfvzjnuWP1iqZX4TXPmyn2VaUgm4HL+SBGZ2h8dCS9EtREVezl5FtfCJuRNIDlpPOw
ejZmVev6Lh9pPudd7B4znBRVHy5favhYEy47IfDGlQBWkNUzeDa4Fla1I6fH/sKxaTc3U61HF69z
oKNiw+l21yq1GhyKuO7/i508+oTiLLY296/TzeGpaKsyL4aSuNpCmYLqJD8sBKChY8bpFfB5Iqed
8cQjzJieepi81dV006oJxDIOytf742/cFVKnhuo9PXfO0OrzESOqtLlJ4yAtBmf4BZ+iix8q9t9w
XPQR4kPtOhi+Ie+OalYP8r9G9r+t/6CwL+H+wCBslUbd+hADhBNzVgNnQnI9esxxtsCvCIvWzomK
nQO0wQl3TZeGsKQ4sLPX6WyF+Xm2KI5ybYStRO+82ojUM/IlGAUOs2EGCPfWEBB7BbHkM/56RfvN
K6IUJWBd+sIIPOPTiwNf8sGaFKV/HBVlfp56+js7W3PrILAyXG08uLdZilWMteo1kQKaeuxxQ66z
6KcyDI15CLMGVaP7O2HrMmMT0nrmMmUxVscOnXiUrjIAinFpkxhZorJ8040XI4hwavw74fzM5/tD
bkRLvIiAxXVyT2pCqyuGGAe9A6Q+AhNR73Nbo5i8jLZ+uj+KLn/5Ki4kULE91QPwJcvgr2+yDL19
kkiLiKXp4uIXHlZa8thaGtK/jb5kiNUiOOs9zJ1XTpdeRbA4wNrNgt0CeCsNIt3I02/CxJXQnxuj
GR/DcuifYxyh8Rowhto6zEvqzBA57H5+QMy+bj4mZOv2fwpRGF5tRT0R1UCB2NNp2aA3wPDk0IDS
pRt8c3xHE/1nAK5JoHi54QWaveACpUioC+7GeBK961O1xkg1RFHl0CO3VZ0Ly2z1s2Gg+lt7GdS3
+7O9tabUijjLCJiSpslN/eLZsDWlVUcEbAPNCesgEXZ9iBH33bk2N44GcQ34ZDDr9LLWhQshdHdA
MDkJCqwxH1TC4b+ybsGnJSm1H3/wQcAb+Mfmwlg/R0uRNlJUOkELP5ouE8CLgwb9cGfaNl5b+Xdz
zKHLECGu9miO/r5K1TIJuh5ct+I0AluYBjABzr0w0029exdpcX35k29jEnVqP6itrF6ffBmMUnQc
QD3SUC72ZlNJjygH5ztzuPHKQb6R3AJUJ6A0yD9/sSnC0cUlPcrTIItiUiK+kSJl4uhGjZVsGU4X
D/vp+pmq//AF1ZX07YBo8h0+0IJTj+zU+qKJxFJPZoZeizk3pGWejrI5duzPZaOG17JD7P/+vG7c
pXwqWkOQRCiOrF91NB+imkpqHBRWl56xTDOu5lIbx2SO52/qlO4JJ2yMRz0TYWBABjR21zccqC4H
EoKIgiJr61Mep5Y/pkl5QblpuqrYi739ZUL9FzqvC770tq3nYO6e07qIAuzhwINgt3WeucrP0Ef3
yCkbJ52heAFNAAYozK2eJa7udIxFFgWtnXgA5Wz9Uai1FtToiQX3V21zKMq1bFUJRFkHIWieanml
kx0OI2zTJW3zx1BE7oOC0ccO5WbjuKOMSU1QqgPSlF29fEulFePQZ3GwoNRbPuJcazQ+9lmWcazF
AsN4xg4l/G4V3RJ/u/+VGyg8umzgymjKEvPdbE7NyoRu0Z0OqgWtpwsgEoick+tVv9q40x+zicDz
3C8iNI40zWfkesG+2WfHTuIcC6y+n7Gmqc1vQys52KLvnafe5v842VaaPEcq9r1f7//krYUBYq9B
8KL6QAXw9fWBU5cNqmXAKwFrvkMEce9KFSh/IPPZEwDcqlFT4EAnS7bwb9lDigkcgqauJ2HM+jO+
KnhV6NV4GvQIGwYRx6exaKeTCJPkiPW8ehBdsidhvHFdon5C15zQjxdhfV0hJz82qdrIvms9/K+q
puEBjQzzGCI5epjNZPzoWsV/YSqGnb2x8XiT7VGfADNKyrduK+MNWKFoS8M3w3njijSI/ZczjXuq
I1tICSIWj3OGKPktZWqa696YVBh7hNs4JdatYobHOen6+KwXRvMDGEz6rSuU4ZvVYY4MRT4uyTXj
qqrOyoKv8wXDBpwV7u+yjUuUoh0UdA09HeZ//RhqeRvTuQcr2zTZu8SJlv/ZGF8jiYQ5YD2H9ff7
422sMjA0JpoVRnX5Bi84OhHSL/S6xoa+i2f/z9GS93FjvxOR/a3RjL+rErjK/TE37h1JPHV4h8EE
32S77QgpoMkmAMiRUf1ow2I+qC5CghG+0sG41L/UzDZ37rqN08vRJbHg4EpK3mpebaOIO0JfyBZe
+oNKE7ZjCE8hqLM0O6Ug+TetAn1CQQnmprlNq2AVRNmNZSPnbNLYTkwcOZROR3aptdN6wkGM0+ZX
dmcNxyrWxD9Rg5XuwSsa5e1wOOJwZpclpX22vqyqBtuORFBQ0GpFx0smU+3n1rFCiEF2J6q3B8I0
n8lsGBOu1zoQttoJSKtJsWRMejxQrCr62lgx5pTGIP7kw14MJS+PF0HckChDNBVDeE3aFN/hXvlh
1CmOXVo2/sFJpKADWQ7xIziOq9exQBtCxyEZzkwxKUGtx+rT0nA5YNGKdeDUmpf7p2Jrh0Km5C7y
JMx1Ha7VBqa1iByEV0PNEMFDhlntT3rbFf/hAKLvITS3ziC5ERkbjZHb3llSqkJtOxuuh221kd9N
SZE+e2BFsqM+4wbja6muxZiMW8leS3rrQwnDASdzyct25Osl9IzJHmNUS66Lmw4n6fbwXFaFejAq
U5zePqdU8GgrO4C8bjBZypTYsxvDexIVBr44pXHszUi9aj3GXG8fCnwwFRJwoaCVVse+izEIA6Du
YHY75n8VqhZx9mbnMCz4Bu1coFtXDIETbUHZbr2JtEfHK7MFd+ZrbfbOXwLFhKAPTfUD0HxEA7Ru
bN+RZrUBxNLxx0hrZi+/3no1wFJaKGgRo9z0kyMzw42osEgM4zBUA12EZX9eKJv8p+ZR+D+B8nR7
jDAW/ka0kO/h+bY2kPdbt4LCPr9gvYHo4dF28JyrU8zF+66wp3Pttmj3gyH/9vZVpfwIjAeOIwhc
+VNeXDdOJeLEouF7rfohPDepsRzFkGQPaqv/AUYbLiX1ewZiTddXtqHP5Fb45lxbz12eattAKQaQ
G+4+6YRZUbO3YTc2EZMnwTTgwG6bI5GVlj0ef+5Von9bsF/W8kVgf9pQiaqiH7OV8Xo1JZpKJBHV
w6y3yX/3J3cj0AOUwJPMLSuZT6sjM0ddsxgVwCE80ZxD02JpNaBy//Y7gF4hfUoQFtCd1u02w0UG
UY+Ba/eTi4C2MGNYBPp0SZvM3jmXv0PT1dtP2I42GPSBDemJuHD7yuo97zr0ajZcrTHJjNLv6G38
g2jY6H3T6jzEsaHv8+a/SOmsp2Uyk2etDo3662IixnMyh9oZn0f0iqbz2Ik5/6qMg9MEWTc7GoJO
2EC+K7S4+FTV9F18CEHLsz20vXKYxyZbnoZaUz/RAO6ak4KMeH9Z5nD+5aU1OhtJ2OrGWR9ncezB
hJbS9DBOgipH6F+WnTWknKAYxw/zGPqNl3vfNWecpw8I83ntQTcSU7uWSZt/0pYWZ4kW0vhw1Fuv
+l9r9jkg57qtu0NalDoad3bS/a1UQscHMerZSq5o44925s6TX9uZWQZ5N4iBPoOJ7V5denhaqH3a
AUBSaZOdtKLGANatXfM59eY0+4ZGnqHu7I2NaBtuH8k2p4ANuD7eczMsaS/PHFUt5TCOaR0oRooQ
VmktwaCX9tsDJcaTQCdEjW5VQrCFikJrhJ6KfbvzocKF46GrAV4NqrdztqzbKBQLB6rNcEyoo68x
z92AwgtKs1EQW2ZWnZ2+xF9TyyK3PetJimPy/aO8EU7w8kmTBWkYRs/s9T05C8AO5M7KtQcYdOZ5
jD5b89T6KfLNx9Q0zSOV43Fn0M1v5G+VYrJgm9YnW9gNvi0q7PtyGNuAxcNlz6vs9xCdu52NsnVZ
wj9HIBdNKBp1q+S/dSZzHtuGvgSAlYGOkB5RtLCaxEa1p0ndo5HPlXlIctV8gG6FGFsaO4a43p/l
rQ8GdyRbrlCOb959qOn4vk1UC+t4jL6Ali0P5tK4XwtFb3d26u9HdH2VsUupnYOYBZu8+uIiaRyj
Q137ii+zNn/qvbL6ST/Uqf06T8z4nOfLOJ97PSzzxyVR0qeoo4Hmp31mf8/Q438u8trrAiO3lPKI
aJpN99YC0QQFSTHTD0lke+UBVy0Hz824b75gk565h7HtVNTHukwpDiW9kb/BbqRfCVVL5QwZW3vA
jSiP/RGBk8cmCrGsfPMMS7F5TxpKAMtc7+OJmpyi2bqC6k3xJcsM71LPNhLM6mTsrOXG4yc1OBgH
qW2eYHmiXkQW3ZDqHoINnJisy1G3L7h7K7xj73/PViWJUjOtRhoz3Abr1Kyqa9NrCpNlTMzpSVQG
shiW1PL2NKY4LU3znxou/gkf+u/jECcIFmn/3f8NG5csP4EqEqDdDbUYraeQWXoKxxQ1gKuCpffo
V0m9nAAKaWctK6Md0MDGMeHao8DPY29K9PXrqW0XOxvzFuWRDHi7X4bYG5ueklx6hbf3/rdtriIx
MNfe7zrZ6pSIZTJSqzeUq4UtzxV1r/k6eo21A3TcGoXEWgK6pKrquiiUlAIvlzFUrm1kzpipAIzX
OzC8979lc69IkBxCqpTUCWBez1vlKok7zRTw1bBxApwlo2s5GRiq2lS+LQ/La3rWqu2bg2c/GYW1
xEcQYPaH+z9j4ylBUMVFDI8bnRrG6imZvLHAAyihrJ9N8XWGZXoY+ibFBNJB+dmb+gttwz25v61B
JVYJ+AHYctgYrz9d0JkqzGikyx1HaK+rSvhgaG35LkfFE/OEUnzUe9HtVBg2HhVUY9igXATS1GN1
BTStSOxpQtgkipP6q4Y46SnqBCDFxUiOk9IUjxNE9UM88XJq5Z8wMCTeBOsqEpzbqo2KRpXUZuNc
0uR8V3Z1edS8+r/QpdIoSbdvPirUNQB3gEOHiXfT/kq1Tqt1vQ2v8eLonx1jjiXddd45+zeZqWRB
AMUyJdCZf+RRenGtzrroREdX4+rVrfuhGZr6fe/p7bHPe+dZFIYDCa8GlAh+6c2JBkNDKpFajpST
ielfD42pWZji59BfMXHtVX+xY/GzDZdl9p3SCvco8renVUqHk3zTkqJdS1vi9XDR7JoLJFvcYAbi
aEQJKiVHiTNdoveDMwn7qNUUQjFMrbMZvmGd636ujyUxtWWl6Q6eZWPaSZA9epacHinU8/rHpGln
qxFm13x7ibRsBnC/OEXMxrdU9O53VxW9eY5awxlpKlkkE/fvjI3hqSjLB4bwiNd0dQ33C2qqIx3+
K2GLcag6Ckt+t9itj2ns8NSWoDrrPHce9L749vaRITrLzJK3/KZZ4eGYRJGlGXkAwgaNkjp/VEtT
TL5ZlONFWyL3sWlEfwRaHQb3h/7tlvIqREPvCWwjATctIsKV1Q5AoQwPEM8arzgWDw9Z05nZcS5D
/agP8XKZtFZ5qtPe+OHN/UDXKGnPqWqEvrDbRfYwGx81vPjfPiz3VH9ublMpRMWDz3+AHLINGRG8
OISVATE6TvXh2o+K/dUtkcAq68W5wEFYPjdebHzpzXz8cn86bsIMim8WxQwY5yQ+PMivBxUKhVzQ
+P11THvkkpXQS4NZndPPk1mOxqlBWLfceTFv3mVZ7zMROKNjI/n8612PnrueRvVw9UryXktP5pNK
Gfx0/8M2RwE7hBgGj8UNVKx1Oi2p3JazRUb+j+HF5XOnL9HOY7Q1CjkarxB4AdkjWU2fmbtlk1C0
aEbXurTDVGHJ4+11CrZGoWHvqKBkkY9Yw97aucadEhHka1lXyqEuU/swu42zcx3cIpJYGGA5UjKC
7h5l69cfUwsqFTZaA1dzdNxLr1cRTuOhreFw7fA/nXSkzkABxHpekqr6CzfOyj0Skxowg/POHI/3
V/Bma8LeAEeCijkBDR0FeX29PA8OHH5HE4sUJ8h03yipuiBArlaxb3uVrtD4nuZf98e8mWk5JuU1
XOSged402bq6iocWANhVITz9qze79rmow3Fnb25+GWRZmDC86zxIr78Mo0jLQm91IYRBtrcyMVlM
+0R8pH2rX7Qk9vao/Dc3Pf1wjhp9NYI0oqbVKY8mNLhZ9fm65GZ68oCzPTllk36ajLj2Jy1yLrpW
iWvUJdFbO4hyZHoJ/Is3hlry60+1E5pBoEDUq6KI+mwWRvLBnOkl2J7S7TlWyr/r1c0ux+I9Y/Uk
KHadHLoGXM2uVpYr0Gbz1ITe/NQ1dvxpbMxij+14G0gwGKp38IwIfolg5Bq/2J0THUJk57DGGXNF
fDNGPX4kHnWTczE2g+cPJhpkftda3b9j5JnP7uBN79OUiuBODHG7Y4li0C2An4a2xo1CtKKk2Kqb
g3EtlSw+mjGwBrNv9/hAt1MrR5HfSRkO4uVqGWUZByAWAuaY7IqDPufjYTSm+lPSU5K8fwRvDwdd
fGx4gFWDp7uJ71NTz8MsUY3rDJ/UdzGkPc1L6566okiOIxDFnVjk5tmlXoNeKv9BcwSah/56IXkU
cGLoY8wbvHy44LAkflZViqBpVEfJKc1xEPbB96k72enWjMriKTJprB5J9+thK3iTDuR58wq6LT4C
XxoOuUYHsVIM9c0XqXSL5clFEhbOw/peLwlvhYp301XkmQjirs++RMJenhYsHf7zZupYOy+8fMFf
H0QAOLwkHBGO440GrYWiaFLHUOJGfKL+RjDbEQ8wYEFpG3VRIROLcLt1yZsCwzLKn0Fp6tW/93fR
xvTKJhdPB3csz//qeIb62OZ1UqJKFGqK33sObnhZqJ1cN32zeBSFYk4Hm5Yn87bbNc8xpfsIrvBS
GfEFppB9XJib0/0P2jgW8AU4FKD2KDCuwXTw4qxigLHMFS4c+hUW+gK11R9h09UXzAawebw/4Opi
oT1FPQ9BBx5e4BBkha83qENrtKTsngekm+6TFaLh25nxXtC7MQq8UJjwtNVBXa5ToLzp8XVs8xwS
Q1Y+48vXHJfK3WO+rc64/BYdPzFyWx3y203HwjFFltXg4QJTK3s/7zPtBNP/H2fQlto3ZwQ5/Ij2
8M4Mro7B71FBCRDpUlijubV65vuu04CeN3kwWkn5GbOO9mEIcbJEjDWtPL/KhORW9glQWnRIjL8y
lybDn/wGqKLsTQnsXuPRFMOcJ9Oc8gBJW/ejZfAKYf3j4EUfpgc7WZp3iuIJ357T4ntuNvWX+5to
a+LBLNHjIMMgCJd//uKVrHP6YUPVVAG9N2T/5tH4ETq28Lt66A66opfvYMxw6715VAzMafKDCiGV
WwPZl7GZWm8WVbDAwPkQdap+EfbUfm3VyX2X1tl/CY3p7/fH3NjI7C/amA6V/9uUVqvKvFuaoQy8
ShjvRaUIP1bU/Hp/lI0tRU+WB1j/bdHurZJX5GtADQmlDJAjdX+6Ik2z0yjGrL6WIM6iY6FHZYXV
S5TaflZ5aD7UbdgkH+7/itXlKjc24B7qnYQ/1PbX9f6xc71es/IqKMOw/R6aw79zOVu+kvT65/sj
bc3qbyQWZAEu8vUrGWv1goVbUQUiDDt87yPrvBhTdrk/yub3cMf9fiqot8lZf7FL4zaJG7NZyqBN
icfpyzR+ZYQO4ZvyRgzI76nD7oA8C/aDtAh+PVRrWVVaYg0VOM6kfx2NHJpcr3B236GQarVBoleD
HURpnNZHqjNW8fajQb5Kegdo0aGGubqTEM8AXph0dbD0mXJs+2EOMKrrT2NlFkdEjYl4ps7YiXU2
VhFkhmOolBaluPlqfse0ijA4GqpgjFTjbIR95XvTuOdRt7GKUAUoDMvmJqCi1acZqJWTAIVlEGu5
6WdJXV9qQ0eaS1GG0/0Ns06V5TIyFlmiSaYhl/P1MmY5BU1V4bS3Im6mi9GEovVxByn+ykd8uc41
aNynyG6G+TggEpI96dCYlFMzO2LEutQr9xTUtqYYwRKctOEM6Tead1MRR/2izXz8MJX/Cn3sYAhj
orhTI9gchvcT2AnViBuxx35qM0G8UwWZaJsP0Zg5Aa6cyvH+9K7S1d+zy18PTEsWh28YyCLJ9Wby
RBlYg5cZfkmFxz4aRZ9q5y6KxwdzjpHfTQclvVQ6ung7q7vxkZ5JOkCREF4GG/b14nqYXkVKuzQB
9WDjs2JV44Pm9frOVG7tIURpCcglI5/a0WoYyq8jeUnRBJFiql88pQnf143qXJRGaw91ZlLpwU7s
MAxLd8bRzjvo2SQ+W0qR7aSQGweHxhUsUho5GunI6k5Kpr7RuzhqAlrj5fNgW+U3cmeBtFw07Ny0
W1NLI55slfYq/8if8uKmTetkmbTUFkFPof80lDCK2ENv7EtJBAfBuBTHAYlP5Le6CeCAhgqZchao
TomkZc5O42tGb+CM8nyqZ+qT7V+RHo5vNFv9PTKRjmzYwoy8QRDnJaFQKmBLUcSJPhodZFg4e/0O
h+dmFvk+EBU8IFSoiCtXCxZ6TVe6WpZCrHF6v4QL5pez2DvrtxtUDkMJFUqgQYK63qBFHiVEqGES
RIPgjM8FyGzfagqvfh6yYgy/6HG3qA/jqLfGeVCHBIRvYZXKSZgYWbo+KgWpHty/GtYaFr9nWPaK
JEuRBGUd24V12epO3KZBWc/GxLulEj7OZlTQMJrYcCe1COegbqrF8WM39f41iH5DH9KMmj6GcSKr
+12W+WqDSaE/2Ub7Q5thbJxx2Io/t02dlajEZMkefP/mkDGZUOMB5sKiI8RYrZnZD2WMuU0WII0x
PaZ2mQRTlWPZlxfeznO7ORTBBRBTdBVu7i/Fo3NWeEsWQNHIrksb6/5UZc41WfIv91djayTpz03y
C3rvhoQYFRW4nqhLOWiF7XdG0wV5OBmwzXPldH+otdPR74WHA0gaJwtR3Jqvr44BGdcIV6UsINbU
f1UmzQP4PIb3RYHmMuMDmxc/BWvwM03VLH2woSK6vhb16g+YP01+EE1vGjT8MqV/Z9WD9aHLO0s5
OXniVIdJd8t/1DA0NX9oJ+Nr5WJQ6et5AQRvjIx572s2J+53uRLIxe3drwvgzXQh08AZcW0CWJn6
Qm3EYaDavBPxbV0WpPAoGMOC5SyvQhVs/+ISMGcamAmuqEs/J0/gWd7YCPm9OjzZgH+kcRMlo9er
A0qx83LHSQM79dxjGqMFUyWzfby/Cba+hZPP20z3/1bSHUPPBTmaPgmsYraOeHAZZ8hYb/SokN/C
DU5DXCIAJZXh9bckgPjjCoO/YMz06K/JRarYsvvi7Zc4oxBHgrIFurzuvM2KPZZGHzGKOjcnyBnZ
GfFsYyfK2NhoKDtTAZNK1kSsq2unUbyK6l/GXVCK2Tk5UdYiRze5bunbNY4m5/sLdBO5MXUSYi/Z
fsRQ6/c9K2J06bolDeiZz9d+cEuQ9TlUJQ/v1G+TFqOUrKbG32qe7mVWcoe9KDr+XjVKnMSm8tq7
kZBqY8eWBZU0qLzGODZGJBToINpiXCdMPd9p8TR+LcH//A9JV+eXUK1f9z99a3ypY2tReoD2uj4B
dmhlZdl4WTCURTWfifrcBkpl3ruB7WVZhKOaaD60YJL6EzcWCvDG4mbVToAl13M9Cyhy0slFZe02
dM7RTTSwpMiCWB2KizG1XMQmeJaPnZaWn+IsTfQHYbZ7JeaNbWZQqiX9IJJkl622GSrRI5KgFl6N
o2XMh9AtheUnVL8BJILtfvsDRxLJRSNLSuTt6/jOcFontsoyqMSo6r6GXfBH4Yro12TM9l5ItzGj
rwbTX98GmRkKy2pCMvY+Kx4VN42OiJerfpt+UVL1exVa1c4hWpV65U6GM02rBXlQrtT1IeqTbhRe
bWaBhYzu4Gd5On5uSyRYseVNVFfKyxTTu/u7d03s/D0oHU9Ldj8pDqzhf1WLxuGA/XdQuGL5gPh1
hB7TNF8RAMNZ1y7H84CX7HFKbQ2vwWo4pJFoTsSPzT/tXO5xArYmnYcRsC7WUuBEVnUudk8ytbpL
YGGlfLA69A+T59ZPfRSnx5C8CQxthvXr/UnYeF7kRUlYTckW6c/VI4a4TVbaSpUFGEUvH7oKVIxQ
Ffef+6NsLS+dGHhVUjXCXkfv6JZgM90RyCyxq5xL7HrP0LTFp4aW7McM7+idR3PrbHJGOJacF476
6jmzO8Lz1lOYS4N687BM1cmKenw77GJPsXx7KOJy6qA8OusmhTrZE24CRRbYjW75lpj+qU1tOcz4
3e+8a5tLBRcA5BRt9JsrIG0TRclBMgdxn5ZPqqOMDyG1tZ1y68ZzJmUWiaIl1eZGbdZTm7Z3RhIt
nL6X4X0ZttHkT16yiFOCVHmDNW1k6EcvnITzUMZV/L/7W2UteCRPJWIG3ASoxBBbrbOGxWwdp10I
5bPSReEOOK16jRQI2IGyNNn43dASJ/9WigqvW5ei+ugnyowkt995TvVlTlJUWLEfb9rDYqVmeSqx
F7TPXu1pe2ZMGwvCL/VATPMG3JJCAF+WRtxwdtqWrCbLk+KR4sbO0dkahH1MW5heJsOstvIQmlR/
gZwGiWtNFxKbzLeWud6ph2wcUJlbsokB9VIrXT1myKqUg9RKDKyxcT5q4Zy8b60p+XuucT8XxOp7
GupbA0oBGeoFvzuWq/fMAeaFk/0QBUpViWOXIDDYTdH8zlWWHwbN79P9XfU7tFwFCUTq9EaB/8kM
f1V5qkM8DMZqiIOuENUHw15i04ffFFtHet7lJ20Mh+qdG6o2BCo6ntexXwbK++Y4P9jzoltno8c9
/VjKltvfaVoYBbiANJ6PdlcMhq/OWRQeurSczEM/6RoAS82Io5PtJUZGVds1qMNAfFD8skg15VA1
UYaqqNQlOedqUZ09J1WaBxG6Ruc3U54axyJ1GrrWo1c550abquTtdyQFcQIK3j/yy/WMVHppunD7
ENaYzfk0urjKwEAwjmHXzjtDbS02XVVicY61LFC9jidy/mikvApoevLmICz18nPXVflPCF3qIckU
/U92F7VM1BEQ0uFhX23nELC5WUQ4XY5a7xyjyniONJN8E3uqh2VR9vTgts4oDU9q/Vxe0qrn9fct
Rab2uBphrKmq7TExrOhY41iyczNvvDSAR9HnkR3q2+60ijhzJDxbuWp6p8J3EdpjWzTtR1QSsk/3
j8vWB70cSi7oi5olrBkka120ZVo8vA6mkhUXp0Kh5w9GAX5NUQDIBMoyr0ex7WWKB0kjiPKm8TPq
4he6eHvGiBsPGihykFjoYUl65+oCzZN4yhG3j4LQMXBJyDTlBEc2OcM11B8Ku4kvkZurxyjnzrv/
fVvb3pNaEqCUAF+vT1ivdjpkDE5YP83JoeXIX6oh13wv43PHobB2AoSNCJLSJQ56UmCBYHq16z1w
ieShDjpO5qx8MFvNPWeU/85zhO0WwhI5bMJ5jwi1OahUwKcrxH+ta1QdzdY8tdw4GDU9PGXjMhz6
JrYCdDqc41BZ3dWjproTtW4cBTRvcAhEJAvinif374v96bS2CBWlRQTELbXnOrM7kl2n/6oMnnG+
v4ibQ0EuAbLIM88Rfz0ULnb24Oa8v2WSuOfeDnO/UIro2RXDrz8YiRwPXC0PMCjh1yOlpVdYRY1M
lWsJ0R+0JDdrGmxV8aPAK3APkLlG88k4C9YDAR5njzf4hlQ9RXHdZXEctF3fP5mukp0dPMBxR3cj
+1M7InF2soplKQ5m2Jo/8U0XT2Ipir327Mb55HfI3hdnhc7i6rOjWjiiylFoTjRB2jWP8ZOBqs9j
MYmB79cq94B+EFdR2Den+zO+cUDllcDDBI+IzEt/PePwG8rRmlCmbrMeUanU+VUYeou4TWZRTbGd
P9i1Bp0+yrlAminnvR4ur0ZTDytpqi2Lesdq6hOIWl38TwdSdE+ib+MKZwvR3KJ0TJV63cmYqgW/
i6pWrkkxjgc4Ss3DnKlqcH8Gt06HRCxKnUq0vdcv31wIu7dyaJBTnbTD0QKkdZ0zCC7+0CXGj/uD
bS4XyQ9KJFL2ad3jikfVriod7lUMkcU6lF3FyoUarY+00o7jQjKws2JbIwLGRnqI6hZ+6KvApTad
iQcFNi+YbBTDXbPowS6kUficK/bcHa28cNSdW3xr4aiG0LeXSNAb3KmoFbKzvI+CNEk5e4XpAZe2
90bZuraJxQgmKDfcFq9DWBb084i/m1LpQV/Y2KheGqg7Z/S2u0fpIIcDsxFbl/truLFhZH8ZpUG4
T9A+VjPqjVSU4lJlW1qp9hDHVXLKjNHxQ7ACO4u3djSRN5wt0Qqy/wS/05ar++KVQP94mb10SIIh
xnD9ohdhJ45FmYfLoR/1Rvkajpawz0ahF8m1tC1FHMKyBQ6jLyF4GDVV3U+qG9M8jTKjumZ9MXzJ
iza1z6kVWupOtLA1My9/7eoebJQ5zbu2QGUBtMjRnAdkvMZO9zEXfKPL9/9PDCAxHd1qfGvW2V7e
pjTtaExT9FmGz+q0VIeqpF9sKK14X/W1efw/ys5kOU6kXcNXRATzsAVKpXmwLVnWhrAtiwQymSFJ
rv481atjWWHHv/Gi3WGqqMxvfIdpnpd//PKnX/ZdB3aii1A2Aqg+0Tp+/zUQoR2HbqRQiNqkfpi1
Y9LQckS24CmcxaG0ctQA/G/8PHa+Lol6+PvB++AqA8U5UdQZMJ5y3++PXzsRzrouxUXotl6bl6Nk
WxoHs3KP5YZFQWrsaPlX4/NBbqMnAPlEdUsr8r55V0gzgb5EVz6x3OrKWbrpLNC6SXdLOhwi5qoO
ZmjgA8X/SEL47yemIqM0YtHCZPzd193Kvm5cgJcXVl+Ed11k92z5hJO59Rj944f96M1CP0D97YTA
Yxfy+5uNTAhAT50WIHVxquMHzzmqsHGPYc+4srSH/R835aO3ipMErRCYA/gh7x5YL6r2gAXWF6Jc
y696anpQVkN9GAPHRJfVtCRdSshMzmjZLfWPh//3r787x/g2Ul3T6IFwfT+fChanYJU98GYXUS9Q
6Cx/yGW72uLSQ/5hPJR1t7LkXEuRezN9LqsPYbvp6MXtnSUm/ViOFljYpnSn9g7y3RhkfekUl5G3
zM1DUVTzQzLG4w3qpDhD9n3c72djHHTtP27EB4kG4h2EDiIkhnLvD+c2isFHlFFcDH293WG36JTp
ghnP2d8v3kePSViU0JSwJfpjtAQBpEGLTYqLdrXMdbwgL9P60b/kED+InohoIh7AEURV9n0VGU7B
voQ6VBd94K977pV9gkKw1QOL85kFv/z9O7kfHMEYNSJQPWxMgU29S2Mrdjd9c9qQFN4Ul2fF1GP1
DizL/VwpXy9ZKPq2TDmms3s0runrFKXCBK7phFH5i3KDej/je1QyN7VZXj3Ur/bM39xRnkddxD+w
KQst7iWJi+nY7eX2oOFj6DvfFqX+PIdh2WR+i7NBtgxFaV2i7TmQsdZFXvnl0j5gKLcP//ghP3jF
cJqQEwFvx2Tl/XlBEkIt0eIpquVW7VkxrProlb7oL5aaP/9RBr0nrZ4iGG6RIH6g+cDMe/+4Xbbz
is8Zr7hanThD8Uc62aLsUaVtIMslE+6sXmZs5PprGxKtfexLq9ZpWEZMlQCTTnFqraOzMJT3UKjT
u+qH/O/n4KNXgswvYH5qeiQB3kXZ1nbUvq2A7Ns65ve3++XM2syUBlL+j6p//70O6HNgPU8mmn+s
NGa/EwJvC3mBZKRzhizU/LNQRZst7t6+/e/fCh1dCB6nlSpLod8DenlaafeIYVzYcxefmcYL8xnF
hyxs2i9/f9JH14j8BCqOmSziot7vT9JFszT7pOQFI5gXqar4kKDDl9rIRzz4iV4zTC2aXDt9/e3v
D/4gKP3ng3Ly0gT59r4YKeagtFXA2+y6uT94xkQ3BsTX/760PeljMIpB8gj9hHdRQk6+bKdx4nhg
XHW+N1Z/EBvOR9bi/Evj+lQdvstKPIohJJkJXNL7kq6a7UI5ds0XiktxKZRuszGkI6sW45CALJHJ
3u4e//4WPzj+CbAHTggYhD9BzsV8soJY4ctUZpxAQE3FVe1gXdVF1T+QIx8cFOTuoFScaow/FUfm
yk1GonFzoTdr3S8SF+HSS0Ew7bPB26B07HW3bbcr+NLwc1nGbvGvcPRBlXNawRCUSTB/Yh1mMyq7
7GxYO7Zf/SwsBvW46or6ixNKOaRTFKovyBYxnkUErQ4/WaaHXTNS8YbpEvjVnTvjZnxc4aZfAezC
YrPXZemnsljVv0SoPjgMND1sI8mIiGi8nyRVkb8udcMKrackOyp3C9PObvbzLvD2TCrq+6La1n/Q
Xj/8iUBm0k0yVGK18PtdjvtO20W0NhdLJL1vTtLJR9O1mr7cF8d6mptrxfslvdnBxd+P4UejLCoM
bjHpmI75/aOFM5gWW7zmwo2MwNBYQUpNoafsdSYRpR5yMo2USCt0fZuta+N4GH5BcEsRlrM+/f3D
fHQnwP2f8OIUh2wnf38Nc+vRO0eBRIcvHOKU/t59rkp/OJlY2PN2+PvTPohjUGNgxjCAPZU/p0/z
/1pcumwlup4EBN4vgtswIUmH0lb+96d89J2od5lGnDhrfyiylNQrTAsXniKd6AHkrJcK27SHkrz4
jy/00TWjGGWK7cNb+6NaxIetGaw5hLYWFM1xUiqqMm8T0det0cJjSbC0j//rl4N6C3gIEBXFHJXN
768QeVToy0mtLlyJjHUa+/i8IULXz0Ha7Zhi//1pHwwlqIRZeTJNDgln79korc8Y0CqII/Eao6+8
dDWquq0KmifslelkfDXFQzbDCuwfkk6LMi2KBMy4GQPLHEMSsWEoXK7FodVhLQ7h4Ov2MLTuXKQI
8g/+//yDoN2KSM2p6oDR9r67cycUHloEDy8CIEeHKtmCy6DpMYiN3eZuTub9H88LeN2/JzKowawk
AebAF/rD1gAQXc/cpasvCkRUM8qOMatjBO5bb43O//FbnPLv+2dRfTAgZRgFt+NdfkZDCecoZ5YX
BBUz5WJZkaYOTwK9KXx6+0tH2/6tkNPQHfdorJbMwNHYUoipdQlBeuibdJiVCK+Aom+XciuTV5BL
44Ik5mZDXii1LnP4raHO11qTjf/x+d0/Pz9bkP+UBsGGskH9/ehGO2qg0QBqqoqc8b5g3PZDF9R1
8DvdPczGIvB/0TgmUJ9UQgRqIr/+rJpGmeuwlajFCkg01T+Knj9vMIIdnG/QMAze/lBt5n0ueG6d
UrXT9V+cygpTTyfJYVWr89gv29e/v4QPHnea3BNwqbH+VN+uLFtruVYSuhz9iEC/+Xapd1BMSchQ
x9/rf1Fl/kyuXF2qYlAA8QcAmdonxFtNAOCnmqtPWgDE3mzbwNj3Y0wSzXIOVLP+R/3zZ5wHyIw0
NQYtFKws0n//paEAdBDXmvWib+zhsMeTPCnuRv9IpKft+J9Hij0pTS1VDqS59+uuUFWFvTYyuZjK
0RNnIdSV8rY1UXBIHGOJVGlsnjMttuibM+tuOohgm6IcrYTVpCq21lfsKFr3xEULn+ctKO/6Qgp1
GwwTrlKjo9bhGirJPGW63UzHbnkUJTget5yOhSmQfRrKeVvvJ93KMK12HJezrSkkPqyLrUa0v6Pk
+2hL69kfAnWvyLIlYzy3eI7LUuxpKCmrcrCG1tuOxpPJ233tbh1Vzt+N2aS6TvZt+xk461rDhwjW
NvMayBwZX0XIFO0x1NNAiU1Ppyss0o2xaHA2zIEw2Z5EprlHs0l+sVvVPEe12z07216PR+HK6UnE
zLUPTrXveypHrfFFWYqm+YVYhuguFmZDVhonUui0D3C3/KyLdsZKAUJk4x+1DlmdJNZi+u9l5TEj
NGYIPll2F/+odDIEh4o6XB9dPKoatBOaebxuLPaj1wqOVJkvwSabq0VZxr4CKe55P1aZVFaKzIze
fxLRGnSHBumCUXf2tsiqxMgb5YYWGW8cewRv2mL4rAKrKFcoIltiv+7bkLR4tQ/au6m9joUspqib
7RKaI6uV4wXuwqBRX91YLGEG+KrdqHe94JXNQhte0cCbY2P2YcqWk2vI+cbEaT2X8SpfReEuz2yJ
qVQUGIbHxUaM+HyT/A8p0Erd5vVs3C1Fay7CQgWgfY8rmNBDBmqofIvb3vMzSI71ni6tki+dKTWM
blVqlhZDHH9C4tWRwMCU+DoERT/AKxvltxltS5m58URNbkh2CcA20HoHbBjUkALhcfZU7RJ8jhzb
BKAVNPnXokSIKnMcEB5g8EtT5oDTEpkz7t2ecER3bilj5m8gh+b2IPqpGQ+rLPWYjrh+LWmI8LnM
4gTR02wM9umNOx7kK5iKBzMlbZVWZg6vrXaJwddFLB5V5zRORifSZHXRh0u2JqJ6sKYRAdQAZdkl
hdu/XDV1LDtsB7vxqRwaeVUHXnu0WtX/MF6okqPbGKfPJxwEZJYgx/pQzV1Yp1brrlvG8W9qDON8
20vHPYh+OatXPO94hl129VZtB6g0uCS1tvRkPtvkmWsxDC6Mkqb3LwXz6i61ez1dLRUaTWkTlcWD
s9vVc0IKlQhMV+XnrinqL3Yw7C/Cqqc9CyrhmKx2i/InnjDCSit3lVXWQK0sUwtDJpMXTdTG570z
b0+eO3j3SS+9Ja26snnamj14TEp/0dk+mPB2UcBJc1HF+mfnW8ZNl7VjfjnGcSegbS0efP+pr5Ey
jnBxz0W3miVNun21+O9LcqjjZSzQ3O/qO6QqS4dvVkVDnS9TFwy5Z6bK/ISrx1WekioQecf+T55b
8+BfK1Zmd3shklxBS0e+BPs9k4I19PcMtda1yzuWeypVqJhlSk76k+WF45SbWbt3fulJ/gjaMVf9
Hqts23UgMpUs7XPVjPINA1EPrnDbO/y6poxmTmGLK7rB3zsLTLV8FaWcymzYSrWnOEFwQdZxm9HI
DdrhRxNg/5MWBDOVT3h1FmezCMOn0K712xTG8slrl2Y7zOE6B1kyheI+QGmrPAIih/1j2mEpcyHH
YAGXxSAwp+BPHKqcsphSXVru0Z8aVZ55HUukdC2n8WZrXLsh0in9WLguw6/Wp25Ou6j2flZ2VYqD
GQcznTWNiRntsH355u1tLfKYURnGlchhPU6WKJZMVWHwlfneOB9qqxy7FDLm/max5z1x17Z4T3fH
Ml+xIG7HLCktdT76NNWZHhoHhQkUKps85MwkqWP17T3EtvoZVAXAr3Wa1y1NEnt+KctiwEam7ezv
KOfPXyUAC3QLJrd5kYEJh0OJwFmYJnpGAS+qeFZWV9WJWAHFLEjrourfdAVuKB+DsFaHdd2iKBti
W965cAAeHKgIWzZvQszYTwnvCfo2M0i7WuL+sZjtcAaGtrbf9xOqhOvoWONhL1tM5NwIzzXfUbOd
43k1j1kcie2ph5pDaYp5Z4DvTYtZb4PKICIo6Lk76T66SAgytEXtNGz3PTrElo4A3kQW8AXAqchJ
+n5vLjq7CIrj1PUnml/kV7wUd2PinwVN41oZeniOOtTacp8YD3QDspcaVN7Sdd7rpJLkBsoRHMPI
QGxJB9UtLS5/0jx429pfB42YotQvRxBNpMjmzrijefS7Zn/s5MBZLbHXeIsL6rhDt1NOEzsa93Kr
G9Qv5VjGw5m/YeCVJv0yG7CUCCOmVq18ee0Nq39RlYv4XnaEBXzihGgyU6/D4+R7ojmrV5gtK2P+
7hL9nX1g/eNPF1s/Od+xYasxCuj5FxZ0ryvC/GKXh3aM9Fu/7h7iwrB5mCariTBoT11yA7OhKHOz
mOjouO00ZF4RhG2G+uH8K2gLGaR7bwtxVps5UtyyMnmDuT1ipkk0sdK9I1tm+IbvAlvLClNEdtDq
banCdae2EB2z6E76JnWAFcyZU46lTB3dJneiFCil2CbYMiOx+Ul9b6ifV7mIX13v6jUvIhUbptpW
+FB6dsf9Dyy/ZeMkAwoM9B1BJZFYm4HfOfWXdrrbY3eZMkPJ/Kmw4MCdTcT+iyXciiTfVEFx3JOJ
XGaFZonBUFdogMLPI+uGYTF+df3O3WFflM2X0exY0bcdqNcUX534rkdkYM2jreBMdu68TecNFLVf
Xmu1943VYi0SKF/prIzjvsl0naxbbppT1GKLYR62sqvC89qtqxv0qRDYmzAuA88RjOt9g5a+OZoO
Zv8ZUcK+j/HG3igKHHPoFtUnt7Tw9QNC//S+oz9EKm8DA77NWCe4BPnGEJH3UvYHu0KiL+1Lm7SD
d5WIUMGRdnVtWWXfpfPYyT7TMCzIj+vWc0WJ9r/afa7v98nQ/Tu+wD0Tf4bdPd/ndntNnKU8TmEb
JNyXefvShaa7Esabv9i2Ig0iPs7+oR2moUg7lwiboayvdKp8m+RvNQ3aKHEE7iAcdfhNxjU3zN5H
77KoVTzzDRh9psVIUM4cqXucxCyxdmnpduENvVy1pRFSnn3u195iH/amc91sEwNxcfS2IMgB6QAj
kkgyuFyRJL4DBIRHQVSIokktbYqW4yes6wklCpX2w7Tyl9Wa3HWSvR15JsJftdCJ1sd1ZmfI/kxS
eNXop//q3WCpoONTxIKhVFg2ysnlrBRmaV5xAt0KRGOF81mpvny0giV5jiabJF9KYvpSY3hz1EIU
49mIXyB6RKHrjEyoe6vDz2MLLQ58a7FCCdvueU3stWdy1yznOGCK9lxulfdFjYv06D+cykv70QXI
mCyj057Zg+WD4g7AaORsNWZyhW6LOz8+mcsKn00xWKQA0T86LIltoXGFPhOsamaExywEcTc4ZUuK
KmjzY3HbfTxvfWF9UspGmWgCnf7onAAiWTCimpbWIZjxFHSEe94qa2N/hxYmJkybXj4nVT/YWYO5
+ctkO+W1wFXDYGXvyeGcPtmpM3gUZBKLZqehPFT+7egXLbvBWDiX2liOPiqwdlMqY718QRsl4FPb
gcTyyIT2S9PX9aUOC91kbYRsYzYP/fZ1AKk3p8KZQo0lqrdtmVjGdU7Rfil6vJd1Iw7OQiGeJS2d
Tc5RddqMVdL4UzT+ikRRUkV1Spax7BvHAghyRXMQydRFK41WanXVp6GquilF78f9Cdc8oARJWmR7
o6FXB123HDIfywqdovIx3JfgGLsUuYHih7c489Peq3HLN4qPlvd06gRGtakxX00zMziPt2ZMC5aW
oG+Gofo81XtyB0uB/L+HZtRnE2WSn9ZDUv6cB6/4ztrTUVkQD/aahYXf81gEVW879kivox9QYQs7
/KRQCRzT1hqb27K3WcCaNti+Y62CRnbiQH7O/K6fdG6ovH5g7D5+PcmKWWeaeuTZ2p3lDak+1UAc
XeJTkFZmThuql+9Krnw9dzIr02XA/7cF+xh95lqy+kmLtr3JXoqJhYDkiPqqHxu6iXXQaS18gnCx
BXxgrR2UWiQ9hpoYMRXefAOiIfCzpu3lT2x0xp9+mZA1pI+qWzqIaa/yubb8Z3+hN8v8LdLPNLQE
MgIWOMmY8HzdlMqvMuNUq8gp8/rT+1HoiMy7NC/BFg59ipEJvWXg7t4L7FAqH6ta5y1vgkSOkJbW
7rkqKv0aLAooR61onVLAKdYdFXtA+7oMsjiug3J0uizzxs8sg6E6YLk9wVgAZzmTFTfzTVUoz6Vz
NNpWRoKvLwtsIYg2Y2N+WLqsrjp3m+qH1gEK1FkqfBKww5uzXpsEBkLXJ94VUtBVn8eTKo9xMc5N
Tt3ZA2BxzNof1YomQ7qNxiups4uuBXbiLnTOyne51mqTmV2Ep4GxKknjeFSMv7APjZtUm72iB2T2
Jw+npP2yW/42pyHQoCYnRhe32+BVb2E4+3UeTJb8tLp21eanQ33V4SpB4T6E9pBBJnARt68jBm3T
DHpOUz1+jk24jNmk9WZnQEIs0p/VLK9NsUNES6wdm3Ka3O28rZPBSSmtxscyNvGWRTWyE6k1jtZ3
SdL4UWxh99J45Z6kWiYLsT/oAjrikKrL8TcnJvz1VpLVsp++GhkF2INb2xidkffN59ruqu/AZIYH
RJfUyxjuTnTcVmeYswRZ7DKdQtOTMVS7dJnYVUT4V2CAU0WHQ3PcCP/7sozzrVfx3LTCG+F16xsl
6bp3XSAeUHukGnJ1kNnDpu8lf/dJVlZiHUPlmG+FUsmnYp3rJC8sgFfchGEkM/sM8NP/eEGpANZw
sdbFLjJLLh5wsHgP3FzrtnpsqH2PiYqTF72HPnE8aeuAeIdgd9r3RfILoZ+hSSkGx/GQjIUvzxBD
iOvMiwUB1RRafaVqdK41StJL6veBgy915EzTWWcP8fetqM2Lr935MnBOwnSYWJpXwjVnJZ4DHpio
pSVKghgsU4cRwOtsgvhuifZhz7ywrn5QHyV+amKrvYSJMUdMKRYQB8wDhuJC9DtzpGmwd32sE10z
srdrske4j1FCQ+upY01nvp2PuC1ZMOEDyzmISU434FaMyao5rjoS08AIqrVKfv16WEaZTm4rSWee
0fGV1Wv7cRHjcgfPm2Jo95W4pmimXTNCli0oiWnFmnd1GdhVu+VRF4L0k6noUSI/qMAtH2wcFM5b
1+0+6X2aLGT9MeBICyfeulwXIurTPV51iypEHFeZEIbbscCjYFy2uuYQ+0L+2FcnebGteaxxIEsc
FrLDnizpGhu3TPuYIXm2LL33xbPX7qWekw27xzHWmuHz1NsX9I2LpmLVY5Xh82U7mWCwXKZBjNZq
6ff0G+E6iFsbz/jhJLosrDPYiGw7ID8Gn2oROm0uXRyAOVYD3lK+E6JyUkdb9xrKFcOyco12cn0S
T09NvRWf9OYVRc6Swf018W1um8SFRBg5Mn7YqnnjM6r6REF2o5cCSJZKm5qmLJ0KhtqpPybl9xkN
xzJT3dCTYUoRD4eerv2X6+lY5Agqd6SVefX2NOg9uKAdwOLbwlPk1IEBzXTmnGh1l/M+rHeWrJUA
Dzgn9304LgRoy94ZbESjN+cW09b2sAedxWFg4+2kttrdy27pQp8PXITPCLhAYYvlqh4s3xE3GCVs
IRO9rfsamWXyMzusti+6dkveV2nCS2vsrOgS+HHssFhayg1l2zIKL3F03t56BNkQwAc/99b7hrFM
6dsI+yrgKNQrs1xe2zVuaN8KNd1QmZnlqE78vjSpmPFkW9tvdyNl7EubhAviNCzjHxOMswQN+VR3
iEAu8QsOXvLLiso8qWJDGxUcZEwv1uzdep8kXS3otDvXOfhqVyE8qsj+zELQGi/amd46TQo3vJVB
4V1GXFw3jddyednKQP2ggnPfPGXYBQgcVbHp6j3Ue/oiagQV2+6Mx6Kt7CuIo/0IsLrotjzWZf+9
8hYTs0JLygnlhiScDvNejk8rszaX4r1s+gO1AKPFaNmrKRVKDG/SHuyJHVChfq5jSfiUzGzjXMed
xc3bN3U/NY54A6FDj+0Oy/pld6btzvhCf+N8eJ9C7Lh+YDULn3ObQIeih1kMLwqRiJuy7Er3uDdr
+d1QMcbZWBv2gElEM5bujdt9LfXaftsbx35eW6f/PCIQ9GypaQyPGvzgHST96HtVlUWPFqJp6nxg
Atfmu+VsR3BpoAopMt1fOyjwbxPKRc+y3dSWoW9E40ql6r4qw5w/Rz4q5MwtXJIl9hrU8myn+RL6
BZp5jVsAKvHJ/3aaoMecpEbJZMwCe9u2YzIyYaFs6eYnFtfuQx0l3eclEN2VM1RRcz4r2xZ5gyCI
n2mSyZbOwrPxg3BxjEuN9ssvhTWYkj2cW3/VibAIm5u2vUPXjcGv1ooM41RWPs97tSCzKWTV+4y2
G7s/sPPRl32otwjUQzQ/OaUrBoJa6UXHFt3oOOVcAnnm26EvYBb7mkBEeKuKrmDz2jvrG1BCoopt
BE56LJc664z3ddr2ccy/mD7a6BdmupwLr990kJqOPWLaJ80Wp5Qe68sAa6BNIbvEzOJqatlUshVo
06GvfCweZiJMqgBgV6xMFg6WV7ry18SAgXm2YwPGHCevPfPBFjqZP2M/nRsxwsGFJkJoHCxJS7z3
SKmkAYNCk3dMT0ugJFLeL82Aea/QKuzIuV2SZGU9jJfaRdONj1ivda6wcr6Rg0rCDNsa+6nYxvBt
Yn3xuS1Xaoy54XwuIH1H5oRB5xOeJivBuUy2X91Zo4q7VVH1uC7e6j1iaeF/GoCS9e1Z3LP0/srO
evq1DK5FjJ/iBY/I40SuC44oo/c3jZss9DODGq+dCjzHOap7qzqYtSteFmLHBZXhps7qHgxFJsO5
e/Wrot4PXSHjEdHWkNEzpl8JrXO3Lo/DpAVTVmK2OK7RvNwk8wwBHD/s9U0M+tSx0SA+BKbp703l
RC3yBqOnKf5rdaN7x71v1s2uDgOsrCqNu8m81Sr0rjoRmS9B7zRfFac0QN540Pdm88bvXT2ETy2L
diZoVUi72Xr18iiBW3fXEQ4iIx2R1LSVg0vxvCqnZiS0rgG9BIG0Gm57pqujcy672FsbhjCBCTxG
+7bpZvzZsTpSIcOCcSoPbAXaiCqnNlTuNsDg5iBGp6DncrzqsscJjf/cYiiVWvHm2PlIfH2srca7
j5mcUm4AxfmlUf75ujST9TzyWZy0tZPCsBeaHDiJdOuv0ez5rFdokb0MxEF9OTPT6nMx9ac5IFHm
FjVZ2cHCcvVwqAs+DluNLbyEGtH6Z7aAIPQqHSjKWJ+Py4zUXLFSySQUlMhw0dETHIChzQi3FWFV
3Aabb2/ZalTyudXDNpy76POa46qQdj0NF+z+3NU0cYfAVdt6kF5bfm0tcLKML0ZGOhjKiTCz0Xqt
c2HEPl/ZYVkXh83boyRv2zCe02rqI513QDFiypK5/QRjw9Qs5s0AFDvSvIgmGfVnBhHdlNWJtONX
YcuArWAsRvtyWpw9SCOyp8im3qM8m+NCNlwmyvQji6H93J0WGoch7AeVD0oNhvkp1I2D57Q2DWBV
2khwJQaAxxnGmZtzjy/ICnSTHPfVNUXM8L8NTlKOve8p+4Ddxfa0Rsuc5NqLZmjLIausFE8Svd/x
8w1uNods3PJ5jfsrkrZ6XkftnSe1HH42ZDBxvoLMbc5ibVR9Fg5DcqfWSTU5l4URQu1Gg6DNCJvk
0DlQRNNqCSgQKwbs/dkpPToXpa666KamUfhZSB8br2H1vnWzMF1eS6dt0w1Jli5LJFwVpOZ25y1o
fSqblHHYHB6dqHfnexNUy/7M0GObbnZG4OHBp4wRaSF1+QsWX2mODqs7daUwf6ElWESknjqER90z
Z0D/Imco6A8XQIvr8myNRtHd+qYvtrTUe9ReaMbpI52oj2cy94IimGl0ZS6V50/OM2GLjibpYSFU
aaXHJUxlRQ6+3WxZBfdWgtqJl1qJ2eYDjFH5haqqCC9cxvjlXTisNHZNHBg3V3a3v3YVo8Dvy4mx
eZw5aDNX3mZxJyrbOXiEvPpQlfD9snXGPJqo2yrnbIjLhd6U88Mq1dEot1XoBc/8n13hXyJBFc5X
yanofsRBId5+1tJaJm4wwSdtaB95X1M1bbcIri6Ets6uRwR6pefdRNsWVpd0u6rJoEfUVGJaC+RC
CzJ++LMLgz45MspXZSbjif2ICMpkPbCbSJ6ESSywgMPu/vSMP22fZBFOy6HTTZOwVW3n6Ub7K2IF
IvEH+yiF6zo3qMpaztGqK5Z6Fr4S3RlxbnjbPGu0ccgt0GqY2YWeyd3Rr31ZMwdpCrNpipfEeVv5
x9drRnBDc+YxxJwfERdrZdpgQrtdi6BevayHnEBxi+yOl/Glh/UZTZ7l2sFPbnwlkcQ6Y9PUOvdW
McReJuI+se59CrYeRYZ9WW+TQsesJLnv+sHpllHfMJuO/GcH1Y/oMGG/zmalM66+rE2s5xvOvDNn
dJU9YpwzFyD3O6jw6bpOgf3TYa895nHFKP7C01L2F4xxkRAAb0/SmOEfTMQpksP5GMy9yIOw0tPR
XYAPpTBVjPtFMg6aUtVom2GOzeg8G0y3tTdtNBH7JX3rlOuxBZC+IVCjUoncs0wBRthXtrPWDJkq
bzSZ2/vJTCuECuplwqDtde8NO2Ww6NN8oFEtvLNyKJD7K4kP63WbDJwbVtr7ls+UOt3n+kSWIDdV
aN9sy7ZYeYeZbsPHXIo6OYABCLes6Ob1xW321c/+j7Az641U6bLoH2okIBhfE8hMp+ehXLZfUE2G
YAogGOPX98rvqdVqqXWl+1K6ddNpiDhnn7X3iXE/mwMP2BSciyaspqOuTUDXELOpO3O7pZuS0WNr
Z6rZzbZnOTFyblpO3rD/rKPWtRlOenPw5uveCS8xs1SaQsILE2F1fHB2fk0/xmHLcbSwoFclC6bS
LdFstTWpbJaFtZ/TPk3b5Rrevaeb8WSV4aJx+bECg3+mtMZVPcRr57/wl3MhKn64dz2t2knNNMdk
WDDH/0vnpNlP7xb7eeRlfw8koeAHdipH9p1dbvZ67OOVSsJfqS+Z0FmUdWVQtP2lKibuwbq0TJBC
fBim3VMo+j1BNh3Ehe0t3qtHOwttV02k2B0QJ+uONiGfzbva7aE9sHIuyhkndEx6VTzn+dFebK//
weBB84tZqra4Rbhg6q/lNKEpM88KsmYrAQ/hzDSj66Jxlndk97I4mi0nUhRnRDCkfYRR+FL60bQ9
dHNo3fvgFNEN8kHQH6zels6tj9bxg9soX9IJXYHzHQ3p1eVbQInzao/VMCGgYdLsgvh77bY9gpzT
5uVxCougPVSS5vHSG5/cX9ahOS8IsXQU7h7jbdGBhSWS30T1VXqOMqlajcyTNjA9K8EH5cm06sB1
Pvu2pdAVTKOqQyiarjmPSmr7Ma6xTB7bpY3se5tMOw7sBYWAESZjEYocnADCzwhUrYimZNjVZNHW
YSKbR42Tp6waNF0H0Nd6EDm0+bN/Td34WU9lWTL7XRjOZn2V0+Z6gNb+ax9Ie0nnhRDhv9WURwOz
AY7NhnIcuQYt1uY5H2x6rpM3olA+GNepZGrBuYps8td4OneFp+djDA5Yvs7jNlI9YILrjptFWnjf
LLs6r6yhfWvJnL4d2e07pq6cDENEsI5UlI7f3YWiUv0Nl1oLWLhJFBE5aeaCoxQLa7uFbD+Qt/Ig
kUOUl6x+8edvQmTAfbzaXobbvhgJXlpwfvzte0c/rsy6PrCyb/+RSWx0/2naxRFl2HJvJApQ+RYV
cbSzs8oLh9TtKysnL4gKeCPomBkXMIE4dh3xgG/k00Cohyxh+1fNejOXjjNwzaxVRkAfnHhk3fdM
aVbeNvcF3EIpO2lr1O5/qlmb6oTBtG6TkbF1mLpdGCzHwWMqj4tss+ZBHUJT1ew9tu1l6e8LosMX
IolRZO5AXOVyDCo1fPGkUtERECgREmO7IyKD+E6WijsFe6i1a/DjN4sZf9I8tMvj6MflHSbisTiV
476Io0ITRhRYasa0OjZOB1XTiTzt3bpm5fI6RcA8wYgGqAfbCw8+JrT2sFlivZeM6OOTXDlLEkcz
IUz8dnP3szuMNG+zpeV87OqhP02wVUUiGmHKO5cZWZvmMwbhc0QIFtDt3tV7yo7ZuU+UuzsmnQpf
zQkjBS5obnUpGGN7173rfljcb6wUIiy9WyOEvLguHyaITcChcvb5waRjskA6kzjtcTd+Vt1YPCyY
lEFfJJ/bIfS3PRrapveyHIKHnc/dJXHONnkkTKl+rlvj/iLzoH7x/Kb/KnKnBbRYjGeerqBNdO+I
BY0VVEkTVIPG3SdoUcocVlJiv0TthvVxbFju1tjwhSezWd0/R/JGH5stn7ojm998/8RbOEWZW4ZL
cyQWAhhqUvven1wrqLdTADmgEy2L0D9i/NH52zLTFKej510vgm6yf/KXOePdRGHq/Fr7KfZPSlmO
m6pyNeWxjwIdH/eKTSUvc77IH17l8c5KNeafdRRrlIrNE1+MdeC1KjLBXqcdYTDbitX/GgusIoeB
Ro6ZMMUJ7zon0rtGWyuTvByH75VFp20qmQE9oPzV4DPBFD4RATACMUT+Uh2Zom+8Qm6Z2wdbKAlX
pGa7IwmwCFDAW7v7Uaot/lHtQf8NHew1995uSyDlFoeDu6imTUJVoqX5tuzxrg18stfJH1R5BtFi
m9u2oFC/zeF1OEFFPT8H67D/dmBuWpIkI3rTyFLDXwZxlbxjDRwXfR4E2rsV+6T1xwoXGR7z2tXe
aSw5WC57pwZ5wpjHOtZBiwU2xl1brKY5DUyFdLTdzDKcXsnd5dm0rKD/avGs/V4hrJ+tmJjmpCtI
kOFVZH/uudqIBUiDcO3XH6LoFjgqMcv9XO7Wok7WMmwvy7Yy+UHUJ/FlYhIfp260MyMqrGZClisl
iwD6njYWaGPd9RlgaV5T/lP7CSsRqpjCskhoKH1teWxp+/6pJdoYQu0hQ+cB7GG4Na47qSRguddL
O0/mb54v23AD4McXQRHRHzQ7QNpjVO9dpQ/IZHv7Pqtp5c6eF64hlm4ytz7g/lDEHveuLrMZmbW6
r1Ul38u1bup0ULFjZ104ROqjaUT5gfGgg2Ebg7iCFWxnJ9lzJ+dEZ0XodLadyVtJEGrt31O+wurA
3/sGimpdfuvJMgQoDHKezsBBrEYIfZ9V0tHK1p00dGv/0Q7Lcf3bsITVO8yCiVyy2hrTcNNZpQLq
GgN5LL2KDNmYbD1S+ETfv68uidbHcR1ZH8q5VIuMfzeMSujaOq5mh0dbD+20YkGV5sMpq7w7keRL
xhmknjddt4bTcbvA9T+qprDD+yHIiwnr/S7KrGnadWN0awWX3Zp79KEyHBrGNuO1SCX80k/80IcR
KfCao6cWdg6ExMylu+kaVr+kSxcVSKmTO5bp4LhBS+KQvq4O7SMEQUeF1vvetTRPfF2fthXxR3OP
c4xhPhPfdFtKJkPglTbcA6c0Ww6LzbipmZtwPEvm6b+MlihmIXLxQilX1BQbshzelkXGy81Wbs6/
QJdBno1I3s+V0XBFXJclZoo+DK4TyXbOcGIHuEi20ksZIfpvAwRNkOFiyP+ROQiOcw3LeTKB21an
WeZBeFOycBLsV2jhck30A02wb2ywIVr48lhQOUYnn1/8t833NVDiTqE8NbDJzS89koh/oOxgDH2Q
YeeemQQUF8zw1nyDjzSur+iL6ZOg3WjpXVTH4UUFCOgHt4vQ9XQVOdstR2i1Jn7cR1l0tYsdJoYI
ztknoLU90RuVGPyKumwuwMr1Bofpa7zoIeLakUe+q+8dmNKWlxFhI8Ojn1+6cR/vy4lf/9EEs/3K
vGx5iSMRf41AF+N18lcqG0na5uGBTbS/5Rhb9WFillmmzH4ccazjjXkGwnsDBLahfc+DHF/C1bPX
lO04Gy7OueujwwQrt8Iq69XNENpr5nyOdEHGkeXlbc3ukhGHnDMVzO6Rsj7CTijrTgqKgTQemPwm
nl0TS+eWrmWewTQQ26Yhj4N0bWz/vgH7Kl92xSeuWOLb6jkBRJH3zbQ53aMw68hcT+9lfBKWlNfE
fO282FgvCeGzpLs9D7Eq8Avb/fRvU1O13m7IvuqRsmS/xhhEOTVxZyv7xLSVksQLpsF9QoxSE0tj
A0CcQUfVT6XX2juI3PXHN4PkS0lVF8jBOdWE9dMZBmu52xuHgZzBT+I/oHg1y5GtAb73w1KNESkk
14ZaHEgRXRuVFbsGnFKZaopbeajXarL4mvr4qaJHQ7FmFmqfYZjjTwHwXR2n2eO5ieNmg14UYv8z
L/HOdVgPTJsL4Bkeqnwqvq1+jJeXQliM5/AateLJK6MdcBR9aH0yYl6+YGjrEYoVWO8wLCZoT94E
/8S68djSpDfvWidqC5cnM7O2l2I2V58TxVCB5URZn2xtpWBsfBcjUyzaZX2LsH5MfwJ0YOhxb53w
wyjTb6+GBSH204RGBCXhzp43nOW6cFcVQHDPbrh7HtKHH//snMb+NcRj+C6A8+drqzd8tkVTxa9u
XsGLu6at4rvV7ovmaTPiKlJFMhpOLqQtWK8AH056l/nus5GISXfjOAzxndOHjBS8aalffaylwYM1
zW51ogrK3cytmZ2wkSheLKQtKx9pboNCbneVjwSVrXOw/Im5dZdEl33PUa2V3bEFc6Dbzx1HI/eT
8/ZYgSG2h0D2M8RFRzP8tKMZqZRMry4/UHS009HrTbMcIGFHUjBZPYdcv10DDOi9FgqY3rD0dZwi
aL3JM/mUhOOuUL+UO4uk4HsnrWoeVkWhEUR9YnPgXstYrIKp2hl3o+WDTV5yXsE42SWyZVIPbaQo
ZfqhS4g75hNGcW+P32arhFtekeh5z8bY9d3EQQn/lPXasFbe4dLO5rAMvXs9Kn6Pniak+Z4oC6jp
PnZ7/dYgy5rjzi6S69MYo8NhxqiaxAS6a44edMoOfXntcAjvAIMSqAec+4H/4fRoSwnVrtOeakv3
4+261PLNGftWJ4uudiudN8BchrACTNlDsn40bNqwjmx6bkXW9UXRX1ZnqMpbL+oXilaxgGXy1VCK
dnLdHzpyEkj1GhpFiupWqYrGU3ea8jveL1hAquYDk3N4Jhl0fhlECTG0DX3/a/XD5pvxY/TGFhpU
8NnNIe6Na+5d268fG8zOT2unpjHbGE4Adc67+9JQEzPmZsL94i1cQowxST2iTFrHKckbF+LZnvVy
XDst4juUSSdM56jUX7wNw5a2qABMw52V7Q2KgvSzjZYFf8Q+QsDthR99F1vsFlkldb0lsHC6P8fl
IL5bC6I1Cxo4CppJdusRkTtUfcAIut5+z1D/PzfNHXEdYwf66Jmhth+dnXM+YXLhjjdCzrk51VDq
n4BR+B7cvY3eHNa+jo89XN6EahU6K1JLlKvHOdo5pHW0EFe3bJH/q5R1FZ5QOxiQqULLiwj3GB8D
SfXNmUt9gjYNCztjf+DYZmCs8HIa2+Wt6Q1DiYqsyPLSOrHzrCatznmnYJjcIeeH2uWaU8go27tE
YcspK0alP5fWcu1jWFac7/TuHLJ8SBqlWjbB8MvhQvmxlYEek5JEHJHZfikidr9T62cYoLyeKqfz
iYPKCxVidemByapgbf9sTTT/3HdrmC9WaK839VQs3kvv+P3uHfJ2dv8WYchAzetc1P+V+LDPxbgI
fwMZzdbRcHylkOVVhx23H+KjmX06MUTbrWyPjrU5Eu/COj+VltX9JeqDzni37fFLyaZSRxgtQOVq
WdD0FQuwfQr2zv7JojRdvmHAWX/QsmCm26I9TnfD7QkuIWxsNSO38U7t/pvFhuuWWmrmOGNHMFyW
LSK455Zm86ECtvxBmgBzNm8ohz8hkNp0iOq4vw2FYpFwlM/IOtrU8hYRhKeIfNtNJ1Hp+l/sTq7e
dxnJ8KCZlJSHcYfvwHQtzXLwmlICYF2nhncRm2a2zMk1UEY4OSDiuK1hOFZhuWgpeif2ayJC480z
bcHAAkDiTzhjc74Jl9VgoLZNMB5DF0I8ye1NDCdBsZZfB/qxTBYmGNlgldRg5NWrP5LXsbxMHX41
VEXXbVJrFRyzs6U8hCt+oOqubZllgPAPQCWghJDznUufkDU6snTWx8X2QGTSGvw2fJMErFA32rd9
6LXYo6rZXY6ljGeRBavY63MTbt7A9+VzUjSmmbD6LOUmU/oc0uoPG+Ukj4PNEAR1vldfhG7h9uJX
IWTKUPRKGvV2/NvuQa4OIOONfDC2bobMCiKgLuoSz+PL9TpO6G5Y8vk44pLR58hCbWeGa8Blx8nh
mdNArzplf4iKQW122F4WlKOHxQVLwzLyu12YlnJ6qGnn7sNw0kUallMR3gVid36LjaRiRqrL6p2Q
mLb9pGW89r9qHWo3kQtw/OWKifUpSzBQQxD7oiUNrAJ7FwVGFJ21s1bVvRkc9YdueX/hVKvlCQuN
vLd0MPendSukfwsdHr+RSyX/dNO8k24G3uzBA3cjy75UJ0s6fAK7D224cEGDU3Uy20p40wSXAT4k
5rYFcpOibzwSlcbyvkEKLmgIPN+c1mqZvCccVY485u5U3RG6bKZMU/DWD5o+49jNgsCt2BpGzkwW
Hn6zsserLhCHy0fs5fLBo9+gey7q6V8R2OFHL/BbPUTxOqqzGe3pOWw2UX/aSBLmhymWtT1H015M
PKPYR1JayCWmUKhDfVMVITcMR6DzY3PIuE0ar+Gso+Tn8OUenEkRpXfSZM86nXey1tmzUkwK3QtK
tvxW1mL96eH36O5mxogwg3P7y2o76kQ2AbIgnmFRIDO/bGqKqGorM/aoXmddkZCQSdS0dyMSQ5cO
NnwupnZRe1nthJaPfG/C391WMrVzFixC1DBDbdKtw16aNaEEJFzIXxPnwAIdOVWzcT/DGZQqdSCy
m5MdhPnvYOWjjnM+E3XEIO4RuwiM1bzBw1xjcIB4prbbpxsfEfxYB/s2gDrwLLU44brxZ1ktlnuG
XyR6cBT+up0GVNCBQ6GNfmEeFs9wFe5vzvYluEJUdXFEdhzKV6e05x6on5t6ei7rVTHKAS/Ns6rd
9pVLyJf12XELl2o72Gkx4ds7lVro5B9qKL35JHYaLoZZhWrvS5eVKZj6cjU/2aXf63QZ9uWuXuoO
0BQqkgZKMAK8x3GhbHhYaZj6t6Jnj6Q3yXk7Ww5C9wGt1Tm7fRPYAF4bth7cGrpKSQLqbv2qG7xH
NkyU4zGwrrqMXmL5xAfqvgCM+X4OhgEZVdvulAgL7FXuX0W+Mf2YzTLB9xJgjx1mVbu+VKGK2yy2
QdNqjHZA+ESTRyfOOHs5WyXkKlRErDkdkc3fINN3qmh/cIv7Ypy76WGNjZkRNUIDtmDjg2CGMWF2
0TMe+1M75nn4wofqUHLx7OTJmtviR66Y6Ca9I2l6w7KMcyi8jsM4LmEFd3vGb77ADdzlruWHxw63
w21d89A/hzaRSWe6dch8Oi3ouWBwrPyjqbcZZbRT67cPgWBuaL7G7WQx3xUXOHnKzaCrxRHGveFB
qmR9PytnBUsFjn/DNgX2xXOqmhdK0PgPrGONYTgs5iHBy+XSt5IMWr4FQ1n8AjAK92NPhqdPP8Em
PqxaXugeh/Y/zScReYL3DvX9j7v243oApK3ukY5GeWGvQ7skW1vr780t0bvrEB2T8/0KQ1hDx29b
Ur6bo+3PvbkoXuUibTwpn2TRVlgzQl7ld27nDhMASEBxX4JJRxeIcinSucaHCiXJ/DbN92m4bRtR
5QmSXvRzIG2qPmEapJ6Z27rqb8LRqcuL40rFLk1KDJw5zJqIzWTRuTwUOQPvZGw83f9cVc1b5roV
aZbkpLH0wO/sacrQvaPmEUKXbP1g27Gl7G5fPLIoTnHrLs2WMQ7w8qytVsTu3hLRD7aoK1CUYV/z
e14y2IprS/dqF54znxsTUbnkYcQREfg4lAJcvlGqHc3VH4teBXfzFuI3CBEDOHydNbxf68B8yNEH
lNPI83HSipzxW1zbdDZutexPLf8fvhUsCpIXuKcfQZLuZGLDDfiZYM/GmrUCQ2DWOZ5lc8Ii9x3m
EcQqCQrXq09wOHV0dGXUeqfNYmpKGFc3nuxIwtUOehfy7AW59I6LLMUVHPOrx2lacwXcVgf9o2lH
2T3z/qrgJnesdbvBQYF+3HjzYxlioU1UXy6QonyJVOTkVrl278z3RANt0SXux+6h2HGy38Q7cSNw
L7Whk5B7BPaSV98Gi+t4w5yTJgphKpb2U2v5UX8gW632eNoq06TtVPoqHZmn/tYtM/ws1JYakyFE
SaLEMsWzxhCw/RomwZoLScVWZzlUSHDqF+Ze534ZQypHliF8C65IzB0h25hSO3Cr7rTM3rI+TY6q
A1x9zf4erqT2878I2ginghhvI7UV9smeAF4PsykYVJD1wMHeFRgVUaMGbp62hoE5bHXg8EHzigkI
El0Dp2xbwd+4DIsxKdytlEk07oOTtQRY32wxx2cCZkm+qU+1PHJ/baP+oZfCBEys2KWkKJo8vFnF
vP/QdR49Fwx7HEoHWP7U9iY2eDsQSYDOqsTv3JHbjJ2j8fV68PNw+MVQhPl93MWCTtYrYQz5ciTK
BXVhfYYid+rMFaFBsAlmTzIPw02ckZtThEdnZBpws8PQIF11cKeUYLWtkQTh6tIhXKWVVLXmbsuJ
fPRuNgNJfva3NvrLEAIXFqJQVWRiGzaRGdXuP3iLGSziwtwPkbMr5yQ6QmhJUli8twHwUN2peN2n
SzH4yzsv+HUf3zIXWRsr9VdMYv+G05VYxwZrBwaLKJ7Rwl1c1jhNj1yzrczsWE2MvnHTxSdr02ZM
tiLPTTYKQRfF4/6kgKO+mabHKfDf1YSEPj1+mH0xFR8uoBZeaTfwlCzF8Mi4aqA83IBdbqjc14i6
fByjg8oNp56IyXZI8Nx0KmNlhw/4cm140q0kBP5AUbv/XGJ/ehWDoz+3NtzPDflE8jKgVt+GRKRd
3asrrpuGtSkAvCFp/yhbeXU3AL99uOUYdZSWyunhrzm4eeTDYcsIs8rRNVmuEp6j1YrqFN0aT1C8
ErlRRlAPpx7CjywHa4hAE6Kie2It2PBJzm35Ivfa+nTmjklPG3Kb3BGK1YgMuXLxE4j36C6sNhwk
7NfxIKBsVviJOoSUaHN3PV/HoQz5oO1R10Hr7rW39b9tlh2v2bx5JBCQpIBZPIxUEZw2tnXE6IKw
Ri/THsQ0eNw9B5ql+F0D4UkMM/kckC+U+28+GHN1QkvY3sLWDD8Dr2bJlHBU+Wvi1NuyprXD34MF
6nWALi62Exn09i8eCSJDaVNs+qJw3R5JlvCuUXnG99gaMtZ1puNZ6ye2uozQ1MI4f4LBdHQjDOa6
VIXEaKeFCftXSeyPyIZ+Lp4k2VF/uczDILXmZndpp8mAJBe4aX53jO6YELRDSF9jVg+8TtTMuMZF
wREZQTFvesyqQLFR7Z9Dl+YsKQHukZBcwpcPwUgwReI6JXMNbytiwikkOUYT5Nd8qgu15Fzza/DB
3vUVY4to/cciLOiFnCoWH0seuoAAKtyeK9kUzW0AwfIdhIv80FbPu9zybv1HKDVzStRdGyZkIpXv
oVLVch6kwagRFmF8tmLhrg8Yw9jqtcTbDEjpSrFfogDclOJxQRNRNRtLD/W0BZ/7ugEMbHM85aea
AfWtg1tPHnt2pdiURvoqHuOE9E7GMvvdPEzrfOPivYvToKZpxWq4xuEtY1Pd8hIOfAprVsjRGDSr
mqEoYRKp70xV/9AVOdkWPL32j5rTojvBarHZyRL1rl/qYK6ear2bPw42h5vNwU55nZizfn5a1FCw
I373Da6kCNk6zoPYTbyeKuCmCwbPhkmxCJvzZFkXJ59QBsbzvqeKdPOoL0/o8qXzteltfVPeYukj
bsbg3kxFO54CsiA+5Uxngcjaty+QnN16WH2+OB4DIgoSbkxiNtY8MC+qmf39gJCwg+2OFgFshROA
tczWTstDt78X5wKlMnPtjVl/JVvHo3BZhr+TG9EkTEAG02Fag82j2zH5czu3wjoKnAN/bOZywY23
uuLfbHq/RVoJ7Kfc1C2svYrmj+vCaA0oNvaUCl4X+xcDYclid+JCHjtCqzwc/gWP1jUN5XGIYfez
vV98c8Rw3kHL4qg5+KSQ/lox0aOiR77+FQdtad3M6G2vAx6F6oAtWj5MkMRV6ojee3LQxnngdsFw
wN2VzO/xIEq8nvUYP2qnabYT3ky277rXEQ1YzfBqORNKld25cZn5UzPwJlnjND/Ga7EV2b427BDT
pL+rMycVxVfcOmzy5cls2Bm0RXXDoxWSJyI7gJKyYFzGoTRF4tS7ng/U8x+xqL26Q5E5uLGSHY/3
ra+2hYevhWyihioZzZDjMoMHOgyxftdjGT9W3HQkxHCnfAVYvMaLLPPCzawtRIpAm1hFFpIzIlPs
t+GLmxsH7F30ZcueijF8msqBA1/P1HtWO+CQJRan5ygnKzFmTBA3hUhNnfcIbm4fHm0GVXBPXSn8
ZGYYgyBp2+qFeo2ablW2g91Nc2KdjC/2x8bhOD0sO3O11a/ktZoeEaDNElSIZEqWidxggQ9Lzhal
W9Hbjb5aUqgqf9PehCGpIL77yPfMteL7NqvCGC7vzx6ZXD9zNWgCGEoBi28kh8mR5K5pvNg0My/F
GtZY8f1ewg1hqloOqgJJv0eBQBMrlPbe86jOn6bC5Pc2o5v81lOBCRNyN6w1i+PVaQ9md4IdkMcj
Q22b7PabtYP9p1XO+fsOQGpurqlc30xDJJvMOvCIQzSZhWTwoUQmc/K4vSMimvNXeEv5m0yjMjwR
LMeWxH1v9oBOiGiEGyvsh8e8HBwk+YAeLPNHZn/8GsoOL5Mf5OIcWoD0ePIxoaXROIwMJVTkpF7X
wryyZdA/MydjdgEyU+WpZ8IIoA3amf0bdTN3L/ge5qe9mpdn0SrNiQ3UriHyy+3n6F1bFTwky4U8
BliyqG7D9ZbjLrdfeRoxUwS76BYwNt93siJHN8EMCtN2oEe9hu/b03qbRxv8pG/5JGYyzWuTICoc
uzjU7Fb6NzByv3JsuI0PqPjL5+xEUOC0LONLOfVg+yTi3KopkH6W78zkyG4q8KTlopB/i2F2thRs
nPiXa26GezDgIPnRR4KZCA0Q8U8/d8t34trVa71JXhzpddN5D5RtM5cpvVtMOoV7qHhoiP+n9Kky
vxYkS+zSjk8qrsQdY9qpYw03uvdjNzeAOijX/tsUR4s+9LMYeRFggnKUhYLL06OS1A8ml0N8KAis
8hPtdFcnd0GJk1mFU30EuhrMcWDyMj/xUbeXkXuKcH5riBFTA19MmcFyAGPJNRbwdfmMPFvP6Hdi
nxgHNU3U/9HxEo4Hpwgibo1mxr0B4AFP4o2TNR2K64KEpBJ5K0+jvfWMDeaR9R0IQ0I/uCaWb2j/
gf/Ag9iQG+oGc545g8/1xjSAWXoxQ1yjX/pDkdn1SioM/+kyZEQgk11QhYY4PDyNBP3z3eK7QklC
gyXeIazScVmn6qiJtS3ptcrlwXUX+xokEJX3xggrei1yb39rry8jSkVFw9urOHizRzRNcKq+vi3G
qBGk7MT6Y2EKup1afPYPLXcDe9Q69sEWzKEUt8S8fk3EQ/8jNcG786zWI94ojPIoKTxA6gtuNpsU
515tNyQU+ZdxZNfiAXMLmIShyOJ5peX3vxy00Z8O1CYVFDwS2iaoZfgauI3os2VcAtJuuJsTjdHo
hjCKZTjxZ2V90OvGvKBxg95OBe4iqBVv3r+acEXkNksZF6lLM9x+oc9GGTbfq7ojABDOdHqWOEMZ
zpdFLEhKVjT4lCihH/9inOY2GPGd8no/kBCNZ6JZxRtpbPbrpt3mj8Vz8qnbTd2XXrFfrSM5J6if
790fzPr21aXsoJzFBNn9K1uLLXYMZILtsHN/3cY86ftt47XNk1VXtZ8YWOHq4IewBx+kYxQ43lhA
jEONiGYkfEPTyD3D9Dmdtn592arKTC+K+R3eqXic3lvkSXhRwug/QC7W6ARaJgYIoY6Tkm2QoX8Y
BnrQ82orS38xKbe7xF3l0N8hcaiLotQypxFOxs1Ku7CwNYB3EdTTbuUzJYn75RQ5hWhn4EjguCfA
OGNXw0SkDtsfDgODJoXCLPrqZEy84yrrGuroPrBjnrmy86iYOQC3Y0s3xymgtNM/xp1XP2CoGau7
tW/8rA7tFiCrLkQHQVx5ReYjK/dUk8t1MDqQxPhMEhr2dd+RUXcDNhOIBGYr/0UKV1E99bM/VkfW
YbhdNrrxCqkZucMDm5uH4eBIm0+N2cZ1L24EEg65HTWnxmmb8oJWqijhWFEEPN/p3f6Yot76S2Pe
8e2uKnzeg9aDx9yrMTgQHTnL16Ew+iiKbZ+zxt1o/o27aKhYkasjxF315JB2RFyUUr15kMMg2DeL
3YbNbyC5RfvwX+CCgTXJab0JoqW8ENHZh/eLK/P4YMJ9c9L/cnMxepCy7Y3JF1ZkOW3Xd8TueF2T
rSQDb0fIdFvxVxkoBVX1+7kf9y7Mmpkba5/5xWGeqNf/J+Hz/wgTDShwiNgk4ZV25frn/yMel2no
zsynn28IjbZZb6gEoAhQr0vL+f8FRF/DNv9XmChBIcitAXGU/PO/wkSra2Iorp75ZiYqIc0JPspk
4EYPOwExCWLRf5N2ZjtyIlG3fiIkCCCA25ypctnlqTzcoLLdZp5nnv58+JfOcZIokf9z1S21uiKB
GHbsvfa3rO+KN3G1cIgDKXKjTssJzGkGjPQNAucaLNLS8YynQmRhzbTAgipMaTJnauvW1tScWpiY
oLLD7nwfvLnCwZQWgDhb6LOzg75AUio+Gd2RG4nbetVHPqD/RQ+4NvI/KC6pBO5TZUJT9v1BtdW3
DARfQ+SMgdDS1ySjDbL3yD+6fddpz+ga7LMhNGVvUJs5EXVBL0Jwc0xrOR2Knl5lXE2dfdHnW268
a1MLdNf//SEzl/SvqQVxqbIqyUvu0hQCH7or29bCR1pGuw1v1tXPiX4DU6gZ7n5DeZWDTCyjal1J
Kfms27r5VoKO2+BWr45iGRZvS9dRui0+Z4dgpdVqnRsstqwkqgzzkveVebz//VYnzV+jLOjYeuNL
ZFlD6xY0Rru4VPhHm0LRF2hc2UNUoawk5us21sPKp8L2R8W9VFMtDIUXj4ZzvEPO0WhdCybikRJ+
87aNew+AG61/959v5S2iFkVmI9EvQaxfQNBbgEsIRKLWxaxO0EPbSPuEdpI6+r+OI5gNqo4DjgaO
drnZBBnbOaoWZl9U62/zSaAdnQZ/Y07csnUZhTBSx3NN3FJnATYiFjeZeR7IxZOdl+Kz5wzK8DCF
kXBJCXpiw5N9/v7XmyieVKqBm4BqAZFfznWB3YkFk6h2CRHal8DkmqFESXwcMumDVZ55/7HMIcB5
QmzAb/+YdSzGtjBOcCTccYxWrfnb/r2iKcDQHBZObtMpUnNjL6O1hiqDwwW4yETudhZCRLdqiccu
FAhkyTVFMx/alpaFU6w6Jfcqj75iyvWwW8zEGtM9fRKeecloqUVPkMICpehqO/5DapkU5Auk37uE
tvz0iCVUA30U7gnSwWQyPlnVpBcb2+ft9IR0zcFgIKEx8K9ZOBBqTpKHYShGpK2x/AQsCknDFKjv
70/O2/U2jzLPF3ZoDJIW662KldigvDFStQI1ECh9s1e6QLh9MdXn+0OtPpAjHdsxwCiCZrr+Zirt
qpPtWwyFUfYxNkjSzlrCjVW99kAYXeAip0tDknO/HgWIlFNVjoHRIOqi/Vib4A8mLnX0M2w5Dq4s
AJKcKmlWbj0WBbrroRA7Z/Qy2oPrc0HKd0izYUS1/Yw1AmIogjegVoPX3mnR4YpEGYONjWX++4tF
YDO8Zli0rVIiWGxgJFajtDXKwSVdopBNTCnd5j26PTIOj2WpRgep51vu4yvv1yYZaOJWxjbzP1Dq
v1Ze4RVhZDXV6EZKiK2H7JOjVbX9UQd98++fkqFmrwQDFw/MJK/fry8jQPIxczMyhq+GGFpavij7
St1IN0ZafZN/jbSYNE2pgJFp09FtCEI/IOOSbzMnH2mbEZ1bQjqhPGvL0/31sDqoQ2FRx0xHJeK4
fjya5LhA2zR71Og4frBi/J9pweXFzujmTbVWvI4UYX/cH3Tt8xmceQYv1bDVJTOcXjaf+k7cuz79
Lw9lSuOVYtACQba62nipa0PZUhiI8xw6CZbnA/xprqh9Mbi9ARi8N0oak8Luv3bonY2TaOVNoqNQ
TSognAX4UF2/yXI08qzTZO9Gddc8QxLVTyMGIp+p8pZvbM9HzxiqP++/yNUxsQuiEY0zEKnm9Zjh
SEZRmyulHTrhlAJwnTwmYOYP4QA8CU6ACgJoRF5uXO4PfHvQ65rGeYAnrSpnk4/rgZHFZTFspJJD
zwxoqabunuCD8StP2/w/HVCJv/Edb/dtBjRUk3MWsw+5NM6qWHh9IOoSnr1Sc2eEJ5fGYb3xDddH
IaQleBbs3YvVoNUZhMehKd00H1CSOOj43zuRFBsPczspeRj8aG2OVnH72TRSp0bnNZVb9TDNEPLU
01mST+wPAQTj3/c/1cpgcj69ceYC62vai09FoWu0yjBoXKA7ymODBeEpGLz07agWW6ZL8xS/Pgt0
KbD1ZSrOxgpLdy6nN00KCl7tFkVdNr9gNnOLEu2YvAVSiIy6ow7ZPWRgPZ9xMUq46Woc9fcfd+UT
AkJi+XG2Ywi3vJZAgZy8mJSqa3pB+0ZtWpQvNCC93B9l7aUSrTjc5vAQMpennh1OORZTeesGqQhO
3pS+0s6bHi0D+fH9kVZW2ry2cfm2uLyK5fNQXOgDbbAqV0aTem4H24/IYQOEpvzctWewq82/205z
J8TMV+UKxNG3PBOKHEMFHVyBq1bK8MxpAFlITs6joFv3dP/p/gSQiynDAc65w5KepazzDvfXSU4X
YIAkBjCSQV9o+jCb1lUUz+nX2dFmYTzUZpX/R79s/4ohgTiyD6qfBKjvjf1s5XsyYYTAhkQnblue
SIicB1GKWcKAvPcT/FoqlnZYK5cxRW9//5lXvqijAx1mO8MZiWPw+pEtK01kG4atGyL0elT6wvzs
lW1KB2BNoggUJD4xh38d0kBRztZpoFXBTGixByDaybIkjGoXmwnoDqY8UoatDyro833W08Z+f7jb
NchwGDFisKJSRrQWkczUk+4KGrtyAy1oXSAYdIDyrBuj3H4zRiHsnU3LVHJ1i/eYIDE2vN6r3LBx
prcgd+xz4jvorGfcy/0HWg7Fl1ItSa6Ok0finLU4F5TSgN7fKtTSq658qHO9RrRq5SffDP81YPkz
FItdt+EOOje2jRRgEJRVieriJpJdCFq+0knYz21a/sb7W36l5UjzPP1r6WlQHeK4yTGpCIr+1Lee
PBgKSI/7r255Jsyj0FOjck3XuHUt7yddNGqcFK3makQjUFdN+aLrjuUSs1vHrtGiI2RI5wnflPo4
wDncWGwrD4lbl87a1ohTuIpdP2SMXTL+RWAjBfqLh0yx20s49x3cf8jlkuYhCYewKcEFh/ymupiK
AL2kEbKzuFls0ree0pgagvLESyZE4I0lzD+6+8zj/U+MIpiT9OVcP1U7KURDnqK6FAbVbp9OcfS1
qiyYdPefa2Xe8+aIg2wEM+rNSdAh/BmVTAraWfBxhf8YTXCWGhK5NN0APdgYbuVjIULlBZIOc+gP
WxwGZl4iIacVgWuzSVdSGUVv+LiWe/+h9Pnt/H3m8PbY6Ll2CNXCDG+5cYhGRlxmEeSx4mvnJcyz
gASHkdefykJBDmbj8BaSU/GDU2bUIw4YpRActxOkTKSsndgrfqhBQbFbKzz5jlpdmNtava9sB7Fz
OQUjTghsq7SsU897n1dZoxyA7MjnCdkOqZtE0Y2T7OPQ+Qaceay/B4XokGLTWiAoimF28jB4atzu
ocpkwR6nHhUZOeLPceP8XfvANm5tmkrNwyJhcT2RBl/AooFc6gaqHbkTDYi7SElykgl0n91/7Str
hLQprx0795VUUhRBt4ApP7nqEHRfLFxsXPrT+kNrtMV/w9htOC7PZ8ziI+uUDnQWypwfWV4Y7Kpv
s0llOKz6YA1Nfvobs0n7s49bxR4ArngH8AP35xTPkvsP+if4uxna5KrCjYU06PK0TRM/qssS5RW5
Xd98LDIj/IoewvnQKbY5+63acO2C1n83tUr5VaRteULiLz+VXi6+9E2XvutIGR7v/6qVL/0n/4tY
nZdyk65PB03zw9jACjWozYtfNfUDMJD8M2K6aOMFrA9FaYvqq5zzeteTyjEm2AaK5Es3KtzIvEKt
Y4bZU64gMPlfPNWcpRckgdjfFwdz2okSb3VOS+gmtDEBym4OiRIEH2hBb57vj7UygfX5/iRJcRuY
TS8eqxwJQaLanlz0AVP84hPbfR4QEzy1CaSgn0KMysbhtToirY1z5knnH4sRAyUNfS3OJlfrC4um
e7CSCOBwe2l98rCJv+VOvUwnsDFyTuomVQKitpv7W90phVXGzejGgS8Og6ANsitQUiHPSBGN+j9V
R5f/GHn/GZM5yUZMxEP5cTFZAiSdqW+yAWdW/gFxCA2eqIHPeZ+E/59DzcfPXwFPk1O/9jt7dCdh
R+Exw4DgfRqjDdopiSrGjam5+jJN7GUtqeNruIwJwAVLO0AG4jp1rz32QP7PrZEkv2cd/cWfiuIF
Nm6xMUfXlp6gocughk1ZaXm0zaK8om/JVpr0H70dgAyem6IKYSTR1H1/OaxtsKTtbQYzbGktV3lU
VzR+Z85A376gSOHn5YWORY3OyRgcWE/0gzUWTqVocTeyNFsjz8vm7+8IADVSxoyHRJm4L1ML9ZMz
AhYdMudiDFr7qwtqNAWVzLONobW1secaLosNe1t7eayUZtFRgI/5ql1V5ZzkjdehaBzD7gAqOLL3
2I0EwyHjWtTvJWpjd6TFNQLD7zkPwLVsbafSCxDs7czwwVzTLg0jchw8e1eZZY1h0SR6GqV7mEDH
+x9sbW6QBSL4oS5h3ETiaZB62ggDzS0TOzn1jmIdYAkkRI+qvTH31zYuAgpVEMexby3vS2oH5tno
p8ntqnI8+XlQX7DMyQ+qP05v4IWM5/uPtrbWwAdSBiTIN0n1Xs8IlMG67wOAdTvHc8TJaPX2CW2L
5z93ei5sN/VmzIQW182H+wPray8VxQidCBz1RMqLkaXPOadCvHBzZRAFsInQeK0cnGDcBkBQdTbQ
Qdgn3Lri8NhXcQDuoKQTBp3lYH7t4Shk72hAiQV4+ZDOJi83evtQ4NqGxyW8gfhU0wauXvKyiz6n
4NFmeI5XtCcoCpA1qPZiYYAof/ocgSJFqTSaEiEpGjbje+PTn72nSan5OTXTBEbCRih0oJ2m/DT2
kQWm2S4HZPotMLxHYDo6DkL3X8/KPCBnCz7M4Uwh1l5s7kOUgQGc9whWzUw4K7REeYzioP+O6DZK
TnXbhuXp38fULBJlZPtJ/C+jrwJ3iaBrFPLwuQpNpiyykcnH/nBE9uppdK92pD7+N2NShzZMRyex
uwhDKp8c8VAx5mhYHh9BQ9bcsEOcTGUYPnaqszHt5pNqEWEiu+DAVHWS8FQ3ruc77EK988DRu36K
i8POazC02ZsgvLfkMysLyyBDbXJRkpLoYPEBHVixdKKlg2sAgQgAT6iagjI+xbcUamsM8D+YpjdR
PUav99/oyrqCqgY0xOAhyYLMP+yvPX7qo1qqJhU+AXAcowgZjs4R8x69O3bCFBtFzLV5yhzVoMtB
wSErdz2akQ7FWNJZ5ZbN1II8akCEGqEihoPVTGBMJCjzjd145SChkGEyRbnCkupZTBk7D/xGD8oJ
XRLAzacmnvuFZRBLhI/pK/DMJyuz9GGf2Y23cXLPs2M5eyiazpcAzcQdeDE0vLRMrbmkuuws5YUj
IDmmDTK9yjYiF29Z4yIxsDpkVaRMu6Irq423vfZtpcMVG8sCnQzeYvaSCE4J0TV2hSZ7b2Mq5GJ9
8GPCj+V8fxJpayNZ0MTnDJBDFDb/979mUQx+o8/8ku9KsCTeBZFJapX2AyU7AO+hLrJzprR40q2W
ZmHcX7LvZV1mF6Ra9ouaZjpaRFodf7AKSvkQol5pXCDLZJPu/86V5cyhhX+IIYilSJJd/0yUKo3l
pMPkGgHNnKJtYILXtCVvjDIv1sV3p4GGdnuyi+S6l7GLIjS8BCFGuhpnf3L2urQtHhFf+w8tTkF0
Lnd9pdNoo0WPFpacQKD8bPpGNjfHp3SIaXBBRp+dVStE+m/RYfyrVtF3w1gWOnYnk7CaPaAxJTuD
8aHRhIsmpl9eOtL0ETlOZP2QSg3uFji0Kh65JSbjxa5L7JelYcU9jNPUgh9cNCMfKYwLUPwNm/Wb
bhyjH4MRFO+N0Pd/i0KmzcHrNZ92Xg8rtj22pVjWwMyvHnRgdf4hVeSY4ZXTiwddrdPs2/03eSMq
5NIiyeFr832QiuTyKpjAkoWe4JtcpttQ/CQ2KPr/WhhAX2i4Dupn1agNbr5hJ/vHsh2AiWZ8mGBP
Om38bSEVTzcOoJWJTl6fpUSWjtB0WVOwNRCYSakZrp6jfd/5pvaZu77xjAvh8PH+w6/sldwMqXrh
nq7z6PPG9teaUp0q6/PCxGVTYW+B8NaUEHYiC7dhv6GR9APFhuDfrzUkU8hEIqZhyOVm6U+hCDEB
0MFDpFJeCBuc8NQL3Gi+joZmbdXc5vW2WCg22iATrt5831+GEEE9UmKcNN1NdZq6dXoXzpXEDAAG
e/oFEXd/StXi/f3XunIeMJ9IIUuDioa2lAxxgbS6JgsMatsWKlT4R7PJuJ32z1XpEEOXHckqf4of
6Yn2t2TPKxsQ1vRIHhHwsCU7i2/apxNN+Dgvok2F3U3DE1QtCOv/vs1xkKMPpF5KO8lSL9eHuKgA
3pRu3Jo9LpUWhtuBFm2cbitLwZ51QbNwk0L+MjceNabjGQRk7gAI/+CA+MJ0rVGOek798P43u6le
sg9wEzQhWDmOxtub3+tfawE1Pq28mDW7VWfRbi5T841hN+ExVMzpYo3WSL44bb4abacfAsWODhMO
KBtvdWU9zroTvhzpW37J4jdIOhFATUWWa9J89CWJzAbcueadcrs3v+AY7m+Vh9eeGmmxMWf3BBJZ
e/5Ffz21XSeyoOVHztFuhrW9SdPMlNGz6ZjFgYoSDn4jRjlxP8Bp9cMem8bJ2tjwVp/aJsonROTH
LJdLPKrjECSqBbHTMU4xbbp7fHMAWCEsOOS6FW1d/FeWiKOSuhbs+bOKe6GEpBM+kZHXWi6dT5EN
McSJYdka2aGxMTmxCmM2wLbDD8gfIEnZao3BPVn/0YyqXUfi9wCZ3j6HQGle7k/CtR9G9tPAUUqA
jVEXwYOWA6fvVcVk7drGB4sQd2e2nb/x/CtbIm/6/42y2CFMiEnYoofSVWPNP3LsfcehXnwZeuO1
AxH8UPeNvrGQ/5R7FtswBw11a+q7tNM4i5kNtJ6Q3eaULaq0VXaFpbTVKc+GAmMUvIF3DYYudOsk
UATeZQAu6FgqIA49iajN9Dex2nTfYLiOF/xuvO5bmCgGThAig8gzgk6BGoJeC/IiTbv+vur7+IMn
e3yNYtHJPVnSuX1eSYYXKjkKXoi+X5v49Jm1dQjRrZyDuAHKpmMCTN8hgH/MY6pI8w54lJjeB9sb
UCfl+pxd9BHk+4e6B/YAe9c0tgq5qwtSJ+FHVyptDqohrhekBS0L0nQtSYjlo3OKIoK3c1VaanDR
Ytxfd3VlOMpOG0Prosl2hMgg0MDSlhV48nx/Oq5sv3OBh9lIIwmS7MU6ccJWm/1fpDtRbzhG0sco
LRLYfDmpurEHrByZDEV+fBacz3XD68eOzZhmI1twavlh8Cum0wmccYFToV+NT7S/DZcWMMEDhX1z
K5TmLy9n5qxtIInGpkAJdjFyChE0Gifp1hM0uMwU3d4Ywq2K2dqrpBLKLZEoCwOwxfyHyjjGoW2Z
bj8N2Cb6WsrOFulf4Nd+/vePxs5GY4ONaIoI8vp58NHALUZPOZkdnJ/jOMxfEd7qT2GDqOL+UGsb
CRljrKXnYJVy4PVQSgZysCiYH+lg6Q++qZSfZJqKNyGX7jdiAMhuyWojtlp7kQ63K/IzLA62wOsx
/QgKW4QvqWvpfmsdFYKwlKxZVxwBrkQbl4P1wbgXoMkmaBWLxWhUTpli5GO6Ib7m7Az5TDjXogvM
J2NjAdwOxbVVJWCkLY/wWF9MwzEMzdjo2JQdkUyPZTVCsfbM6WMxBVsZ3fkVXc/4+Yas41dBWpdQ
YzEUAIiYTVWYrkm3PT3SHPIpFMTT/ckhb5e0Nm9jKHVn+dlN8s7pAi8QbaS7vW+WznmgdiHem23e
B49YQGMFhEFX+zjPq18ZDhZAjTlWoYfV8SfMDNVPjoG6cF+lUQnHSosExXP4bRY0WFzVsGGoG606
RF5jvwyWpANdC0T2e6LD4WNXoNI/ebk0yFAOnvdTJnQ07hQz8D/TL5anb2zwaPYuask97mi1ULS9
3XnyZ9LGpn4OoQb+tEyIC8CzFfM/PHv1nxUWfu9wWLV/NEB38z1XWFxW4k4UWCCWVn0OnKK1PtFx
Roornqay+1APSZQ9xpg3vJ8ys49PXldMv/BSrNKLl4P3P4w9wiD4mqX41NMjjxKpROu7R9+VaSdy
cnjCGEnW6zsfWMDPJPaC7piPUQM6hID5KS4UiZ1eWjbqA46MQAI1NVV3rTVT1hOpt3LjGF+5LFN+
5wi35gsjGY7FgggbVcVXIdZdomC8GuFeOf4PtQw4DbGq1oynrtB71BRxhLVlIJ0EQKew+meOLO3L
ZBdOtREx/QmJF5MZ+QzXSI3JrFnL62TXdD34SJXyRBp8tPFlhvsRQSjDUnionuzRao44PQPAiChg
5YrhHAIjiGAQ6TqVJgWaEFnlT/envja/huWPIlFOfxZ3Ccqwiz14SnM4k0kuXCMZ2xh4CE7Bb8IM
KgezzfG/WBNKlsuQhSBaanjo0T511El5oEOnSR7SIh2ikxGmuFVu/LB5R17+MErLBPpIvUlVLn4Y
RTDUpmMOvyrI8w5MmVdEx2TsS+dpdNT2dVKceNx1dWzne/iOarPHtQnfq52Bo9iLSJtBvSjAn/SD
jmduARyiaV4p0o/vilDrft3/tSv7lEDdY8/aaqKP5W3IxOYTc9RKp2Seqh9jvEuH/ahDdtx4K87t
SyEBj74YATCjycUx1rW0Y9mBqrtqnznfks7H1wEp5zudUBXYDU42KeTnHiLRUCdQkEocFrQNecDt
UcrpgvYfBAnpQxSD/Ma/7mEKHeBwg0r2ZP7lI5/UBh+bCqAjgOR9WLejc0kQR25cBdZeMQcBVR0k
8hoq6OthwwKsU91MJL+mTmDGm0YPXBzExiJdOduEoSMKwHpLp5q9eMFeQj8/nSmGSxUA2xDYKc7P
1in89wY66ej0z7OGiwahJAlpOtCWWxRRfTdksLLdvEhNd8Qu5P3URP5G3nvlxXF5tMjxUoFF8rB4
pLK3swikru4SVvoPngrohpau8u39Z5n/ymK5ot9AsyccUr3cCK4/TzY1lqf3Ze9moec5v51eyPhA
d4EBDrNmAT5lVK43xlyZiQYdDbQbExzcVsWzSQ62ldMEppV6/b1XZ40K0JGdBWznUAATfDPmePrd
f1B9fpLFk+JfYJL8oAuFhN28Rv+a/7WOgXU46J3bxTidPKWiRDEHsZ/aCaKm6pnXg8kVpqPNTJT1
qXSDADOPvlkHxcyOp0OnLwIMRcI0jbSDD2LRfzfQY/y5DyfqXLNc48lKygw7gzgotE+BT8izQ5I/
uy/HbLivOp4r8beCo+pVaQItv8RsGDVyLhFapz6JIcemRNf+h8TuUrkL8u0WzbV3z5xCnUn6R+XL
X78FK3B0yyibxo0iffzo4fOCfwikQUQtjTgN5K9xTNHK/sP9t78yzebSHJp96nN0387r96+XH2Ql
RDcDFbtGK9Vz4gNFhw5k7Wl8td+zWTUbG+68qyw/NjlKapFccOdW0evxSIG1BNDIycMhMN/3mVb/
hOQV7GEnQCKtmukncptyDwMq25hnK8uWuyV7kMnVgTe9mGZmIerCq6iBtgZIcgPq2Nn0zeF8/31q
Ky+UEVhF8+4AOWwRYZeTHfVlIelUC1vAJY3pqfVFRppwZdFLnwmbx9MOKyNFOSTAiKZHs2ZOfGyx
I413eCt7za/KxzfgxEbXQTsTlUD9kyv9Z4ExtbHxe1emHbsldbW5g+m2rQjXEVyMq4giHtAHysOy
eB6TBCZ/1+hxuwsrL3HzoUmcw/33tDYuWzR6AoTPQiylJUWkg4+B/e8quVVckrYJ3xtVjjtwF2vv
OCZrCK1V+HJ/0JVv8yc3TuZvbpJc1ve7bgCxPncR6vZUgExUcYGyO/s4tPmLhwuVe3+4lRmHBSDF
Wc5Xlar0YklXWawaHaaWbl23AECszsGdwSiSLXnGWmhODXaONmk1cNgorhfVZJaUA7G3dE0U0dOh
9/XwNSPDNLN+sxGD5KAyXA2gb4dUIw4/qgDYxbkzShMLdGGMr/efe+XbWoQ0Op+J4A0J4vXPGbxM
ATCr1m6I+SbG3klovS+Yx+emFfljDGxMHLUkyP890TJHiiwLff62N/WeKY7VkJIEfYUdZHDPw1gx
if360hEWHO8/4krcCIuZ/Ad3WxIty6vH6IzcVcOidvMp0PamL7VdWanOXo3C5jTohXfWPLU5hayl
U4DP3qf7w6+kCjUmFdUk9lJyFEtBRzShcA9F0bgANCbvIKwWMFGGb8FzCL2aXnULHBZ6JWb7UQ8T
gyxrpPlf1AAU8MaOvhLhWcSQRLB0DaJGWOyrA7ds2I/07wxxOx4kGh25M5ShrQ51l1dbNfaVJcwO
Th8D6wpB2vKY5L6LgKup6fDqc3R7TdBeuGa1OwdrnQPM/Gzj2rv2dBYbJMkMvjaR8vVcDjBsK3Qn
alzIzbRul5WOxdCQjf43TDpq8e7+d105HSnKcj3joGJqLUejoF/AUqwaespabNoUDUq/qeVuG2nK
yRpABg+aZb4vYUJt7Mem4EGuD2bSLXPYzGPONdrFZ0TeEnl5QhsRfX4xS7UjVMf5oU2nHWkMlRIY
DSRvp8TuPzpRgNVibtjjF2jgSn9AyeeRZbdtTx79abJt0NCFipOU7fVg9PqmxvVhKodwN2KqoB1g
QhXVse4TEHa1j1jmbMf5MGPVJxChvu5pv1MHSxrIjv5o7SyvsD5qRa0kuwmi2Vuv1czfsaUpwckc
qBq4OjmTT7nvgQbuqqxF6FG3H50eDMXJoV0DGGBjKjofb8S+srN6p4P9J2MkvXiUHUx6E2HsBF7/
Ow/A3Lm07jXWHjsYMztUECe9vYab8BDszBQK894vA2luTLPbD89SRtFJukzjTrZUuMhopN0PIJsL
TLswPs44Buc3rlttcAaYjpokSCs6TiL2W29HyCa2pG/rP4C4iLSFqt1I/Eo/wOnNUjiPpdFEH6Ya
bQ3Y4rp88onmztSMoreIO+p3I32lX+/P+ts1Tbw0lzyIP9jUljW5sKbWNsX6BISZM0G1oI2q+Mvt
elAqp7EnLLo/3u2aJuAgCORVc92BOXO9ppPYCkpMgOg2MOrsGII0P5qV+l/Ttf3+/ki3J+H1SPOi
+yu6HoTIQmws6AJszfEwGc2EL1NXnjDyi08AazMm8Fie7w96G3YwKKvY1ojnSUUtItAmGulKD3g8
4ZFE7UPdfuiGuNoIbigR3+4YRNF/ctbUb282/iwd+4b8yVw1j7L+Re+A3n53yjzWXwuL1opH1QhE
f6bnDJv1JqwAjnuAr+HGJ5AWj0YtnNIlVIlJSSFei3aFHJvpgE+vwA04Tydzp2tNUe4S/MJmjF5R
RI+Rk5AU92VctFB4UNge2Gja0q0LI+meiS0mgSGA3f0qDI/+2CAsG2DUgTcp+AFouGaW8WB1hzKo
2Vu1WmtAgSce9sM+JncdvTSj3j4rgUUUirQ7GD4hCVI+yzCCkOknfus/mp2N1xz28/5vzCJj62AU
MGsPZRtSeTRkUO+mHv7gfsIXOzqT9y/eUtEOk+OcXZqAt4TynUGtJAA+0mQ/c4LEk2F62nsbCfxz
xY9/FL2jBQc/8FVMLPEOqw/TRCoCQHcUlW9oazZJPAOBf9EazY73AdZkA4/XiLd9o03R13rCtW5H
Zrwh0+4RC3A8plXx3Y5au/rRJDlJUcBfTvBowg8c306qEr004xh4h7Ks+/wE+NQ5dyLTm5+45IQf
wYem8VlKcNEXGz+v/FnNWTI/M3ICFc+rFD5ujbJGydVM4iNwf4hedd9GybEYijZ/jkoa1PbqYNrh
q6hJjz7UdsXRovBi9L2WVgK2oZl1zgUnAC90WbwwRCb8N+glLxpo9HGljQ+YyNr2PgtoxHuXNMiy
0EVnuErYmIB432QRyYemEdh7kRwnva+T7v2qmFXdkRLX4uFTMhXCOdj0wOjvvDAyiiO9D2m8t6A4
2y+9j4DwzVSiInyRQLnzVz+OFW0nrKq56BUUNtL9qjXsjAhW6Bul8fx+Nwwt0dVEydp4rKbQiC5+
mlfcp2r05DvQwIqGSfYoQ+y4p7I+gU3k1EvsihqAGpl68aWrQ6v/UptKLXZJKcSrX+pB/ZiHGWYg
fh2ANRrYf9XLiInogL3IHM45jZ6/M03JNkkLpqWe8KhQwTpKML1Disj3wIfIqkNDJj4EQys1Izo2
FRbqqPGm5EHNcUfeT4UpvuO458HWxVcPtWzSjO/x1cJyz/ZxqXKAN+v8qxye8jQeSwCbWdDuYwQW
PzyvkuSG4jQqHjPbGX45tRVyRvUFn51E1YBbemCZims1NCzsEqxbQ8xHiXGOCUYRcscNApc+jmaR
7OvObjS8tm39R2WigzhS+aHCj60o5KU0aOr04ItKDQ/ZoITpRcOeN0Wu5sHvDwsnesmxN36U2LxR
FLe95L1qNtI82hFa9Qe6e7rxoXC0sD5Zk+W57MFx/46bRPiE+Yian5NeNtUeR28WlhWMFBeHYEz9
N6rW9PolSdT+YwJ/6Sct8JjtGgkY0v1kyjY49H3n46ZTKBHsR1m18d6rQYWeMSCYnsbKLh95a7x0
KtiUskpKUOlutNVMO06Rg/cjYhTZvgxqU1m/aPpocaatW/y/OBc87Kwrwdk7mtnspYckhGYujqxf
GXYf2s9BqN3LEDbZs5YI7bNJs4x/DoMkdPuhTrXDmON1hm6xrKozf0J3O5ub1y6vTEo24IK2gteV
egy5yrmCOd+vnZv0qx0XZhgloe16TeiXRHOBfTJSYbwaYOQ+xsaofy9MM3mqCr16CkPfPtW+kP3O
qszgu99lg3fEKBRoPb4D2sad9E/8uohv/xQk+Xlo7cluXh/FGHTnEFRs6fal7St7rDTMt6TFTWNP
Ksj5hP4z+k0Hhok7FkK9YjdrZKt9XfWZBK+OMmRH9sYqToD3lPwsva7XDl3hR/Gps+EdHbDVrOyD
78iieu7TRrQHdBqa9ZxhfqW8G6eJnnjaOWbzEy6wIKZBEfR7qkG2203VSMYtivWf1A5b8fOf4wGK
9EQDKHAQDC9VDmXeTSPwEcttyiy6BLipPU5q1m5cIG5vxLR7081AGEuPyM37dZywKxxFt8i99/mH
dqzib9iiYdWti0bTsTOzgocsBUS9E1WZn/HpKb/cf86VMBI2FCQJ6A7iVs2hyFDYQ6vAJPC8cs/O
VpwGxxkeM7UaH9UuM/89uIP0yN5KgQMZvJh/z1/BXeNjYtgUTPeIq//7Cu+UYUegklw8tqtgl4XS
+TTmXvty/zFXwjskwho5B5N08Y3yAl8pWMjxaLkO9JEDeYjujUdp9nR/lJXPiYqE7gJ2FWRAy+XS
sogax2PSKInuJDvu/R5G4lGvv810I36pyiB7NMyie4OPZP9hqqZyY9auBOmQzCQ5LUH7j76ssgBr
jERT8XYxDGoOtY7UtPBRQQ84ol3uP+vaxNGRmXL7mVMYS12JSu+xOrSCZyX/ufOwaufWzbmPn4Dz
VqPXbWOprD4a+Snyw5AmbgJ0EdU1VhUsFU0Er4Yvy4cpceSHxJvUjSdbmyvsxlTrESDNG8D1FEUF
IWJODOSVfsD9N+m1t2bXjx/uv7/bWw5cEEpUuLTSPwcC6HoUb5Si7LTBds1aUR+jyFdwmA0sXmJT
XCj65PteMHvuD3r7EuEC/NnL6X2Zu2+uB5UTlvdxR85W4JQFeRP3DjQCJn0HnXb83wxFWZ4ZQpl2
uRYwaik9ta/IZI5hcAL6qe8CwxzPaeQFG8vu9oORVUSNRtmbtX2jrcbILQyI3W23DOihKOk5eOJi
U26kmW4nPKNQ7YFDhB6TRNr1u5sS9FNRb1guh7WnHtHl+slO900LCzAl7XZQS8Gy//tLdGiyICFO
wYFA4XpMNapZDdj2Qa4Vc9jMKtD2xFrKXjZlv5FOud29UKZLQLJwoOCDLqvOdV0HDc5JptvO3hQ7
uD9+cOnLJELd3KNYPwyDbuMsT/COrzJCzwNF3aHaWOd/oF7XMYeOPoWVTgWchMJScqHWYVR5sP1c
vbcycUB3Iv8PZ+e1I7exreEnIsAcbslm93RPkkYjK9wQkiwxFXPm05+PutjwsIkm5uwNw4ZtuJpk
1aoV/pB/GtKy7u7tnBapB7TayTxBifTa42/a4CMl4xoNfz9uv0Uoyw6HVsKj6g5CGwZiMiqu1X2V
DJbmT9KAa5GCweQeOXpjD1LskyOZsHAXZuLbLyVmSyrJYvRzWyizHydKhrUYNhrv3g9LeoX0E30v
9sRqDw5YgDp17BjnfDFiblOGBG4Zk3LNlVD31IuWOLf6EBpKfRwp2sYLreDtIyW4sLShDDFCoib2
OmecvvbzYCVYrkTTB50ktfK6yJIfYq3dFbfYeJ8aT8hgRqZbwit9u7gm96GWmuDsK4u2XTiZqddO
xl7k+EtSWD8jgs28TB3ZB9Dtb5dBGaWx6qqzz2jWto/w8Xi8CR/1j40qoUxHXTJJNNbkVq2o0snS
YL+kVAVpLmkDdH85VPC8N+cfkLgAttF5DUnbikQpXGQW2gw3nTnHRISevvDtNKkvZQu028NFNX6s
mKUDRE67+pvZcx1hNhXZXX+wuBpkHzKe88tWWjS3MMvVnpyMKp/yT5UKDxUfDLq1OUfvFusIZyeN
2Hr5BtNYA9YRhKr1Ecz6LOBvJvbZ7hrh42at3WnAcN4f3JCAZAZC1KF7qq5uwMKRAzMcST1j2Pne
2FopfgM57krVtBfaNh8I1C7wmL8qH6vmZa8KQiw2lyQPjXygB24cIjK5ne7exu268Kb+t8rqgWjo
JZWup7w2NZ5B7ZTZMRyD/jXBVmhnqY3sgaUQ11hg2FxLqxwlGGJRpmFknztZGfBinnCcpJjA9pLe
0INTMayHMG/tpA8bVyAMJo7jAnG31TWJKZhb/MgUmpd6hBWNIebhKA+YRzJQGP0aP6UPt8Pd1mdj
rGNhJsb+uoIFZnI99vowWOeUd/k0Y7ftAT6zd+69rXe5jOCIrNzr7OO3McARIIbiHlk2OpDOtwLH
bwcPT/oq46xeymaQzthI9Xvq4hubBYqdvlDtyFiuLgybFp+oKW3PYsTwIy6l8IzrG+ZxTmTvpGIb
n43ozSCOCgj62TrVJLqD08tlB82pKKcgSQ31l6RJ4xNTHvEIpTLbAedtTFoBySEEDG6fm4Oh79tX
OmLxEGJMGJzp/oaPqGxZ/wKU1L7Qn3JeR/CPhzxtCYhz6hxSNTM/VkkRjMfbu2cjn7HInUAAOSag
ifX9RaZToAtXhJfCpLWOCXwy3M/JNKJWgkbBPxEVvoNzVZRGnqPmIRmckpfxTpDbePeLBg5uUrQT
0LxcvQkryqBSA8I+t4o8T64jS9kEClSa/uRzQEiNzKjYid4b9zb1vIr6F4ACxL9W+1k3kBGNRkfC
SWeOzyP4jQ8FjnleH0/1XRxVo5s70ez2pJun229847zCa19QmdBftKvPPoSZUTozzUvDaq0Pg4mb
mpM7Yue8/g1uq0sbuTZkkyhllixx+Rn/6SEkEEnD2akkfA9GWcF6HV2qXsH+000HMAYucG75tyxZ
6YcEXjTWVs4UP8u4j/5QldmYX7MoTQLXJDmMSKmNeXwq4qzIXCDmCMyWSmUqniP1Lf4soRQrx7ZV
rADXpkTGRagLHRqduM3Pfg+Z9aGBW4lqSSeUAYKTwCUsMicbd/UpHtKHXjBncHtw68ZdGYbKK0wG
Z7hTQFcz2wh77aUZmuALaj3xS1vnQj2keHU3PqOUqD1N8GA/zqhgYbM0LJbgLfUqSPWp0vGhTRfL
4T7Wx09mCn/fSxHiG/FR75RnfCdMTMuMTLz0eZSZB2xU89eebA3LR7sk02gDCd8qIwZW6tVjVgPH
rFqrOWS9U2Zeixmd6bahguecwXzohWumB91fRnXnRt1YMcspxvyjUUT4NuHIgJu4nYtR/ZAnCA8B
GddwUE1Se7rkVCp/MqNV/3QhAO9y4h37Q9hl35GmTB13pJ3deDKD659wjbXXOouzn4w0g29dHda/
bIEDwyXpkvkz3Cqs8WwetUZ6o7MfoNJC5EosSRwxDaMJGdA8wCcTaSkBtS2x9c+ZZJnRzt27EbmX
7BsAFoPnhQb+dvtNnd1oStdJ8M3jL9OomkwHasX2dT2Pdy7AraVQk0YkgzycLGmVUVQ4HvMzSFTk
PB8/Ir9SfMjx2rrEGL7uXBIbZ3eBNKqoYkAOuLprGfAlAVZy9rllYnKXYvX5NCXYZt2OEBvh0F7Y
EMaC8qO1unp3JvZSONlb9hnfEukrH7C6j2JHjmGqaDYlU2EX/eH2klsPBg4F5A+oKpnkZfW5kiZM
GPDRMZ6Q3ZCsvn8UKtzV26tsfSlyP96bQyeXlsfbVexoUKoYvPh5aJT5kPbZeNC74RdwsnRn+20+
DxEWzvrCydWWa+8/0U83JWGaEc9j4U99hwslNqdlsDcP336e/62ir55HggiaixwgGp0w4aWoX5wY
HMVeCwf27var23og7it6wovYDTIHbx8Iw3s7xdKPJoeCbX1DL+TfRrKSn+9ehft3McVbyGlXDX0M
kW0h1ZFzDps+8zV04o5KUeTvP0VwCGUuJTB1pJSr15Yg/5BhdefgDRDbChXaEDh32EwP7c5L2/g+
VExMPRbh0kWO4u1La+U5yLKmpqFddt1rOiQABVQNDTWm6FW4k8RsLaaz08BXgem64iOoQU/7paWw
gYwRHGDZg8Jt+tHFW2zPGW4jeXGAAuOSRv/aotJ9+1yhmZO5qDTqBe0PycPlk/l4kNqJ5k6FVLYA
Anr7Zx7hiadQd3+8vUk2whM6yXw6ShxSp3WsiDQUrLKZpixu1pkrTRK+oENU6rBsy+kVXZNw5zNu
PS5oRGi4zAv4/2rvz4JGXAI444wgRPoL3C+2t30TzAfGfeJJEmAwYWTIT01fo5J3+2G3vio0CQak
CE3RDl6vjTpZ3C3VFfDe+dKavUGqY9TWI/APXd2JjxuHHHqXhuMJFQGaWqvFGgJIMFuFBSovNP1a
c7InO1PFzirXj4QqBS11utvL0G79Onutw2KxaYKzA9zhDmRD43ZNVDyP1q4LyAZnDV1j9McMWDoO
XdPVEwEwVZhSR8E5r2j0HKjSp+iwtI1i2hia/ZmSoh487GPN4dC0WTN6RYYNuquXeo45rq6TH/rW
2Jh7MNvrPbX8MKaWcDHgrK1FQGQUhswmj5f8ZA7DI33P9Ccyo/oRH2KlRGyvaXVPncI6dkWBOap/
e1ttLr8AqWhbE2zXZ2i0C2w3ZCU4x11nZB622VOPvBHoT1cKm+K+H2TtC7hIEfvtgLLZuzMMXSbN
ozGCcjfhahVAihprTBw3AuTBYf3okuMccrns/TxwtJcsTPfmOBu1LhcKdbWNegz17rrcquuqYuxW
BGdZw1C911sYpagdmKepw/G0U1rZN5QEL5DSHj7gYozJpD6UL7df+tbGp+ACQULD1LoaTuC30DeN
U0vnaBw0b3JGyLOizX01t4ydM3Z9kpcLlJYpMWOhsq9esJU2ZlgMhXRWR4wq9IR62lIz7f+xixhg
opPGxbMIlr+9B6y57co8t5e3mkxHWRGYObZ54o8pUlIdBioHkQ7aIbYQcbz9Kpf/8tvqkvsbr4hF
UhPE1LrJFXUQ84JZD86o/5peZWr6Y9hVuWfLUv4sMYHYu103NLN1mN/LWWXN61Eg/m86dl+tc56B
hyx1W5aq31EIC6sXo5/N7JhnXf7Falvtc9PnuvAsfO0tLw/suMCluqj/9FD3PmpFQ3fn9svYinLg
IQFVL7oWILmX0/6fbNNI7VnIdcm8XhhpduyHNP0km4mKZCvqfF+GSVbKI/Tx/LssOaHuIpCff9Ri
S60PQ2cls1dJpZLubMHrzg4QVNIRTp2x9JlWP6pJFzWU2rLOSSy/TF32UCBGfoqdxrhMoSJ80oN/
cdqeD6GoxNfbb+S6W8h74H/UMAhGXLkCmrkaaWZGtzBUzMcuTw9pVHsAkcSTKCJgb6ht3t1eceNs
gw7C/ZZr02Yaor39BGHYp5JWVc7ZCSIA4I7c+5FQ5H9LZXr/6JvOLkkl1xnaxtwgb5fqygm+F1Ce
c2xlqqdJdXeA8tXufL7NB4JpskBf0N1aJx5prJGk0oI5A9PD0pTCjwoDquGnedAoNt7/9gxo7vxn
mBSSlr99JDSoVD0YKaFDE1Ah2NP8gCSOgdtzsFcDLttuFTkAYxOwuPcYYK7HJnIBa92WOuecGUYX
37U9FDI3GDHIcLGeGgtPNmOQ6Gpvh59kjB/3DutG5GJ90ixqAv60Rn/Q+7BJsYgjsi3NBxtigD9r
bXUorF54kNb2VL43bgKA4DywxcAWOssqRsM/VZVpKea7xhgeKYZ0tPXjvZnn1lPRbIGkRULOBbe6
b6ZeYg5AYXIOJ8eML0aoFJ+yWCMMy6UVdD5iQ+/HuhOFbYa5SBJsjN0HjCUbNaSKswbttyo39UOZ
zcEjnTixR+3cOgvoy6IIQ+MFW5PVO5ykrHMG9uh5LOUBeVdUj2t6kp4cIbz37pPAdBDtbnAfiy7o
ail5Bh6hTaZ2jiw1ivx5YPJBy8yQ/pRRk2Y7F/jWzUFrFprVErhQ11gtl1bKPMwoF51BdlZ/hkxD
DAzcsZy6iaBGPk1zUYwvWj3MaO6HNQIxvQN7+pCmak0XtoHN6o9yKYud+31j19qgJmhBsZfo1qxi
HAIoVZqFUPiFLtVfZjn8Mhq59HL7XW8s4ixlHeUb4lRXkzI5CjQF12bzrJRq6Cl0Cs/SBLr/9irX
R2NpaAHVAMfO/bxOPZugUjp9QbV1dlF+lMzOmXDuik3QmHPyI55CfSeYXkc4Flw0VGmkGGhfrM5i
itKl1Sjo7cHjCz62pp4dx9gpPxXgRtx5ivqvcI1yz0mMZqfpv/moy4VPDw9o9jqMN0rQaoncW4Dc
x+kEpKhkmKSZngrhlkmk9n5VBDTcDYac3BsMwq+iTuqYTPgrYLlBP56KMVDu6n6w3n21I/ezNKNU
BInJAVd7sVMR2qRHZJ0hL8PzkrXwIa/nn47aF+9/f6iW0ihadj0T99U1qFtdn6oDcD1Us9UntXOA
RbcNurO1pBxnOTZ2upTXaRKTRog06OYxMUZx9+21W1t9Epkwr4AQIH6emHHtjyhNeL0UjBcp0ScP
4Z73epfr4IYWVrbJbcQ1vJ74Acxw1LkpmanWjnmIC0xC2FClvyjAf7599K4POJA24AvLhM2hTll1
YQH7dKw/BnejGUcf+2aoz3apDHvmWtfXw7IMVyyKa7zENSt40lo0LuH23RW2LpWepCjFAUoiTryy
mu6NADYXo+8FvnI54WuNZCSSdUJjFtxNsilOTVfiymRWwV2kVHsw4L9zzze5ErKVjPXJSWiWG1f0
NQXLMzsz6+giTTagvQh5DsuXuxQZpHrS219TVg7joUB53XTlWqBF1Blt/iOfnST3Q8vIUfAfx+pL
bhTZ7yGn6XTs5m4q6DSI4mfEuvFRrYYq8HSjs4SXzBVg2FGzJetZC/lmqhuGuNa6Yk50C6GjuBNe
kRco7GYq6miHuUvD4MBlOn3RqqD6PUxpAsAdYFeHghSADiL7hLbxwmj1NAS5+IdzPuR+3llt75VD
UD0b0kyLK5vDCMfKWcu+8C8gkjXXef9nTsL6DlyRoRyi3FHwax86AeFDntOXcbahwbxzwy4vfLHS
YTJLp3FdM8FAzPIAH6RLMDbhgVFPfs5VAA63V7naQiAwOYGcQSoukISrMCNHEhIF7SidGzBhn3W5
1A5iVrqnKOBOv73U1Qn8u9RftQhWusKy2hEyEIYBOsOqm9jX+lq9n/NsD0SwuQr3AP2kpS2wzuln
0XUm+h400wbhnGAnSH4Of23nWa5uN+RakC9ZdD5B4V91vcvZqZPeNoIzw0XVD6xWeIqkxl8Dp0su
ej3Ge94GG9+JLje6uQvwjQt9dfEwCmvMGafiC/beSNY2snUKwOK5UdTvVUXXgE4eDsN5phRMMRft
+7dXQaFMagUsUzrPUVB9prLU2sPSTHtQ2mTuXZobfX+IRScGqI7zwFGJzPaCcWD4kqjJ+KLmo/xp
NLQ2wpdulDq3KNTE9jm4+U9Gz/Xe6GvjkxOV0FlZ4i2fY/VulNlMxhYq29nK8uSjXHfxd8iV8o5s
0LV7Cq+FJZh2MAYFnrO6IZUwlURlOhCrbClmCB+Fg8OdrFFiTDVcubu0H+3ZbYIYidYJ7yvpLmRo
j1O40to/stjRoo9aHko9iu+98RU/IBhTEVJR2l2ap/XkMn9sLX+QCZ73PYo9qWdERh19VIIxNRCL
ycwEGVm1NU5SHEuNByQ9/ZGPej95TW+AV0QZMyfCoTCo+YbVVdUx0oygoNUtg7UAZzT/oQtcwX0L
AnXPJ3rrK5BqqvxBXYTS9NtdIxmJYuBeQB830SOCbTVdtKCCUHo7imwdhIXng3oQYudXUaRv1MHI
uzw4V7qU/+oMLXosFTHqromA/bsxX3xyAGbL1YoWp7MuiZQekQ/a88FZJH0K7XBWXUMV2QNIut6/
/VxXmfqyFDwJOlX0DK+m3gipd4EWMJ2Y4lH3BhPdhywVtj/Jc//Q0Ng6STmGOtVomr9vr3zVnGPl
RYCO4EID96o/3EeIVUr24JwrB4iiW06pcRdntAXQbqw8yUaSUTUF8LrMmH1oYcVO5rm1cUBLULgj
CkXIWW2cQZllrtPGORt5EF2GyJw91ACy4+2n3Hq/IBhkmrZID0Cfers90cuceyOQnLNu1Ujc4UfT
n4QRiW8Ll+9OkoYf9WA1HqC8d3cMeL9MnJbriCkHueHblaUC8BZ+28HZGGbtVNaafBpBOYEuLvP3
dgzI3znLnAxmafRellf9n+Zvo/co/C37NbDr9CFX5fw+rzrrWJf9XmW58dXYqiBCFjHj6zbdtLTo
0FwJLyiKN/9UWrgwPrN+R75v46vBuVnqEsbL1Aqrd2cWYTSNOgJ0Wm+nf0K1H055D8PWL+vB+T4r
mUZcM/LolKVlsLNjtp5wYXH8hesuk6K3L9NKJdtumYJdyqIzTvDvteEg69BxDrd35vIMbzNrIMj0
AijQmUnRq367jtPOac7YILzMUL98cOZ3c9b7TtyOd3ia7Llrb7zRhccEh5BWB7t59UYnbYp1NQrj
S6SVlS+E5RzLbjIx1TGTz1qlVmfVzuqvLQSSnc15VWEuJBUokxw/whxDv7fPOaaFgwhlHV+ECcZv
VHrj1AqRvsKY1e7FXP+BHx/sNFz+RujVywXMiQAXJhUMptYRfMpMYIaWEBeoCWXg01uWkBCyi7Bx
rcHuRr9tiiw5tnFSaHfBqDT9JQPRBmytj8IvAlff0Z1QifsFk1813F6P89Kn7Y9ziOp0hiuaomld
rWebuo0uhSdFGk3NrZ3asAljhvw8RpoiLnVvtuWlieqgdQurxTo9Rv3yXzub4BJITnzuy65W3bJw
4iewteFXE/fdr0EoD3/iUMamK6zAerlR66i/wFuIbzlmBaFvIgYUPRkGrrxtaugvDGjnJ4sNC1l/
ls3JQ2u5er29Xze/I+ee+hbE6lV/t3JypRsEmgX0yJl7ZbPSKm6mOoPhNllYmqdhwrzNGyGMajtH
cuOqoqhmYdxT6VH8ZYf8J76h1xIjZZ5Fl8TqRHsSfRqCY2xC3Xgp0qZ+ZMMPPyXw0s+kxZ36gLYr
c63bj3/dJ2Uf/91TSz5OcFrdV7GiiW7Q4vgyJWmbfhQG1zZ4Rib2EEkIS26HoursSXgo/4ShPn4Y
8SuSDxBAm8hTKqv/NPdaIu1UJNdjbX4W6obg7pH+gyKzClfmOARh0xIqi7xpep+FmtLrqxJmy8gQ
UnGdTImNk6L0Zes1U2UI12hMPXdtoSs7VeXWdwJSjKCUxiTnCqmidwAmaAeEFxUjpcMy5vSTcgqe
hABjFWQmLq1Snh/iETZaytD41+1PtDzq+tADWGTuh97jdQETTH0x1E4WXnK9rlxbmoyHgKR65xxs
ZKIIjGNkAkqNTbmeq082FSBEK1YJqTSBPaGJwirHoZr3Quf2UsvwlNEuaO1V8kIZ2liBk3JFpKrj
t92of9QSZTigYVHt5KHbS9Fs57EgaK7r5zLsyGKSMLwk2dDibCXrhyyfZ7fru72p8OaWpZzFcQsj
zAVs9PZGqAcR5QX2h2eRp+Y9ujO5LwWa8apJefM0xgUKYXIuPBmF0GM7KjC9tED8c3uvbB5nEP9U
Eksn8orSX+EsFkcKiUynTNY3xpwxOXBVl8+NLBKUTDCOzU5jqkdgulPC2yN+GsV8KEJt+FboiuS4
qplre7bUW0GWHbwYU+C0dAVPldNstogi4YW7rf+JFPsIlF2E8mcraJt7JDWReFAHjOBuv42//cnV
0UE0ikqEfBxHcl17+0nwnOyZIErxhakLGvQVxik/C3DpP4pxkr/lale99JMl8hc16QuUSyq5k13Y
fgn6OqKmKHXa1npBASf5PCOjK9zMmqUfeAP2uZfPnfKqlc4UuXFeVb0ra4Oke6jYKN3BNqOJroJU
1se+0FUIwQ4XazWUDWy8LrE+4YkgjIsG9w+rqajGvTaao+Y744tc3GeYHv6L8W9P5S+s0scR7i9U
HZkbDwWgCNj6JJKXZKqqf6UkLgavgAcAQB69E7SRsijR/DQvgobIOBU/GlspFBcB+wpdtkTLPlAa
SsXXxjaKewCijfYpnMfUz/Rmbu6rZkx+VZEwfsdhNPy780GuQ9mb77E6ImU42VOqsTsHI/2h9rHl
T7VVebmeznfvXglGNpB1WJwMONcxppsonAbyoMukA3ozeny78qG3Dnk8Gh9uL7X86NUmW+Yai1cm
4yFrXabkTYUAs9TGl75wivt2hjZvFnVxuL3KRiRD/ZNaiLkXAtbrC9ECBIvlwJhcaIl3X9Aii59y
J4iPOe45O2nmtTYpQEmSTJAtgAn4q1WApjuLnq8RJpdBcqofzSDP3yeYhf/IaL986sp2eB7qMvuh
VH1c3sVyNOCzNGhd6Q+6HXy//dwboYN7lzdLWY/uwnpyFBkgjPuK/ATsW/1ktzMaRFizHJn4Wr5R
JOpXxxDmzifdKGJsm3YMUQOE6pXaQ+0IKa8KJbpUaG35kBEgdyCA/BR2devhYRJ+/n885DKIo025
wRVDmKubQ57yksQxPaZFrfxTqOQWfyni4BvT/3F2dbpQ2k6E3Nq7NvKVzEAAjVwhboiFSDsxs71E
lLuxq+X2jCl1ZL/cfr5rjBk7inplwaUbmM+s7+EJd/LWUqfoUkcBFGUAgv2rrAtEu9tAR/asDMUH
CQ7mryoPxnPTlwKptQZ3Vn/IhsprWzlRjtXcVzsfeutULdxEiAxs9qs5YahClai7iOxfVdKnQbKG
0xDYzkM6p3uztI1XvQjuUSyShyzdqbd3kYh6My/KKrqoUS9/t2pVO7YzLMjbb3rjuDgIzMJjIFjg
GbY6ulhZV87s6OGlUrlwRm0+xF3gTXIyeUEK5apDUun9kQk4B9csLT9a7OtQO4w5qpstVqa5IcRB
N0P5ZCoM5E1UPnai+sa5BFuL8DyeC6y4bi4gJpZIshjiSzk10n2f2N3THCfS5Amy/vaYS4Xa7ZyQ
jQ4DReEiULygfxgqv/1sJYheJVQ4IbIm6seKzPtTY9nTPbKi8iWKo+7eMBtbYsKXSJ1/+2Nu7M7l
0DDPWo7O1Xy+V2fTymSTNmKpZSfdir/1lVR8UKvq9+2FtvYmrhJwU0CvAwVY7c0pBWXUL8ezQGv4
GbjQDxm4wU4ZtbUIST9oZdSm6CKu3mSAK6I204i4KA0+OyMKopEfaXq9RwPdOgJcBgsABhTa1SaR
DCWPo5aH6dr+U0Ub+sTs2jrqrYhriIxy6cU13OqdfbL1rahVQYoxd7zGYZs50mA49RFJJD34UJdD
5tkKvjBmMe2ZOP+NlquMY+G/08qDhkVgXdXsMDa0JjRLcYHEOwZHtWuq5BmZ/O5PrRsoP0IfQaFt
bEP9oNFvtFxmGO2HErUJwLNz9C1JetQkrTgofzRAhX7JYdh9ykWL5mKWG2XlDk5p7SXj15/fYC6z
ZBPIFQPLUN8eJI6Q3kzZJC6lZmNF1AWKj9ZwudM42FplmZvJS4fsem5jOx3JrhXSIRvy+JCgi+JP
VVq++2CyjTW6NnxqiNxXQaGLxqhtKyQZZ1Mc2fDiVNdKeU5r2BbvPZoMa6CTLENghjbr8WVV24na
DENysSSw9KVoSr8usj11oeszA3eKDhDHRaHZvp4GZlPbZWGbJBe5Rf/VVdtqbj30MaznoGUy66rl
qNR+D+RkD4rxtwZ7u5mZSJEWLHMiSJLrWbBJMYWyZJxdwAdpSyLSqLbXq109HkpsQSI3UWbdGSiy
ULc+0Y81TVeSR/lHKdTuc448aH8Ykg5KJbepybCpb7JfVdYqmEhVIZqGEZiA8MEp4gjwKzDx37Qh
x2cD/VTTgxShP+tOFL9UioleSqU6debaRaaNh7lVBLZ/bWubPlqlGpDyKFSnE98rn7xYzCi3G0Fv
CxjMjV7D0Fay1rPrRZpFNJkee0Up6//MWgFduncMQk5STBSAuqhtxIQM/vbtvXIdg3iVBnk7vTNk
7tbzBWDx4Ck1lesxb5OTwObbV4sy9QordXaC+daGWbj28H/B6lwJ5JTBFA2SNsaXEYFTF8Sq+VNP
a3C+Vl9/gpOCQ9vYvBuLyyXIPJYYSxcOJehVCOm7VtGqlDQZ5Ihy10wQXuTCwRJuVKUDcM5q5+xd
N/6Aq1DQmRR3YJqvOjpN3aJ0lCcXxS4McYjTSP+V1GagLGTAFKVYbqCjNTn54IN4sX6pYYVM+e1v
ep1/LGYbpDsYpm0pQSZRKjVBT/5RJnng9cEUvtKLFvfNNGQPZitXZ12tO2Rl+P07a2/tJ8pNxhy8
9mtEeQ0Qa1IH1s6FcLwF/7hoKOuo4oq9hu9W3F6czkzqEDrx61edShUlTsZ+ChAR9kc7L+8KJ2t3
4vZ1/oi8NskUqid0hFB2ensHiUmbObdmelGlzCtElp0C+u+uXCHtAuxiJxdXNt4fnkNL0cojXUth
hIlIJaMAQxOqnYoywBSadwnot1c7ypvAX6LBeDDCBt6x3dPNcesqlR76DFRRHcfCyyWsC+/MAdkw
L4Cofp/I4Z5Yyl9Y3Sr+0lleJlhAQLk4V+9kDIl46Jpxl4U4A5xm4C8gYZgIYMvUIg/+oCA9J/tV
V3bPYTDqrQfOqy/8uCvFq4wF4x+sgLP53pTj4myocrvIWtc6JsVxYvkmFLvkIPexDQFRyGVxFvS/
pAs+OaL3bHvxgwoQYhn9LDCbFGxm0jc723hjbwE0QhHEWkpPxAvffnWTTkY8dXwGBTWQVz3THVdD
R3pHoM9aVJzWL5LxKmadMB1ATK5e5KzFJfc4QCPHrsfpEuOhoriFyXzMRXElr+8BdKK53cWVoXw0
ykKXPC1lfOE2xkJlU4HlZah5TUPgJZacfwrCWUfUA0b66I6d3NLSbfQO1bveLlwV24Ps6HSAE70k
zEXtheNkP1KPAGGczFKevU5O419pq3eMImfzZ9bN2otRTIPmKkDkYlduojjxU3W0zUPYSUZzaASU
Ll/pKlM9DD3jXbos1vhPUWuZ7vXDFN4VhTG0bhYr8veqjIPfWRmYT4o54eJgAYp9jQeh/YRCj2Zv
mzulcx/kiDe7JY3P4Dilc/+tnqNMcgniKC2IUEoGP+sg1D5YId1BtxgGqT44WCl/JsOS0uOM0dh5
SoX8rx3k1uBKet3+zKp+4vyC3QzRQkEV3aWzESuPiV6N/yg1zutHGwK8QV4waXvl7kZ3jCoGiBZP
QZP96padzAgnIrTAz3UzIs1Mr/SQ6HXohXI2Pi99wienSQomZm3+mEltd2iZoXiW1ak70exvZb3e
caCdloIKHNc1AD9UtSwdJvuMaImm+07YR+WhSpqqfpqdseJkqVEc3qeOMySnrCU7QOFeSuO7Jhlr
w21bZ3BOwLSC6ahpAxr0mYW0SopIruEatObtB8YmU/dbVuq49RBKou2dsV0+y53RCBxg5wjJ+LCG
3zNKvVy8lJ3dl8eiTYefmbCwB0D3XCkebXt2Hs15MvVDHZn1h8SQkq92icErZAw9zfjXxoZf3mbT
5EmNNSSuhJrAt7iY5fSYWXILXHyKKUzmSM+GF0jlHJgJYfT80k9dcRmauMNWmAAzHoQzKc+yNmMX
Zznss51gspH4UFws0B6OOYnBcsX8Z2jbV4jnzGPhnFUZl9xKzSrHbamxDoPCHpDSpjpEZLo7q25t
OpZFoAJuOQOm9XguKBbAbi3Z5wh5AjcxQW8MaVYc4rJjmtUVwrOzJvDahnRUVsvhHtWt+qQ10x7E
diMf4XqmHOG3wPS9wpGgsZ4w+uCHQC07DFU6P0nq2PrMooyntpNHVO0z62gYe43gjctUXbQtEIOU
F1nsVRS3wA04WrlsdtnJj0GTyF5SOfpxkWo83c65NtqVXFTMDOmE8KmvWhVjzqhVxwfgbKdj+xFh
HWx/ExsMtttoMzNgM0vnj0ncI7lvVTKTTAhhXfzaDdL8XVMRT6gQZ4Tt5IZxIOfvRpiB+yeLWRiS
VNJXzZoRy5VhkRKxpVr4aZzNF20csp1Vtvb5MjkjvkESucJ58Q+ybIJkj7dhIjHcAjj7OqVOvdwe
nXMZu9TCkdmI4r1MUNnIuhdmA7N2A/TrFYIOZP5gtVUkncNANKOv1eEimpg5BtgV/pEOQr8tEQ02
+unnaMTjb2JR+8K+Ybiap5OCaW+ktY5vKoFR3ZFtpuohsMr+ywTQjGGelUhHe6yZ3yfUpC87W2fz
1y/VLOk2kOr1nIZ28qCoIfz0ciZSgSNlpm0kogEkoGT6w6RhYwH5MzyWhSLfj0Go1i51seHBB9Of
BrxSvEbqpWdHG6XjbHfyp3BqhjuwKNJXTW/GUySkPU2fjbQYwTxuNGpnYKjr6r9zZqtxIiDHxBFx
TuYsOg2lnv1OxjF9jTNJ2XlJG0cZgsyixET35LrdGKUVnJKW9aBPiV8ChknlFX1Xfwi59PeYB5uL
0RC38MFGkWHdnm5Rdse4zpTO09glB1pQuLRgHHCHFJtxvP3xNxJNuOqExgWhdS3lWKD/hkgMz8Ug
efSUGUOBYjK0nap062stGGd2NI/Dd3t7A/GEpFNRTo0ggJ6U1Sx8nRbRKSQROkSFuoex23qB3HZ0
waGkbfRToaLU2IME5zEzu4NBZuVL+Ki7qGm8v4lKZF9EwJjGKFhxrxqbehBYowiXR4un9gFmqoz0
so3pl+jjnfi2+VQAdWnfLTyxK2hAOzBm7VLprJd9/NhJznima9l8z5TIcm9vi72lVh8MsxklGsOE
44Uoy9GSbVprcIk/h0H8btlzOutcCyZ/MC0F2/B2b1hgAAdovsE5wZIncrtJqz3MXoa70SKI3H6s
jRuCtghKCEtBzfxsiYT/yYSkulUTMCXwzdMu9Bt9Tp6irE8OljF/r7rot94o/8fZeSzJia3t+oqI
wJspkKYoI9+S9oSQ1HvjPSzM1f8POoOjIokkSpPujlZHr2TZz7xmPHiYd2byzyHtTQwwlouRTcbi
PChmAj0Md7vpU4V2qiA47Y4gBHvfR7kAzMpvtPM25GpWiI2MGcRDbZvli4RDzWPWdPpjaXaoz47R
yCO4WAd1tb0vXL0T1qoLdbUtoJV/ufTdENp4rMpZYMYDtddqUc+RMVYH23LnHsELcxXWormFzu1m
W874typdT0hZCan3F2QZ/VHrMc7Tk8QjVTdP9/fL3nirKOuKYUNVftsDhh0cDqJE3SEbRHpO+nH5
d+yM73rfq0FiCucgH9+ZSbIzKj20QQlXt3zzRElKKW9XrEkco0lsYGlQYLxzQVryyIxidyjW6vf7
ecujnaoE3iJsg4DLd3zSSmN+oepjvh9suEb3J3EH4GWgg4ZgF0octNS3/QDDzHE9M8NVfdRRztNc
SF49lbo/gcu4SIo1k4gsEGshqL20Wt3/U4xZ6alKLT1GERXv+z9n78tp+5rgFthLN50orWH8ylEh
V6F6epohwF2J6aRTRKX2AJWycxzRn2HnrM8ez5/6+roRrQhHS8Dtwwttfqq7KroqiSSf2yXKT21n
vJ+kKj0An6xHYJNggwrgHaJdT/30d8nnjytO7oocYftZeki7Mjo5c5l9oBfRHugV707iH6NsvqyW
i8rEkEh6EGaakI9ja+mmTpO46EIDXrq/YnuZJPh8uK+s1urmvXkihjBfPQ0pMULzsH5gim48jEhR
+CKEIUAo6mjvGxzbHvtwcv5Rmky3vGTRgJI14ZtZ7mQXEC7WbgVpxk0urbUk76lGaFbPch70ppUH
TuQcuRztTi8Sd6t8DdT9bcYqyakVpUUdBZ1mTIGdA6Kxjbh/cZziL5p1zCmUAMKklS+9mdsRRGHa
NIBo7SkGgqk65TUXxaf7K7h7EFbVN8oPFOa3TwRCBE5rh0CjQ2yh3NmasacyM5wGU2RwRZ503pDF
B1Zce3P4++IGvsPztNUJAZykTBYCuYE+Rx21QbXCHJbZzEJIw/c/b3eoVVSC+42/bZORiuszR78M
/WgYeN48Z5htdHLxECLfdhCvr8uxPd6AOhDphkByC+ymg9ZWckOuhkBrfhkGW0ZyZcjOiKimfjGM
6XcSMONLH01/UZIGnGgSfIJkWdkcry+zcUJAB7FobvG4di4Vklu+lQzzQQNi7/oiwaJcQji99s5e
j4JCvzIaNkcd4DFaIK0kP2Sqmh28AcrehiRxXJUIsGKC9fd6GGtQaLc6SJZJrbFELhJVDSjaXsyK
a+Jf1F5Da9H+S4OMRmq7KFPtt90s2kuRL8Zat5pE7dIJ6B3fcizgtOveiN0qX4p/5XJpuxPlTfWo
FbS3zVYRZfIaKimEsK9/tKou8QRBVnoohTwHi93mv5xS1U6mNSl/cWAtoPt08RAlvEETopPVjnKd
U9CoCttfYVRuYsrDpe5Lcc6yuXSLqkoPuGZ7i/Lb2Q/tNqr09maHgWx04lYGbiaFo0D7UcECEyOI
U2ZIH0x7hq4AJesvju5KhjdJTynSbStTjgqPRsWzPLCUSP+UVW3iocTd/pqt5fv9S2Ln5Dq/i96M
Qla63dlFuih1lwJzk0qUkmgn6O2jlkTKC8ZoDvaSRlR8Mnu9Xi5AS48Sn51jRW7KBU8lkkrP9oay
UsyPcICNAmMCfOsqrQxmEwVc+WA6d8ehBkYlbMWZbCsXehWacdMZsOTbrB5dYYzWecS2/efb53J1
gAS7JxNfbecyLlCSWHRBEROlpIBmM6JWM2BQ+r1hgOx87zkRNEEsP47S/b0PpLRIPOuAc7spzag0
u8wupMzaDoX4SEOrgW7SHj3KexEP+TD65QjQWJzBzTUY4otizQ2U1TheJVmXpOlsH7LCqrFbzwtl
zLGsrVOROkXoQk0ZJ6q38UizZNEGy9PaUqsPgtm9L1+JtGAYQGveFLMre4qMtIJ9X+jy/NJRfYAR
MB1F57tfToJHsrCCQfn+15eckSOQWENWeYAdoVwnKtMBnlmVH5lQPLRcUsGDFtEL6JvJdeJBPMi9
0/jDaDcH1ZbdX7L23rFNAGJ4Q7MbjUESHFr7IZdQMvGLGAgDvHAjafzSnC3zigTRgIij3OA4rZKo
nGpEWtqzBtTAdjPJHNODn7TzADig6YGurLnojSKJAbSynY0sfMjmJD+3oHSetHRSzit48C9WG0za
qnYBgP9GF7hYqhBxsYR9bsnxyeib9CRNzREBaSe/RjoRPWXCCYQNty/aNJeh1jX4UpgZCKq4qaOr
kJUMCFAb+vWS/rp/bezNH8g3pk6lWn/D0HNIpqu8Wp15TSj+cos0RF0KHGRElr/9LVt9/FaY0Uou
3lYOqE80aFNFEiJmSXjptC6VXN1s6yfRLYZGJBormpsZ8fLP/U/ceUMJs7kVCU1QWtriLCvE1HsM
ckmV8GG4tIPUBrY1R49hamN9gQRBMHXaUWCi7eAIHAglXAxc+aRbm5c7rqG34zJJfF9LpX5KasSX
vCRGi4X+R0k6BpFzCAY8vTU31eL219DaWHVZDSA5qJghD72c6ZIPCcWarz1UjcwdYEFXXtO283Cy
43z8MC+OBPakzUCKKskwpS5WHOkPyosTnfViKZJzj/zRN6wZs8iD79t+l3uYJ+87Rwhc5gBBXdO6
tS1PcIVFByHl3vPOlYVCCWKWIJA295YlxXXS1DUlZymuEJWfrOypmWvn3Fgpleci7qqH2Mkc+j91
crm/6HtXMxB6G34+1/ONwmpuQCIvlQYRb1VNTkOj9ZciCY9QBHuH1dGohYCtWodat94flYWqoL8u
jzx9UpPmV0NuZXCqmD6HtYHFSaVlB3XF3+jqTa7DI/v/B9zsqrbGxhfiAaqnVmVSX+8KbxXofhdN
AAT5J8fVZ4yRcgBvrhqi82UldEruT+3uR1MC5Jai3kjy+vqjcRZHRwVeGldG3bybJKc9J0ukelKj
GW7kVEed0tsrCv4OzQTiURvJwN+dxj8mWWq6VMRoxuBfInAXFjrKP7ASTmaYHyVBt1fFq6HUzadV
KQAjJ11lm22r/LkUy+g5qCl59O60l44+NXNcHEkFrRX212vKR63SzbTsVguLzZo2RNh0N1nTKVWZ
z9ABDwkI5WQnYS7c3OyqD1lE9c+ROgyocvPNprgrYxhEqcIRhTy+TfyyzrCXSR3iQNOK+F08LeWT
PTT18pACbg0PdvDeYnJOkD9AX/ZWCqsT3ahKONkHWRTlL1rY9biphNP7vOrTg/d6byiyQhR7f5Mv
tqXGSY9mPW1zwK2mU/t9amMyhFTBqctQv75/JPaGov6FVZkN4+yG3ia3ZS1HPczYZE6kx1mR8n87
TfS+NWvT5/tD3Z4+amDUGgjBVuG7bd0oHwpp5tkBYk3uKXW8FoY2RucsHDOfIslyuj/cTsjHeKv9
2mqCRuy3/p4/Tl/bpXMSjWjmIpVofxZtGbrTEoJGlgrlJIZhBoFmamccGWYfo6vsqcbGypsyRTso
g9y+JpRaYB5QCQFgjjvK6x9i5mMsasEPCcc+fe9UhuNpJrkpsgWWp0+z4SaNBPa7FMaBocdOtf71
0Otj88ccIHKUG2KYs6BZZLkDqdPVvXGSjSx7Xmw0+ty6XRLhUnqGQFworRYMmArUwZCH8rnjYe6Z
vUY7ujh2XgOsaNC8QPyQI3wjaTANNLEE+XmglthGlGVnXnppSc6pmEj3irx+1ESX+r0QNovWxpe0
GuW/2Pqr+iIOeeS4Nzl8pyvYVbBHgqw3LC8sW/m7Mgy9Z+JudrAOe1ufWs9qnUxZ9gZSIuSooYQE
kSqrl69IKZSyZ6NG40tdbX0qqSQcXCC780sAQ7CK7LR2w6vUYh2tCkOKgzAd8rMaK1S4krnQ3EEJ
Tb/SQv1ktNxblarE74yGmi0WRO1B/WDvq4lkVkwv8Ss59uvNh069XXYRbDmlSe3/yG1vvhNzVp6R
1egedSK4I4Gx3QGZXww6wQfdUDksJU3D3OHeVGy2llHI+cdZSotHa5TiDzna0Aeh2t6jS6KD3AIK
D9ygmxumiodMqzG6DYoBpQprHHEZLCeM6sohnUltRei3qa59vH+x7X4l6I4V//m7zP96WuOIyD8V
aA61jpi+T3Xcu6UUpy+jEdKsjZKjKvXeK0+r5jc3BmrT9pVVm7aQ+9KOA6sxcd8bkYpRCvF9NkMD
Tf5iwTgwzryZbNkt8/nf+x+7t5NRcUJSHmYJ9/m2pmeIijK9g41lSJ8Kd8FIQeRSUVAbuki9uZwL
bLMCtVWtM0YB4zPlMu1jKbCSP0jX15tyE+so1GNh1yEKhvjzZq3NxpjifBqiIKef7eYILHyqR0k+
CDJ2RyHLBMatcWi26C2bGbZzm17RnDTav1TmvjRIEn49mNOdB4k8Hecs2vzUEbf7VqPu0QyrRY5c
SovhUiaijJgsSf88yDU+zjMVgkC2Y+sbJzfPwL4imuqWAnSpmw9gfl0pDpfWnR02o4tt6BB5i4nn
OG4QjdH7QylWb8kqy6SjR319K7fLsJbquET3jL9y4mwnKRRScVNvHE8a4+UpneLOviRDosvXlBin
IvRU+29RIQvDt+xJflTCrP4R9UP4ZFa5XfjEAtWb7QdW+3OiKATfAZbdlDFHeBh5aUiAyqRoPE9N
r51jsPT/qnklf5jK5UgIb2+rELlQUEQnYeV1v74G2CqWJBB5DlR46YGhhogPDXBo39/fLDv8OLT5
CaBAKZEt3vTD0PuRYqpgUVDkaW67kOTiH3Fo6l+6RW3YCUWImiHUpOiHOljK9CzNWnFFs6gV3gL7
tXvR5iqzTmqx5iTQO6fvsWWCEKhtVbKvlpHbLaJCYv4Gyt/62Yq0ly/KxIn3TTttED5YiuJTZYcY
irr0dOz+OqIo5pyqocLvzYCGarsL5hPjeZyQaLjOvT0v7qxX1SPoPidyR6Fkn8q5Vs1nOU6HmjLs
ELUXFazEfyz+J9n/+hh+OtDaNrJOXU2IdIIv00SfDmZyZ+sS/6p4MQKbu7nJLHXJqmXuYejKsxaA
3jZfxq4rr/dH2XmT6BtyYXJbURzb3lPCSSoEAOi71GklP7b12DyaZdIF+ZIVL7APvzhVqHy7P+ZO
EkFaxFUCLoR24rbD3Yu6U4uKrY/OQu1NhV48NPSAfRgkycEFsPP4AR2AdEwvHcng7dXFo5/mzQJo
aG6qX7VjC9Y0mz9h9uG8CyOnHA6CxJ3x4O1QM1gfQJre61X6RwA9h3YEqKQAIhBqMwTKFTJwbnKJ
glUkae3kQbeU0y/353NvUJoSa8hEwnnTG8SlN2/mQYQPfSIpp2VUf1rx0rnmXCPNWC9HlhA7ywd/
g7mEOcrFuq3SN1bSQVCiPzG01Ui8Ha23N/+1oXtVoqUHK7hzbwHmpHLLO/k7Nnw9o5Gu1ZHcrPiP
qkEhQsYUD8ygdvCQ7kwhkp3gYFEXWcHcm3qIpkPCrk3aq61ME+XcqFQnPpmjEwOBdtqlOtVtFZn+
/XXbmcjfCCFyTcq1YCNefxqGsUaHmqD00Ix6g+bhIp2zOqU9SLJ7MIs7Q9FXAQqxciFosGy+L+/m
NEa0DMBKI6qzRfr6LGotLrwmP7y41J0lW8NckpdVXOym/g0F1JTURcsDC93l8iRCBTqmuciGcA1D
tKabkEb+agcr+U9SFEPh6oqYMmhauf7fLEubZ27cevG1Fubyqc5UNJ6nKLbP+mwr/8DlsU0vdmrV
gXg1wBGSxr77qQhV/lezIxPDlCodP9m4aR25k+99F0GWSmWfks5NqVWfBioEk5QFdeK0iN3PtR9i
JXJwI++N8ru2QtUD69Xt8dJ5iYwpIgc39CW/1iMSN442H9XC9kYB1QgrjACV8GN9F/68qCIlSmxN
5AFIwP4pgZfldVV/ZK54NMrmOhwahhnVLg8SAyiBNpnxWTUb+S8293odrbwDQpztewI8HyY75JKg
LmTJGzXqRfTfqrMOOPXgnlh/8Ot4EqwAlwRiuP9P3Or1tIEambpuSbNACaOk9cgm2lNoFvZHoZhF
5GujYZ1R/r1qVhYfJOm3R5gon7Lp78oldiubI+wQF5rypGfBUuolxk6J7Gq6mINYGuaD5GXvK0Et
0sCyVqDtFhcWIz5XknXngRZDcrvEXdoN59aa7MjLSwj0v1RLoFegF1oY9NMMAff+xbg7Pn1mSM9E
kpDXXs9y0mYjnWhmua+N8lFfxuiF+qns2p0RX4t4Sl+gsclnGGXdwci7k4yoFZh+koYbXnevWn0C
TpyRF1lZPDzi7Z8GjM/ItdX6aN/eng5UgTh+GMww5E0cVI51PnQo+QcJZGw85uf4CWbecLk/mbcR
HowBIEjcW/D7b7xDUq0c6fOWEKaR1CtR75uMwkeHoKtcETbcrU3ch88mhZejptFOSXUlK6AHgnod
weV2H7VyVA6dlhVBhQTFl7Bqp+c8T035VKAW9ivuDfGh70rLR2F/eMw0Kcq8rMyr3DVtXMX+Ymkp
28GqBkNzS6aPQFSnaGrk1Dbrz01cWA+xEas+rOP489tnHLDEihJd48Ct7BMoY7UfzLgIQKbnaAs7
8ocZyrrr5HX3uXWG8myBgjxoOu9UPhDYQflpbQQgI7i9HzrRULstoiIoRVWfZzNCY0IxpvcjlWZ/
sNR/52ZwLlnbI8qYd+WJmsdRL3hvQ7PS7DTqJmvesjm30hiiV2BlQUuB/DI0tual4HoPrvvdLwWV
AJQUJMptx1nS7UiRQyMLJqfNP2B0KhxXVicndXOljleU+Tg/VX0Un2wzKSq3rM3xy4KD4RE4+TZq
XAGtq409gGv75rYI1RG6OjZ3AZ4q2eLWmjX+rDNon0hnTtGpVLK/Ocx0z7iUFaDQNzSgdkBLeCAu
WCnEWDXZPK6PY0fT38vG0GzcIUtE5rWqaI2D47O3tn+OvP75HwED5W98jbo0D+xKWl70sTEDzIvb
g8r37ihku5Qo6NOBfn49ykSBNCqakKXtHKMMIAGG6Jwm0eD498/o7tIBOkHkCfDfjahvLI9kGw5P
XKirzdnQ/kWJ6idGX6pXOkg33x9s5wrmNuAepAa7pobq668aenmKrExLg2xU1fQzfZLsq4pjhvou
M63wghFC9SDLw3S9P+zON0Lto6XFvQAveFvy6fVZp0ttoPneDSCgxUJ24IUpJbBEzbpHtRzEQfXn
tvaLeCnCkCjYoh14I/gOrFPUSUut2SxHquvu2Ixq82RLvQQq1q7Ex0VWhXZuyiSP/9ehSNWfizHq
9c9v/3DAsqtwIeX9m8VFUUnNGDoJbADRz1BaK79WWwFMroqeYms4EoXa6Zvx3QDp0aOG737DFRJc
iLRGUJ6xtQGTrDisfZHM+lNrL/2ltUysQ+IMyaVZ7Ty8cloPK9zHTIqU74R14mDZ93bb+u6CrlrB
W9tXF5H2Qdcp7ARVnFHRzAddKs5G58z/oM6V+GLQuwenVqK3Sw+Cd4YvBX5hBVptax8RKm5hVtC1
iqKw8PWlzP3WPisFcP9EPIneea+lVnnw7O1cGASpGNKstYHbhjRAIRAMwqFVJofIt9S99eIs1REX
bCcsZBRUAFcJhVU17/UBjh21cEiUEDw1pMSDnNGeF2UO/bnAs/b+3t0bCqLeuotWbPK2pF8CaKms
BREnZxnhPzV9i+tT1jshas4CB8n7o+1dEVCUINhQ4F8R7a8/rJFgGXexlAaFPOHUloBu6QEQXJ0l
+bmAq3r7rUt+RnkMMBLVgW2MEqVLpSetmgZqVzQPtLltvxy17oEUMTulodEdxL57k0kRbi1Hk7Hf
IOJKREQGVWI8MXZxEI/hcupR1fEr5IVO92dyd6gVmUnHfodykivTLCXIpAdSQVBSL6V6yqZO+drj
w3Qwi7d7HkKZutbWUfnkltvsxq6LHCetpyxAlZ74kszzpPbQIe9/0E6YxTA69jK8IDs1IyD4Jhtf
ZRgEhj1sZrPLms6caieyofVr9nvkw5qLhaSpKymT7pt62x68nLcPyvobLBy/yOxR3dtElFPaIyU0
E1EaxsCG4Ra/TkKan1LW2xtrZzJc7vPKxfULbZ05PeJCr///1/k+46M1iDotO/amPC73kYnCoE08
onZt6ppm+5jZXXuK6O95A8gfV9TL/KG3suTgZO4uMgeTEhre7ezH1yezV7oBmfWC2S/i/rQgm37p
Sl178679XRinW7oCTWB7vB4FOGmZNBlCVlMshV7Ff+WNrWL5UddKBxfb3lQqSFzSDyVyvQF3rzx6
yelrhgr76jpaVn/ujal2LXlx4E1N8hkU5Xg2+s444mjtCKTwmeTZKlkZjJ9tRtY1eq9IlDGCRpTW
h6nS01+FMED/rp0IcaE0iTlHHkvJM523urk6vZWceAgG35y65HO3xGBNEHd8c0mHn0XbBcARofUN
ziPShCglzSAujMxmBrmVhh8XZCE7X2pbQMP3D/TejoJVAHwcHQYIhpsdNUV1bmEXnQYh4tmaiz6W
/bmx++7tEoB8FYcVQOxKstruqcSi8b4kVUrWP7TinCLp+MVGHFig12FPj1VfkNtDTs4jFAm18CCD
UJWdI4vyEHqzQDZvpfQtXeR17xRpsCxLk31Ui35Cs0yLlshXVuXBr8VUC6ScSiVBW2xMR3X2NZBs
mqsqiL+5ia3XMb4IaVm5UgIy0J+Mzu6u+bJ03/pJraFkDLVAz3EOzXNdzFNylWWhhe4y67F2cAHe
Pisos62cC9Ih9u62tmmgeltUZZYGrawWQZFNk9/bRn7tF+1of+xe+GDHOSYo6VAC21y2augoTSdE
GsSAqd5VQtdQKkOl6jSjz3ZKmmR6to0ROScIbv+1+xhEnoJt0tt3KRpGSNLB0aPPtLmR0j4ZIsNA
QBacYf8yLULyrKKwDu69vbNAjIoXHV144sZNMRVJ4rjsbWALRdaIB8NqpSuaYfZRgWBv9RgDIUwW
Dz2OzYwuwhYVcnN0V1vF9GM5Mb2uh7Hp5JF1wMq+jeQoQICMQ+cLGPqN4haX9ggxZSTKWer+WUEg
Hst2SpaTUIS/aPbs31+n3d0CVpKuGXUuqjibKRyyCe3F1YkpXzT5J2pAszj1Vin0x1yxSsVvKYY3
bo66YO46ZVZZ75OhtN/JWQ+F6f5v2ZtmNHnXMicB0U3mQc02kuwZSfcYkpBv620YxKljnVMc6g4+
e3cocnh6vJyTG9VEHRQJZFBgvRVYQeErudwpzyM6Xx7mLfR973/Y3qKSV1I6ZUFvQSIx1iiyJWWk
VL1RehOQpscoBXvgJKH+CxDmEbx3d1HBh8A0It9BknrzRqg1iuqU3HC+CUc1d9E4zB+1XtfrKzrH
S+aNFdUD1Kmiz3MZp82pDtvomk21dlSf2ZlnxJXX4j96Zjrx1+vApGNWRg29Lkomy+QVyoKjDHCr
9CrKsTl4MnbH4nIlP6AVC8Ph9VhqPrDUeNEEwJvVq+mk7cmx4NNlCiSU+wu6c+/Q6qXexCi00Lfz
G42tHkMjZvugFXgpiq4+h3J4xEfZewOJdTAWpRrDU/h7mf8o1mnzBG0XAkVgotaquwhSTr/wlVL+
A7DJftGUssKqYwzV8nGoRM1jiPfg9AOt9dQ5odZef+mdWR5OOvL916rtI9kf63TMFFdTZmxRFR3V
ai8l825dzE2yFcBjWyd9rnPn7UcbCAzJMLk3uijbyA3PcTrMqBcHkqlhydvYipsXUXbNzNw4ONo7
h42huDp5dsCgbnONQiSaUMckDyr0xZ8Vaehtr4WO9D0ZpOms6eGsHBzvvY0HxQXSECExmO91t/yx
THG/oNZREH3jUjE/D51uXxop6hFNHJyDdGIn+sbFA9Ap8S+YzO3H1XO1CGh9dIHsKHkvlU76sLSZ
WV2YfP0ZypwV0NdssKOEZ3iwhnubniSGOAaUEbH/OvF/fCZaUkA3CsZO0PE4zYAxT72R9AdfuDeZ
qzIWTzrXJe/t61EqTShhv3bTnKZoTBdYk4FGu5T+z1z09KCusLdVwJGCbSdnuiVdoamZInPf5/i0
mekpUeP6cZKij7UqKr+07PFAG2hvOGAUa+gOKYAd8/rTRsSH6hE4XVBWhe53vDb/RAP0ZkkX2aXQ
jKMG1t5UUjImBkMzisb6Jmwxksxqdb3IgwVdej9Tx9BnS5Z+qUlvbxnhE0A5iNIhHP8bDAz5Cloq
oLQCORTho1KL5pRGxVFDefeDEHugaQJI6kblEHj1MOg2Za5+jixvojb7UtWO7i7o8365f8PfVl/5
IKg4ELipud+UCjNRgY6q8yyw2345S9yL9MBi+x3Q2eLSdV32kDeh/OYqKIMiZ0G8zD15g9AtQfA1
TZRxkTSEykakCN6y+t/7X7a3CyGlUJck0qLttX75n8e4wDJdhTIbaKB4oaC3buU08zmaReNLSnkw
j0ejbfag3pQdzwIq2KJKjKc6L36kTZa97zl6Xt3N2en+x+3tEMBsxOqUedBa3wznqDO8ijLKglnA
MxiAHHhSDPs0qjgB94fa/TJAyUD1UIi9CSHx4V0QNGYz6pLknBNNza9qF/VekibyqY0ncb4/3t71
y76HzQ7K+JZ2p6mLY5U2hRcnU/IzoXwdhKuq8v1R9iaQ2AlxC57p2x5XrWPl6wwVInC2cE4GNNzT
TKXyGg1q+xdrRYeBDJV2C0HiZq1sSsb5aHIdRqmanKswiTVfmpbphPizKA4G21stC0ldGjtUyW6K
rVW0WG2kcRdKsQxJUYlHL7EQcpYX+nVW1R0hUPbuD1A3IFMhDQKgW3/PH6cM1AnMk5JnbHaK8ktb
9J2LgG5yTupO/oK+zHJSE+kItrozKEEiLwyZMKu3jbLYh0WbrXVyJqALqhzVZDfvzd6bzT7yTKnA
zHhou2/3t8zuqNyRqzIUD/dWpUmyVDim1pIGXYnVYUIGfclpEZ3zNrYekekpz8tSKW/fp6tgJ71J
Q1lr9ZsMpxbOIuq0ZdC5y16Gcok/pkqS+YU66QdgsZ0jQd5PMQx+EbnFdilVK9YdEeJLOFmxYp9D
M2/eRRnIyYfKJLU5SC12Nir3yYr9gBW5qmi83jgTbh65Fofk41lu/aeJm/Aihqa7GMkodS691vHg
0dlbPpoQpGirvPYN7JhJXEohsHiEFid5SYKXiKrH0VWLVXEugcd7uowV9v09s57tTUF+TQfWtu7v
gGizfGpjD8LEpj1oSqV+bynTC2mseU4sfDmtuEkuc1ROlwmzrs/3B95bTMYkPUD67rYupZTtkAE8
oRCHsFfq4deD9G8xwmISphn+xVquoHXK/tzbN+WpWSVkQB0+CTSzinsPjfy682qtjimGVVCq3tsl
D/3Bu7TzTvAA8q6j2A5aYRv14TlbrBEvdLi112I6Zf5s48F1sIB7o6AjRoJFxMcdvlnA1GygRfXU
vJvCqP1sXsuNtSgPbu0d6BnnjZafBfGHxGr7MWmUjzXS2QD5FIIIT5D3fXOaWnrfcgxTL0O1onS7
silrV4EJ5EeRbsT+kgA0kS2tP6gw7P+cFZy6kqZXK7TXhxNyQlWAYCS80MB6RKIqvBL/jCdlKc2v
uITX30p0yvGOkoprTt/NH7Kmf44mVCPvb+P9X0JldVVz26GMxc6Uc3IVEuo8M1pvnvTkyUilhC1t
5k7QhVH/0iqtfp4rY36HcrP8HLd4yuOi07+d5wpIQ3bYDvSf0TzazArWwOZSVtR62yz+laM5Q9aW
di6iq+plTKXmL7YeURc3P9f+LU44yjsgKIZJSKmky0fDarJ3MVCFg7O7c1FoRP4Krg6rWN62gI34
hjlH6KYHgM/GU6fZv+Yu7s+EyvXB+7JzF8L455LgGK287fWo/RkqiNCerFKGjN9W9Q89rtLpobC7
/EWGvVC7XVyUYF4aTC8GezKly/2dtDc6hV/kXdFqArC+CVSixa67nHJFIFF7pQEM3CZtuuqstFN8
zRrdvLT4DpxULrKDddybYcqQ9PS5iHlb11/2x3cPUaTMc15Q6paz+ZRaku3HVphdqFRVB/fITv8Z
8ADwCKj4XInbHYqSC7dwN0ZBtnR9IMt9i41IUXhFF02fLTT83RK7tIsV4xXp0mR9O0uQBHx9BHhx
uJi3rX5sI0bMu1niWWQnGCrLeekXeDZ9l/is7MHE7rzo3Jj8TKgHlHm3aBA8zys0GNvwoUwd1Jgk
QzzZVjx7rdzOfkbf9hSPcvT5/j7aYQyuDEg0nUEPkFZui5UdkXcV5bwIMq4h02mJLLrC5mIWxWlp
KhxeBGgx1Ku1rFLgDY/mx9ToYyj4hhkKb7Jq5auiRNgW2Pb4P3mM88ZXM6wYvLYppKesDqMcnrWK
QG2L+5V1EcsUfUiUqddxE+rrx7DKFtlFliNKz33bVd/0tlLmC7lUlrs04fsftIua+Eyzq/0Hi9pE
Z9FRTPXn3Ensa2mYc+IXSlS9L6EHDv6ANGT+i/I4yR1aDstp6Qc9uk5NFSlfVbWfP+M/2x0hJXaO
I4qxUFNo7zKZ265rhmQiBMckDow8bC4FTg1nMaCDl0t1+t+0piEzh2UMGSeRr/cXcGfXQEeggINi
HZHntm0Yh0rTliNNLrWOqwBfSdibUzx8oOqBPoaIWgRRsyPs/M7BJH6HR4+tCGjnbWzd5FjmDA7s
yGKI6pOz5LKfIZf9tVG1HJWevL5MUSm8zgJ/JqZq+H7/m3eiGKoFq2khMKYVPPH6CqoskWbQQgnQ
ECJ/6BIrOcv50h4ogeyNQqUFEB9xDE4Nmwu+LvDIcuZsbbGJKnLx8RV+lZfTQXlxfxjaEWs5Asbp
NiTrFp6HGPSiMS5l4RZzVPwo4+rI2WInQUHbiAubC+13hPl6zqJVp4adj91j7BjPtY0fUdJpqtsh
mOBX43LUz979LIJZ9GMg7bBJXo+njThFOSVBdNlLdZDaff5pysVRr2V/FIc+qMNbzF9ej4KwvzFE
PPXU+1D596NZNrwoyxP17WEFfsfAOnnviMK36A0rhcYOEgnxolHvI1coFflWZXXQlkcJkPvb9zcj
US2CViUDTnn9VXGlqGnRgJnLS+zP2hpEdtweCg3u3VmwbGABE5aBStmMYvbDUDcgkAI90qQXjpPl
p4i7PS121qFsOVk+N0rpKcr0dpHt39ZU8G5UlDhuSkiL5MAVy4CNKgsNzLmSsaVbpOEDrMFv92dy
J1ihQ76iguFk0Mrc7MIxtrWpLYokiMxafK+MsuHLku7zBFD6YNH2DtiqtA8VmKbSjbN56gjNTno8
nfH/pA/ROkGv5rlnlss/fdx/vf9du4OxZtSD122/jRUg3NuSlumYfQ9R/+wYSewWg2yfa9y5TxNz
cdAr2zln62chLkAJnyL3Zq8ki67mo1YhUVOk85lAYn5Y4JL6979qZ7UYhXiW2A263Ta0TPp8nGZl
woxbTZZ3U4cbjkk38GnoxiMU587mN8HYEFlywm6DLVPGOwgDlDig0eLoQSpneeqby9BeK1tyDLwF
zfTSskn/cZrFPLjy974T6CikDXpK5KWb96vUKnxj8BkKpjFvMz8cC+VTmI5p7cuxOp/vT+pezgme
AGQKXU6KmtszIOVRWJqNWQY5GoYnZdZCP5On3E2tXjoLSw2vieJ8JlHEA9koHUjJSuzbQ3ZwFHe2
7OrGhv8Dzw+twvXP/8gb0JpvwjYVRZCrVfRQooTjTWDVz0bhEKSJ9ChG2VnhlUS4XnArxmj72apc
SXqTWGUwapPcIi2SxN/kSfo/zs5jR0+lW8NXhEQOU/hyR+cwQQ7b5JwKrv48+EzcgBr1v7fkmV0f
ULVqhTeozcFS/JHMJTKfmiSMDiOExN+vv/ON4wLID+gIWBXGa8vrorIHLnNfz25NBsSPD+wbz4Fs
tXsaShvJH+A08j6A/xiXLDnsaja1hgRL85YOfYAycQ81lvv4mDeA/Cokvb2mbrLL//BwdBzB/CB0
uip8g7hED61W8pvuy81dptfZtR7iaqe83no0ahJYsLThwPvMn/ef7QIOVS8TacxvTIaMX00/qRdf
sZJvTllosGkCpJzQHk72MOtbX24eKdMYMQAfL3VxgakAX/TDnK540h2T2ooQ3VSHHbjYRgBg0gPN
gIkQEg7L/phP4xvqUVrcZK0sZBcYj/atjpuix5Yy2DU12zgJNKQ5efSmFYxXFsG7asnQesnnJPim
011sa2gemLb0XxtHCfODpQGd9PDZ7RTwl6MojPPrG2YLAMwPgAjF6JKCYVmj6L6SsGtspjiTgJwy
dXoiu+DE6h9N6MQY8VVGOV16wkboWkmQ/dZwrf88hY34WbWqHdNbbgPFleBa+zu39saX4MbmCCmA
vDYgV/jHoyFo8tMCtFTlwB5PlpbqFyofeec1bARAUhAm4H+j0ooQJgHhN+mBpeRyVXkwpqK/xxyx
wxpttl6Hcr0ThDZfO5GWIAT0Y+1ILhlpALsY5Efn+O1jE5vGM7l/ZZ9wWx3tUyRkacI/UCTyoUHy
2bxpqVl/QG0VFXerk2L5OmWJdgGDj5zl61ti67VT7cztQGhpGGy/PN1SGQ6FItgRRWxkv6RohNsu
IfHhD4b+dpg3b3y+AGYbwVXzV1LtVJBvoE+gRX8MX3fu7brrTxrNh09vfyhmW9BQaEHO1lUvH0rA
GPIj1UhvyZgUh1GOIqorBOYydbR26pG/Je5iEsOkfAabUoSvU2hcNo0xjKrs1qZ+/H3I6+ldO6ST
7w6Jk1yVwdHPJh0Y09XjDO0duzCOQ0v75s3HxyGwMGKzKZDXWJVYySUnLrTsVmnKoHswC7vkANZt
BrWNar0nE7reNg7NejKIudybyX4v33CRdL0th6DLrTlsFsmYfh5N8wdCr9qbLzlWYkJJPgoRdtUc
77nVcx/x+ZuKg5ZryP50rYp0D3+zvuRYBR0mVC1xyF0FRtrkg9bbEYMJ9Hc/sU/kC0lc8ksDb2e5
cmh2x15GY37nq60jEXAwXJ0IfOD6Vj2jhDs7rmKBKOFkph9QAlZhNBfNoznqVXDutUhRT68fjfW1
yooUs/Tk4QWs4MpWUVOgGXp0G6IAp+2hzQ5SaSk7EXbrdbIrYFnMOIhV2qUVBLuGcf2tqdLgUheF
chyzzn6M8FY7UQq0H2Y5z7cfRcb2COX+Lfz4Y5GphBGFijJRzUZxrrqJz9GbnC70aBSOH2qUbf8M
TEuvSlenJ0QIA7eEM57vfNKtF0yUA4g0T3NICl+ejNLWB94Jwxw66dnZDx3/juRlrw2y7vsxNIQX
SafKBKG8DNvgO0YF64f4VkrS2J3HSHcuEpf3x0BFy++ktr0sw38P0/cAcKPOY5JaP799J4EwpNOq
spOIOy8fFNm+oM3UEO6A3wdXTZOUw4BY7k7vb+uEcDTBbNK/MsiPXq7S8ZK7FoOam2oHkzdmontO
ahU99CD4GaeAXV5/qK24RjA36WEBHF4h5HJUXHDmgT4gKwQ3qdY0XGlC+9oiO7azUbbOCC6OyoyQ
m8uxxUbpM1Vj+1lAu8O0PHSOAcQcLVIYJpYZzirLbXCZ8rH7/PoTbpC06YpA3p05ylz7y5q3G6Vy
kAsK7sCohO/ZAG08IXz5PgDy+sfImrr14MwrZyNIRselVtT9YzVN9hOeWxLjnTywf73+m7bOzPxx
ZwYuWfGyIs1QQLTrsQ9vzRBpP5PAzp/1/n8wdJ2vabpQQCyBUC9rQcmWYGrUjAZso/Vv1oAMi6P2
44NZy3uS+X8HYi+zAj4sEngEQMZVKzwntTCSUw6BPU6iFDNX1Bzuq2zIRnfSqgaMRhJgkxZYyHqd
Yq7Qj7gJZsHPOihC2CNq86U3y+5JbtusPrRm1Wtn22LL06JrJ9OdwkJXXCQcNWYwAlTsyW4d44hj
TtmcpU4uj2Vj6ynthCr62mrOMHpa0zMHUMQEestRosLyJvC6misUqel3ov/G55wlu+iXokS1FkpF
dJpcTwJBIQrno9Kl5kOKMPtOWbpxUlmEPYzPB7FwGQEDLVXbpNWiG+Si9oBfODMBdarujH6Qd+7M
jRgEOBdMyPwp11WTGiblWM2YF32QFTTlp+FpaNXwwZom9Ucui34nMmyuN8862acbQl69lSOZb3FH
SykiiVFkfkWHM730dC+fUPC1d+7Nrc+FLgd1IbXUmiUhlU6POkaITl0td8znFHGEod7urLL1vXge
tIjptK2b3FUwKU0B8/ImxjS+UzqzPBSSqnhQw8qdon6OnIvDN0uGkwDM0uHcUC/vjAI9RlxIADiE
tTH+StCa9Drm9xfRpZ1XSnZ8b+EU9dzGu6ZVGw+JaiL11DyVp52vvlxZaRWGixriZA5tIOOErmfy
GGVx/S2Npfb760FzY5cAUqKPAOOLV7pUGTJrbURaeaYTyGN0wsahaL1OZ2acJ41Uu3WuqzsF3MZG
wZiXqoq5CwS7ZQBNNG3KRVRmtymUCs/sc+08e84cX3+urXcInYD2xNx5XjkUmZIBJ3GKslvd6HS4
gzC6YdRreoDS9qQ6tpYihwLGTX5Br3yxUdC96hyMRrMbOlzTDxwFA99jIGd+jeDo/X79sTauewRh
AN0YTEu58Bdr9QRnPTYwTC3UIX1QxDDWnp816ofIV6PcFapSoJZapDuxeHtZmmhYxSnMeOZv+k/3
rpvZyeUIjra2Rd65HWGldPswNY6h0CXDq1Etu43y4OzZ7W29W6YwoD7BkZOlLp535JT8P41oEJ15
iPAX/JhrOJ9mQlbfv/5qt5aam6701Wc24jKTkhJDFUlmcRW0uYHiDALzrlXq6TEbNOAOry+2FVy4
b0Dhgr1Zq04MWCSPmYkfhzwY5pcmFQr6tlpjXc20Nq7xVGoXBfbQQ5zH+h4peOtBaTFDz+Kl6paq
vfyYOsjZUW/JKgwb2ktR6dNRrqLqFEV2sHPWt6LLv0st9k3aDWlQCoWpsZ3Fpzy2m9PA7fFn0iI8
h6rQf/uoFQQ0roJ/m38zueLls2lSU5VRjgtBpwx/Ir3379Mm2gNrcc/wzyzuhvmiY7vQGqIXt4jQ
CKFEjBkATfllaOgfM8qbqXBhy0vwcjtVPqVT1Fiu76tJ6yGmY3Re3znKLaj8NMZ6Jc8zz1I6aTyb
lW2W3hgY8jtcbrQvVpMFlguzJq7xE8iEcZD1tDGfxymp/yRQlGLXtmvnY5AYeX5xTOQmzppdKcGx
CfOicSUEum+pouDq7mSJL3thLoY/ppzbOLAUtvxVMXNHPQSgJN/1/eC/T3pzao5DpublwVQFAu5O
HPT3knCa9lQ5sfbVziXRH/SkCyovT7UpO6SMaZxDY1R952KiK0kYjU7To1C10ryWQwfWfZCA3HsO
NNdfRkNh+d6n00bM8M1EOatl3UB/HCf6tD2Sc94YFUnqtb5kCXc0WkbyE7BFPBHHLG8eIRzhNFyl
dlqSXRTiZ4bgIArX9JZApuSB+CwCkXwiSlnTU+NYzKVcsP6p8RuxSYEURKOE35q4ioZrVurOOevh
jFwldWiCI9m8EntaItvp0ZfTxDzKWaDjIqEHqkZcizTJK7Q4epzAC6QHvJ6a/4gewrxTUxGpx0CS
anBRQ5z3n+KRIucw2XqWP09F1Xwo48p8QF4vyNzJHET9PJplWLppbU5fbSNxfg3mNJ4cgYeV20UI
/Vwkxaytcy5XGQqHQ98/dkmuJg9DM/SDC/80sA/UlQPpfWYkwWHKerijiTPo00XGGy9wA5lb74hM
v5UelLHTa68cTJwNS3pTzSWReyVzg7Ss9EPdOtFdPg5Nh/F34nxFg2ywvVbkxqfKMZrctQDr2A+q
NAw3o1SGFGVhOL+ezEUjLn1YjBWyD3amR9ibNJnitg7MKYg+5dAeUvBR1VVJQhPvLS6LyrX7oP1d
6cj8uX4qmRV2dUycvQYXefmubCfjcyf5IQAwI869tMsRVTQTZtTuCMoteO4pJhs3s81K+pyLWjW9
AHr1TSqb6YMWI3L/nGOzO7nkbHHPpnTG/iqiqv7Uj43RunrZal/KSp2UE0KrZvEHS0o181TMNPYa
SKvYMIOLcBwCjMt4YDUMwrVu1HHsy26hX+cetsK8ymYatENaOj/6wNKOti1Sz/fzPQ7BKtqyMpcl
AMsZRYVS3cvgVyhROARVl3ET++IoaXl2TMuyPxuJNd2rkTHulRirm2RekKRnZrBxcS5nsqhvVn4V
smCOseetGGUBsLB8Dyo7fXudBgoPBRRaYvy5ROeKWDRTOlSoRVdO8U6EYsSX0R8o1urk9PrVvHoo
ZlqkG1zMjDLsFVon7vM8cGTof/4ASzPLgwlSQmmcVMnfM6eab6PlNUIOxx5Bt2bNTIjCCYijnTPl
rYbq9+zR9UvpmI+9/YFmRVzuxVkpaNlLDCIU3YDwUzNpPYe1nkTseLYdGz9m0djp7ZkNQpDgAUht
6KMub2C9LbXRySmbEvj5906kDeeesbA4m5ogWa2cSFz1PleOhayIvbO39e3wu6YZxowZ6MniBOQV
kDsaQ/HNaDCMzFq9ll2Vda+51LZv18AFOgMaADVeAGsrEE1uRnIbTnRPVQWmf6ISmOxWnBssSHbe
6Ub6TauJkQLgAEqZZbOtTEQAiRhul9Fl2jPYfv+jUzn2r4x234eqUX7Xohx31ly9ypnThaocOTf1
08p8oUnswaogJeHQNUZeM8N3y0iKj6Nk/Hx9f6660EQRBODpcnHwWGuR4wsmhbIxWNnNbNT0my2c
7F2gtSYwRiduv5ZI/p67pCm4zEfxGQpAXB5f/wF/4bwvzuEcssk/2LCYAa+KRdWUzAKdW1ACcRoP
h7kLfTfWTvNz0nP7PzPUSQLkzE5UN6vr/CEx69B+GPVSkw5tKNnpyRdp9E32c5k5+EC34PXf9xeO
tfx9sGgpTBhE0hKcr5x/yi9cb0YQuhaTSHXye1cdAhDbQh2M4KBrbc296Fd24ZKxzKzKKq+QtB3j
+ruaxMU7GROnj6oR6eNhGmHEX/oOsWw3j4wmvGhOZX3KmsYcMIIok+/ABdJvqeqDXRoFsf3Yq4Uy
HYdKm37lQkLss+x9wA0Iriop1nl1rX5m93etGzeT6N/VIZ26o9VAKmXKBsPeJe0xaaqB0vtWBYEh
XMoBK/JwGI0dl33bt25Q4P7ySABLPtTIQPmuMtrDl513uAy1fGJ4g/SsUcCDH6m+fIV5HpoizJG1
j3jWozn57ScjkpK34urmVeiCMc6EgbMKCbIV434lp9lNTluViBdJD3VW7alariFgLMN8ikhGEbKe
DkVxnJopmNLbZPnROU394Ui+Ix9EFHd8f8X3wlTVn8KojXCZM6bvYW1pTwNz68Prb3UVmOYfwhiQ
zA8SISyol2/VHHyZThZz/yjRxyNmRIR9qWE2LWvikNgSe5IwuZMLbCVYLMdR0PEfXVHrSDOcaQae
0AMJ8v8CI+uvsRTYlkt9aZ18vdC/ww+LH3xEufcIdxtREVY2nQiaj0izLk8iW6vkkJX5zezG4a6W
0x68mY81Wu/syf9uLoXIMS1VVlup28RSSbk3Q5cQo7ZpcEoBTBXEAkQy2Tspz8ZntGUGrKiy0pSj
3//yM1JFBNqIXs9tbJziPOpJeSsTyzwqjBq8sgqLO9ny851FN56PhhLqMOAmmSAt05Jaq0wy8ym7
IbXdftdwpDxHddd2bqRO1h6yTpl34iKE0i9DKoh2+IbpJY0zKoieTVNTNrp1byhXs64zt2hSxAmj
UXaB68fHOunsPwOjwkMZgblLTLm5xJBozlI+GVe6YO2sVjm5fiXvqRltXIOMe+kGIdQkgzVc5C6z
cpAiBMl0ZFjApxB4zAiWiNSdsHYoPmIG1HydwA+fRIJGFGob6Xh5/TRvvqN5TMqRnSdOixhZ2cBd
akrt26Qm5p3cGc8YVKDMOWQwpXA42ckwtpZjrkMzmLHlWtqwNKt8YuKU3UpbkT7ZRYPwgJGhPFr2
6XGyxlbsLLhG2dCGhN6C2SQYpfXQsunL3EmzFsyqb5aP4IiCY9aWIbpLRhJ/w5toOKVVW1qeljvj
R7+N+ytcp2LnOt/a+LTcoeiT8qz9QVUhpXWmA7LJzCa6y2A/odvbV24rZdFOfN58xThnkVSR9wMe
e3mws1SeKjsZspudmu3RCiLnjF5KenHKwLprp9r69voO2no0evs6wDgQKTzjy/XUUJTDYHbwYYOw
+c5KxuShvKx/Mvq+1nc+59bDsX04dEyc0FtdHJgOs+kAC6sErSXctRMlmc5KpVbnAmESr7NE+D88
HCkxjpi0NNm188P/k4WlSp5Y/oRTQslJOU9+/r53hDhGWKJ+fvtr/Hel+cn/WQlUiRJMpEO3liHz
AVhYQt+Lvhv+sXsN060vRuqLNdJMiDSWZ15tcIFxFIrDsSkLtwDH95A2La5SsN8+/Q9PNWNG6YbC
b1smCyO8V8x4QUfFct7eIovDfihs4tuADZu0U/TOO20Z7+nCaEwN/uqdLV5hQqtMpksU37ow6LzB
1sa7sLSnnVRk6+3Nwpqk5sZGCTg0ZqS3wGHRqZ60T/EUJkfRGtOpnJq9emzrgeju0GuhrTTPBl/u
iT51KP4qBnVNkKJKFFrVDfDOHoJtI7diI5C8cg0w7V4OQTDgNmNR4TYGYRNdVLkJXd0em6vRm+Ex
tGnPRlXfnEkI90LV1qskQ4fCAQ5wzSfPzBRUAZcaslxxBF9DHi+UjImXiqQ4vb4RN18lNxwoEQa2
K+pCYwpMpkIzvZFew3YeWzQ1e2sP3Lh525BNwfiiumQ+uLhO0dcORWPNJYfvdMe4iScapXL4YdSm
+ERyySQAfaT2qCUTZfXQNRgWW8UON2WNGubOm1kp0Be4+FYZq9+h50nxk+Il3qrBMVZ9U9BLj/VT
HyNFAKjEzmAFSxDt3SJ36u5cFBmKxkmCYyutxixzgRJ0V3LuvfbX1mYj5vDL6J6swdp1H8S5rzIE
yIFL3w1mxRDDtKTnLCp+Dr6QfziItX3vGTns3BxbG4DQQPFAnbam96q+bUqaU6Y3Iffmg9UO0Rek
Svakqbayam55wDvw1TDyWHx/zCjUPCmz7GZFVvAr60Tw1ZHa0VUEJHcgRMJ1RLLn7r51jHikWZNn
BoQug2yrY6Fjt8g5GZkhP2TKmJWu71it7gLJUn++fpC2PuCsAIcziE1zaomQNuvGnuSMxfgxUGq1
aCjP6EX45Md1qJ/RBAofRSUPB1pJzU6pPQfwRYCfscrUl5DcaXfPytX/3JFhmQaIchIPGSjp7ytF
+p2I1PmDFVdIDdz19c4oc2PPvFhv8TXr0Fd7Zx6Bt6nSp26utuNPZ1Ljw+uvdHMZuNDwSEhpVjk4
4R96Y6gl8PcL6UGq4CszxN3JZLZCEwIMM5MS6Ie+0krna8rMLbEx60O17y8IDdFKwq7dPJhRaioH
yTQjxTXyzlTdsG7r3MVlJ0oPGX5jbx5HI1iFfCsAX8pPDsrippatpCb4kTNWRfZdMxJchO3O9ECd
Fm+/rbE2wQKBmIwryHKIIPt6rcUtQpNdlxWf28Kma5UXsAPT0fwfMoP5IyJoOY8sVgDenuG+1qU0
4mx0Jj6UVmI8hXHpHyzRWztl21Y7aG4KEmpoSnDyF6kBNiC5ZDaoqhmN3sE9GdXuT5aUxc9arsp7
ESv+SUmbChI/HmpHKJT9VdXyTnHxstN29u9G/GFH4dYL8gwVCsd5eSzHpi5tSSFJVs0w+NLVo+IZ
Q1Hf0jQYj68fldeXAij1cqkCm+N+coBJhaMfeUXXVQdEq7JHSaNwfn2pjVAObwAlQ/owzoy/eblU
o2EG3MwJeZgoYJYs+AkijKOrI9rkXKGMfhnDPezEOhKAXAIuyH6lgOMGf7mmUKOqjfOaOaLwcWDz
A+MjdaO8pwm8jqMsw2akATTn5cuSTQsDy5gceol9b4/HKIi0h2aQ8oMv5eZ91DR7QgJb66lIG0IJ
ZtPSkX35WGpSFdqk0PaJwlJxm1LxH9QhTB5VrTfBL2Gc8/qn23qNMD4BajBBmXvAL9fLTeG0TQVP
tfF760MnKcljKyvVzirrvYhJFMYTDCc1MpplGRXp1PImogi3gdT/F5q5/inpQvGgycmOUNz6zmUl
CtCZvU11s6wDEp3J1hgCn4NSUv6aHFyTPKuVjbPtC4YC6JZeDYNBSWRjGLlzDLbeJWvO1A8qHnwp
Xr5LcBywjTVAdQW2StdGCOU+EuUeknRrh/yzirr4Yrofhtmo5uxIo5WfA3VMTmU4jidT6b5JAJ/P
r2+QreXwV5zNC8gIVwjIuCMxhyWP1PFYtl4+SFbsYmAR3EVm15wb/s6OftnWF2RCSsarADdbzbLN
RlP8AVbirVYq4ZqhBcQGDQWk/oT/QQK7TVOyj79h7O7sxbG/ln8vsyZ6TuCi2D9z0b+q78DzdxRU
2W2IxxZsiEUG5ba4gStez3zkY1klClFUBomi+d0tEZ10D2ofIyvMIL+Qz5k/kFhNatcWWZwhVOX3
O/t7zSyAlMtYlRNLSjlbELzcZLaaGAPDBgh+YEHeB0mRnIa69z+iYdTf4xk9XYB4YWKdYilSZbbs
otmseUHf2A9pYYU7B/vvnl6+MQA9/CKKYqLx4ucYMmioqO1h20Loz93OzPzaixNNvw3ZYNduFxp5
dMD8MBtP0lCUxcEWKIC6kaKltgesSc9c269N2wPMi/N0oLRh9BzHdWN5bR/jR2ZlE9irKLTp8Iu2
VuWdR5hP5fIJuJPJQQgJwEbnA/BvplzZYRE5ZnZzqP2OOk2kU4fCEJxQu35QfdR9nBShuLEccjRY
6z0t243zZWCwiT7/DJBdVSSY8Dr4pav5ze5r6WmQ+/akGKlxrovR8egJ7ck9biS3HGYN9UUKEzrp
ywjJ4ZLyIMDgpYod+Tri0+dVhvZFF05RecY4TdgklQVYBMja/WNVGdlneFDirW8dhC6nbBbpQQFj
da8WuYlPPNPMK06yX6taz56hv5vz2NW41GWdPWlTDQpMntIZj2VcXw9qq4SF+dRMEYaSO2vEL4cr
PJiJVYgwr44EF6QAN/bE7Kh/YPQgTpmKxSnN0z3y9d/o8WKnIZg9A2i5oCyoiMaiJhO2M9mxHDtX
R0d28F5TTUgqzZDoyZ1uCOczctM2Ik9pF7lmbVfPfVfKpotrfRweEmS9nujlydLFd0Ymh5OfBB9y
Nu+jbKKLOunNdEf2oO7VH6v9yY9GlICxHp1dRLfmcP3P8aBRLURaSPa1r8IvMQZzZ90KklMD1d9r
G73ayVo3liMvNiGcAn5fc3owBWz82TD1ilqjeO9bTeMxIcb/ewykn3ZVf3zrRoCMCjKLptos3Lnc
CLYVyL2O/+u10HKNgVbid/dar36VUl9/zhCtvIAEbXeu1FU2hCMHvrN4vtK51elZvnylIiurntrI
uQI7Gq+2XtmePqIuOAyIG77+fKuUhKVo08GyY5gI5GgR3PquEIHfCLaciY7fwUZdLrjoAOB+v77O
+rNBVYAmNJNBeKFLRbje4DTRq7Ku1ZDah1hPpavVAfTxpyg6tWWl7GyTVdBGn4rPhqASM2XaqYtd
2aqDXWVqY1+NLqjfOUnRXioAFZfAKIubIpzelayieLQFWuejlu21z9fxA5kOih206Ohr80NefsFK
Tx15ahXrmmmy/4S0Q/qNsWXHqkZufEfYkEvZsarg8PpbXm8clkWOi8uCBGmVrHd1i2o8HItraEnT
OQFf7CEv6pzQEo93Ns7GB4WgSRJG84jRx3LjBFmA6qDWSxx7+RMAbfU6RLJ1wo47P/SlSD+//mQb
y83mH8j1ABfn5C/SCNQKs2LWRb/GZj1kLnSv5ttgJ9GjKDKE+IfxzWBQ0BEw5/iIjPXnie7LLzg2
EOjoBDhXe8jtD1JVym6M5uNXYOdMd5T6z+vPt7FhZsHJufQnrLFvXi7X4fdHrao4V3+u6Aa4to9j
0ilPmmRVbu0o3XWSte70+qKrTHp+RoQKUJ6Y2drLVBEaCvCUqXaubaY7wTnA6ax0nWyGfUygjJIr
Io7SdyPNlR9FVrd7TsXr2MPywDNmVbc5DC2+KVqs3WCahPKahz6NtpZcfB5yp2u1tQr/OvKs3OMc
xnln/XM/2bGmdX5rO9eqrvQvFRqityIK3tx3NNgsDHwMQC1w+5ft1CxoROBIkGetKKcNLzXqsSuT
vWx643y/WGXxxuxa1wP6/IiqjU5zrJwSkJ+vyS5dh71rfeO1AeNlT3In8HWWATso2PZ6gKKu1U7V
QelG9ap1tr8TsDZX4dOAy1Tpfy+5XyIsnUEio2c+m01XRSRg5YPpzb6FfBymVRZzHIgVXAgvt4AS
KEpW1Yg9anH+eWr99JzVSuRVljnsZK00f/m3XuZw5OkzJgPtO+LiEjKgZtWgigjL5GawrSerqIKv
PfoVT8okh7HbaQkSQ1Ee6cIdigyRNXAhavo57w0o9X7fmcDAwxCErz5EFwQ9cFzQaUo+hVIa/0nU
AA4IRxrg78wkSx4iE/WwQxh38i+5CM3OhaqhvrdaC4R8TlsPZ8m41x9CO0tHN9PpP7sJKS0mzhL+
Hhb428hz2qhXT6nSVupHkvJMdg00ePoj8uMWiWaayfGhqHAJ9DB+ZdY1WoX5bE5JLlPzSFZ6lAad
m83pFPu3bidyCXsh4L5JaqE/22NHbdQEkzO54VBN4yNJrnFnNDWKkb2w5R+FcOI/YahZ76D4Bv5h
kNCbd02cT/7T6zR/n6ZIzp1zov8TGkl+cRhMC/yl3EmJ5vW4vnyJpbz43vRd5niDYWT2Ie1Lf8AB
0wo/JjbMmkML/e6o+fbQXfxOmA84wuf9O3OytQ+l4QgK8cbXvsYtRAz69doM3AkT6Th0mghcEzFG
6ZQoUXWfiaGJvCGRku8RqlXRJUf7S7hWo9TOCXPsMPdsR6oAkUYoPkCCEWiOdapRPWFyplQHX7Rq
6elpVunXqUHZCVGn+EuBOHyFDWMIz0WKpq5yjaa1TddMwl46QCuzOi8u+M+1JaN8QrlYSg6VD2P4
YJK7yXwpU6IN0XILP441QCgGRqN2Z2WWqB8kNRubd02gyf/lxaRoXlIhveD2VTVVz6qfJOfYLLDY
CGhcSS6Al/pXycfuvWFK/NirmhziiG6L4t1kicFyjdip6oukqtUf5AjS8FqzJN9DhVHjGpEdO89m
XKryU9+b9GeoTpp7Ai46CsDhSiBZVmr9wCElTGBK9Vn83odcWuwIVqxOIbRAMFFYH5HZroE0ZThJ
zKgxM8O4J3mM0Xf6bkWGs5Nkbq5CaCHRYgIDCv9lXMn6RPItyUxuPZERIEvd3QDbpJfXb+lVasCz
zOMdeifMQ8CrvlzFzpBOBPJLB7aKPAFUGnWsTj+mUQ1ZamrMY1/sARpXD0bApNnA9B1o0HpJM6oU
GYJedBvbYLhTtMY/GmZe7xTZW7eZzdVM3UiyuoLlj9xkAqcXlGK6ITrAkJqY5XfxofaHPduhraXo
IdC8mWXfGJm/fIfYHKJFGqXow08SjkpUbwBNouRMJdns8N43liJNhRBOt2tj1iGrTTEYcSVd/bjV
vLiqs1NZmcG91vbOHvpo3mCLywaaAf4B3M+4ny4vm9YwcZYDFo5Lht4dzVFOjkZhpD+kLEjvB5wR
652sf2NjkA6QtSFBP0+pFmlqCnlYLfrcv05WIw4ZnhWHiii118PcXGaeE82a/ms5rxa8dYqBLDkb
2eghrTrHc2r83G3kQlxzUPVfRl8nF3PMtENmBsVdX40/iQfpIZjM/DKUaue1ddG/9SSSQzDD+qvB
CCxhmUoyZcLUZgrsa2OWmBkETgjWv5KPrWUX3/XRNM7ktHtom439xKKgxGcj3TVX1ieeTynQ7GtH
3/ngoyZy6qcAoEAnWTtRc72daGvPoxEa67Oc+fxZ/kmVx8lGaNAo1asSBGnnhoHwo8+1DJl6yMMm
+lEM/p5KxPrp2E7M6ZkeMICl2/dyySCHnSuaXrlGYrAPNUqaR18FAR/nVX94PY6uN9UM/5rZ6Tzd
WirJtwHL6qjrX6n4jG994LefKTf2VtmM1sxBQM3NkjNLooRV0OdmHgdkNBuGUxsh+V5i1n4g166v
1mRFh16Px520c/Vo8xUBUmYWn6NJvQxveVn8FViF4CIa/3OnJvo7cpQ9PZ3Vt/q7ymw1ydiRUnXx
rXpFi7DpDID/iirzaOwrHnTS6n2nF3viNdARlqGNDUEpzP/zhlyhf0rEuEe7YiIY671dHfH7Nk+q
HPim14ZIbrijKK0/Sd4qpGZpG9uurGeWfdIKv4w9vBisTyrD2OBA6zbyD2IIYASD9BIkSIVVuImm
NtUh7DChx0e4UJ8ixBEErtgF+TniznpykprBeHZq7KLPaT6231MA9/8pcZJ9NpwxUM8OsxXnKgd4
QdxrXC+6lwElIBNyhPrbbGujOeF/Mny1kHYcLyWaTtbRp4/7Lce6KYJ1njbTqdXS9DQpQ88sty4M
6zpz/suT4sSjfTB7pFzupK4hxwyQStIPhp5GjidLQ4fMCB4+/jEsBEBvhdz+ewblu8DjJKtiV4X6
YRwiW2pVt9ad+kPTQFcnR7QBoyDNaCle4Xe0hhD11yy02/s6dCXRFr4rOeaounoaJMo3kRVmAYWh
SaEZJVr804jqyPdI35JfAbNM/ZRHjvNVKm0YSE6Qp3eN4vj1uSZFLbxUN5vw1KGW8DPJFD89dYZo
3ytJ2cW4VkSFcHPIhalbaJ12P0zTMN1ppRMGD04i2b3ng8b7agyRSRUSWoiHZ04y3YXyOKQHGzGe
1uvlGud5vfOL3y1uwpgxFgg8HpTITyRY9lp5bztp0nvIA426G4tA+29Ks+x70rbaHc44xXBU00A0
rmXFQXWJk0a+YJkqt27nZCB4hlz6rZoIV9pKbXwfB0e6JL2a/uzqpvpa53hrwFx5j/JR0fmRfkl9
zfkw/h9n57VbN5K26ysiwBxOSa4oy5Ll1O0Twh7bzDnz6v+nvIENi4tYhBrTGAymu12rihW+8IZU
m5NDG5Z9fBAvF7xzM08KN1qS4RcfvX5MtH5RnrFoMM2DrQ599gHvMixoB1isjV+r0vxpiCe4Ynk2
DCcpmWPtoAd5h6pGFTtPiHRJNeoBY0wHzFy6Q26rSXQpei0oPSLi6luWQWl39bgxumPrLHJ6tsxA
/1VOlVP75PwSmMSIwNjP+gWy4JQawbGWw6rw1E7vY79o+5AtIEtTM7ujMrUvASIMwrm91Op3ckja
53ZFa1j+KAda6mIWiWTAtEjd2RyyxTnTWEJ2c8K+96mWIp3TYI4vSxk4j22pyx/niM70uQq7LHbz
wcw+00HNZr6mHjaHurPt8NRaWvsNUhK0vApa6vA9VJdR8XOnVsgb09moT1EMrSOP2yZ1l64uIy9S
7Gr07WrIz1OsVI3Pg6m+dEpkLO8daWr/bUrT+WHhJiE9TMsgdw9RFJIcSmFcPoyRGdmHsEtGwFqT
likuVJbuqUm1DE4qIgDSaZbQQ4PKGTifscybxo+IgbGUasIO53zyID+VhHvdR6Rc4/bDohZt6PUZ
lYkrX0WFELF0XwN05oyTXizVp6ps6mXnkROB7KuI8M8dTZVVCH8h8yReir+ecJ42iuFoKV+5nYbY
HfsKx5MmBb+I0kLgdpgDAXAqs2OqxeE/9x/YzafvT9+K5jglkNXYZUwtr+3BUeGgZXlt1VkU2fXp
kFkdygpTnEoe94n87f6oG68SAEbalPRMKLqs0Vt5HiG6MQopjCq232U4Zbu1JSXfUEHdq+pvDUWj
hJcPTyJewVX5DapqV0xicZdFT71hRm5b0fLC7/GleGvVklowUqgwlgkzb/tOmh20+pThdKEWylNM
sPvQoL6wE2dvzkcAYYT2ErX81QczOphDhDDw59sowIYuCF1EkqNPXT81OzjqraEwnGNTUiNFB2k1
VJAiAI/xO6oAnZo8zlNmfAjyZZzcLp3G+K1ZClBtTIAwMgc7DJ9mFahAK9SccEQ6UjVT2Ru1KD5q
SrOH9d+YEkGQkJEiHELIdZVTzma6lJRFEyxKpW9pW+T+JOXqBVHH8eX+Fr+Jy4mFwF6JqNLhW61H
MpHt7wuhsoc4Hqy6UE6Gg23QOIvrQncdSi47C3g7NboBsiCVA3ugdL5K80Y5WoyoQ1ghTDi5nSRr
D6jkLl6IJsfORt+Ym6icsMnJOm6lr60hkKAvY0aYh3V+rtMiPTRZ153qUq48lGR2m+zazQ3J3IjM
KW5QBwBb/vqGBApjmF08ple9i7PZrxHilLAV17IPuZQszS9VSQmFIk0d6aGn0fxcTFh0DdGsKO48
J+gUGVwC594Sltr3v7M4BK8vb2otMOu4Q4WK9c0h0aN8iHR8n6XMbnEdU4IPbdD3O7tpexToDHxg
uqRr8SVHayiOpTYV6l6tfAlR9PcEKMPP+3O5acByBtFxofcJR4+KwWqZrRowTz3P4bVO1eFHiFLC
4pZTo9BaUoGMucjWOPWHqrCs/2lzITcPqOgle9i026liqcMrCNRPAJfXBTpl0GrYe0WIDa05Ax2K
wqMulXvUm41RQEOL3rZsYAO9Pi3dUk6cX4pLCSTZB2ecIsOzksqudrK8rVP5B2lKWxuxhXWzZOhr
o68KlPh0o1zeBfX8M7Pmwi9i7c0G5GJzwJwWuSRtwTXqQU/GpUX6NUUCH3L2UFD0hiMouWpU7cGN
NvaJAJQTLuAbeYvz6cDKychsE7CU6F6GfWP968DkPWaol34tS9P8zJSHSxWHkJol4H07NY9bgo+Y
K0BQKp4ABbBGfn0fDINllGXFoz53Vj2d8iI2HVerZac6WFVQBK5G/9P60OBi+cvuKiX1O4cuDpap
AdIPWWoj7NFFpuWGimS8mS/Pj6NnBQ6Ks3prLoKImKO1BhVmPUyUa7WY+olGh3QqMU7duXy2ojeK
TCrNbsTteNderwOKWTMlBj4EjsZwpnMle28WZuqOI9AaNwrorpTtsgd12fr8nE4QPaIPfcPa7nBh
QMYeOwL8540D8hVcumNtnjQy5VNHt/MzWuKLl47RSYn27LBu3x6iZJxbKDQC3765by1txEuxInSs
JaP8jBed5IZIhLpBrqWpiyuRvFMb3lpjUOJw5oD1UEUVq/FXdI4fpBxIHbyRyTCCL0MUSh5ORIGb
dmP+2FfJIioSb782mOX/H5QY+fWgiB4QKSUxUSsS8CcD3fWHsRYM/XpXcX7jJgRKAuxUxF/c+6s9
BLa67m0Y09dhUilTUCF/koN0L5YUf8rrZ5IJ4VEiRFCFPqn4rH+tohb18M8DJkTjUX3BQDg/toNR
eGiS6QqPTG6ekmj8R1La/9DwEZB7AHqMftsXAZYxdSYCd1CmYwVP3Sx8yqAF7tzzG/MD9YgzEWV9
U7RhXs9PsVNTHXNJuqh9Xng0ah28vZWF0kOtvrerRPUihOWfQ+Bjb4/SyQ7NP7Qb8BjrF0Y1InmI
UTi+xmGAXp0hBQfk2W2/D5do5yhsbBUqe3xIFEiwd11jT0JtGFVuGnxzUS94bkZL+Q5DLtkZZePA
0TnjJzLUH4b266Vc4jrupT4Ir6WNqeRBqUP1l5GaDpI/U9bYR1gr1XQpQ2Lot+dW/4+SRWsLnNQa
gJYVQ1PaKlCNbqTo4kRp48fzUvlTIUWX+6HWbVwggFE2JwFxWUBEq/MwKm2cAWZDS76K8TwlLi0A
KobxEZMj9T9Mi9tL9NHAft2UZdMhRe88sEIkDcMee5UsMs8zRFTaynEx7rl0bs2MPgthOkBkmO9i
E/110sfGcBopbuNrWvMSWYg0+WMdGL4dS3u9na39KJIdAHsW4dW6uG2rSmdn6kKOVQThI1Wq+SRp
4+/7X+oWW40NPGhmnleQNfSLVhMqncYYTUIMlEyj6pBoafMB2Sj815tRO0xJV/t0lLEiTSTzEMSj
gTzn/GY0DL9BqCMg74YGD/Hx60WNYqtP5IAwcpTz+pJptXLSRiTV67Cdd3bL1qJyuoU0n0IIfrMz
pdiRkwJF1TSLurM9JfNpSu14h1q6uaqQkYGQ0b5CwmU1IzoxND2hEVzlSlH9qFStY7nki2vBhfd6
uc/8EUlFr0SJxm3mPv9QB/qbGUxiVaGEgLhHuPIGDxnP85CFchXDpy3LY0xiDeqyHF2QL9nOqm6d
CvJD7k5I8aCvV+c9wgq76tsGU/cpxDOsny23mabm29zudrM2h4LqDW6ORODmqa0tLdINiOZXmPfJ
QUUazdemGDJ0rL0Zu4rECkhLDgdJKQSVVcIoFMY0J1NyiPZ98xHgjPUFdRIUExwzMndSYLFCqwhC
gDYYjrY5YhqrF1bidFt6ga6LlHXDUZbl3l0ED1ttEukkF5X94/6531hGxmO4P0C0m2MvS30SqjLC
OX215BEKxGr3TiN3eAazFezsjo0nDwUZMZRAj9+wdAe9GiEuCN4jnfHEN8i2fWQSnAL1hDTn/9DT
5ITKrfXx/hw3ohZIKrwIoG5gr67rKrJRahUKsoSZarkcGrWKud/k7EkbWhmh26Slv9HLT0WWj2+P
WiiQIbcIa0VUF1fnYcpziVNioIPQjZNvhFHkY5CYHaZ81yR466phj+KFKORpCXVXV01rzsh5ZViL
0yjUa9eKzelQqcp0TArThMKvqfWxN0vrqkoAr/xyqnvzoXa0/uubV1uEhpSyKNTdPleVZMRhpkp4
HAR98xhJaetR06FlmAa/UhVLXxn7Gn+aoJrdH3jjSmdgE3aMED+/2crY02tzZRLiR7nqPMIX1x+7
KokP90fZODAUv7nREXri6bDFJv/r4S/CrOaNoiqo0tH+pMj9eFTDWQhq7Gqebk7or6FWdwGGoYM1
0cW6dlNl+o6yZL4l93tljo3TIeyJdWpiQhH0D7HwrwkBc42qVmR+6Tjm3+Huhp9VODynipjjoidF
nEAjNAraf2ZffL6/mBu33auxV+dD1eahkcnDrnqaFwe0uSz69hT8uT0UN2Ztd7bILaFekPapJVBJ
EKH9uuxW1kk7txLKUqA/w4hedJhdki61v1JpwQpw7NG0cltQPr48ByEzdzLtnRGWyyPSgfkeImNr
LwndAkq+SBKjlvJ6LyX6wtfHl+/K049gv0Vz7tGkJV65ujb2n96+1vDcIbprBjihP/fHX9+ZqtWk
OXTHEReqvhX02I5Rgs4yTMfYz5TpzeAgVhq5EvGucNXfAD8cZIxAp850cGKnuka63nqJpUt+FJrG
TqFsaweTkRI1UuK0bjy21agOxkjDUldraNIDFw2iD6NUIpwe9SAnRiukNN7EZjD5gIvSt+9hog9R
IeRauI15aGvPk4Gm4FWOFxPER/1LntG7MdSq/5BYSbazhTf2DKoseLrwhnIHrZ8UZdTsOQN+fB2a
oXtGOkr/XYdj/W81SP3ejbo5lqCXUv00b1FltkGXoTdR0+ksY3pXBKZxUUCfXXoDjuX93bk1FIQP
AnKDptXNS1kEMv0yhWs16obo/SKNy9EM8+FTItXq6f5QG9cqMS43N2QWyrvrcC4tRlMuA3qL2WQk
zxPA4DO4gf/wnQhLWTkV+tTGdwpoOte2LHoZdfTv3Ha114H7eBz6VtuZkLpxAGgc8dySzsCLWR9t
CR25JEDq4TraiyUBXq6s5oAxuu4cJ5Aasac1edJ7EM6A66iFZf4ICh2V36TR5G/dgjszqUk5A9E0
lPRTm0/8K1E3mjikSEOLmG8W8r87YzbgdI4Ewlae2yhb9QiIYWI/J4PnRI4U+1gOseHDMtd+YWo9
JkfZCHAhiDsbAMj9r7ixYegCiNgfJpRwvH99dwIK6oHHw2ZAS7U+QOuaDw6qk09ROz7fH2lrdXGN
BAGInAaJlPj7f12ckp0GbYO6OSIsKvLGME5P9mSmJ4waSoza8tzT+nDCkA8fvPsjbzyPIIP5qPT1
BRFyNcfe6pogV0uMxYYkPySsh1un6XhKurBz80Iedma6cTIAtdLG1XmRbsF69FBnnJuAPfemHh7K
Mlj+AVnv7ITjW1/uD2lcVJs3YBFqFC1A4eJrsEDSSwZ1fJFG1MlQ392L/LeGAu6MiRGgUfL89aej
TmiEoUxBoTFLv47D5ghRJHNTGPs730rEfavEDSauwNpDtuIxF2v79y6ZYd7LaoBFi55I48nstPof
VULJynPKID7mU5J/gGtahf/hHIgeNaJgBHA3PdN6VKwlTGzGjcCXQZqa/s2D6X0fWPXL/d24uZi8
OuA5iSBu6ghgCcDAGkZ8taQwQW4u1D0kR3VvVsq9IHtr44stSC2bisXNI9eNf2r1c4wA0Jx7JoTZ
71mQyZ7hhPM7q6aAcn9qf5yR1l8PqX8CI0jVbJfVScNQzAQiiAyQNUbGP7R91a81AMwPMuDIr0aV
R5+mrMahJ7aaaECOPVB/l/TkP9oQa2RP7i1p9oh3MOq0hrq4IEjQz67dYpo34oLaHfvEGr4PRmtX
9OjqCa7TZNS536il8aAvhb7nprfRvKJ2wEQQNeK/1uVJ3opBRzYmuRa9PdCVlfKfFXnvj9JKmsHT
F92m/tOok7/QzvisjXa77DxKW3cJWkCi7CToo+vz0Br2ZDW1Bb1/Mcqvmgkkt0zDaQejsXXqQD3R
iOXLCRno16cOklA3GAIxIDVzAd4tbk9TnH92nKk+gzltPAfP5PP9zbJ1Dii6Cmg4GIKbRHsh82wD
HcDQYEk/oBwpj1WaRGc16/qdgsnWMbAFqZgQjOLTOj9YQgoUBFygLhZZ+mZLuvJda7M0RNxsKd+N
bbEnOLb11DnAPP4gtaEJrpYzcrDvMA1h2x011RNHYvacGMOpSrJ1V67G7ovWSvMhy9i79xf19kNq
FLNgW4Ly3wDbtBrclLLkpu6cMTtgwzyCvbWng42/rDf1mFrWuRHt7J7b6TIoeTycSOTcbgB6S00E
kyQYd0pBV5xVSf8xmqnuZUuo4naUGU9tUBq+iv/lTl1oo7XPyJxMoVhNz2J9OuzZ0Jp4xGFEL6v0
H7qDmeGO8bJARcRb4AAvGdJz0qQoEHSONHLvGM6XoG3L9zXGTqrbEsKqXjtk0d7Ve6vSQ98LVLsg
P2gbUB9E0FWVpJB8xkisLwAPCrB3aKkHvqEMxS9cxkoDkLqUPLVzV/zIw4WASO9U7d8UtP3i0jnM
s51H7vYy4TchcgPjl6ySitrrY66UUyllPcG0nPfdWRvQODUbOIn39+DtwaasAIoNjYIthUarSOjT
loRbTpAb10FK7cirslhS3V538j2Tma3NRwoH0otihJDeej2nXslju5e4otMolh7yzJBdR86mA8mk
fMplbT72Yak/6Gj87IQqm/MkmYLYgXrpjZcO7AWYjz3wQAAUoMoH2HpNzTMmKQgv3V/SrUkKUW3o
LaDGbuottdYmOUxKYr0wyi8RPILYKwJH0n07kwos4ebA/lIHbfWQLOi27myb2/uT1gvhCtJ+Ajyy
jp/DJDQTnS94rbW59eYsTj9YoRW5SzkmJ11No503z9q6xeiqUt1GIUXI87z+puBz5rguhVH1oCWP
sdqNJUTgqujA6zdowOPNmDd8XAD63lLakFMzOpbfrdRp7YNl91N5Aek/Ny8ovEE8WDQb9mw0xuP7
QVs6++sQj1J3oGaW5I+LpZbcij2QEJ/8zpDOjZlOwQn74Th122BWHD/S8cA7TrXTaod8ADuJnmtQ
tC6lil4Dmz7Uj6M5JB3WUYGJ9JeqBA95OoBYL+3F/Eo32g5dOaoLwboo9ceg6iPZA285VDD7u/Il
s2KkRcdJ0soDIkx5fGgWYPaulTXUzELeRWwt9GwQiBkNsbGBxp/EpOMS7gbsIxy4+lmbEG8yhx8G
aE7VH43JosPZDBmHPLZnyyvaBT9Z1egaqG2tVIz+Ircd4P5pSE23WoxB9bM2MO2j2seR4maVnE+c
30ivrlKCJfyxRxG/PhPHaZ/zopL7xxzWQOXX0yA/y3T4Y7cPzCHyl25UtJf7R2DrtAnpTiF4RhN3
vSd6BB54uWi3z0mo+ZR1sCYkPDzVY9ftPKKbQwnvEu4TdI/W+72jWV3HZka73VnyIxdY4yG6Ejy0
GIjfn9TWyRIDYQtIe/Mm7jJgsC95PNDXROlBc/vGTF5IQsxTN9ndD6OW9wDuWy8ApWJaY0IT+Cbo
6qxlALVZw/vNrcJwpSCssXWUOEo7N9bWzKDgUSMWlMYb0SjZ7E3aCJhrL3LSeCPtWL9X6s6lIjcQ
3M97amJb34zWFPw46r88u6srYwp0xMRtrHQ0ealOeCrVfpkO7UtPb/Nw/6NtDoUiFlkVvhE3SiAh
D80gF1FyNeV+eAjRCL8qldYe5tnU/8NOJEAm/teghiprR4ViBhKXJROrWBT6QWpT3a3DqDlEOijx
t89KFIFoTZoi+15Jk3WmOWlRhZrynE9o8UnjlJzREgsC8i/Uzu8PtnHBw0BFgo7yyB9VqtUFrysz
qhPCA0+zU09bHLt3gZ/2LgoN1alDRfo9Kf4eLuI2m6OdBrtRAwRJQqetwHlVViI7KhMq5JMe/6Bj
Ux9SXalttzEm/LUp7Ae0KkzomxAJHfNzKPXOblx4S3sErsS/joowBX30G19P3ZIbrmSeliukf4tq
TVFL7yVnRIq0iursHWIsdv4SQnBtEL+HbOFhc1N9zmU55+mNEW3Z+RQbBxWSgzBRErVP+ruvf8+k
5OpgxiUq2lOJGh4KjG6TlKprRE16MLtgDwK/0TsStgmQrNlklCXk1QI49QiYyiKaiNREdbvZmc51
v9huUkWWnxp1ejatsjrq4RIe0mVJqMP2wXWxcfe7vwk37kKBYIcdQ9jIX6sfogyGHOc2WVqSZf3Z
Coz4g5PrwfH+KJvzpcJKX4WOMmqDq4PV0AlEGRkDkcQWUAQ7d44YO+s4oCOT0g52cbGcCjY7KYLX
GEiLhC0YF53a805YtXFvgU2i4kRzgJ+yni96dmVpoVxwneYp9JH74zIx0sXDZXuvELS1qWCXoztH
zZ4Abr2pKlzN1IqlTbEjdXOAEd7Md3+fEGT8NENr2HlHN+4TbIsM0Y90VASUVic7V8qlk+o4uWZl
r0qe7rzL0aDO3EAOtZ9DIbcv+WBXO/tn88sCWWEP0QURPd/XRydv4yDOodld9aDWBlcuW9uAMKk2
P4kRqydUO5LPZdwbZyOa343I45PqFeqljdo9rf/N+Qs1IpDO3ODmer1Vk/kuFZ/WaCUomlE2PNDd
6p/NPu5PJOPNF6oO097ztDEsmgVwlnhzIcOvy2Nh11Gho6J6UYoJV8JysSPF05AyPTbQYAoPQjQa
Qm1lo+F4/1RtjAx/jm6hqI3xZ61QGpUVtubQpc5FNzrrqFZFcXFGazpJOkzPBK0fHGaKPXGujQsD
yKzwXhE0hptqoIbEiBUVDBpj5nAEI5MdzIEax/2pbRxTLL9oyVCdoPa4Zu+AprbpEyIfnQBd9aU6
Cf1G144tTNydDbwxH6z6KENz4VIcW8dM4bJEQBW59StQF+6kNepzFybqzigbiBp0gZmNACMy0DpD
xzLU6HBWQegVx7LRG7taekkUuyUsHMNYcpe+MvVHGZi3YPFVNeqzUVuG72oKO8nbYzc+Hdewg+YA
m3a1bxCYDaxA7sJrQLJ4LCG/fx5Ty3Aja9nTF9yYt5BrAJXMKyeiHZHU/9XKILTPwLyB8jYL7KUL
J1hmHnNF+dGq+VJ7ieLU3aGqluBjLCQGvCJphyena7Sf9zfU9g8hJObVhQpx09e06yEaep6hK1T/
AEepMvZwadVil0JZADOuVY5tVM2eGquzn8eT6qqBbv66/ytutzWrgeDDHybgrdPaXJdGhVWtdOnl
CpFnfg9CUbaJ8rCR75ygzQmz0bghCDPYcurrla/KXI+G0JAuqXAr87SwTjQ3LjWsYTPQE2fY6Wp3
KiNZSlwrGIzomBthc0UIGb7c/WlvPBKAHZkvhVHIqgijvv4tDOeknWGE9M7aCNh2WZkfE8Te3udh
NfwvkbQYG6dFf5mzZr70JVrXBxxCdc0tlgiNrvu/5jYCfv1j1gujyLzHC5w9tZCLl8iwUPQaldl6
VyfV6GWzYqMxBN/JscPnCl2wt18FxHsAWzmBiCiiZ/R6Meq20voB+bsrst4Q+XXSmD/I6B84OBDf
ZmnlvJ+HMjgi6CdU7iTnylpIxc4tcHvxCag5IR8cOEsYrr3+GYnOZgzNPrymhtWdc8OcJW/J4rbf
Gec2DOLPplYhcIu0VtbfvuwsJ5JGBTaJPsE8shJwmUbZHxfDjFxE0aQP9z/v1hkTpiKUlh2dV3kV
BkWo4iy6M3G75ZXkt1M1nZpl6F0UK5wd3sXWUIJEBniG6aEQ+3oJC3sIC3vkTkkMKXZDmnp+aC+o
9BVoPOykKJtjgckEKShMXPTV57ISo8iLIg2vXRK1ENgBRRqtPIEtM/babZtDCXqATdpNE0XsnL/u
7CIFQDBFJqK3mRx9QJNE/5yb4/Aexy/nn/sfa2sTCjy0JfA6JuX410O1gYQZu5nAn9WH8aBXgXS0
0izfST/srWEEOwYoKcEEhZ/Xw2h5aJTBOAcXJ+6n+GjFutw9zpCdw+fOUPqvcZNmipdbC93noaq7
7zHMneSEelKRelHplIbHAzHHYPic5FM+T21yDAdqxW7dzfLPqeHpdKtgKls0Zpo4xfyly/RTQ2Sx
+MMyU7lsIzP8HetJU7m8RVjRRFo8JV7ZZNbgd60EIW+xjDjyVCpKvwsI3OQ/hjE941E0BS5lsGx6
qoOS7Swjitl5o6MWJMZJY1nn0JZr3RuiyCx4UjPtiFhRXqNm15uNP3TT5BwobKQDhgxgiR5ldbE/
J0o65e/w8u1Qq0YW8zDrCV6LLUZZ58wqcvAhVhUl5yU1tW9mhiOAGxR9GBzSaciXk5WNUntQuhLZ
zkquMvsd4f58DkMEO10hIfJek0ow0fMo9V8aO8uDS6Q1zU9yeCc6SHKVPqp1VyPWM+bor8Dd6/pD
B4Yc+aAgRh2ygSpfuq3chh/JCtGfiEKMZ91Wxe/NLQplRoOobSgOxpJefqf2Hyc7D8XGOQANJJqm
smKQVK1ilyCmHawio3JJ9DF74F3H0jcLgXwsVJujnfN9290g4RfuMDzVyG444sf8deiCpim1sGji
q2OG8YF+wuQiGr74+SJ3B5jrfpFnyAda0d7At1kEyBnKLKJgaEDXXF0svVr2WmPZ0VWX0/RLgv3C
11EZE8TYVbu7YC3MW9xVobkz341XGEs2g0qUEGWHqvN6vrYWBX2d6pSyo7J9slmUM9LzT6NuLw+J
o/+PtqZ0aqaBQnzZ1zsX90bPlJolNXSIQcAK0Jt4PbpjLIqed318RUa0cJBpGqoT5kwU3/oODmLb
6EN5RRBSbV0ESfJv4Iz6515zSCbRbE3dSWm0Uxz14/n+fbix5SjHiEaTzft1A6C28jBf4kYGNVVi
pcnTSf6Y9JM/0RTb2d1b3x1rQy5dsgCeldWGi1HxUpekiZBwi01I/UvvZU7+S9bC0k16xznQM97r
zG9NjytYV2CkCHjT6sGMkjnPRhuiIjRz9cgFolwCtK3eJZKyp/q9NRSipSSRZOeC4P/6C6cd8DMC
LLa1QrvVoPfjD40y4ItdzKf7H20jwiEfppMsRFKF/8vroYLRsQGn6DxiyRxobpk54buxL4eOtnvS
nWKoYfLO6dkYknak6EcKc0qq4q+HDLFqwXbPDrEaq6IDRgPGJ/pP4dGJ0NZKjUnaOTAbm0U0eenQ
QMi6rd+ViTZSwUAnO3ZUnuh++lg0WfkNXLbpLVyTrjHO83+4mQAns7KCLAXNdHUzZcDBLXNyyB3j
uveaQTWfpLkgeZ7azEN8ufOmqnqzgyNfUTEpyCP+h1y8uRrURAnPHkxiusko0dsLqbtaXsCBsP7D
JxTRCDEqOSkwuNefUAnbEsGwRbpoOFO7dG0iT0tK2xdyZKcyzqTD/V26EQNR+YfSI5DEFLtX4wVp
kCdWN0mXJm2qb5Zd9J6dGnsbRfwpr8FvgolMe4GWIVWx9bGT4mFJrNSWLllbqKdx7guvXArba8vG
ePuxow0KP8dkU5LSr074PM1OnzkMpath+ThKED5yzfknSWr7gMHnnlrQ1pH7a7g1oTQBw2zSHyZ3
j5zYjSJDOc1a0flGlKkH0Gl7PYmtlQSMxuNo0OGw1jpjnRa1sxVMzmXWl9FFDLm8IlWqe/0gdTtY
3a2hBPsYsrMQw18Xp+YKGoeCfuKlnVMxl7I669XEKvawye/vwj/dutUGYYcIABpN7Ns6TNtwtlIr
whiuUIuzidR4D6ggGS82zfvHSQ6I68a0cdIDXtbJz0bvm9EdKT0DVOpnTqSuzfZy7goNNe+M5Nn8
KMfO0n1CqlfvDjpmMrKHPn1Q+3m5yMYzzmnqyS5S42uid+XoGWBzHqKsMD9a5WJ8RVST2N00l0x7
T1HOCo488+XPKtNytBkHu3sMyIXCHzaB5+zC+8DeK54AlnmTqkSxb4Fhl91RCmzHrXQg8i5a/539
o12GTj7AYg2/xTiWzG5mjLJ+sZtCHr0glod/UjUZ+xOqLcYX6nE8UmQoSOVrEeJ1uqSEqTtY7Qz2
YLaS3zmlc9pj9z/GRsxJGYL/iPyVh0Tsi79izsU0EzOuEHGO1NR8yMY08GcFpXXRBSP5IGmWAIn8
yqD47pzdjR1H0RXmEAR7dFHW10SrEEDJ2PFiimGUx5F/ws+ilnrPbEwv9ye5VQgTWAlCXAQZGU+8
bX/NsqukDpyZJl0kHPzOM7ktFDEpnYmv2YFSNksuj9foNZGpP+mF9h2hlvrD/R9xO18cXcCn057Q
6TytmwQ5doi9UQBJzLvK8UxgvF7QWMsnrUuXnaf69p4XSjOik4meMmSp1bWY53phhSb9+JHu15no
Vjpnad3/vj+hrVFslIRshtioshgLGJ6qIHzH2VF5V86jfkEMVd3DfCm3ty7aQMjI0M8yBUB2Feh0
U41wDjgr0Hp2/0Gha/Y9HabF9JAnywYPiDUldJQxuiey2e4z7gLLaY6hxcaLYn6HvBr/LxkbB7Cy
HH2asRE4j2znz/cX4w80+PWlRpmVlhPqbgS3N/VNyjWZahdjdEWzur2W1GpmV+6j/Pcg2eGZtAIB
OxVq4Lu5CAfy3nz5lC/peKgSyfKNwZKPg9WbT0NkLpf7P21j49GtQZqDdg09DmO1G6J+iSfMYdBO
t9vhhM1gczYCPG4KU8n8tw8FawDIr0q+jKrW63NmSzZtsAxZlU7qZV/OejwXijo4ZFq6K324sf2A
o8PE4BkBy7nudRaEBSDiiEdDSN/fB0qouVtSZkxPgdaP3010/SqvJ3kN3doI+icwPsPgAmnqvpuU
Nbp3XYj0xaS3gw4kjGqPPy2O+qMC4oUFsw1ZxkW/epmOUSh3lPaksk7detDaT1g4xl/tJh8jV6OX
fZ7VKcn8JAwUUXopp2+OARjXl42+f64EFtvXzAUd9VZSkJPO8wlRLSU0KgPylKx97+jBUP7NSqNx
B96Q39NYRrbboaVv0pCYk9pTMRAJqEaX8cc6Wpw9kNLGDhGQSjJsqtG0hMTf/+t6lOh4pW2Erkpu
x4OnTktxUIFtf5i0cg+fJDbb6pgIpAFGCHQcsAZZbcbeyQwtcEj/liL5pvRadFoko/PsXGt81W7l
Zwc2hI8lvezGRTfv7M/bHAY+IAUH2n2I8dDAfD1RBViF3WcUhhstlf28cTofGnLthY6DuzC8EGCN
9Z40z9aUNSJ8YeGKWOf6UISjlacSKtPXSU7sQ0P/5dKZrWjP92PwUgTBDPImyINTVJXUFeq+ASJ8
/1xu3aGCtCTiZPoN1EBfTxypnHF2AjVAPLlL2XdOll9oAwXO7xmzBuV/DoWm3h1ofFw6UJPxGYcn
HsWFNrp0aApdfR7TxP6iLoXxWx/LEQlQa6B4v4zSHjxja7loRgDdpza0UZepdaBqVhNccmxrauAh
gObQOo6JASuKV6bbxbFqwd1ZpuZcmWEkf1biVrd3lmzjegFLzU4FEwSuWl6FDEUskxmlDeGJ5sze
qJrZs1501ZspGSRIbEcYA4Kpus7IujS1WmS/pctcxfLoG5ITvUwhKrZeOZeNekSmufp0fy9sPKds
fgtyEmSa26pImBFjpm0XXLQU60+/kSrz1ObD7BwAIzkfbZr7n++PuHG9gIBh/wuIEbSo1eZrlQDo
eRsGl4YLsSaoPnQa9YIpS/Od2tmfeuzqeiGWR1EM6V3RbFo9QEZaB2k8d9JlnEzpUY+czHJJRhfZ
i6tp+sGGW9CfB3AFArkq8vmSJkr8Y6R2U/hSUTXfkXrXahe2nfMrMNGPdnXJVB6NdDSesQSZRrdV
6kTxFkWeUGnMJbk9NoNUGNdZraiaWS0V9F9Ki56Lp4bjRAwQVKGDKP7UvPRjjKGpOk8B2L5UrT4b
cUtR9f84O4/muI00DP8iVCGHK4AZEkyicrigKMlGzt2N8Ov3gU7mzBSntOtaX2yrBx2/8AaSpLzB
P4VU8qDUoIAgpFL8pN2CVJK5aPYnZWw0l8Y+aJ81OqVJQD2LhEVodvCBqES/x8HMMGJb2W73yPW9
iPd0qkBZ+7Jstjg1anDfyh629zYhtxb5bVBBw21abbwtqhY5dL8djDzWzNHGYw1rxZsAOmr9ntAf
QI/ZrWhFjH6wOBFS856ICmnqEgvsXr4bdDE2VE89mqd5rX+WcEk+SmSdxlDLNfVY1EOfITrDlRxt
CxDOrgn8j5ZFQgVwW3lPFoC3L74xdT7AGUSn46LzBvuY0zUF576Vyxa327YMYTMqml04XGZjJJgX
FW4Zjkzh0Ka5H/u563MfNWktYxxoShnDhtBrBFm2AILJ0tXwTsxM00Ov6tvvMCXwZUL/s/zy9mY/
f2Iw/oTi7sN0Q+vzNGdXo3B8en9OolNMPgjNLL7VqP4e9UYhf7g4yxGV+2tx14UEZ7cbZdeTx8Ep
Pn1jckEy4zijm6yoi6GSZA82Old2tzr0JAH4h641Zv/Uo4XhGdVJnyUx83Gt7yEsVdOVKTg/769/
zH61/iecQIaIxdE82P1Vk8UtnoSHzh3Mw6JftdW7MNvYKkLXpq5Fi/mUaOm5DQdrNu3E4OaMgPfr
d9Lp8gYLyy04bhyUR2GhLvb2Gl/4QMCzBDFcMnvDZL9i//OBMPNEIRtlJYpr8yZ19SFG2gBuxnxN
af7CSCTmQAX4H195qlVaCBf16xLXGAlAPR6EU34Qeq7fD9LJv739UWfvwh9VPYA6zg5j4304+ahZ
K3plZkHSm9qHjWm9M+bpUzAVaAhuVnbtUbg0nEljjQeBLzxr+xqt3QFLKvE5xerksOXCjggmjCgo
Uyuym+2aB+fZTO6dtT0zIe4E9nmqSIrhRO6k+gZGL/Waz6kSKfgqDZ/Tvt20a/ITZzHMPhgFOyQR
eI3OCq24BGZOjaxg4lRFkd624IicqG7N5jCY7iSjbR3w21OYPGTcknn9bpJbe0Us7tIEE+/9YUE6
PLwn67mZtCPwNvUSn7b1Y7baXn2jgNQOxPZ1e99zhV6JLP5o+7x6fflswhkL7XYyzrOUzOb2bgD2
BEle+e50OxhTvcUWPTSIwXAxFKAqrCdao3DgwAWytWJDqPT31M5mIjwJeTn3q+xzX+Qz+IZ+qiao
9bW4VvM6C+34mRRgaOsCA6bWf3J8NX/j+dFwgx2AMX4ykRj+x1PWX6vm76MgfQhVDOgnUffr8xSY
sNUwKML0tR2WH32zumCsVnr8GQpJn98+u5e+aKeJAemj/HB2mDormNONfkaC2slyICaW90VfmPHb
o1w6QgidBJCKdpmh0yNEdNc0JCvs6nKuogpLlRvqq32YBtRU3x7q0gEiqQcXAjeHl/QkjnPnCcdF
UPrJZLR6FnqOsr71vNvvpWzSrzWohBzXnGwkdE0XEHwubZP1SgZw6QAB1EN5bKfx89GvF9DAGwm/
pdVPVvCBuycoZQPIYJMqKeS2mp7gSHrtuy8sJKU0Ti0pgb3LU78ec0WBm9DcdBNSGj9u22a4tTCq
SN6e3T+Qy5ODSoZFnMLlxIV42lazR8PXSh1/twwWWT/F3TbN44H4ovzYICggDiWJrB8b0zAJHIhc
JDyxbqrHZxRMgdBshdMNEQ4omvNjxF/nWaYYoYRAxLMs0o1NrE8Bsjj5U+rl3TfROUK73yTCWNEa
eNlvZdsNMbbWbkfkdoMp0h1cpuxUw6tJ4ouAZ9JkWHXSz136RbRe+duXVfURK2zLj1H2Wf1b08Zu
JprHQf3QvRWMyWLP869Z2N01CP+FTb8LIAP92AUdqBm8XhF9Vr5Xzfhfef443hh6Nh1bZWnHTlTt
8e1lOQtmqIfQmuOVR9WQh/FkqLZe89HVcOJeibUjwCBBONl5GcN82W4csyFlQkbs8Pag54XLfVQq
lvQ66cefoTAo4Va9g2xigkSPdiQvb0kH6N987AzDuCsIJbOopaf3uKjBebdNVfOoUdB4J9yqTFwV
QJQRtun+CJDjza/kcxeOg8Oso1cDjZ9fd3IN8HA5W9lTCzA1t/uVas72fs2W4f+Zd9IJiDgmCfFp
8FxakyeKwQ8SrUOjrkQgqIvSOrfHBw9Cg0xKbep+DWVlXBO9v3DLEYrsDwQJwU6efr23RrMe+7FU
aQIwmVZPIIJ4W4I0Wt2yPcxlp9+JpQ4OwsiWDxj1/jUKlpWn/EBwyQa3z/YbvrxrhQx8QHDpyKQX
QRFpZd3c1qPsUbMy6ocxaORhkrN57GvHvNKluPT1APLoxwSEZLA+X3/9arhlbQwFEaDvj192OYd3
jtXpTL2HWp8xtfFg1FNIAjlHi6dfRUdfuN9xgeQ520Vh+AX7yf9PFM/3rn7a1mli7+xd5PKm9rn0
69KIhdzM52UztZYMcRz+Kbc5Z+NV3vfBye17EB2zgWjyZi23gkbmjzS1CVJau8ieF9jR/ZWH6NIV
FMA533n9f0SBXv/QdaxwuVaErm0xDj8Ws/QAC5QrefhsZfOVR/7CkQPrBrmdruOew54cOS9bFm3M
SANMUK10SoXzr7vo8vvbt86FuSd/AiAATJdizenct7lR65rW8QBVm3uL8pbxOV+FOOqpremRGP6a
4wZ7mX7YjuhAcfcs+q8sMfbzmAfJXLXpzYSQeHnwGjk2VzLDc7kLBgJjapmAt2hN/HF7/M+m2kyk
ONKSwKU1BBYPtbG6PjUIaf3AU0vrPgbpqn5Opo04Lg+BeDHrwsZuJLCpPXtt0d+VXl+ov99Ar36U
+XoDYQ/pYZg4+HgujusRrfj0vYlH8GHQ0+1K4HZeidgnALQCLxloKIKL12MNVuuNXa/7yWKn8mbO
wT0VMJBDrwv624bbJoJoYYUcmQKDy4UilWzr6somvnBiuNhsqvx7VYSH7fWP6Mthq7R+IsLnuX20
XQ0+2tild6j2XnOQvjTUzjajQ4kO8VmY38ptXJ2GndXZIvt3EkoesCoXXzy3+/T2mblwMtm4YPV3
ljw39kl4YDhU0gqwc8nkTPahSbPuwzbl3hUtmQsnkzF2QCTY5fPy8ObTuHRGol6kqLYvei7K2xmP
seeCqc6iKpDuz7c/68IzsFOQdjEDnkJK0q/XSpSN8DK99ZNuAqYcevNQ/KgXr1y+5UYD5Mrugvxl
G2v5YanhIUcKDdVrB+TSrt2Zv9jPoHaALt/Jj0C02ZuGdvYSlD/nH/Tm0psRP+Ip9JXVlmFKCpCH
kPnajYbEON6DEdjuVh9fjivn5wyPQaKxl5Z4j/cu1en1u24p2ldSd5Igp/yZSd8KDWeuDqWBynHT
1+L9KjctcpASuvIc/3lvT5IC2BKc2V3fBIXAk0Pj4Q/jzdngJr7Xe9vBXib7OGC16YemMi31gMhl
P4YW/NLbLrDST7nw0k9l4G1P61Sl147whWAYY5UdkcwlspMbX2+LlBQrr+vUScxmnHDlYX3CGeJD
7CKLcjT6sT/4zbi9vL0ZL5wxJBI9lAQBBp+zwLnQAckPjZs00v0xbEN7Dxchv1KZuXBloCgN5hni
N/44pz1Q0soaFjufJopR3jX6MqAbvsr1Jz5o7nB4+4suDgZIg+4LAG+MVk7mscx2U+2VenTZdEmL
dMvd7jMaB9Ns/320TgUanCYt7b3fc7Jko964ae0uTkIVB3RG04vjqjvVlRNycZ8StEKZ51lEpPAk
al70xprTtXSSzV6G6uDrbYPyT1OXH9LBKEU0bEb5IIuurCKcBvMn2QNtCttlxli31RsUmf9+huG0
736jdM/PWtqB101TvVbsVLPL7xWFpS6c4d1Vsa58W1552i7tUNgrwCsAvJ2XFqlV2svmT26i0d6L
BL2kCDvZ+kpKdGnXQLoFcAuxmKf0ZCntxfBV2zEKbXzIepYzR5U9rEfQN/L/mD5Y+LxnOy4KqcvX
GxQpw97pW4aCD1CFdTAvSVAuQZxmo3FlqEtzx9bkBv0Dmj6NOvNi1LYegmiie1pzpxgPpONyzV/s
wmOCqMxe/KM/gKvoackgoFTiwwfnyBVN8FvgyJxG6SbEHG7uitSxATT1NzGSi8ZRs9V4PndtFVv2
TFHr7a15/pjzS3Zw3y4jS7R9MrdTRsfcLwwn8QBRPaqqUiArhZspvIa95sFchXktf7g05A5/2k/C
Xl862TkuiNUiI0RMTJhqt/CWdtkbKFfHDL+qu8WS16q551uV8gCwdBb1jy3DydNNEV01ll94CQQC
FZfNmB2pJzmHdgRR+PZ0XhyKggTCcXvx+LS7bC26BULScZNacxtY0zoGY0iWHoep1K9QRPdpev0Y
81X0fIimPWLYU7UMIjAazbh/JVY/egc9XdRxFerFKBb7UJUeJdHcT5HOGjBoWMvroLudDnc2Pvnf
zu93XdDcr0+lXlpaDvzHSxacicBAZONHHLOMe12leAEPxnyzWWMnwwrnpSK02nx+QpvnGlbh0oRz
11ENA7JyniYqqHKlY2deok9GczQhV0S2tda3hkm//u21vVAH28GFrC5vy85R3X/LfzO3DoQxnG83
AXSNgCoCYOavusxXkhZf+1SDYLjRnCb4OI6LmyxLi2u6hKb5sNX6fD/61nAjC1V+8GS1/Pv2T7M9
83w12N6IiCAniPDw6Tm2S59PB/OZpFUWqBfCr95+Pzu1oUWWZnnD0d5cFMw8RMvMB1g9AqT0qq1r
uCusGcclx22yD1tnQAGkqEADuu/7Xmun/sGpbKd6JuKfisPQ8MeHaly6IlReNfwLls3v/llbV2TH
wQDB+iD0tjQfhoDu7ienICMIJf7g/p3ZqQy40Kp32/e8DqY2cicb3TjNCfCIpwKWlS+AfoY5VtYq
rRvNsxrjVviGsKKgT107Qt9bpv962Gw1IA4WxNgiOtlZ+TipeUSiFHr6Eis043mO7E6+1G5eVkcQ
+WC48gZhuijT0BeJWl82Iia+pScxIa+7vstLU1G414KpDqexHO7kWsxpWMBJWEJk/BGwQ/PJfPaL
jg7KOA0o7FTVajSRaRUTsSfwaB+k0aJ+jk6n3Kgwc5nH+iD5L8cizZ+RzhvkXVUMRnqbpYNuHnCx
A7c9ZcE8famk1Zhu7FEc9162eTSyY2tPXnroLYDdh8UvVqwhwNBu9VfgGX7/sJSF0d7PpbN2x7Em
Jfg5d82iR8DbXRW1i2l3h6KVqGB1yH6O7/W612p0Rrf1xzg4rR3D9Kg/ClTotZ/4dndPWVdZegyr
vnXmZNomoxehdDPdfqxXvGqiwbaWh50bBZpCCeenJ00nfTbciWo3CnfDV8cdVBUjLwx4zBA5KCyY
1aYeIgeH6i+6I7q6ochG224NpuyzQD/PCVtzWR6aAbbmjduzfz7AwG1e6HF4Q0i5vspD9GGMb2tq
atM72FqLEY4G9s8PNHqsJ0e524wmll3+luiX9l/yrK7XGwrO8wPqWF3zvPEm5Icic8wyLFW1TqFw
3OUOlxyVHuetU1/QgjGDeDW1+YOROs69rlfal2DlL0SL15VHuPCaSK55+r0jr3NCfUwrFc9i3ZBE
CIzWC0JZePkWwTPpXhqauVlk2731PFLlUPcukj4oGq58Y2g10lqj3hrw3sq5YD57cytexORLMw6a
ktaFDmBH3lfp2Fg3lVZY8rZQsv0HrlU/xy0u1D+bQFZDWAXOaIU9+ehxE27xUqAb8qPxcF0NXb1G
KCzT5uBzMeW6QeOrMmSYKbm813qNYLAs+2IKA4fuXCgHtzCONsjO4IjOIaYvGnl4vKQpTdZceQZJ
XtG0icD8er2trKZP+ZF28VjiT/pbzL4xxIbRL59ltrp5jEWP/+yikteq2B0Xy3u/GGljR1aRSudI
ex2+wmj3uSA9k4b+1ZqQD0zq2s26+xFKRKpFoyu8NbbgTYPsyx2gVm2/AxJH2yPBnqc8SNHEmB1C
P2lZ2gfP7hvvnoKb+NwIGn0v/lrVeCpPMs0fjbE03C9LuVa3RKvg6Ysun4DqDvUyi/ulyqz0nWcW
xfhYOr3XRUhMBve0ykV5yLRgfewDffmpyo0iGMwBXAdKY7Df93kl9OcNMaqAuxBxGK7S2v5l0AOp
IgirwXJn+ZOtbuhETg8LlQA3rLHSysIO4RdkJMFyi+eiXIBSpmrAEnGDJRKmlqGAno1l+3XGrBHG
gy23GX45xbln2U/1k4awe3qr0r5SB0lJKWPTNauDyF3Rfei71gB4vDJjg7MNH6eh6uYvRi7T+pBx
v7zbpCg9+C6a/sPt/eEdirrCRt9y0g3I3Z2A1kpdag2Rt9680BfCe/aQf7Mh/KC/9mD0yGy8h8In
vm2jxvmwMn98HF329jHnQQAtOlZ+pLsQdSLkwIc1ci3st+IW8cb1K/5X1XrMLPBs991mFBjBZEvR
fc21SRg3NhT1j7lcW+/I2vrBE6/9KiPsztS7Pu2yJQIUOM+P/eqBRUMWxhOxVYxbhVYEOodhXaxT
E9qDnteR19VqONaV6WbHviWe5o0zZH2wTBTxiUiM7ug02JtFRaaAf6nKdH5JexFG2EqzRgGeNC6k
ksfmXfENC7217j4sQF9+Gpos/vG80XquG8Rj4DO25e9iGuffeuW5ZdyrbPLCGWqBHs9ytT9SKi+B
phqbDkuG/feVF3lq4kB26/fAGNKPyl2m+25p138X311oG9er/KxIvLkn2kWIEPvD4etsbjUWr7W2
jce6MdrPnjX13/vUKD5STM5xvKnq/oC+p4EjRqH8H05F0Rj717ao4hbtnn9dn8bAXarnqksM2XZ5
PKtcf9f5WjUkCDwXT5v0ZzeqgJSnoVAYzUUoSuWfUd7uPbISdnVU6l7TJwL8ZxnT+HbXB9G5ztcc
TFCKO4T09BAV7+Xf2adlg5QWzlE+bMLHEQVkO3RGB5nh2nWyB7tu+yqE1pIj1L6KMU7VxH3mVN5G
LViIiSUDH/i+oeFCm1NkyxZpbVn82vp0sw9kFZgJ2cKefqisM/qvy+I3X2guzhpcpA5VntbJuWmx
VtK8RK59nvhYTXTcG1bwY1Zr/8vGxsY+cBU1+vdVLYNzTMfUwKwhX3X7IIa+fTK9ZvxuoTHIKz+b
4lFqo/mNgoLYIsea5BJaigQm7Ez+vJu+Wws3HqYF3Eso6q337zzI0hbksEmNYTXWBboQiNuhau52
7ft5yxaH2ndTyyid9DQhlvS+uWR7VUSNLf3ktyjZRv46TOMzMaTJ+1IXPbTdoAy6eNW07VfrKd0J
O4nLSjyCUSB59NzVuluE6ZcxZP3VOCxaveg3pnLG28kQnhNrXanyh9r0tg+j6gb7BhNJ9ji4p+XL
WAOojKQwPRnlflDVrMhAxl2NYHPBIjm45REw9E84uW3rrYNGKkl/lm6fRZbzlQHA2g9NV8xGZLsz
CpHLajVaDik33dzfrZiG8evbce95LRSwyV4gQ8x0V6E9yV6V4jTYeWUkjdfYSaWVco6FXoFmtFZy
oDDT0+x+QhP6oZSeMVzJwC7kHuhEoZBFmAlE7TSLhy6u17xoRhLUwR6lZcUzdOAm7N3ymjjJhaFA
L1LsRSKddthpsseF3NSa4C5GuXqOs6VKIy9Np9tV9H8t+cMHoYhPVcc2KC+fprCdpWddPg9O0k6W
c0gRVz9mc5O9f3vlLhQBdkU1KrcmZaqz1m4nGqnLbnYSQMTaFsKE6b8s3EkfrXQejy5yhL/eHvDS
DIJsJX+DKQ6j+iRdVfbYNXMdgMgkrjwYSpgPc+sh5VVX19RTL+zKXdEdQgfeBdhYnRRUFwVTEN9B
m6unM4bDhqj0Ie3XtL0VqTbdIMfnY3Qk5pa3sTfya1Yc51O79yf2HUlpAPGGky9tqqlos64DESoy
++jpRXpv1oBr7UDpMWp6618XdZFsgjlJHYJG/dlS1gYcQmj3VrLt8TGF/ik2VRZcy773WXtdb2AY
2vF8EZWVM6K/4bW8OENpJ+CeZBnOzjS9C9qyHUNRze0/9Ezad+vUOjdVjnRcGLhl7+4MIRNhLKv8
/vZuOl9ioFFI1dEEp/Rwpmzsb9iHegS4CQYW3UOQEnxopinvyOq89yRwJSpZgQx9u6lu3h750uoC
iPjTT7xQdxX1MJneNFnJNJr++0UuBg/I2hxt6bdPs5FqVyqiVDfOJh4fdEb0WVpqsKfl14YsblO+
aaIgmWsvPfqVKdYc7LHQ3UarjsZR6lUkWqVU5Da+voXVNE0PQ2rpwO5aTB4PawarGpMavL/ZlaX/
Yk5YXIUlLawytDNdDfGoEzERCFgdTlODHrys1rghv7crkMW1V2X4Fdum+GpnSlu+zu1gVlFvt843
pVc2z5BWVODWt95FfDwlJNcRjS+PttZAmNpG0RMVKzSDSPX6QjtUZiDSO/6UdLvv7f0dJ28zxjjv
abxVCDnP/rsUWNH6YRo8vzhoqun9m2Wo8+ex11f7x2hYi4VPmYkMPumCkUU99VwEf3LClyyu+0Br
Qh3+YXrjZuOsbpbUmD4EwdTtGum7GdpT2RhyuQVJY6LfUrQLXbSh0dxI10UqY7uw0Ev1S10zbugS
LFWstMxxj0WwGG1MiNtKdHjcobsdFo+EKjPNsn9SroFOC2SVofzsISOohT46wcU9tPShP3i93aMp
hQs8zmsW7J7PNhWad9sChSIqXWHJqJfltkWZhUFA6E7AVyjprfrz0viqfgSt73zcnKDsojyAlHxQ
eWY0ByPIOtzc0fWHM0Dvx77tVbe9LMtmfEkRbiLQavo+e9AMb2pD2pdEFnbTNcjmFE0x3gDTHJ5l
sCPzEJxpAqJgc9n/RYQ2DyZOR1B46WXk4Zpqm0+TN+u1g1BjISIPRTBKUdIpp6jtg+m9ZvkN7z5R
ijhqYmAOoqpbrU9t79YyC5vAnQUXhqyHpyYthvHfchvbr65euCSHjr3694XhZw+oxOIKSqZcyQhg
Vno3jBUuvkGr+QiM6nU3PTSzOTm3q+aSlsLEb74EbT24sHRMh3MAxuOrmqV71/eLGdxMq1HCnW+y
9U7UztiFfeGk6mZuSmOLhevX32QBqROdSWXnYb1U1kfp9MF3ktjy4xIM5n1Gn1mLZO409UPvA4IO
x67VglsEEORjba+waedq88pb3BCmNJoq+kBHUZeEhQ1Y8y7GUlX2IUdVR05rMP2nKkeyCsx5i1Tc
NGRtH7mq6V5sGzNEjmAd/LKzJp85N1tvHwilddrNWQb7CNkJY4tMeE4Oopid+iD11q4e9BoFDmiq
a/rVbpqtwWTBL76RAXh15NbO9img6/Gv2gZ9OwxZvXyqtqWXNxpqAgJpfWv/M8ulqI7VqNwP2SZ2
Qo7uCep8rdM+9aoeOvrajvWbBG/THtc5kB/nFuHeUMFg1w+1XwwVLK3V825SXxZU8xqcR44dUJx/
tNrtVwhM4EBDZTVWg2eEs35A0XBoo5wSshlauFQ0SdC3400xNUEQCVTlu0hfg0yPSNCa9n4pwCFG
c6AXLJYU8Mq3QFpdmGtWeiiqPg1CXXOH6ki+bpG7YxbOomrO0ZpzSfPKSJd7aSpZRvSVlgbCdw9i
wevE/EkVo08HOzCnT+XYeWYMasR1I8Mht6axWGPMjSfYt2zKbPPGGbIlTkvVoy5Hky6PRDbpSTVa
izo046jJqFoBryWLmWE2Yai0fKai4v5oTJmPVwKAi4/hbgINTgsZ0dPQys6RN5z7wUr2UC/sAtHF
/mAVxzrtfqRB434jRWooVo7q+PZbeB7TIRBPQLcjzeHanAbgWqlgJVqumbh1tqGB5ch4MSufqpa+
Xhnq/BFkKMpXKKBB3MCv8HXtn9JGVZZOZiXgHba4bqbsUbDd3yFBXh4ri56ncj03evv7zruRIPqw
fEaNEPEawtbXgyp3nTq5lXoi7GFIApn+clb9mknDhYACHgrThw8j9kunjdxe5V2BjYCeLIZwh8iX
c/MTn13xiKJ9MBwmv3CuUFovLBu7Be4O/wdEdApqLVyJzHtmbclaccZ0Jy/QUWqLo9T85gpk5bxJ
tjs3A9UIiIMp9p4sG96LpuocaSQ4oGyHbXTNn7u22A2kNvtuRJIhIr8bUR+QZPnop14JWi/MLTpR
LvIXyD4AsDgZvsir2qvp1yQKGbjDqMDwVm6ZErhsZSRn+/84EABT9kDtj+LGKUCnqWiFNULfEmWO
etRvVYcOZKESx1H1FRTYuToe6AE25469YYKJ/F9vztFx59aRrp40acfJ1jVvetlF+ofQmPPxV1Bj
loMyltX2YVkGWhmR8i0CquhoPEkxVHAdPV3hk7wE7V8nl/w0skqUA/ce++k02IOYXMnrjDZp4XwY
LWv9aailrOLZ7+1fvUHh5MpJvXA9kAwAjEL5DB+X09bgUEPzc70KVgZwi0Tp0xKvm4Ujo9PLu939
MJLwVt++HS6gCADj4/7EhYQoE3fE6xUgIzNtBX8joWrn7dD/kY5UPfrbV5TEwRIM8+ik8URyduyL
BTkkQzRNXLWTd82r48KJth1ICfQldw/u02OmCXD3RjOQm61bdUyp4yWmPjkHY5iuYScuDIVAA8WJ
/UI8P9GtJ0TR7FVpe+if0sIXT5UhUGpoNfPw9vxeuH33k4T2MX1V9FRPDi80m6mbcKlITMqhQ6yl
Dm0Ap2uMK3fU+RdRod7ZgHu+7iB5+HoZu6BdDGfbrMRJO3Ew5pbm4Ey7KEDd8cqWuTAUIwERp2rm
7QIKr4cCEOsWaU3yaLROSpt0lvUNsj/ueqgkig9XDsX5BPJ0sTGpuvDAQDB8PRoC+Tj6ab6ZbApi
BDVg93ETtnNl+s6PHnBEwMSQCUHMgUp8PUqJu+pQD5mOPpVePI4O0WxhNu6Ds8ILV7reR6tVGy9/
uzd2DCQqjmB6L9h2IAiaenah6wlOj839ZA9V0gXymvrfpU/jlgVsSqVsR+i9/jQfPpRpY/+ZwAbz
35ngVWiWium5qjL70zAEehquOZDjKyn/pWF5rEBasUM8DGheDyt4QoqtkHpiWL3+XitKlIdqpzgq
mpl2ZFTwTIjySjVcGfd8v8C63T1kd1QLm/Tkc80lr4sG+5rEWcruAbB/G6/K1K+cgQvRKsEATEhY
bUBYT481tcxWc3pbT9yFhwA6Dfya47KWpXn0y6FXkSNk+XOlgkYreWqra4v6B095UsjCQGivDprs
n7PLEnaGLTN3NYjqKEOGE3rJ0FeqlqyQzmPdk/Ossx6CSTc/oGARoP8wWPYvROKCb4HbW7/0apm/
pfiiY0BEr/VJDpTsoyXf9cRnupc/Kms21YtpSCoOI/37UJfgaBMLhYN3FjWzlyr3ne+9WeRDjNO6
NkXe5Mkfo1Nu99ZUCQ3xOkgecb+S019Z5AshEajd/aLblYzPTH6c0u+mCrRfYuFsQDVmQZ1cy+j7
koxFEM3kleTk9MqDE+bvDQKdRd/xX/s//w9oZ2oss/Vd2HlS5SONMzr1tlb3kdbkffL2pfAHHfjf
lf1DsAUbDIIQmDqv7+uxUBRrfMpWCw9yScdvouTzVGveYj5tFUj6KBgXcY/kAm4FWlbk37mqtS50
VGC/I1rxH5YN0EsImQx5PUEL3IzKuRu7b6Wdrt7TACY4GgEnvywp7vC/R6cOHvRZTPoS+kPuupQW
ZgdFQ+UYVYyShZO/m/LFoWs+9rKLlt1JLMpqN83gm3v6920NNuwMkREVx6XWkUo1+2FcYm1y6ynS
dvpViKsaHGt9G4fsVi768tXRzBzYbOPygaLx/SzOy7lvn+d5no7OItT6ZKcNqe6E1mtwa89BYT0P
ZlZyLWeqQvSEILVPKAIV2U1HBu3eAtRZ8Sj0KQx+fntFTm8yFoQAyaA3g13tOV8SjZVa41zIpPB7
HwUI5NZurDSV9b2i+65uqUuZ34IuX7Jr1OCz4Iyhd2j6znXnpQUt9nov4J5i2prmqsTyx6yK/LzH
Oyqfu+yH3lWeinIsRLQ7VyAxnRhCM75wWpE4b+oNuPxfzwIPPkdNp7UDtnU/kv85Ap4sgcVTn02m
KVVxh6ZCWBql+yuwQTS4fdNHtjdlV57lMxA2E0B7B6gcoDnA3qdQWpwDKA31nUxmgHKKFN0N3hkN
lRtU32ZUzkp7oV6Yr2mnPzZLBpNiyAbhxlrZT2B2jKy8phN4ehV4CAzt7wv9LR5T/v56HvK2KAvk
K9fEbrvgXSa1MvH12Yq3Yaqu3HKnTxlDMdv7BiAjMM8AvjU0UpLfeaMFJMtbWzT1XQ/+7ubthb00
CgIy4NwR7EIP/KQ+0FTBlmqm0pOtlk2cbxX047G+Rji5sJUtWh1/zHmYvDPUvoPq0+xXXNkFjui7
1LiOUKA/HbxBGrFZ7V718G26YrgPtMF9Mtp2vnKJn59jfgFtFhpMCGbQ8X29ct08gduxVz2Rc53e
ArkrbgcYucfCS72kssY16txsuxIonGW4+yJSd+EEI39KOrn/qv+cG0uheFfPqC1i3gk+x0w9fGo1
SM75UbaLnqi+Gmyq2hQEDXOln6FsfbgHcJcLZP+o3udepnkAJRFOufLbzvj5f34bUguwHHhrzp61
OgsQ78jF/5g7r93KsSxNv0qi7llNbxpdBQzd8UY+pBtCoZDoPTfd0893snK6MrNMTs/VAEIilMdR
POTea/3rN+uuUAr1UGeTeRs32O13ayW2BlLLWM7YxQHt+/0N1oYT5KzVTh47PfHgXMeVBy0Uj6il
marU7a2+VLfdQLXhSQMBoa6J61fnaQP1rRclk/miab05u12DF40v1La/mjTZsydD4nglZLhvMNpu
RyB2sN/3ibv/MpdJ1rnRrZxxu6EtK1eO5emLXIuUcdlgZalrDADKbgHR/qpja/8qi6H5oySr3xd8
t1OFcAALGb6mf3QH1c0mSp2hX3edoURn2aisY5nFxGroa+78qGDlfRFqLLrQqjvz8d/fof9kFWRS
CSaDPwDTun9oIpGUqT33z7qDvZvWgbWoxlceY1bh6nlpzTeyVXRpM5EVXs/iWPm3IuKlGGbCHBR9
YKD67w/o1nP9tkTRVCwrwGpvBRE1/m+vaeKVsKxrB3nHgj1JwPBLNuKPRUCbouEk7Q5JzvRAgfFV
+ouupVSUsqT9Qff0TxZiDOkpwFm8GOX+fmuYdamKo6Wbdk3dZVAa5CWQpTx6oBBs/mCJ/CcrBxag
1GPMfymWf6/z1Psoothf590Kin9ph5xhZNk23hQ38r5i5ffLPCv+dpL/42P+z/izvv7tfPZ//S9+
/6ibpUu50373618v42c3iO7zp9N70//EgvDjfUjr6r9ub/LfL/rtW/z1lH5Apam/ht8/6zcv4pN+
ORL/fXj/zS9BNaTDcic+u+X+sxfF8PMHcMy3Z/7fPvjT58/v8rg0n3/500ctquH2bjEH/6dfHtr9
+MuflNuS9B+/fv9fHjy/l7zu+F73//D0z/d+4JWy9WfcWPkyiJXQNTwl/vTT9Pm3R+Q/43UPdklU
PMDLzaSyqrsh+cufVPXPrHS3yhqoH5K7w14I+H17SNH+TC+low8CRmE0jgXW/zms33xVf//qfqpE
ea2Z/fe8mkr9N/eIBGIGDgKY9bvtNE/iauqEVOyIG4KeriUxgwwYHG9YGK+bdOUyck3yqXaY3omT
pmLZ6WdcQ+Nu5X4lU3y2pciduKW+0N+mqluWXXsCGYSjoBdrmXhlVBp387rCw8oSfZfMss70Mu6G
b81SKE9mmtaLm1daTe543qqLG5dzUXldXBfnWe2sF7nppr2cE4GuOcV4brPW3DLuhuBbGuJmK944
giW3vrFnFWRGz00t9SGzNxbfmYLrI2or1C9w4optrEzql6zkTe6X7VRtp9WabjlGw6mQSvt+neHv
eK2TTSfkJ7MVJNVU3WFoSNwJbB39wcnzqjyUQAOSm6mDRZsAtnhUsqTbiTa2NrB+28S3QWi2ZjnT
q2iz/bLY0+y4iW1KpjtlkXQ1M0U8FFqfPrf0NW/6lE+Hwmn7w7i01iHTV/Ey261S34Z2OKjZrWCO
K5kxiUQJiSzeKNXIpIpRbd25XJNTWov6O7NtNQomsxs2+iSDbGVlb4ZGu+gBUvPlMtqQzS0GHBv0
ik1YrD3j5UzOzHaLz604p3On3hNEOCLCj5s6c9Myw49LhjF8nzfqgBPwzPFb6QEtfuZRHpAPo7Xy
QaokdhKoEM2DDcnAdpVcy9/gy5UnwVR6k0Sp+VbVTUYKx5A9gjFmXpJVWL0WxVtRYWQhE3sSsvBW
R+zAGfUXTge90kwZa+P8oXpwOBvsoPP0XizwIjx7UOAUG8nMWj0ATYdCHudNP8EHIeHpEaLXSaX0
9Rdo1MGcL861TNfFj53E8AmfFa454arrxWY7PGo1yYt2MTlHE6/6LUb2+nPaLvEVs675PVu1/oQX
rLiqkwBmizXsR2h1j3bf7QaG0gezytdTi6ffMzTm7KMdC7Vy60aJfJje5bEuIumHhVNjIOn6hFE+
1NQixDTTvMYyCXbLUCV+1qb29yLJ6t4VXZVemqRMN/FgzX5tMR6/DeXZoGahc/rj8gQz1Q6XNaGJ
KUq+LtWRnAwnSBGFK14cKGhn6SvDNuOH0c/1ToCkr+5o9DkSzFkML4Phts5L0h9v8CLR0vAf7jLn
BljKiAKKTW1ONaJ2Y3K5vzJQ/XR6g+Abf5NFEx0TxukX2XakB6eUNG8wtPQaF0YbaKLJXyJFax/X
3LJ62j1hy9sqVjGRBvG97xJ9uFutyn6QlkZ+t7mSBy+W5d4vOqbHRVM4+8g222NZljE8AZD9spbN
C8ufIQ6zJIZt6czTfmUK4629nTzVU2P6+dKY58FQZ+aRxtS3HutHsriKs+AXXSvV5KfDZJ2oVqfT
gt+Ph5iivYxNYt6RZoiQO52c5l0pLbX0cOquL1OvOlxiGK0FcT+XTJKEfia2TH1Xxtp8FoTZbJxe
X++jXJECo3Vin+QPYAV0PlVgO0m8VcYcQ1HYNdc2ssbAgRHx0lml8So748T5tbuCfnQt9/BHR0jv
Y+yPVtkfEAnaD7aht+GE5VRAvov93DcYG0izwSA/JT2CKnLMDxjZTZ/LnEXlA1ozcK5SWx8R+dhP
sh0/tZYVONlwWMsjTIb4tModabHJNJNkWPEpwzz4tYhm2S0SwFCXaOr5OgzLQr6ijS+pKf1IrOEa
lUvyAOFhAtlAxfuJEiFZ/ZYZMPWxmpF/ZU3KvTX0xadaaegwJv0AH1w9q2LQfevGkh8BQS6ZIvV3
ldqP+76BplCPafoJ3XK8GvATTmUcq9uZbuJbNkQp2qNRbR5v/Gl3xRAkDTItr1Y5aOdOCRd1HXoP
TeziJSA5cEqmVnlz5gQO8dBWya5Iu2qXduy3iDnb5lNZ11f8U61HgaRC3yCLHvEysqNgLSI580qp
lR9XZ+526D6GsMfPPEgiOd2KIpeOnVwsV11a1wHaF6SzxYz7o6im+RESbHqosli890XThFjuV+c8
TuOAJoGbfBpjMl0VRb7XWiBjeZn3xahrvprWZ3xO04fGqqDeZ1l30VThbFA7oJix6mn9qhp1PGY2
IdzuEGkw3FUY8cAq7ak1WjfV1EZCAWFU21XOlPcCI8pd1az1Rm1G/TVZCudJncx+HxdcaAFenfZj
kufTNWmTftfb8XBoCyFtbmL7sBty+dyYebxRajHNbotuR8Nmt48PiHGNzZgXw1Y0xrLF7WoFqpi7
0Ons9IWsFCcY2659KJCyf+io6Ubut1R9LPVc9ZVWIoegjvvqqMHtOcnY+n+OiLscN7Wc+ly29eAL
05J8eYrG13rWpA1uSuqbVUA079oJHv+glvo3nlLWLuAtrBaRG8ullmd9m0PiWV2pLqAC17oeRqiF
98xYyNNRGl/uChFka5xvp7lJrsBMxedQO4iryJUA2W1MPNkGFqnWm26CVgh5ZX4v27VzmAyDI87E
upuWtbsqiSLv7alTd5rUFQ9TM2snU691hC4KTtsl7DJXJ5lokzvDovxMENo0cgKBz0xa416uBWEn
I3WmNpGf6C6ZqDuIRZJyF+uJYUCHspNnggDUvaLV3TsaUsIDG81avVkvWe5TbHx9/Irj2su6Tsv8
oo0gdiZSe84geR1EZs9+DKMrUOZC47z0Zne1sqXFVgZN2cWoiBzI+m74XkPyweWGImYxy+Kz0uUS
RVMmvcQ9Vh3zqEfnVuSdD80tvQeky79MR2SCMXWUwxaGWbMXKkSb1C3WHwXtdXzA3owSwWsXSw/S
EX1Sv0bwdhJdeo6hiX4krcJu08lO+d71rIAw2pQAe44S40ehXBZLlvbDkJt3MymFUBnLvNrpMSq/
Vo/MbVJIWBgLxslKUJNCeFBE6+wKqreQm7E5S2YybqzY1oIxx08UlULyvW8W7KAVPCR82y7lA96S
2WvC/gZnsyy15yTp401WFHVQx0t8Kgor2lqQyMiV6snXUZx+NyQjakhoUYh5blI8D3/zmgvHbLh/
DUPy1b6u4IkR1/YooqrdL5hlHLVOme/xIMmDhs0YOme3HGBFqhetX+Y7trZqt7Dj3CUMJ2+qAxut
V1KuPW68Qtn3xpovm0rvpk3T2daDYmC+XDoFjLABdqU3NVK/n1RbSoO5mNm5K4NYhajRB1Roiw1a
3bGXaHn/lmAc7Q8rSaizoF4jRgFJECiSvdNTRaL1EdZbAnr5uNbDgFRKK7bwh4cP1G6UiXox75ol
g0CHk8z7ynwxJHOVgbo9BUhQEjfPWdOlVksML5u78kEf+mkrR4TGAPlYGNBb2hwOjjTB7JLV3dzn
02kmrJCchlUbtwrnP9DTOQ/yUidnA4g6+0Gm8HiXS1H0uhCh6tdAUie5Z6ju5mseHWt2wwsBoJh4
55F+Tc0OGBdAEwZFUjdd52JAET0QRcmasyKv8SgRtQ2mrlgdt4SGVu7IJC9jliSsjW7lPWpfKJRh
GitygLiJ0noABtklGUJtUrDrazOO9q2tkKF2tsrJiTMrYxuaZ2y1GUjQP5jqebRiNWxlyjGPYaLm
qkouSM4mkNyDLFlt48oyjjCByDKtKs3xyHWKg35J029SPiWhJhbzGilLBHGrGLfrgkLaM+c6D+AZ
VICNcDeeiY6zDpLDEuEaAHL7SiyOjzVcjII/qw8aaU4BTFxWe2gYCKeWMn9G1oksLTfqAG0y+8lA
jSoFSEWUu9KZjIstOkI9akAvhqzWndzpceo1aSPdQ/+s9pE2JoeisI23YZZrkCLcwBwo5aeC7ybs
FT3diVLNwiyy6wseDsWuxoU09Zib1tvRMrjTWzEFU1pLfLYizT+M3IwCrvJ+ci3izwJVCOdoF728
sSVS1s1udXSvZkReJubkSdgrfzc6TIZoZIbHJpK3iDLGK9Jb6yytSA1dO9LXIMZrIOxEzmKf4rm4
l6fe/K6VdM5cD7W0Nbi5Hochm34gIsYsPTKsOy3KkQJnuvNpibTfDEIgkaw1KuB8bvyB8KkPW57z
+wiP5YssYr5v7EOOZudgHGvgFeNabPlhGSnxUyHFwycirPiOfcDZaNPa4wJZ9d91Q9L33BXGVwEl
jzbaWu9axW4/0CNZz5ORKZYPgB7hbYErzbPTS93kxRPaVkKM4YHeeO6ulnGKmWlV53GNtJiElVU/
SH1fXex8pLuZJO4/qQbL7FcnDgXVGcJW6Peumnbmx2ik1auBMUHAyTeCsVdNbyltiKPKMJ6zWEqf
rb5oXWmKVcVVsJtG8qySvCULbkBmXgbGKbdSgV712tqg0G7VzeqhdUbLHyxJ2rSNYaP3yer1SWID
zdFc59NWr5vkh002xETcDPRk/KGcl5vQuMYbqR7CAvXLkxT10044kfMU1arlQyMcCL0HyCUhzF5M
D9pOQts3GOKLthXiVAtJ7aLnafWD53auXeDG5MpWHx0iS1lmV4lr+aiuxq1jNK4ZxGRPspUe6Wma
UgHaJB89ayW91W3w0R3mOSEgEZLEIamZTrp5k6Eo7jQY2lIbT/dFKWwSBWSpgfWM+siNZxl1Icru
M75FyknN6a1rWF9fiy7MU5xX8x5yoX0gHy3fN8la+nRD07UodOu9je0W+5I8jNFQH1Qz0wO5XVrW
TQjD1swq6xtrX+/rRh8v8HvarVDN9l01hBWWFGTY82PRX+WVE6xrbbzx2ZpwE4i+GI+q0ZNTx+3J
XHULlV5NHTfLStiDZ1yg5w+DlzM1vSyaiL2lI0tprWXlabVh+YKymgi3RP9gZpKMjiOZX3CIJU9H
SmfnNKldtUcHuOWwXBVjDzwCsiKsuVqKbGfQ2LoG9LVPy+zztyXXEFSv/RqHnTpqj5HT9zs5LvMH
eyp1H/xdckGgx3BlAPisSc361Tgz9x/BVecFPJI86JZb1DbKtwmpBUJ7g8VD6pvyYCrAwXZEOVUu
RXHMUQdeCBfi2nLILjjIZC0jxHOs91le7dETDQJ2lp04P6gcykafZRE6qaM90/p3rpLG0pZZ7uO0
SOsDjD19Gw3QpKuxak9VriWuaUwi7LqsZKhAt7QbmSkEMUq/gDJk9GJFTc+ii8TEwwuxd1n3ahmt
YQZ6p4rXBINfN20l+ZtaMBWRqsEY3NmehQ+iU30TffRQi1sd1GI7Xqa1TXfco9BP1qrecrNNEmpP
qycgm3zWyY0Vaf1uWflTL+d1IGmzkoSDKaQ7ReTSqa775mXUlP4zkyr9R5LfDrpFT+qptRyFcjUt
wYKTBbIKG1ObZsVyqsGRtqyc/az0pAvV5VK52c9/t16OzaE0l2o7s6Zvl4WIEKIAJ53ICwfC4qrW
3qLW5luHEddlzsmcIFssh2GPT2RNKGcYz1JNRKBZbLJMiBOxKcV5dFrSebVJTmpKnnoFmGh1xuHl
pKmeLbfNtYeJ2t7Wpp4V21T2IzansEGKpHwYtDx+TfJ62M/tMPrcEdV9MVrODzQ7ZuapSZMcTRUz
KUYzSfrdSnNtRnFZ2Ly+JQrbIkHjgsODuslLGky20jaQG+UlJn3CjfSq+G6r01aVFPhgYC5zDBdm
jPBZSGTt2CysB1u5ou7P8hi1J1kjeKtRoSJdF6R7B2g02h8iwaHPh8YyQWjXJ8EuMqFEWGeUMGix
4jQk8Fxq8GiTnW1JQ/gNWct8n7Y92okshXLiRVIu7zINpK3Ls9mLzNruPJJSuiSwhML0DYSEnbaL
u28W50UBzhKFL0ci0UAANYLICQASgEnVbJb7FbvQrwZV9Mskk8xaZzA3sYHI8VbHjqP/NK05tl3a
1fY0zYV91USfKj4aInFwmlxTvwENLtfEtKOwwztn4q/ITcttgW85wDnRzhgB9KOPTF8+DOpq7Za0
SyvCRVJuP7ONxuvSm1wI3ag8ajS0YV+N5lMcoQ5V0LIcYGiUeyjzSTjFCYVrw55ybtqk2jipTm7J
gIH2GFZYnBNDU9fTC97EyCSh4i6FVw9WukG6ZLBpTVr2WMwVnHQTxA1bALOvNjSe6lGNCXXxU5sw
9luM3F0+qrMnzKn/UZU0UKRkrqqbFY3yZeP2EoyVYj5O8Kg9chDEZUSrTMlIbsoWqywFQYyCuzQG
Q+JxYhC4UccuOZeTU7xDjkw5NTnpGs5SrneNoo93c9KOfNM10gpbFVWYjX0qvHYkd2aIV7NwlZXY
cqZUluY6aTdvMieT/VoS/bo37HVCBQ522Uvoad0yHmMqP5sdGJpnHYdaxLURK9b6kDT9EHZzSt55
UUnSV98x2JcHIX/JmAaEhSoPP8oc/DnSpAVvcQwGXA4HZEZu7HOFQBs7x6EOhYWmh7RgY32z56S5
loMZuWoppB8T+G7QwxtBvq01M4v+VNwn62K+rqnUfuZ1lLxqdZlsawLsfmQElp9wLiheW6DLxWWB
x6hYigbHUya0RXHTgB62hXIVuhIrXNqltl+LBCmXNSAXqZTRjxIIGTJqIOxFNFpORrsddfiA2ZqL
U9htK2yMrZZ0AtC3Wb7T9AHHJE1RXhGR5x+FVsED68xlfVs1pnhyNOG6sY6pjkZw7INlyucnVKut
G6fKdIkZ7wexDiqTa+lXM5chRkGP4mgjNqod2ipzo43KHkORrVxmbyrZWj+cKKP+jSP7lEEmAheQ
6UVy0ZYaFhJW52c0uBCNrOyFrNjKIIE1ZUeIxbIQXpbnxnPbYQPgWoiXn3p1nPdOahmTP0steQFa
qeuubfXtbolbToWCm9IrWnX8cO2okC9slZlKH6o7R8q05ANzHGrqyu4hcsRExM5O1x2FYic7Ojg1
34BgioXvtq2CNeMdPN3EmAAWV+d4EipBzQWRxj6hXAb7IMUFVR7q4yFsdLX4liVG+tZZ8fpgEXr0
IJYIBCsizHJpTWmnDnUTorzS9iJTq5kB/DxQ6KupR3VjYgyTQGkEQbTEo5zpVqAz2z30XQRAJDql
IGdoXfaq3Q3P3WrndLMDOqhGBYNyLDWAmRNf86iRrq0RV1snZVqdKUVz1tJpDSjn6t0U61pYdooW
pNGIUWRe1ed6LMxnxc4dBYrN4GyN3mw8qxqLZ/IeqqeEefxlblZ2RMLKnNAU9QzSLiTlHVfPYsvg
NgrHuZK/3ZzVg0HN+oC5DvJLkgeSylUSU70kY/Zgsiv4MIr7h7LJxJmW4GbpgS/CgLXS2ZhKg0Yo
y4MEx+NTRXfyXhhyGogVOMvFfkMPGejgsYeE8Y6KmMzNJEd4Z6d0sL1VK+4atet9I8cK6Lla1+W2
bfQYUVRTcBXBiTjHmA4m/irJ4+TbOEq9Uy9gDTVMOGX4hTLaj7iurMbWNjFqwbMEdwglq5VtnNSm
zJjDSFsIDk7/jF5sOjJfZFgh9XrBMMbA8+QbqSNT6neTXsOSpgnPNonCgrtrWF+p9BqNHAJMl9jE
zagfw0FJ8CHtMk15TxdJPKOq7HxttrRDguPGxzrWIlSLqMvcQZQoBaW0hYdooGDUXTiF+FMtSWbZ
4WBLReKCeGH2bvbl5K2qQRmURESE+vI85w/O0MWWp+Mfzd9ZVwtYYi9F78ZsypyaYZVp1FqYdz6W
YB1VTMfaa0lZfK41ekXPBgqdgyrXp2E3dn2teRBi88daxwIDcqTjfAx4UMusNmaeHLqxr41tbmBz
QSfDAubpsSpK14GfXnqzeZucRYtmv4yZ1qxBgUvuvGWOGm3qInfiwzIS3/vNGRIW5Wa1nQctk4dl
299AADdLpBUvMZG1Tj/SPedygkt611XBzdhfCqrMLj/zLkmye2Ye9YUksWL60M25MLamjI7WnYps
/pTnuit8AcujCYq8m5AWp0RhMpftOOqkVqyPWZamEqMaoHZ/SEmT9NpanYJcqqvCX5PJupdIJN2U
NlVtMFhK3W4a3dIrt7PjTtnUDBmYrJEa4zWlrW85vYwuZQZpGKY28W5OpCgLiYrEXa1Nk49pWHrd
r6ZR3VVm2+27dinv6JnA0NFIjx5lev1SWTaMW6YbzX3XFNmPtRP1pkCRerXXiFMcr1tqhA7v0o7u
0NUjbdhN5tCGYBJsZ4iCl9RtllmctUYvvunymg3b3tYIXxSDxNwHe4ped3sbW2CXfSVdQ6l0mtkl
eoYOMjdHQHSNNpJhJpgaqu3sOGlmP7oRospDlVTZPX196ycywWFVl0dWqKPfdWG8aO8AFZpPVuYS
aC2HEHexcbDkTLysw9LRPZgA4S05X3u9yZ2vChtPHyeX9IQWG880y1azTQnK90KC4a1uzO3iS8hl
+TokCu6FU4YQjZ1j1gKBGJk0ELVVT3Jt0z8XNZSNodYQGGl5wUYJVKEexqnW7hkVWw+3+dd1Au7E
+66AzazUy/xil6l+nk0bKxmGq3fAb9l+qht1EyUI99MiUbeGLTXM35T5aQGOPS7W0u3V3GJqa1Vy
qJugHjN+Hy7ciJy+JlaLixNXC065GP27FDeWHbTG4jzAm86Z4bYAMhWeTk5Dda91WUObT3QVrLCL
I+XaLVlveqbdtfH5IVV0Zw696kmtMTzZpoZdFOY8ww6MSAlxGMCdx040cuJa1Zn2uSTPbKwE6IZM
uqZgRm0ESqqZT9GKKZyfy0N5vkndnkSpA/dwQAwSyLQbj7ddVCc+IVL9QW9Izogn/aQ2iuRXZQ6R
D7RguCbDrC2+NQvjA2/u/lJGE+WiEvf2XmmTmBusRDMIw2GumouwZ90IVKVCa2/FxSgFP1NH/kd8
mse65Of3xJjfkGk2n/WNfNL//kn/P7JnbqYg/5o9c3r/eK9/evhf97+h0Nxe8wuFBs6LiWToFmGJ
EbhlQpT5hULDI4gKoJ5aOACjL+A1f6fQQG0h5honGeXmTqr+N4UGdg15DtDCCAU3YeU46v+IQnOj
Y/6dZPY3Ag10UeN3ROMY30gamXY8WKMeRM45r7UnBkUTtmrudI24RKboRTDjPQzVMXe011+do1+o
PL+m7mj8Af/0c39H7JUTvR8YR4xQRsJV7AvlQZ7qcxU/KbQvcqt6F2Po3qOi8QlMpriYt1a9Ry8u
9Pt22OKN4mGa55nr562OFUUVOEsDo/QyIcaYdHvLoG5j569snRRCB6HDmpy///tjR6T5Lw7+xkb6
FcvUcsQIHTEZD3m6m+XPzPhepG9UdDqdXgZ+OYdt81EpX9Z8Hj8U5kGxv05XOVtcZz47y3VyOs8q
ztJr+p3fblhGvW5X9aiox9Mg7dvyAegkd0bSPENV25MxORHX08fBvK/f2q+cqQ9EzGQH9LKtTtVb
T0vu6qHst2G3WbZRYPisW4EIiGjzJdc4gu24cRAHtk8ajJf5eVBdJPe75ZZuH0S5mxwzfIO9AapN
9GKAalsqdc+jOp3nZJu1u0h5NZtzUTyBGJZyYGlPebtCMwym4sWZU9xDME6pCnfB90N4/XiBoGPH
VIv+UuzfADTrPTCxkcIMcdt7WBdWvzWBu2p+QqOXwyg6D0wIcpZknqHd5cuFaMQayyS0Bt0jHzhW
7tApPuio10Rh1u319jiVZ314bqt9vmw1Y6s0WzPZKvp2Hq+tuNiEo7cbGTr/+MOsF1+VXEGHW4c5
P9QYOAkkEwHcmVcDB20xEWu+J7546rWNkdMwnoxTYYQ67NigcHzjvgftZmIfzI03PEv66bbpEmat
dxfnNlgOlT0ebWTfsIMy6X6dTFRA+Ba86x/yh9DcIfMqq3JN/En7jA3O9Hk3Lhjlfra8KBoAFDzz
g8Gn/V1Pitdq03NicdCWKM0e0m+zOoSto7xMWH/J8bmPNkv/yKyJ1NqbKrD1I1jCOV+7dEqFr9SH
EsOpJX03b1uA120Kw+c8JcFs+VhOZqaLkXLCCM06VJWvPa/8xwkomOCQGmhCn/FTZac+3yQqzjOl
chuqIW31TguKffHkbNW9ETqhEcoBJW/kyfom/16lfyCD+F3E9d+Xpd+xx2fQ02SwHXGQHoorVh57
ZZtctLNx0vbVeT5X++qkXMs/sPD/WZz/zxbB2yL1q/uZol/TZVIwDtVRPLfn7jo/1G/JQ7wxguzc
ncvX5aEKupN9rv9fP5El/9efqC5WQfyQLQ7KRd5He/N53bWb5JKfzKN9MfbFWT6aW/XFPmt/xG6G
yfQvVq3bavarv3IsJqEgWxUH7QJ7AEtNIvao6pQX54yaf2fui8eZyeTols/LHn/JLQmeYb7lFth3
odjz/0Kao12/r47OhxaOx+46XJoQIsk1TT2jCGE0gKUMjguCAn1+bdzYb/FlnEKMf2KVyRcgsYe7
BhCJhaV/GdA3MjGpC1c9EbAkvlP+TXfp7AOhYcXULj4zySxQAhOfPAY73vFch3dWv5nzUCw7IuaN
b81R3cQy99xxGJkJ0saHzbAxzK0Ci+TsTAf8PIuUbs1lbLR8LURC82c/5wu/zKW3CiBU1/wy8cdJ
XLCMO/lER8bs1X5v79uzc3jsNyi8aKMNBXzay0/U6zAboXR8w8J4uZKozmQN/Z3hCT5yxwdc4EtQ
QgYMJWy/MTZ6BhrpgZGUhW/BSYlDW9205V60nw6rb918Od/y/qNoXgftWa2+UMZ21tbOtvOHepoO
0itsLONGLvepv/GnQdclu92n/D07abv0qzfgqvrdR/x9fZ0QL2TAMm75fb7Kd1ABWbSwTX0bhReX
fkfjaG75hygQIrpRsZXN2z+aIeCC6L8wxVg/0vMSpNt42z4z9nf02z6ieXxJzrY/LIe8cqcX816+
l++KXfKofRMBVkxhwi1ZnOqt8IByngf/B2i+b4a5H1+cK2dfmVgeQwfGXOuNXCuq37D2AtHtNL8I
8021NU5dsLokxobq3Y2E5NmB5rZBfiaWEGeEI5LP/03deS1HjmVZ9ocGaRAX6hWAa0F3OvULjAwy
oC+0/PpeXtXdM1EzNT1lNi/9lJaWwUjSCXHuPnuvvUYq/B1fDlGApusnAb8ojwOhl/r2Ln+rV+5D
/4JSeTdSBOzGxGo88dLb2atwzfZ1z49Y7XCy+lCFjSTgzR171ev8oJ2jjzbbdO41ggszv+A69KIn
GUN/zUtPZQUpv9Qf91A/Vu/NOxcBUBtKKkS6aZagabcU+4kVl6e5agrP9KPf6lrKVfKcHyxFWTvD
zpGb7slsIj9+0OrZK59N2+NL+QssCVTC0x7V+eYghV/VizPyKn00nbXxqO6Ua/OZns1r/aZd5wfn
qKx4Qq+Mo76qfcTRoPPSYPGeLD/alo/Km702j/cPU/Fp0tx/dDuXP80Z15eBXMfr7GT7lfeu+da6
f7LW3SZezdt6/T75v6YVlsxj9n3P/L13n8klP4e3/m1o/IkfCQ/KJdvTa3v/24Sn7Zc976wg9lHe
xCemhS7BVu2TTUWwbjFufWmdJwN1RUeHsA6Dm3HmxQVocHuymWe88Kz5ketu4h2crKRgmvOIz6/l
ejhwt4lv1qXlm+p6tjw4LNeZFH3t3tPD8nnd3qqTFQbDDDfOKwJlUx65E5dNcSziVUUQJjuaK+Uc
XRPlpfyw191xSLyp9yEpjL9HGMWUMXLh6ydl2LTGWp38xFhP7lp3VmbrZx9iFW2xSa1TpiXwEK/a
q7GFMApMzXM2ebvDr3smJnauz9a+eKEF8zJeh1+66U0gO2Fn1uR3yFKyHFvrrCUHL/3FORItwQLG
hPPLk/GmdoIo3yWqjyacsJXAWJAdenZTfdBOV9PYNu1h6S664VFzX2N9wjpj54G+XML5zPl92Uza
apz21au8ZYfo0B3bjF3si669V/aXm31Yyqv9Fi3Ze6vaW5aUYaKSIiq99imaf8PBlukqfc6veHKe
WjZKtixXXeTfe4FwVfJ9bNMTcFsG1NjjBL4CyZsPKDde/K28DU/DxX0d8qrwy7r+KPX2aCNLVnqg
ILPxw/CLR9X6KX6cd/tRv6iX+aHAid8z76Fq/Oo+o/fucbhGbzXb5rHbqNbAWqomjhTEWNFKfdXX
9Tbv/DD5iPKNidsQyQAWVhf7ZfIsGsqIdznJG0ao5lEqkd/dnJ/uW1geU3PS+Nlw7M/dg3i3bgw5
/fwmFGtnd7HXTvpOwwl2N1tNtjd/JsnDMGyiYefq2zxai8fyOw0Pg9ySpMUQ/qIOX1n7TfRbeSte
ujdxxXymDDiQ0fYZbi3Hd7902umhKPH5cIuXBRBsvxpeln4dynVSeZy+vYnpExC3PUxHImheZEUn
+kJw15hZIKqgGldF68Njip+rfFhBefXg5gX2CY19mZF8fIWHrOnXycZyHwttLcOD0V1qbV0ZDxgi
ORk1B6ZnFpvWES/dQ30L17ie4hcz9vsG751f9L68O22CocD8xqjHWgEfBHJgEEUrMRzQKWSxGsVq
Gp6XgisMTfydtxs/WngUgXsNf0XfeMjNhr+W+PBcvKPneXG/zmeix7tBrO95cDtgyhyjjYpsonkG
DwjDK37YRMXtxtQeF/dqdgfs1Tzn+J2mvwfiExf92OFm9vRqGzefhnHIw2MhvkAQhxwATZyfe852
WvOMPRYxr8Mxss06P5+8ogruu8cyMDVcRYcp/9Li1LN0Xs/E66Tlx9kLTGLPmr6T8InXps0AA2fu
YX7h2Xi1CfNz1ysHoz+b/Tm7Ygd8zD7Nh+rNKD/yN9j55WtyKx8MRJrI07oX1oHlrg2mR+3jwjNp
1fnVcxKU9aqqOWnBso4J2JVbiZ2Ot1PkW9Kb20C4W2fs/JKOPAzds/bap/IQwbxUITCqu5m33gY/
8gU1Op+381dUXvWb6a4K8OQxx5NRPvU34OFW5zmv2kl9qi86L7PFZ8nPqWOKfQ6X03X8BcDGzj0u
ujpZDfnujmP0+zUXZParXJkwdX3xaj856/ZC1W66KcMg5JjQedmt+3DoT1DXir5xq4MtnprqkAgC
8J5drPoga7fptgjqL4HE90zsxDn0N3nNfxRi6ieucLazJXNY7JVfye/0OLEBRxf2rOf4iK3+XCLU
4841fS3a4vZfvutXl5kMf0d1H2x0nXiolyPx8vqmlW2tPvJrdlRfV/3/kcxUZZRA/A9JmI7evQMD
PMLWctKr8mb54hmnPG+A7Aegt9v7mnpO2xMmSy/cNxyX2vaFPgOTKWc9KsS4B7lSiDSrd8ui4gnl
Xas/+zxfjX1xx/KtOE672tvYNKup/P2vy2L/NDL2hzJ2/hwS+bv87yCMqYhG/1wY25byu28+/4yW
3b/k77oY9MW/7sV4NAsBfaDC6R4T+7swpjjuX8BYVGLXKsQtkwXRfypjmv0XXk8hADiB7XXse4rz
P8Jl+l8uAWCEtnuE0ECu+JeUsbsC9j8PhbSYkmFGrXMh4Rm096j/cGwC8dLncWZZmCzwpRgIB8KU
5qFT06vB6smjHC3oQwu0POYrWb+GY23tl6jQdwOlqystRPxhfb8utOTxf/kc/w/imf5nTJZvzQBm
Y5OeE1Te26Rd/jzRJXY76h3hi80CRfY9D2WoAsnIMNdVoEI31dhG08o222Jnl4sKhBJuFy8IM4l3
aqjMtyWZcejjpHhSsA4zs5QsQISilduKIPwF6752pDA2Ti7Y5bqKooNQsAfBgvmVWKyEKB8Jwx9d
c91mRYSs4ECRhdqRpFCz+7//qNqfodC//ahgweD38BvQ8NH+g17Yxg1RsmgK1zGsxqdJ9t2IaMRz
j3o4e2slfXLDJUzuW8mUDY7v5L0wK0avlhQNSTtpJydC0ulDggVj44Sug9tPp5k8qv4ufHNv/pMw
4v07+eN6oeDevEPW+MXwj3/s5oudmni/m8SbdFymSwrm/BmA1KqJuSxMyxgfMFg7z1OM82hpBvGw
uHAu0sVmAVB2EWz5Xp8omSiTg7XM4/q/+Bz/lCz5HPmGBJqAatNpp4Nb+/OSscrJyp0pNdcVPoxb
2dVTAFDc8UeNjugiyYYXdc4eBF79fUuU/Wi2438Fz3L0/+2WIkJKGyUZGL4P9qT/cEvJtgQs1UTG
2sY6lp/kFEXGPiqcapWK7C1KGYgAQM1+m6fwfQlmYrniJWhHz0vfcOprpHZAgNRXrT2qR8XsN2o9
UiszcO5uo6F8HFtZwdlX5q3FRnNtSVO/GIk5biah4RlOP4j+a35TqulLac4wR+lLf2lZuvqFPWzy
URd+o4xPsRVXp3pkdhEkdwZYP33yFIMFVTwr0ge5GUr7E8SkFgd0V+RryA5m6VsDmXALm9Nzodb5
Rm3UI5mExSFWI5a1KwWCnQFQZlc2bqZ40dypfgpL5rUPE4WcRUh9UmGbxEzzgW2/OyCxaekTdroJ
dc/AyZgp4tdIFOLD0bJ6S/MvR3cNDodB+0/NwXKyuZdrrF5jbqJVVPFY/ChKrvmkGkw/yfl8x47T
l12ljMF43ZIX9b6tDCNrxAJW1B+u1YizUuQz/hdn3nR6T7NR2CS72JzKrSLq9jN0WiKaiTw6Dga9
eh7QM8CHeCnsfq8082aHp/k8yazgRFObR9kNzBswRR41My0o3sCmytIt3lB6II+20OMft8uzle6Q
ztWU6maYXR4UzfAmdaNZO3Y4blQyFW92XmL9KGGT5LXbBMkIqRETp+t+dGP47jjjZZnVAZWhN42n
cswibO7DU0KeJg9iZ3af0lFxfkd5lcak8lyL4hKSwG7LNGbrMloNyj16O2d89nObTOdIv9tuCWkU
N2uuhmDGdrUBCJxspqm7zUWFnGzXoae1ERq3Rc2GF7n9EwtwlzPevRNldiDw5kWprHCETPjmUUJq
tLhdOLbJj9bOpu+qMl/RVvY+L/in8nJ8z2NX+VFiVGfm1/iCvfBjihHIrJIPma37uLKw8mwgKP1S
5m5Vh5O7m/KxeQjn7kurdd2fcB1RCWIofjnoOOqigUk3Nlc5+2iMNbLFgC5+FRyJDsOiXOM6vdLN
CqusdVC1rX6XZ4uBIwW9nWKQ7jvLzQs8hmUz1hjJqmhcQ/9yfpTF/qUMHSW+Y4TZJHTMNRDPzO/d
hN8Ytm5kM5SXMA7xBOqtfpjwqP02mrk986zhjK/0sf4+Llj+Szx7ay0shy1MBVjR5YLkD+h33mEQ
4Exf3Y27FuxjM4J81IfjQzVniJRp0j3NeeN6ESenS00JgpwXjQxhPgRVY5LCAoltHE2Q0KgZMiGO
p9nTRyEnF+s9EEQaNqw3xTLEBy1Vgr4rkRzDouUMQ5KuwNtG9hZbzvJY6u5ypkizQFA3rAenlr/w
ppJE4rzP8848thUDLnzLcK1UpXhpjKW9xXG4X8J82ZdFEV6zyV6OHU5Sv3SRKbF5+Wk4I1s1mp5u
aQvhqGemFLLAeYr73xn36AekW8VBrtOLhzyamKBZGq4BRka+Mae7GYdboEVLuukavEDsF6bqtZep
sUsLSrLMXOx7Wmp+q+YynvGM4K4Hob2w7MnnlLNoll5wPissW/S3tJqPTUhpctzyGHOMu3vKtOt9
bBVgiklGH+ZWyc7OElmv5Dlt6dfjJA9l6Ii1I5L3ln1K1ijxo0Jh0VlEUb5dhrxHqBnlHmMCh1pn
dJ9GXD7EMivtsdWBD4PcaNeWFTNCQTpxXU/D0xeYUfIQxb2BFzV5JWhBV46mDC1aytAT+RUtJ1nY
8vgtpdZs0qW2NqXdNXuVaHqgJo4ErekWPmXiJboLGC0v7fJrDSg6qO0i3hVanb6NqZY8Y5dSf1fY
ZU+uXnxli5scwFNVOxEq5tNE7CqQkYtyMKa/AUveehpNPc3t35a/TVRxVCGvFUV9AiQgd5nEeFoa
lX2qba0ngDCED6lVXIuF46NAYgF+cuM1Fe/JUaPiNP20y113rQJfIlUyHlOrfbBn01iNs3GuEhc5
HUOPnyVNs7OrAmSyqLVtliz2QUTLPhzUq+yBTSdQnT3SzzRuN02nXEnhOF5mzaFv0L1HtjCJ12Ea
fsk5ZPnTEvDB1ARVYI4ivx+qV4hh5adW15xo9TRfJQLBxjUGKmx6YW4SWydGlIv0IEEq+IaIOYJh
F+IGFfpqcod4J+LavorOiSEbkcAqcjnfPZmcGJ1GPPRFWud+Lbi+efMNW0WSBC6Z+J7hLdzSuLC/
kUlOTZc896k2+WSMLjWx/FVDPRiZhaI/Saw4pzS0k60Df5gtAk5JXByJ+SPbJP9tR/14JrJKu07V
oXEVhCwGTaqXKXWrFucQgcxAr1XioLZSpWgBQzghH0cQSn0sIjprTMIzzpF8DEwAhTJA59Akg8TW
5EQc5ethZk+YhcQgN90wlSp9bC3xxducUEsYUUmQy3CDWZy2JiWROtgFjF9eDuAq3/SVUfySvJzy
Uz2ko03TnMEiW3Pk0n4Xho1ImJi1qvoqFxASgls1YoO9s8tuFXmOoxbmPc8nFzzvYGE8PJNZK1Hz
61aBQoZDLNqp6lRba300mvHay3vEk1QEP1tlt8Zhgclx0sQY/e6bGYS5G8fjTS+Zr85c5nhTnaZi
6xjLo+m209kuJj4PfZ75hOY+NEhBRXhR4Caj8eEQbF+pRNCe+6bKNoJen3MlHR66s6kENvmqTxVv
y7axS+NuCbOpXBwWqra6iC62lTTvSIgB0yaOSivxjT5mz7DMLH4GausqvzHsaRNqBctWzIKTETR6
uRBunluMLEtpj4XfEZJ6tjPMf5dCwBZYeiu64PrN1sNMgQVPGfWw4P86GTgyjvlYhu920nBUAb3I
onSwh3JexXHCs8ltEAyiCUeWF3ZVuFcKNdxnul3f21dauaOTbLwZg6j3ZMAA/OjqYHtxounbRvTz
F58Ac1ovaeozhtR6LOsy3Mf4g3iNFSPT06Stw0UOX1WrJ/t+UbTGb0AqXXQ9NF4pDTY+mLWNFX9k
+YLxtKzoV5AuA2xp/xjkYEncUE5zs4vx1hBS4dwlX4q6KYPQTV4TPjc/ZK1s6ek5U8xXLPqOvwh8
QYyiiL54q1Z61j4O9WAc8R52x4VIr98n9eh1EjSJR3JHPoY8ZdNtqi9OxSFWK+W2CgeCvHD/sQfn
rAIg0KJBdqWZ7lnPhulK2DghjlVOwtwMw7jbEiXUlFMc4oq6JouLFLckTfY9uqLHhBtZ302k1Adi
HX0gNZ00bYVjN3Yl1o1W8abFJo9nWtUTgBA2anlU76vB5fluq+6DMmBhZm610bqqcfFSoodkqJpp
2FhGbapeWgkwXssyIzvpuvwcx7H9wmU6v8Uip/XarltU8mb+ztP0fcqGdl9qCwySGOadn7RN/GEl
JQfgpckismSd/pmGebGb9RpyPFz0LY7d56huzGejbZb12EenVk7VmzYwHMiJaSGwqr78VLqY9YRQ
cvVZOjzW/NaKEf/ItxH8llaMrm7oeAeLqrioxJPO3L/FqYIyCmGcbz/ChG4YrAwx/XtLZDLbWM5v
0HFWUIzdfqiGTZFl6l6d1JiMY4NfJ2NEXsVm3T3UWsGSphJmHtCqiyMtlDmRjal1qu+EhKZXkWwq
W/ZchVEqrkcwafxwwUwG0CQJGkZ8icycIVBTGb5mgmgVW1uHlargpsFdVjzMZQWNcmEcsXmlxjbG
RNx9oecMg0Ifo1scnZq9kesoQW1EGnZwF5mtUn7yoZ8esjbd8d7lKRfK7ncyaQTlKntw3G1vCTIp
jdLdTaqyK7fUxUXpKgduovn2nNWbSOuWFjNv1Z74zH9LNZklEQZza5TwUKShrBpFlJ5T5GymjHhH
U213ddXiOnZJHmSZ8xrVNTTRtmaYNJrPqI2QE1PuL3Oowqdwyq8Z3ZunqbDls6MvNasoM5vfooS7
khpzEVJU4BZrK88nqPTlAm42C/o7+5XzIv+/XKOssxpNz7U4o7Y9lvaIBzAJAeavgPpFhCORpVz8
hsngxS6Igh00JKYdPyGs+5KPceqbNSMnw/dwxEMdbxnpsoNo7lvubhqfLFPsWNscG7qksS1qXOx5
MeNCxxDqUUMhnwEqTEE82QOrp7g1yRMKxbh1U5a8jkWPEfoeoW9YV+nNIaaHhIQxT3N31swz5Yc6
OQAsnK1uRO+8ceIAbrC+oSWwW5fJoAaELu1PtW9eqtyyz1YWpl9FBvyDaMkITiSLGVnbXZSnN6Fg
wQrjoTY3ap5GOxcMwC9aL9rXeHLGdWKN0QuDrXIAxKwdiZ+Pn/3SNg8LHXqBaiS8cPnOsnhXdYkh
Vq2kuqheSv2XOkb4hLS5crDSW6A5VV4GO5HbpF7AtwW2iwEmIYr68zf55P+3q/H/TeH9b+V9RJT9
5xLvqaSdLE8+/7Q+8iX/YX10/8KJr/Oi+U+D498VXsf+y0aQsvmvmo4oZeG8+Xfro4m/8Q7/tTXL
Bn5+J+X/u74rtL9MaMO6Y6IiQaIT9r+i79J/8Ke2SMIVsKd713ah/ekOZKw/NbGwU4iHUpR5ikXM
xW8zwNIdw3mfq03NwO60VIcl94c79yUhAd1lnbAkUBRZuDm6Uj2npTuqP1YMY/PBqqxhJrU1j186
D2P7M3PhpW4JOQrrM6vQ07yyRqpap1G7LPtWEou75KmZyXXmiiZo9YYEitLlIapWqo50KMVdwTuh
ajTtQmQV6hC5VauFfKEkT3lrckY3Uame2rarxovV6bI4Kq7IH4duoOyBpuM8WUUya69ATcVLJvNU
gf1gpuUrpRZGEQUEPdutAi5fpAzJBVt9cjr0GnpybIvkpEUN3n3qQbs1KgPPC8p4Leg7zdSn0W1p
sUdDLO5q59uqFOeop1Q3+CPhZ9ZdQz+wzUOBWoWDxhmlkZQin1qyythSBpN4A+kPdIDtMhq2dSig
liwrGAFF91aMjGDnKEZM3emNWbbwCyq9/caGin0/VlJkGgW86Ee0VN3gZYkyPmjAQgiKlLGdPC92
TfxMNSmU0p1q/mWJsd30MKU22r3Kz19SXTyNakfVulNE4FzAykAoi0wH9pFZAeeKYXxDdA5HJQ5o
xY6UnySpWFjmUsgpkNk9JRsV7SJpwRopzIb55ZgOF0VTu+ulTZdz1PUhyVVswcbRGsaUwz4qDgJE
1RLkxjk5E20K/WSmY8SjLHZo1qVcWMtNLd/ptTAsxlHRDQgZ0OWUrT2l2GLGkrU6Vx7SBzNS96Tb
UybqFcqU0t+KwgHJ0VN8j+3CGueyuZhOFRFtNAtxv1i6oTI5tRkFiTbPjYqFLXrrtGN3zh26115B
l0uEozqkhd0Rlu5sHZRQl0ie6B3ne4jCTOxGNyXZhrklq2CXclDN11qqhf3aUgrTDmj07kZWeA7D
pkZc5l3jSjBexwr46GqQDa8hIkv3UA2n4cSUK86CuvFMElXFx9B2Bb3WoY1fwRxkWOzI6I7xxWYi
Wrj60RfGVTkUJucbGWnThzBiSBNLNY39jaQO+9dZOgTnXKpxI5AmQkn8kb5Ue+uGCfOunLDqriZT
p1W7U2WSbMOelk5/wGxP8s5YGkV7a5x7F3xIpA7LksZPPgdT3lYuv3KdU/BJtVFaC9BWkTMXgW5p
Vby3VMRFYCJVKvI4oApkamyQbVVKJ1UOSQKIEkkYHgUMna3pviLuuqCLppEe1h+bTmbzq7PF2PCM
oJadKvCUbG1EhXk9mN0qScvKfKmchco/Nu6uQ3+eAFJhn2IyH4rj59DmyjUTXt51+6TXs7Lc94pt
FeR18okmOGtJnGnDJqsxPipjxrBiuG3n+LbaGtZTiCCC2wQpefG7wh3y5wHSE8OMRFBZ5WBUOh+x
N3wMVZN1r9AJcWwT6gPhFxrUwx1cSOHYgGYzwS1kKLZ7iUo0VH9MmT4jZtAVOSKh3IF9ChXtyM/C
b+WS1Vh9hXgqGDS5e4A+45tIVJMUjd0mxpvllDMPRpNC5E0/Q/t6G11mpyAbVIFVJazmNyth57Op
p0Stn+pynnEhkIqH/9KX4q0gYBfUTJo7kcVucwizoj+2U5ueCEtny5EMLSnjtMbeIqFgmRurHLQO
1V9TlZpdcDI8LlBb3uooWs4GlEq0n9o9oKsND60L7p3bH6icIK2DxQv3mJ/IZLL8XmNqjCsEYhJT
ynu0KN17BrlmlyQgmzGXNbaxHUfL+VaLbGaK5muhbVEFLMjG7a1RwzpWycFztArk7OI66PpUw704
sx2xkc/xlodzW6+oismuo4bMD5t2eaNlGtZCYYq5WkNXmMxdvzRTtAq5iI2HttYr0HsQ1BE6GV0d
rCGNeRJpXH5lZLrfsonQNGZGjj06xJv5pitsxi2SJJ7a1XO1myXhL6ZOoc6nsO0zEppw4ByCLyDW
cBlXoWKdQtDt5YPVJf2tpOoY3MrYqvxVpvE4G/CYQ511ah9nDdYzWRVyM7NXTKHK5tZFXfKnLOv5
SGbFfkIl0NCxQvhe5GkiUpupqZuALxulfY50lHnPqpO0e53rMXuB1NtgSZzYhYYUMNt+FAm2OJU2
vxcoIrvRzuoHyDw8FyIG9YLtzePU5co+T/roSMKM548YykMtZBPehBiUwxyhQ3sWkI1TZDbJ6Ncw
AnZjqOntplVS/DxEZpeDOhvKO0oiBsheuDBy6BJs8845jWM87xGxJB6YHAyExjXpdHZYeFC4moPT
UsBpkbB6Hu4nWquZlZOzKDEl1qZ+4FB0a4E0cJHp2RAUs0OSPm+BBdS8xFZJz34JBkDjjXqRfMOA
3lJAXrEQibJrY7fpLRtTUDRVyoBsgOQB0YjJD9CC80b0M3/XycWuQLxy7bRlsg85M76rS4uRhCr7
sz6xAwpHoJ0FaEVGbF4gQBypuQRuhi9JuycrdJVcv533tFwnDfbFZLAfrWXphV9bZPcQGyx2xz02
f7vnuZFBNf0UqSNYpZd16nEW4SCaVD1XaK66N3gL6YM6ValXT4ZDC90CXETOeF/BQz0nylD6YRHi
LbVT92yNOZdlr2ufJJx5GJCTu4VYA0YvGzL3jRYDku5xpJ1tPc12dcb0JLrFCNzScM/ATp1Pij1+
sjzHOhh2Nll3ITa9RpauKnRc5ygPVzhgsHUSrFSLMO/987piPAxkyM95gtJXyfxSJwI4JqMm5h4q
S0OGKa/SBrnvpe1uhyyWBx7GCkfAOWZtKNT1PEds1MN4PqSaaUByKGrnQLFBsuXgZj+1WlT4mdpa
R3Bq9lUBlfiqZ6Hcg6aF1hTidAYCc0H5rgB3mcvaKoV4jZZO3j9QBN0WC52v6tpTWS7neQKQhWJi
EKqQjjxRW65uu37ZpBpbMaMW72Y3/IrDWd1ElhGubSSSbathQ6ubnoUj3c7dAPzUaaChJLxWt2mR
5jxvZ5awQN/8KK73eZeox6rDLO4axWVexmQHpByLbZKebaPotjWn6GBxQlRGeyyPopd36EjMsRXR
mSpurgmDPEgCKHdjh3TsXMo0a84sn6IfYbvphwEo9tEu4GG0JfrAQAvFMQ2nCucVb4uJh50D/Kwo
4+JbLlrzUoucBIgpXD589QKEKuInntqboyeKL3nSBJ0UawKGMSgwTFMZinVQoI75sEaKD2MxRgvE
AflSP+lEeokckofe1AECrZgJj0ZomYdy6ec1L+uIVMrCaqXOoRApcTw4GAEb92Dk8bKT7gi9VFrP
zL3ppWsTlbcXxpKtMYX3nEct5kNR9fpK74byJOZl4SzPFUscEvXSC5Huzl03hXexO2TNxd4lGuPf
imJ1m4Uazoh/nc1bl7YoCeagKJ890bEDzVH9uTFKG8PyUvVr3q+4b62s/BXPZKOEAyo+h4T4zGXt
+M0En5OAKt7dWXODoqNQNbJbkj6TrZ9bi1z5MuGZ7qaoPJUms5vJOLSB1RH96DFnAPLuFEQ0OoEQ
g1MLNHvGMs5DTIVmMXlRTD0oqAoQGnHiHNoKQWJo2dynIQn20jLkaeKeA9jElkiKdgctMFy7EXbt
eyE0ZBsYW0HLmpcTCAcLCpwt8yMa6nA96ll/AGukrqdh0N+BcAw7tZW8OyxZBJFuy99xp56zVMzk
5+fmVMi8C2Ib2J0u+mLt1O100Jb6oROa9liZ9wqIPLN3hbs4b1bcPssYaC1JY5dKkByP8eKoYVAr
8lgyeu0iQ+ZrCm3kpnSxKILiFbd4ceKNS0ropon6raeI1wNGEwY9oF1CvT0PnEmm3I+NDCh9MTzO
Ws1jFKX51qxj1NY247CQp+25rguHD2kM56BxcRiAY5Y73bTUlR65dyop8YMuLKa3fuw+ajfOD2aW
WPs4KixucvnegdtgKlzUjZuzgfccoF/jPeeuBp2xVOvUYuUBD1s7xEny2A3anapbhnifMy5iPdVv
metUTzIhWx0RpafJKPyQ4IMgf7I6p/boPVI0J6hriGBWR99ub7WfXGDzVmU6XFmzKB9RDW1KkPms
GwNfLJ3U2UVzIWz3gyxOQDhFwDDQ0NZQ3QSepyAyxLw3uwJ1p7mffwshfucGKtjCchB+MB5S9S71
FkOrecAQ4kd7wpvMPEyVAw8wL6pNdlV5rmy71Fi284Jvup0r9DBDJ6OfVUV4HkcwCz6spnDtLGa/
13JIb1goKioOaNOxvd5uYG510adqT9XJqcZsJ1trXBkAr2+c8qFmMGbcL+ux4GiErjrF89VIq+ga
lY5yI/MsNgsJfRxj2Aii0JC9x7o89eEKPLdK7H66/VhdE5jgoMpHjsjuUgDNZo/y3uHmWqc52epW
7eJbZYcZfvy8v4l2/tUKF/VSr7IBKaEGH1cmVsHOdAQZWTVq9pA3JYZWN5oe86Wytzxc090SF/KZ
w+7wPjuURIdhbR4yUbGjUaKC7iEr3c8lQ0jeG8gCZLs3SNz92R5lib92eqUXhVNLmcQfjg7UAROD
veLWJJ3DK2YVWW2+X4xFXMuyfyq17qo1GYF/qnsOLqupT/Lry57XTL/V1Eq8Jz05iTxxqwfWodNL
xc3yWg2s0dnIMNXFcd8fGA5e6lLTVonZ5qci/Tfqzms5bu7Mou8y93AhnYOD2250ZDM0o6QbFEVK
yDnj6WdBrvGIpEqc/3LKrt+WyyKIcNL37b02027NOfpZhmwI1ATNM9VAtjt2vysg3KKaQqGS6xy0
cxUmR8txoEll4pxR2kTl3ybbMTOnbeBj7qMMLr9wQhkh4BkS1ltj1buWefhY6mq6bMMaui6y+FmY
zJ3E9a6xoBdryAgX2O/tU+vXwQFaJdUOcKmen5ICXgaW77m5cQWQ2t+EzvxQWnm1aQFJM0tRTojq
9poJe/gx17LlKEHzeBcFcEAtcEjr0nZheNoEkDpje2OnnbEjlqh/jMKI2O5yWVSkO3qohJpNpLpq
5wPYuUdJcI6tFqgMwNWDObFHhmyh1payMiTo8G5LlHmXrlFXq2LgXK/pendTO05F9zMW+LeGiU55
aNQS2z49joNCEbubXOvKKcQyZOFEINN8ruji7IlIRizEm1iZcS/3cR3V+9lJMPJUWG9BqOQH1vPu
AkzJdJ5dJzr7uO8v4Opy9jSsmo1GKI7cfH7MmlKthFVWbDzNe1E21sbV8fYbhLg1hd7du22eohWP
tPu5abJbGpydpxJcYyKo7G9DMs2kiKeVF+W+dqHZJi1GpctoX6kguG5giu6gob3WsxFe+MRMbwxR
OvTvGutH4tBk8Y2CWNNFSXpMs3rA1c+mDWx5GGwoWrrbkbF4Yc/NwG6zs7+Yai6f07nC7qCoNHrU
bZrdBIP+pq5LjDocg/pV7iSLwSKyg70TJKB6KHx+151ZIFjXkKaIXLK9gQwmoyGHfDbV/VFnE71u
wyL2dDA0a46u+THVm+4pi2u6iuxDbhqgtLvUgIGnIy95ZEn2aWLI5Dm2fFy8M+yFAos5e/kipsU2
GvteBzKlEbgJBtXKcTJ1eNzYAXNgFHl6CiO9v7AHqe+oZhlY4WbtOBjxJVadfpPDU8LYCtcpNyM6
znqQzj+ETHQ6dD7Pt5lHCHld8JVaSrBtZkBWqUHFDiuZm91EY2Rg2Ag7HJRNPXnSEs91WBonurLR
thpLztDFbKmN4TJuo7jKv0wxaDm97JK9Wevauo+r9kaMeXQ5TTkjdcyhquRTvrVLGiaNL/pvgFIn
lCKFg3GgVdM1uhrzqQW1s83NsLi3I46JKyDY9WWKZXvtkyx7XU3WtGMBwRVL6/JVppZJggqAXQ+y
WfI1V0DOmli9kgU2n7JxHg5mSFlmVaIN2DlZoLZRimjWJGJ5tRzvL2WNlQeQbr/VcqAOMtAUnZVh
qHLgH7naxJamnamZUgcz5XAW8RTdhT01H6rOtEVae75qw5wWeJzps1dKUPcw2PTzUM/thQYA+zbs
5vHkJiCBUhi1qwEgHw3CHr6hFiS4m3JWQyIfgBFybt+ONEzXmSwWY3MM9W5hpTexU+PBnNFk+ZXF
yke3EEsX7AfOpz2kf9PodolqhwcDvgXQTstCVEMcu+/VXeif4ftNG7qaM15FdylzJoSKsyZZmnoF
AJaUS22X2gQFHYmyuLNRP5DhArwLFcV6icHyevTdGxgw3R1l+LHaN2pRpDB8042K9XRnBhxrZzNr
D0EcBhyOwnqDcgT8yeT0zXeZwfRnG9oZz1rThvdySmx6o9Y8PIQNx1nbLNROTmN6URk4vnWxBEDY
9cguupIUf/xRANDIwB7hP5yehyA1r7qB/aY52YuqUo13qtPTTQbv6UcBov5VjwybX8MxvoFC0JZR
059tqESnnkFscHCHMKNkKB6DgpM60SDWtV45PaapMThIqVEe72wKxoaOsCrxZ2sXE+O+DaBcr+CC
nUH3Q2bh6+ScKsaVJQsYjr75LZPIcsqITUcf6PlT048jqCCyALNqVPB+51OC9gvKLlDxtrReyTgf
9mxtf6ioO2kxmU5UjV5UTSAGLxxOjFMbNzOwGTzfRgWzZZi3YZzoOFrnBCQvTO5EzvVW8j1Ca+3x
w06dXPs8DPIPHu2RCX1kcWXPUkJgKY7okVgoUu1sljhN2Lze9xJ7IXiFINC+giZi5zTP4itin9cA
eDvFCmWwA4nLLXwLusdGifPH5omzjahWNsVM7FhWe6c1wDyJ0FU0b/0E4yv4oy3wVY68MuFcJbPy
Z0t21tMcR3tTMGlKi7J42FHU6SHtr7Uiijj251aNsUsYz1PFdMHBXOyYtu9GNCJrC+SeRzGNVNuK
faDe6NoB1PM56gnkSMCJ8SXrX+o8GB+r0Gq9WpdyKZiHawSxM03eObqph7A8BUL4l1JZEiWhfUsN
/aEKCPIoNe1BTEJc+arCu1XOZDcHkedGo7rRYnUBxWq8omyj+NI4i45df5kAtH1pbSbEzimR68dU
FICHcQyC6HMoA06kxA7qK3sc+k07ptmtihP1zTBGNlamy84NnuYBsGXzzepN8Be+aXLUFgGpCk1+
ZyW1vJinBLBpXQ1bm8Pe3p8LjRLKZG5pmbg3EuzghXSQ7xth4lznwgULFvfNrS46zM1lPNwWNoNy
mJWxQo3ZPvox/j6OQsAak2WStRNo45kxUF0TGbwcH3BjtIo0BjFC1GavT1m8GksUvCQFQvLs4AOu
otBGwEyBtZhwuQ0kVKwqI9e+N5QEztLRag/lNT4ulzJaoZfNTQDdeIc6KL5UvhjuA8MFvA/fCRiC
FVFFm6S11WaUuMznIbIoN74ZFCHuwJrqfczx+J5GVLErKdgdWwsNWetK+uyNECgBKQb7RXIaJJj1
UVGRtos5w0qU+ac6HeYjWaTJMee2fszKwXINihPNwyJrcpAfKyNwN6Omxbcj0ZQ8vU5utWjwH4B7
UKmNq4Z3EGJoNOZ6uHfw/+ODRZ1w0aRWy1miZyT0E5o3FJHMx74tLgnpmXQWugFXaDbHE3AMQ1+z
Q5YYm+NSsrfTavrjln1JE4yiS5arqzQRZrApIygZQdF8dVqrOLOQBNZ6VGg1FKvKxh6pIqGposzd
dM6NbikmB0gzOfpvF2lCXl7mNbARX++ubDO586Hx3wiSUS8oSCAcdGEhk2JQRFfUdcM1kYLRfVtO
UB1TB6UJKoRkYyHi3jgd1XUAZNF91Ld3HVqa64JYtytuhP1RY/jstYmcB4MrqG6CyS1Y9adi10eo
udCCF5d9CTcRSyknePpUl6rP8hu3VfazGWpUPCl5jLexTUpn3yow1LC79ho4wxNdF9hzqrOozLrh
d23qnvOkSkiisML6kcJUHKyxmoTXrcR8K5Zoj7JkKQT7JOjJFdBkkxmFBOcm15t1EmBqk7TLlOLv
KkUEegYIiCEhYCe0x+9xBis8vFRZPhBA4mpUz+ovrslhZEXQdUXZvfk+h85w4Hg3UYxkk+S46FAl
fd9SFJemYLdP5gym2k7CT+GwOqHYgnCGr5gLUbyp66yO0GwPM7SNPDORUM6WX5ZnmsrZbVwF7P/d
xLbuOdhL+5Qjj3+aYgfF/roK+rxYNyyb6P+jUURrkxSS9iUjM5lMP3OgB6NE7EA5dtxWfMmrLqcn
O9V2tSe5ouSAZddGsxFdZL5AFHVp0rYmuFQbZeUCiDVva4Iga6/LnCHYjoUxlNtR9MAV3Ei0+opW
xhCDkwHhGAymddu0VVpsG60tHoqaFZ5KZVF54zjlN3Ti8i0WleCo0QYLDlGVowIPx0ZO3hSG6ltn
Q0PDOz7w57wj5oe1R+6WF/3UtQEEgVlTR6pj3Zkpk/qCgTllpWVmhSkTtYw2NeGLI9xzX87O94nm
0MYMB5wguboBb0gdMo9U6jX0Om6jDLMOg8CfTkYxw43Ojca61xCWNdvZp9lRpoj/TiL1ix9Fbg9n
vReMerTOxnDQfEeckZHZX6JwsAjBjMv4HHOAxRY6DrAUcOGEajO7RX9lD304Qx0LK/c+sVVNVSdk
bni2EMq266Hzm2Zju5BP10C43RvmX46vKHR4iCQWUdmRSIrKqyZsNSpSQL7unGqGMR87tt4/hG5T
a4e0JXrypdXsjkOatgjMQShzRCHZzuwDO95Lm+c6W2Z/3U9BtEt8tmZ7gzDtryhFx61MEvzCWSsw
YxcEmiAM6KKClnvUUznVsFdITWx5YOZFq+kIhkNo1DI1X+2BCX2ZEkXt4hfww2qvwKVdCY4Kh7Ed
uu9seZP1bNVLl7lBtDYkLUEzIY5YkdTbhu4eJL+BIKbKni+LKMaaY9rZWu+t6afLQnCXmW5tElXQ
SoxWjn2GowZyB7T4/TwM6kmv/GLjahEZD3hBqrVPNNwJVjkwX/rVL4UowUvHOXoi2VnDbkJgtKb1
LrIVDbbqhGFRUfWqqPwCM6UE5PSD9do3VbbvK5pTyYAOFqvJokE8iqKCedpkTXXfjmW5AlI6/qTq
qXtNs2yvSIn5WhTjc1A26JOkYeDEFy1mdgV92CeIYglcbr4zQ+vrJGSzacYtJeF6kEfd79Wuyhmy
Q8+uN+MrWisYq2f0ueY+1GRxScINn7A2TgbQXZLYpYFswWRncBkxKg+ZYzwhNDO/QeI0vsdkg2xB
KYb3Yz/JK7fGoly69FKq3Jdeb0/Ei8xxcu8k/XygN3PHttuEd5I6ww5NAq84mtWlrbl0sboeUK4V
WWrP1+/cdXmrPxDumpxV0cknFKcssxEReV6nlXAygx4NQ1QBEWeK0q9QzViQror+SZVNch/U4Xip
m2PvIXsoFvHuAzOSeb/kIx27jP4sfmXOrGZSOfQMLRyNboxGtDfbAcEG5elZigJ8VnfUB8e509JO
rKeeuKtKfx2nAMF4G1F0MKi2HnN9Jm4HDyntxcjYiIJYi5kSxZqxm6MKoRBX0XVb6YZ+gUEo9xLl
qH2jy/CAGwb1d2Ght56ZvFAsZsVjMvjztnVAhwbg+ZbJMUAWKc3bqDVwhpFifD85lrNFZA55hq3N
MuiS9KoqEAPgfyjBz1sMr4DcPWZLS9J/CcNLpH7mhsLS99oKJNtQkKhrJPXjOmh7mrsT+JciE82e
4WXuaVULoPNs4lM+xOsOQe/thOVxA3qZ7B4JXcvquscwTaOfbTEaCu5AX7+6/WguoMfi+1jN1h2p
y0gjoVff9zi3fqJTGH9WbuHsMw2WLy2+W9vqKqjM/njSTIaZG5i3gWncxE4nHiLX37Aq4LMxrfSQ
+C6OduzryqwwlfM7AMMmIueaVlTlaQL9iaVZyWoBFt7G8QSAKR1fEP49945F0Y2gEAKj0uRe2rLY
9lZT3VC37IdtWbO58BvjFKiZpq9dSv/CHUdAEZVdWNulCrvS0KdeRKyf+5pYedzfTkM3eKQXMI6E
vejopNFTFeFFEsRfVBiGxhqJSPuYFCmVZzsR93waOM4rOyFpTMp9EjBjYDLgV+pn54QzSqPoJ8wt
On4YJxlmT12fCUvqM4tMusolPoV4K/eS0FPrpsriHeFsNQ5HfXjmq9e8mR3aXVz0yaZ1UZyEA39X
hf6wFwXbD6Nr7eeRnsFeWgt8vR8NExRnXt6RCxve0Soa7gU1+kPU+DBV2p4dQpUANRJId+GP4UJ4
Kmgl7OPU/aIT7H10fNe+qIvehlYZhD/YLVOPDTMtMdYsQjnNlWIQ4WthZ9Bv/Cib8fgRsrRrk/pQ
GIxZeKk2WcFaMDcnVDhySxLplGybCLpnnkQIhumzenxltKuaubrja/G/ti25lquwDa3rupMt5Tzb
pHGvWSEZHjSP9+5sOiiD8WYkmi33mpxjfMxxe5KLvfcxI1ngqM+I0R1Vi11SBs2mwbV9abVtfQmG
W/i7mnbLBOJdz41j4iShHbGhHrDlxYkNRY+GaWx7valr43GuUG5s6ZBA+pAYslIzBmZB7EsNFniW
VvQ11qlmA4TTRnxsbR4Z7c9MdVDdfATf8ImmFMOcJC+uBQVXiXucDrP0yB3t8LnhLRD6ow3NU50N
ZwqskwaZl5P6osqNNm5GLuVM2cqF4l0Eo9DuBwyq6rJLUB1d2JlFGBIkVJA0dRJm7fd2Mm3tGi1Z
Gpxp5Q4Abyvbbl8m2+0XB1yEteXLrFU+4BxDkeMDvIO6vA4Qvib9JXx2S91IfobaoJFpY9CKYTzN
e8EO9tiJas5IlaasYfdV5kmtma9yc5zXugKuEVFcvqMeQ5CjgbTwIq3z6UpnzO9DhWj+MPmZW3mt
gXoGx2GwMarM2fodYJM+0l2v023/roXvgIeCmiI6HEj6p5hW+U9qSfU3R07Ws9BE6lA8M2Xi5fE0
/qBCMb3O5WAcW4z+z71htc5xyIoyvSkmDlvbHDuAfRyLim9uaoT5Wkahti4L2DMOyihaNn6LmNNP
NAjBYph+ypDj0mjbhEyOU1ZbK/JeB7VBRJOySTYrxIqdRc1kpYEh/lHMtJ8OSUt6zCZhffuJrHg+
aOxG8N61/H9d1/GJmsRTsIi4wTjHnumY7rhTDme+rSQoZ1qpySRoB69R7WMfTHGCYa3WGvJemh73
CEgB6cLx6FMCKJ+iuiGkCXWCKJNXlKAhJTa6oHLqnzRtALFMmRYtZ33NfjFmlyhg5Sf0Yl2z3djV
pCXf2zZruj1nyUjEW6Xa7tY2MZfEiA11gZ8a1UhAAyAkOnuhOIZRsZuCMX1yahPLZ1t2Y+M5+Gyv
KHAP+DGcPCsBNFl1Cy47+EZbof+aF7MTe0PgozOwXGpKk2c4Pm3nTYFDK3hiqkyTp6bhKKbrdpPu
3XGql2CZwi/2Q+8aVBlyjdDFlZ4SkMUJxLKCdtOrgocTD2md3KMosnBvxdhPtJv/WnTJ/0jA/X9T
Z1+XP/K7tv7xoyUN+v8DhUOikP6LRPs5fY36H28pHMtf+bdE2wFOKxxU1v9hbfwPhMMx/wVcVqK3
Xgj2FGf/V6Lt/AvVqmWTCm6BZjD5pP+j0db0fznABUh+xo3AX+Qzdv+JSvst6cIBcuHCDCDPUHcd
pVybX/x3dmE0jVMkm1b32He4GKwWxgVaNEIpUpgxTl1HF4Z7+u0B/QGvgV79N5AD11Sk0JuK4rei
FgCu4O01fWI5c7Sf9MirPPGMlBbClDPW/n4V54+XsQVYC+y1hjTeoS4NvyQ/YQh1bwlHNR1rY/l7
InhG+K3ww6OvRfKUpPsSoWR6rOZN5a4jwiYSOnirKThUD5AFNecosd9pnk8iXLtuQWgZNGzWyqZ5
s55L5lwO2R4nBvazYABSY4NiQJ2MK9CjTrEZ+otFxFuvJMCmEE7gOn5OXq1nt9gR7KVpGywVDYJ1
2KAv08viGhs8arM2rEhpetF84bgnohZmso/GgV2YVyYbp6eE4vnrvz+tD98B78R0aMcpcMm2+EWW
+I1hOdSs7UbPd1CZdKb0ZN6EA8B6YlRuE5HinJmDcT3N8vz3y/7pHdmO4aJTdKS0rQVo8dtlU2gS
UxFwWfKAxi1nBqoBblN+Qju13pI5//3FOabJjYF0XqwIby/TN+Y0EiA5o0uB8o9H2bPzXdhcDm4B
XewFullJ5pKsn7P8sUmvDHGdFUuW2Vbx+U/o2dcYf+2DgQIW0vxN7T6RcLvO9WvHPBoOm+DrCBDB
MPuHcfg6WQ8yo2jWfw26qzH53uefjJ8/3g7sEGnz6MxlFL29nXoKHYxUhMQEam3Ia7QfUI/jbRic
hklfFxEwzXhBdaZrsGjeWLgrMdzEgj/yJSNZVDhmrzN9G1YX6fwsop9aeOgxkKcOcUkNJ8xTWjeb
cjgk1SbsPCe+cm0PZs4KTSmtpbPskKqxinWfwGje+UV+TQxKAlCRzHm2od5NDNg2fATbcvZS/Asr
q5q3lPdHjoY+WPuuZ7RU9iff/YIz+jAZufTQXMEkTRrHu2dpCbLoc1PMFONgpUbPaZT4V6Gw0S6X
rKEViqso6fYFuWzoqq1wp2bH+/sgeEtt+fV12g6gISkEPkH7/URVUG906nyhHbErIeHiZDX1Bpj8
ywDBZPfPr6UcavdYghju7rvbtTWn09E/zZ6KED0Rja0rx0F+VSCaGvR++/erLT/tf5E9/74zUDSS
hQqXtKEvw/+34T2VhKibgguZLQbZ+JefETlnZgqQsWn9SBz4OiZOW8XqkyH/h4mF9dMBfyUFi6x4
t66N41glVUs2NnULuKp2G++mXgafrDF/uAoLuysZh4ZuYJ56e3+o4szc5h69sKVq3uUVxX3MoZ98
H8byY949RqE7rstahqdL/7XS/fYYk8gqcquji41zYKNoOaEiCjdWZ4DxpEBPAN91riVoI0e6z1o7
fDJJ/2FtENi0FhwYizXzzdu7nN2BKif6Io8T69JUfq5ahDL61CMwb6bpGIjI4wv+5Kp/mAyEwe7A
AMXPVd/vTKiYIVZLgxkd35jsQtOgnu0iY4e8TVOckq1frv7+tf7xisyqjm7S/tf1Zar4/TEbVRIA
s5m9uKBPYtN143znA2mcM2NdajTe5hgqw98v+ofBj93OkWLxyvGv5Zf67aKln2HK6cfJy4xrUcNZ
CiSw994tfk7K+uRz/eO10PMu457BuCQl/H4t3wawlCRciwbHdpgibVOMoOJxT5f4AYxPhuCfrsaV
dFewx2W2efc4fZzBQcoHAuTioZ/MgY50QY9kokM5Ayb8+2P800jkGbLTk/ybifTtrVl6MNL748xk
RsheTVxNgLPRs/z9Kh9vydQtBwsx87WOSundlrIL5iHQyZ3zQCbanBO/9X3yfSLK2Dat6JOV6cPc
SZ6FsG3XVsKWNqvT2zsi0NAvGZW6F+vRQ13H/g6yA2DgRH+cGhdzTp94jTHgQRb9J2/OWPZDbyYc
ri2pIpoA+paJ+93sGU5YJ2k5LBuM6AWizUMT49kcEVF6TYHMRa+wS8CSRZq57QNqbvXcPCAI+Gxw
fBiR/B6uLhxTkJbKzvTdW/VHRMbNUOseEKNXk9GxKXV7N/nJLjER2EUavZu/v+E/3jrbUTYCktOQ
sN+94rhSczb2BD1bhDevFqXOULlniSWEgqMdrpwIAENXDCtXVIpCs/0z711qRmQQffKbLFd69xJQ
kgtOf4QKEuH2bnHRSawFhYeendpJt4mydvHHaUc9rtBtKnG9VBjgv1hq6+oQ5sdB2/S6Ogo3vNLs
Pvxk0/lhEeDAySGRlqml28zH7xYBMjboKBrxjCSrDOihhMtsvK5I/KmGWmJVCY9ZGf78+zOwPwxr
lzqxa9q8e8LWmCXfDgIzkGRhR2rydKPAOvuz54AQBF+K8gdjBlitWOGp8MGOhptGbt35MZNXdnKl
N9/S/rHrDqb2LYTCj50RT8w5WhIAhn1AGhgYLSffoXRPxA9E8SCSbXDm6Z0f4jPZlOahCB7j6Wsf
Upo8D8nl2Fz//daMX/Pf2/fLTnfZ+OHgZvMs3n1psyYNcFI80bje2/pR4/TpiNdJ3WR0e+vma5Uj
/pVQx+6L9MJXnFrvQVnTA85CjjDiqh4eDXTKQXW2UTJE7RfZ7Vrni4IhwbG22C2sNXdbVTtUGGBc
AXYBW4OhDEpiU8mbYNjU7aFotgLgY3xILWB60I7OWvBqppe9eWGVz0V+ScgASI+9RVlLep08WwZQ
XM/6Mn5NzW3XPvXhXZpeIYwR3Qn8rIQO+F2EX8boSz8j16dJdzfbBwu6OVycxTvHzLWZbhd597zS
BwTFLZqim5YoZKIAq4eClD56Q/n98AK1I4tuc5+00h0x3T6FwAeHDql+E85XbMdxFtEjauaNCz/D
3XLMFtYF8nAl8D4CiqfqPDw4/l3VAWs7wR9k+6Kpw7IVRW5QORcICpW+779i9BvxZ6CRaskO8YiW
OQl/Lbtr3dxmCRDhFdDDTDviiopxOxs3oZ9so/Yw99+z8PuYbyZnhbhDn/d2vXUyUFEAmA1JV8N6
1uVldYAWZeIF7Tf+eEHKjiEIFTmMi5D6kxX+44TJN+Uw5ikt6TpH3rfjRbE6geRk0xQWFp04A3Bz
Dekj0LKnPk5J2GVe/2RN/NMQlex/haKkYyvj3YkC9XNR1+Oyx+e/rLOe7odKcb98Mlx+VYXeDxd2
ZjocAVYmqLZvb21RWFCLdSZv6K8RY+GulCZYlQWFPL+QhKP0b2V9P3W3o/1q2T8a/G89CQKY3Uwd
5pqH9SKnFY2Br/c6BfJu30Yb4e6GRQcero0GXueXGPd03m36/kt4Xvpmt9pF1sAXX0FIOnNosc1V
xzYQKnxwdC4zlPRyG160l63wsLUW/PBq7e6QS1xVdyZRBOlaQu6OPDJ5izMlhcLFBbwLrnqYsd0e
eK2brQ5w+fN8lb707b2K7nLozdPPeRvoG3p4ENDx4zLoKcCvJrApQ5QCHnoq5xd8WsK/aAA/956a
riJcPQ2eni91fVWGexNKn+WN/R0VAQUdih7YuOtmrx8uSbydiYnHNFltbXVsmq/0cduzPz8V6UNm
j1CBKJ0b3xRuanB6x5bA0p74Hak9o0K3y2uroRyGNrGuboBTFt3eofU5vf79jX/Ya3FmpJBNjYMp
cvnPt++7LdrUqXBveYOMK09E/YuoyUvQhH0x+3ST//nVDKCyLrAMxZnj3ddlytzuG1RExBQuZEaq
eEMF65xIecODNfTJ1T6e6Cj5UotSkGJRjiPqfXtzddIs1flpwrSnaLtnSOMDCy0xylIcO3x5MnFG
vFOEQTfGHRoC8cnyszy9d6OJbTJ7WWEonu+vsshvx47YWRCICfc7zi7LeRqhTzPd5pNR+4d3aIKz
MCXC+eWhvlvizNTtLVBDHG4csU1nCFN4kvBBwG6m0zqbnzzWj3uU5VrUcTCLCmoO73ZMcVW4WdeT
blMXEo2VdnR1KlwcRAh5yD0/RzntqPAzMPH7m1QLNpnDAGUACpn8t7fvUpX+XAnMcZ6VD1/LYsBA
qi7N+XvVRNonN/j+TMCluIzJlthiR4xd5+2lYrJoA/TaVJxhJF6y8pUJEg9ZuQ9Ls9f0j31Ue44V
Tdu/j473y8pSsFfcGmV72nH8Fm+vC//ZMlGZNrhjmASrrCPsFaIofSzc4s4A00tzPrnkhyGiDBYy
F3AzXWLJqfzdELFCHTRE71DzFiWtVK2+xHrkOQP5xZ2WgHRrVklsmpyKKrLiZuMffrpc3uX0oyi5
sPHkDPb2lqNUQ3+euIXn4oFxYrKmu4IdTT1RBmhn9/bvD/jjNyTo9rB+Ukdim/t+3TYtIVF+wynU
iqDb6EhGVUWzOwaes6G5O3+yZn94n/xAxgiEaOrHNJPe3RzG0XZme0mQjBrrpUfLcESN6lV4EdZ1
CRs1K6JPvt1fBZvfpxxlWmxIKAWwNQc+JN59RLjMAKB3fuYV6maOtm6CnMM/qfrBqYjaqLWVXrKP
Q0VUIxBySdRAs5Od+APNynn4liTbWSPFgtyWb2H/QKsdDfs2QlsgylNXXPLPqYg3g8tBtF85dYdR
C9npTWc88DOwdvADBNZ6dryQq/mrWkYAvX+ai4d/+C65T0dRHmAbthSU390nYba2mFSSe1NZ3/lD
ra2r0sZ/NpJjImRpffKhfpgTqKzw0SzNDdelXrC8699m8nEoJzmGWYRQgMMZOi6WddC/WWkCeEt/
zlaISFWPbvrcvvn7jf7xygaXZ8sJMN96d+XZQGjXFlXkTXHyIxyNYeMMgiiVPtR25G5uiYKFL47e
1v3kwh9Gy3LLlOmoY7Nk2+a7qaEzo6Sxqjiid6jvJj3AuBY5HIEmsuXL7LMi74cWgeLZ8lzJQ6Ai
QiX03WhJBdmXop1HTLbNEhLtkecr9+CdD2KQ01XRjNvc7fMr2leBJ9Om8LDIfTJ6fhWs344eyul0
KakB87vQInn7mq3SEWNWj6NnoV7IwCnpEM77B6Nnj2gSwGhHGx314l43gntogQ3SSBEdbLJh8hTe
NKAUUnP0BBXpZkqQRwGyAqIaYD9BPsYAye9C+kUkCuvyxq0OHLc5HWKS7Qwf8QcylHjrV8+0RIhM
YjDxTwahATGipuwANWpOH4do22LXYh+yskoudvL50SC2wH588s3/6ZWI5e0zj9A6pML/9mn0saGC
DKsaxeGryBjRAoqsvUg5HuDdMdZDrq8gGgivDsS5aBvsOSIMP3kl73cby3mHPRStfR3GGQSyt7+D
7osI1xAbdKNPNXCc+mZUZBH1j87oBJhRyZIKtO3fh9zHL59FWChh/urWMo++vWaqkEa1ddV5czt7
XQdGGM8OiAKbYoWtf7JK0Frgx7356CwKUJRwLUEYrmCBenu5Ie/wKWpD6+ln66W4ZW7RH+GUyGmT
BGccC/604Y/aS46hgyZj7RXdqacU06zGZG2CobZX+sN8QSR47hmZl8HaEa/8sxufOijz0zqudsog
GQdaLdHerfW8WKL5hLS1KTzXPhBrih8wrTe5eVtMX0cSmIjyxhJS0KnU1pm+5rjCP5GE4ifCYht3
K/Kl4VDH4BUryiTUBDbCxEzhqdxzuv3i2nOR0O21aNdQYAi32NjhKPrx2gJJxF7Yxzexym+s6/mm
xRoJNP7eeTLaFbqAkGg4bW/kewLmXHtnB6+5whi4oyI8X7kctPo1XQlKTeadDLxC7rGYpu5VKbY1
KeDxuiUrWj+UzbY1drmOcf6KpCHyASoX+82O/xGIAqiD2dxNLbTr7RJzNGzjb018bQVHEsigeIfr
8GRejV+Gn9mF/GbutFP+Ayhan4hNIK6hwAzTqbBatMPbhHCl6QUIRZm8RGCyMX+SMXeDlCwwjijI
yJKU+tp9DS/nT2boD0vD8uEsbD9XZ8dKb+zthwOuE82SP/PhNBOfgVvimHYotVgNypLRCo8zwLw1
4Gt4sPRYD38fJR/3jr8uj+pjaT0gcVm+69/WxEgUI7ZSo/WEnm+KOl7hyfeGqd9pWFB5W4IOS49V
DykubfsesOvff4EPw5TrSxr0VGIcW1FCf3t9gxuOyeHgU9MaiL5hi3K0u8PeTK0iHz+52Id5iC05
5RfB2qQv09G7OUFFodM6DZ66GJTpvpn8S+rm2xKj3sqa0ueg5WOIp6r/ZHYwl8Pbu8mB6yLhUayL
igL925vMkqiqEdC3XhajEDV6c1FVoDyFgmjvmLWzi0hYizLBWNPVH6/bVAKHRZ4HlJqtSsY2bVOk
4QV5rY2Xd+YP9LDqyL7NJD1U9OG2jTSqflHrr9sl3Ovvr+jjU2MLwce5bO5tHenT298e75HZay7x
vj3c5Fp0GK9QZA7sGbsmXYzGxdMQf3LoXt7E2yfGNU0QWovAQbjqv9k7jx3JkWXb/srBnbNBLYB3
3yAUM1KXFhMiqyqLTq2Vf/1brD6nO4OVEYEO4A4u8GbdiQIZdLob3c1sr734aqGzdBuocBXbtApb
Mmv0bbu77iv9hvKKQljNzjVB/T4R6Wwgw+zhtaRzQF08ZR/Q+Gz2NCqRjmivU+VbCsHKHTrlfpiq
9/90ROcKDc1d8zTUMKA5HNGoKPoGDnixUfgW+ZVKjgxuCHEGb00HLHXoeddsi/Pd6dv+PqjMPVXj
C6y7NgnIxZnYi2axYV4g5tT7CvFbs6UJRvXTQJ8QzgNdi8Hkn77l79sPgwkzZyIpUFMQdOel8SK+
5FajQZJJio029pjwteT+hp5Moy27YJ/r9Ai3djrAa8twsu70CjzQINa9lvzjMAunde6d4pjqmfry
HNeVCZiCysg2aqJDT0Iwmnkp6MIow74Jx9qKKTzaYjNa8s3pIfh9Yh3eeTHq6OU6Bx4Nd3Y2zugG
296LPESUlrMN4zPD/fvH5PBei2VTkhV2CGfY3VTK1wkU/lp0Bs2J4cpo72V7a+pxtdMsinOnn9H8
bblyX8IqoYByL32Yh28ZCx6cKjpBag486rqbGhSESh6e2cu+NpJs6zli8KGgV3GxRENpxaEi9HyD
wHc2cbYRMAxQ3cII9aA41wLwytTFwmTuh+SU+ovLe/hQMS3dnizQPsdj+j2yk5+IB1DxaMHdwJej
CKptwZ5apI6zpx4YXlGg3J8eVv33XeX8EywCoAGImH7Dw58Q1pQQ+ThCA+m/lmJOctN+TTU9zm/R
REPTqPvopoCKt2pN7cmcFLTSpOehfQWrhHb4W+iOIDkNvdhqWf8sOdbsXJGVa6HQOw0o8R9/YPm9
sGCYZ5y8GLXD39sZVmxo9KpuRKw8lBggaaFZ7uw62aT2tCNRNawgaGpnPlC/zQuToi/JIDpkyYNb
9mIL5SoBIqkmTjazlHYHZvCrMuCmZDqfjCxxL7kZvAhA0hzkSdEcPuJsMtP2jUgQ1NchH2/cfIZE
+9KVEOUopp6eAL8/GU2LEKg5u8GF/q3/l2YidagFVQjgit/qqsEPwfV8VK7Q20Em/vObzW1gbEWN
Od2+eLKg6ZBvogndkLm8QmXkW1jtYb6B2+YY2T9P3+y3bxHKGofUPtsxPrfmct83KSOdZkhdN3As
yTnFOKVWnvs0ayC1zOn3maBf4/QttXP3XHyLFOhdTh+RDHEDGhLALfhFiZtpknfq567BR1WO1JYx
tE00G+sXUV+FQveuE3bu6xzmg+RsZo+KeeMELtgJw7k+/QN/22gxJlTwSdNQxbHVZffYiMMJ4c+E
1VDiW9ClRvqgt98w8gAG200bLxGPbjqUZ4LMq3clKa/Rw8H9l7kpu3BAwLkunnYtbqdpgjMDXWRs
lSsQG3BMpvqjprw7/aTzVDrY3tHlg9GmyR6PmY189XARZaONihD/CRKcSrBPFfkNGf+5asOv3pu/
7+KSgDJsAEqzqmBePMu2KjWFDOhVPFlgB1hrpzctjKCrKu6dLcHkA6I47WpSwHd1nvajSbrPkylv
hADnpAyynKk7TwB/gzPjPX+llr8KyTd7ELKBLKNFtAIGXA+BImKSnvad4WX3bRUA3sBmYl9yhPaM
LyIKbyOAdWeml3Y46oyHTnKeXP1MrUcjukzUizw0OwpNrLmovYqRuK/QNFzVVZruIHTrvkordGPR
RhxoYbSdRrGNIEIW+9yq66/hID+engSLs+ev32N7pGfmXQMNk9Y8Ui/2hmOsDI4KXHoDH8XeGBVu
ze5GCZ166zUk88Oi8GXrfabdRl1lwC3PxIPDcPDv25OTMpF0sAlftk1GQYfzccztsfsBGzuN7xW4
nFJRH9HlIaHulfHMHQ+X2n/uyCHQolJr/HYOLEdgfVQsYuQcerjGRml8wFZbFi7MPDEZV1UPMAXZ
/p+B/f8rjv5LU4nhxxVHV09RGx04Qsz//t+mv472B9WjuWOKYEsl9D9qI8Ux/zDZavF+aPt2yJkz
L//tCKGrf8wHYPqsSGR6Gl+vv+RGmvsHEA7ADdTEqW3O+qD/+38OLFubxf//K++yR0jdbfPf/3UY
JCx2fAb7E9WhEuzyI5ZthdKtDQVwjAOTvh9QrqNU8KPE9fbFFOEAE+pecTei7G5X9qBOfu8i8d28
GKrHPyPSy5/AALyIU//5CSanAX6Nh7/x4erkpJAUdVVzSsmLZFdXnCNMkWvYOAVnDvuHcenPO3Hg
njcdHPhZjYd3whKRHZw62NtM0zDFLqW1EXmanXme34eUQbWoz4L5MmiI1g/vImi1KfTORB5NPuuh
LiYVt/uiCBsSja1q7vDagFlU5cq9PXbWJ5zV9Gh3ekgPI878oERfAj/BX+eLu2zU8Jy8cmIcH7YT
e7ltaTf2XToF3sz0z/zRhltvQLK4On3TP3tt//7izLf9pZ3j7EtFZi7WHj45+aWgSlXMK1VcAHC4
FJFQ94oJ9mcthV56W2/UgEi2NY7La+FR7lxB158iaoJJ8RCC7MDOR4Ub0wMcuM1LO8UNoLdBaZJR
wFmuCMPZ9cczIJ9J+sXo1EuwgpeIRficSbzbIhFIew1FL/RWc4qu9WtXmO/BBGajH1nj3ADkxJH5
A68gpaL3SslptdOAFwkjij/zsuK3TmqY36AiwRqdiOftVRZrJl1DFWK8EELIV+mMlv2mtUSafTAT
HPFoPJ2q+MrtFPtLaE2BeQ8xVXQfEpwXfJTpskcvn2jY39nSmMHyWf/JAQucbwFbeeV90KX6u9B2
co59kRN/kCQtNLLZqQmsaBBAMovatCUZ96B7sqtY+26EFgItG2PNm6KPwKbhVWJjV22qrb2u1J7D
san1zp2LxxAFAYdhXzmxCMxVF7e07MRumoI5Z1IYuxyEerEpywSj+L7FpwJpSKuXq6zA+3TTFlSS
8lq61dYGHYjszIGRGbmg1jYmFrVApdA/37siGt/jpzUAKcyk9MCBSPcW6zosUWstcr9n6WjNEGar
ztY6vLkNDn2xryLt0VYT7s8juTYYkD6FvWeFg8o7mejAIXCpGLy13mTZz8qLyCeE0whDmuHsH5EY
fyviaKpQWxSYrtUczsMVtLXqewAieC2VBrKYMrANC8w2epO2jrj1Gtv7XIe9eEZgRyOZoagYItD5
YnxOjb7yQSO1vmMq7g02BU5/E+Mu86UqlfQR/BTdZFGjm9d55znYKo6Gfjfi/RVgxKYB2iEVV29s
3BAKMuogUEPAUdTWdQdkZQt6fi6CmXLdu+aAr6ro6HBFU6RBmeqiaGXpivgI4Va8KdMkVbCkLL3u
KgxcgIlpk4azJGeMP2Y9gwalJcJM8LqDs1etSrLY+fVoxoEEnojlxqbUM+9t5Hj0WQrFy+I1VAR4
YmOt9LT7u1a16QIcpjayU6SEyFzYxRWt5OE3E0AKSkovjamYBKVrr9u+BVbmFfH30imSbG20Us22
pdW3xVrPYBo8xMZAQhhGUd7iRYARcmzmLZlbqg1vp24qvrit1L+HbUHdaKyU4A1NAe6DSGLHXoEo
DT9UHYyoVTxozbNTuGCvIuQnOHM18ZsJFEG4jUH01egIsrjZuejnP5qKmn2t9TH/6eUtbrEejOyv
Dbj1b1oIe5fgogkNiV1O/akxk0xFVGpbwUOf1oDG6OZhO6TioEn6KAULsiKWwwQHuDr3OkBJpSYD
cP/R7i0KBbhfa5/AQMPu0XIa/rHBASm0bqBN3KvglmkNc1utQ1QxkXW0K0XFkUzveDHGfNqmIaIo
zY0+kNJa95Env1SKDU+2T9v8CR7ISOlWtEW8y7OOnlcPHiUusHD3SxarWyM6dQ0qpUFXTxq1igaZ
H2y+NHwwSnCQayPJepdGyXLIaJ42KM8pg5pX8NgrxVunYALFjvkOJHPSKoEHjB4G/HdQU6aze3ek
vlcrWIgUTglPdSx5stYxFIniHUfbbRXXxkDT4qCKaxNDGWtdDrGRozl08ycXTN0jZWyocNgL6MbK
qAv5YE9KPjNb+uC7BybTnG/ffUlDRX1fwT6A6M8mQF2NFo4Nq1rVh3jdxKUWbshL1DC48wl0PlDk
xNtgbm69z4q4da7ywsAhPbdp5rgeupaZOYL7+9CR1ohXpZq7JFjtJtHOfNUWhwfqAircwzk9hycq
DXPu4hil2W4HFDN0t2k3KOHabDBc+4YcGMEHTiQQwvgMj/oeGJXabMDWNRh5SB1CFO2xdndmb3GY
p5l/jDb3mznIsGi/ZIN/+IV1C+Jhl6cUbarOepM2bwotsK5jmZZvTYc3d/qL/trdyEDRjkgtnazg
Yr8ki0HiVRlb2ygtlEc8N+RmGBQXKk1q3om4fT59u19NIi/3D9TnZm0NJ2mDTmkSX4dPV+PTDIO1
Nre9DLs3GCTTHSysDgmsWnswhKwY3uUa18B42MbKpOYfYOECAmt7luGWIzhMrQpw6cS5pzHvVDyN
6H0PjTBY84HIn+ve0Cbf8MLC3lSwKaa1CQCsfc75GDt/HsH+J85C/XPddvXzv4AvNP/adfmPpzYq
8v8VHAZ2eMdPRXdP6ROOR08HB6M5tfy3VR5dQ2yRORK7HGfYrv9pled5f5BnRXVMtx+ZlV99HP8+
GDl//GqQpYaMfY+nsSj/Ohipf7gklrQZ4IDD3pwV1v/JyUg/PC0oOu1MnNfInhzOwrx3RCqTwNhD
7Ysw14JfucLjJHvrTN1wA8UGbGJu6sone+yx566BdNLvViV7Gbram1EqBSD2tgZQC+c8HQDzQ7DN
sLMQbKvuUJC5T2XXDHuhgrrcBm6WrydtJq6aA6dMPHsgyL0Y9ldOWL+UQH8vrL8fZbGgvKzx0LN1
NG2kFBlWE9ZUz42DPdkqsBRzpAtjFsnZAO34ehmNdRvWJS7NgQscFU1JVz6DmXU/yoxa+aqrxtiF
oN7SKZxjcnSHcxJe9orr3sM9cb/yrlNfREYOrhMn5ycXXw8iYp9VX6ahdXedoyqfOjY/txL06pmc
0+Gh668nXNaMh6HFUMiKrT1mV6nD5k+233Uzp/+E84/yLTaK9JMlpUPvVOi56JwRdg9nsi2HB9i/
770Ixphyt9XgFnJvGFJ5pGChfam8Jvjcj1WlnLnHYSj++x6LI1WglJw1mkEyuYzxu2NM+beoVtR3
zmQJHHSiMT0T8xdB+O87zb/gRZIsj2lSjnsTwy5G76eDy9zbOqjVD22tu3M5ypmuyrijvIjfkPIm
HT3nIfHGAPYWbq0fXK9S6T3r3G8Qe3pAoQkbEbc1EaTVpU65V1E5iJgYiPzQgMXeYj+bFGfG6MiC
XZabC1UA6gW76svI8nNPXuNldnN6BR279Pz3F4PS1UOtB5Ns/YnSbShyTJ/LMzP32KUJZC8vnbQ1
IE02Mn6gVw+aKt6quIRf9qv1w0t7ojJiYVT8ahx7sd3aGAVB+q9A/kpEOfajF7HR4XuJbwZXRp6w
ExI/rLzeXnbpZayyOe2aWdH6ukKDqgHRTz23ezryq5f13EQfdem4A/yNRN0lU8xJajqzbI5dehED
sjzD/t2wGt+rjDcCE946MC8bEGex9DGLaGVe4CxUuN63ghpGaFd3p8f6SOSaYUYv514+Dq4JeZcJ
grMicHzpAIzX0+b9WOXhz9P3ODYy871fLJ2xo1UjyLhHK3pQfpZZeU+GN5zLth27/Pz3F5dPY0xM
Bo+ZmE2evapB2SEPgjt52Y9fLM7cc1NTS5IWgDaOKC4EOuwYL7v0YnE2qZk1sJ6pgIyIuUMsOKVZ
vbvs2ovl2dhDraUj1RVHb95lpYVQ/Rw/5Nh4L5anSzvP0EMo9rFS2hQAlxqlPjPY84R+ZZey5L1I
JaIJsc0IKqifOGhzhgs4/H1Mewx0nNCK34awg8+Ip488h71YsDXQ7URIVtWQ1WvJoTOazrVCH7v0
YsGawJBDPQwZIkpI+UDHnTir2DgyRIsFC3sTup1XN74g9ePaaH3KzUVTZinnzsrA1KHxNT5NVR9b
tf8MzOFM2n3+ca+913mcXizRSZiB47Zl4zsitnYG7vKrtgjyfeRF1drBOObqskdYLNZY7zHkLAJi
MDw+6H3gjDtHGc/MzmNvdbFeRT7YGcZSfJcqvDiC5yH/N6jvoCbzsgBy7MqL1Rp4kFwnFH5+pdd4
DAXjpwxTzMv2AMuze5lHaVa1DEqq2+syLv3UPKcHO/K7l+VUPKpzoZVV49eWWuNlaXqg6nDlu+ht
WosFqnXCmCiYNb4t3RvspvwUw8zLLr1YoGMB4Y/8ExPFcsA82sV1XQCRuOziiyUqhi6dCoQNvur1
a5fMz4Qr1GWXXnxKm1CEQ993jW9p2UevMr+VeKNddunFGq0aS89BOje+Dt4rcd11rZ9r6z02TRbL
EuB8gSsQLzKBqlfiUzjZu8t+9GJJFqmVC9EQs9zc2JNU2jbT2zNXnmfZKzHLWqxJJXONMS+Y273h
GHSNkAnO2Oeuh0Gkb9TJ8G4bGzHXOuormh0TEZsPGrr2K6cNVSxOpz7pgOeH1ufOHd0vIrPVVQpc
f5N4mvNY4Dsi1klUOk/4wilvI9KHV8poxx9UPD6xEJhtF7DjGDWv30sD1nKI6pSSaJKS2q3EVSmi
QV1Fqpb9qHUz2zXJNF2RV0YzrODgodDU465wTMfNsIm75yi14LkPboM4NC515/1o58UWCz/1rTLZ
RYtiX2nf6pgjtBiQ2cNlOxxrsVVQe/ydPURZPi4FOFHh+Fjbl03XZfN0k2nQbPGY8EvPfRsU6ls1
0C+89CLuYK+k0LTMdA2ifaKnG7tIN2cm1etzaqkQstMwaEuVK8sSqpMVdd+Ecw4id2SRmYuoo5Gu
R5eeNn6c5JTemqRZeUH37rIfvog7DnZbEppu4xtFcFOY0XWhB5d9s5cValli9ZDlOXOko4WyMdHz
Jxrw8Mt++CL0CFQLeSdYxbikbWN7upHNOTrnsQFfxJ6Gr5JH3o+X2aG6Akiqh+NlYW0prxZGMgJi
x2cb4+jtONqbIT33cVpUM/7K7iwBr0rv9RVJ98YfvUk8gdbGetOcsCGVgfc+JRbAlZBuf6/hwXqN
D1+/okOgumxp/YJnvtgIzkB32fUx8Vpow41qSFgfk5Fe9nVcKuKwActNh/wm225vY423Ay7PF02j
Zcci31wxFa3GC4HtXADo8ELjsndtLNZt1A2JBXG68TUzeg/CPV1RqLtwQBbLlhaXpEspxHJt5SGK
YIKjf71sROZV8eJNJpNdj3FQoGDV68e06LdKzbflsmsvFi3i3Vqz5p89Ihqp0NZVz5ddeLFkXUeT
srUGxgNGYqtn+MSdW1dHooGx2C6UfZ7TzsylsdSqQvz/aLc5/aPnifDKRsRYfEQ1DQ46E7ud+/Tw
QrNp1LWmJtsJxxgfSiMNLzsPg64+eKMUHKUlKt4ojjQG6rv+jRvTHXr6IX51Wb/yFEtEma7kZZdW
IWtTSnsLQIUmFvolyO9FOFyXLb0g5aRe13ntXI/9iLOXZabAp2z1p+lV9mUfG32x7y9Hw8wmI/u1
IO6Emqc4PZx9xiNTYClJiYyyHAoArr5M7ccxax9LTZw5QP9iTbw2fIuVHCZdTUs737F2SDDbIQmY
3hfY2qwxWAh2EdUzHKLtsqLFa64cDdhq4Deq7N2o8d5Vdl9/ASWeX1el12xgwnqPjjJZ7GUZCgx0
qrWKsdJWmqF+WyjWcJM5dXDmzb8+Kpq3iG8yV4Y47/ra18pMvbYkTm+W1zib0/Pq2NUX41LjRJsk
NYbAODGtoS6urUE9E5jnS/w+5FAHD9eDNnS6N5Vu5atK4b4zx6a9xrLUeMJa7Bw65vVfr/8qPL4I
opMb65WT8VbBGW3Y6q+6iyfjIoamRQyGFk6rb2DvOHlfKQNc9EL1JQ5likTS2ngW+1mLMWs/4T1E
m9iZfPSxEVmEUS1UGAYn4ahIp6Iq83emi1vQJXNFXzYVAE5MYbOxPusJn3S3zbECtH9cdO0laC0N
Kz02J1YTn4DrPhhaxOvjP9O8/bVlW6o0TEtYQIzKfl/TPYrHVo+dNrW3MzHx12V+n+iIUQ8neoUH
dkw9rttXXmdu0WPQdtkpWKWr3q7Ru+haG8mh4X6p3nSZ3tBADgRQxXNk3dGhc0N9qdu3ceReaaOq
3fSwSTe4acVXE8qsy/aN2iKIcE4e3Mqauj3YFoNewVnrzwfrzMSYH/S1AVgEkQB1hG2Xs7Cfhs7r
vrayfay05UNroeRQQr2QK0/Dkuz0VDl2t0VcyfCub6ZY1f3aa7r7wdPtW2+MzLtJc5s7YRtziXRw
xjPY2CMLaskvn0RUKnVM/YKuIPda7zBK6gLe0OlneT1G0mxxOHUCCq50xmnGPvXScpYVq/uwxwlv
6sXw7fQtjj3AIiIItcY6pnc1v5bgrdoswfEjvyza/DojvYi/EGK6VBEca9FC/Ayj8jNmqJcVddXF
bkrB+gq7b45wSrpz1Wd9umw41EVywvImHKoKl7maZ1/ZASb3blS6l43HUiXeynbMUdIafs7Kbdt8
gLE9XbhDVpdrOBssCnSczvAzuiHlvZpxDxfNkSV+MpZ5XdKgSaNO3upipZL0f9dH1oWFuqVM0dPH
wG4nyTQJ9fuBQ9Wmgut0ZgkttFJ/RfdZL/LyJFWnbVAqamz4tIrHexyU6EZ3u3DbFTp+XqmJEa5o
o+8xu+J3VTWbyNWucuPlpbLDEUvZNoMTYBGW48Nw2WguFjXecznd26nhtxGtQnZPb2Yo2v3pix+J
GEv4SJjpfDn0uNmLuqhp6qMh9I3TSfWja0bph9P3OBJh1cWJyQgxmBsVr0btj8l6ZVXp23l/i3ff
hFHL7DRgFnr97vTNXo9PNJ0dvj5Lm3LDw2vYn+rwQywHP2iTM5eeV8bv3yVtqVnMR6uikGvrPivc
80uMUFe6Gt9rMgq3uUskv+wJ5mF8EQUNXVo1QH/dR+7wU7WyK0qLF0VBbclkD/RWTlUrat+jWXdP
P7bcDpqTnJmoxrxEXhugxUxNaFSXeiIrvxjRZN7Gva18yIoUVJZQ6EcSsV5/9ILIeOTIF90qvXQR
PKAPXMnQNB5r6aT5ykrldAfjv/mpBV2+m4Kwvu9Epj7wDc535A6zPXKOL7HwxC6DJ7mmNF2t07jF
G7wzc7GTWLnddrEz3eU25no08hefZqfsdUznwyc10dSd4yW0n1/2thbfw9LKlGqKwxpb1CbydS+5
CQT6nssuvlg5eW1FUoix8mk3iVcIU2ZwpXOuvL+QRf8n1P3mjdMNnnCnWhR7asH2dUJH6DY2q+Rm
qlPhp1NKQPCElkvYZzKQK1cGOsjrXG6bHC/xoAgVudHZWua3tIMGNMtjNbn2JNiS2M7Vyzp5ECkf
rofYjKLRsNTWV1Snv/XE3LuIf/uZb9XrARBu3eHVzUE2Ay7Ng19piuZ3dZ9v01wv6POHsnjRW1zC
z+SQ6lMso8qvuNUWs3UYCE1ZX3j1Rbhoo7gcMLTU/Zny9xZRSXejYal5Jgv1euzWlhge4WpNq2Sh
7juRN+5kUxqPoiGU21WArmasnA/G2OSfTg/UkXex7Bc0yYN7/eDJfcqk+tR7xnCTTtX4iOGmceZ1
z/uyV0KUu3jdahGJMko1uY/x97xpB8f8mOlj/L5RzXRfDiOH816v19gexuvTD3VsBOdg+SKcO3Gm
922kqfumxvlzVeHVDJRwLI3t3JN6PWWFfA8MtDp7Op2Dw2uPuIjCcdeoXtfbcm9ZGICugryGMj6o
0b7C+RDBvQ1UXkv18DoyKAF2veqsy66HXIjpnZ+ZErpB0hZb3HMx9B3SnMGIn4eqFGKVRn22VZMs
+xIOubYqFNneg52thh0ui83tGInxoxkM9oMO3mhYN1laP3p1ED5g8Zuu6yB1d2yukrupDUHSyjrA
jR1f5rWNX/faw6RhK6Loa9uB8TaGzrqLU2T7p1/DkWM1iN7D91AoIlBNGpf2qcvqW0vE/z+R66As
NzOhfGUVzXI6Df+MCL6WaSTRnY2VxjtReslHZbDLR0G+aWWjWFsP4zAhAws9ZR1g7/Cz7bJzSvEj
+5elFDYuC45XNkdrez78Uvy8yzMtPLPbO7KDWfZbCtwuObr13b6rwunOGF3jDofR9mtp4hyg64l1
2RbGWZyK6qlXlTgYu/0w1ljlVsG4mcj3nHmVR4Zo2X9ptXHRdGPa7UPNnOpVYMgopdl5ii+LEcsm
zEFPEFd3TYfPsKIjY21M9b4t6+QNYIhxnRZGsYUEPpFS0pE4np6e8/b0lUU7i9FfRolyaI0qzHHh
wJY0+WZoIkfmV7jJeixCHDiy1PueNIOa4GqcBTdTXobnHJ2Ojeb89xfxKaC9NCj4Wu9L1fs6Vvad
0lXTmadakJT+2mE4i+DnZVk1jqHoMBXIgm7tqXF/06JF/m6WXYbxcdjh5KZ6AXBlKu9JZlt3si2H
pxbj3MuyurDdDh/QY1tqupGa+6zUzz0hakNZrz33hPNVXntxi7DiBW5vhJXT7ofKILFrJDexE6IN
LF2NSkrdmOmVXUf1TdAjkqPWBbsKtaqf5mjqcQqAmnl6Ah3bzC2B7ux4hehSLfezDG4t+gPtyq2r
iW03vSSgRqoEpV5cblVq5LejJbDFNqZih8RU95EHpBusVLJVqPAzKfpDKmwEEmJco88UP4983JfN
pAZNh3kZDbkfumieQ6PFZFmZmtWgp+cMrn5l0V55Gcse0rZpS/yBo34/BOz13aDR202aY5u5svLK
oqDSu9fGRJ9HDORy3A49mr2d6IXcFo3gpSDTfFePdAidU0AcWwBLflealIPVCKqFmELI59r2xEd0
VFq86upx2Jhh8VaQOdokaLXXuR6XcNqGzKpXShCp5xQkR/Y8S2coLAzJxtRi2tftZ21odkmAvg4t
nut801vHH9pzpptHtjrLltWmD5pxMkwN01XFV2XX7dIyUfeasMN1IUW0dQrsaU7P92PTaRG2QukI
G0SkdqUnU7vDiWq4TiG3bBBu9JvTtzjytbQXwUvKjPybWatXo25iwRNg7dHq7sfMohODCmmwPX2b
IwF49jZ+GYClQ+allUXmxxOgvhH6eXgu/h679CI4OWk92krPpXvsFTxtP7oXHsqWXaxu103gjk0o
Cnhm7yuAUfjwyXO89iMTadnISqcwULAIRgNYp3JYJfYsIYvq2rwnIT9dhSlOetvMKX+cfgPH4say
tVWYdWlkcZX6VJ9tv0l65wfuqvVH22bnMsZJAKO9SUGeRvSD8C/rfToaMVAuq9n08ORh7XnVuZhx
ZGYvGbXSrN3QsuvBV8xo5cCuNsN0A+rlzHQ70nEEk/Bwvg3NlEkRNKmvqoayE8O87Tbcukc2nYV1
BHw/Kn0kusGjwik+2ZVt3f8UlTWcqx4dEXKC4z38BelEEwUJ08FPhwIrlVRbdVO/apCe41e/9ewH
zBC3dZU/GMO0p0lyS+kKDwRJo0WAwX34k3Touo6VmxanLXxE0xz5Z9DcIRvd6LF9bVXJmQz8sYk4
L6wXmyOsJsLU1orU74GYbRIL1PsUR2BarCHCwEiV071rh2eL88c+F0sTmEg1+qSUdTozRtxm01md
+l0fjOK7IsOWEyRigzWcWus7jBf5Qxs0nOxLEY/NtdY39Zkz/6/2i1c+o0tQTuqaIotVq/cnG6TY
ynLD+DpNoVYFvRV/49gT+nYSa3v67aCFgKt1pD94VJ8BVIZXTtKV+aZNm3GlgBvdVsOAqXcXTSBA
QuijuVEaH8AozQo4jqLJ2AUCjkVZfWyVMXgXTyq5QHXUnq2iHavN6SV+5Bu4tCqsmc/uGAjSPGGT
PcRZ6eyMrqKvt5FS3vZdZ12rJmiS1B6GM6W+I+vYXMR1RWmMsrUVBC3SLembsrVm1aNMvQnzqHp7
+rGO3GPZFV0WGK8U5dT5lcnRxGHDt42L2NxoU9Nenb7Fka/gsmm4UnTTrlu18+0KTxlh6d1eWmly
64xCvVfcMjoThOcl9cqkW3YQY2Ot5kkgOj8Jrad2MsMv0Vi5Hy56iCWeIZFtXBo1tnZqZkTXYZvL
amU5RecjnEofzWZqz7z0Y08xB5IXAWPMgsYQVF99z2l2OOZsmiTenn6GY5dexG0vz2oZxGHmz9zb
pOcraJ05Oxx5xcv+VqIwtsFK0PqpdIIrmabWHVj4UF2po6VcJRkUitXpZzj28Vm2uzZaGIRNhyS4
7ptCXxtKJ7dtHo03JueSLfATZ9PlxRU1imu3/CRkdWFKYtnqGkAuCjynzuhWGNV9NOXNFWhqedm7
Wba64hbcVORrcl57dS+r9ClWp6fTQ3bktS97XXPFimw773N/CBuDL+aoXndxfe6FHLv6YlKFVQlh
yFM4HFugqeo0MmluFp9O//Qj0cmY//5iMRSxGgyR4MgXhSCvpBnBDmpM612VGNrX07ewf53tXokb
xvxkL27iYLmRBTbn3ljLqI9II+7Euoi0aYevQLIHOBR+DNIkwfLFzO9LrYxvkrCrVh39X9lGG9rh
E+SIbhV9MK5jh6SkoTwUCc6FRSCKr6qbtDsn8bAvzBMgQkYEZiUd1PY5ljhrZsHArtrpoie1nA1E
bRXoUKN58hmxBSWvKGZCbA2O4fnKRF6vroy0UzaVpfQ/4iked6Zh9Z8SYYxv9FBRSKPqMdSnuLlq
62CK12FRVSuhCMMPOz151zUOn5ImlVcNmbum+oS5H7yefhAPmFN15HrzaYL7bEVXlVn12oq0pbzP
JWjoWH3fy0nFUiLTKU0DfKk/RV4Xdfg6TckNqKG6XA1WrKoziAjzKNK/9xwd8nXQ2cmHtCiCe+BG
47tczZVV1Jv4bnXqZG4Fjbt4nQy9+k5vxmzj0tP4gZK18EFTKTwr4M5HW9ftYVsIM37IRBjfWQAw
roKmCYyV0nj5ej4Su9QiwV1A9Wj0G1lbdbOyCsW48gYZ7DmUgx7Kk+gqjMWIT2TYTM9pIvTrCHeM
Yu0JpYNJF0eDu+6nzLPfWBV+kcPYZpRcZF49ptNkfg86bD4zdd5LZkgd7mAQF9iYYMP0wTKyNN4R
7MA+iVC3+aTiIoFHkaLEGP9kXrl2NWAhcVN5nxUntW+62BTrfOxmAxZrKFcJiFN91WROu/WsxNh0
gyiuSDUlG7cyhvcxnun5brRK0u8Z+ihsGtFJI9PLqxuzTo3Sxzx+7KkhlmW+ivJAGrC8W6jWVtdF
2S4WRTG871rNHFaKaxICGm2kZxrLhmJtiGZ6PxcI3+rkCZ2boem06Y3DgzwHZe8+ZWHLhjV3FGvP
mbC/Tx1VcFfYIr4i+lTbWv+PsjPrrVzJrvRfafidBofg9GA/kDyjdDQPmXohlJKSQ3CK4Mxf39+x
3QZcbTTaQFUBt66urlKHjNh77bW/hb+EFFCfTndcjEzFWe5qK1a+tKwE+FLxUcmsIuXRr7pXA1zU
JbA2cWxWr3vZlt6MJ/CuMYz/Nu6CycwjhGxvj5UeeyzJDYM4zDSMn5ad9iqaypUkl1rPXtJu0MJJ
rfFJVPK3xnRjtwgETPeeAJeJd6JmZFC7R+BxfUyHb90MmwMvKLK7zIVlNuj6dmZPKm67hS5Bdyhf
SQH7zf8La63J0SG6MfIWueTHfFtlkvZiPHaDk85xmTV6HxpWNjF3BuBE0O0IP3ytTCI/y2uQqBcs
d+VYFUcvBLnXyTHc195CzOforMGJtIggSCplWESqTtD6ImBlxX1BmtwlFMqJutADZBcaPbmVbXHd
MQqn6ri4YXUz5stG8JO0+iKGqFV8FeaQ6rumY6P6HjDu9KfIACge/LKH3jYH8qtiWfdcKc8uLu06
NYQAe5Yy3/oh/GvWZV4nDbcEXJwpJXSYFDPvfoGaeDTm1f5RgG7utfDKe9e2y3h2vVpH7ZptdQTP
DHxZORaKsSSb5G/lIPU9cph65MfX31MWDITBMLJ/no2wenHXCpiHF8zkmtYgG4hSgw8eWqt1akuP
sK15Umd3XKCs0bmoCJg/33krLFKPJorG28yA3mOr1XphfB/ct93U77J6XZ4mQbuDKin9RyyWOs6K
zDaSCup10rZeeO+OORPaXnWEGyz6XFkgDP1iVNRvvrqwKl0lzUKKK3x5st/FZj4iZPq7Au2LnCGj
GSNjMrzEWPkMPAy5R3YP1H1oLPmPCXVqHwTa+6mE60MplJRZWV7/sVqfM8AsBNFGBJ/GU+7Qb4LS
v1dNK/apl7V1UlQZZ78vAzY1s23aNUanz9pqydMptuUmnDv5aIq52XmB7vYa/DopO4SALpGs9Z2D
3OO76upq9GV3O2Mr8apmBxb5BFiQhIhmbpxdsxHDEo1ySm+1CKbvcCLZemxJ952VmyVzlpqJKoVf
R4NTkle9BC3Aud71Yrh7031v6vFot13z3JaOTfHLyT9E+SIg2pUwOOOOlZqD6Q0VEVDDJt+Ddhxe
wEQz4Qj91oydNsjdKNvy5jXvhoaRISdiVGRp/jBUrEdFeLEJT240+eP9qndbvxV3y7IQl4jo57+6
s6//TmQpJkx5sYoaG7HOg9e5ke0WXHIY6o1nAS0QWLdb+Z/22DuEcveGPLWy2eLNM8ILgHgCqYeu
eBuCeuHSIpAmHkn5fDV12p0DAIpdYtpbz7E4ks4bt62tqmgccR5xWlZwDsEE5g+uLb02GQv407Gb
G8uDyGdGVKTMVBGrm/Xez6SIm9nu7/SW+RdT8xOT2lfbwA9Fc9lkx4Veuj14381hfyK1wofFMqZT
DiSKwGU3KKkACmdnEN9w6dERIsGq1UK0eNc0caNMeTC8MvjAvYJjxHf11xoIeYFTsPwqsnI8G6PM
PsM0dQ5hWFovalun3exmM0jFtGSXwVdDRqDZbP+Y2s/OZMrbP7lYoEVSVzwNs1ckolKCSE67Rcaf
HPCyfjfsq6BtXhmh6YOXDs4xBS66F60VHBoY8Dc6RJsP/J5re4HEOFC8oS9UZmTZVTvftapRwWMY
EjmUiFbwbHi5DCuyAlwJrkoGs/HtYaBLljBbhkN59X1FwtVBUlCLPS5ZKF+dIO0+F7yeN1k+Dc8K
DeWVI5VYs9SymiXpwrBWEecix29VyIe8/ZGuo471xO0zmf1A8rhd3pZENSWOkZUklYWZdyuXZXYi
s0uXZ0/mGlRxz+FeaaHOharmx9Veqr1d5lm6a7Il+Bkt6exG00uD81zO9U3TUpNFHFKKiL+iHRl2
a+F0cQix43EoVksyuvfMe1ma7R+j641fROX5T0Pvt3trsb2ThlubLI1h34wpe/KET6+M67A+6jcB
3ytAYwspsRxrWT8gMTGT2MLFl7F2m+mjtMNst/i5JFVAlsqLVt/piMe+kjmLRqiHrFqHdNdOo3vQ
XQjv2dHqxpzT9VhoKe8XFNNmnwlhEIhm6DmaGWcT8tGmBFn7njx7enob28BJrtPSCY3Pb28b1y+d
qBga949p4cVjs7AV30OmMmKd096F0+mShGhC7owKaw4uBtU8odesVI2m3bwqYdTjXovM6PZSAZTK
UsKwi3GFC6ByVpqjJe0gUPYd/o2oCzrWrfsexli8iKK1k3xMy+AM9dgpv0eq7T31FSJTC9PwZvaM
2o3gGJRr1LLYDYVUbAfbMVri33i7QJw6ZVkfBsMhSkcIq97B8C83nGBFfvFDvRxKxi48oGXeTLA7
J/eMga/5Mlxy5lKvM/4UzmLkSVblVLKGkU4XsE9GYuS+nGIKT8CvjmGpuAZ5ktRuUPW7CstaHxVp
RSPDQpyaud3cnhAaqJM7dn1xZg55Zb1mm3C/sw4oWzgEw9WuqeYHz/LC11Ktdp0MS3sF6FKqby1g
YGJYlHsGSYyiOAgskQumP7/yEUGHyWtubcNy3s11GBOfsw43+mBeyIRYgsgc8hDym3RgBjPmZDm0
wbtEcLSU/j6DJ8s4KaizY1jP1n1T5ZJU82CfBb38qfSsDvO6pHfUn7xJuhx3rlx/oP4t4RMGbE8c
4Zhq59hlvfe5pmM3xmu3WPZhKAWZ9bozVBBvW0lYvAH59q4suo7tVIbUM68kkZT7vGGrvqX1PoYL
K2REzmQ4TIqunyL6wM2mWsst424Zhzq7y8g+a1woVruV+mnehaFycfOx3Tzs+3G4sWtf6QM7d9sX
OM5N7f/fDSQU8Os857/rIP9hzhMsgw3o1suPK4TYOl6J/LlpmN7eFboY94Xlr7txsMeza+fBxziX
vQM2fJxOjCIGIm0gCQc9r73vb4sZK9V3ROddN/std2RGUOV1G4GGpk5Y/WWi21izkqcViLHeW5tR
XfiFzObRNlIPiG8Kq/ma3DMRel8NRuRXVc3MwQGmYKdgLPYY5MuHQrbdH2k46SXsZmFEBhjzMsp7
YUj6VhufETTg8cVuG/mWE3FH/I4REDnJDfDR9UsIsrPf5lMjVY1DMhC/0lqYj7x4423T0xtERYAF
aLCWmZdwsoNbALhyA4eITBS7nKIw5FZvLc/5vBkc7pbkYvSQgmXpVI8YCMLXSnvzi8EJ8zJ7aX70
DX+bdyoQ2EGBOpO5ASCVh8v31Km2dX5h4H+tQLv6imPecn7H8vq1LWL+L0UUcBO3S7381ZUb/oX0
OMN2rjzv1i6E719SdipuWjjFHyzI2GtchK04ra69Po25zeGTKQraKAzdJd05Wzt9OuVmH6u2MH9r
Zjq/QnDCJz37dr7vgDi/Lrq3PuzJpmct/GLvuKm6Fxx0RTJJVqCuJ8MsMUeqIsLUdNYqgN2tCBfR
DKuG+a0J2vBxcJ31jRb5LZ3ZU04yX8qvUE3uSQWD81oHo7gr+xXWc+GsfIQVkbnU5AJIda679GVe
PTItA87jy1KVJlMQFyB6RDGmKXZncVJZ6FRQec0VDvnWocbW5nATtNbybHqOThZ22S4VPQr5s65V
uvGgaPOTVjhXdWMywXXXMvPM/Uwi7w0WMQYsFAW/3SEv39cAunpkpp7/kcKJd2JimodvRIGWbrhA
rDsh5uOEIUTNePONwa0iPjQfx25nXls+GLnljS0meXAQXlcCWM301RhsaiTAfePdxPBsjlYFIz9u
YIbQLremtXIWlvWIIcxZfoGgrx5VIa2btqr1eZF8WbSErronj5f2O7Do3e2iJ/fbr0fxoUjAlbhm
/M6O/MzI7kgzknz25ZLeuGR4n1LDFQ+OWGAlaznNmPHget5j4tHPQ2WAJLfs5TazHP8eXldBPAyI
YS6UlhesM6z1NJdEt/fCLx51QW2YTHS3vwGzVXe+B8tTUvshXPTBH38u22eznNPYntbqw2+c8Zpm
OjUvrFx0O+iq+hpV5YBGx/kGNIrZAKEsYKPTqJ5bkSWWkXWPAS7EL9Z50hsG0UWZ6LTpb0Oq5/O0
qprStKuOuvdX4mPX4CtMw/TFVR34b6fbwt1IoMhJFoFlxYTrWS/LKMb7wSq2N45UHflAQH8BHfB/
cTv3b8T1bCq5zhMewsZIe2Y1s31nhCWo3y43O+j4Nhmlkx+Ko0E3Z+9Grt2Q1dcm/1Obo9qvlqv2
nOTWTH6tIGe5zhr7r5P10xseQ9dJlLKCt0VgYIr7joVjMK/TH7esXLjZDNt3dV+uZI77an1ffAOk
c50j0Ri5CN/DTS0/xLzT4E8UbfG2ZtbdYA/292JOfbQOOZvjFQjqZj8wXXS4sGn1/SUNXwtRuOCu
h+oGZAvEdhhXzUtrS/HaOmNFzbToO78bw2fRTTM/yVyEf9yegHetg+Kst8Hfs9xHCVwGAqFLN1X6
45pSbQDK5mHf4iivTlPJnQp7vYHdzTTSe2IPk1IBFN7yd8kN79hZ/UivIMVOIYFfDKmr13IpwNLb
61C8CZT2cscxuJI1va4ptaaDOJKWFSv3g1Moegpj7I1ItfbCLWh2y0DjV5tshkvma3v87sGlzM2i
OHS0Xv1uQil41eFiH8v8WoNITXxHYDe0Wm66OgVlRFHe2pm1/QxKuG+yVy5CTxMS+iDL/ln0NSdc
vlmkQBhWurzmtZFdejVsl0WkLJn6S7WeJqcGJ8r8ZGXplNoj4VfU3SPYFLf27LllBEPH7xJv8ipv
BwPFeSFugAuO+AFCIVp3qK2knNsM6AVTVr4TFrCL7U3bvmjz9Mx6UvPHH6UXW2Zj6hsOw5WU48Fz
rCRFvjissmnbWPaZcwwaY3huiCxpIxwawXH2wmXDjd46D1KIbY+jRtw3jV+fqq5Hn2rb3PQiwq2s
X62NByaCeoKeJcM1WllDi9lLSI8+S/InJ3fsp6mT8rYp2h6+nlmfZL02zHfy4nZbZ++45ikpd42s
8I2b8rROwrzRo9nd68m0jvlAiANipvA/K8XYm3egWneoACuGgwEj7RAomvtlqzbqh7bluAmwoBcj
NUNWhP55E3YQz4bQiZ4b1BDVbM8WEamvi7VxaUqXpIPVK/KP0iPwneaeB3kc7ay9h2eNvJCPtclS
uWcV+94hD+sEKKW541JjudGivkGAYzJb7tx8Ifco1ZX96YWEkSszEGd4SuPZH9mDWsSWVTESuvOr
CfgGbWpstDFUsomrfJeQ4jZf6j2EBOroGjp9Nm31XVNTOfj48l4L0CUIpJ1tdQmPYgibPQ9+1W5I
ldEy774zpDJENLVK7iUW258q1d7TNWJkZ27W9tjntn+iKSt4nK114TNyt/WEG3S5+qonvBlyFj6G
N9b7aNvUne6sZjfOW7ZXRE58T2ouHkojmM+rVyFVd0M23V+j3n5rJON4yzD2kIzh7jdnbE6irsaV
k4pdx8XcAD3pgP6dzeKTWRMtAg7NPA4Alml2zWE3qMGlwp1Y1HPceT+uqjiATAjfR36mZ90G/XNo
N2nkE4b1q2HucgT6QnTHwrkRSP0ZlDJ4rZRJHEBedSrBDSGgo5u5+dRrZd614TXLswv0mRubW60P
bYoPVYmxTURnz5+baxkPuujWYgfhv921YZYmTEaKIs6XIvw9+bhZ4s3MRECJK9KdhwhYJ/40K/up
8MphfFknPdJ+pObm79aVVMvULdc1MTo3t6PcHDIREXw3UTK2QpWHwF0sn4D7cTmNurGvASOt5ZzF
POjP1hdG90y6e3HIR11/1f/20ddzk3mE3aiKe67JlynKIftnbK1PxvOYmUMfM3ZsxWtoOM64W0ZG
zjuY9rRb5lAce3cYd4GViuc2R/2ytlxtkSnC4pZgpGY/BcwzIo8wxoD6w0VL2LCFkQEj299Oa037
lBjjC5WA9bw0gRuvSGy7PlDLjvJsTAK0gEvt5+bt2hUipjkMf41+5kcWP96RSBK6PV0uR4EYiURQ
1F8sWftx3jT1UzWq4L4KBnWwtlq+r/SJPfWa7l7XUfYPkgyod99G7zHgQRxq29PvQeg+G9Txe7vP
3VNnFXhLLO6Ss1jU9KkUdbSvyrs8D+0Pe+DIQa0y4tKa8o9xaZnqqHndG9u0/tIeg23RoTJGGafm
vV8Emx0NfcCIZZzsk9B29spsJny1hq7Z9yxIHVgwY/mLqFhxYWqAjcmDAFtEYqrXR+lq8Z0NQv1y
A0+3kTHkG7c3YORdTfTL6zazwVcuWfuD8M5dRWyh2+6ckUFBoUf33muuzwXJpb4ReWuh2mQALXLf
MPm49JYu3F07hN3jqocgQP0z1NnPbRMFB9MJh2BmLefNsO0zbfV4x2bgNRsGYwz2pKVB4gkNDRNl
lg9WYQZPjAnSm5pVJrqmzAqe2mUOT8IFAF9ZMn9vFnv5vW1pv+udTSPPWeN+Km2njmHGLa/sb/ZE
wjT5W2todR4Na9pxBeHw73pxrpF4vvn/+gQdpH6ovDq8eER1JELnKgFGX35nmZsijnhl4mcBi/Zj
lp1yntvD4EjWSBiuEjxSdO7Zmcb8Rpl1SJmX+lVULcV26WoOkDgn4/XOR5DeIq45ibbKR7LrGKnV
uwUmAmv+m0Mk4YQw0Ztd/VmkuXnu9LAcGx16t83aWbelLljX0MF0CsBiPxduAU3FJ0hw4b7U8nfX
ZT4zSJl2p7H32Plj3DAznKCgeGTWBpmz8QvgsXoWUUecC40Mg4Q9UoL/6Wpj3G1z6z8s2P5CLFuy
xBbUKT0DUyyb76I3iDSyONbzPG1+zwxJjwbG2yRHOduizVJgRla/KoDelZNBWkpmhx/oL94l80nc
HqaFcXy6MKkpZ9XiA+vJNEMake9tGOb83IHSyex7JXTY2j8YUjq/IOnxUGxVieeFR9ja8ywWuNVq
ZBCBcbMie7Zc3lR2nSHm2Wacw9ykeBLz2j8G/Pbuu84odspY18MsxvyTprt8HZ1c/gqWsfiy3JSj
CaF8TpqcESMi99JcRGkrHp5qm5JwTd2LZzflbmsKG0jukD6v08JacEfZHWUokIdh7cROrCsvGF6H
hAupOIbS8P7yCDYnUtxxTo0hi4M8DzcZsuhudgJlxLNs7Fik6/qiQnu47XOrb7mYmRnExRbqA2Xo
B13ndIX1bDmVo2+eN7vw6diQs7KgXSn2DPJbECMvdTnwag5W2h5zq5aSHtUK7vQwWypq69G60HJV
JC3W4R5zo3WGUrN+rL0IP3x7GXiTvLqARq3yziKNYF1+O+EWejuDP9x94cMPonFqdk7hzHd6tlnE
dHq7Oknui2BXZ/XwGGQUIaY1jrs8c8OnkhXJ0ywc7gpyEC4CNMoN5Ex9mZd+OTOpq1+Vu9BbSLYK
mfF6e9u63hhQiiKd51ZsLjn4elm0nOGKQb+9rQd7nbODTcbbW8a1yzyf5KAvAZQnjAYLOT9itDB/
hKgv3xJYBtzFrmQE6DfZMVit5VSjaquoIZD9MAaltUeKtx6mvCkiiqcmsbiezqwW58eFP8xDWDUd
heIkiwOhrc5NSf+Ii62iRaqXKjy7mrOMYXx2WhHAHgzsb3ZkqK37aKQ0H7Mhtc7wjq1TZVrDJSVs
+N51S/1dNe1c3vbdOuFK8AZxHBztvcmxHn4LEmj+zJqkJYLC2KENhvW9KRnh3oxWWFj7eu3NLMLo
NF043FFOhOBivqYgLXwevxcbtsKhT12Lz4OfVu9dzPI/09oDlxuLBjef4s2pQveK7a7C+aWuQ3LE
myVsjgaoTWSeenracj+wIqQ5neRigsjoucHNIEfrpEVr7FKo32emUPNvx0+rfWewgjuY5YJOIIx9
OuBUTOHAfRGTwPBcW6HeMQ5rE6+z07+Lm4Y78BLFT7sFiMiiNFpUtolgm/aa0rb007hfnUl8CWdq
js5QjRfRTBm1ddc6H23p2ruGMeuDNXsNC1pa23cNQs3R9G3jNh+n5Y6uoAPaJVC7cx0O91gnSc0I
VkO9jVB0eMrXwDjqwvAOo5XNt2Y2lVU0Ww0pnUUr71l5y8ZdEXgOjxXhKR1SOgPiiPxpMsgWc5jG
aCg0o7G6c9p3jj82l7nCTrVXbTpOOyQMWILtM64LK3E3uyPHoTBomVXgxNzz3iu2CeERZeVdFa2V
ccTKT/+chqJ+ctFj71RNHpTcNvfRCcuSuUOVnSkAizMjOaLBQ9waHgjBYW+59tMqZM8DUNXrE4df
f6IODZEnLfm9jUMXCXwW8cjskTWnrbKeDDaNnqTbFt9ZU4sbxdLClxyvqre7bO7z0MC3bZEo94FY
gwhJL/0GUvEn8/WwI92OurceGeBRRuyGvE9R12vn+vKOB5OdYkZwzPd1Mck9TzUKYFn3SWF19p4e
mb6tLJuVUq7J3ljDDYN4CQZm+Wk5v8BMXh4A17J6XLlYXvRYmUcIXHZiBxA9DF4iXBtM7w/SnweC
kuvqThtedlv6gXxaoJOiwnuiZG64TDdTPljPBUDwNM5r4cbKQr8vyqB4Kep6vqtM72q97dDjF46P
J89e0GyabNvli6yDozYRcImO6Tg4YWn/kETlnyarMfTO2OAx3ayhTIk3Ev3G0nnXJ41E9kpmif5i
WSsQG9hbw5HDLjdp28wahGdqTJeaULQw7mcvM1nzsv1Xj2nhK9aS9I6+wJ5ilRvvqTHMeydtjCNi
33x00txxomlT5blEjuTiaMPlbQln+Z5jTDi1naUvFeiKW0v7pAE2LJbFlT1Uu8zLUoO0ugxHYSP7
QkadV8gPDlWvf7LHtC6S2SvDg2lzGSegchvnT6MznZCiyYC0gYtLelyPIDZBcYrrqpvNRA/tn6BU
kyBTmx1y19nSF2/GGnU/GCxnWNNc9C8OXIBwn1O+lTHLX2VzmLrV5Z8hKdjLnvl3LH99dP+EIIRm
wtbAny4ZgjDjxt2Kd5tTONtTKg9fFoace8vwUF1aXk+AD/5Mojjz6Sp/G2DmXQBoEmUmSNdr2HuM
WFb1o5bLNcZErU4Lbs0bjykZnzSZoYz4xXwxtJuTtNZ77k7ZXlgft1Sm8oZidZFzDC3DT7PT9QOr
jCjlhU2YktFB09MAI5AqQHsXVnZRrp82T5ZTtK+p6qo88XUeNglLHqzf5G2pqygEZ/BNrTWaVBh6
1Sd7RChgXimRmCc/pXl1at/hy/VMEbTmBLjFGzX9SBIQW1x2Waevc7MWMz4dz50Pnrk08zlTMmuj
DJqc8dGizxy1zUibe3j6xscj/N9NyXQgysPOoOyrC7fkxsvGIeb3JMSBEYT/pVYzMHfwcSXygt1W
28GysblvOh9FUmzavt8YC6GiyNxcI6/LxG4QQt+QJel92m7PUKgxgsaOnI0gixRH0aNcU++lr1sc
JjmmJse1lsSfx/VcBywYi/Dq/WhRD+OAI4xqX/RuzkeH257GEjpYlZnWwQy8iiFTXjY1onY67c0y
Y0WBFTx8Ns38mw8s2OtRO+f6umuksF3/mdeBfTYHyewu9WeRHil3F3NXi0n9Rj0dftB5m99F5rnP
ruloOyrxVd0w0sEWJ3tO7c5wt0SPGQU6/nC3uqtI9vyrxBIeW0QZtHF4F38Kc6PY7+0sP+jeNi/s
PvVJj0jHpRxk4aHkwf4IIV6qeAoNkZRpN36wsibvcyxdzzzK+V1fSfO3PbVB1DrLcrFTd723nMUj
XmBedUImFb2IWr3nwOiNmJvD+1sN2bYXZau4e1vzZWu3cc/7v8SOV9q3gvL2RwxXZckPzPq9C9aR
h4qpNb9a1FU/a4IzoV7TlyELhtF9PjBlRiLwB8lEOW279ohpRn1O2HBujL4cbkSQ/2UGld6ukB8s
sl6D7Bf7OUSAypr40ngoJFkIZum7n537IOTRaCAHkATrCoanOspnj7RrZXU3aAThWdsBq6A1OYYZ
yk1b4hJys+yG1Y/tmwDklSmkxZoKkvpzT2jXbY0F/dsdjfq3YNQImLvo9BRP2OAjiwnNjeYR2VNE
F7vJMMJHXsDwqe2q9F6Noo9HCrz9slpNQuAk8jVc7irE85HRfcNk8F/CsisfOqNtPmejQgHd0pb5
Tzq0jxX9iYhn9sucf7fW/48i6V7amv/8Y7YcUQVf+Pc1XqPhXw8/7d1n/dP/4xdd/z3/+VVkTP/H
vzf5HD7/y1/smgG/zuP4o9enn57p4f+Jo75+5f/v3/xfP//2XV7W7udf/umrHZvh+t0ydMT/kiZ3
Xfn+z9yi6/f/j3/u+gf4l3+6++k+q//r6/89fS4I/hkJzPF9Bz6NQ2Iz3+nf0+cCsrc9x3FC+/o/
gbj+nf9In3PMfxYC6Qyvo8A4ZV6JdD0Opfxf/sn2/tkRAfNR13PIXCZ4+X8UPmf+91sxrvhHOmRp
1Gs2zKVmNO/qx75W4z3dbn3SobXt3MAwHk0OSuTzYaqtqCArNzzYuEIOZeaPT600QgKAr6+prtNj
kaPThY49/q1xLbNZtMo/szMS0CVJa2NmVU4/FV3tzhxqSvl5tBEY2nlf+6GNTUvkzyot+7u8nWRE
KLciwddyMEUA7b4EdZo9bxWclmyzzB9JSZBAQ9SaTE/pH522kI+hWUMN56V72bqyxf9XpMETxY11
QvgNfk2ma5/Kuqr+4Ikqf/eSfftEGUrtvdaBfz3UwY2BZ9eMMlMGF1ulQ+z2DU5XbTTneUE7ZEwG
cqLO/ae0ztY7J5/Vu7JbODLDDHshxrPR+Ik14EBbEL1/irJZHpV97bQJzzV++3OPFj3h67pTRAlf
PHNyd2VRuw8DqltA0s0NRQtToNpdjiqd16ep7Kpfte1mr4VUHsayMpyPKjTxUYvc2T6mdhhu6vra
qDFUL36lvkT7u2bDk5olhlsmx90HLThTaDimf51RGSTm1uM36yPmbdmHSx8XmUvdy+oLrjIUZxTs
LXhnNm4lut+c88pwo4jsMc+A5fqlLRLFcuF7KvBc4BIOrK9OrfVXizP1tA199y3dDlQsdk8gSNeJ
ZMM0N+ktz0GoF3qnp/7ZIkEVbOhLx7iXqQUiLEOO9+t+t7fmeArZx4pIa1YxRlcSeczmsRPhyXJf
yPr2khLjHWIuGbQ+wlZkQBPwpNyrLBeIAcOdc91F3hjiZ77NQYnR6UjB7SRG+zdzHOtQOEUVj9f7
1UCRbcrtD0OZoxXWB8OSOsG5hmtYtqTo4s4axVPfsLWoaizqWMt2OdI9A7XPuSwJ/gsebGbaf8vG
sBgILCyMWbYwv2eqzaQJrL/4R+Y30wv6HT4B3pYqQ8nhv8FifTrLjHLCasKMmeW+d7S80Zhvl/6P
Z+soFNwBgxEe/Nk3aMmu08oPtvUSW8ptl+bGqZDlwWfr8MNeF3cf1E+WmLp9Y8hXyeZjZb6MDtaj
Or90Y+CdKgp4Wfhx3wSovs30aJkB06l6fpidVDK1HQ8Z6HE7b75Ug9ZjBYwvrfQd6fPk4I+I84K4
82YVE3e/edKmuucmLs65XyRZ6/4Oiuzbt8r7UWtvQgP9KXwPlTidGf92XfK/yTuTHcexq1u/inHn
NNgdHnJwJyTVKyRF30yIyMhI9n3Pp/8/pf1fpBMVlYCnd1JwGXaVUiLP2Xvtb62tyS7xTdBqhKzI
ZlQb2NgylIPShUfMmzRSqcYferzIyFlxNXomqLqrNVSkZh5fe/TbnJyox9pRoKi5kDekgW9aJlon
McTexPWXWxVF9QKjJZ3Rz2hhR0MVbifthGElTyLTXVx8cf6swsS0Rl6vYV4CN6uEucvN7F6vix99
9jjai+pBnzHKZj2Ma/B+6uhFiI6auaItK5nbY54gVn5HaCedG2/dgwQpuYyLygMyfVr0THtbXumA
rLgAn/NHZ9JSxdIGzoaW4oxN5bCO8n6GLjMY8ile2YS3tuyqdaxMKlJyKH8U3cLsZA5W/ZBPvkAY
OUlzeZdBRZ/BSNJ+N+eqo2wsHVyuSSSYr05mfms1Tf8+mfxoCMHNeTRFuCFuNDmpesU0NKyW7lBp
puoPlRbs0/KKpLGcW3tk1IfgyRF7oPM6m2KsPuZxMd6Vcow/For9T4MB7SVsWnMH4so+e6cUPu7K
ilyd8Ul0Srsp8TpvhaI9ZSWMm8P2HtbBK8K1meG5aPLNHtYU9nCeyhrA0rR+2JNxaMLSpFYLTVag
qeUKPOotA+/pyAXxTQXkWDPycF9UqlxlE3k1WteebAMgkAX35kPlVP2tbk4HpqHVJZ6G9x6A51IY
dulJCEtmu2VwDqSVfwRlID+yHFXHZSRmnpyEVzUNriuwsWjZhafF5CjYSlLeTnOBUhImLEoK2geW
u8/eFGq38AAfi7l060igUYnI0h8G0jh9RkUUfOioE8dZOh0z3Y6ITlvkC6bPeybbowYK0AXvoAOI
LAmg75AwOg1BP8sI+ofrgyOVjd/rdrG5cxwt2+bphJCRjxs7cAxfAzIb8QJAMvpzJEGhg8hqvlVW
IbcCnPXQDeayKzJ7RH1XcD9wuZs8fMuoVSuOscw3457lHenYG6Wf8pw1zY0Wdx3/oGFn6pmKPH7t
SpOaFa5F78EGHY28s05995JVTf6txFfuJamprdQa8mhSC4H4hJgoc+DrLkvX/BQ5l3GBEomnhDpe
YbEtlncrnbHL6Mq5mfiDuqrRMxyQjDlto3gLtHQpfNVUF1DK0XlOotSwiWeT133w8egWNrCXR54t
+n7RlJ7ZEU64VM0qFNElRDykxQrBHQOvC7NiE7Uo00MnpDclhVdb7Xqxm5cm7fxxMn/Y6oSqXE/a
KrJQdMxleBxL4P9+qeVNrBgACrxKmKIs2mEwncqAQYspxg42PIY756nuWe0yA7pycSzXfyq1e1rW
wbrUvyuyG9CInXeAVM+0CrErTYvfsB+/5Wl9tEspUVoUDPDZ+DlMjGXcRmFcHHfjSh85/Zi0xwwB
Bn1rKNdNSRMcspz3Nq26A2zXS03xTZCy1tLT9RhUjmcYIfkaAr08c/woznZFNYBpKW+TVRenRZPC
i6kZDvMw4mhejB9SN+h2e9wFxrg3FBMBP7lhrYuLmpm71TIhG1vqh0zxVTHu6FwYGS8W/AdtNOqV
NNofs2oBw58t0bwOuXGZzHDelAaTL/AAN7AdN5J1/tl1SMih7XMWxQxC6zeKnO7QM//2ekYKpDYi
wC/GeNMPIr1li5U6I+EQsUPLGtFOzQ9ByogZmAiCqr5pkU5f4qHfGtOdhojt9cFHVAc6iJO16iYb
jzbeJKhMWOnuVCjR+poFFmbDuu2K56hAEYiL/EkTubdIdTfrF5C1m6ybd2prqfukxtHBz+KLKHqP
1dw+mabllRBADAmWW6zzxzkuaWnlZehw2CC1beH/ab/17HlRUmcNebkTaXtjx5bGhLUL5Z6ELrdm
GLMbmEZOVAB7yXCuzRTzvljsHzqBZllzH9lR7RVd+gJGxAkdsc9eLstKzY/pOCXelA3frCW+NUa0
3RqgylOQMXozf7Ov0EtdCy9V2Qp1ZQqiQJxklmoutL5fqNPLnGPhqXpYi+vXJPQkW1u5qG9gq81T
at3XWfJkT8VOKOCMdZzdGT2MjxVoLoNhJIxWWXZs8Wy+K7E4tDBybh8Uj0OsPhA2h6U2b488sylF
V/5iO3HCEYBnbc5sRtlwD2Zajlx5LI2yxHJBWYPCLoELuywpXEdJWQSWZ6+SBTTtgEXGMlt03lF3
tZk3jaG6EmxEHpnenNTVKi2S01iUx7yiqO2n4q4PQZG6iOG2/WD0I5WGZkX3sPDbZCQYibQ3v41L
3mjmR338PbHFpTdUrKcWzm8abDQlF4bZOWrVssHY41tafyEj4ZAyx4ng0dxgCDWXRXTDtko7u/RD
nrd5gRcKQ1xtoV7zY1gKJLFIfHgrcyUmWGVn+Eh4q9ZCVourM4/dCKvfNXYV0dfMnxz8hBAewJay
XT/Pe7Alaqplm1Obxlwrrc4YVWhqdS/mUPFkiowO+rdXhRRHtSoPjoQUyJI7glxmXyOTKcPPxQKu
Q6KoDw0lj14b3+qhoVPoxHloOUSrAT1+0c6BgKYdkvLInXRUg/JJmRZYGt3eo6i5tl1u4Ba3UZZF
HrFJZ1U7x7a+Y8h+WyRKyy9iAdP1Oi+rzjYBpp3YPXC6qJ2zatvoTWnzm2QR7jCGnBudK5SYc7qp
Hqx2xAehNk5xGghEf0V9cLFn0oYN4zceWO5hsjs3cZbiTuzbNRfoD7TizuN6PCZz3PFlhydlAoix
1ReKKVIWbAzpSdxT+DjquJJNcS9jeSoLnWiCpkyfBnwcvCfa9UxKeByWDC9Sqe+KYV6XhVLvnOZ7
YwVMfTV+6jha7iV3ixcETwzO91j4zG2ePRhTReGaKSXUFjeLVbWk5KHaBakeYVQSi1fYuv2BmXN6
6y3nFCv7WOkm3yAJeMmNo67ycbpuqNwZdZ++t6YA6szMjxJ7XMuO+Nq0fGQ9G4yX/j3tlZSzgGA/
A8+OUpsbwtEei/Zahjj12mm7bmeX7HrH8nfdeNbd56MR8YrVNt9nr5NVat0WqZG4etydyzb+kJ1y
y2qa7SBFvrF0I3KZaWlAFJu6V70RKDSDntOidYSTYjD4IvLhpCfaC/sAas/Qy2OZdJ8TgOUJL2zi
mnrxbeZ/0gWslRiGoFmnir5RHO1l0Jks8jC3d1oYT7tJZUyBmS3GUcYqUY7It9ix9FU5hcMlt/Pl
1o54pBDOPasRwDjJAsdZFZey7u5isk09J+8Tj+U3R6Oymt1Q9Y2vFMq3vI++L3X0LpkGecoI00Hq
MzKq1bzIsmpeilGec3vCMkTN64edwx+jSjeWlh1B8ROOIhbR5blp3wlHeaiVbN6iXgrGgPZhdKrP
JupGVto208EwZO4FzBtZm6mFmzADN6zIMRzVO375HOhIxCsBaJC1OEBRcGzsYgyFeDzzm667IlxA
1+gZIeYj9AEr1ncZtGox1LqPsHHfmtN6ZIy+UZQu9ZJuONRBvrWS8EFr8mozgfRuWj1XfduRtwuV
QMK4sMXmHDrnJLS9sLc/QtRSZJrkE8sTBEpjrjQdUUANiy35/5fcGb1+pqSWVF6zWfKPYvoflo8D
0xSX8ecmjOJDnWTQoGwhdRmZM6uC/BpZRkhJqpTuOJsdo1iVF1WXq4qt1klTI+A7TFGl6P1FbbTt
wsCoqCVtZ535gYUjKB5gbGbFZKIzxNqxghPopXrIBaZCZQjPOH3XC0vnPUC21cyv6jb1c8MpvRs1
LFmRxVAtrIJXjtqT6QT3GV5ivAdoRykXht6MHX+JzjgEXgp9uvT1mK6scWyPETaoqlK/YZ/+7EuC
65ZZuw5ncN9SnN9qBdNXmdgUG4Iik3t1rQxdf1sY9bM2GI92xK1r4fiqA0b8eJRUjdqqq1Kvy/K1
M5kPOeSWXrEoY2w7XtJoh7/mYurtNzYIPCZp7aFgX1DLei9M4dUBKh4IIL5t9PpHEAAPlHAMHgJ7
ySEbewq+4LUiimMdpT9SaZVeaCh3hpJcoCF40nOMywL/o9Vz8SzcfSlPjxkFvLeL8m1UOGtxICyc
xhncej+2H602QssJE9dMRD0qnLW6mPhsoxXbo9aBGf1IgCfHDo85HufHsBnYnkkxWiGvuH1Jd1LN
9ZMR698ym5tgqIhqJzIqWbFZ4pwLS26qWlWJjQr0HmRNiW6ZB2N2d6gfaJyupOQLn9gzhvyO0MRV
BylM1GNzDqKq2BtdXD8PRAW4WmsjAnXxa28vl3ku21VjWPdlyJe46FgYY4oAPRJP1TTReMzSz0ZE
nz6t75MoW0VB/FJYybTJG+uh0eRNQb5oEpPiU+U3mXg0pbD9NC+e40bfpUwOWsFeTaU5R12Kv0rW
a8NWFvqLvlspivmaF6avwLUxah82VtJ6UBzZKuNRlHnFHKHcgXdtncRQedCNVS6MiPoyxLMaAvcS
Seii9qR+J9XkubkeLpbpBkI8xxks3JBGa6lUu7ZY2O25rMGx7wawU28OIogI4r81NVn3ZsqY+oow
gGxo9W0f9je0sOUpDcdzaS90HGD4lRmmR3QBvtfi0JhZS5yU9OuF4NrMueB/J0BUjB6D9sadqmRy
hVqeesU+OyySoX5Oz4FpxiS0hVsyFtaZiVjL/ZSq0V22FM/mNKlra4B/wlKH4MLu2pmtiZ5dgHrQ
IxhJ03lyDMYNkwXs70Oo3k/tc28V25j5uG05Xi/YUpaj/czOpMJHfyCIrdoEshTXs7yMeLNwi4kN
9Pgm0QN7bTcUKjzqMNhnZ0kOimkfISnONJ6Aa+I70yU3SsH+B5xrKiaNCAcv20QlRf383Id4sMEl
ZFPdWxLnoiyfmfA84RtPMN/PBuPpe2azCLD0/n0Qb2D+53Wi9u1bpmlvitoelChaGUrQXLciAG5C
U5NBYfj8zYXpKuvZo/khG+fz0HV7XqmjsaSPwwBdMkocMnGFCbqJ3XQuD6KwTyAfG8tijB8slXY7
lz0II0EPYugOvBQsMs49wP4nwkPJkVKUrZFUl2RsXpKKqk2TTb9h9hdheAuqg445Mo2Q+YSJG9+4
V8GR7N4+1woEr54S6ZZ9SpxcTN9F6mloZFlNa6dfe+XmraosN+tZEJvo4yYPmYDPJwHuHQB07Zm5
Ln6t00I3OqV9KBoiyLLaZ2OEa1oUn8sYn6RB75eTTZu3rRfVtZeM6d4uTNKYjatZQPtQI+XJ6Ar8
Yvg1fNVwPuOoZybn8HyrA2fdkGaYl9o+XillVz2jLRpJGfhwjyOUJyNhI/TrWbzKoXvNaJYYy4/p
MWDHPMdkE54wm25FOu6teknWMabDuSkps4bFY829sS2be1N0ey3OfoyYXR8t1WrWppDNdln4UYbU
GW6LheUdczyjd7Z1s7I6e9w4Oc2qnfQHqcsOz1J6NAJtW8gXXNPpam6h1JbsI8ZMuMDlsiqDQS6Z
FopFpQQNa4vgNcsdyBfe8Fh9d7LwQR2moz0E63y5y3QKRyJ/1MH+EVKpY0zGjWy86VnzUajVOlri
1STaVSqUZ9HInaVbcIn4j6fhaUmj3VIk32d+21lQrnTRvaLfKvR5nSkPqpXdsn5icjEPHBl3HwOy
UCvZbhOVMXanKckKUxFDQBAC1jkN80GNQ/MmthiuN+CYioMwNT8leq17CNYjN6+DoSN5IK3twnyE
8tZmKBAgHTW0d0CmOACnMXywCAKgguBMQTHivBOsK2G5Q18AHKopZWzAPoLMWFuG+Wix+4g5inZJ
J4W0ArMiKj5qx3XMYgWX0ONyPSNprur5Ro/tj6m6a3ozIhmRjwPE/8HtTUvYhQmby3h0IfFOXadg
D5DvsH7wGqNYSzUlZwVxRLbUJZ2nK3m0sU1hwCSop5Ynq7Wmexq4MwQpziIFj52wyx24+cqJqV2Z
jIVHMWTSbyblrW/SmyFG6lbi75SUTzYDqVVa8cyk1G87oiUggSedmDdd3Uf5VQNtLDc2AssPiUlw
NQYEsfOp25xNbKPfTlF8a019j3FKE36p4ItE/UYmbn50aB0KN6c/mHFxKBi5kAHtxzkAK/AHER1L
XB2cmBINIZoKl/sSXyS416A7XkOr7YEfMUmPyOXpB2vb2hHuHeVS9SpqSxugr07qNgrADZMaGCLW
34yeF2cxFD8iNUjUQniTGhP1rXW8fRjrqVtmS1FvBiHabW4m6DnJYj0UtYMJKyb27TIZpdjNKDyg
lNp8g4OrfBctIhqHW0hATasBJPdWjlPZISeWuLCJRdFlckAiuh3n0VEhkaQ1IfZP1kNWqUPnK0Fe
3YBeX92RajB060Iz6x3nDuKB3q/1OP6Wz/g9HNFenL6MfPDkD0yCx1KT6ynJc3dKlxtNYRw/kPHe
2lZ1WpALvkEmFxe8hiGvZ2LfhuaAcN/PSGmZXRPyMYRZsqm6jN8q1BsihcgbIcUlAlVVm7xdB1qs
+yULI/Y5xk9JAzNRgFRWvRlCMzoXc6/eR5FhbizwknWxlBqBw4nhfK+0RGF0g3DddKQQlEaIiYHG
axVIjGUT0Pm1zNBWS9fD+jvAq5HK8KdiGI8QDBDhkS3cfM4xI1Co+24lez5jWvRqCdc2dluMX/p+
zML0JGWs3slkwHk/2mLZBUtB60dlH8Re2rc65B3JGLthsfpvoVVnO1hpmmanXjw1bFeBwJavKpSU
Vb3w2BBheOQb7a7hIUJfK+w+mryJ33bbUefoXqA3A+gZS6JgIKQVhl5BKOtGFXF+BkC3j4Ei7c4L
wbR+TGEd5fRzvDLOKJPHZWjz2DN7HEVUnYp87pN6xEUFkgHRQ3u9pI6xy2tnOLQNtdU6CRRuIgGz
WrhLa2rHOhypm4a8o2YKiT/o7fgtXXLlO25GhJao6S1IPOLlAy2v1oJ/XUGlTSiRwRP7HpLe4aN+
LCdRRcuaSS0EOaobLGmuTbfmUukkQjrNuuMVSd0kCNoNzGp1CBGCtuD8r3Y9Lg+EfZYbw6HL4L4K
8EvV08mmnrmgYVzdOziGDK0J2UlgojKIygT57KO7ERXrHPUTwV0pEtRAcIVwi6g0xzO9DmM5NgbC
UPVt3Cw7re9CFHXe/m9NlMhTO/fTBRO/c2cbNOyeWljKjYG2syLdlKxRJXHi186JmhszsrPzqJXm
QRud5tVxgmbepy3BAywWrvIjGnsbuKqMlfZVprLzsDtRVZZw+D8IPjA2VajAyYcFc8AtnDOAdlAl
A6JIODN+LA5Zgckqyga8w3naEbizjH3FtFyfxIUDxEKjARo76VYdR9ss76rQlxXT7HEoLX2to19s
FlMJ7tRKuQuY3+O2tzkWgcPy/YJ94GlRhvbZRstd1ZmGX1UO4Q4Cfbpp7NKAiH7L7VqwW1GLQGs6
zbmPFyP3J92oVouuymoluji6JfQWa6BTdmbllk1OUgBH/F0wRsYFg6JVbnjbg/BoDiOt4BhPaO32
SLyYOxWDs8uMYDnURkQ8Qd83teZZhAYta7vtLrqVBV5BKBsGgYKppaoo82rIa4nXPXGy7/x3lfGR
qEh55hCVoO05S8+uF0M34QbIABzUsXsIDV1idoxH8dTTXD3XlhwRN+Q87vG1TkdUtm7XlUI9loQa
vPVKK5BE0M+9sljIuo604KaRjrECKh/3KNVUEbBj77nZp3fsQauGa/VtH0InM19qGG93MHPFVYui
v61lTRiCvYh1SsDQU1tH97aqRrdJOAAixg2KJ+enfAUYCMf1aFomE8FCrk3SG9SL0iy9cj83ozzJ
Ub6SyqJ+9mjFbsw6mCsVdbV4thX9WmM6LIGVubNLJ6sKLlpWWA+LES2POIbWVks6DdzII/NKh31q
JlFtg4IqXM3XMd+s4sueOBXI0BgXv52AIRxhmHdzVyrPsUlU25iVgLw4+5F3Esz6uWHNz3zdJGiZ
DoIeKRjpQaXx9bIZGQcctfGGLo2Oc7sQz9GbpvGqRrbzvDBmwN3G0uMEeSocZOgXqGXPvZPLWxAN
Ve4cYEVMqzASZNF3wOTJKPasdNFXRO/Qy/QC5wZz++TBADJynZqZbWxodI4RX2qSMB5q8y4BOyAS
mxUSae5DvHCHEwF0zvShPcyEpt+2+tg+zKS6EKHe5TdBNGOnZoMDPe1ULSXaEWiMRfgjPRXM9Ar/
lH2qUh0YeSpK2PiqWNTBY+26M7khz8tNYzZds52ZMeLcUfPhsszkF7iBrNgJuUCCuUoxj36uykVb
FVVFt2EZxHwl+mTiwum6VVgXt0jbDiYfB/XVIbkPnC9ACWznwODsY4Iim3r8FiiUhpjGhzO2f1a7
BVZ1FuVQeEohROZzMs8k52iVfBhKgHzfkVaswq6E1TurSSSeK5PaqMxb9FYlzLqYcqLGYqNyHxlD
HMdrUntwo9kN7qgIXuVmbobhXcDS3yaZxtwKq5yJbzUZX5KfozZD2OEqxI94pkoK8rNu9la71Z1G
9Q0esQ0pA3A1ihOdZKsYPiJxsZ+7sflhMaBycQgtF12o7dGcjHBH5JS5IoZD/Hs3yv/PvNx1KdTX
vNzlvXn/+Mz+sWuz9+J7+x/k3PX/+S9yDv/HP6/LonUH/o1e+LrU+1/knKZp/2RjsrClZFyu8dr/
P3JOk//UOOUNm/dGo3Z3SKz9NzmniX9ajqD3lKajmUKw3PJ/icHLv3JTgA1hD8PP8t9//w/uskuJ
mbH9v//nq8UUxu85yAHwICh2e/XEnJKUzeJBvk879ZSWpr9MoPOG8sK9dppI4dQb5HZHDzkLwq0W
WL07GtVHMQUed+32l+/wLz7Rz1j3vwp8+S0WfxKdXo5ybvdJpe5tpQ79qMSU3jk5MRgR9Tg+OsxW
+Uoh4eVoC4J8arNV3Xzpv6OmPpHfgRnFXPbaoL2bJJC7mkI8pWx1Rse5xAFdZA8Mc+SaYSkH8pJw
BpVMn0D44I4QPgJ2b2d9/Goay35ZyoclT0588ie2WobMv5pxW2RtuM0bha0VdtmtKM9DJjPLJ1bv
HQsV/WQJLyrrhyHRHuq8P8k8lfSK0eQS4vlijNh+ySX8GBv1SSO8ZVNk6v1MqC/BH/yl76zzsrT+
33+hxhcBwsZve+qwlVpKV0/D3sEHxVYT2yNnk0iYCArXAeSooDEIwiFxDTAyqDDYJq9lIXfoliaI
U+gPLSgMY8wNu2i2eWh9svnOzYc3xvdw5NOlS4Ti22kWru1izHdkW6Ea6oB9TqIPK9zbRAosA/Ez
JnumlppAlMy0HtDvmevK4bau5R82KOlfZNrqv+2XROQm2VVxhv0cjBeGfoemSECIjBu+5C1jbu5k
c8g82HT5HBg8v7McX2FJktVAhLsrupqpFYpMFd5T3GyEo3/0dhdsFsBxUkuyFwOnh8vDXrBuKLz0
IYPLv/+V9C9yjq7Hw69JubjeSKVQ1HrPRq7tvKBtiX2s6r5jA+IbYKVmcGcznCJhlVFk9jpY6pOV
dgyVIj/F6olaknlsNCHZqGZiMfLQumg5R8dg658s78JpvP/7j3rFdv8qkukng/tLqC8mlUgQp9Ls
e6QALS78InRWGFLZZMz0kvbqoxE8Pnb5kBnJPZkr1NtRqG6puLymrI7EwSyokfIPezO/+tGvH/OX
j2NRNWhCALfYRu/2WGVEz5v1p5VfkMh//af9LSe5iBzmV2rTkAFWHRETj8zGRre2MBOKq3gxyKLz
SKtAiDO1DWcwt3nE0olMz+/DHH2ZmIBzcEVFWny7YUbmjmBfJH7bVzVL7zW93ZaJ/Pz73+aLlQi/
Y9CEGDXTXJbk8RQAUuGnQ5JoShUqUHwzKf9wpGhfbLH7+RD/8pULzr84j/t6r5Xj7irMWXXO9xNu
QAdd81o3NdWpZ8rmiD/tNNGv5/9f3As/f59f/p1BEeJ2zIoamGy5x+B2IJOB7DgzIhVytH7g4g/8
htyJRwKkvZhs1cQSqBNswVSo+3gw8BpNA9ojVpWXpEYAbJvhmwMO6OYs2vSEtHPv73+Fv6bRWYPy
2x1miVlhWYZd7btxeK2u7lI9vg77TEAxm2w1l9TDjRU6j7rewt6xHYD4mudGj1BUQ4g6rpfVrHYv
OXHUQYhQSGxPziIu8EcvjazDOMUfdazfjVehgJpD9bFhrNpc/cNmjS9Po9/ujMVu6zEyjXpPDhF5
HsCmLev1dMN6UBf9GZABlb1nH2HqDZjO5spa9/S+vVDODNVv5iwG5LJuFVDfRe/vxpIxaSs/OGi3
WNcYA4S1+oeD86u9ttpvZ35RMPDOA6feJ60CYtCTh7awpcxdaDNOxFNbq5Cek5gNAFWgsYpGIr0r
rUo9Cy203PzK9gBWIjCFpuuwcZ4IHlCvIsgNBlJtu8106NcxeUJLf5xxsjoas4AxJXOkJVmczp1K
hDjOeFJL2MH5YOcSrkKYDwahtn//QH21A+fn3sRfH37yHezS1ComHJFnFfGBuJB9bjmfLJTflkV/
SpsXfi6StIw1LdIBSWVdZMWftrRZX7x8P8vHX/79hd01JNaICsI2U0l6nnNvyCl6oNmiS0VJ4ZgE
C6J6aJ6ijt9Sw/wggRBErcfLRGNPoCk9lGrPKLO4CWm7vhMYUbuT0LDktgmOgxwTt1c1NUl5U038
y9Ld4rczcXR7MrdwiDWHPBsOJjmFLquEr75/W6wcu3bWRa8f7WpMN44SbrNAfydm06Y0I+66zoHF
NYVqitb5cbGzndGCtnMpMQ6o1buy0cc1ab1vImBGVIvgwjZihuilchqK7jHN5HNkpK8DhzjUDLBW
aGyriDjQkZEM9oHXv/+B9S9O1J937S9fsFTb0bYGvd+rEwVtG9YP7QDBVQ0oPkBeKDmRTt/YGCR+
9B1myLHQVxaHos9NnK7ZgV57jKXfnQiJKq6u3X8QItEy3WtG4qiaa9bv33/Wn3s5/uIk1n67EXFq
hPVg9MOeyfupGW7kcDLgXEwjQ+rEYWGyr4XJu07GnYZJIvBtNia6DiYAh4KhDbPNlDMnjxbMBs05
nV4JLrqRir2p0Xkqu94SgIqKZbmtNLfNQh6KGfJnDfaMJyhxLL+p+1VaviGDbnND1/BgN3epJZGm
GXQzipwDbcV0KbOOnL0IJ8d8+D7phG5aMA5M2v/+e/jyN/ttuUGwcM5F49DsheKYG9Tv7CEtmFx3
xKjsNLuRGEGxH5QqUVclOidPpuori4N5XSzvsdKE5AGz6yTOi2zVqrX0iX/KwV0IjjBMLCDtTBDb
Hz7sF2XMz5PllwdMmW30E6C4fZKnQscpS/oBwULzTVBEAbWyfQYHGgkp4QUEaJaeCSflhU55NC0t
xDlCxg4scRRfbAaI92NuM01dzOaGeEKdWTqOY8Qa7B0VuT1W+4d6xvqiLNauf5xfPvYM2XM1a5V7
RN/OX0wyhNIutbZpC1k4ONWyMqKqg7NI4N5M6MwhLwgY6kHl8rA+stn5jg2nIKPzVmgAi5WgZq6y
JCK/yDK9QQ3AlU38LGRrdKssA/O2sLK5BLFbbiVzFQBeTgyngDqc8NKVOamGoU4WGTEnW8K6dbdW
Bt0jSDTEqo6ZAjx5dqsOL0ND1rMIKPquVSM7vUo/StstmYOvdhNd4lHbVGaGLGZGuzpgKKwUqyQA
THNlH1Wr0CDo3gAh3bECIuU9ulb1ajFt2sF67tIr2SfLcDXANXp6lkEMjrax/i+flt8KGJYhWD3N
a7XH0c73VdFMtO1Yce/lwXSVHUMvxMnsybL/nEw8Pp1SLVg02mrlFMRUlUaLQbvUnrVW7NPFuB0S
A8QgqulODHGe9OFoErU9F2TF/f1H/qor+Vmr/vKklGNVmDKpsn2a2s+EV791E7+BUMfQL/XoIh3r
Wdflc65H5wm+bZPhUvFjS2EaU1zTQfT40ubaOxvE7v67T6T+VpkYHLnRJAuUjFqLz9oMbeTFg97d
B0axJXcQl4nu1L6Ov36Fy5gUmKQYtwQD7BuzjOSGAwasd0EzugmDJcYmFIR/eK++0n1Qj/7jvdKH
WXZtp1b7MCKFSzVq3LZGG26MDGc9RdS0S4lzkop17kLa5sXpyP2xhLqSuTbAcE/X8U+prpWx19ET
WHJR8SD+4Yb5qr9Qf1vUpEGY2VUPtVqY6Q7Od0MKoa8q9o1k2G3xqtv9shbC9nItuv0vf63f2sgc
LJEcdSYWQaxtiCfYqDkW9zi2D/B3pGaom9YhH0pIzCbwBEnwyIaUjY77EQUFBJsUqIsddX9YyPrV
RmxV/OcPxI8uxpoIhb0chkcjySzP6AZQu3S6BMlEV0c4rSvS4pNp7qHglDCi8t6k6/fI4har/6Hu
zHYbR7Ys+kW8YJAMDq+SKFmWh7Sd6bTzhciR8zzz63vRtxtw8ZoSOtEv/VRAocoUyeCJiBN7r603
aCZG4f/MQwOxQhV9N23lQozW227ygwWA+p8Tn1q0ytBetwHyDHo4/jePNfMfMQos411OUxpZ8KZk
MRqG3SmmGwZ/+5sq85sqpBvQCeh8nY3Fj45BeM3qsn9ofKD4ukgeZae7kxm9WhYbOgyXiNOa+/Pv
eG3GVudZ5l2N8BJF0vmz22tRdl8k4DNEXMNmaBR7U1Tpq4ibb73PBMF5DKdQDZLchEPwghMG2QZ3
KceUdQi9wWgtfe9PjHcegoaGKPztZ6xqz//Kt53LR493MeeBP58CbDTttSZQ9BPLfCvKIcb3kv3S
y5bdU+7fA5FBXzphwjHyG5Ez3VkqCRcQPuFZ6/LzZDNhld5Xq2Jx1vY7pdCaw9vv+79u9N+GP6u8
zv80/x+c8Q7r8XOd/jism+//NNPP/8u/W/yW/Jdua0LYGscoHPfM4Z3/bvGb6r9s29CAG1iOcBxt
ftX/Y443ORawNNsiFJL/Y25l/o83Xv+XpQJVAXyNodZUHeN/1eFXjbmCLceTxQ9bVFPfwQXqc2Dt
0li3vRvQIHUDQzyCAtw2rT+Ht6aQPP02xmUJ+ZlcJAAX5GBryIi7iSPMyYoHeu7RKPh3QPs2kSGC
I5u78c8YZpazcXBZ73zfaY/sDrSRnoaCl6zALRdjdkGuQURJaz8ossfQlALcsjacp6XPaLRMmy50
CPAzmjoARhrZpj9kN5JSCaqi/zKoRezfjo2w8AzYJdaikaJB56ObrD9anHL0STRUXF1nOdbjUc1N
wN1BbJs3fkPhuZkk0rhTrGSB/8lzpip7tqrU6k8jFOicDCoh8fNs7KrijHdKVVUlO7FJsecnAhzR
3ovaiWCxBkOkm+qJ1yAu6HF75b3pl1/rURudwzjaiYbjk87tFxpg5aeU80nnfrIloRixznb92lGN
SL0DCCb0rYMLPb1RcgRXn2RVZoMOvjMusRHlInfaEowJj4ONTqJ3Ny2U4PAbx/qiOPojqzJiw1AD
hg8wOPvkJtCmlqNM0apW/sBRu1/c0vRlWsDm3nfiAcxtVh9TFYv7Jh3gSz2DthmZO3XYYzQwKw/9
qRHgev7WZEpfogfDdZHgclet2kaQrxNYxQ6+TWPnZ1+UnvgDdbcqP+tWkzU3RSL77F4x8G6fKg5V
03uUzx0vwCZgbW7GIkKiY4V8fpp/pGWk6daCexh8RoEn83s/knZkbA2UKDRm0kbkDaRJ8oueY6B5
2BjrmLNtVIA8Zcc3Qk4YApgfBQ7M1Hn0Wyn6+yZNi+gWI1pHdBIM0/oXPT2vaoG+Znr+Ta/K+oSW
Hao7gk9pmypGLXKIMuItSA0JSTb4nMBpIhQ+x91X1RiS2aSluFp0aXCgCqwQ6bc69dE0xwk3d6Wl
lXc+R/zE6vip8+oZduFfg5nCn7oBWFah4iyVKMF5U8JLMO10fjgFbuJxEkxxfVXvmliGX2fFfI34
JlWu07iqFNesglR1x6owPglk8seG+HqsdGkO0FHgKLD2iK9igisMRdU2dpmoncvBIpK5rpt9GMlk
2q/IhPqRNqKN8CFVKnsbEy+E5zbX9p4qrFdUhKTIFdWUg3ZvZh+t11fjbJIvDlXR6y99ZY5yU0t2
cu7gh3a/85rIbw+FNPRfYdMps0rdfLIqJ88RHkeTh7CasPSrvCxIU+gI5UHfJ53P+gi6NHPMftjX
vimDO0R1OANsygKx42X9WoLbvg5bHIoayGAVWjagmC2i+F4/No4X5o8wIJN4G2CQRAafoKbaQOdy
qocS4D2JCD5RB1XviU+DF9vkakWqanOWZUffPXg7R7C8xYNXKIhgR0mIyK7J6sekLkFCg44tdoOO
TGWvIGkp9g3n+b3baGif6FNNcFr8TFdv1SDGqmCQDBudfPBp6G9aryWcIYrzbYWkC9LdBPndFbk+
1reRKI+Z3Ve/xeTzdFKfwEC8IRyAse85xrlonsFV8p/H1kh7LOp6YACoJRXwTqOuohuP0ugKzpLz
I42Ayx/iIQ8wqIo8eq7AglzHdNrpoTWe+RD2up7cyZZqQ3CMr53Yc4FWZF86/hjG9E4NJxBsRIlE
t7SWuuFUdJJcNUFFQdhSGgA8tFoJfkeVdO4sJb7LyyFPn1rZifu6wgK8qVOJ+iODEV9GGAqqxlCu
dWzzbHcpqqhBRp/spCz0gAFYWZTvg4HPuDRQ5aJMO8kUGfhs3KLhVvZ2U7g1B1wJ/FCRQG+gOls3
BCaI6ZkhMtU/WNYmZEKiu7kBSFb6T17WZrjrbT9rfoN6atorZ85UgXzcW99D2rBQvlGpw6EI6sZ+
aEkocY5D3YivvknnAMMUuSxXucViiQa7pqIYqgK0uwVfQ7fV2Mve+LIigcKyREq2XdsDTrQ8DT2K
GCYB3G8qdACo0mMxXccWgt+SPqzcFXYe94+mJbX5rDfxbvUETwLSwrACnNdYLaBJqEbjfWHwcyBX
aIZ41lSAvHuGXDcj1p1AP4UphL8NACezu0kdBsRvOyg0UAFBZk/suslxphGkzi5eEdWk4/laf6OY
k5JflXWMTyaDTMbxIMGg/Z7so9Nkct/o55htdqPXmTZ2B8Wm4RbJQNlXajh+ATebPQPjIEs0CIqq
PYpOBdnSY//T90UbVpixSkiIrhKUqEIHq1WPdVEk+ouRW8RG+i1ylJHDDVy6WVbuGjxd6VaOnEe6
VZ/b5cGy5Yh7mZzpo0xSzLuqL0G8h8VMexs1PY4eYMFW9yl0y9yFU0rArCk01duOwNVgoyCivMpB
4nYbCZQ2+xyVfvsAjy/H9yOSivNbU6j1daBYcXPwBs7YUD9FDj2/wVSVh0ZtOTv12oAzrw7CX3vb
TJXX4XP3WRwXcPrQVSIQ1SCxZhqOHyZMvz9C97XKLTqlCCSjNg2Ay2yzKe/0LqBrST8HzQMZAcii
AXYH1nVjMfdtSnqW7Z9RI/gEXiOv3MXRwQurvd7GDVr6mroNBfMUnLRBrb7agafUu1LYXkuegzlw
/F4O9WeVyJgQT8ak31R2KrsrQk26X30LN38Pf5DTiT6m63kyrdKhUUTJOSiSiZwuRi3Hz05F8som
17ReJXyzGdNPZdDpL4UsNDyLqFGZDR0PHxSIuT51A0PLQ9KetME66ApdWhha8BqPg+bjDNNtGoWP
Po1A9S515GSBCWiRO2RC0XgCqdbc2bytFLtD7zk00xzxlSStgTedhGYMj7RVadOB4+9NZM5hqhNo
SZNry+KaHjs04fieLohVwBcnCHFjTppDd84hX+tUBrb4XGCNt7asFwlY1IQNBpSzsF1kFmH9OImq
f+R3qz+IKpsDKbQsC4/qVAcs4prR7n5O3WhDGh0C4liGtOnHXWQRQ/IM6cOsrkzefmxtKwsJ4w/A
rVazR5kOas8fMuczWvohcm0rYDArgUH646g0KtldGVGzu5YKNJ4ULBnV1iA+o4TMEhU9eSi2ehP6
2dCx0qqT7JRO4YAjpLXVTV60Jsidohk6l7CF4Tuc+YF2kx/2fXZVd0mgXdVJk8EJqeaIQn5rBzfB
4oN1o7QlgLnVsXTeB1oXD095C8jjNI2BAsdoGOP0OAyIFHaVxYkhwBQx2ZQfDa/pJExkkQShEJJS
dVpQn5ymGZsrMZmY6nqEGQTvOoYuTwbr4eo3wXedhq+bnJHvMapQGqK0fYdPI2FT4kHvlDYgZymi
E5JFaro3DWtOZgBRBOEyqneaKEl4nbVtwYGWPNGsiVF6E6GwedteFTXpnzsyZzIF6aFXWsBRU73d
qrYMqy9YZ4viNg5YMuAry4YbHGJNtVf5y3fkrLKYIaZUT75Emkzbm4hgNCJeE2nkLx09G/NeoGC0
r0Zh659xFZAKF4dJcZ93qFSuKtSzcscSDr8XR75ORtvXoV/dlKXq/Ca4qeIsLxSEH1nG2Co3ikXG
zrVR1CHpWZDw51jZgvDHMpLO3JgF3WtdM+pxz2iqVJT7UPU85dNgOl2PxlrhC+JlR4GZuJnDe9rr
ozoCTTT8FIKm2YBRJPms+mw0EDlSAvqmIX8t8jbqfzo5ReEnjScxkR/JyK3/EIKs5Sq2ayup2A45
QPC3bcI8gm4lH3S3Jv2Bnx86/cxCZOpJhhmDGFc+Gymf+JzvRmqaLwOBSbY7KIWv4gWxaOqhBtR7
Hx5sXmvjTlf4p8dZUQyg7OQZQL7HT6JrlGAE06HH4NqpBQHE8KS1dW0bsUBHPR3VrJSbYNQqjvlq
xYE/xay008N4xMesz6mOaPTxEwJkhAXesbF7xrrk41HkbMtLrZ2mY6FDPGB5HsYQu0tG40VokW6B
X8xZE3G2H/r3HaAO/zdltsx2+JnrYR+0pWUfbTjypFBKZ6icV9TiWk2eFLvRxyy3imRLumbms6L1
Yd4SCUHxs6ijnisFdm6ol2OjT7e8VjM80W5xnrTMDKMDhtmOCKNaZ+nUUWGi6zwv+6dJT+Zcx6wN
jAcyqDosH+xLkQqj4RUu23hC4fDrYuCqWN51TzW4Z6avCWLv9Vj3XgfHhZy4vJq0P1pT9Qhec3/4
riqWeOLsriWsE8Mq+EW/1aEf5q0BMaTvw99kRns1qdJamnYsF/OYUSjqAUgYqTcWCHGIZ51fF3cp
a5IrPsL2hb69h02la+0rzQTLEakWWyNTTSxSFep8qF0delZy2/BWkAvFkHvjlJSeNCclCroYb6Kd
5KeIKMhqQxjFsMFXqOzwBhvdTpOl9gkKHdp5XXiFvmlSpjdkLZmsEDwnGAODGbAJ6AAi2l4r1dZ3
nYJZ/+cg/AznmTbUhEpVgXD4thK+sKKApMs6RZ15VzKR9xrivPqTLEaQRzoSomw7sSEDNgyULThN
Qyhr6lsS6BudfMbQDdnrNEfUgMrt2LY+rAA96+2bGqoe63Ul14kRqI3C/CqT2v4F2F5tXqEY1MN9
YCkdiKLIaGuiqaTHLQyZvE8k/lTO2UFtEiZVlPKmA9ozm+wFGv5aKlnHwiotI+DVZs9ZZtnaualv
i1SKZ7AKkpnHH+VTLAiIIyeR4b1NBjO3j8w3TXA0ZKAf86bMzUPaxmQkMjV5cOuVsgpv+5Ey58ZV
R5y1gUwBSp2X98EGYVHpnSoMPAmEB1apW7YT9mMflA4IIKeH91TYdfiCVWHW2nsVcahaan/xWjsC
BlA4wefSL82vcYtnBvhDHH4vvGZ6sq2MMAJ2USTlvVE3SdF1PpmdF36z1DYROwUi75GLjJ/0UVdc
Cmv8gAwNlWXSDH0KuMauD9JHe3dMyYgKXICPAldvLMt5yNoSZBHLAH8/6GyUmefarNwAzUCmRxhm
Hjz5nWLl34q4YJmj1Xpu/FFK2w+eCLMM6AULZil6A7ZtbkN0VPFd7DTJTU0QoRu1it8h9hHkuFek
zNmPs4Afq7ACcB4OlNJmLRQhTSINamMIiQwwRdC2UZJqIwc6FtsJoD3Z1ezENzIc3NjJ7zRpjV+Q
qbdXfmKr46nx86z6WQ+qx2SRNo1/rYx1ii5BtUMdUkMU6canQWU3tnXI7Cs3hqUryie9HIPbRg9s
FdtfYR0ne1A8DNODZezQ3Prhl9THbvKJQ2JDY40qugGsi+8/0C5MR9ep2/RO1p0+QkQkT+l2KOH8
6GVfnkZPMwBadRkgeekxkTbkMcIIMwz7h4ALGSIKYGWyyWXoPOmYuK99Ty9wb7YdcLWpC4dndkDA
ERSlIgFCn6K8OSmkfBdb1K3jVxUCGnlsHL0jkveiu6LL0z+JsKwyY88rqBbemEzpKe3InD912Pdm
TCFK1u0YQ6naoQ9TiEOWvLODTUoW0DKZydB7sqSPi0OJgO0B4E0wbxqYKa81r20LnqbV/AbpF8+5
DmSGbcREiO3BaFMdQ/0wdFvWcd59qPWQcz3noW0Dh/PEoUchSdmcSPINC+0myYzsd1Kb1oNNb/UV
orcaX2cBGQVEyCUq+AMYVu1hmm3fmwZWw6OUuv5gNB6nkwDwRmR5g/WiEeyMEFrPXDUjdTxgX09A
aa/zSWwMzkJfVLpqUEx0VmuNByAywqHpe455r9NrJQukDkc2AyyfngMxDceSufPBHptagTY/0I5L
QLU8GI42XXe1haB29Jzk2i8OPwsO5JrRxOtuqIR1HmDRYL8hOYe0HhH5T1riBy/CZnCFNmpvtM6y
PeR5iKa3CmkebaE28CoiIuzuRj/R7kx/Gr97NJS+pBxH34+F04grJxPPDnToEX+A9LvPU5LgHaoa
37+OJFg72ksyOMkyCI68GEKvahP1BOfMKZu7uuJggscvvxAyNXQ7k8VztW0VIoHxuwbBH33q8LI7
sU6/MyJH4tEhI+o+dLB5KzpgeWad0Z99RCX+RY+jrIdI7Yduz37biN0gHOnxdapRvuqqSbvB8nSd
TnCqPAhHaY4cHzUF76rPfhqETP22x65AAK6MEnNcldp/sizLfxmSLJmtZZZdzFF5gxkxzGgD0/UK
tCfNpxnqFk7fvpZaxrF9n+EwB19VEZCcO1ZUbdA7eeSzkGVFwOYQRluANNNnWvX6sB86ZEj3Q1v3
32hHkdvTmaX9mw9LuzJN4n9IZAfHJ+JbfarwSJmF3t6XJlw3yrX1I04tz7x5dxLxgV5+Pkz+qLm/
OLbshZ0x8eUFxBHhelQjrKcIFyBQjS8juX9AZLLwgq5xPhz+6FqLM0ktoYFIXw10lTZVh2QK8Y7h
Z+f8d3pg87UFp0IzvnIu3Nr8Zz+63OKYMaEWtbF4w/vHNwWICk+9QX5w6cD3I2nJfCyyOAxEusNk
0vDngzpnW9qCVIq7e0e3jiXkvN3k+btU9HLnpXbFE21Pbeg9h6b8OTYXDlLXbnBx0BdYjark9VTg
pK2BrHh2sqHTii2n9f99Vrfu75if1UfPcCHkqC2vzGN8UADV59Vc4sUuAckVe+Um18kjqOy96A1t
33kl6U2ElgI083+B+NXZ3gvM4LN2L9YKfXDPj9e1MbRQlpK+HWa1Bv6MfssfcIxP7EXpIjn5lzAw
rpVEYc8xXnjFK8/XXAgwRvQTQou5lsXgHJgGYlXbs0v5dv5WVs7VzIWGYsJtGQ4lkpdpdpMV6iFA
76pZj0VVH89f4UMhBGPUXBzd5U5UGyR+YZMvaN5UhELP1ZAVATaFTUvggIapOsUTyHbm0vHzPDQ+
GDLmsqI02K99nbUQriA1Tw+0bK8KiSTKf1aAJZbBXk15YyE00+TSMF35Fs35Db47mCewkJ1iVw+u
JbTZU4LvXaFXeOtBts7DA7B7m01rDDqnOKjBD1KLzj/gtVe4KDGClVvhoJl3Edimp0AbjQ3psXPD
JpoeWy2/+B1+pO+cX+Si2JjVSGJBUXChQLkeRLzjRoz0dnSyR6VGD1uP20IQQN/s/u7GFqWlm8Ts
18wHN+NjB0q8bzTz2A9MCyTvnb/EyszzphV+984SI9bZW7eDm6vZlRoGOLzNHW+KwuJmps+0/idL
Lyg3PtQrzc9vUTZ8UNwKqd+DayrimovM1xw8gt3D6jlpxNaIESkBQI+iT/xDRVYqodFAEcrIFs1P
pHJd+DxW7louasoQ5VZt+fyQMIf4avS3nNHtuJiWf2NTnhRAauSF+W/tUov6YmSD2dR1MriaDXCN
k7xM+9HRTcyVwfWoARNwcvqX59/mh/o5nrBclJqAfYKKGXZwR+WroyrHwjTnCjAqYGLZ+7I3pW14
69R/YKpuTWr2EEyuMn4Pg1eA0Od/xMrkMAso3pcBekapHZeMWvrsbkhTNJMvpB4dfO3JNCHDNRcm
oTdD2Ac1Ti7qTSSQJQdVRo1D4Ukn9RSzD5KACoFr9j97cSS8+7UDgyFf5pFt0VVs+XgMv7oGWnJI
+3IbI0ODEbmZh1cOZ31+SGUv71pOu4iBv7bJquU62yb/hdJ3EyXVJWnYSoGWi6KVeHIqKx86fsda
eqM5DxLtKZmCN7qY7hrOck0+BkbhUJm7+UM8/24+VH3NA2RRwnywxIk9l7Bq6r5Y5uROOsPDHoAC
O64mvL0Yny2opT5PsWlu+wj0VktThEInbywy5ecmbITuvhvKQyWiKxE0GyP/pqrWrrZez//K1WG8
KHwE1ehJgPX5bRhTABrvh1UfiOHZzCN5HrN8Mvmkbxs6Z+P4PMDiZDqx+uuLo/hNnPzR6Jpf3LvK
GGgleQoqn9JU3yaoZGlkwfa6c/hmuV/qU6B/oyWAfksFopZdGNSrl13UyKScgopu/uAqKSegcEkc
7r+gSuX2Jypiw8DkUVSEjHoc3MX9rwuPfGU8GouSGMUS6LveDO4gQqI3vgpCgeYGZWE+6dVtgCck
ThDY4QAlpf7CaPxQH8lofDMnvHvGVYJTh1RWbtZS9kSxGmFD5jdipdJ7rcV4VZnfWTjIEZg8XS3a
m5nLnRetdRO26rUk4X6TJTkZApemw/nr++ClG4v6aakNrEePiaEJVMf1e5DUo5KFny485JWVypu4
6939JmpFNPr03xOgr//IPeivlXU3RrcMrVZPb/X+tidlCpdILFw+ObsXd0xMsC2uzv+GtZ+wKJom
1GIvUb3BDbTfRho/mFN65XmhawYXVhTzH/roES4Kmwbsi8zXYXAdWn/b0nL+5HlxxVA6//s/dFHN
Y2ZRwYJOUzK1ZMXCSLDUPx0wMRRCzOEWuVl8lj1yH9N7m8F7mMUcAp6/8Mq0ZixqUhCPmRxaf2QT
5hAUZ46fG8//bgfql2IEpzGW3zXdKC/MoWtvaVF8NJMkBg46RtiYLTo8+26a43cb3b6n0XvhGmtj
fVFpIs6tU7uWFLhcflHN6PHiMmRlzaMvaslY4DxvbDYCqa7fYP/a84QgJkY38/p1bLu96cdPFOvz
L2ZtfzWHFr2v1HVk62MycjnDyu+qEbVK85zm1xH1iorJkJBT+/2vb25RIoijS/HYUCjnXU7HegI2
7d5jYeUBSn3b21wc6ytD7g0G8K5caJGWoMPgxvqiIoYRvqse3lMb/CHa20n1i3Xx+Uc4//YPvll9
URT8JJBJlnFPpRn9mCv/XIaqF8yUp05cGG4rdUFf1IW6JqmkM7lGr45XZF+61iTB4teH87ewMprf
nKXvnhW0MuAXw0TaUJq/5pr3iR3m+b+89sO1fw4v4jow8IyEcBDd8zMpptc8sV6srv51/s+vfOr6
4lMnqRpZgKYPLlLQX+bo3+GGPHK8zSkFotXz11i7hcWnThN5HKzQpGaidedAyqqQhZUPzXA8//dX
PvglskHEGX51q2fxQNIPK24szSDKHrS8PJTzGjF8uLguW3lcS8QC4ppIGBHlP4rNa2FQfZlDJxUe
eZb/5dp8yUaIvcFWWqcYXdNQt/OmgpjUjQ7vbv40Zucp8tYtBaUqDhfLytrCT5tv+N0ALnXg6nbD
mZHlVVdzlWejxrJ7fprVi5SlO++O1fFZjneUtPPvbWVcvCE43l/T53BUEtjstpX1JxoagYImnfYs
MM///ZW6siQZdDDwGsnM6dLfflQ9ggBgRBbOeI3U6aiIp7+7ymJFkKJM59CiH6Fi4hXGukhoaHQ3
zzNGOV05ebz7u+ssCkGVg0EkqWZ0NVJCN2ogsM7k3zS1ObRT9/DXD21REFIDBZATcTuVSO/avL2r
IHWBFrgflfC26//y1SxKAoc/BE823ej2U8nqjJycvIWGk38tlPrZ1/+uu7r09ZOh6tUefTPXhOn/
7510r2/bAIEL+XsXLrIyTS599ZFfeaYsuEjox3g4vW2oafOOldnYRqwt0tD9qwGwNND7StwZimAA
BHEHErS/ze0G1rhnsBYdIIsn8YWNwtodLWpBkMvaQrmGbcoitk5J7StdZ98Tc1Ta+MFOI9HHFOOF
DtVKRRVzcXhXBBzEM2hRWNg6Y3zvABjmUL28quzyB9LJC09uZXYW879/d43BcCzkVew6bL/jJDwu
u41KLT3/Wlaq2NIVbfRJrXj4AVw1INwL3OgXBIXoMy48n7X15VvFfvfj+8TkhN8JqJLJUzu+2LQe
8HFme8RYuwmiVjSIL2Xxd9+lWHz9WSDRUue8DQxtOU+q/sYu2cGAMNMbNSgBtSf0C3e2Mm2/3fC7
G6uxFwK4YpfBLVn4jm0VLWZ4mLVKpYEqoam3F1fpK0N66aNtYr0fdGZWt2qHvQqFHevq3VuH2Zbb
IJi2Fyvb2vta2mLzkcirwnHYfkjlQJdG+M8pceIcPLIdGLOHKk4IPLww+Fae4dLlataaHTol98Wm
g7Kp5d2VRHjJ6ONJTnND3XT+bv5RF1XBR5dIeE9O+Sn6z9K3Z4IZzah4GjZdXI8gOi42ZuYp7YMN
wdK4Skh3pupwF1w91Tk4ZSulHsrOZDxAAt2R24vAPEgGRFZT86h5lvPa+RjPil54jyIgOPn8l732
cBdlA0qcmUABYk3EwVFqWp9qiMARiqtWWBDlhs919bW/dGa2UqOWvtKWOu4XCQuwJKh/O6GsQKQg
cjp/JytFVp0f9LtPzZSe0/pKObq+RkhTVahb29Oe2t7f9rpx4XNe+8QWpUPRIg4WVK6BctstOtVV
m/7HWAIbYSds0v0WYfiXQ3GxekBWqniy41LzC+EEMQX7Pq/vEoVp8NLx10p70HbmYfHuoVkYFgXR
u0zsUfCtdKqX0UyQp8X1BoPgDpzPdd+R9TWQ/8ImIJWxW+r9D4wXBBw1B+GETxldbf7700TwzPkX
+fEogen4z9/km23Hv2Rv4Kvtvc+3Dc3q5fyf/ni1THrOP/+0kcq+aOYxInMDa6ez90DotgPYhi5x
buZe4fnrfDxfkvX+z+vosJBMAo1Z+iVEjHcmTrwpffzLjb7tLNYTw2hLYfnz4sUUP+3OvoFCeQIb
9/38r/+4JtgYav8xKNDId3ZisdqbkD/vu7Agfc9AdYvxqL4NshxFH0DqrZN37UYkRB2cv+zay1ls
MhAXN10Qz5I+A/I88OFb1mbXdZrSLKF1stFnPM75S629n0Wt0KoxUeqcDYDF+RVJCLuwkp/Jjb/w
5z8uE7azKBOD4mf5CB/edRTU6w5fkWrlr1HMIkPk120zXKfF8fydrF1qUSaCCRh2JbH/d9HjfIyW
Twli7gMHd9ccLE/VpYPl+e/953Rl24tCgTgymwpSbl01SvQfYYekifSnWVcfe7cNKoRkUFIkoSYB
KnV9aVG78p5mTOz78oQ4ujSKQRvdMQ9Bb2tXhjTvQZKff3Yfzxi2vagG+FHCXE356yLTXkJjeKqD
7rMXaoeLH+pKKbMXdSAyQhb7IU+tCDHAEOBG7c4v7MnW/vaiCIDCGuYgDcpk0DzO7RJyIi6UybXH
Pl/y3azQq8QjphbjV1OLbem015nU7i7+8LXHvvjOvUaL1WnisatBgjuuvUln7QVeqovtirUrLD5v
KyjtzioUCpjX7DhpMzLzyTaOSpFcGDkrC2DbXnzhhEEOqjNhY8ODBcfvmWVvRco0egpiyUGOcbWL
O/y3jclH397iGx/DqghVg9tJ9eKzQ+5f35AW0EynSPWv5vN2RTUQcHZEXHS4MSdhff2rD8RafvQm
E3+UCeYZjIlOFu0L6W3zknik4EL5WnlT1uIDV6rc0UUo2Yshgh9m5WyZ3rQmulsvu7DCXflOllgH
Yu5brax0tmD60GACMf9cPuBZqb7W4vu24kjRi6ic3DyxSb0gfIdgaSV+yKy6uWmL8rtayGnneejE
z7+RtQsuPvq6QrcPzgScF+Zkm90IQKStiYTCR4rsmeJwcY+3dqVFDZiQI3uW7nNrcVJcmT2ge7j9
ASElxKulbRadtFCrXEVycH/+3tbGwqIuVLhZ6oCkDtaixbCLknE4tq0M92IS4srHLOOev85KdbMW
1QGOMVu5Np8Yc6QFW8YBY+OVaosLt7GyjLEWpQHwo03iDcS1qNIf/KG+UZv4VLEI2KAUdQ0jdi6s
MtYG9qIsRDP9u5O8IWmXJ1xAX0VhH84/opV7WCpC7Ug3o6bks/TQoM+b3sjmbDSsTyYTvnYJ5rx2
lcXHT7+KEEXLZu2CMNQ2o4NaZachusWDdVmwtTKqltLQoNAr1nroWare2YPn+6FUyl3gy0Opdhdm
g7VLLKpA07a58MeQTKs0flYdDmLphZiO4pY1dsbzb2TtGosPn/fASYzgNqKQFEoY6THM8TbChj8F
xML1Fwbv2mUWX31Z5INDUtjk9sZQkNlLcqkTKUc2evi5xYUitvIB/ofIk6BzeFd86JNCjHOujrek
wUAt1IILx0srtctcfOGxWo1mjImQFwDMWJmITnqeBV8RpxfgXvcXW4lrU/NS3KljeByjnnpMNAhc
vzuDUyQOk+ZUsBorMEdLJVFVOZFml5fia49v8d3nHkmw9gh6Z/7rb8dXdOIRlU3J7wgzXIbMM/Nf
58YYByaCPmCsxC6bgfMDceXZLoWdiSqMTIOS4nJKHmWvEwE3On3mzOvgc7/E2EfOX2elOLzlHrxb
g4INM+JYLYhaocXYjT4nhOoD4bOYa19b7dK2Zh4RHyytlmrOMADIq8lKc1NrX8xBxJZ6PQwzTfo+
ggphzqdcctjHodyW0x95qe/yIWEN4thSwWmkhWkzk2tuCHd30AzX08lDbvZM30VxBDXjwoS6Q6ek
Js+IK4GMgoNCrFcn15ET3AqCSuh/xrzui23WlU9/qfW0tKolE4KTliCIdFdVGwzhQXwYFd86GWlL
0vH5F7sybS1lmciejThyUon2CvDzgBt844C+ujBzrQ3PxSKi6wIIUYkPKTLEfGo2kwllqHRxvScb
HE6PRD4Pu1ZcHEDzrP7RAFqUmkAPlEiMoWQOi3cVGxnD+DqU+ySId/V4m2evofJl8B7bSy3Utbe0
WF1AknWmXg2kK3rzepDVoa6G24KIONyCF17Q2iUW9WXCAsxiK5JuBB0RC73e3GD57Y9+6Fenge3+
+XGwUsaWckiIYYNXebl0fZH9ikC/Mr8dpfPr/F9f26EthY/wT7Jk0ma8qpYcGkM5DgiSjUyFgRJf
2ZP2HSOjK2V1xMr2+/w1523RB2NhKW2ME4XNzDyyPUGGSsNGcNgK6FlNfguplpnnqCuXeO4rYgZ7
KXSs/cDs7KGVGIXn7mV5JatbP5QHLtblZGDetpG9jwnsU6L95X7xysdrzC/zXVXOe4jgacFVBaJA
2D2fO+9BM6ZdNOwr+cK1B9DlfXMX1c+zwc42A4KyL4zLtce7WJs4To/PDTSlmxb1qZ+5wxi2GxJA
sv6lm5qDrZM02EKCOf82Vz6DpQoSWp1pE+NlurK6wnv/nA5y65XjTVhaf3mFZe3ogRV5LTdUqeVp
wHyWDPF3Mj7p5e3O38NKNTQW1UIvsGh3uUd1Iip8kxroqFXlpE34Zaf0ugoGh1jkh/PXWvueF2Vj
1FOnA/pnuFkIbszuukP6X5xd2XLcOpL9lYn7zh6QAAFwYrofWGRVaZcsWbL8wpBtmfu+8+vn0N0z
LcFGcULR3fe2FxUKQCKRyDx5Dhme6y1uf43lqYhHo+iWGhgr5qN5+fNosx9xILeWSecsVHwj1NXB
S7XefTQEAZHzrS8/pRCUGyE+n6765m4FsmZebHg+jWXRNeR5c4jMZIlSvhQcHUGWRPwbXk1Z+FRB
geajm6HiGjnPIDoZYAjTyB8th33O0ma/WcfTTUDxAiEzarZMOfdBIzCA+Ax9N00NAL1pjV9HkFlt
HHiNRal4Rjq0BnouMYmg6rJdKMozZsh5l9S5/yGTVRGN4JCJwVIExk/JJ3CQORcxrUHatGzEIrpl
Us63GYDYEQoLtm9BCcIjMwrIoUBv4MpY5lpjRjfsSfcKUQGOzLYGUiUYiEN2yR6c/WrG0fhDVBiR
oacTgLoEbPnglIHg8cYrTuNbVL2sjpp9MoU24jij24N+73xasj0BdKdFB2m5sGuEQae3SXc8VfCj
BYq2BmiqwQ+zn2hY4DJ4CCu2SrDvRhBDAawHcjjPAnnY6QE1G6ciIOeoKsDklg/oWP1W1fwOwuxn
pL4fiw1X+cv//iFSUOGPuRHG4I53Bh80oMcZr/rOAL3CJTgvoU+duAnSE7I0dqjpLMhRBdCEdSGV
d8QjDm++NX25dlRNZfGpCUMvFP2ZnV/xsDlDP1EcmZ8d/GydFis8C+qdzw5g+xUUx4vyHL/DBvC9
I01tx8ZXgn4/oCokPjHJlgsn6X2xxRSue+OocEtKZAQhXUBibZ6GC7RMMpAYFWbsnBPG2vuBZeRK
LBPobs15x+dsvDLBqPME1rXxAvzNbQ1eO5Ap7IeJsv4wDQUEo62xvQHXAZ7XTUeCM7R7RHfziPbw
jQehbueV54MjxrRaIuQG67DYjYP0MnuASNRTspmO1rxrVX0mY4gLHkxI5pPIeGRgTkht89O4MgOM
A/hIxvvTJqwbRrn5g8Y2SvRcM5+BngydrcFtkWa3c1R44DSDtLW1pYGgcz6/tv/NbQZqWN7lHPf+
6ny6qL8CnYLTHrJpn0gIUEzoOhpcEU8umEdPz01zL6iQxyVdAMtBLd9fSHMJJPFLxOeLhbCNwppm
6VSw4xxWtixkCm8K5SCX1uG1XQClnMtyXxjLF2fc8DK6aazjv1m4ULBpgJiWjYTR8r0dijOZgLMm
qz748auJv/l4Bq7kuWsKvIRtNMN28XI1Q0jb2TreulVaZ/Xm42vIKEFBAhT6BCrYkTU9lNNyn43t
CF5M0LRshrC6VVKi/gRPRGjEQPoBDFlnohNXMoFWXGVtrJLmUaEiGwXIqsG1j2lkYlUuOqy6IlBL
B+bk0c4OixP56HP5mNla71esjINFJD1m4kTD7dCjdsP5pZyyjVtSt1DKiY8M8EcvAIP7DvlZAdR1
mAe2D6G+63/s6yvxfdfbPA/jAbIXY3kZLIYfBvH1ZjSh+fYqeBH0qVY6Dvj2cq7YHSCsUHqf4/kc
VNLVl9MT0PS1SRW1yKt+nhkdoZ8efI3GvRkRsGIzF6RSxi6qzpsygA8zdohb8uIZSZaPmZiKXxQx
SA3BdIl8SnGzpC+9GR1Xl5iTx76G1Hkm3M3AXBOTqfjFLsyAV2QYqj3PiAfMaZDYtxZUvcr8k9Xk
G+GLzuWr2EXQSYPjcjW1mXV7eyKZDwTKoa0bf+V6hWLFdVSBsFfOT/GcvW7OTmMjai9F2XXtBMlg
VHIFfSqjV6hNXtrVFuxMG2Uqnga9yFXdERS9ZDkIL1w651Dm9GcO+kQPQj/ljyGy+rO0kd1FzNeW
6XyLnEgzsd+EQsZWRpC8RyJgAsrPWNVweXTWVFuCHpq3s4q7lCaY+KYUWRsQxl3ls/MwbmZJNI3k
UoVdmih/x13WwBYC9lJSMu1Ezy/AF3iXT+nlEthnM7W+WGVj/nqZEKvwgeg6gG0dNB6IfNOiuQSR
4MYZ1x0AxQmCda1NaYonY0uTbzUDBdsUzKAlzVcKNVToG/F5s3dQEysSxSGarRATC/B6jBzwIkah
85p19LlaPqcW4N2nfdafxxAqPhNkrzMwVZbtCxE894vlibLZVTF93LzH/7xiQkVbDrUFbt4Kzzgr
s64GPOdrbu5MhKar8qbhbd7jf75ohQq9DNMp64cSM0kX4yIK2XPQ2zsAuBEgsjkAEA/E0FtJcs1R
hmbV+6vWXsI05IFA7AM/RE0QkaFRmgSgeoDsLR5YYGLkBYh4twb8czAkVEAm1pAMLMR44Fp5JNV0
NUV0t1jZdTW33riFV9NOS/FQbBHcylu884MV/w7WzbLojpBmO0sT6fdxcQ0E9K6nyd4qeeOdtkCN
s4cI5fu1NGKkDCk44/w5rSBa3XsNRCn2o+OYnuWAGHURI4ir408pMcG/zp0L6D9GGyGTbl2VkCkF
CypwXAkSNLZ5kxbOESHUYQRcOQDd1ubu/dn9Qnrm/QylzKppZhn3F7BXVxlEpOf6IquFf3oFdSdM
8RPIkXXQZaggsIoeAneJPzsjJOtIbN0XQ/coBJRawGJ4eizNgqkwzTjmA6ExfBLpAYK3ZHn9KwrE
A8DOoW+8mY3VnGYVmAmPNIHXGdWVsfyUIGsgZ0gogDykaKEXWpZu2CXHxdjINP3qYfo9XSJUoKYt
OzI66/1lom/Lywd6BQ64B6R/IB5olLdAcfb7OCWfW9E/DSRMID0eeRHpvpV2Dn7ifNqdXl3dAVTx
nJNhCuiC4Cww47HMb/DGNcvgLOqepuWZGo92UXzbbOf586WNLvT3Vkl4NsRywcUqGC+PFm3jfQNG
mNMz0e2f4kmGUkyGVa23dtxdmpn5bJvkdQqjA1hw5+9mVaceH63oGLHox+kRNQUrFNLfz8doCktA
oxJBCOBqgLHtAnoX5wTaZetLC2XSDuRpeHal5LAEG/0ammmqOKamzIZuKiHVR2NoiWd0PAC9+Dhz
ecaL5EyK/LkorHMml2hjXXWbpjjLcZZJ0iYj93thQnQSFMBdZm3192vNT3GHI1ItaFOGVDMc1VkY
suWydeIfWSkfyJjUO4OZN8Dtek2Z/OzMytwI9zXuUcW6RsQGuVaPOZnRV3NmFjLZ0W4ujWrjVGli
HKkYBhmpLEHbzf28Lw/AQuzGJrmCMpT/UQev4ljzsIhN0cXcp1DeHpAJjTu0ZCRp2G5MQeN2VRhr
OVmd1S4RlmiJdpKkD1YbgZBPHtBOeMi2CqCahVKRrCgl12VQ4J6yFoYu1doA+XF4VveW8DaTUpoT
oyJaQRPcO8HYcn+U1/Hy0qFuXYMldYIMkiHoGrCBc3Zj1TQXo1A8XFuTEmF6j1VD7RM+YHWn4nqw
Qn91D5sw/19ttn+4PoTi7CZmCOSJcX30QesxPBp7FoLpPSpNtxiz+AippQDKJVl5kFZ6FAYUiOpU
fBrjGaCgYs48ARkOqGtv0ThqnITKqDpO0NhwQIKOlm10Ia069yikbOGmdEai+AjbmPMczUcIRUOK
QtBk9XfVUiD0ZUa8L4dBbmyebhJK0BSVEEuIGIrXVRWJHURR81tgxYMNP6rxOSpnaAW+XHS2wHGn
jX2O0/pgTelZDk6K05eR5ryqoNCgH9iIPAxq+xFEcfpZuEn9BDWADC9FCMFs8ZJq1kilCK1Kc4pC
aLf4ZjLb+wC8wDd9WtrfTk9Cs9NcOT7BPIFIFdKi0PgOvjOx3ExxdG7Asjcdji7w4srJqaAaU8Yh
4m8g3b1BiG9TAZVbh4VHMiEoN1DCtu3vTgtNoQh6IEj+dCW5xCJCZ2Ej+NM4id/AokmaI72AWdar
CkMfdoemDa+SrH8CkLdx88CadlNibjw4dGuqnB4LOiLLUmHH+tC8g3BSAVU+sMeHeVb65Qy5kNNb
pzNv5fDUFauxsCkH+0DuVWbtRWA36ki7gX/VOHGVBTQbY2P8pVBs2xlz06g8zNHopVUNWQmYijmg
dQB9A9VsVhsHSjMhFRWaGBnygQXAMpwZD0nX3GUx5C/tqkzc0yumOUoqHFRMlQgZXU8sOMJ2qwYL
uH2X59Mfrtl1e3UTb2oZaR6KubHx4XSALKaZZOF52xbLDozXiydsqIadHkc3iXX8N+NAxWV0shTH
iUr7eSiWQ1W0H+LIFip6k2VLkBYQ0/Ch/wiJI8t8AVz/ljqfTn9z3QopjiCZIMHDJ2RvbAHZr8EC
/qsEms04fhDYKFTazGyC4k0ARSS/Gbor06jQ0RTF32XAX3un3LBS3SyU0x0ZEEz49RzonRx8t+JT
nBqQnmJXmw8O3QjKwZYQeIUUG8G91QfXyPAbSNSgnjDhxXF6I3QmpATLdUghT5hRbAR6wJw4mlyT
lT9Pf7bmVlQRmZNVhxxSb6geMCTHrFR057xZHocQsl2ifgqjbe3mdcX/EJKp6MyoTi1qLFgnSYSP
gjHiPkR/EDLx1hitta5Zc7XGmyH8omV/bO1UfCZhVVr04ETzjXZOz6GlKPeQgN2irtElylREpinQ
1BALLN88QCQxO/Qk2YGU5bY2X5HkREkcmWdAF9zG6j+4Yas3fuNPItCJgkwaq7i+B62afWkS5y6A
QmppDttlF80NzJSzP09BHVitw3zAwfGmXUBhwkEw1y/kGAtwK5eLvGZTttXzqxuOvp9UFfdhCEUS
5ocppcItmNV+rxwTtayiSc8rSEZd0SiuIN3emVtBs+b6UpknJ6OBwAu0O/1hnO8jSA9BShQQrS3D
0z3cVRxmE5ognjeBSs+sV7PkO1nP+zWaNZfEhfbcrjS685kviGY2IGG6RVTcBLHYYJQME4JW2WXk
BJfdaO6iLLztePbEEb+JLaC1ZulUXCZlQREOgjNfSkj9QFhy5eAfttdO41FVaKZpMoDMRphDwygC
9N72DABwRzSkGiAl24jHNJ5PRWSityoamsZmPinNbJdHUQ6oAV3OhVjaA4GE86eKjumGG9LUoYUK
zoSo3gBJKSxZl03M6/N4lVyJ0fvRtm5QWc/hkDz0IIHpQqgBcnFltemPZoFAH9jrjqddvW5VFc9h
TEBZpQ4mPI7VY58N0GGt7mXQ3U9i2Egb6dZUcRuwCcKFoMyvHP7NhgbnmnaDDOAtIqDzTV5E3UQU
bzGYGUO6CKOAPcIB2LH3IICXe7aTPG0+gzR3LlXChkzSnoYlw2KF4hMSJPs2brbAAbpVUgKGfhiQ
h2jRABT1JPIJcoW0ljtepJZLWnlWAadwesedP9+4KlyzGcI+N4F/ACCs7h4iKbLrrDagmNFElQ8S
IJT6CLPOy5E6dwnUWjcMTXcrqtjN1jFA8cwIQ67q0EBIybBND/83Lx6hBO7mQw3dWwJNTjC0f9Td
qvhNY0jNDlKJDNKgdFcnQCOV1xPwHD3+hfZbGjWuWTP0Kbin11ZjICqcs7PiJrRmjLdwwIdSPH/a
qdt4keo+ezX8N3d8Edq5Dd4NG+JWc3ZWWuhxQF2g3dgejVX8BqkoE+jXWgiJurz5wY3xhtUCvURg
MoKWmY82zXMo972Gln17eqU0x1Wlq3SSgOXW+o4wJnreh/QpTIF5pRCgg2Ti8HJ6EM2VZCk+YWSR
LOMOg0QSZOcdhQSjuGi3unx0n654g7oE79lcAGMTAMDq5wUaBqOs8M3M2bi7NS7BUlyCzYyqBgk/
wvBpccFRco3guHTqcyCQN12abh+U+MAyQ9kyhjGMYbqKs/pT0tdPvdN+7cyPofchFPzecBNofVYT
B9rKqa29oJAZbuuuhkCG3MDqak6GitNkLDDycMAAuDMbt6yts0Q67caR1uyySkSZiQoV/QAHIwDJ
kTM757yqz4jpPJ82Uc36/0LTvDnVS9YupCP4eA55zWUVDQaCu0nQs7uJFtDNYP39N0MkcPPdWGKI
viyvOrO4Qb3o0R4+RhEgVL5JJGhZaTc4BkAwfgpBEuPN4D2BAuOTSaJjkUYbiQ3NaVABmkRSiL8i
Ue6DL9Eb2trDzVFmxh2Qh5v+Wxefq/yTkTMME+8RRYQ22a0SZ3iBrgIQ85c+g9rqJx5C8rj2Tu+9
djTlgC+2g0IuxXUBldLDPHbntI1e1tVbDFYDOZu94qVVItpLjm282T6nMznlyDPZp0UXI+Tjad3c
JSnNHiDgV8fuaJSGm3QZ2/DxmnOpQjlJFDVUUoRLcZfMbgXx25mW+ccidRXDaWeBRZoeaPOhSwcC
mSb0t2dWlLt5AbB7PdFuL2lTfzu9VZrrUYVulnIGY1zfYKcMdC0gLZhCW7RLQJOX0m+zYx95bOHI
bsURGlv/Db4JxekORPTMt62I7QxC85/pTBYvDpfKmypeVK7TRZF/enJ/Ho2rWJEJct+FYSbrMwQ8
qCZNm6M5r5JbMwfjGqE39jh8jFhTqIjRqG/QzB+2sAkW34DPrwdKJPV7PBSHjIbuUpCNir8u3lSx
lBDQbaAYAVsoW+fgLNEVlTmk0VEbcXM57Y28ic/zdhqOtMpg+7ldItc/biTedU87FWmZt+2Q18jE
AEPa7CT4X8D/Bkeylk3RFRGZkCd+WjXpbJ54LYRwN01H4+1VGCZkPPJ6KTN0XxbJNZ/SpEfPxdxc
GnxyPn/EXgRR3FY9tGEXNCnyQACBsWn6JCaogpDskPA6QUoexOOnB9J4KhVYmdZT2jgSAxV56zmE
gdCu/zyVJSKuLUG7Px9sruIqDTLmVZpHzO/7HozMqblrA2CyV2eF3TsmBvmWpYt5AIKk2HL7a4D4
e86Tq0jLcs6dNpYG9UtgTkawOUBD5WUQxQ4qJ5/F2HhN0R9wWe850PXuAJj4JvjyzyvKVfBllwdD
Ug+QzMzb/DIu2QtE9C6iILpdiq2Hnm6I9fffhBtlm/f1UnfYtBTacvNjzwcvAkvqOD+etgqNu1Ix
lrRvMuZAoNmf2hHyuXl9v16b3IB0WEiGHcz+9Dg601ivtTcTQdhnQJIYpmEn5KYODG/KHZ+BKHQn
ZXiGJ/R+AdTybPO1+ufrkqv4SlBFTYEDaWS/npuzoUK5OzA3Xnd/dgrcUZ4qNCZhasT4aIE+/DaU
i4umCGi4bvVN6/Zc8QhkyHsbEQr1eTKAH4j230EMA1xX9yW2Nx5DuiGUqMWqOmsMQwwh1oypmXhz
RM9FWrUu3hKnN1yzAb9hGbnhZHLGEKaTQBPRyF+6Zd7KLGuCPa5iF3tAjprBwKdPpXHMGujoFQv2
gPNq2iGkva5DBtEvA9SzUI07QjZ4qx4h/+xuVKzigMdWFc0484HToijQnUE3lHtEIPnBuPl5qoYz
E5jdjX3SnBoVrViCSZjkDepS6PV8IQlMjU1z6s/Rd5Fg1NL6WheZ404FFR+6JbhUzmma5oDdZ3iA
CGHfG2IfIBIDh/whb5aN46PdOyWRYEb1JIMCTyhc4XlLj0B9guVCVoNbhsEumEKvYNNxs8iq2zHl
uBpFO9ZpgEc5BYqMVvO8y4DrzpPEG8fsNa67jyLiuIrpMzgpUui3g0sjrT9B1x1YSHH8YHYBgpjv
XagToroXj4B6gkdmt04mKUCRmedPm5gujVtQEX0pJ8OSrKVKCT07w2wfeiLOaUILQHg23IJu91VQ
X8GGrDEbjDGWP6DtA41nclwZ57t0D0NAgY+lz/kHS1DIjL9fs6E2iUOmBs91Lq47Q97PeAJuTkZj
Wr/B+hq2pHgXgQhEBC5S5md4Ml3LMb6UHdtnAbvfbM7VjbTeRW+uT26UKFELOILGCg7h/KvD0XM6
MB6wUVxCP/trYs+vpz23xumowL4sCRD3UuzQZB8Lo3WH6iZjDEXjLywkF0H3Ks5OD6QzN8UR8IlM
wyjAD7IASQ9Ises0zk3aD2ebV6kmulFJKWs7gvXmqAPw5juYCfdoVmHOqq6O6p1xf3oWmnBAZaac
Q147kxSoNbAxwgsvvohliq7X6oOfrxx7AphW7mQ49nPLkQ0K0OxQS4+lfNg4kpqbWoVzI2cfyTQ1
kQvnWei2Jv+x+X7SvBshlvPebmGgXWr2SMp0wXyXDfYZIPIdMFnBhRTRFSn7n7zM8EzGqoXh/Jzb
wVaPlwafyn9DI1ayQCkG2SdwHFwOY35ukXyf4zHnGs7wtFjSj4rofMm7b8TOntgkPSB9LmaUWm3H
PiCk2FLa0BiIilcsyz51eI8UUdWRi7S2XtAEuRItbGyfxsZVwGIYtg5fkgWRdUyJD/4q+5tt9+Gz
A7byC2cl0FwA+344bewaP6RCF4u8tmlQoO6UobZ0WVRN8GA3w7ig4bY1MtfJLHGZCWb+RF6FblXz
dAuo+AlzlJNjr5VdE3XOdQHNEPSLWw3kGi+k0lo6oVOQrsb5Tbp5hytIVslVkX5nknmn10x3vpR4
PqMFN+xRws0FQ7ebAuBXMlLvTn+4xlmroMQGTNlDFMPDgZeCPOQNWnP8xJHN6I5TP8d+PU624RbN
0pa7IBAMyAhqtB+zBpXpBxnJwRoZUgpm0XukCXY2qHAotQ5WkF5CftAz+q3EuGaX1GpxGFdxPSRI
qy3Q5VvfRNyK/SZvz9LI+H56KXVDKPskTAQmJV2HWEgMWq9eugCQr4IxIBvti+r5Q8OooE4Sg2MD
wt9wBxZ/moYOmfAyv6NtD4hEljydHkTjFFRgZ5tWUUoMPFNSY3oExBD8L73XVvJGxsPKpn56FE33
EbfX4d+EJaRFP9U84FWPJ9HrYNnHuICuRMM7r7cqKPWGPxd0JjfShuxn/dj0w+GjT1iV65OT3Cmn
FrvFbaQ6zWW4n6q087oa4FJnvjs9QY1JqPhPq4vKGf9Zmd7MziWpPBuxV40tj8385fQQGo+qEndW
HKydRVDjeockuDPsw2h20RIESVAfJXzXTunGPaHxoioUdC4DYhhTgsohXq1BS1MX6p23m/uhm4f1
3hTa1a3EYWb7xSCP0EG/RqxltYnPq+Z8JRYh1ocKIdxWjmkzhUbBavTrABBlnfM+IDuT5fOGP9Xt
uBJtLRw0OHmEVs8pkH7Ip+9ZH3oUTFWbmSnNCCoeFPFVEsctUOqTFV2Kzul3q10VZXpMimgrQaI5
/yoSlETzUogUDUckq9kVZK+SQyJCUDv1xQIITJz4xTxGG2ume9OpKJiMgLTBSos1yqNuKmZvCu5Q
Xk8oChLUvEprtLJGnzLL2HChmktPhZymeRaauQVkOePFj5gE3wJZBK45TYdpdkCYDCh+RIFlBGjp
Y4dHRaFWg2mMYNEHEn9l5YvMxzDOSzeYl40Sh84o1kP7xpHm9Zim4Yi+nzyBVmLWjUj9y+QudOLC
z7pqf9rXaFyAijldiimpsg49gQh1rL202a1YOunGU9xs4Gp0NwKj7ydSZNj+0CTodDPEIw3iu64C
EVea3yTT/HUoap+OxW03kBTdWYBZ563tgJ9xq5VYN0HFCZlWi8zgZKIDxOoal8TDdWNVt9VWElu3
S4rrqSfo/tU1ejbJHLxkPGp9Yx6OQYmO6cCQPz+2SYoHciojTxugk/xxFecmnX0Ef8oNsLkbW6RZ
IxVaOpXmnKXEAdY9qvtvZkYTFHzLDvojXZXN96cnofE/Kr7Uhh60zQM0+/d2cmhFgHdlaVzYXKwq
V3jjfTRlpWJMF6ftiAgy4dMqtx7Q9liejbJcru24myDrh7zfxzyACi8lbTkFmcSMwPtnm8j2GM5l
3CZN6UpzND8YUCtugDu2BPlDK/0JLACFH0tTfiZpie6QoYvBFY7SHalBVZjN1W7qc9lsVGe0Hnx9
u7zxP2h/7trKjgHGrMX1WPLepYtJ3WoZb9bbqZ7apyaL7+Glpt1myKB5GKkgxhxkrU3d52tZNzUO
CbKycdC3G75O9+FrnPJmRnEbZ3Yy4cMjo/hq5+ZdE27p9uo+Wol6QUAdx+hHAa4lDL5VY/5sNnKr
nqkJo1R6x74QWUAjfLYs4t2C/mAu0bkhl10sK88JHjfDEI0bUDGKlM1paLUYqOxzl1RmdG0iP1LR
pd7wMxpnqYISQS9KDQkuH3+YzN1SJ8cgTqENLs43u6p1VqtCEuc5IekYIfVRsdads2eAmJBADqtv
JPphw9VAedP9sLUqd0vH2lKUSOr62UJHVwIFYM5bjQU6i1IulnIhJCcJ4PhG1z5AmfWmFEa84bh0
FqXcJ/XA4rKFppk/TcTaiQriD71tl25dLd5sxi9WAR3WLDs77fg1u67iE7u+TpwSKpd+Lu95F1zi
FVDWzedNZLom9FPhif20kCDmAKKYaydk7pwDfO0i1hx56Na2ABuWuW1gmltMhStC5aYfc6hA+gPK
7h3PPT4nuxVeM5fOmkQ+vWS6UdalfOOpZFfWlYEsrE/yLL9Kmrh07X6An00jhj66oQNP9lxsvJ50
Z0ZVze6h/JdTG4h11BUTwJ+KepcOy5c1Xu5l9SVcYmgTFWRnp+betLKtXL/GwlVg4wy1KWOskQhO
hPENsjudZ4YZO55eQZ3RKUGnScs5CsTKLVo3eecT2id3gkJcCYRGjW+1yOrsT4+kMz/FCdCujpxs
pf8kAi3A8StNbS+umLd6alPYbiasazQE+adH081LcQv9Svy0RBE4DiXu3aIwn8faOIOiQ7zLR7Zx
92v8wy9DeWN+wHCJgQk0NZk8cPP1qYabp21NN2ofEVgd5m5jIM2NoyIYB77UgZBo15JmvB+L5Ksj
h1sDBabTi6WxMBXDOIRTIBYA+xEJOo9DTS+dRGwVEzRHVEUsNui45vZK/9CM4WtI2+s+rJN9bNKj
mRjnUo5bUaZmx1WsopxNgMgDkFiAKK4paAzp9sYrwX9z2CRM1dAPoJHxvb9Z4q5L4oGhmzZvZH7s
QzIK1EQig0EOuc1uCxIA21c6nBs7GcXis4HugsEzbWZD7SVPo97rgUBffz7Lrf1YBdYWLZpuD9ff
f2OL1CEz7Q2UHvlaeLRHTt1+q8NA5/lUFKE9EoK2zgr2ByyaHULIRowhhCyZW9jJeV9eBSingpJl
u9itMxvFW9i2w0GHgdxeNvZl5YY0sIPzhiDf69KqcPhFwJK0OubcBOjh1yn4z+/Tf4Wv5e0/kW/t
P/4bv/5eVnMD9YdO+eU/Hsoc//3v9Wf+7++8/4l/HF7L65f8tVX/0rufwef+a1zvpXt59wsf4OZu
vutfm/nTK1LU3a/Pxzdc/+b/9w//4/XXpzzM1evf//pe9gVUwz69hnFZ/PWvPzr78fe/rLUB6D/f
fv6//nCdwN//eohe4uyl+PHbj7y+tN3f/zKJ/TdOAckglFjoj1tfpOPr+ieO+BuFwK3FJcVfYnxF
KhVl00UYkvyNcYjLEAJ2NGpTGxvYlv36R/g0k6wGI4hlC3sFyvzvV3u3Of/erP8o+vy2jIuuxbdZ
LeHf6EUhgSLj1GHW+v2osFTYDan6ylkmozumSTzfQnmgvzLsVEY79LMS6gFBaYSHzg5pv5M2gUrl
2maSH1hMESeG3SypNzad3DqH76+59WtRSnBTmswUFvsNPmGjjDAUWYSvlfdBAG3KaDE93kfG5Flz
Hl2CnaK6MqIgbv2mpultYZGx3rj83l8XWHibWLhNbVyfFqFSTVoJ6GGLoS+nA1C/lB9CGrYI83iW
zu5ckc0wWXEP63g2tVbEno0dtkw1dZo6zmwVUFA8sCloe0A76JfUmszIy2KTfB3jfLzJAkgHVMU4
QFDbTgfL7fqpyTaCGQXt/OuLMNBgQBCHSm5hEd47wyo1JXhKiX3Iwq7svURM1i0jc/gj6ALzGug6
lu9oEqa1G5Nl+kqMqrjP6BIaft9ZZr5DmTsMPJ7UIv6nc3nnW96a6+qG31orCDGpQ6VFTNsh5m+Y
ZchH21Yp0+HApDMGexZFnB2bpEES9s0R/tc5eTuQan8YyLZsGJ9jc9w36t6bTkE5q+r+YGYY0A9r
wsx9V0nraalH+6eVTkCnJR1S9CUuqcANuiJoNuzv/VWMbYAH4ERYjm06uIBUkI9VO3HQTcVwQEf+
LN3EsBJf5BOoGUcI4IaXBHKOG+v7/r7455C4GixCmOMQR8WRjXbUWH1E+kPcZtVzMmZ57OViSsud
LJl9gf9lkScj2kxfT6/373OFJ+PYUQv69BTotPcmN8f5Ui1z3xxoB5khED4ilN6lBq9gaVkQgIES
dOtbuJPfZ4vNtahtoxMWnlgFphelWNhISXOo5RgdW6dBs1wypOOPwmmqHxYva8hupEO2Ua14H++u
i2wLcNhamCX+7ajYoJA7pgnC7Q5wKtbRXZD3zU+Rw6IOcxLG/UG0lXB2cx/KYu+IztrS0rPMX10T
/z5HUBdDrzYW3GIwLg78+PoV34Q74MYO4PHK4TCDSg9ij90XcwibcwrFp6uosx+qEcm+paw8Gjv0
OCV1eC6jIIk9UNJMF00T1q7JKZo8k4nesaZuz0II1x+BR8oe0ig1b5rZqg4Adn/PRRL6FAHlMVqK
0bcgLgE4AFrk7SYD1A9kRjfhPAeNG6E359wogyoB0flSH6PZiEA+TiqUJfIoNl4WJ1t2Qz3iMC71
T6suLRc6GxfFRMVZC8HWc+EMLYSTw/gIqurgopWG9MquyL9E1RSdWRP9iZYK81JQsDREKU5Uh8zf
fUr4skeoFIH+ExMnYXQbUvsGAER+FsvQOY/RA1K6xKiLr2bqfOmQ2vPakFuXaVU0u2LkBbRqWtK7
QERclHXfQey6L6QrIAuzkyOBxJFIrWx2qZPcD1MiateKIVZr9eX4ZVrixidwo1Am6eP9JHAD7I1l
KOL7oqvCeidbkyEfBzbxCoI/Nkez2W4sABuJ9qU5Jum8c4oSDggMaKZzMXRycfazrPsB0EmZZqPj
mmm1XtVQ/8sTL0iKuEp2cTGlyF71TcucW2k081whQyajblVI6aS946Je8HVsq7FBuV1Xz0DHFdUl
YaMFiJnsEmlcZcII6tqFQm6x3JY55P/8qrSH9GluR7jlzEFHhleyebpt88Hkh6qM8M9RVEl8x2zQ
wR2swgqnz5npSH4eR6xM9zGfcNFbvQTkAgsK5vYG7CRLh3Yf2c1Y71oWCfX+eSNPZg/qcbsZyf9Q
92VLdupatl/ECXqkV2D1mbmyz/R+Iey0rQ6BQIAEX19jnV0Rt46rok7ciPtyH7dj25mAmjnHHE36
e2IR/tko79PluQmQMV1v1JtvbE1yaPDnIp3DMtIZaS5ZG+IQa5nFOSMbCZvjdqb4rZk0+H1tjCls
PYYStrOwtRG2CrCGVN0gL0QhNN2F+MUG2g2+LS0bO/0AzQUzFVlWUFxULiSpmtwX3dlHQMC+JbnO
VNnA73WtxdL3x57g2rhL13EYajMGGcxWkFml9i5QYb8fkDk5XizT3p67cMFaBg2brHftaA3C1xSJ
TiGiOlyVYL/hRaFc6GvFuzu4FM17uKAyVxV+HW0dReu4njK4Xz1H2idtTWmQFXcaNhvNHqleU3yN
2OCDF0abVjyJdIb5/zoq3X2JIPq1CbmyaqJb+jNahKf3XmXmavIsniuXFlhx+QaNUE165vNyzdbw
K0im8G5JDKsHOP/8nizeVZmbVbA661OTVeE8btlzK7euPwZsJabSiiwFxmVJ86njHkyHXHaX8db1
Vblvkbi8IqCwNEN2O494HtrvMwg54SXqx2I9tmHoX6GFoHHpc7o0+zHMNgQUTiSql7iXxaNqRVbf
gi7Y1feL0GVLo00ckduBs8yC8ycqqZG2jHBDM++zlo62MmTzGK4gIsD5g2woFstEe+6qPBMdbN0Q
J3Mj9i/pYxJ2g9mrZB5MHaOD/Gvr2dYdZzUErFbK4QoDkIdrS4osrkzqwh5+5XzFiZ5NIdBoZwU9
dFqjlJlVVjQXVmxJVtGxaViNvRnvRthUDoeeFDarIy9mqA023FLaqvtuKrrjEoqpu9NoF/ZRQJpn
RcNgT7O+uwL2ys+LbzHQnbJI/0bGDq8GStU1tqm72yj8KErsXP5zISEEBL1pqKzx0hrEDYtgqcIl
wutBz26PfW7YtWEtT2orBW2qmXC6y51o8elb0Y9lUDQ0r3qQMfYDT7Mfq+tue2nQcEra9LqL5ia9
ekfZpe3GtNSZOBWQeT+EMqEHb7ZElHHAgqNBCnZTIQi32OmUJ29zEt/kdfH2hHvUHknq5AE228N+
WYemPYWKZydtALhBwCyPFN37uUUrBKOmvN8vrXMni9ycH4i6T/ZpR8VFko7d99H2AUegQSPFapwr
kXQFKzO7rYdNG/eyaNh1NCv6pop3TTgdyDLNt8gdt4fAEpWfRWHkcTQP0VJNAaJ+cPapbqccVCA4
p8L014yGpQxsXnxXSfwR2nx5SM02nHi2kRp+9vTkh5lAIWzUUNsxnYLvbdDgiLKTu1gd9Rwe3PB+
27ew/WweBJLyXrpgyB4RvYUjPVVmR5YmHXeTKPL5krAIN2h7i4SiY4/5g5T0c9S9Bc+0b5F9ZVfs
rKqjTCIGsU+me08s/VptNv8yKLt2pGGAX/VUkJ0JbLRvhk6dsknmBF/cDLi72vWk+8jmVRIgR7wU
JOMQfQbmyc1yOOKOiO7WxJwbGsY4OUkoHwQ4ZlcqIcsM+w231oLwErxDWTOdsx3EHriopeheaJJq
ZD/NOTyTTPgjgT1QX1KOp4eQ1AU1LdroMemm/pcz8Qo7rgFp6XEypu1OgfYVVy11Ep75Sr8I7tq9
E4bfCzZMpxgoRxXDGQd1xNTCMbq3d1SFJNzhmCK/cpUmJzvYCEe2ndoScR32qiBHBp90joLK5AMr
46Vf00og8fVNtUlwZBPF3pC5ehxjugkkcaf8PXRhfsw6j8SUQbJDZlEnpFtSc25/us24esPuvIaT
9NeFxE9Z3osK3r/u4BFDusMBDBdm3Ww1qp2tg/xKdQ9ijYJTkXYtnLt1+IVi0N55FD31HOLEq5oZ
AUfjuiRXxCmdeWG7cxRzfJJ4uLlMzKYkDCbkiA/H565gAKPe0zWzSPamvH8oYqWurnddXPYYT06o
LKzbd8jjhsYHDvdxSVD5U95EJ0h8gnJbNcLA4OW1W7p52U822AWt5uWyqGvaqOgjjTKYhg7+NW7N
W9u614lAdayXniKKbkOwq+WNfdjWeDuHEMufs7B5R/v+Wy4Usnn2E4BYXxY8vp/nQh1HHIyYQa/3
fuHfM7b16HtuTq4pexPgqpTLZrBfyfaWD/OVyEbX4YCkEjKaBwmDsXsoo0TFR39cMtrex/n8mhrB
9wyIUtVPyw3XRC6oZ8s+hpvN71lhwo3KbIdhNAKiAm6rppDIWx/BIYTb8H5F8t2JcgOT86JDArUc
twdhc7cHZyasOLQr76kmv6eZiNPYtt9gix6cJ1BTu1yj2CpGLMCFf7Rh950OaXyTniBPgjtb51S7
d9+3P3AE3+NUf9TJENYS4n6In+CHJei6Ygl22R7R9L/4unyIdpH7rHNrjVv+fpN82Cl4+5XgX0MX
jdpiz7N03ymkn7OJHcZxRHZ9XogjMou+4FOFwS5ghnLG+Qe64iSRviORWT6gEVmbqU7shigczukh
RxFUus2yB48W5diH0VoXtHnRs8mrQNCj66OHJQi3ElJ9AQKz0UdM0deSDFL9ojenA5SVpASOgZzA
MN0+ERKTIUnWFvceuMUxy9InvzbmgsMzKZs2g8BAL+ErzsQ3uabNjktG90TBsTmkC4KXcWz6t2xA
7GBu26lqgrypaNoiSz2HrnONdFj5qfg+0DGrYf928srAzs5hXjf2xVes4sesC16yNWNlT2bEamAu
VMHD5p0vYQSDRDWCEZvlj4WDCsyE+9AU7rgYHK2is8lhC0azJ6tHdj0zwSnJk/OKouQY5Uad4IOU
lnbK3+waHheGSz8eBn4Lg5zikjYhrft5nWsV9fS0NeahcGFTYjyKihYOfJAGwGAVjY5ZEcDa8fWY
bMWVacQqrknzEG/LdkaaUVrNKEbv5LbInZ8Tsx/z7B2RPevPJXHjKRjD5LnALfDsJhWcleTRHmiK
2gfwcnvlQ9e9dHLbELsZJ5+w3x2/RNj3gOBDGFcDl94+sjgJD1YXqDDS7scK4faAqyNj33WXv2vc
LFcPoxAEw+q8CjVZLrr1cO+1OanCLY73c89UzeZ+0HuQiKZyGNnnmsEUFyACDGpHBxhjDfo6z3VR
ccfDo4oWRI/F4+ctQPWh05F5BrGmrcERQrz3YGvda/lRLOAUl1bHkPjHKaROaumuXTTvJwgtHtTQ
sSqeJ0LqkIf5yTvpILabSV/JEXU/xlYhllb01Myw4WgpJOJEjvUUqt8jmti8G3fg2KEESIqivaJt
prIs4nCwpRgiYAAsgSmz5xaFf8I49MkKdMlkZR383SYR9dVs5/iVC3ufOj3srenX8zRjmDXBuwAs
HTpeJs5yeFbR9NILaV+Ys7iOzAYNfhnkqz7DIIT9SAVcrKaZEo1Q3MLPVdB1dtdsY3GSDDBo1Wfb
GoEBAMvByW44oB0CrW8VpSnbTQhWpUoON1o3TQ8tvG+Pi/f6r3bQm61a3CdNTYeoaOoRPqYzcNvA
TucMuOSw74Ywvg/bqTkHanRYiCIRT0uGTI4qT0W8w+ylf11ChI4cmjWBy1fDCco4zwu0wMS67BAb
nz0GJmF1kXB1RPU48or3vUvLhJDu2szePKrQp1218oyif8Cq3qGRSn3tmmCo5xS1y35d8nfXKtSY
0jB7Dsd8+ETmybBVfmHwXECtlhxaABVI74YwLSwn3cenNrLEHZrNx6ZsRuPw08i6H7NhacuCquJu
5SH7TqJl/E5nP5+9JnQ38ARAUzzA1CQV2wWptOSusYE6oazDK4AiFZYnIf09rTKtm5XaslO9OKER
RM+2rpGr8zZDKsooxkhW2GI3ZWcTur0JFvIrS5U4x17ob4SNP40t7Hc8FjmhpPJLRZimVTTmx9tS
xSInNjwGPM4QgKsQYxdF2aMOpuJOALT/JK0ccLPj6rmieOEntObpvVNZjN80CA5w5SOghuM5S+WB
jpYKkuR5r1fwN8t8trgwRx3YIw+iKal927TvMAH3+z728htYDX6Hexm5nmxLka4kaPwoY7Ld5zbE
OWkW9hbpxI/lvLbZZy9tdKcb0yNJyszPgSfup1pn8x1d5DUFrvU0WHgQdPmEoBYILvGGI7NgCaav
qu/lS4R0+TMBV/JNiWJ9DT3pdrcYeJiuMFEBbAV3DjU2Qodj/QKefXiWHA333OmtlKF1cQWv5cxV
A9AjBV8V2/By60dYLy+xgM8/zRAxGJKajyEik4INdWfewNy+RM+fJSXmtAbJNkhGqY2jBW5WnZXb
mH25hTyL2BBANVFctsFq0LfQR/ASdbklPZDPFLHh05gL4J9LI4FHFi/e+QZHXDj8MM2IJncQMr9E
dHFPWZCTs8YZUjomv4tp3ErkD5OKoHEt7dis+uCHDA07NXwGI3rLr3xDlVB0Cy8RwNohSCCOw9ch
y6Zab8NS0bkIpgNNbPOz4NZeG1Ok8LMMf0xjVBR1nHu+T7ROdlSG6x5RGAJ2E7n2F5qvfB8lY4wX
sS67iJB3Y80R+Y9L1cKwKKJZe+ymOIaP3kQ/skjtmHSPCOHFxe+TQ5jOd0tQVL1vH0cUP4iMSo/T
NP219ttcJb6LL0Bu3S2uJLelz/C1wPW1Ve8Iq5Hi2q0Vkdn8xkl0lAMo05asOI6djF5v+g2pha+i
KDKu6knI2sMAUrBDGbIW9mFkIXFlGgL0OkbdgiTyNrfThFbUNphEtSoIkS6SI+FMbVgJdb8BMX8U
FiV3GfcTBUmHDbqpIxDF6R5DLMUPyLSPllPqUUJceR9aBeMWVejLxs2sTiKR5Deb+OLO/eybaiMZ
oM5myEuqbL2NI/rArrjMmbelE+rDdamoEYNz1NSJCrFkl9QkPxRyQ6bSCyg/q3pO9B0HZrX6+Ox9
UBvh9yIr3gOpTmpzn3Zb8ku6QeiKSCR7V3fC2cr3TJfTkualiPTV4hrFwAO59ciwuJMwGKmScOI1
rACOhEiKlOf11zrR+yRuLlj67x1vD4vjd2OvRBkEXbNvbN9XPNMooP1zMyRdVbQhRPbjS6LtWGKy
8V1pOaBRyR91j4+W+vTFbvQUcdndmA0BiiBkW9qpyautyTN0gMsFdXr7wHX+ozfkIL1sa05TeQgH
+TwMweuUzTix1L0jGpIMo4CM0e1j4OupUFDc2+jm3dP9RF5WD6SFz3c9oXs0SBizyShGqd7qag1n
xBDAr/gw6P5iceDswjHRyL4aGXoEFPIhaxC5sa6fAWGkTIfc7BkBPrfvuty6MzXuC/HcCIgB3hvu
ROQNLmXS3BXtmJ8l/CvbdBIlFQB6mhAvNJ5UWRSoo030YSV9YYbdhGUsfofjUZUCGL5ftmx6nvtA
XpYEttBC42zpslx9N9oI+B9xZCnUmUwVAkGzhMJEl3d+uwA8kR8At/v1N7waBvq2NrL56hMxsRrF
quUPzqLXKBWEq8tlBEo7o3emeOMrLsN1HxWa/ZSBEdu+SCHvfEw7UUzfW9COujrrtja4IG4VaEW5
jL2fDsEo8QJYFvGgmiS6IrAowqbfhai4zUkt/m207rnjwSOiut8B41f9KKNj2o6qjhznNW45/O4Z
eeVmyculKYp9OEvzieKH7EHfeEeJqPZ2BNKIDKrnIgiA2aXheN8G9o4vLHvM3domBwhP4e5FsyEo
G41rDnE3M+RMDEW492lEd3Pswg9AuNhxMXVpFTU8l0emm/FOZml7GhJkvgCoYfKZFd3t+Xj8F8Or
NGWP4HU0NW0xPWeL7RucUCmF5tYGMP9RDFHvXLZw9ZKoNmEwgZczWjEcU51/TPGKqOlZNTw+U2TH
voWi+QXQeXloCl+cG5NkadUuYQxHc8bmbmfQ0KNPKhiw3NB9ktCAuIHD8LlI5nnPksmcDET/+EYt
2wOekQ8bgkCfi26cn6Ubsr3NEIik4vFr1XI+waaVf2tw3mOqGCAEXc1qnEprQkDTocrIAVozdm3N
dB7acQW8OwDWlxM0PJC99vpBMJGULoO0CpsRhJrZqm8YLW+HYgbPjW+uqyPbwndg6b/hfPTnAD3S
UePGKoOVMYndPrE7EGbjvFoQYVOCYR5eO8ZoNYoIfEYeAVKAy0mHlLZVnDc6m/0CFt+pyfCVEZLp
mkqvRf7WAf5+H+ZO7g1pht3IUfhGrUbRQWxXDRFAzAkPhDFi21Uy7kW9iHhTtaSWYIFyd05ww9Vx
0qV7XszALUyBoVCgW2TZs5hN3U4KH4HJYhx6pSW/y5pFf/Nim1+GwX8ffD/tAtZkT3NCV1RAK3v1
TvAKS+y57Xx7l0CE8ixbLaOSmimrRrAsDhaUxJ/O+/ac8CLGqsLS3RBbjDg/ILvO0wXBu6Lbz4Kx
3zbf+MV0vfke4O4reb/4u8DOXwsA0KdGB/eq6C5BGqICo5NCMdjTmT+nOKT3IYYhdTthVE80eiWV
TyFs9PoYPDFk4PVR7SP5zqJhcwBNZQKZTLYeQCOXDzHbivcJ5I5yGZSpi5XPQMWIhPsZkHg8tfj0
HbAPiCHhXhrQCM6l6pfmOtoJEMdOqXWv6+bDo8nH/EkgrO0QTxv96Zp++EDgY3AJMsT89C3kMJrm
CRAJgKbGFAFi91AWXooxyX8EOfNPhXJhxZpAvGGykO35gsAl1vcTuFptBHg0zpGGOI/PtCEDjsAp
/T3GA4EAa1grabO0TuLAnVAekVqjVHnPtsU8zNnWlcS0vuK0Tw98WUQ9mfw2ZJjU25Avqoy6cfnk
S7IdFur7OtGpq4jh+r4Y+HKnolE9r+3wEsN6+TBPuawyeNTs8gRuhQEKvL+6RMsrvrZ7JvmQvDor
FZ4tJsvbgkFOWsHNJigeoBWFaHkUAMAwiSpNv6BBh0DSt7jWN3QeSdx/5WpGuzwauEgOC5QedS7a
Ef0fGuU6lRzNRp/EtNRrOvpaJov9AqWNhFUwNvmDM4MHTmMC88MnQfvRxVQ84IrqgMtz/bUOMXxP
McWLn83SI/WDahPpupNeAa7JjDzNCyBTjPPYLoPN5L5BfhjGb0tzbYEP75oYtVIW2eBEkW48VwUR
4tsSG5pcggESr9JhdqJr16Zq3/ohfzLKr9hQxQAUsojvBZ5bnxxCIy5Iip0PauuLDjuJzIdujdgb
rqmgFq5rS51g9rpmw/COicb6HCFfog4DirtKk+lN9rBWD/M5uM+SVO4lHAjichAz2Scx3IK8tgVu
0/XHikDwaiomib1OtztjnC8TtyaHrB23fULsWkVmdWUMc/gSDVpfxoiiPKkWdRTZMrQbDSamnZmj
F4uXXikdFFdgyemukMu0x+hTHFPqkjLNOAbXYRPssIOLeh71hydSfIVY5QK5ZADIuAOVtl0QFO+y
bTvpBtb6cU/h3QbNWoR47yOGdAAYuyZBicjmI9CavPYoiJCt2wAVXajYi6AllYzk8mlg/XafizQ8
t5v2iCGjQRWjfappoNRRUPRwW6fQw7ECANfSkCcwobYqLRZxh8kBv89SWtRts6wflodI0SO5vUGo
pP8slpzi3c9fqKvgcify/lNmN9JsS6YrMVv0gPYy+y35OlWdyLManNfpCN4FFmE+E8SV9yuO7Pld
uqLYdYTnfemwEg5Qf0zYdOS1JSGgWKK/JbqI9uvq9UGs+U8Msrraoc0rPc1NRdceFlerBi0s4K9p
1t3GTAM5jKSfP2fL0E9iMHxpY5TF24QLB9M9+coTTzFRbYGa6RZ2mJEkvoT9a3CwImtPVsJttM68
69GaRB0iAUxSKQITMpQ743zy2ybfWsAkWz1EmqHNzIcjvMHXx3UGmaZc+bQMeAhpd6kBQL2LeIbh
x2bGtqkW1XWnudHmLz9ZDRgHRA2xK6bwfhHjBpmq1xCm3qC2Oz1vYEV457DTIv4JRb49TdbCNAiJ
vM0VZnXoQ8d5fcoA/JxCY6d3o2Y8ZLy5aduhIRPwGkm3vNQDi8M6Z2jyf0vJCDvSmWTs4IiJcMn2
zZLeEK20mpbeXeYk4ZeJMP+zdZYCeBpUciJYR32FdCRdGjavuJU8+R2GbH3reSaqBGTtc9REt3n1
lKYngcS4uRwCGX5OIMU1u2lo2fdeaYDoPYuvXVqETzzRzW6cqOovKxy+EE1gtmeaO/iDgBnmXRkZ
jkhFNJpxCQ+YAgesxSQeLlDYLHAM4EePJfqZjw3/UqkzO0TTqhLD/++84F9rEQGLXhmXjwVc90qb
5Li6YzYHOBNnVgoZ+LMbyYQmTWTDIV5dfGFK0bculU1fIbIv+9ZFhjzySVt3Mdyk56Xf0kvTBuiI
uC5+JLoDSKtZdvSBXNHOL/N073DCqLLl6XyJhzE+hkgeOUwtw5AiGXiAz9PnH8VgwwrFhGPV0trm
JRqK6TVJVPAYItT6MMZMTeXa6anDkL3YTpazqd7w7nipgm5G7sYNCoIDADjYfbAAXCUT+qYC/3+P
Q/DEQNPXgPFaehlJxKuxddFYpSi1PoRsiMEwpdDXziKtMocxoapytY7s6KO+E9jZ1F0i0201GOt1
F998cYBcHogAcnJIU3gKlQZT3WS3KVjMlAPCJN4Leauq2G3ah76mOI4tvuOQxzBFXVmApGwS47Pl
ax6jHlrmHorlHBEzFQz/1CGd5TXkYt21HVnqhpEW7ojbDePm5oVAFajKgHTRBrtvTZ42ymb2AAQs
uNgCPi8AXLPkZXZMHGKtR5T3IpyrWc/6FQ6cgEmLNOV7wJC+7i06Npw1zBQlbmS6XcEPwEZHHOBa
gs+3AaUohmFvRJh1qD0m/4b8nWRBY5OtK8YUgzgXcdKuhwRDREzGO9adpwZTxlLrNYZyoKUvy4LJ
Gh9uiZpjhCOqJhsuNYPDxtZQUiaYsw8YirC4P/Vdmo97SN5I9LzM8fwj6EbxhGgsyMjRGRa3InCC
smJ1ibj2AvWQVf22CzA1AHspgPNWNTZd7Kp1mDaOesDwndxA6JIxhgXe2+05gDPtMaeBn8qsZXj7
y9o5kG/C+DDINT/FaJzcvk1yV8o+GWpwhbDLWhlMCrDBxNCjz+LBLqAKhINoDlZNeC44vd0j//RD
OZd904io4uVaOLRhAWdHlCrbhVPNwiptEfJVy9kjIV3QbsJOAGrCki3+3KJVIjwuuScBgDUsewTj
uUw8DOho0IniLgHosRQDLBuyGQgbyvvK5slzrmHh2uFZ3osmb/cKo4E9aAPgnEDc+6TDje83l/zU
Ip+A/U4cc6Xe1sZbvp+xOhNOXiSJmqNHplKZJmBjmW3aD9P4VfgQ3YDRL1DwijeDYvdJJhjJhVEy
P8cpwayeqxx61EgPAVzbWOvWMxpejCqCfs79WTNMkXboA4DwwYV48iAN5ksKDgbkDGl6pD4DQanl
I6grLVlEVIuhaNyziwT+JIPANj3NXR+4N+/GVX38/Sear4C7IqvC7o3RcFgeU7Cp+7b0KDeBHw4t
+ENxqPBPB4sFDTVoxY25qDwdd5hm5b+iFNEVFW+aBRymTQM2P5kbJyoSg+zPa4b9WCLFAmwoSBDw
m8w2Hfxf2NvJ8CPgHsygvAjMN0SZBiMkpZr7twCbxT4EGA/5ysEyO7uYxeKk2xKTN5e/+SQtRCjp
0c6oCOrCD2BjLGFrMVmIMtlBgYCBVo7LQqFxfI6kguDbdQ2ZquSfZCTEQS7dQTPDQV670fN2XUTA
ItNFMOITIDFhPgUYLA9XjTspvjZBwTFLm2Vsvs1BjktrmPAaQE8KgUET7bFst/iGjLMOTHObhyU0
5uzOTcib7FGQA/OIPD2yJMApyuhU4L+Lh8QZjTGJmeYdfIQA/4G1GD808xg+8xw3JBhi3J3QJHRR
aYqBfUUwMHhFN3k/YaqCQdCspNuNYx6DJgcZwyGxXfhpREyfrZvEg0BmcN2gbHntRa9OaYYKd0F6
9ENkvagCjvKaGNH+Mj5VCjVsNC0w9Ec5ruE0cBKLWfdgA6Tf3ZypHz0q2zek/6BFt4jGxlHbYTyC
udiW/nAylo/N0rTXtEgZSr5VXpSM3UO+QPEykcl/MNftTUOiuexhtQkfCYlXNczBM+/V4xbkGPcX
kRxO6Hc2ILdsMu9xFH1OGuCwSP1wt0xAhBF8n1ynJsD5uEZAhuT4Ce1BcygWTV5dsqR1UCzqdXUu
f8ewO96h6UzBSCnMUaCq/GuGGGLX5qhcYJ+Q9TVOTnsXTwQcpjgXZyGC/l57NO6ip8+KFyFmB2Cg
ET+N34DQfm/nWV8G1aq7Fjv7G9f8iaCyuwNF9dM2bGO7FDVeZbe4hZNceDOLAj0uF30BJRuKtHC+
odfUXPJWIlgGFO19trTxnYz1WPGQ2rCGvb3/WwD5/1qzci++xt72v6c/RSv/onP5/0nZchOj/C/K
Fti461+dsNP3fxXE3P7a3+qWPP8HnObBZc7DCFqJ+Ca7/VvdksX/AFhUgEEf51CqJBQawv9Ut6Tx
P8B7hjFekpGEkn9KYv5T3ZJk/4hAlSMUrGwoYpAh/X8hbvmDVA7dTIFgAppEqItSGv3pBbE0LOna
TNFdbEa7d2k6VxysyQqrPzu4AXjzf3k7/4No4A91wj9/HkQweLIc6g1ofv6VVR3nlnYUHNObCyvI
oMEERg8BKBX/G3HCn0qRv38QLBhAEykokM8/hHSxHEgfEBgJtqFfNcYqIFMdhlTAaRRzqeheohAV
4PAyEKkilTfRGaNHhABhPAJo439/6D9UMkBAI0zE8dqSlGR41TclxX+hkqepAM0clhs7Hm7qSIaI
veYg2V30umn1b37W7QX+H9o6lksaEXxIkOcx2UriP2nrfizmYV4xup0xSClh6hI+TkBhTtNC9Uc0
jfzS8U08AvWxX//7U/6pifnnj8aKDfGE0OeQ9I9XjkNLQRQLtpIpIndzGuRPYDCP97nDsL2MlrAD
8y9CHbI0i71yvOdDSxr5ajERAz3pdjFL0+u3f/Nrxf/DG4EhLzyRE4jIIBr617ePTkEuQZrRXQYt
N7gyvDh2yQqcdY11RRsPRgxa7n0yMlEHZvaHaQu6S2IGOHoi6u/frcz/tuPwgUiYooVMbpHDf5qf
dzpjDvxxuuu3dZ1K1BU56l3QpWjlNHDFnrGt/TeL4r/tutvPxJb4D/bOZLtxZMm2X4S7AAfgAKYE
2ImkqDZCoQmWQiGh7xyO9utr897qbtarVa9mb/AGOcjMUEgiQXczO/scCxyLD7zp/+Wd0RT/oAQG
33Pu9LkEmIToKP/V1vjfOo/+y6OHGQozHkcdjhyPZ/CfX2gy3/ATZMB6Xtoq+36wRp0+tmaBOKWo
yj5nwnOC4yhqblKa7b77H/KZvL+7Uf7zw8+hEgTMr2wXh4xn/9U/nxtJJ1Rs9bt2NkFT6UYsH9EW
kVmEquiHjxFz2fu8CvcdgCF75Xq11JldRzD6MUzKR72AkJVJXJa0yBUpL62ZDeuOitQKIpx0WbmJ
pe1ZwB+gCNdayPI65d2UsrrTWV7KpDK718XX8lFMi+OBCCXiG6h21lejr+BspFQQermaZ1Z7z3Nn
dli6h8V9NUf2MeN6ZfP3CuZQ9CTjK+EXkdeh2GwcZYk2bCybYJvWw0dvDMVgbKS7wo4KLfVDXmQZ
L/Et/ryTrpOG+P3sad8IsMKBBqDzqkPfYXW5ksHe/rAbLzt7y8z7Q6NedcHvqpGuThDTajsoQtUa
HmFQKT6fqCHJw9owQdNm1FpiHCk4a8v5jk1+6edRja4+rGZf9g9UuOt3tbSiiQy3Ssn1TWaDBhIp
ZNv7pQ+ZM6Hdbka70taGT6VjhdOixTu8/AI8EqfreyZgJzfuOhjzjoMkXndqavWvAjuW5tSomO6T
lpH/mlaDXZKNY9I0dNhKE/C2Ec5d+MLwTzLrzZpWukt02HUchsyZADdOgPRKn0QS5BKGIVjULl8F
hM5qmD2mldTuqr1k5ARn7QpjV1ViWC7am5yLqHqBvAzimGyG2HPpmuK2PJSeTZfD3qwKiRjpl5hh
Bin1Jh7TND4u8N4s727k+K2aIDWfeo5FeWeyhGX29qor0x/KK5T9S9gxcJu7yil9SF2zMbc2opL7
1FvMCKAN0S5+r2QwG2xQUU39vLQsTTi5Xm8FlwaDXObteXvmPMx5MqafA68erkxXl+OesX6P1jQ1
nA0sf86Y6J/WCae8tVk9DqF+u2D9ardlj5rOKVlp4BH8lQ3zOU2p7uee7neNO5HNPRRO/OmNRlbc
MWXuwBdGgzWdoJkOnJER5G4096PPlN+HdgrjdYGYdwOR52ynaXW6X91S3uTF0sJ+NNsgPrnlVn2o
nDx7sbzBuVTL0kzREDhuEZFom8BVZLD7ZeXLfB93M84FX97QFrORN8EzoBmPLF129wzXGGVmdToc
OUpJTWAA19XR0qFeR7a/lh+Z3ctlH3SFynfrXJbmVSEumZGwcnFi9O3zCTX18sXe8uWjIB9v2lAi
WOKNx1VqEClyHk66NlYcJUNQI2NP3kqqTVz24zvcleABHwF1f881/FpIyFHsHlb239b70Z+KX4Fn
FSUOr3429sG8pvnWqVo6vcVp+2mTJNA8WxJszHnf6GSab+fYdJ6KfCRYPLFt6OdqYlHD7CWzOKii
lDv23ecqRFbDeJAPyEIb3A4dtvkOrxfz8HxsQ0AWwyIVmFc2rItC7HFMQDzL0c+8TVdOxbwx3Qa6
uMxM/21Nsuy+xHrVhS2DpomT0F/GKMPM0kTd0ll/CNoRxylb047ry7HOzZqq95T9WmBnq9+te9fW
xrfRjAAaEuPUxMqHPEC1NVQy3SeJhTQ25fZ4Lgvqgzc38TrzQAAFeErGuBJ5atUJDusNnkcfdMDu
YdSE2xXPZLwZHz364JX1scSwGKuFOQZs6ma5yYJcR6pxsh8oBS5UIEZKDrK4aJvn0hlzsCJmDOVp
WX3GLgBk+XL28lJXhNJMzctauso9CyYEDliwMcZRPVllFrZZWzLRjdu23LGfkPfGr8dgOJPS4M97
uk4sJ0FhU/f0dYlkRS+2RNWiRjz1yeTty8U2vjiWwUPIWjPaXZsK+09QUB7f/OKy3yE/MDxMTBsN
zwo6FXq1Y0OUBCz1PGW1XccHNa/KOKwOM4nj6hGCedfCFbpodILjBmgrdYo93LfyQuKvVAvrKQyB
2Yo5KQBwY6dnuzX0V2Jadfu02nryQiMpvEcFXwWerO1sOMu+k5fWJw6ZCLU4TTbMrpNnlMdB7Cu3
M/UmEHX+bbgEFWIHSLpr4GH1OWVxoPwL4bneauyE7JTVbhDidHuaFZE1O5cB5Gkq2q7APtHCMPcg
u5+MwsDuBhjUZYO7iQFgUWIL2+R+6x3Gqc3skCkyOGsua37FIs6DY72a0Dq6bsS5od5gu0bfZMDg
TdovV4/8JPO0kNea/dQGouO5cyqjvG9W/Jb7pAwMFU1BOa7+hqe9r8W1NOZpjZyWc9LcGWBExQG7
6RQEwHE6H7Gn2KkQEdiD8oAa5gnnQIhBhLkzjPVgvXFTwMoz7/LkqQEjR4DAOqfnO4WwPrwRWuAW
EKejrfdZOwufhehWdawk2MO2mjq9IAT0Hk4kmeB+1K0xdKgLXTPlGzXUZoVDDkfBtc1LM44mHtuf
kJurEXaTXVfHzMtKEZIbOz0rtaJ26BSDxWUs2OGD3T/rHzySV6CwOsvO7prKcC+orOUSUSqUxgZF
NUueA8NIvlFzqg4USgY6ErPSyQ7huczvUGyS/jO+zXO3Xgnf+6bavp7DOXDq6UFiYnuIPVwOvwYr
i38isZY5OzXmvo9idACXMbO0i8hO+cj/hHt23feWpWjZzl+tldIwk0/amnmd50HFcDOFldR8lmr/
urAOi3n1yig81G2QeBtGyAKNWi0lZtWYADF0XM6UGKdsG7pdUrRhSk1EmK30Y7b7raaYNs0YdEO4
eG3w6WT5+DoDRcttbwT+A5988dsz8/TUrQa+r3KWyx/Rjtio2tuwzSCf6Dnv0nylJ1y7+zyWXntK
5nwuv5yxSZ400e4J6QJl0p6nIWNNgjlyIaGgpAbKbUrNNxQQZDWrUwrSgWoC97cyq7R67t3UvNwo
1wVvFNllJ5ZuQLVkSldGlIpSBlFpMzDdtGZaPWbm2Feb0c370BkJ/hm7JZassPOhKDxCjpCOnQAG
D1VSdUf2TqPJjYtHjFhesWBjozLOAjx/KnVDqOLUCr3ExENseAX235GjboqoWNgkIrwRgL7246xk
BOmYdZQwiQC0EZUbcNbb6Y+yqHl3SwDEF2PA5L618rT4tvwExrtbquYPmOj6RtZj0IUuVx4RjBpP
K5+XhB8oMXPzVeL2+GiaxUan0cJ6W5s8hbVL1/Q3rVqrL/i3cjYotNXkqUecerrdj3Vc5JHsZkAg
nofe/1M4ym1/mWYnhiO1Y2AtWxWPCYVqPicij6reyd2jZNPUNHKJB+5yIHUwbT4ojZr7Og9I2KpG
O8XS5ZR28DwyO09P9s0/qkN3waMVWbAN8X69ucg40ErhKoP9NEUWcEfWifnlQsOWu6TymKOzTdIU
G9dbi3M6jNO7sRbZsMumYXg1sm6q7gPK1d9YGNSw6yobJCxFNjYjZSzFqxfHs82OaHv2QxtzkR+6
1K/NVjLCSLeEn0tw80UPV6y4UmwkZhNOVTnJjj9eIRa1hjMXcBMq/jLdPCmjYu6D88ILGCCLzDiv
gZ8hjc06rg6LixFsnzlVwfELD/sGM+EyXFSO/Z6o3vjFZePobU2m5hQK1sSLsGiz8Z2A+pGIUOS3
YuP32G5CC3ccrEMyc5vYTp3mkS49pXeeXPo0qnFKIrP69vwn6QycJ0mT5+4u8A3xWGtMKfulzHti
1OxlVKEbl9zKhdlb1nYRAbhfa3beJ/SEjRze8infZ53uAdYCdshvSqAfuRHcZn9cBq1nJ8Z4E9bK
taeNDXZLXckQu416sPJHL1uJ8lkCVgtvJg+VMajbzGcwvdQ0fnamsOxVPE3NlI14P4bG+tJoX8i1
WIYbuN48yA+k1q4L4SZ6Ne+0YThgZJ7tHGI+x/epTr1vV+T8BmCUQBuYC60HiBRTbP0i4/lYnVae
CXEr5t2aJnl6XBCMvq3e5Kjp7YxE8SQhzWJvO7P4qQNvnvD4G8O0zZdsCcK1yrwz1nycKrlXVNad
G9gDXfxkTfKS6ZQsuEr7M29A4fRi3kLt2jIkOKcYt1gDWnomjWU+ZA3KwoFnYjyZGR1DbmcmGuno
ekbKHMSZ95ZnGdlOdNNkbDMaY3OTWEX6k1FI6m+N2aWJLZuEJwoQiFl53PTJh51b9JjDislqj6dr
/DXmBfYtQljW3+Qas1OTRxWLIaGQc7bpeoHDk6F/ahNgZjIBtIFB+gNW9678Q7puUn+aJUt2j9LF
rnxIWYJiHNJcinhbJlTXu9q1U+fK+SRHSKYpkZHWBYTj3ydH/6uR9//dPPvaftXPWn196ctH+9fJ
9/+TcU0Myf77ofbzorKPf85q4s//Y5rNYNpGkCYQw2WQdAtf+rdpNnNpz7aZ/UDKkObk3ebc/zrN
tolxAlAnzcNxaAQJjvn3rCabv88iPigIHJ5Gk7/4fzPOJpHpL+M+4RLdwY9AQgv5N3y7vwxb+8FV
c64NQdvAsuxwtQvMnimq2BfJvFwFoG4ip6jvRfXBAQ/o4PT5AEyV5M2udFlfsnFbPd1A7KLxN7ZG
mttWzTxo8CmzrtDe+AEoZ41bYmfa+p8+9Fm8m1VxY+oHPFbGXTAYrAIGJh8z92ibcfwqHK8Iohl8
EkZdr36rsMxJUJBNg1t1rlgY1VldtkWS6upPWdXoCZsWc1RQ7Swd6Lq+tyrPGZ6hmWcm5z7iv94y
+YHqpV2Bhf+2KzWNdhh0OFQ7tPEZgMgb+ieMxzh3qxwMIeqUEjOebl3M7rdtDSOR6QKnYXEZglmZ
BF1Y8e+ccbrFMGIRHAibYa5z/aMrq6E+ynruBB9ab802kMgA6GUwKh9nw+Cvsb+pjCV/T5KZUVgu
+2s3OBtniK1QTHNy8Gor/ewN+aOJbabwLMJNZhquUu8X0+TWtm+W8Ef6UZAzWikM60OHLZI1YRvA
/QqPRHMxRDW9rik4fuf3jO6YuTOxSGksAuPMj/UzLhxe06ztLn0BEZMnp0Trj3m6pxmDdk9PRSWj
ovNI9vfj5UjSBx5hJ/WepHbPxHSECDlnp1y2q3YOHtJyh6gfcn38WNbu0vIKi4tRNR1wTn9d4QFH
CHCTeceUPk4JcG9Srrm9aTQOqhk7bywgmvEob2J3GLbIlsUba8TnewILnfthtM4mbraaByP2lgMD
9OeJH3JjDckPmab2gcFp8UjWAyssF7KsYMsOyaTUnoyjZDv7Pi+t47xqeMtwzD2QV5HG+7E1kGIx
qpU5Te+49OICvyCDA4sxzbOX1M+MySOhKpAs7tmAIckGTzeklMSBRqDK2qavXPvNHeNKrPRLx/io
S9KTGXxJUiKjmvgevMbZWsJEqPNkdCHXcWibhiAZ/Y4l0vdJLWGuG9t2XhCrjYRJagIBamFx3wQ8
CCje6KmuesocbLieF9e7Uc33mcd9GPDuU8A39zgH2pD3PkrzAO4+bQ6gD09j1xy8FrIUFqvey8B5
tcppVyWG3lRxNT0oBUHUVBaIfAr4kWUUnoZrqyORaUBXHWjfpUSt4z8ud2k54Gurpb3r4eN2dGMu
plMpHwYjxh9rdtY9/TddyYIfLLSy9rdV0yPVXfZbzYUD5Zfmfzx8MfQpzvrR96591lM7R/SE9l0W
FNnJIxIX1HEyN04xH9rY7m7meZwEfrECvCy36hIDvNr19ZBy09sXHBeSnA8jvvSDE4SiWtyI3yp4
EFni4AjMCXHZOf38UVjln8kGA2x1Zd07vihrMExjOTd4cvc5VDf0ZspXd8Di0YRjaTvR74k7LxE4
n1eZouFXeNroTo650NO2Hgi53Ak7Z0PQVHd7XO0uH7Z6GDgJfGDlaA1wN95sA+Nwnuw8r67gJt+W
MVz7tP2WsRR9CAcr7Yel0Yg7I1azdH4p6M5DawAK1/rV7JoSpxedE8r7XaKct4XgdMJn7Y6dltLf
wEgec4vhU+aTvgxpU9uftHuEDE21fz8bKrgI37rPmluiTEZTfwtaeHBkeqey9h4vsnPiPN8Mbelc
cYPzh3xj4ETDoWbS4+Dn5d1M5MBNYFvfdU5msCQMaINv80tNVfytUu+dicGWuc64CeyCSsls/d0y
xz9hTi94UzBP62p9pWopNmYcdMd8tO8bBJgCroeJS9i3VfHR0Ahfk5owS8acWaQc4I46fyAh4p6Q
b0W4QOHr3egZ1s64ORKYu/mhLhQbUjNM2IRTMWx3VdQWQG/5eumdEQObkfC/2NH30+o6fOVBnxqP
RNW4J8tzkCj4wqHNm2dPx9BdJv/SH2i+izAwyAf1CWqZepNSs3XvCy7LI553fPYy9adD23FkyMn4
nt0u5MzBJt5zYUDOVSHOqmcC0H+58fRGe4llNPjBsPHQ+N1uHvGZIAGcV0y4S74eB/aqvVU5gR0e
xF+tzu56nBFbx7K7kjfCbTr1tC8uz37T/UiUqU9JTP+DlBqwnYjZUU+u7oCmsSTDJk8T90LF6jzZ
s5P8scevsi23SF68gkbfFw8Zh8NSlI+BvhHeiHhsufI8kaIrdtdsJYO8rKT57vbd0xLUZ3JanqT/
0Wp3PNOUMrRWB7XG167rb5vv+gOIaBwSb1buHCbEv2H6rq3n3k0pGQTaulvy8rGAa0WjmFFguvjO
QmiY7Zo6oIlSc7oYDNSSxRrC2jJel8W9l61x7XRaAb2oYyWSLw7fKTlCidWhIFsry5xyp4L87Bvf
rfU4QFB5fbmjOPg50jwyBstvY8hgC2+IDTKDS6yyMiPprvhsOSeb9kXYv31GR5gGNyr/M7Q03HNz
pTbYmfMUYtyIGarNOObaOnnJHG4+FJlgQIUkhwt9B54nO0h9r4znylA/u+GYiZwQWj4BfRwl65dP
7CxofwhvFQ1ztyvz6VDVw71cOXze1z4LB04Uj+Yd9Au8/l54zoWP7AP1ZFiikGTKP5BNBmg/cQ1w
GGd5VPTtPsnGO/qWg7a6vfQ+S+WyDct+SEFyi84PK0HwddBSX/xyjXNlO2todaZFSTCgQASXarid
ij+L0otkhVsNnsH5o0zBOSWyhwHHqJcld3NDrpdaJYMCm3Vo/dY3unNQEkgTJ9PIiltCjB5vy9ic
1LkTltilgvpjDq4YdsK+wD0kHzpG6hCCjUW7nYtL3WDE6SZaTwiP9jEPGDVuqJH9cCJ0K0TmV5GP
ZHnA5HBcAfcXvOejvU9L4qdanpZy+WybZLwjZAOtL6b/8t3rNKfkPHVWrHmzW67hZO0f8T+Jo+tM
9V1juNkhWahL8TBPXd9fGtwwJy6mtx646YiKDoctcfLCDcWZQozMnip19dK8OYyVhZG8W6/C75k7
jSeht8r2l0h4DaOeovI4IpviybWr9sdsB+OBvSr4cbyxpafuKhS3b28pHoJgPiZ8yWZyaO+q6jm5
MdqL6w6HsaYDThdrx7KUkwpMiQ63nH0zfe7s0oxc7js+f8eyROUgc42mtN3yT+gW9RtzxfRumnqe
bofAnY2SlD05nvjQF+lHKuTR83JmiUyn68l+jpd0m5IQZXeAwV4Pn1a+CL4znCrWKGnu8Wn/cLLh
luMBWyjuHf3IxIgnnrivdrB3We2RGo+93MjCqVnO5CAsvL+8MMgK+TG9mXywqBKgdMiyhk3oid7G
FMdLRgjVxMOazYdSmlGKf5Yx5rCdcIKhUsLxmW92Rq05Wzjj2+fKae7Zs4M1y7Nfe1P9vH2VVOUP
cy6ewb3fA7e4MH97Mizzm5nc6xR0TIEpCcjGIEOpKxwsgYFxxbL23C7xrivzXTV3RBJYd4Zd3XkZ
2A4e/o05i2fL6V9n5nd285uYyn3iObwceXUyS8kTIN+h934Fw/TLV94lGcytXGubXUPBzhDJnvy7
17mJ753BPRBXIXf5EEDW36LVE1xZr5NHhhgJ1PHWJQWVr+04cxk0GqOZhW5alEfBthIGeqFpDIhE
SStRRBIGlflt9r4mO5qCDI1x3iPqvmvMBaeUbI9DrCwEZhDVCdaaBYmD7rbaLh+T+I600V9+PJ8K
nhU9J9sK9+NGpiY/rNjKUgW7vMEmV8O6Voi+m4DwlIF2Kk9/rT70tFsv/aFuzQ9U8WhGVWjSBSav
uebxuGHXfZT235gD7tgjERld8OH1xksQey8JAqrExVVXpRuOcv7tFqfYwMDktCpl/sSYKw2ubIOf
oyqootheT3nAzGR13TsD5e4kIUs3yKsH3FGcQjaV8iHVhSAwyn0zJ3MftMtWiGrnTa13lzbTzvOW
J0b7R0xD9yu5dbGie6BS4ZTZdn3zXrKfrOVmn8x8K7w+8kbCEgAI29i9S9drY7Yg5W8mkrutv5OG
yNm1fswWGEjGQE2jKP50hHa7ceqriRGiIjcqcqmM44mqKjEfV0FSk4uhh9utwC9ssLuPXIv3plQX
Qxo/en316vmZQMhLD/JvJR8T9WTEfq9dIuWlSMco19OPZrS7kMD9cQOIX7y0C0NDPCErnpzkPscz
EMaZ8S3teSt8VYUjliZEpeVE4rZbRmVKX0Xz0pWfRRLgsEdyp8xj4w4dTqz6hW7I9sk9YcjOQYgX
uw2HtYk/S5Iwy03is46C8AVSrcLWSmSMKNkXgpBCa/rOXS7djTfI/C5rDcjN2MrkB+PT6j0w+8oh
UFVX31gqYIIbFmWdmZIGy7OzIPbjpV6W7pJOQX7EzLoQoZAsdYE51CUNRZhGbtDbkO850sQZuBUs
AsFyaeOBo8xSHyZNImVe6pd2iB7oGChbRGpg8RmXW6+VJPi5RJW+l35T0ZU4yryzXTI/AD8HghqD
UqDX+nmPsZ+NAEg1GGs9xPAYXEIqE0wdN0C6Fal1L+Xc/LTXxb4MIjXf7Y495TgPTJr+UqwWiLax
LAoivN6miioZpebm8/ahE9CRhxLDysxewppRvIq3tSHr9lTz6lJejYIICUwo8jUhDomzm7W2LHYa
WbYz2OyC5f5b1JtTDRihKrxFKcbVoZe7YsyS8+pPs47iLs/u+cGmF7x0aCjCwJmSd6v3XHkeTw2Y
cPGSszny5RZa8boG8YT2aE0tmQkqKOnu6iILgS4rNOr+1lpMs8n96uIKrXdQLlRwonHQ5FYnYcrY
dV53c3e41RBhbKcicXBP3DplJZ/isnVffGKDOFqWMS+x97iTcc77oCpDPXuu3PWynlAQTaA99tXX
LCVmSu9OG0KK7avjtCUff7K5rn6HhRrHXjOcKC2RsVa4hobEPm7L0PEXthwj7rskimUWcR8amIma
IHBXSv5mxUXij8lHhlfvh6XKJdmXXpGZzxPmg9ux55i/pnm13BAXrFqiyVg/cQiVPIBFleEYsMza
AN9cMNT8/3GoXv6eXu+Aqv3349DX9fcXKaZ/JXxvX/SPmahn/w2s0JMEoUvzxuT++0zUdf8WBL7r
moB3JgHVtwXG/0b4un9jQInwRENDSjcZ7v8xE/X+ZvnEd/uSJ8f++4z1f4H4/nOEswxYb8535lvR
DfET/hU41H0q/dQu00MVZwAbhsbManQTNcFSbOteiBdYoOF/WGFzm7L+B4l3+6aSXxq0GQjCcty/
bp20wU293CFSTQ6V5KM3BlSdq5YoKJTOMfpNYJWXwhaEM+F17ElOSEsqpf/0Pv0faON/JhL/8VMI
W9JzWw4DVu8vKe32NE8MGsz8gNR9zBoS1ASXY4LNItSyeq/E+hIE4n/iYEk//y+/PS4rT8DC+iap
fuZfeMtMLcZiuH2zN1w9vd4iSxZ/sZlcuaQ08T7Y86PUAyhKLElCyJoW9KxbSB/xrGFBBKNO/FR6
npz3UbWC2F2vnQ5ZvtrydU7r25pY2x3ayJJurQ6pm4vy2S3kIM6I6eVed9hQWblX34+BGjKioALY
HoPmBXz4vusLm+U7FlVi1AgXSyW7v3RoLIP9s3boI10uaphogl4j3rsuP9ZVYJdhPk+YpwcSkNqb
sncTx0wShUmVEMWrDNL6q2gLrHer4YRJL4+r9N1jje3ti8UeRFlVdnmgIHJxMCXBnmCDhzYYHoIp
/Vks2uFA1sbjMt/2D3qxfgaQ7I4LzOMVZNoGm6zN7xKv2GYZ62dfTfI5cUrjELdCh8K0hmiM+SZM
QMVupe3Ze93yd1rnKgkMcKPUGH5ZnfoNY/RmlLZLlS4FlZeNV8JL0OyXwgvR276BoZiVJ75BDOQo
KsJcpF/fuXYpf+uF+rLKArRyfkW5WvVX60v30x/bNnI0lcbTmDg/SfNWDGjs0+y2ZHdMBo/PNuvw
L20wG2eHgZ3jFRmOdYPRhfRqBmzd3uqM5YukDt0fp0AydEdDJnxwCdqkfBhYOIgTsdDimg8Ylwki
wMEny47qkj88XSdbu1YY42fmTVmk8zanLJ3YpAT4sdHNGybvSqyNCpgrFfOAb79GvVSzhWFHx0PV
PQkyR9UzG1FMmpliTH4PgdGPFy5MsgrdOmCVL6TnbdBEsOxW80Hzw7mmAQ3XeWoHYj2FdzHmJofK
yAgPOyVDoF/ioBme0iKvWAFtAGSF2MDTI2u8dcKAxwyIEhQZCZmpn4t676VZ427arvaeyM+WNsN3
HRAbywjf2BGyZ30Gsze8lmu9mGjuRkCgdMP8gkWSo8ua4XEo4R6avLPqS9xZ8upMPqlkG9vJwET8
Kl3dyHGKZfw9oGUItrwMVbnF68hsu+4Gl6CfQqtNPsE5km/QtE84CVuX2Ki8fvc4X/PwtqGVEAGj
zS22e6TL0yBjbRzLBiPuy6jNpTy184ImWZWF8hB2NHbVbkwEmVkKPjsce4OgVELEJZ2/zpuE0F/Z
N3eC3/hlCow62OjBQG+vqNFMQndkIo6AkWCIDTRY90woWbLsbPDqHVuPOuKKdOlQ/VSlP9zpBPz4
aGoadz6+iXHFkIt3Gn6YZFLGyn68JXOWdn8UvgaM86Wz/MqHVPbnaWyC11kWdvk8r0FQRhl980tX
x9MP3Uj7OaC9A4Gph7mMbKRcXug0cwUTYtIgfvGpJiQzKYSb/KTmH9UuI5keM6hK/eBQFXZ9yWsE
3TDJsfhz0uNue7bZ/5n90bbkS81qIUuGK9JWWwf0sDoh7fWg4h5KP2E2UxUNy80PJavAGl9iJZZP
MOI2PSkFc0QdXLI6GR+IIGxs0QpzdopZNifc+ISfLX1yMa67eOV9cmZZDkrcl0s7+7kCIC4RO5Vs
nFM6G0DL1DK8LrmrcKjkYnhGlWP62DB5rY8qEIWkmCTh78Qn147PUwZduIXyXJ+cWU9l2FUJ+kXG
8JgcQUX8BcV4M1pbshgwG4yMX78Cs2KcC4xjXSHV3HFvOETkRQTmqE9zdIZiT5B28G7V+fLh1XHm
v7TClffmTJu3Mdu42LewNchkmthvLe3JQ3JxgjfXZDRxIrY1Gzezqekvl6GPT5L54nwomEqsZHxh
NghnvNWfnl0Gj43l9T3Aa5ASKYdThIBUb/4oS9Xi7u7LdGsUme42I7g/Co1vvLjWKh4MslSaTeqk
aGl+RUoAG9yYMdOjENvfZYw8mnnqSTfsGdg5uQB3dstlVliK83l4LBUHxcVinr1eCPFuFJ10wtix
7zICzoTss6u3EKGxNzqvITlxgTW+GWvzAhUwd5z7QrXMbyjxl4fCLduroZuqI4WvtUvGY2bAbWHK
giZq5kGK0qlfQZ0aYTf7IRuAsbU7syGB6zi+prmpzmpsVPKgF7ZnbMmwy/YoCNM7h2lyDToD5Y4s
hfTgVuZtqqr7N6dZj92Mww+ui0sN5UzXby1L4BCOeVxOclRShii/zUtOFg/ZtHgNjwEGyPssrY1r
NopRHXRpdTwXXr+qfTJY/pMeWpIuZ877EpFOCEvdV6Zqx59BLmYmxAD56U4THfFa1InxABk82BuV
aJSqiXhhnngSpfeTU6V11BFM6OyNaclFJGjxSjChAU9D5i7DPZcs1VBReGI4m6nOzV3XLcDSU2LW
wR6JimT8sY3xa8dL+cctuT6ikpAO1ghw4hhh7fgJGb70XepkErmc3s0tUTyAMWM4+bTYmK//hb0z
aY4bybb0XymrdSMbgGNwLN4mZsTEYJASKW5gJCVinmf8+v7Aylcp8aUke8+szXrRizLLUqaIIAJw
v37vOd9R5LnUxuGK+o7ejpRVHGz6rhHNxoiNZNrnRpNvgUZzHosSrapOecLJBxtyRfoAQ92kdutB
9ygWDCP/SsxSd5SRMg67tuqdDiZTaZ7YxnsIlXVrP9NJD4rVWE+1wkOuTeq5a8BUEZGgpoc2zDmq
ASI3641VtWT0xpHDIZvKvP8WjR287wSqnr/rOmZEDGCoasFkaLgxaCQls/ci8eER9d+yDot1V7fd
K6b3G9hnyiFvJSGGkLKfnFoHYKI9NAbzGVNp9mph0+/W22RFbEqzQYo7j7yafY+FYac1tQYrteQo
byGsVJfIddgnVSUzO5qjRXScsCI/S17hRY/U500PHG9PoGrmFn0OtVROzZ74CwhKZV/Ar2vmOWXc
MJ9NqxX8b++T4iTxFx9Dls+hWhOHovR0evJqFx8NaERfGUWUNA7xY5EfwvYNtGUD1jV8QtOrforM
4tpXUsfDEmPhSD0Kh17rroQ6n6lSOV8XydET4imftazMVnjjlALTSswoqW0dfUc4AnBZo8Z/Abxt
iyp6X9adyjjBt1ejpXIG6Bpm3mrDiLQBaElrKV3aDsbcUCLbTSSTRWa9q4Yk5w3MqGvVxJQFda9t
LT+kH+ycSoRSK0/GexNMYxz4BTCWEqALY9A2RUVsmAcDcQPgVEhkwvDOedg3i4wIlaXRsNwbaR2t
xVAxQejHdqN1drdjeXhrnTzeoph7qn0H8kfk7VTb+ayWKX5qsACD1uU3sVdDTxmCPf+Ntx/rqnj1
9fgx9+Fdw9fXt/EYHKSJTj+oN7QRbqma82WmqLde1VFKQUTEnq7SqDfYtgIt2mOWaDHzoCvxC2TO
5piuGz4EYMvQ2nt5i9khjS6FhsAhaHLlxDfoLUtLi64BMhd4S4yRYBn23gnktIfLra+WvErI5LF/
0hLX0CMWxYVqfoggJ/Y43fWmpSBUzOdGC3qIIJl1L/Teema/C84IiZ8gUJkXESQN4jXVI73ETvaK
oVzo5gxzPMS9ZiqsFJ2F0ICOijraj3agnphWpzuORs1zoRmZa6bWNkiTCv5Jbu4FVngwSXJ66eJp
W8KEKp3gi053a9VHpGJV+lZplDWBvsVjk81CGcd2Tvj0i20BwWCp681pGiK4i0OI3j64SkUw9SoG
14vVgrmmE58c9auky1trJoQZJdgVWntfVBYbHT9rz7w0XtpQki2rA74iNSiVHNoWSc/Tl6WD9dhU
Nvwfqa2HREUQ5BVbK/OHdQt2lG3IX6DApCZpDiK3YPjqiViIJBVXI4XAqEvjdpzsK76ndpvSTT1b
TK1fzB4teW+N9kbK8sAz2t5bFVNKVRwLJAZH+pY0bqITLIZ07cQFtg41FcT1mKNbN7HlAnwWDKT9
awJTpW26cVWRt6A6GuE7QVwigEv8fm84FbMT46ro4zamh7arjdY/qAIx5Ugu3KOEiHzvi8qijnSS
xzGziUW1h6RY9yQRn4OAdImQ5jaaGku7BR8RrxWPmOiW3jZGxbBiFauzrUJb8SvayfBzGlJboeqW
xzbDNaE4arzxpv5z0qXTumCAtcelts/ViCdUeO1tUbU2g9TpXnUUuVNxpn0ZNNTHoHKMRWHnMJc6
G3ZXOu6NkpgJsO7890gdD2VRVhvTaC7V0DpvBMumz1Oh3o1lb9y3gs2ul/QTAE57qyiw7itb869d
1AMpi2kd4/NKwFc2pLWKMF+Nsfc50qtDqYbhBtYgHJM864lssBjeI1VsrC+wcbzTxPJ9EDLlPFag
S8FEFjJvrELm9WLb88Us1T4H0RQIdW1b7QrMR0nejFKxJWMtmkSm3WiGw0LPtAucj+JtkYXgLWgN
onM84B10fSeyCUb8RjTjle7ZdvzmNvILcWOFbbRgt/QWBimDB2OMyk0zRAfOoOHKHAfl3psixnyi
zcwX2x5unbBxnhk3TAHnTfKxonOPRq1chpTBHXO/1tUsdZ/z6lCeJw0jeVVdohs3Hxg+aqeOedcy
B9RzCvDCpsvMloB8BBNkbQR4VkorXpam39xnUXLsM41xcgwZpdJicnY7aoFp8uJr1VrZ3kJoxQBd
Ylmgk7HoaCbcCNGBtVIRtI4mB4RU8bJDEGDXKIfmrW4pHnQsB+tg8hCYBU1/FMDiFnEJNxxgymuL
BHRBAJdrI87KVHjzBXTMhHPiougqZ+05U7FH7qPvk4yHtR7yEctURsQK/QXBALAH5+PcBWY31MVi
KJAmAytRpahdBfcRygcCHWvrGjad74TrAoeWMW45rVUAqDW/spS1WtU6tibwFTGkzrAEb8Uhmt6/
v+xx2cLimLyQ4nndJ3ow2x3HonyRxF0BBx2VxARaNwxNYK0NZbIQlKi00FW28jrvA7GJGh/B86vW
a75zMeryU9NndbcO9dBEOBsxm+7lqVfVFmO7anZVi1lBoxJNEiQgI6emMO/sR0wKsCCe4zbKzGw3
FHZtkc2QtJWkPAqrLGQ6aZmGGLbTZGp4yzpLpARhlC1K7ImRD94u4doDKQNTB1u5U2dYsGwGoWyC
d69PhCPEIl0ryZ/8uiDbrzR0bJ6IpRcyqeQGSb+2KnuPLrUBxAn289ZJ9Ve23GbpYFi7qwDGMYMD
TLA2wHHBaoWoNThpSg2dv4HULjak+iBKsMtPaLzXQIaBsFn5TdUqexjJyhp1FDi4EqE62RLGimDz
ieUlIpWG7/ALLsF5rsGjWeKRwd5WtrtKJPBRIq3TumUrwJdbjvqYmnW651WsNn6AHSoUQCpJdOAE
2eJlyQktWaY+gqQmhye26E0o7E5jHarJgBk3lSrvEy7+5QACldNYcxu2teDXqYfiQU5RPi2Z+fhi
UaO6WHvQDSHZaEp0g/YBDikSsyWwYESGhp2DBC1RTZVAkUNggbrG8+qjNkiYR+bJhFrSoD8xlgGn
4Qm99rCgB0kloTkFbrzACbZmqPvdqhht8RCE+EZXmOiCvc5XyzwOPaUhQ4fjdJ98UpHmAwmrhmNJ
ENkqmcbzUBux27TVtzK1QAUj4jKrbmOkWCcRY6+DYSxdkdU9OThRgLEzn26Nqfd2OeTlG5Idm09K
MFMcEyqNBD5MrHHmWFCsIg0b/XgBmLw+Vg2KRwi41xBq+1bRHHNVswxt+iSYCcjKptLECuxotk8C
5AFOR2FL/AqyjrA16W4peW9fVbM3FyqpBktfrUc0BYP1jKiNA6+VCLfuSGowel/bZpbS7utQfyiE
U7hai22BzuwnK51OxLxY0yxYr7ZqVN4K5FDkuk/iqE7dGwr2bNk0fu6CiyE6pJboCoxxF2XacJv3
vlyGvOo3QVgSfxc7OgfyYsSRneectG0hlFNbtx7hAbQ1Ll5vN3ixeSoeaNh4axAF5U5J0REHYJJX
Cl6ypTBs755KMXItK+Sh15X8Unb61TLUbp1ocXqbO7pNueMN+4TkNhzVjHyYPqUFw0cr3ZBEAAhL
wYsh3/2MitL5Pk3PwD5ZASZOKu3J2+uFIbcJvMdxbYCP2PbAIY9+TFBN6kfmXaEn0MrVmnS2sKuY
OWd5DyG36r6opl18nmL+ihk5uQ9kZ7ZXmn18yhXbvCC+4b10uvIONTaQpFFxlk4YxBt6HBqsLpp0
qxTD0dYANUiDTUMYopfrwiqROzXNS6sa44JUAG8XtUBuRnhbAA69HnuJUX6NOGAcotZnrqiawbYB
cHNmyIWorfGSjQKCHvHq2D5wXp8to8G/DKREXzFy1AiHID8jnl2m4UCWAS7rYu3ZRX0eOWAfHT7/
PZ2NYW1yvn9qLPqUS9MfPptZ7PiwhhtOSLABNz4hEcssIEhGaYJhp9Gc7kDW7T38dgSs4Er9PKrZ
xN2183WdoIe1YRpt66EsAQ+mOdpQo/3U1Bx9RRxqX/WpevNrSmQayJm5yr20u8OFeB1Vv1o2U0xy
zWi3Jy9nHe4bqFKRRSmRoa1t/NHfhIZI1lFkPDKDyBfxBHu9GinxNZoCVHHswDL07G2Zd/oxrZtp
h7BOIlolcaAhWY4AHnXYpFjYbwZfWAshE21L2875PM7eX7syvwF2zy4CRdrWtjTKECrt16JrOkhs
SnXuEmB1ZA1MaztDPYV70t/pjIdue695HKJqqyfowxxqOlP6ewP/8ELFFLXyUL7xbGVXs04ATb7b
kjWTAmZR9TjxOfR4HHsKXu8MYOC1UQZ1UZV2toYTT/ponOIRBZmU6tXgOqkMjnRMiWMsEBNhaiou
auvFy4lhMSrT0ibUBXWDM4PfUKVQBfZoULEutZV4waKgbNNKQ76Q54I5NxyY+iuNqOk1jk1rX9kd
vFAcA9Q9gBfqgLRhD8nLTQTP0FUSJT6j6icrXPZNcE8TINvoDB9ILCpMt6raY6ql6YGuIyb61Njh
yZZ0f/pTBcFiOUep2oEyuk1ZD5fIC4NdNnr+g3x3hFe5TIIlULKCRh68lVscrYhzxoTlNB+7cDuU
tUta5LFE59P3drb0ouoToff2Jsi4O70+nMdWbXdxW5JTnzGWMMzbQSVZbkG2GilGbaLWp0DzipdS
hwaziC0goEvc6/VMUnOiDX9dfaJ/gKl9fDe4U4QUO9r+tks8gVItFcC7y5FaXTvgwhd7K48y3zXf
rfKx04N6NHMchwVKzVSOz62JNGZS58GTY+rp2musddKia4xSzuHDkRZIzTxbtxB1RcUxF2ayliaa
zbQ2KYRHkdOQfLfrBzll8MZ2AtAAms0BR4epViteQnWvvug+IGrPaexvcOJq9uJ8WNHSzM5wKPR7
D6bA3m49zk6RAPjXl4p569VyWsZzxGtJn405fJdTwlELIFfsKjeWvJgmTHOoDtF4Bziv4LGZtNvc
xH5Rw3pDVoOfYYuVMOFDGk10RTYjk5UfoqZpm4h87m7Clej0TLkGjR5pohr5ZVCS/IFgH4ibBW8j
dApyhIhQE+u0RoPQaJCYcGUH93Rf2k1CDbfsFeEdwpEDGGzW/MFTWd6ZMZHgkOj6dcxU8zr3i27p
7ph7PapL0HkzbCHJrHaH8sgBt+MYtzME7T7n9w4WaRXFO8rVYuUUNqK8PhquuqM/oXSIv1jvBIe+
nmkOmpxvSwow7Wl6Rz0EIQ66BZ+IwwogbjRc1fSgxXhWNJTnyOmmClyzFTKO66Tk+eBwKkF60Hur
xY4TtkQWlofGvhW+ctSKpNxHmgGqOhIIrIekxbiTqSs4GDYHpyju7pvWzrdOVEf4sAXvDw2ZpQ+O
lmVaiT2aw/9CWaQWQM9nLIGnHCG1ooxYVLN35AX+TjpMhOji/uWtR/3c0O3M22kbviMz1Hd8Rkov
EGolB+W3dmg43Cyppum8EUreHAZVGt0mFQX55uWkK9oh9RS4b22J79x5h3MwYrMy+CJhmq1brSru
6MJPBL22ePixfGz8StjRxqKNch578nJFAUOG6FlzxuSjfr8pY0AfPevPypLAOHHl6GTRQahcYDek
wf5OCylncEhPKG1lMInRIStEWrVKVLvb+9Q0DWJ4dd0UQ/NNEmanXgEJ0NQl5Oi+inXK2GjurOvY
jHsDAVpe3qHc40GxoLSMwTkC+lF0zrUg9dDBdg8mP7sPK/vJqZ4nIFmnpi93hB0jffV4wlcYkg6s
jUus7/Eer9XCJL4H8AD9X0a/W0k3lL5etO+ZRSz8xDuOEQNpyzc587ag8Ki9MNeuLIBRlV6OG+JZ
wEpPfUOWFy4Ja57t5MbCibKLqZCvMiAqR8559ot80w4Ty2Q7iB2A0itJCT3GRFwfSjstsQmhEawj
CKBYbGKCGjG6ilmACDC983aSjr+fBgelI9kUMgD/nv85BU1upsugRwFjK9o2BLvOo17O1B+vX5OQ
Yt/ZnALXUTDckAGz9KRDnCbvyKqLoQH0GBDU9oyjZ2Kzqd+cLLtMnCSWoHiiW5yjy6prXd2MTkln
ytUYwmOWAM6LgVi/UbUvfi8PWtKCmtULXKbJi5DyBjcW/Unr7CVpuSK48E1EaBlaQxrXGGrGbTqq
pyIdXhMf3XHBSpr33O1C2Nu0aKd1iQp5JWGj7BO2pvVEj2zhZZx4AZuEh3AG8XByxyKVBDaa1TY4
+U5QDhypxkWdobkSHlr4lKafP0GKSFneSPkSr5NJ4z0G7J9Ft6mg+1JVVLAk1eVYN1JupK+mqLCA
68JFfeD+7MDwozsWD4K0wGBpGKV9qGaWPxUfzgFIlotoGMKT7Kv+gRfBWThaBnep7nhCJ2NgutFY
cNCd0jSWQ6ABaC8T6fMqj+KG8yu6p8gYmfnQpIUGVLyTgexYU88GhQ0dX81BzpZHCCwyAC6krj4r
Raqv5/4EVoLuqTVa8TavX8tWTeNX2K16tY8L2Db86tRhlyAKqubkMRbDzYP/tncro+dg15e6ZdzY
yZjPwYNhcAdeyhkp7lorhezksHjt6yxH/8aEKMQHYHbqW8t6uvhfTaoOoWzbcBfATkq+6HrWbaBu
NsXjrxUx+n+RpkgH46Yw6XvCF1SdD5AucGOkn6pQcEXjBLeJkTTXXoOizRHZok1C2JRqLzTgWEyL
2pYOdIkooFmmjeN9ydocZobIDIVgwSSxt4NhmoSjMCcH4NPTx0DYFqrJuhJzVGSH/VzjPJ+FLeIE
8JvCyvgho0FfqRUdghEfwe+64Nv/E7L2/627/0RRZYnvvvPVc/P8j29ZEzbj+Tn99h//vKmbKu/+
cWiz5zoIq3/873//Y/gPt06es6/fO3v//HH/0rFphjVr0iC4MSE1UG3Bo+y/1c1//BMJ1x/CgaWo
w2oiLM2AMPefOjbjDyotMtZ4gBkE6xZP3J+kSkP8YfFD0LIJ4ICGo+v/HW8vGLcfZFVQMh0xP7KC
WQ/WHU3l433PUSxzabHnUuyaXYQ6QzFO6DyUtWVGL/gti3WAKGOVEjX9QtnlbOIMLTfAKutk6UXx
DFpgXGOunTahTMzzqPgT0xgAABkNhBN8zATLxfSZtpi+ruKs3bRV04Jiq8jiSP1x2w2ChFCO92uS
WQ32+z4/MuNEX8VhcTuhNF35NY3/erI2vRY/CzsjD7gOucrET0u7CCWsVaAoboxyRZ812aU2rXKa
TTVBg1T7cZcUoA6wEhaFNy6nPDjkTS5XGvgre4QKiD/1CQU4dhyiDEl4NCvXlsmLNopbmaXHENNP
OoUv4Yx6mP+AUM3PRlB2rGvpRubTlzqZ6TsISVonOSoqvV1m9+GWRHmk1kr+xEkNdgj5rwvWddJd
HFthq7BwpkDqYJ+L33Tp7Q0OvXu7USYMnPEL+GeHA1J+59vdaShqaEQhqoGQJJJFBix22dbRC/4D
eL3+GG4loTB4CdToviy0xA3TMLiRDU5OWmzTePDMZtxaeF2Xc5WcCeBn0DwMtiRbbmchGm5dTzsO
hXVGuzNuR2u4FOWT2nA1DpVPSZcx2+ulxCnIXZj/KLeSJ46XdwTeHLypgcQPkG9hmngF+jLi4NMp
rxoZleRA4PTItOYUjHG/qtLApjOCnw69zj1ZlV/xk7APVclTieppw0I/7OukgrStD6S2jg0TAiIw
aEgC9VjWXjm38jBdAa2+1R2/ehxUPAtF1ZFqEEdvnkH+6Dh/xjZ5InQ8WDk+kuxUpfkz8X2EUUDh
n9XFUxE55i4n8JqiU2hH9GP5rpf4h8f50RlEfXKYOC+cHEfmgAT5aFu+QX7RlGmw8e1UvyZ+gnGV
1tMtaUCPHLC3OmkjWDnFLsfJWqBRpWjL7wKrGc7FkD3VXnXnGRzPRJTd1XzaqKwfARJdtBpG4IRB
iUgrJV7TaH5Bgf91pHWzMsCpr+hNALoS9bDPcnqBRlYIkqr9dJkGyj6gIIa5hy0r4Pdtsvirnptg
37Rb0xsRGKQYrvOQFFGSDriFYxyecxWeOkJFTGcASz63YUS6q2djR/VihQHzmFz0ytw1A4HyAmtz
NfKejU7wZo7abYfqCK9ZwmMXZm9mQf2fBAiGDB1JFOC1jNrfGBk14f6pSZEhUKY/RWHAKadAGuhn
+S6JuLX00IFnBIYmdg5p0dCNRv9oTSbOTc+ExeNPp97kmRlMvk8VJP8mQdvPvWjAtw/hcBPqjMym
GnSOE3vJsjBrJFQOSi8kIiRaYvpC4McPMEUJjAcdOjJGpFJZUD5yCMHZMFozEMWraer4wdcmd17p
zpR7oobePGlsOaKi2bTbVWqE1NhdaV7IlXgB1yAw7ackt9RTtnV8bkAr8Z7pPleco31WqjJ95k4y
kHDUUxKpBnbOWF11xHfSLtCnhVoHX7uwPw1p/AaUo/ucRLArdUbntN/x/KP48ZE4YGzsI/zYra8P
rp1gqxd69RhL/6XS1WepdvSxcWnRlc2Gfem1MVkG/EdGXLPwGeSXyBEgr8SHAuyn09c5IgBYYLS9
itEs960a0dEQWXEjpZh2EqjBY5sH9AlkkR3TLqteitxqF11YIvPt2tP7c2OiC5lfNiR+sw/WqSZ4
WXE17lSNh2xgPdopEpuJEeIhM4329L7z/l8oQ37KGfl/kB4iNEtj6/25YP6uqJ6bZPyz3Ki/rzf+
/Lt/1hua9YdhCygilvmOLEZF/me9oWl/OJqpWyrKbai1Btf7s97g3xgQZvlLqibplpt/sUSsPwAe
06CyqBAcQxdS/HfqjQ8IaWWW9BsWM6APJXIVAIGnSLVdUe1rMwN/Zq1S3fuUadpWwcZj4Mh0+psW
ach3d+lv5Oo/1uZ/XXD+8+/40GRJdomO+9Wd8KYhld/qqJQWcgo/05p5+fU1tB+LqL8u8kGTrvqk
FdLbGN24vfaTsTLAGPSmtfJ9dvzhxaMn0oX6oRITTCCa0GzIsy3uN1f/kc7y19WpH7//FRNcuWNo
xAAVIpi0KUlvngLRYVpodUpxcVENxFHMfJs4AGiXHrN095srz8XhX46Ev64834/vbq5wyGHPSoUJ
L8ukzLdNFbomzV0fp1mrdpee8yfQCUBcJZ2laPGby84Wg7+77HwjvrtsbHCmIh8jd8dh7dy05+Sm
eQgYBH3OL+zjv77IjzaHv361D/WwogU6Gde552adWBXYcDWn347VDRnwqxaiQcBQ/tdX+unT88FJ
EY696pT9MLi9JbfolDjcd5jRIZ754YX8zgW9lC3LMMeSe4x2VMzV+jeX/vsvkDbFj3fSmpQhmLS+
cQ2mFB04c5iaJmlAAH4XJvKQouaOGgekCauAs/Svr/qjj+U/b6105lv+3dcnnUGh9Tg1bqyrDDGd
lVBhfXbG1uGVMQYciJO+CHtj++vLzevo3zwu8uOxHAX7KMtGSrd4LO7CbyS5o1RN0LI8YNpHc/zb
5/JnF/qw1gAVjKSIRek6Cgp1cZ9q2UKMzvvjM7Gi+WJZ0nDWIvFJ/e0Cp4m/X+LoQfx4P03iy8fe
qxipMmFYhp+1x+yUB6fgLizlJrhkro4DHpLrtKSJ9upZezI1z9mpq3cDeNHFqxcdtACi654W8Rn0
cv05ohf43B2VBSDLhfTFqXzOz/k1addiBf9oa5onZc3BZFPxx7dR5DYnWWgPSUlY4QOJrYtXuSj1
VTSsZL1rxJ7cWuimi/BLc+2utTyRErnMj8S92NvajdbjznSVA8QggA8rDKLeZtxW+3wNONRYjW62
YwLk1a/BqTrXuzDdN7vq7FwtfmJSYPm/T6/Kpr0pL6WNDeTWALL0II7+Vnbbcucf8l2EhWE9raPy
a3IL0FqtVt0LuVDL7Kzs+3A1bKstHono0O7q/9nKSOv/x+9E60lOJcYbhwGGZbuZm8HhDmQIwoiO
WLL54OkJGIn6QvLP+OJ/825p85f+X9dG+dGRpqC9QPiq6i6Cn0UBNhGW2KqiCeTpTwETwLwDt1A9
Ea8K3pNIy6a4pCHYKY9Q3N++4fbP3oSPK7Q1sHjqnedKA3UcZBlY1CQnrHo61TUCJJQs6C+Sh6RX
Dx7w8HVu+vuJQRm8ERgGBJzXhUbDnISAoUO8YuiEwa30kNE0Nn+FQrhz3DIsrxHYF592K5UxnAfC
BjcU6esyhIY0QiYo9eRGUcCw94qaIv8kPL5v64XZo4WpoSVVJCYm/oONH75Rx0+Rr7n0CnEwCNRX
XTt+oal7Uw8oqWeNR+Ibl0EzTyNjZcQA5YaIwgVM5hXG2Mi203PQZagO0hXn7juwuTtfIzex1VIU
rnG5wTFDRmVonkHsIlKhx1u8+PJJa25+s9D9fRlCAsKPD11kCCcxysJzvZBQjkfH8V+koq6GsL3Y
BXdwWjdWcR3lSWIVrPjGWYd/s4n9bE3/sIe1ga92ICY8l7Dyl0Boq0yKVSgoATz0Jb59yHkUm0r8
bk3/ya8qP2xcRiWH0FJTzy2zLb8annNIPsQRsGsydL4GOO7r8BqUI8u7z3TV/s3v+ZMCVs521O83
r4kOVjr4iueiZLxkcYsXWSIRE6ugYLwRFUSpHzoTPfL1f/alyg8VsyHSrhZmFe1Rp5Mon9TVJ3QS
u/lLnU1OjAe6KrnghL/kln6Y/L3j/vrKf18BSflhNxuBDEOPwcbfSeeABm2lht2hdoDoElpd8P/n
MujXl/rpXf2wheWA+2SThLqbj+oFoOBemvcGKQKtX39iRkVlhGGgmWhtJL8rfeal6G8WSvlhhR6m
mmA24Whu5zUHJZwgNFwlI4U0iJkQa4eQ1ZCo7Zv3DgAfJR7t3y3SuvzZxT8UzkY9WiIJKfmAd8e9
s8MhvyG4mhi+Jl2QRObBWaW9CF2Lbk1zzIL4kCbODZAfnJZnpn+HKendpPS+FCI/CmjOULiFgyNO
REul2enWRtabWOxLwgUI2ZxYirZxtVH49oBhNR48524x6ruRI4lOZSAVVllG5SxaAd8sjIFyYEiO
/pqNexnMVKEr+I2+eDGSS0GRGGy7bls5biZ3vrob7N1U7exho4JHpfVKRvbWoqBDvj56B7h8Qj/3
6cEzHk3j2ur3zvBQGG+N8TnN7rRuG4ttZ791BMViTKtdFcmztgUYrqZbbZg/NAF+Ffiebqd0u8B3
fRO99g7cOy0yQMyLwqO5pxT6sZMjB5EO/pidKbsIdkBctfcMmRC7Rvxa01nz44NTlCC0xM4ayzUd
FYhq3YbIAbdD19WV52GMXTiDd1bVbNvRVdUZwPSAP7jL6WmN444QEwBkctUUxiFKiKKGLRvI4esc
gmrL8c5JALPUQr4pmXYda/nJaM5aXrk4Xe8R7iBCT1+ZEB3scLhqDFXpArljba2DpFr5qbEIUEho
8NFAAL/2itw4VDlpDacsyp4ndXZchsFtKGnQTiNrjvEphfc7lcQzQIyjHz0T/qSKAQnEQ2m7Y8QM
+BuSugU47EVd0oB8C/0dsOQEFnY3potK9KeglWu8eVs1NyfCOHFF9tau9DnUDc5ywPWMAmzfC90F
s7/G3X0Z8WJIGkxd0bcLevgoe9CDHmQhb7Wg2mXNsEb0unIAbzKLnHy2m0DfEbhylwzZTdQBMtEM
yhPVxcyKZWhLSMd8a244U9438YOIR7qhzNpWNu1UWvzXOO1fiywH8qVuUCO7IDvdpKhPVqKuxyjC
cmIjzwnlN0Mf7triVBr9klYVzoiYua2dWqdu3OlquO99BruDcaLzd0cI8oucBjgqDe4qfYc2cgNp
6YgcyhovZYwatjRvO7IiSIxZZJPl9mq7NelXiFTbKV6OMY72vS13VnBhUIzczTygsEJXF2PF/QJe
mfd3uA18g+hZ5LwRgQtGHD5DlkMXS0cAlbNQH1lZF7Ftk5p8YWr8u33yZwvN/OffnbU0lBP0/9rW
LUcX2BwBWd0qIckxDGbCBsfNNzBy6GQpqaxpj2Lr1wv6e/zW362uH0oR20smw65F50qRLj3fO/kN
L3jabfJIPQvEDWlNp7huwOeda+bZeXrHiHrlU/Cp1l058mgh3sQJuioS6CwFOvoGskjGACAtl/ks
Z6SC1ND2ENyREGQRAxsxsvs6+6KqVDtfw15HX2EyLTLYI4G5S2WLpmzZUaINbb1udXSRzq3fXYrs
Gtto2RDy2/dpPy1/fQs+TIX/fcyVH0qiKeimuOv82CXjdaFnhAfvE/0+U7+ww6CTADM7tCixCBLz
gf6Pl9qBekXNqtJHVsfbdnDhzQwg5zKikIsmJI5QHKnczmlprW8DoiN//UE/kBX+/UHtj7WUZgQT
gTCA80bhBmzCtoIu2e+3WfXYGFfVOVcTjh6iAGIdEYl2ZPzlxllz1L1mwxx6WYUkxBeXUD8hP+h5
yPRDopb7suA2B9USfkoLrLZKHmEmpREe8WJZJsTJIvqGFrsaImtZg7T342xlwSoNeMXrLkCIrS5y
BA8ZyekYBhlFIjDHc53fpz747GmZinqhitckfZuPAGj9l9C61/UQL2NCDbQRC76BirBSCdRgJNE8
K/2T5gNo1I+FaSIFHm8bAZwNkYxe3caNmwQuOQgGUUTWRM4o/GKpACbNwmP+MBTNJtflRjrMHqKS
mAiMFlG9yfjxlW4uILojeLGWTvMla9RFat8Ti7IwhhebRbed/iTG/DQQzJzrvr95sz6G0JEc5Yu4
1jg3Y9vUtjmxHfj/rMuI6xPBMRNI12zu2uizjz6yHL6Uwa2Zdku/5yhtteuplcukqe/xLW1kcogY
LwD6qaL3QxYqovHOLJEqzDAfrKMCC3YbzzMnkh4cbxvF1Q0ZEscIjw9LHy4m3U2Buuroc5hvrpCl
L9/zkHDuZDjZy27a4TOC0WQupiTdx469Q1a4ilL2VSLApjJfR6B3/g91Z7IdN5at51e5y3OU0TcD
T9AjghEMthI1waJECX3fx8iv4dfzk/iDsqoyRZdSzvLk3qWqlRQVDXBwmn32+ff3S3WCRMlAQ3z9
xQxk/GSHYLyPm+Neak2O2iKtfImpH6U8+8TifRSxxFCTMeT06txl1p08qW+tkD1OYoCfKE5UxmOR
lGcFu4dZ7+6kPlLp5vkGHE4HG9kXT0OqfpCrIdLB1U3IfgW1cXTccLR630TPCXuSFx2A8pKsR1No
QkVWbbF8BUXsWKyl16QA5yUEZk4xDr1xo25ZANzZLnqUUEOfdr3TTVMobZ9U3ItRy9jzil/BuJ5a
Y4q2DLbvGAdVRcEM/+1EnUNRPRDTyc2fO6yp9X3H3DzEIC3nHjDC7rOUeUhEgwJJ1Nqb7Px/NXlI
P0k+Ge92CVi6c2jAYdMBxT40xp44fbijOJik5XzcxttV4NelGaDAdrvBegLQYhNz2aU0XrrNogDo
V2lF5SepD+PdJuK64SVBCkCIzNwamLyUo7jdDlsjkc7kvK+4Tp+pUrkpjeWR8DtSrg9jlBTmUWsk
5l/OeLvxDlwyJaJXWRWdbfuwlU9X6spSnbTCUn3GySUirX+AULersCLNHO+vTZMfFGiCshUuWjQW
5z+flX+SFQY09OPKbbSqZoxLqUcdgghQjB8VMlotNH4JXZc75/qxHpNnziCPzXrUFQEC0NT9YvD8
9Mvf7U9QvUuZ2c8c05AQBhUD49g8Nq31WqnTMe1ku97mI2JQKijGi5WXR6ifu+Xcr77/X2f4zZ3f
9MewpazRnsh9YkR5Zdz2bXxUqDzmXPMS5+T4G7KVe+5q0dD+5c9/3uA/yWB8T2X9IVLqC2orEbxp
QFQssBWKa5qXfV+/Z05KQpMlxZxB+3ef7rvgQMzE0dzlOBGFK086czMWHX6rvVGKftTMxypr3Qbf
EDXtL5C0j/Aejxr7oD+/1Z/s7LEF+KF1566WEHvIOLgspOQoH75CLtApZOI2hyIO5O6Xufe9t/6L
1er/8qSdwbhfR/aJ3XYrLdiomdWTyD3uLStMQtB/GwCgrhIUaRUqNhQf1gFCUzDvf36vP8v+6+/W
gboe+xF3NzMqWC0rWXWRvDtSQa6c9uxo43GUqKkAKkvoUXBZ/+b3vpsYyxK15KJuZrSjOgrj4z52
u/iZ4sa9lOAo0fR6LbhrW1y65pft/bNH+24OtDKq0XdQB97jYPHIAw718374D+YVmLNm2LqE6oKQ
08LRLjnUVFOvyUdKSz5R43tJyEcrPVqr+FeHWz8ZVfq7WazEF3ICzm9FbSm/YiHkDWADMlELihha
WSUekfMcpVj71X7nJxPHLuf748TRUWKIgq+1okXOP5scPVZ6fwChus9XpgK5kdqupvmQsRn+N5/z
u6lq0JJEE0x6uMbIyVT8DlHtKsvHOIHNLg+XBUK82X7sjAA58783V+nvdlfYdGrrIlgCEft8BId6
zDktmxjB+7Ro1sZR5LBSYtX9xT3+rFXfzVaTJgOuKVQhSkj97RNGwzhdQS7vqUC5F+1YRc49SK6G
1/v37/xLMo/HpuJ/771ffnA9/6+k8fhzIqLzulWv9b/Sd/wORRQM62/IQVFx6N8VHKJOr/tN3SGY
aDhkUYaKSJ0V3ngaE88/5B28S9MNHbm8KFsGVY//lJNK1t8QUJvkOw2gfopsSn9F3iH/GIKR4ZDQ
ihiiKuv7VWB8++MwrDm0qeuWVOMM/y6oE7m6xeWjmAeg04mc0m8MyJ+KlL2oovpmLnJyMfASD/rr
4Ir43DptAe0AtJ4ViuMGah3lmQLC00RLXl3jS5GIm2PMXZjO6pdyMoavOLaqfnGFYvfnfV7+8Qjr
t1sxZeZM5Lwqepp3M2ralUXWK73oX5UvTZtgKNZuVGx3SwHNYE1ZOTfK2CFjgahJyU7ZebsqGNk0
ZCqLPrttZNAapbTqN52wKgcqnYHmmvWqwRGbp4feLNr79dp+EMv8F5mHdwfCXLqsWBqG5fQFBWCj
+O6sgnwVFa/mbr8hi3rqSWr/aA7J+tKoHc6lFrXAjr7izAwsqL5vu+Up7TLxVCfSdKbEplIcnDLz
yywCKwcdi4miPFgx8HR9AsKMmu9rKnMMV6fjy9b0SgTFaX4VlB6evLlV9d1osgQJUGPRUVLd1lsN
xBsL594SGjybR7WsYcpAKBD1kg2JrkoxalrgBRYgiDH//Ncnkp/OEj/MJbfzV9TH/df/wHBq+A9/
qt9ex6yp388//wnVY4bI01QZbD/Xj51ey9ftFd16n5X/+3/+r6HY/xb02+vbK3L28PVzU73+Q8w+
/FFd9s/P/l3PjlacLqZp36seGDe/69nB2yGc5lgNofm+D/uHnn0XrYuajCMgZcTMXr9PQOjZFV3c
1eewhTREIepfmYB+DDd2NTuVcshZDJ1CK9Ts7xaszSr6Uq7F/kmPUStQQVaputsO4NNEKFRIvouq
DfJm+9XJ67sN029fDENLB0OD/bwpvxtyTL1yN8LiempTPBOBCY1YCIEk8YQSUaRIdZCANYe9XSFA
JojHM0obbXysexKZGuAiLVjqwh3U4aCuui+n1af8ukHhb8Nanu/zXvRKbBmwmIyWrr0szWep0vCR
wVop0e5AIz427eeUox+9q26AqXlDpT/C4TpZwEapD716xdogWmUbeV0DJddfjBFKJJPIIyV6hq10
Ys9BWP45VdtAHEqcFTnBUbNXJdGmCDeqxwSwY9K3L2w8n1SVDWI3UvmVvaV1bAOJutP79X7WJzLl
RGFO3pvnpTQocNvu948cRihWCMMpqlsijFhuIY7Fdi3Hqc9aQkqJMk7cp4Vi8PdwZt2BFITsI2sX
KPziBpzglw0cSVQvdVgL+RtEndxH3KsGxtJ+tGIoSsr107qNGobEQN1E+FrydcYWGs0NJ7arSlGC
oWA2Oaqo3DuSI3VfIMZAhs/iCHSE44ZyOLRE67Va3UgmNRCkjdUMaj4Amj8Mvctv+5//qKfqApNq
HP7Hf/suzfl9W/S9u8iigURTM2EcU4Px4zrZDR1VX5LQP1Eu4IqrdkwBqVndhoJBozYZPo2iL7cy
9t2znhxTq/TUHgh5aZwzzk8Q4D60o+F3OOcgLBw+JuX6XFIKOzZtkMLAIkHr5tfYS6XZ1TI8tyr5
DpF+gKlwtBEr21WDEkjvLgDOnytwaGnKY8/1Gw6cP2I7SBwbcwa7Hru6doQFqe/+dK70YrIeLmJ7
9D7SBDRi7+Cm4mWJCQ8hnZ2yJMJPUXOl5ScD9WNRajsNY3Zmofq0zAjWJ/wRd031tLUvmEMfrnNB
KSaeCEpyZ+nVpZKNm7xcbxNlvW277sFKYioIBSoa1SdopqFiyU9zn/iYk+PyVF2oUPXWFIKh3O/A
k9OcfEGCCtSyuiSQ3HpcUEsL03OJHiKNvlJWkVlPBzroDUScw58/V6zyftjv/vZgJcVi8iO7p1Cp
8+ODnYu+r+pFH5560Xpsdesxp3SLPBjl3/1HQPItunSU66uG20BOzScZ/r65j+egUak519bbfKPA
vMtvMhx7xCbxsRyimlk+tYAolrq96LHwqG6Tm5XGTXvlPFPRYYmQtRak9dh3eNWuWqBSNVKtNQX8
mFwYize044eYmXCIQWQoalAz3nJjO2YFNaV6E8Ql2AWMLpU+/xynQIh23oeI9WhXL8+9mbu4enBF
nPFmlacPk1uMo29tTUBxoi+vibOJsj9Ps9ON1S41penbCycu4aZNp9aanRWjzlosPINZqBkhgXB6
lyjzbaWQvCRHXxkr+4mrJ4B1y6XlVEEAIY68OqNUOV2PimmCytdY57R7VvX5Nl7asCneQGZTVFPb
wmrYovmlx6JWkakA6fvDNLQhB0yXfC+NgbcatQozfyxc/vyJv4u1/v7A94IslhvLwCDxxweeGyCZ
tKwdnmhrStOZUhItSLYd0lOHHdkPa9Eoik3uKF7gAN3yhLwNMCF1hZVmpHMQOr5QFOJZatbaadmE
LbVOV6X3exUjVF11hqU4m+D112b6MJio+hTlqYuzL/soIfIMEqZ9HF2ceLMivTHPvWX9Ihbeo/b3
s5WCByVRMApwnSX6h8019NjO0IFEPKW5gb0U37nIE+WYwF9WiDh/3qLvFGy/tahCkSPlbxq5TuX9
EBJ6RWjBLz+pzXigesU3bMNVxpZTwePYaU+xsRy3WbvpkY2vVJuKE3UnEJfwI4pr788v5nve4I+3
To3dfsOmxJ5LZBvwLmWmaJwoKcu8PMFJQlLURQL1r1gHw5msdWQHOmVlRBmlGvQGBMm2DZdRoxRF
8yvGk1hM4Lr0cz5izliyolLjlU7GTUMJykoFM4CHY8eMKs911FjTSZ6biyZbFzz8PqjX5EjJCefC
8lMlzPf6yG3WQFmqKT8rwvrcl8pNDzEKfPFbVXXBTKbd3Ca8azQXIMrXgVVb1tfbAb/GjhCoMusH
aqNmXAc3mEfGbpYXb88Sr8Frq30BvHpHwS+eNiXzvCw8DqJ+AxbgiAnD8ouHvPeYH5tVl9l1Uvso
SpJmfD9V+EPStZViygpTmlUX8GNkFVfK+LdH95cSCP9vcf9PX/WfMdKXMbbaV52fR/qPWdX0wg01
pl9/iOP/8c6/x/Ey/rEqBrKkA1Cz6Xuq/e9xvKz+jZ3j7ykGprS/x/GCSTUI0xxAEdkQNSy3iP7/
XpgqWHsNiaaI7Dkl8G5/MZInb/BDH4GEQcJS4RNlKl25yPfJLswHGNhK2x6ndd4+mLWKa1NGodO3
spzAO+xlkK4oqvXmJDIuORt2dy54NcRBLcWTWasPdpubBWgitY+uOF1+wBZZYcGYBsuvG1P8uC5x
+raonIpahRx/m7ENR5iip7mHjVgJryGF8eQQKKeXMe/jQ6YjskVGLPeM1vp6onaba6rAxF0aw+DE
szb0L3oeV+dJmACOg0b3VACJvgxmFKbNZJeq2t9Bvl8dEfhPv0yU3GlTKjzWltK8agtXETcplMql
tSjE65QG+j+1YPyGU6649ziqv94u21V/AxVufv1+LUNsFDFaHg0zaQR1rVOm4vUOTknrrOuc3TVG
JzxCxREjAreCTzUnRfXiZEJE1VcJPkVFdj0Zo9HcXMEdQsTu5/RNnCRuDsYIN4JK96PSUrIqssBw
VCCIeB8QxF7RxXSnfMY4x1HzAsrEim3t1QCHUaPqu78WvX6TDGP1OFZgF6AIxi/SKq1wSybIw84V
iyztIsft9WSqgJgw4eQQTk0woKy0esK+O6FULeEhmhuYNb1t1kOeTSh75rruPkhyE6McluNHzGQq
Sm84Xgk3jo861gP2B7HYFffavGB2QG2i+hzPVXpZChli3bVXpt3SaR0+tLDcPuWtaITAz9NLus7D
oyTFwocZdkNoXAcrKuakBoRoKpFoVZTpwlF25El/bDHf+KRxjPOWwTeXnS1ThttVR8Ymq9aLSH3D
eQXKSfCHo4BRU0ALEA3yVGdWF1Vs0jez2A+exEUmHyYVl3Wd4pdlKpQJJC6JpYQticuOesPG8bv2
aMboXEvPa5abp2s9Nx/XZBQ/dmm6PWWIEC7inO4GhLxELdTieYblaE8xZD/TIAifxH70mkUSiLMq
GX2FaQbY8vZRl19nZxP0wgONMj+xNN1meTvAPJ5rD9Sz8ppiQkSEH8PPQ5Z6DSHMxYfa0qmQhDUy
OgC52hfd6tnrIn8HoSMll6qYkk9XFIbB0uOUJY+MTQ76kVle++JEwF+cFEp974BLw/rdrUSk65hB
NENpMWL5CXJ70o4JnKdgqKgeKK0UhUwOwmYp+bwZTNODHjfkkuQJ9ehk9JcUBJWHgyNcL7X/aO3V
jxneqidF3qpvpVXjETxu6Skm2HmL9Yyq6AKsypDnYpgVWXEqN0Dg9qaoz1il4fd3FfQdpAet2EnK
fiZAS/qpc4GIN+gRB5QEEsOU/BVS8WJB7CIbyWoiQR534gjeBpSrFuqb1cl0Ybml63Bw7tarhGOf
3kyw7beTfh1FL15wM+0rSqFr5Ij3WZJ6+VDDE4OSTFFojqA5obi3rAIL6yi44+DE+VjbqI+m/mZI
t0USaOkIZW4KMx3VanbMr68C/EmJrSSIm/w+VygSexxQCjbx0+5LDAUUQ88OCzfCZ0rWHRwXZ+FS
96/1+tQpEMKqSMbMbf284XSTLyg2jnML4s+S3Hm5m+WjlZ0BCK5MS4CO2ps6z7B/XF/JYPQJOB+r
95ErhWN2O7WIT/0E0pbTTvO5afHzLLwsdnIti4rKT0u3lo+GMdwnn1sjlKZwbO6VBVOUxSnYs062
Kl6KGi8LVOUVOKovJjBsJuepBE/XUz4YRxl3luy+Aq9xl/m9sTmpZfi9fDTTD3GPBOCTBJ0zpnS6
naNEYucco+3Hh86NiymY1OltzYfHkQNtlj/QAitYPe0wd8qxKPVXvZYQzN5n2rcVLAl0I1eWQM12
94Cy1bSZPvWGpSIOF0YZlZ8suCPOwGFrpiMKUgB5/dY5pQZJ0lIOigmwca6yneHi1GqrOEohPKbi
7t6t4FsFgpAyYrum1MwiD0HOA6xM/6hkmjd0+p0md4IjjcMX2cAL7YqhXbZ9WMbxVPb6cyWbHMvU
60cLF9apvLoDS56cL/BtMvVklKDloDntEHXl23VZPoq1/EVJkUBq97VuvhSgQh1BeWzRRymZ+dxl
ryKvHroTM4jDtrBzsS2+3WI8DurT3ooG8G9tRLqCAExeuiNgfxT/WL0IkOVGap3BAh2K8nYGgrsr
4My4Cgf86ro6dzWBOZhVK11IEAuRhDwUs5Tua9sLFCx/jpXJhzB4kwjaocUJwrSgsq4SKzpscuCT
4XUKirk6Z9LnNsvccoy/xEIB+Bk1yti8pfgobqXuXZfP2U7czU6GDLq1esAs8VofVfXzdZI8XbuH
oNBsMdn5l03LAokqsYkqHeomLJJia79hs4tD6JLJ3JkhY+523V3Bmpikh9YhfzarjDbPFQ9qS3fu
wJL3uCnEOHaP0Kawez3lV+uzjCdtN71UImyiaRPCBRyRQ/mI7CW18YBlNuH457w6TPWlaFzYws5m
flaMR8qWZLKWpnKDj+EMY6dvb7LqdlbgBZ/M1KvqjxUGu3HibaAghyrBIv5gxjf0wtAyourzjpfu
TUQkwVh/S8HHNELr9stB7+8xSHUmCwAhmEyTVTcx37RR86kAsI0kkvLnSvuYYEeK65CJ6suqjkb8
kOHGLUhgkHzJcPeaexm/CZxotEb8ZMGZeqn0+Hai+ker8U8EgTV62vVD1sNpdvGixcX00gP3MCE7
U165JoGRaLi432LsZk+7eI+9Lqj2WvqIG+b6VYi/TU10jb914we9jUDSddNx6h4z9RlSA0KzdMZp
JEU7SL4JrAEcZVxCnzbpQqG8PQ0RmyFmzEezddfqIA6hpHFWc6zE+618HMXlUyG4LY9NjVQWN30M
lutXqzgKqls1GDV7pfY1zg/9VCPQl0I5v1/5kfUJZepRxuw2VyjuQhqTgVsvsDmNBSzTvZ3Vg8E4
ZWkITjVxchTSMJTCytaLslCY4hFsRvpwHtfDzFR1JX9yPegUOy0ASrTYG+XFbstzU52uTLlkq8Tp
2zI9z4wgYQiq5tDPL1UXSmWIsSvhTOJCUbXhOzmUcDtCSTV/5db9zkMxAkHA4YP60nyibOkg6l9T
kE8iR9MmF9tsA8vao9ZzumY6VEw6CzG1ClcQU5ZzsYxe2d9ky+qOM2mnDsV9u3jG/HhtarxTPKlM
767mt9lAAz952RRiFcpaddyJJHk0Sblf72kbn25WozMeituSeGyh1HNZ6g8iGT6AkmNWOojdHPwr
Gw3F6+xRheK0NMxGDy2uZIRvywq6lnCnF5/q6x3bdW/IfOgRtrp8K9unTg3lq06pVijqJ1xtu/zT
tcDtVP9FRkBSfty7ft+XsAfjdA2POdXiiPDHbIgmpW2iSE15xM6VHpv3S+mqJjbxbmZ19C2OlDgo
rOWxvu3VDaP11hDnT5SmWQ6OP/qNXhOyQIcGP1JL88dWtszA2Mbpo5ZnC+yMcWaRKuUPlDuf2wXz
sF7Q5Qc+Gefe7SqYt3opNbdgnzE8wZP9kC7i4ioT7T/0OUepM2aZDe7txxYog4vW6JM5PvTwu9uK
MXjdgzX8pPtl9EdLx3eiesuG9QG4KXMxU/ZWd26aB+UKcWp4amj7xqgNdzJgzifSutekiBg+xmFM
YGKvwxwq1eZbYgKbskOR+g37lTGoIPtDJJmuyzlthcYXr5FhEcPso/wEQvSko2zcPm3ik9y+yYWy
gkM8jdV9slXHrd+dxWWeZEHyExqjx3yoWYyd9LGMif3b27KsT+jEPKWemfGCZFicaSSpYdW4wrCG
6BYnC3P9NPIkDEgi3rgxJZIDH96u2VlRhcumvlbpGDHU7vAapyZ2qiMh3T5Iy+IPVYGZGlVIsx7M
RR22Ih2pG49X03iQBsUur4o9p6yA+WPTFTYc4E94Wx0Vqjq6b/r1WUJkbzRPMSRygwCUE9pfJOQk
Nud/yJ+YHOpKBttvRcJQhZ3B+3Ouq6j12Hl38zE3lg/WfBUdDesQGKmfiDevp0IqugA3zcxbhgTD
IJGMOLEGHl+tWvyWyvlLeZb/H6HGD0ewwddmJ24N/wXOXC1DM+RddfzzTMzD17p4LaZ/aDr+u5tx
pD6NnLPe7YfLzR/TM//8uH+kZ0CA6ZxgQt/gRJPM4+/pGeVv39OiuiprJGD2+efv6RkZZ0wZtoYl
avwLDGGu7u/ZGf6Jgl96GtIAUzclBFl/wf6SM80fOuBvNQOYu4j75PiHxB2BEAaUc66c8ig7dofh
jIY5JKKmRsk2T/Jh/6t6Ns+6Z6BC9gfHCLeD9ADBB2uuu+wMgc+rTyhsQ5ZIv/LyW6a8g+z07nDI
b4rXMkJJoVg2i2YboW064oHmrr7uSH7sFK7s6p5+mKPCw0nZmfh5dWGFu8U9KG4K1Ndj6mxOF3bH
wVMdKtKPFGhGQsgC6yIHDvsIXJkvBuqhC4ogdzdP8JtQP7QPyUFxJbc4D0G22tMJz+yo9VufPO45
Oc9wgHzFHUPVhWTPlhc/3xucxcPuLB+MWz3oztspdfUIw4ZDec6iOYS1Hw5B6aueEBKOHZq7+CKc
y4fiYJ2bUxV2ezW7lznEURGae084aYHhUDhNRRT+QKf0lp1NjISbSsCn+EICwV4/UwIfUdbi5Xws
6g77a+QNbuw/ZrblYODjZp7sxd+g6/OKNtS/X4bqSSGf4HaB4pKispto8D3xEt+sB8LegAM8Z+DO
pgCLdX/xu+jqKUF/nFwp6EP9pT8iRfcVR3eVA74qHlbaQRFJwXKpw5l3LffVXepfA+sO658hAjxw
t7iGUwQEsqpdBLNDCjvYXJC+DmaSh/SQH0xf+SYdigukqi/WpzHEtioY3N6eHh0cH9zRNpzZ0w7D
zeLrt02k+hhUeHi0haKP+VgIi+suvt1uNrdzRV90FQcTFFe/ze/Fm+rt+kwsRvCRkHGQMepz+rPo
9p52Vs7WaYiKh/ap9rpo/Sb6o6NFhlvxIdklPc4BW8pAg0swepJX+PlJPWluGcQUx0xuq9rZg3FB
zsK3kV4MFAfMXHGpD3iGuHmQueIHNWwP8nH5gD7PpbyEizW98UvGz6zDoXpfHZVoClnINskxz+q9
dKEnBrGX+aXXMU7Aad6/TcfySbpknxk/vDK/o44vyFhrDpiP+dlt8cBu4gYzjhv91BzN+/xkMAL6
mzxKD/VBPQ7HP8xY/+KoGubgT4b6u3OYpZnkRm866bQ5i0dZzuqPbutSARlOtmG3XEPvfvs2Bplv
MCrLqI2urupRkeeMrvCIzt4evOqVhJtTOqLNhthfPAh0TmE/Z27mY33lkEXzLGhXoeT2ESPML0IJ
WoKdf8k8w6MXOTCpHclVfMMngcLzVujl41FNDlVQOJRPOaMN4MqtgjVs7rQjhXke+J0gCbIg+4qF
HS43mGQOX6+fq6c5HI/UQjyZUKrCLNhu8Y+n95MRnY/3gmM4wrPq9vxuDOOX1Nej8qhGhRO7zZP5
kpzkSDon2Q3eZNpJv6VDRkkkP17vtXvDG/z5YJxwx0oiaME35fF6jv3BV2+1QGkuJq+O7cTJbem0
Bpoj0b3XfTz4mMzbEr//RmrYeX0p7S9ALzw4eTabBnfwxMPoKvbbt5z3Ly5jktfGDvACZ7Mrl0/y
hkg7LDd5OAeYLJ3McxeOwDQ0f6ZC0sb7yWOP6WT+brEUAqv1hGPygR7nts6rbotR5lwdiChc3Btz
+I0a8FBOwrG+ufo423jUUXrT0bqUjsbfivPVH33TM+8p2cFJgu4gB3KguSRlXPBDXunVDpz5SLjd
Dvv3lqftc3KrJ3ZS26DWnNxr/NRjCERd2HhqQIjnrW5ht47s9meyVy5EOq93F0d1pGPhiY5iZ37h
L/Zi98BBJpaawWN/ZU/2t4QVYXaZ9e3VxQ3LhbOS2laU86ouFO+7MKeuz3ghrUb3yz5i9MVAVSKB
FUigG2PJ41Fp6Mb3RkQhpo0/Vgiz200P7VPiTs6fDyOish/3Db8vmXss94clczGygiNbUzx1nn66
spSxUw0Ee3S7sCJLwjPp3avfu6bDHdCUk2PcpDwJju9pnIXfCu4DVWn+5Gn8mNEaz52t+ZtX2W+1
UzvkvGzcQ4KZljRcRIeHLWSHzDAEpefvQ5YNlru6n8yAeNZnaYbvkvuJN7AqDl7vl/Cd6Tb7Isk/
uOzoHQiT3sy79UDy+8g8xExUvW8ylcdeyRAWP02HMto/cAh1+pjoVOfV7/gpZdLsvIE/k9dTCBUA
j7FNZ/8VPeh1789DiBibv1NAFxX3Kh/UUT1u0SVkviaPFmflZvcP7zwpyukso/vbjeQECkhamAxS
F7K0e6VX5hHvOqHjdwy7e564O5nuo3MzdK0zjcYirvjMXtw5Y8NvXvNHPp92le3eiT3dE4PRJ0nv
YanhZfyBhu3CzqFzCHufEi7lEzavXsclbd94LE7rMgA/AyVJHmIMAJ6GY0ffUYOrS0WjA5TP0aOK
50xlMnPn6tc8TotuavmgTiRQN5D5As4riFXo6K7oze7GwNmcnbyz/9veZpSm8jDxyWDtQHvFwgjP
kIEA1ITRyKCLUAT5e1duPIv3SS4sd7vmHnbHnxusFtzYJS3K7eyh0uhPxy1kJuDpbfQWGohXCPbe
9UBf0nh1dP2IE9JhozkGrtrk2RNPBHHQ3qTRcMBMhwbXA+F2f9KYioTQD+mwppf4fQCh2HmAtcI9
bHS42vlGpsK2uNyUWQHjs+9tQeqFiy5plb2RRy6+4P9gvFk4FJ+SmysdlssJ5eMY6KEejqzKmRt7
VigcmYOOwmUJhxCeob9/l0qUt4+RxM299HvHlFgqFi40d9qg1x2chJkuWXg8g5G3d4n6hrkpLPee
zOwi0sVSJo/Yg/BOExN3OBygOYN3/Xj9mEb7LtVN4Qk1IU6iSIxY6g36txqMKJ7oeSKrcveZKoCo
99Gs8Js0WEKcOr73VICyAXwlXwh7P4yd5WhFgBaCfTiMvATCgq0wA88e/Ak3JdRlinaEMI3GLyrT
sHWzz1VlMNGkMl16v9XJztyaFiWHwlcY9CqZttw8WjRgSN2ZT8udemZO41lXrnSq3L29W4aN6hQh
4a/Lp9mFu/BEoDo6xEg++TO7DnA0tSml5TVgQhmQTPXBwnNZzuT7mUtMOiXMhWhiJMTMRfhnODML
BeOCMFoMzJP2RWf4indbYLLEcGbptq9C0DCtNbxn8prnheFYEQbgc8jikvNscCOhvUm624Yv86TK
iPjVIWwLY7d2W9/iPilZZSIwPcttXII5p6SRR5+GdcWD8n1uE7/38NWXmLH2lWcfrZsj7dOQyKNm
pDoK8WfLrXPoeTNQIM46ktKmnTPbsUty35N8qogX3vZ91eNS5puU2AIUvi3ZxX361pz3pu4OGhda
0gzMnvx761mE5GaQP8aE2O1tFXQEKqmrMD+xCz9e9VN9W91tXzEyIlAYiWzwGwn7kJmDoR4HuHoF
1tnCBvXIrsQrGcfFKcFujUmaqh23OXAQdCgOyaEJyu0Gjll6izTvNJyGr5wJ2WRfAk58HIIg6o+f
OLAKspBr8ckDOei4fDqYnbpL0DmrnUHwwg3VRkxK1N364JeJoAhuiXNythSZXTk9UdEedgnsT0jX
7n/80RbfIM+zZ7Cc1tvjFkx/3NrfTtMZsxEn9013BLZlBSOBGhB3TsH4eBlyWObFkYKjz7kNcZfz
OkJ2/P2i9qid40dS1iM/iA/GU6c/kVvXbwjEvBT9jF0F5FEcLdDR1UdcIs0Ca8fTH2cmk2g8xlHz
RPvSUUhv3E7sQnCJuCyCbbZ29qRGMhGc8ok6g0f1kgU0D6/NHxIuR3/JvlLeftQvJI88GPzYWOFX
w4Gzk9xxPOr1YRWwRBJm7nGodLU1LwkEr+M+8VN1yFlz91ykg/W2M7nQ1PAkIZLSAn5hd85gX4hN
X+GJY1azecUNrlAN+5rJx9/Qbz3CvBCwuNqFNWcxkfVJ0+yUt32UH2LOBukn/NA88mJivv3xgqPw
4TlqkGDoyWSW3Cba92HW9+dm8YEo517V9Sh8IjylAwrDTRwOrmknj6Ry5ShDBBGkPm6pbv4i0R++
rDzE+MviLv7qvSJOYlLobdM2GYlco+EYnmrj9UDvGlycajwqAOzN3cNQVIW2+j1qRPrHVyDUq4Bk
sOdieym6wDZ9OBn8dhM4A/pGlh5IuEM9x5JxOfKXKsqi3kvPV81fv21+78V83R7dAipb2X51fEPJ
58sMW5Nv4ipsC6FbKNzJvv5/uDuz5bhxbF2/ynmAww6C4HibZDI1WrIkjzcMly1xngeQfPrzUe7e
JaVlKdwR+8TuHdUV1WFZiSQILCys9Q8hklp8jYE8Oet38Y/iBt8PzArCmsNtS+tIgghrEWu6OeEi
eunsWe2E9TjM9mUAuo6x9FDwdxpiA2cOL461638bfMlBy5f3t03TMHpD2r0l3Wm4Jdvb4l7PVv/D
Q3bY8tlturYryLDjCs0gC0d04+ufNGKUvZvO0BPYYd7FmUca7fNfApDBRGcEJLJzLgIGfyY4d/hk
zkWH+A89jkx6y+q088znUOMyWhHsAgQhOEbd7TmYdK6hh2o/8GXHAJNnnoQGVrClg2i7kOpmezds
72qCv3daHJC6e5TCg3jJ3+T49ecriwcwT7wz1tFde8p8cSjRo/iIWSG5B46knL00MQ7uCdrPOw7S
w1Z/GQ7JFob32yxzBSAokxZcbL6DDz0ZoxY2DJTtFWcLicuOX+ALk0iFyal+lr7LTrccG9hmGho7
biBmMPMwaJTtm3uu2pww23VRI6t4Pf8Gp/iba+wRZ45+dFoudSMuSVLJNEuk4yksca7vf5Cn7FE6
WjhDKhxwOckdBrY4ZCdqQVSOiGlYc5I+eRx1KLqRqKxBfFJcb/nWfIpBOBUO5Lk5FQS1JDLT3XoV
fYguo0uM0K66U2hLpzDyqHB4ZKy9T42JpFqdWdSM+o/F3bKnPX4ake8p3yZiA/PfCjUn5Vl/WYTT
OXI6/As0fTs0Lodz+3SLiGPo3k7btY1vOH2aP827a4dDqDz0H0DkXPWX2W1/vx0D4m4730qKN/ne
OhG7miOgf++cz7vvE5sbi8XHUOXtLP7RtzjPaWeynJPAOoEBgPsjR0dKCEZD3c+CBOAueeZ2rrhB
d64RDUWAE9GDIPGlfhQ0A0Gbjg+TR2GJIt12pKxcLBUpKuP7VE78JSwYIgv6LWkNt0MJOFSoAsIE
f2fL0aL3c7hlNxaFBrLmnfFxDbbcYCvfGfsm7Alk20Rwlh60A6aZwfr4OOjckhS2hCneCB3Jvcnp
TO/wrJLve5vtvqspZU1E9IHuE0emQwUhQ1+bAhHciVsenTAAMmA/fdTer2w0uZ/38izlqm9xak8n
HMyHhXgp92wO7llpmJEruYeZ/Acb3S1RDdCU5Ca2cLYvPAPtAt8arrzr5lL/hJ8LKg46qV52qdje
WxCBnxv7fkkS1vgIqqQsQdzGWZOK/99x1ToH/hN+gBLgj6fdjiYnMaJ4P9t+ctZtAeRku9pyuWbP
Kt4jifmODXi1pYgj+c+W4sl9i6ZmsmvOij10dn9LDGcmbjzlaCWWwArjqxMRSMuo5JDUNfJiu5Q4
7MfsMXIRxy6i78W7+FoFMzFpKzmUhBnw9eSzr+9WYf1utx4ReMq8sfIicZ3L6F5cmWeYBFGG2PK9
D/rNemvnO7RmwjXYElmX0LilliKsrrUrRZV5+GKdprfWdX1OVe39+h07hiv1AL8glCec8Xv3DD2K
MLmKqB9v2UN0DRP6lkbZuTjIs/Whpr6Jwoy/7g2qnEuYntokhsMFF2jSGK7GpxMpMZe4sDtZrgpy
Dfu6O3c+rGfU94L+lENzn5/VLJH0orzouWJefuFwJPQH+rucgLfu9/RMT41r48twVl5wCpHQGpxl
UThS5GwpTdgn/an33o0D9R0tw/a0DZHhPfeuilPiO1Gc8jmVN3llvOvPnVOu3vvtgp8dvJPHV/D/
ra3zPxA7K6hs/r5Zs/uWdN/S6mlPZvuFn+0YS/+HaxgC20p6b5C8NonNn2hZfgI6FbYZvqob4dXk
J/9qx6Cdzs9o0bk6DjAwo562Y+jQSJQlUES3MA36I9rtUTvQkdDtoHpaMIOhIAhIeM9LTJZmyQzr
DIrgiTuGiME91GWWfstg3V2srVYEEjs1P89m9kXirV+NBAbNosEIWY2yfqNDftQb+vltjI0JiO4h
7jHmERfOaiqlceqSgjbrOCJOh52eByJm3hf1SGF+TrGHgooKGGCYSn/FqG7XNshMwfKiuA0e9qsF
BO/axXRmqQvMqWyJMmxjyQn53HXzJtMi0qPY1L6MKAstu1EBG8W0Sh+d9EqszfwZ1joe8wbO8Tf2
bHuAIseGGmOO6cxuSTXAEBnuag7eSpEHRk86t8tqUZOKMuX3dp6aOPxBgaQFbLa7Manywe8cZ7ov
3GYwdzBvQToatloehAS9AlSrnOkJe4v9dekGDxNuPXur6fvIIXwCmn98y7QDNxchBkAm5PlbxtCl
yDTAwUEL0EJgr2Xw2MvsQQzanF606HIqf4hGHKZi2sv+a1UCLEhu2glSnh6HtXMbUcBwwrQBmpfN
p20x7vALRUWxC9Me2/Q8xa6l37Wme2LW2k/fht8KVz0vf/5cFWwHsHMm7USMBJ5/+7XNhzrOer59
PqVBPPRUvvK0OjzZsy+0K7ZPOZ4jnJY8FDwdS7jmEQFdOGualPTGA2epaL1ZvNMqej+WqP+UX1dH
UfNq0/qN48rYZv7ZqLDxqeDi2etBc7Xldpo9KfHGsuuzxh447PFF3zdmqV/gZrxhZVN9/oYJsbxn
C6N14om4fm+WEMd2XaYn3xOng4adJtZ5AXeIIlmSaBd6ZmSfslbkH5IFXZIWns1htheLK4Abm29A
CYznnVzeC9+dsAZp1TVoJrtH352Islp4SXcBYPc56KSiK5ZPCDdCGAQ4aNdhB8fMX7HeC219LMJ0
kXhS643j18KdT60+oR6pIdA60y0C8df0ODppeVAqiwwIZpll91BUh8kvN65LSVf7UtSaulIISB3w
hLkZ1qW6yrPNjhgM6xsP+Lx9xfNZmFoQtGEvmRu56IjBY00a/OMR/GM2md2J0YF2RmcfzoD5APWF
q8j6lvTYEV3qcUTDFPCZge44v9DvCyx0QJozYtN1d0sLLHUhQAW5dlaXvXwj2ort/vJs7fF8kAik
I1wX5r84iv11nutdb3ZtYGGrXgzWEAJXQU4SC3jk1iS3wKVEZ/FaP7FdAKXp/PD6jnsM50dfgDNM
8LQ6ywh7keeLf8S7Fnx73Aax7cWHoi4p6I8oNBfOGiHAZ3FLWbCmHqvO2Y1t6/m1bAkyltNgiFHU
uyZf+wt9wkqxdmAVyuEOTuiyN7PEw1dmQFglMREIzCtqpVgg4DqT0NWqbCRGezhMcaFbd+X83nQz
iH6A26/LKm/R7rKsvZq8+KbPNPduSkYKnFEDBTHrgP97hE9rTtBAHQa3/sCapIKI72w3gyhLwUOe
z3y3j2kCllLUDZcgVC33c44C75/nWb8lID3Dxlw199Xt0N3fD+gT/AcAZDYu3e/TraAu0yr9/u1p
vrX9xs98S7PFPwxTxzYPORNLJ1Fik/1MuLYfsZHZVi4AKEfqmzzKPzMuYf3DxlLPIvzDv92AM/+V
cfEjA2dGHY6+Y8JjRPzqDwAwj6fV34se6QPBGYxxHsY42InbW6b4NOJD2ciSIRVtYAwltSJkd/25
MA0NhGIxp9CcJarVDmIAPXIXS+WBsITKYQncX9q8pLevBt29x+DzzJwWXFIKr7kW1Wwcxt628aIr
jerBwHCWJlDezA2ZzWCiSdbhDNsKFV+ktgagPMli86Jz1XiRuXCkmtqoDRz7pvKjPQrjA4cRwHYg
fGeI8c7nEZof7a4jKlHWhXgFb3p9Bym6HcP/tjX9Hyu5YXGO/H5146najf3Ttb39/Z9rW4LsIlSD
ICWBfDQN/dfSlgZiPJtshSvQDmZlsXz/ubIlK9tDBgKsH+eL52zKOv+Edm2fR5bNZoHL57Aq/wja
ZRydJwbHhOuaOqelMNgxx2YCtWdOoo9wWCyntet2haegkOgZps4+rtUI11jT9B6/L3HhNVhuKNIt
aGKm6P5CzxU4sdP1BoIDZvMhE7Nq/UFzh2+1ZTef4akB9W1H4VDhzYamQ8knTaqwQojc/LkEf5tt
HuWBPAV6jeQ0zJflkjMfZTVd46ha7zThW2KhoZF2mw8tvoTZaracM/S+S6ov2fjlyVt+O/18HFZi
vUVY0qXJZex5WPDmxqpk4Ql/4Z6hzAiN2XVn6OXVOq9nzTRdqs5+S6lowxv/HYrQRuBRn455hC+Y
UQSTzbCNqVOSjBoMpBXXpbY1vr7+cMb2SccjMZumYcAZhSB6dNLrHZQorckMP+UySjpXw6oL0ilH
9TyrJu1uWDzzvEwWbmT12AI21/RhN68jXZ05je1zTavhwlu6guiSG0j7NoncbKDTkU5GbYhvulVC
WZol18ZdVHj1dSN7RHkbMeXFGwVhvu6vTyNI1WEhuzj3Wsb28ydJuxgr06jqbPVhf62FnzTgJxED
RCjGg+4/700rgfMTVaMz751SdmkgnbK4rTEKAbA02Nn5qiZxGUXVqsJOjDO5BNIu94m5sGPyxYYx
pTla1ATFaNYjsk8NYvvi8RGJ0+IbBI0c4dAGSaR1LJgOF34jzchtltQ2X16sVnojTKJZoacH/26b
2n6b5XSb7xaldCBOj69BaYqutO5GlGJNN9Z3spE4R05Jad4vWZ1DtiR01GeWdOvJr3H3hhE01tp2
oZ4fzLmJFdIQ6Sgg45hck9bBkw95k67aTpVicEnsNTqPkxGZrd/IKZoxZlRmdtEn3cyHIzeBo3Hf
zRQb2swGvmRKOuZgrw2x56ROeK+LHKIgN5DLv1288ayNs3mfCQRuzlSFGrmwV3QxKt0wMLZuy/lT
ZTl1ivi0UZIXxuNN0Y3rTYZA6l2S1QmISwGJ/RpLJSWCISrKG24Z9SkEzmUKrbVX6w9rLct1DxEv
pV/peDN8zLxs452ltJS29dQvNzUerrGPoJ3Huu6HKD7YEBQsqLpZl/sLStJ4vQyWoyFm3YkpcPGv
OUXFBEQVht0ILyMev4Z9OuMl3lcDaWVCXWCX9lO9wMVwrNxXmqXujGjpzhChL8sDv8UKAcpurJti
xqrA9Vv9LQUJFMH7KDYekmj21I5QLO/rFNW1oM0MyeUqn8ZvpuWqj42oFaiOlBddxG1JszWrdZpn
XE8xgkChJJinqe3OS94aRgdlWSz7KGlUdMhbnYK+29nIqY91+7nf4jMOjzB37S1q21v8Vo+hvNqi
et0bBHh3i/XRFvX7Lf470hpu/2+5WNzqkefwV0/z9k3c2Ps51lOxo+KCBYSJCg9ql71O/UXauXcH
RW996wIrfol/trMR0R0SMapgtjxKxZTpGipx4k2917nCR+CHi/ARageUYeoxvZjHjkPJMB6aETiM
N/TBCinZtKBjRPF0g5XCSVu8pRuxXSqfRUq+04a1Rg3KtTlPjyLl3xOT9g5PbDw+vJujUQEFhDmx
HuenGLREIMfAtC3bBP63ZWH/YTcLoXMy/T75Onxbv/0fbkpp8zQBe/ylvzMwm9fyz6rsI4T+5+WC
XMoQVHcdKkeb6eXTDEzg4w3fx3NIvoRAKvHvDIzLCkIWQO+F1G0sNv/II1MeH7PUkmH9sZS3ujGy
btvienIwVf1gO1ETo6huFSD4RqTf30308D2qJ5F05jMtklXhx6id9nihxYo/Qg+yO+kor86BSFoZ
+z2gw8t+MvJzq/W0JcSZbEJKX679bpzn7KqXC5WdpIqBm84cOQHX8HKzWta0q15HTD4qNAT1lyq1
skPVIwEVNbagW2mMMQDtqiaALWtf/8zb/qjt8L/zOiwECcbvF+0prOpny3X76z+Xq41EHkIpW3HR
IJS421Xi53I1UeoAsL15vaLPwy2UpfSvCwOan5uEhocYqL79Ohnw31wQlLlQHTNJ8x9/7U+uwsf1
NcshEUQ3FJd6HfnoR3eJp6t1RUgqaw1jD90fgvvUG+l5kvUiOpndSQJsqWsY3UYVD7q2ezJDL2Tb
R5FfbkNzJ0KrBGke2ixHUbZqcWzPzUjfmzhYB1qVLXfKnICuTjrWG6+PdfyYVBARWoCRY9keRa5N
QvXpppzKXlgomwEGVCUMsV7iNNLN4VrE9ifRDs27JM7Uxb8xJvUPAxkUg0LHUYZqaTlc89IBYWMu
EvW6ub3HAiz+hJ09hM62ubE713xjzO0zn5xc6IXCK6KJhLyKKTfdo+fPaY2Do/cmflhmE8M1jYYM
L6VFQqXQqrm4LTsK2K8/5UsjcttFVoaY54jH4vqTBaSWfu2KpAY7o9r8XOptdm478GH1VqqPutaP
hz8eb6vWUw0mulKgPVo1fZH17ipaIDQSab0p911EM951dpyeSt1Q/uujvbBuPEyBdN2w6NtYx1qs
Xe/1aTobNIhzLE3qGTl0rbhMy1GDQG+dSDe5fX3A4z4LLxC/VOpmJpd3HvLoCrosc+wiY7EEqWF/
wOvQO7PWpXxjDl8ahOIX9QEX5TPPO5pDQ5s90+6hl67RZuHRK3hvu7XGa/X1h/l19hzWBFJDFD7o
U+hHD9PmTavbUixBrDpYpXZXTumVtGsjDkcNnaI98ngJbIusL2frjRvi8diEVZI3R6BAhqwR/Znn
O8Eos7Jqk24NJip0/hQ3wweRTDqOpAKCc1oBBKuY6DfizPHMbqNSwCQ2c/zz+rbCxpPdsOZr5CTY
Q1Gor6IyMO3IBp3ringNX5/aXwYikhFAHaSaWSuwBZ8PNGh2VyeOtQaDk0EcT5LqvVHq7RvKqC+N
4llIqEmUNln9RyEM9yVVaFaik4/ja5Jj0EHyGyfC/sNt5qAihlSUTRLmcvk43mZTazdxVkdrYI12
/sMkpu51S5RXul2O5xUniU/vbIjfeFlHvoVb+Xlruz8WYKhb2PZ2Qj15W+6IhEif5VNgw0IEnYJS
EeJAB9uQJz06nCrz9lEzHnT51jL5ZXGaNpJYlsWdh9YWe+T5wOa49BpqqVDgHBlfoHCEZI5bQ5p0
q8ncx2adgtheMOl4fdEcn7g0C9H/ghNPVoHk8PFdy6m8SRlEuyByu8VGlFSudOKzaGlxVq5qLf3T
pjHjIQJoUPBHI5hQ8/wxETpTehvhZRp3rQgKu65PIi/P3tgKvzyVZToGpVNKQZBkHxsKT9/i0NSq
y7sSKHfsxidzkY8fS8wTrjM1qw9/OIEMRXMCXATqrzo7/PkDabiyqXmFHy4TD45B580xCigKYn46
cFK8sT5/2X2MRlao008mRxPHBbvRnMshpVMe9I6en3aDC7Qtmbs3KIIvTZ+N8DwbkLa7d1xrbdIs
sTS48QG3Fud7pdf1dxPxoo3D/6Z1yctj0Q9iuyFIaRyte3S+KLEWthNMOr5brerTS4rj6dk64aT2
+qt6cfJorAJXoNgJYuH5q4qdfM3slckzYuRC6J1Cl3LK/k8D5PaK2E8wsknIQQk9H8XoLU+NWQ6F
0Znqu6lqsrMyzqo3XtFxjoWS5rNRjp7FLmm5bvpw2GIYMAAzJmuRI1ZrSQxSk+b9G8v8WA97k+5k
QG6dNCYkJfij99RpZoRYEJPX2YP60DRZiuFijZRSuuQYoSMvy0+N0M17/Qy9T6RQpxF+sjGC6c7R
T4un/A1t3l8i5vaNSMGQ5d2WzmMf/UmoTvLGcZaSleP0UxlqQnQXZS2csFdV4nf6+ENXnfHx9SV0
1IX4OQsW1TYuW/RUjG01PxlzLKu1nkvhBLM04NYoC550oZWHwhm1j7Gsb5B1U5dDgY3q6wO/uE0s
FDbRaTQMzornAycdDrZaaTnUYid5IppiRZkFuawi1Z03LgxbCH56YXh800+GOgrRbrUWqVp5xjFR
80WSiBtjhEuRVBZQYVmeuL2+3rapZoS1rOs3XuqLe5SWxKbKYoNmOxq89npJ+4OXipFdelAe1iRL
71XBvzOb/zXKcTUPvVQ7UZPjBKuc5nN0KIHie26D5ob5lr3fiw+0hWwiArUmefRAxaq0lqSJF2d4
06FynPqrg8jkG3eEF9elbW3SIUhVAx15vjw06sZWnDFts2VXZ55cnbMpUvGn2XPMb7WwqjOu8tbB
3dyfX5/Kl0d2LY4lm5VzjDZK3EpXJdZxQaFysUB5waXN1lMttMY6OZtbswtsO11D1U3599eHfmlq
yXbJDzcLFev4La6pTv9Fmxhaps7tWpn1WYp29RuR76Wd93SUo6ldnF7psl9hPDRIH1FYM/1W9ADs
Zm98w0TsrQc6OjoG5Lgclx5IUDmYJ2dtBuV8GN+qr790dGwoC4oQHjXTY0sXp9L7ujF4oKWtkOsy
TPQS0TkKBM3bbLe6qLC+/p5enMEnAx4dHbrsdGtIDViWdlF8r/AgCvKoSD/2apT+60O9NINUrlyK
AIg5IW37fB+0wOnG2eNYnLpOfne6aTnt1Dy8ccS/9EAUUmjbA0TDG2H7+ZNToO3NpMUrClKA6c1o
QIno3Gi8EkAm6m2vP9CLQxlSUKj2SPgeS8tPhuoSPU6aOkMpodo4cKVW/3DoVZ2MUTK8f32oF+eO
qg3GYluz43hd0B5bO+4DTjAgM+zrTYs7tGb9U13ot338l0cBJqFvCGeS2Odz53o5MpUdllpoKFqh
kG5zsdRqPP13nuXvUY7SoyXvucJovKGly4jy8QTzEendf2sUEIFUEk1uw8frIHL1dJ6IfXW7OrRx
Z2MnciQz//xZEACyQXJyzeQ+/HzG8E9azbXkWbgkmzvPiEtiu3yrMPPCQqPeyqkL6g/U+3GPojcw
d8tUI7Ahz7xm12EHMe+jxYIDg8mo98Y+/XU0dgVJ/wZy3woWW4x6sqxXy8zHPNraoOArDD/p6JQH
ZWnL4gLb8r56I6X5ddFt7klcl9iwlsWrej6cMPBY1/UEh9euRHdocZCmid23nAlfeChLANwBAsQU
chI/H6V3RwAsVBxRLGzxWGqdRnY7q4txD27dPM//eF1gsyMpUVBHw6/guE6PfTYpBc33oE516we1
rcWkuzOrtyoxj9/7eUIIBm8rxwMTQffuGP7fQHlYGsu1gnVacvVXVLV26+yFgyPUae4tw9Lu3N6U
+ad4GhOMChsSNn8qDWCZmRFxl+AusDjmDfVuIw1rzDPa0BO5Tjs3cj2EFyiHVCVAdg3bSrJuD9Dc
6GbGG3fnX1/PBhnWHRIFDr5f7s5xB+Rp6CT3BWTgHIazpthHOBtt2Tmv6pvXd+3xKesKbifUU0FC
gI6n1/N8MfDGVu49YGUruv0lkAst/zK2SV0EMb8HNNbFaeEPdxVjeoa7ORxsFmfecfFq7OMUdoXp
gaNdPfe8UVKCo3CllgX5WKFN8vojHu8qWvRbM1PaSMRznz6+6VpeOrdezjuLu8ShEKHb5pfOnow3
ouyvM7mBvjaMEvNIp/boxNDcqsvqIYkCrXDaLLCLxrlfSpZHbEXNVysfxR+aGaDWi23V9j/OeGoS
xwhzisCKMrGBTtCgupOmR4OwUb37xvRt24dF8HRncZ3j4xHtd+kEUn07CoN9p/qKBlC9V0aB8lyB
Y3yL+izJy01qgHcJ41afQRNhIPQ5yQospUcDuU0qW1fxJGfwWMkq052DTCLCJnUy3LZZHn0DI6Mh
CKkNyIZYZv15zWOgR+KuimvzRBhOBAU7iySExNKL3omSzNy2S3VNolvAoKHy8jFZ22EPWCi7RX64
v9EMr612q4BmdA64Cg1/hc98MJNbJScLev69nwuxvKuczgI1ZaflnTWM6iCj1DzVC8LfPnUy6xN2
pQiLRO3yTjNQBTa0tNm544pkRJSIH+Wmiq1En30Vi9efN71TQP4XHKsaav93ckQp2pEV7Hy+CRKq
ILFMa/krxzQEQVhzGW7hztRoBk1LZeBGX6FmPLWaM+/A1mTIdlENRIAlV3a819fSxU9gnSxtBwcI
auZgrie2Kt3zdtAQXCkkzoaJZiKnYQ3ru7Kvs71jjZ2vTT2yJkvX6sjgVDpa5NNYhwveAFAL86hc
dxK+SLY3ewTfUi3qLxecODIfu3X9i4Oy+MfMpCICCsryc6tHAabJvDHUkkTem8ZkYK6jIee+S8YU
kaRNWXuKjeEkS8h3Pw6NA7lUE9Y2U1UcO++STKnEB/+0YsYUU4kMI7uEmeJCQnE+SVkolI29Vv+o
atP5rBKFvU6tCa8MGlfU34qsAnOf91X8UAyiOgf9FY93mihq4DYduNeaJldNdxFlbbfH4xvgfaPu
y9VJxHWPTz3U4M6wr5xFeNEZH9tTnFzRqt8ls200WNMvdMYyNRTispWjgTJK0TUnUVyY3b4thgYk
UQ220igjYZ/HeplN4PMTJEFbgo51cEor1X9MY5k26M62zqdcJtpZZwwrEp5uXH4y5uxGJEsdLPWI
2sJiOOVmSuaMeGJlDfT/YUVmYZ5q7/sqhvx6aUaksMYigasvUKxXmhHNO0gEpm/qxbC877BJwVRC
b2wVUPQEXNZWaQyQq1JljTgA3vMxqsG2soDD4fps1VOYOuJRON9cEDls1qQMq9SDWluvub7L6xk5
U9X2zbsBb4PZx3oGuem2dtMiyGxjyP2ac3e5zJo0l+VNzTWGWsscR/n8QWIrxj5STY1ofAGb0cca
ZkluJtFhiGAYarX2jpc12Y0NNo6drYB6xvCxzGKqr7w209A7HHotHX2mwxj82Yp7FAYGF1yplzsY
ZEDk6D+2ym1Rz+o9Lf6KsVMlT5y4ymEIZbEGz8Ud+isNSN0GL+xV7+3MeNETup1NGfmpntIumdCJ
nQKvdmp3pznDxAcDkUMIwu0zZ2+78aIF4KuAwaV560HAAG8VmuzVMVB6laH1sLjNNbB30wyTuViv
Y291qyCyp4oW07xw1ZJtbP8oo65HEBmt6SQAZShFiO4ryBa3VdhONvGSVnsJQagJXF0z0CLv8/Wj
huQ4FhfSW+TeSbNY7FQxJ1dpk1Xrzu2qBvCmblxZc6TSYNRbbQlq0ZuoPYAsukjEmuIjrlR+Oua9
PZ83OBF8jjtOvwB03eoG65LNSCawrCEiVplCRqmL1r9UluvSbyp3+jKtRu4czAw3NsJZH3+z4Vlt
ktQxnIA1AeKApj82EHi85cknu9NaIJ+tUtqe7r6WhhAo54MCtpj4uGJImO1zbSN9s+rtsItlu5wv
wzpVfhfToNp5jsynfaP3ML2aWJbGjOaEi4NRas+Zc+oooexLznZqtKyBUpzpcL/yUC9T5yJf0sXz
PTytoOV4zqwC05yNT0nceulhkOm8wgyLMnuHYcXyoIOTSE4nt8nncEpi+8LLU46syWp0tGLcWVwb
bbOgi4klLH4vQ+I8jCL33pE6SfMkSUfri20PK7o/Q7fS75ozLzsxG9CW/lhXxJE6M8V9o9IJSYDS
wrDQIQFF5BxdY8C8WMmGsyOGT6s3IN/upmvenAwcHe/BuhocEPU6en63FhIqfeTgiDC0kXsR0bf5
oeW1Y+9KoZS5y9qhR+ECH67mIOpFovo1Opi/eMkQAxFtdbEXq+AJGrlMnQ9zs0d6czCL7IBcuXyf
1FlmhUmrlTrK+fX8A2M9YpBrL30SjAVEj9A0KxzYqnhWjt+UjlnsaBB5i68bPcZbqLWTj/ashq+S
TzSAFkQF4t/OLId90vXaF70z5VdVpFSBp7KUnzOzRJ48Hfo8Pwh6y9ijOR26rO28ragSNt5OR4z6
QlhZjJZ100X3rWbOaMpZqkafvzOtFt5IMvRhTqHD2JV2Ol65AjesnVNr1DKo3PXI+i0mruoRlVnk
4pJ4lkGP1vmHIV2x5ehKmaNzIhWkE8tU819rRLB+ZxvJ+CFCsHsMvTxRX00H08d8KHTMFNINID1U
cXmvjcRGvxmGxHtf22pF5inV8OsQS49zxlgOqvZlPyfurtYTzrdJa3mBXukpiZVJ7iBFhWUg3Ngq
a9Ekrde0DkcmG9GWfOERlYgbfZfNhY7iOu3z75Y7S3neOjXi2g3GxiY6Ie7qnSX6kqCmpQq39tli
aeoXsza6uzUnzvrFJJOeSBDLDPy/qN8lOMkYIMI1zSOFSGOP24RnLSfdUuth3dWl8B1PdeNnIyLS
n05NLpCm7ZWFdfq4ZGK/mkafv6urlV79rsascdkDAFcobsSFbN+vrbXmSBT0dZL95RhpWv8YZs2O
KD866VgcTGVPa/9h5pLTr1+jfjLoqAJHMbPqPShpXIfCCQuHCGeFuVMN13lNdJRccMqxkPZn4upx
r+M2aOt+bWt2X2w2olP6Iy0SI//sAOGGbD2PJXHSISdBvzaaFSqbsFursCntBcmPKu2iwBryHgGz
uByaq8gosjPJ17C3CJ+tu6g3i3vC9RDvnbZr0H9PkhXYeEkVCm51W6PXl6rkHkOzzUrYmNtbHY8l
GZrWah0qGg1FmNDfxPxh5E8C9q9xWdLV4UydeJ87SdyL/aohD7rsTCPzwqWMuy8mn63tXXTKD7Id
JnXAuWKoA7cjJ91hWJm7+6ic1fsiG0z7fFa59nkSHJKhGTsCsZ4VAsBelYCjvbDNrBm3Bcyeb2tZ
ZiNo+jJb/FJzxyks1iw+0+NWVKdj3czrh65DRjzgyGjcT0WtdVAdaif9NoECXGFHDxx+K+reXpjj
eSR9NVIc9dW6uLdzMVStzwxajZ+Mcx6FMZ7UiS+NyEXNMq0EAkDG5N3E7YJIcWNn1rmWagiG14k9
72g5Jl+WXMovWVbVyV3WwJnEeWfNrhIk3XmCNh3OukUptF7xPYJK7RUZGSNVmi9OMRulb1CuQPdP
iDpjvl2zCnWzc6+rpS8eRF4uDmyAftR3E/xiMmcJWT0wM2e+KZym+ouAaNyVlVhgGxtRFx9WmWUY
/Ulh029dbeVX1ZA8bPgK81Dmxvhj0foaGdnEpboZYcV9skAhQrbPNYsHr+bYx9KuQ4+/y4fpejZz
t9hZtYjuM8MeuLo0Npl7u6z5/exymu2x4OtgncI89kfN4GCuh6LnCheJ7qyqErJCfI6cJiw4EEIt
p1wUSJFJ1Jg92aDBzI1H4fOTT5/r1foUrQu6T0WMhZdESqbcHty0h94L8Op8GNoG0cZI8clRMV0J
Z06vOnf8AWsHJVx3yS7nuOIB0r5z45xzp+6vE7b6XaPm9CFKLWM8Teyxgqw8tqFdJvCySBIE7r/D
2h8Wyv8hPRUtzHJM1kkD1vKvsZjaT5lm3s7cgxLohiRHO2tMkV5qZyEPsAMQAiMeBNB6WlRKbIxN
KHPZekA6zlVmShE/SbLo/7F3HktyI1nWfpW23oMGLRazmJAZqZiaYuOWFAktHA7lePr/A9jVw8yq
n7RazGLMuhe9qCoSEQjA/fq93znnrhxDE0EPgvRL4iJOaB3xktOT9eCa8XRJxBc+WJ0OiSIJ5IEk
tugpYv54EVEibFVQYcvQm6Px0KSV8al08+p+bHqcjO3WfWjtcbgdwtLG1TZKP1doyTiDzkhZNlPG
4XX52dpdM4fzeUJ5T34tocUsW8EHQi/H+5Jg460g5vfa9UocHSW5L2gmUzjn8mGeKnKEmhJUpZsv
7cEftmO7ZNIks8YQz0TPRuWziNoy90MqCzQ9mGZ8nNlA9kaXR1t3lLjZiim8QpeRYt7Gu+VtDMHX
qnN9rwK2Q+TB7vmo0+6U0MAmJde8xKXhIqjwhww0jmou+SekreK6ltDpi3wsF3KCXzaAC/YHkxP2
WVBP+bGuJ/vTDJNOA7DInqqKWKqNH5vB+zmZh0M7hReTFtUjGV30ykyMGtAXtRfCjc4NhjEvelDy
NA7px6h0k2vHNMpt45pq26R4u06FZ3xITEde6tarHkLP7e4wZtP+YXBFwYF1tHGnLnS3N3kUnXlw
Dk4efBo4bW5mbZ6YMtUf2p6u7lxU2d5G0bfRg1QXnEFTzdTVjD6lMguSgzuJdJuoCF+vsg3P5jiL
d3qs8beDtb8oVDm/hCGJj7ksqKhzO91FnKLn0fzsN75xR1CvOLPjDuOzlM5g2tCN2CRGmm1Jibmp
O0/duIWVPqSprzCm6vOrZJqME22J6UwHDWvZoL/3gBoH9h9r42V+/5F2FI4Mfb7k8aj8K5Fu83nN
1PGy8OrnitKLg4VD/FXjujs16PRiLKv02YjL+gHg1z6vjFbtpaDhsNG+zz0OTeI+GjkcMl3XxVa4
RuGQdNNmh4wzPenTGSbu1XBLeFB04Q4Ar1vXx+RvJurumFb5iELXH0glZy57blaVcQ5Xfz4Uozi5
fp1f9Ln35ArHuJlDa9oQ8IFPopmYPI/zVH/wkya4Dnz7jgUj+F5mLnuDHzs3JAC+dK760PMdnjl9
ECxVekX9eSI0rdigjff3Xp6pe3suu/NiJjvEMcebouod3hsW1Y2WJLmiinBuoDGoutxu/JQOKZKi
mQMwuXQpaiaHgwj7kmMl27KBgd5wzq/J/3ZL8dFydI4pL7JtlIik7y72652PIa1rzWdFI9my0ynv
KNDTdmqPrakGPLCJeblLqpp0UhFad0Ncm9Oej++126iiqbDrRU+QmCsLA1tZWg930+hRtIZtYV/4
NX1bwmhc52NDTuyMI4xvf4HFJk/MjZQ45G6NbGvu/ex6iqMKx3EaFYIInJiwNcmvhUksSwRGWcUS
XOyOTfjVYonNefV84tWj3i6OuGLg8RuQNc7hUpF1R6cF84FN6lZ0ZMeEZk8SGeWSrtPgFZMbo+ke
3DKhT+y1mYWnR9FmOHs1Tm+d8gqx9nb2uHkbAhANdmKS9WI0ZMlQ7/ymCG4Mkfr4w85G4G3y0NGf
jMzWCSJFX5A8a8TOh9qIrZrkRssnSTCzu24Tmt54VbuSvJzMKqNvbW2oL37XdTcFRhQKSaEbx2S2
6elrZaRhvmNvK51D10aSBxPKDpvFLLDVPvVr97FqDJY2aMoUl1gjJDE2pbRsrnq6KHqbd2NOfg0n
omindCEzgup8dU8YYYpJIzgGlm1u3vEoMLZ7Lmyd4dxZtgE+rWNHXjl5fh79MOLuaUNZcejddtoV
V52y0JhUzJwESV3ZeB2RIWiwpsc9/SZfNo9Bp2kbV7MSH1wvn9hvW53GO5dS7KVvc3RvdTk0z3U+
yPI0odeB8B6FHVwZznJm1kEX4v1XixqO2AX329iVpqTsqfxxbhRSfmqGkO9Qapqm0UDjaMNKy92z
4wbrtBCZJS68U9Ng72rl4dVQFeHdLAdS7spM5D7NnVZPu2DiKL4LsN8wT3KY4xneoB1JxswRmWIO
lOGZ1w8skWkF0L+D9ZiCY1SFPurAojXLY20qAiuE98nxSjvZe0Wc5fuRLiwm2AMmT1tNiO98RrXd
Ec3Euv3kS0d8jzN2nq32ZXUXpqlKLm2KOgRDy6CGlk8RfmuYTA77OOhIo5rjRNxhUxJitmrbWKDU
UJ/l3kgdMW9dTluPxSBoZPMAZpz6wthP9oBedbMx6BPLzRjnw7RxO7fl7bS1kx9CEQ1XxKxyHosG
Rf+oCUuCOFOzMib2jLAJt6oh7v6A/UFvP9Sh0ccvWZbnGGcWpa1OFj23q0rHTX9vzrXbHI2aV4rD
iFysPCqXm3EIU3NsaJDUQ7lDLM8GYjqD5+3SmRhz0qCjNNw6YjSIEmT0nTG/wdh61qikrHYJjtTQ
IdcS24Vna4oy8tjSRL+3J80C2OMSg8hpJlh0L1yvu+6ToEp3iVMYPJFJaT0MfRAHx67Xg7uD6CMu
rWhgc7duLBK9GVpOZOeysvjhdzIZm87fEHPcs/t0zeQ+dgyA8ttWqorEVLgekr0TuyhmyrdiyU10
RhLONFGTe8xJ6nRDoKbpb+Ky6Yuln93rx7ArDJxBWeto1/oBqWacprKbui9MCmNZTM5GRkTw7bqY
uJB95I+FuJLaC6wNXVEP2kb4kSJXPVdg60D0NmBWo8Ye+62R5M2Nxqmrvgk61tGNO3hzuC1nHPlu
dG611pWpK8KsoqGrOZWUbW/SGndITvTBrjmJjpL7JJy4DE7TEFUYTtN1NT5ouoNY+I1UhwevBkIj
yxC5kPk04WVFTPY0MQ+4iHSQTef0MYfuRqkmxf5FFvZw76mQc9W+tx2DX7Is08w/1qlo5UNWeG7J
k2OM463Qjhm/tLVZGucJTFhzHk4eaB8Li2zvx2iwAdMa/GS+1InT4PhZoWrpy62VuoZ39BgMVSdF
lYuTVmX5TbXhzUvldUrLry43UZMMVr01S4ZI1mZq+rE2t91cN6R4lI7nv2BlNX3xRcdQJaLJ4eld
RE/BbA89BiJknTm1Zyckt8XmyFJWGrOB1VkkfEnSbiwNWuWFspT/GE3kYL2flRFEd2lh0/yxUtT1
4qx3E9KNF0U1BwEqKSs6d8fM8N/TPy8QmSeuMsqNtLKQYjszZi+/NjR1VLt3OCAYd6MuLHVZ23SL
trEhDc6Q3jhExJtGevIp9CqmTSSPKjUppH1eJo9NUgd6bwatEZyPQhgENTraaTBLowaMy6dSTmN/
DOQ0UG4b7OVcxU4TI0ekXhvTI+BxlhDPkpVdaWxbHdXjUQmvjm7KrNP6QtRRGl/4nPJxBMZkLd85
TApSBvxDmxVsbtGYnxlF2zV3TKeEffCq3BuuC9+uGcRHvWzC81wA1BJHqqqwet90dSCfK4th170u
TFl67HdLHPRxnWL+R6D4T6LAfxro7p675398r7q000si13/986Ta5+/Fa4kif+BfilrvHfmQmGuB
mvJ/KEr+kCguiloWQfx6kGZ7dH+Yx/4hUXTeIZl1AUjAVJHU+fyrPySKhIkjfQ1DnBaYb+OV+Hck
ij/ghp8mp1B/2DMilFiYwwjhxBu9kpuUKg2CrqVLOmXZbvaK+WMryvY2nOz5o6h7wZlHDOq7Dpzm
qbINXRzi0R6D2yBJWrl1at9K9npx+dvN9D0PMjEUft+i9K6t5RRv5lH5MGQwhptYeXOzn5iUPZl5
ewwYH1ZkJzqADR5iRfzBnU6Rq1Absj7QGMKu1g1wCAOkqifzMs6cEZNhDpbZjhhMwzqkYUgSjVUr
LLUym9xnsijPPGaGxm50yyzZDugv6IQYtfzuKkeRx1pOTXXRuS4ifMAKNzoadLRs6pbSre9tR9jx
aSRnvNhDy3ZXbHyiPgk4DIt5b9e3B8fpO3LV06ifyW6xwm7bVUwSlyMpq3yd+4SvOnQF89PUZyFY
+ZjJL5PfFxjMT5WHzL0uLFq1MRPP3QCwf577Q8c5UKtcblPXFCaWAnSLt6IM2SKt0lsWyqYYbmUr
BYFYE1mImV8gC5wrEfXbqe9Vulh1FDjaj5V1JYWqnlRTBeWx0ZH+zFEqwLuRMfd2SGfWBTssvUun
m8aKdMLRqa+Ik31mLNqNZ/hMJmzqpdcye3LDINn5WRo1W2VWACZZ6+TZZgycIr3taG1+i4xgvisd
2ncbJkDiLI6lTZAF+biXNWw1s9uaUmrbTyhJWCZFeDG0XYWneBnT2WhEGuF6iCaWE0rqa9KpSB3s
NxPRtdgajzx3Wzto+V4WFS0VfMtXpb+DOcd2btPoO7q6GgvuNsYuoszi+tsw1B7JUjo3PnO8BHIo
glofg7YDTC6CML8qI1bTrVNZxteoSxRW6zSkSDaiO+Ae1eyFH5vBbc5HkttJBtBj7GyyIKuqmz5u
smuVmSNPZp92JGQYDHw3prCMF63d+hIXT0sfXZnoidNJJZqjS0lLgy1VkiFTBsVr4oleWd3Xyqdd
cwUZP16kbhfHJY2QVlcfc1P24Q5tsBTnACEz2VZeFZnHZg6Ef+SA3E+MORMaYbY10wVmSk1GKmPd
JcJ6qntcFHVl8OZ0CUkeZkU2tW2zW2EF37hVdmYZOePzdgxjLEpyGu1LyHR0B/9UlWdjZeuZUdFs
N9Wlk2Pm8Q0+nUSNLvXOUmlXdPBkjXM5HS3C5hppzfimWjip8yRcV+mUXkrWzGSTBGN7RPEcHWbA
qm00ROXfw0ZZs5A+sZezeJoW8po3a1ZZY0NjgG1sqWjUfhoT8tUiPW94A63/mNCxb52+/dc/Ib1/
tak9cDBU/3iuvv1j+5x+rdUfUY0/b3PrX/FjmzMC6x2mkD6aFuh8e2H0/9jnjMB+h9MIOijb4Ydb
ghn/vdHZ1jsUIGyPSLj9xW6IP/XHRod1BIWljT6YWMZF6v13NrrXgBD+w0DGroUL2MJpox54wzNr
QxuAvsRb22PePenSZTY21jQWiqUz1aUvFFfNE+G1zz/dtJsfG+k/qr68qdOqU//1z9es3L+ui+6Y
zRzZDpDXa3pt1kE1NgYes9w5e2kutHeZwlCGw18//IaDeo2R/bgWxCQmRswYkdQs9+AnFpRb2Q8o
cuNDQa98S/R2fMDafd79+hstn/h/CoYfV4HmooCEOUYl/ublU8oNSt/iKnDj5b5TaP4DYeVneIiR
BJ5M5SUmn3ubUCw1/o4TXli/N9f28ZJ1YfMiG6Lsza/ojX08w8HEh8nzwA8SLP6M+ao2ezIT2tTa
tw395F9/3b/4AX3TD2wYdWyu0da9vqmOJ7KuZn5xGIUkCaYyHW4v1lie9JLfLGt/cWeXRW2pFvFl
s94qw6IIB+PRMAhZ4Zx3A99CXshcpSfhBYRuKw2iZ16E81CcFbQPf/M9VzfUt/cWs7TlW2JzAHz7
+ov6VG1c2zP2zVCHeH4F89HUklyjIQnPytHCwhetA6CW7g9pNhML1w1ALKRyOnP+ESyPP2Sm3m/u
yV/dfipdPB54rpExs3T8/EzPlpeounbIK3CL6OBLGjk4UFJKpsx7fv1L/9UdQFDv4z0IUb9kwb6+
liVRShVumhyA62pSuoX3JQGy/VwN0nuUgwmTw/StMTOGlPmlIQEUnF5k+8Uh6jAP3XybW4JAnF9/
LPs1trm+cPgIMMQJoZQ96vXXH4tytmGk6rJ0LQOrTYtf82YydVhDIkS0OyUc8EMRa+vaGWbMcJqR
pmgphL6Oamc8p1Y3PvT+xJ/SJJLvYHGIb2BkLy/t3j7oygnEjnpsx4jNvUxj40uZTw6x8TR5NpiV
F2cZhNa9mDDS+81XW7XYr585ut64BvE2A3Tz3L/+annAyJUEBEKFkiA/eMPcX4BgEZ7NQHMyt4KS
6QVs09+E2pgmWksd0FekB3qTU9UEwPV4nZWT4RGlMjTRh7JU+JDIOE6SPV333/m3rxqzN5+XemOR
erOLLdqO1593ksLT9UQG/UyzdNe1Gd7xNSMpukhteZEltXWn4OHIACmr/mrO3PAms3tM/TItaABY
UpRgAA5FYT/ZaO7HXHU01wv+QWdHmJ1OtgG+FLrxfVPP400qzeS2FTHhP0Y9BRdpkns36KUKuiAe
/r7VIU5Nup+i79yjTJR9Dl3u3aW+CCcivuh51ACgRMpX82OO3/VjZjrR187tejqt7e+o6T/vP+DZ
Jhs1c293WaVf3x3ajYMXO67YCycdHotGm6AH8nfmE399Fbp4TkQtgVrt9VVgAjNhRCZxIkw6d6Ot
v9cNY4Ffv3TLX/L6h15Ic77L4v+wxBe8vgjnxRR0ZBR76K5u52Vz8LG1nXITxxUA0BDEG9hNUtza
6neQ9l9cGQstigEk/YvPxRuSOVNdpFNbRfuB5ALYT03S64hVpm4VhlbB4wgj/gTKHfzmG6+K2zdf
mTWGx5sKAlOPtyrgNvFTI8mcaO/UpsNhbQrFkzO06tnGxgG5TOsZu9IyjUOeQnRsTW3OZ0h4G2/b
Z3ZD3n0YEIaYm/pbpsSlHEu1swWrxiavivZB2JlxMUDePsxG3JQ4vFTJnZFX5Ve/MNz3ThNlNxNK
lh89qf+vSOrPW+qPhROZHgZkPJyvf8epAedrGpOIoSYaDu4YRveNJ+8UjvsXdTARFxSRye3YyTFa
PL1+/RD99S3lhfNxvCPuYvXZ/Kkgw7vVNVyzjfZ1jtVF17pkkRoV+VRGExyzXA7vkTxj861B/42s
ZodlsIpxkunclBCfe6RqT3kA4zUl+He49gxeawbVWVO7/j5SWMiWLexIYzbfYwfQFRTmuQAKu+7o
Cv9urV62mTfPB28Da7WD9QoGN2/qg3iarCEZgmAvYzu4m1lONgzZcbQqO4ukPWAizupWdOJs7O4K
rNVOU9nWNzCm8dOv7+sbY/dlR1xSEuDrKaz5gYI3H2WqCsdJ85p3BHMKNuS+fR76mR6M06sTDkbG
+yABhZcuJ2upmNLlOri0nLa7+80HWVa0t/eEEtj18BVCLvL28Yr4NYtRJXwQkJmqt0/z7Jkn1Hrp
JRVah1MmXFiBDQmeJO6Zg57naGUoVwAqvd88bH/xpCOJ4t4gOaNeemufkYBglDD2/Dyqdh4xqALO
4E29UFYldwU81jGIreeIw+GFESj5GxeFv1iU8YvFG2sxYWMU/qZGqaUAypFcfYoEGV8qIsi8dNsf
z+D/Rof5/6x7Nhqwnx7CP/ea22f58xF8/c9/HMHd8N1Suy7i+IDnCovnP07gTviOwAhOmDx5eLkE
rIJ/NJqDdyi5OBH/8S95rP44f0fvUJTxXGMjh4414C37G7bwnJlevSsBx1HO8FhSLc5pqIqj5V36
aTEMIA8LMZhk1sCtkMvXKv8srryalNcKSEhQaIqaJ2cXBxJcvIG3TM48QJnkEQSUkao5JV5yG1iy
zB/YxCh7ahRNQMbcFXsbM4cnqU0pDOfKzoyyQ8DEND4yWZriAy7viX+O80IZnPuzchJSQVXryM+9
LF19J+qGdppnZFFxnlW54T65ulCKoRfWSADifmmFx4TK7pM5lQKVQd6bBH63BnNIsQ4T+3Ww2K5D
xrhdBo5MJxk+QrlnN2GrCgr3VFZ06NZRZdwsY8tkHWGKaZ4JHF9Hm+065oyWiScpPA652I7f18fB
1B1T0WHA9evK6wM3vwXmYHSK5zA9Yi1lx0wVMQSM146z3Tiee+votVzHsJnN5IpAm2U8O66j2khr
6yFdB7hsygxz7Tzvr40fI94+Z9zrrKPfdpkCq0I/FrlHGd4u8+GwmSD1FqJoV/W5U23ydZgcLnNl
d5kwF8rNCGJfB8/WOoQW60BarsNpKrsBLs5LreSg5DLAjvHJYZptraPtOHFnYw9IIR9daRU0q5fh
97DOwfN1Jt6s8/FinZV369zcWWfoui/EtJfrbJ2BBXP2QQbM3INl/E4j1+WEsU7lp3VCH8c903qG
E1zarWKHPEnVmpTgsWqyk7cM+tt4Mgi7XOf/MaffmY71ygUYStzRLocWkCs5EC4QgcgxXt87K1vA
Gtwll5Lx+l2y0gfBAiJModZPpYbj3cve6IhcjSKohbacLPzMCEdRWGsvZANt4E+xaRpnzso9iJWB
oNcODwF/wxzbXjkJPUw4PlV5yKkYG+7xgCYBf7QqmGIygVfawhHNPO16ay54xFYiY1zgDD36wZWz
EhvRSm84K8kBUo0ddzUq8Hy7TIr3+Gov8oQFAemZHxJEupIhqI4XTapXyu44rfRI7C4kiVqpEr0S
JkhS2/LULOAJRyoYFGfBUcK0h3zzVkqlXIAVf2VXoMmbxznxIFrESrcUQzdeZ1kbkUxsFTmBWAsK
A9ECFQMuDSFjJAst02BpLEC0FhFyaS9ETQ429BxZMR4+YmVu6pW/QW2i7k3mpgQAroRO8YPWWcmd
bKV4xn5U1Aor3VP+IH0W6Cda+R8nhMXdqpUL6ldGCCUBvFC/oEPCRryxS1oPJkZObndTpX33JV+A
I8gn2CPTHMYrBh0QSdWYQyc1K6nEidf+kK/8UpwvLJMKGv3JTyWEU8xEJNzqxPdvipWBGn3BuSOb
I1RW5spJ5UUGM4U2C36KIhuWyl+5Km9lrAAA4K2ylb2K3AYOa1qQrLQfmeSkK6lFzwdqy4niqdox
iWeMpV2cBM/Q0kyIMljLv7rFAoDJFQZLxVAgv1shsbpRJTd+hcfw0s2vixUpK/AkEIfUQGAYA85+
kSt+JhcSLVihtHDu7Qu9omrzQq25IgBgG1aYzcsI5Nk5uHfUVHVMRkmogn0rbIDbtAi7O+x3QeNi
B4PRI9gQyJyHCBPifSHpaMUg1NCIJIctLlnAdt6MOo3iBwbPW3G8akXz7BXTc50F2Ss6l2fOgVw/
2eHsgL3Mw97OkvcVO1Vqc1CxBOMFJ00e0d44p6BowGTt7BqnlOGSnyve6868zb14fJ8E2S7OG1D1
Is7vJt+9KDIpbxgG3RWuSt/rEkOS0Lio2+ReIO1kRyDLXTc3YpRETVMibv1wuHH0YvUuz/0cyTs4
UWOWnLa6+qwE0YDt8q3d2Eh5CzNw7rbmKYmZ0kSKdu/GUU/scTkfQNwFVZg95np8apgY7k0+hG8m
25wR2rfYnI6kpD1RTp5EmuC4gJ/pGAuwCYENeuR9QfrwAO3ibzH+4BcRdnM2+HMD5Z5fzYudSq6M
I6LWL7WfPyrCK7ZG351LW7nfG2s6aLCwqw63nvOJoeu861EjfnTjdNr4yaC33aDikz8mD5K/wcK+
IIamDZN4K+hPFNCMPO8b0ffyLGmda7hQa9MivypNAh87grkBdBDuxPZ7Ww8Ummnpi42l83gPmhPv
hD2Ft1Hl22fznPvsK4mBVs98DlDOIJGvmWCqWtI5KS7EWJ93SIC2DjG9riK5Mi1vi47m3qA77P1b
L//Wt95VbpRkGsRkKQUVO4ovp3zHX4SmdrrO+rR/KAdATavUxpmrs8exTasrfvZhE0IzXYpc4czA
WnQMEZrCIwFl5KZ7mwBlHQfP194xYhxuV0ZwZrj5oyyLAjqNnRcVCTxz1l/YrgAJL6Mz6eZXIhLu
vQJTh00vrVurp/U6es7t1Ery9cKx+uzZHHrCUoY3wmA7mX1TQ/awVTPyvu7CqC22eQS6uPPQEtwP
Y1O9eIGuL92wto5EnOmD7k3/qjOm+r3Zqm92FjsnaVS7WoPCbLSRoyry6FJsE5x3VW29VzbRbKBo
bnlm6ri+95ux2OQTM/1SVdUGYDS9yeJpiHmpiuG6lglR1Al9hCbqmhi12XiTNxGsS5I80NX7YDad
cWtRqm6ZH7X7NG0+CKYbm2KMvxZF9xlmm5LGx9Ph3ojN+sEn6PEgZO58CyxBm6ucHwucAjZ4ilK/
zPChmjbc6KYDE3VkoAhbtjIp8rO4cT5jOmYj0nG/9QbkQsDJkUJ2n0axcR8gFSXVu/B3nkY+YmXi
srFxDJw6zecPqFnT+jKXo3eN2AXphzNdKQR6GzTDUXYM0JGcOjc6GbmvNuAXt3QL55M20CIXCsUS
cvVDaAXFTe/H9jfPKe7EOH/UdvKS9gZhMsaoH2zw5M9xJ9E7nhIvg5pOPfyd+fJVYx9l7arqRMQB
NlF7FlQbC1aVVEQSmLoxbwi2G/IrG64yhGTt8sl7kYhpSeSwiXJ0dkw1On6j3lXqru0wsj636SkM
ztZNhqh4EUBYKNlz0Y4kClMqzM1uqumAV9eyDROseooxGAKq6RwRytchBEtK93WnralEORs7VX6N
aqF3QKElAQ/nsGE9xo6FXaK83oQhraTbLHE6eY8c0pg+eWUZB4tmiDrKOff1jJXSMSnprKKJKA3L
Rtjql+aUExrPDK26IWizCNXNkEd2nj0L2cay3CkxiBeyFYK03CCj5SMpRMifXez9NrRJ2xla1Sei
Khxcfzr2TuPfZRHRFKXZ5sXBbxCoMnsf6Mhft0ZmOI8ZpkEfHcduzH1lJ5b5oUkT1/hXNsL/xvn2
/1ouQfRLguoWpKp9daxd/vsfx1qP6bGFjQ5dFqJ1aCvzb354vBMwu0QY4nsDA+BhM0FX4l/nWtt/
Z9Egok9kQjfhv8kf+uNc6xKSRg8/XDIJluPw3wKoXjc+ECJgScyV8UJxwLz4JG9OtW5pjFYjFNOT
xr2ygjI7T0379qcj/s2PhtLPQ+Q/XYTOElMtzuiQYBbORa8v0tfwLMRmtbvFMfjcQ7B3JqUWp19f
5c0BHUtG/nrqIm4ml/Dejh+zUBk1URHtDl2veTH56UNCAXJIB6M41KZhnf36cq8bVty55XIM+Ll1
TAtIonr9pZSbCrAgTZR5A4jSV3OyQ7hnX86hthCzeaRrWzo9x5YkpBZw/nYc6np5Bn3MdD2ogKUP
/1M7ou6W9dEx2x26s+IykzH9Sh+ddjxiHewQhbOlLaJPmaf0bzp1r0eaP7447XVoQN9dZppvupeD
puIpC64cSXqo4wiwPTQokpKwi39jAvnnS9HR5xp0CbCB5iF6/SVTTDSLATsloDldb2szbg4yUu3W
AzTd/frntNbx6P80Q5fvBTGEqwxPIgc6bONeX6ysK6FUitFAQWdi3Mq6L7ERDOJ7Tvp+tTdE1X4O
Te7vJpWORdg9go9T4fXl50IKZHdegjA2Q7cJmT2IJ5wtEwLYdZ6+sMI7kFNV8HGSeY3GaMJrnKIn
s0OoutZB29jUCOAITFbqoyZ54IM7iOGzYSXpg2CS5BDcOvfWVohuSc2kQSFIE0oI+kvcCaIrjNkS
SkwhL5PQS8XWn0V3WY7CrzZuL+ljWrDDT0ynra9ibnt3DyJcKP6pPU34eNjRy1SnkbH1pdLEEEpF
EEhS+eIiyCwk6kMUXkWZE6NZbqMnEEfxEtTxUGz7oqm+jT0s1WnMFC5exH6Wj2lSzMUOEeNyROjn
xxQs7UF72n1M2pr6uBL+5G67wKZtFFuu8SnDQfwrtbCV7kpvzKyzRWB7nfqjwZaWBShtSNwlySdG
rtfvPFz9yWUWHrMZZ+qw45jpmiFApjGDNHNGhmzCLj+Tz9NjZ+0nptx4o29c9FFYtruq6fTXxq/i
72ZgyKshzyQ23q1MPhKwlD6YI8E+G6f1/Ie5c8Z+15O//Y36DtGICydzBZ6N7DbT874LTBr0oJTV
dp6T5D3x0OZ52dhuv3FBEWCd23BakHOPKILRnw2S6pxuPGB0IdBz4MaJWhGn/Z4J8hlFs39tOYDa
mzLKom/w3+o2NU1cCEyAcc6IRSuvsPnhNBdTq/UgDnP2JHoEwCgHOhHtx6wiz0llqNyaJqcHCcrt
XeQO+u+DhVeBiStYM723FQYd+8ECsjdTyMOzxHfrXSwkzpaY/ednHT7W3zBWov6f9NyRumEVGpHc
6E8vVEj1UzFm+lmV7fDBMNu53lAT0spgaUa7N1mN/zH0pL3oJuqB430w2B+CJiu2Dp2Q8pDWnY8Q
vg2PcZIOX/qwc+5as1G7tJ6Hl65THEJHS7n0WSvz1u6t35rAraOe1286we2s2xbjBpJ4wmVp/2nt
xPeF9par1U5LMuLwMJE6PI7RYxXbAOgkl3Ewx0JhZ/Q+nij3jfw6OheqoI0QXXvR5VS+B4rdaecq
FA+d3mOGfZhUcVwXpP8UU/8EC/9pbf7TiOD+uf+W/uO/2+cv6fPPNdX6x/5VUwGl8z+GAiG98Z9h
PaB0KhpcdkmKxU6Qgd2/ayoyOJcAJ4Z/Id7JHimd/66pLP8dQ3+Peou0nSVd8u+NCpZ65qfniyQZ
ajeSCEggBNkj++T18xXrgEhYFjYSyYnDPgoI2e8pfjfhjqRk7xwFCw3rdp7NrW3YJsmBTqef5lmX
1mlgdYnokZTFCzJAfR/HEXI+2+2ysz60s6OdzCpHlgHknAYj8kVOefKs4WSwVZmWNbnebfzNq2J5
oh56rObQ27ahWV1wuO/gfRzRfkgzXnW7So1vgsrmDtG+dRi9Kdtyoz/Rus/I/Ovo9If9WJwlsnLU
qWnz+HmyC//TEii+SdKguGPRZh4gCDc/5bFLj5BXg88dcVAkvh2jgcb2XuKuQntTtMO4k33l3nh4
UoEeExHfCGe89RwPyj3v4yBF3VUPR+UOvYMlROJi99x1FeZRHRJ+q5tLvNckIXMXQk2Bc57nBfqU
MGmz+zRO7AFnpEk3u0CJvLtK8ik91o6yrzISdTjNVoH30eyCdHq0ce6qTrPI0HKnSn0XiY+NRlLQ
LktCHPQ52sniEXlQyvJgRYlzD5hNx/AM9ZjIv+ayztlmcEpD2vaEKZSOhh2pnKUvj2E40+YYKABj
LCoadsWEjs7Qy+EFrhBiItsQtN0o+rBe2QNef7ei2uixxfG80o/4wWI72lfUlXULq8Du0ZhXoOzh
/+PsPJfcRtJ0fSvnBrAH3kSc2B8EyGL5klQlU38QarUE75FwV3+e1PTuFEEuuaWJjome6B4lM5Hm
M6/JCj9a0iR6SBSBrBn0W3oVKJ9Eui2yzES+qvS0e9D6ALqXQeBnqQozjHy9RPx85BXlB7OD7olN
uvZ6bGAv+YOVVu6du3Q6MjD2MIRb9NXsLyGaUcqms91mCJqFXgIBnut9F8huaJvKyrxbpx2s/q6m
8LgAB2+hLOxApmKVPEwC9bWcIpovhKHn92jimMNH2ywGtlZBf++bZcXz1lrCAmCPaAfvi+dl7rNL
UPRgw+ISOzXusw+Ojb/UR0KW0roew7rtPsNVtT+Hi5f+HaulYT421VC/TnNWJleLA9W2BOYV+c3k
eaOPr5L15PIqZr6olSIJbBpu8Us3Otl8NfDcFP4IqPWHTXEs8jNVSVB4Alv/o2ti5MecWu/jW2pw
y+hrdcsT3VtK592gar187XnLKYNrXXS76COVUsXLqnyD6oOebNtSWQReVVRS0W4epv1Q1zMyynTf
d4Yztx/qQugvljXrShAmzfwNBC1jI2oVV5i6iWw3wHeHzO322o3mDjOM2MlFy8AajOcmmcMORQPN
e0ll/XbbVHN83VbzqMLkraPQp4LbwLCOIPx9V92xHbdYeEQpcHaIlzcxcI1uT5E1RrgslxEntl31
o6uFahNMi5Itz2VcxzAYZvYiejmNZj5CVhT9Rp0N5+8W0ILtKznwXIgNbf0s8jTqr2totfRCBdaw
QdxQrsArzEYFTUPQD54jtIRtjxnNSBPEjr/XWWHuK22MH4HGDuauKNHCJDdKQfiXnql0/qjpfJRQ
G7tbGjoc/9RJzJ+LXRtPtT7pN541ghCsoib95bioG+3GvKLH1nv6LKCDAuAMYiVPqhtULGpk/tTW
Dibqu/tCFdSs5ioqP7sw6L7SsiR2Qzqj+gKY1Po2aaKHAtna8I7pESFTUVthJ9gqToaWGLRbMCIV
wLytMdkGPMOEdtzcmCIiwKpDlIWj5nERtvdF4WLFBNzjDO1iPEavK6f2kp3baJAuiiFsKFeNnocU
bAoaFGyMOaB52mDnYW/0pMxLH6xdBIXbhDdegsqMklvaO5FzrTdeRWNLScy89ztFd8t+M9BhiKsr
Q0Dlo8mAM0C464c2XnwlLNRB2STjDMVzQ3d7aUdfoZFj39WVnVYow+n0uotNFnXjK9ap3jbRG6Af
vtBVWkMYbaYVlsDo0yHYFtZPzqgbmTlsaIk0A0X6sWFNOw7JiLzFQ4hmXomsgVqq7I6m1elnw8BR
YoUyqiZcZJeJpItgcpBD9EsTPM6mMaymzchRlSalooXZ1h1tCwjeWBpo/LnbOBokYWWmRLjh2qEl
ptMBn+HCZBSzrxCIQeluo7YidIYgQppPiC3kXmO8LayYWtomMTJ7yp4Ucwlda1ObXtFAaoc8Y8UG
jtXtGE3NnZnyQZWy1F6Rw5qzT7OjlJSWXTHTzEcS7lPSeE7l27Gg2TQW1mz7alj07YcUTURxFwI4
Gvep5eE3ak1d9yu3yu4ZH61+2vaGY0f8wLr4SREQFDbahkAmaWc2s18hg/ta50ghPcN1LVBsywtU
kaKynsugIMdzHmn1JPVtZOoY1qaTCv8oqmMPoTqpl8InyHG09F2l0/urRlp1pRvOYGcHXeEO1tcB
lTR4YnNrL/1jTwIppbQiatp1inbAziEcT9AeakrQ0FHKdQyQjODcWGa7uItVEV3PdKrGu7EQqrUl
c4Y5fKWWgIwfkDuc9KdFLQvDn/I2znbNVNr2h5TWrRHoyaC/RlJlZ5PD9PF8o3XT7mG0vWzvjrP7
2DMj73OETbHLpULb4yEHXGHe5OrAC5W1mTLQwse2r3zsM43Kpjuq1qNaOnDMFtGj9ZLKiOwHZoSR
RKuK8VveKBHSGFRnH6xBmT9ZdYjkYGxybaImEMPzN3U4q9pG04X+qiVtXMtLx6xeUQlIvuZan0Tw
z2lGb5DwW+zrQoma5AMc4fKTNkNX+KykkzOryH5muX7DzeGZ27yxEbT0I81rf5kVk/pcAZ0FMJcC
Ow86t28sWjvC7cLbNndM9Sqlr7Ds0CuBY9iHHcUTP+FEJJgsNWZj3ESmmv6ALGfXeBhHdOxj9uL8
NBRTHL0KdABeU3uywJykNj80xeeEb5rjyLGtCHmT69kYOus5KhULkGJhWX2xIzaEk1bgC72r+1gL
7wQM5eWj5i4RGIo5RqF0aSrPSTaeh7M49WHRPeFzWz4B0XBe09xUm+0kXUevBFJvBkxqvW63WETX
dCSMAtXKGp2sCcylViTDq0ihhXI7dLm1m11PDHTBUFLxpUwb8gJqNLubPDXyr8BsCXCKuGitK8ML
l/gaHMRswYCveQrsxUkxaKaRzhSNRuZiVue1aLxFFqKviTKbcBqK+B4vev1LmeN8qmtK8exWoBRQ
99EMa9s3ozH7nT0QhfcaT7BaEQ938Uy5ilYl7ckmNw1Sucxrv6h0cmr6BkIgGjFajrLN6b9lj5lV
99kj2FNUOkRWevslQbHqZkY2y0dOcUI1OlfFTdip7vcQjeDBR2TDfW2kA0xQsGnsTyjFFlmghgBf
Nhj4iR3hbP7LpnO0D4VCsSWlgfGLHsj0UotBuxpC1Yn3NBnqjwtHdd4Zc8cWTRyuTpspXEf6kG+H
MFE/hO0iHlF16/524mRUYRomQgedhIkJdHTVYtcbZg/K22S/KJjBobOLFBRXBBUfb9N5I6APWymX
yNkMSxjZO2qe5u1CYUlFPxXBu78LqonWzsqzEMUM7L55aQGqe2hgGPbXSsnS2woSLCS9UB17P4PU
iCBTpk7frbaZzY3hNNQseuLFeKN1uV0QV4etc+faVXyvwDigste1lkbKXag8DZVwnojSve9FkVWo
a/RsiR79YPp2wEbIHlJqXgFR7vAcL8i77hfogk/2ILh4ZiSk9jqbjs0vNRG2Tt9Of2Vq6lXXxWBx
9WGuZqA6XmlOBQphFDRQJ6EV27F2pHDrxMW+eZO9nqh+rwrFOuU5UI3UhriuJIx2lQ1WSE5WTYkW
zYT/2LjJFiv6lJYhdcYcAZ+4wCzSH4hUn4yEJjkiAfp44Res6u/yF0B40kigcSeArib/+Zt6B49l
gwAjF2VdqOEDigImVodz9+v8PFewVnoUTNSQDCDphQHfZVVAXXKZjIwIVFkThczAabqi9oWdeHc6
RUpl40Erpi++TKwCsRTHWmtsY/Fj3J2ewbHH9YVK9fG8MckkAQcFCJkLTtnhvPsUJheEmMpf0Ezd
aTZJdBnO0Yfz8z41ikEfx0WDX3LKVqNkCP4OcMnRi0Tb75r0xCTQCC/5fK1K4Swu/D/A4BQvEK0/
om5Yk0vylroltQGyZ65RRMbJHZr5JQUmWP2r+PQ/4s6P5+TA46BXBUiZns1vvfI3O8ZwydP7cCwJ
izwOzWyZ01YN66G7sDNXPRtmBSkID0AsD2lmYd16+IXoGwgeHc5GGJZDuqvQ5q034dxSwjXqckvt
MrnUJpJ/5NviDENS3DdUzH5BIJJ1Hg7paY7HAwdmwrXL7leboItlxfFwq8bCflaXsfjBpT/5qsI+
vbAfZUvoYGh516L+DjsB7WW2y+HQmYmCuaUhX4pdDK9mRlLxa7JGFpjyALcXsE9nohOHfO+F73m0
e1hkmolg+GmjkFytRq5stfbs2aSOkAH43kSTpVAq6mCCb9oo1V/PnwhNbvnVRGnFmdKKF78I2puH
E9XrpC4SzSW2GVBVJT2beBjSfJ5frAGcDxoAlgP+J7Y+ozUdlldW64QPSZ0lX8//kKPtRXuKaxdC
CgQtjCBX33ru1BQmgVX4aU/XB530hRRCA58R+WqD/8wG/YKLe/rEV7a55w0dBgxdq/WeTkKjWDKA
AXSpLOtzUTlapPlJ6llFkJfqEF1B/FlQxMpaLyouGEcdfWdLNUCwW0AxiG+ObjwtbWUOHBco1Trh
rWottKASxe1+AUslhXnX6uKdC1uXsyR50wy39h2ZO1uok4liXE5+eivE4GSQ+exveZelAaL8bPHz
A65uJTkgjxdXLexsZrgeEI5NH+uiSvwKtP5epNYQ5Jfv89WmoWwMNZczKsvBsMHXJDkLMXbYNqhr
91lRb1sv1YLF7GLHr0Y9xdJsuvRwrjbMvwaUw7FZgduuL1u7iAbImjVGDYB0X3MS1i+IfGypmFiB
iKgDgTnjoJ5fy9VOYVDQj2Qcminh8TTnD48o7Y2WLk4dUYwd/w4pwfheJf7OdXu68NFODASIEWca
/uJNMVd3QTwnWq23aeTPHItNDtHTBwCV4QiTvbczLfvE0s+FBq6DVs0aoj+q46wmJAGbKazRR5OT
yglPA0/+3fnl+41ZeHPFyfUDN0FYQdcUffI1piEPbStFUz32a4MZacjHuxQ8x364T9FsTm/CxYk+
ANEMHxbA98uGZl8PgmkqlvBqMHM7vwdoiMTT+Z91vNimJOrjAoSqBB2S1WKXPfLraZdQIl5I60Lg
QADqRLr15N+9fyiDnUOKTJBwtNjIYcUTIuCxrzXDiyPGl6EQL0C0X94/DMErb5emwSdczwghfLMu
saLwey2l66vl+RZ0Pny+vs3/YPEwmoQ3KeWM2ESHRyIRKo4rCIf4Y4ceYJws4QNkIaQs5d+dn9Xx
kTdtkBNge1xPxz1nNRQFljxrcZ1A5jdM91SbOd8THLBrBJHTPf2N6N5SyuHH+VFXmQh7lvCfxwG0
CBvEWb9MA8yQEKh45HPDeeiekWs+jJYQj17Xs0/jePyCfiigBpd2Tu82xYVI+cTudNifEHbQP+Dh
WO1OkmW8JdBs5P0fav3JUXP9tcplbFDYBT/o/GyPR2OqYHQ0FeMexl09/kWR18JzGrSh2/lFKRQK
33b/8r+4C44HkoRTIisI4LyC1upjaimCNGBOKXQu0++TQOPsj04C8iS/xbRgx6lAGQ+3JwpEU2Jb
gj6Hjb1Gwjf63ExioG3F37136UA2YRxFy46X/SiEGfvejQytZum69Eae7UJNbv7kbLMRJLgNfBw3
trNauNyyiIAb+qSuGVe31Fv/LgyzhIfe/31+PkeBA+pgLnEgUT95GnnY4dJZMLbatKfckZoanhJI
5AWXZ3NiEIjjro38BPJmR4P0TjEnGDSGGAaV5ScT4YdfnChz9+6p4O7F1Y4kC93RdXRSjBXIuW4C
jzoY0QfelxJMubiU0x5vaWQ8pGwFERAXhSn/+Zv8j/g2Scy4Dzd6BTstQDJlHq7QLSN89rKOCP78
pE4OBz4SICKhiPWbiPxmuHDuytCZKZXq1QhXC/zJdTNTqsAOfNq+fyjJCSTcomR3dFhRUJ81WgMK
QoRZOAW5l1S3akbiDmUeBfXzgx1tCcoPyNyZ5HpozRzlmlmReqBmPGyPQqgsCvnfVsVvOHjnKFJz
BTAEeTr7wVrb8ikItQ8mwwDaZrt1VFyDenbfvXCMwqJJxCPPMW/W4ZYQdToodpsh80vSPu6F6mqo
XBqF85FY0rxEyD0KwhkNEAeXEAE/oePqxE7C6FwbExb6GVnyGXlqsAtg5j/O2kC/PbWj+/evobTM
A8fJvXcUZqhp6ja01NGakCVlxdaHYPLcdP/uUZgXRm/sBtU4ipmgEaqo7aOrHSM9O9+qxUQ66IZT
M0fv3Xl8KEpFLvEZdSNLXUGccAACz5uMnKiiERnNNb2vNqlbeP9wmv/HStFv/8KDQJiRZGSGkRDo
Gv77cF900TgiM87ZzeXdPXjZdJ+Eof5XARrhru4M5NVHTKseaxzZaAiaRh5oEUS3qxlPB4xVYvhj
2EYSq2LBoiq36lyIO/AN+KFpfZFgLzmLB9EP1isMTkPxszjvHhytWD7HHsL5VxQ+5xfb7Kv6tgkF
jSi8Ack8R3SaP9DSpuLYRxbJf4zUdHSddXQa9vQvvzThaKQ3BeSdb53VT/FOl1nWyzS24QM1dSTQ
ad5Ug2+pZfcyLrUbPXR9EZqIhKNvgIiAuwQdgIY7D18u6doTIaVjVoZNXdnV0fYbJlyZuMtROIha
e0Izf67chz7ptNfUUQh3XEdQ9HnvDoPFjvAGAnMkseR3q68Bl2BKBTwyERHDIolU0ni6uI+PT6f7
+y2lu0ihF4ju4ShwPGp0iHgeINxQTjLyKXwoPUEMOSr4CM71cv2+aSF/QaIFqAq5HSmesBqwasec
EpGlABvJul+TV5hXeTlcghuvr2tG4SKlvkqFjGr5uoCduhC7LeAem3YyCMWh0qEnqhSfzs9l/dgx
Cg7OHrVHLgJKcquaJ4bXuuhiFUdChCBv066O6k2Xh2QABbjdC4nGiSmRoXFACf0JhNfhQpYiw1tV
QtmIUYERWfAsRDQu/3XbvAur+FwV/PX/5P/nByyYFtRV/5tw/+//dZ/8aKuu+tWf/beuflZSl7Zb
/0sHf3L3n7//cfSzkvjBg/+BfxkqEB/Ez3b++LMT+b9+xT//5v/2H/4jkPs81wjk/qhE2cs/DTOQ
8gCSqLPe//e/ZAWOkIwvZdL//Ps3lPH/bIuk/d7/7I7+7/8gGkEg/hZZofKk8eRJBYp/WCLafxDn
USMn5qfQQKLx34hGWCKUsVEmA7nOjsWw+78Rjbr+H6hYcC1T9nUgniBM+F8/85+WFSv4P17y610E
NF6WM6ms0HmggLzasoCEFqeitAKBY8FxDXnmrW5X5dObxfln1Lc0kXV6KkehQOSZ8hXhGls1ytBJ
T4y6FXpAIwt3TZ7jV0WIah/3anKnofu+aQZMY2j3GRKCXF0Yfn0uGR7iCP9xiHKoIK2GxzqjwGxo
RmIAjOgW+zb6ZVpsBEZbX3J8lev19s3811AENgxDJLB2pzfo/Om6MqEz03g7s1ieRxs9LPA24Pec
LtkMmGegqJV8O7/AJz4j6ytfBmhILPXqqW6HVrFgFTJDNKhw8vKUHSCJS72G9eMgJwenSJJwUGIi
nj98HMAJ2IsbIt2vKnFyN095+YouH82+pDDvVHQafpyf1brvyIkA2qCpVIQlhYnc63BAr8b0RYyO
EXg41voamIdrJcWAwl9CHVEiBCtC4duYE+wEYtW/xqV4TVRpX1Zq9cuF3yKXcPVl+S0UOTSbjBMB
/sPf0iUzb0scYec4DPUG/exgnpJH4KEA7AdEd0H5+qiE3Fv8ZiwYtA3Xs/0apdiWKCpqbOd/zokt
ffBrVgm2W3RqAq7OCCxFL3jLuu9qGKlYPHZq/M6A8/dHoEMJOIC4luN7OPEeYxDAVK08PUAD4Ll8
yutOvyDTc3I+rIpM5fFJtmVZ7U2emDuzJsqShFTagt0QYgM+ctJ4ny3IFf/B0r0ZarWpcHdyJzuF
YQoSA9FqJ/Y2jqjv+6h7v327BKPTFpbFKjhVq1AdgwPaC9xIQT2h51w5anM7GuKSItzx0sGM43Rw
rxGvk/geLl2WDr1ZY/eEd56hXpfFMl+DYyquoal379510huePg29PxNxEXkNvflKMZ8pLE2nDiAu
h89Jg5jhghPY56gL23embZJ8R3aIXBBgeweO4eFQvSCdaj0VqOfo1FdxBW3czttLqe+6WssfzJ8v
lUXl08DbcDjKbHsTknIASl1H137anZHedQsKpqrdqVcjNIS/Un0I9+/dgIeDypvmzSqKyWkKJ8S8
1g41F9AqqhB2qjr9Rss9+8JmP34Y5KeigMk2pJ8ho5q3Y1UNoh9Wa3eovcNM6ievuWnQqrw7P6Pj
h4HyKHUxdh/CZ0AZDkcxNDcvwsHqAtTLtb3R1c4ebg4AobFgGTXFuhD7nvhs6AFS7aafJ5t5q81h
5ZMTG62Gx3HX6LCUlmr0Q2eqbyevnG8aPMS2HvDBCxfh8UHjDGOGICM2zTiCTiAJGhleEYsAO0HL
xx+suMmrtg/cVGsvTPDEglIHJB/SwX2r1NUPFzSOm2GilM4EVTE8VlYr8NdJ3KCqEXQ1Y8+dLszt
xFPLK4tEFx0fuvpUhg9HlDbfk94kbQCkCgXdri+BEdgNVPh8lIJ66KyjalC11vcarFvht73oP3ja
2HxIvAZY2PkNJUc7fGwJblljrjSH4pqzujmTHl/qIu+h4OYGhtcT1uK0TfseX7EYBszHDj0WZzND
lYfmlWqI65wf/8QG415mM+OPLFHiq3thKDsdMDvjC68PdwayiAHoih5pBO27SL34uhH0Ns6PebS9
QBgRQtAC4FKiG7Ca84jF5QJJTgSQPtJtNyToV+G4BJ2w/Hl+pOOPzVDc5NTOmRsX+Wqoujci1wYj
EmDK0OZB4ejhlauG3nWL7ya0g2akiFNR9VhmRLV9PYyda3c0xY2Tj00SnP81J+ZN9uqgViiJ8ZRN
Dnceqk9LL3SlC3rgohtHcZqPVq4hwWJV6YVH5ehYUd6WPTkSJ7nN10qRS+mCwLeKHmHKKt62SQoF
VommlzAOp100C/fr+akd3b6MR+mRrgFFfZv24+HUbGVI8Qjnxmhjz/uRTYu2o7upXJ8fZSUPDb+Z
YQzeS6oBNP1/C9y/veTTIQwpb4xMq87CW63Dnhu/D9Qce4Wm+c1stu02mzCoSCcjhtsQpVsHHtXN
WLv9E1okEdadIjIhuPfJ9vxvO7UClknoaFOzkhXS1QogqYL9JQIBEt5yMxjGtFuqPL4QPcr9enBd
AEki/uEvhqAaIrfYmxc1EfAqcmuB15UldYwPKk7UuIRHYVA3Qr8yFDW977hSA70KlT3OEpjcn5+n
Jidy9BMAY/Id5LW9RihgEIxrNOJuAQKXOqVNOwyasKz8sdKtW4FUFZ6CcRdtIndyXtij3lM3IpDn
AhcP9KXV9jUk5QvP8sllARnKqsjYfX2jRHqlO1kpOFl4VNdbs1bJFeZR7R2fxyzbA2KY9mHYtTu9
7L3tjHlfeOFSO7pI+TLULOkJA5RFP351uKlQWsrkyK2JIcdjzWps7GzOrgXdiF+L4k7s0UW7cMxX
6t3yQADMRSOSZAJhWm7ww/1gg15Soiof0SoyvpjtQ1n1MHqVoKRSJivNtOGuDTvyEem+TZcd7fNr
mFADEo/diA9ORNs6Wi7oxR+vBDocBH5cdQiLUwc6/E2xp00xpKU5sFpD3OFRqD90tdY8LSYhhJIu
7aODH+pf57fl8YUn8cGolBAj0e5bA5DmphwFaGw1KNH0uZ1/Zej4TXWx5Wkr3vtkopXuIvIJNVaW
JH93E96cwWI0S+Eu2YImddJ+gOaPuXlJuzTLW2tPadS9W9BZvyAjcbzD5aBUySh58H6sq8eaGYcl
wLSZpjmrGOtlehMtXbfP59pCU6p0kz39OdXY5J6YER++WL4+frwYFzssKrASlreuUEQ1YKE+S6Qj
swj9mEz5NnSq7tvY5pf0t4+vUtAORCS0N+UKr4todVrLeGyZA7yBw7+LMkw+YwX77fyGOZ4PZX9Z
IEedBt1cKXbz9iat8bGIADHOwaiK9lOjQT9RMOD7kbUIEJwf6nhvMhRZgAqcFPj8Gq6LF0A7YVY9
Bwi+59d2Z9aoq2gJd3YHpwSXYs9992MkX0iVmrl8K8DIHU5uZF4VTK8Ze2lN3Rtto9zr43BJ7/j4
O8lRfqdbyPkQVK9GUaMW3aacg65kUwC2CWJTWmS786t3chTiYzpClKR0bRWvLzBMxylBESbXiF2K
LrVv0a+crs+PcuIbgZpGlIh+BkUZR/7zN4caMdmB6hoyLSN9xuuqaiR5Kmw+mmYM3BZk84Xn4sT2
01zq0VQYAanTFDocb8pEWiTw84LCTZQbI1UUb9OaeenAcpouPY+nJgcWwpFfiXB7LSvU5T1V506B
2RtifZvGcLiwpFTV9IndU17Y7Se+F3kVmYS8qeTbdDgz5EFbu5mRBm7QwiNn6tFJwYl8f/57nVg/
eZY0enSyva6u1g8WBiVKxRJBakY/izAxCXaMbz1X0tWfDESSRn5KgXa9yRXRtsCIDAToRFN+bMYS
bB3lrrtwEe+/kdgNQCzkOw6qaJXrK24xJG6oikDFXeXJqLDXURyl/jTVk3HhG/1Grx8GcbK2/e+x
9MOPtJixHrkOaXdTO9Hd0NZ56xvOAocvKbXwAx6Ag42JmaZB2PbapSSMqicImqVD4AeTq/J8B5B4
t+npLy/+POp975fa4KK3UkK0fh6Vsv7ZWoOOm3JWzE5QLKgOBOe/zRqkT/hjSkQgxwdcNTju9ZK1
cRoPSjWgDBip2zg2unsErfqvM72wreVBRXewB02RDliUO71LQpzYzfoPtqJcTMkVoHq2Rg+ImYR2
1tshQAK1uYp04lxay+JKgncuDHXiIMs4j0gHjDWh1WrXzwDoQMyDvmnyJrsv8QkI/TlS6juEKSGo
x0ZjX7inTo5ISwGRGYTHkNc73ChWyScYsn5AG7mbrhPDFnsw/2aOL2qo3RtZHT+d/6Ynrg+TQIX+
DkES/br19bEAmjH1eQyAd1aB683VBo2I9MLOOTEt+vB0kICYEASsYfh9bobzMJooeqS1GqRjLm6a
LG33i5q0j0qHCML5WZ3aqSY6dxblV1IiaOCH64g7b4o7bD8FkRTBjOZG7JZIL3dDmlbPMw7y3wsD
WaaA0u2IurLn/eUKgqAL5/43qmF17onhKF7yElB2suTqv3nmVPgNXdvi4zObIrQ2BlTRu8nM40ej
dIdbRC91v7JRGe9havujsmBnqegtKqSIVkWagyILhg73UTlZ1HT7eEeuLi6kDydudtl6ApNB0ASQ
br3HSVXUrFLGoHbnRN2UtjLtPcyvnspyHH+c/yynNhubm9PrAWkA03K4HN4YoSZQFFOgxm24jasa
s+nJinZ/MArnlo4CuGEai4ejjIrnLjg6ThSN63Cfd2l1gxVKfGGLyT/l6NMCZifco1vueKt1SxYt
H2vDG4Nunkv0qlG286U2DYJuzjhd2e1QfGymKRyxjBy8C3WJ45yPsgShOvEFBDEolIdTnBJA5nnF
QlKgQFy1Toq7PMLdKFpQMx5zvdsIrTb/Or+uJ3cKNgYuGF8oPBJV8HYzYyduIUxfTQH87S8t2kK+
qjbjJvKWYnt+pJP75M1Iq+l1VCdTtWKkciiRX5vT/D5e8vFCFeP0fOAi0HI2wO+t7wjdLKnztszH
SnCWj5Bs3iQQ6TaOk6tf/2BGCHBTtaDJi0bn4dqlWSgaZeQ+ysZM282VyoCdWl+Y0al1kyVPyhSy
0r4OPBtn4q63uikwx1FstTkWm6yeLhFZTl3mb0dZna9MU7tGM2rWjRTsk6jgVE2hgX/F7DnXdaSh
knF+8U6UlQH5yRIrGw9O0LprMWrmrKIdM7IVIMhHpjukG0QOxpshKtwvY+tpN5Phtl+nWs1f9MxS
7sJeJLdmMbv2hWN/+reAkiOupzYIqvrwSw6AtDzF7MZg1rWcOxul8UKNv0ya014h+vhrMDCQFUl0
k/R4/NoTlpSzm1wIE05+aIo9ME8IlHEqOfwRqQhjdVrgtCPOX++tATuiCu70hSTtiLFEsCH7UhrE
L2CuwE4Oh3FqwHpOxZIjQOXcLkWUfUBeXX/grexcvK7s/ibpImeboqv0lyJ1kkLI1V91SnLf54GS
zoWNcOrEvv09qxNr1pkzwuQfAzeEHyVaFoB+BEIWun2Jq3RqhU1QfWCjSXmgZR5OPcsIK2hloCM2
G0i4hOYcFDV66+d39qlHhEdB1hTJFhGgOxylFSMCKWM8Bikxt9gkS4HvGLhsQ/9gqllRBihS13cq
rFQMscO0ei89Un5g+jQ6VVwCwCPiIj3XyFkiawyq2CtumiHFWyor2o/nZ3nqs3HFqrKCB7lmLZ7Y
Zm5dWiEOzJ4otWtKN6gLRfgtP82ocg8XlvTkYADfSPfhOhw1U4chjbqRpkWwULTbobmi+lXs6Nex
q48XTuGJ/gg3APAvYjz+g9P94efTmzgTvUsxpjXm+HuuW1ESOItQnufBs261auoKf0qH7gGQYPwD
KbQp3qBPJJrrpdeUL2ZFnLKVYOBdidKdcWElTgUJbBUJdHCo1UtzpIP3OmsQDR/UkRqLauxR8Zk3
qG04T4vrFnu7sqoN2vXW8/lvfepxkOGuKQtVcNb1w0GxmEn0rOCqnqs82SZx9ySUKkXTwfqm9crn
84OdOqQOC093hGAf+uLhYHol7EmduQXoY+s3RuMiPZZa4sKrempKLCD3oPSJJQU+HGUu4xFPbpKX
sor7LwXi9M9hBTPTjuLmZtLU4U9mBdXWoLchacVyh79JGgYts5wi4buhG7ZFDbF4Wvqh/XR+6U7d
POhbyBYiqANvzQBJcHsi56BN0vQqeqypVigIQWc5rYy2fw0V09umoYEwozpqf7KeoDnQpPDoF6/r
szQqh7QCKxUYkRJRj23jm6ZGuHhb2ChjoEhfZC/nJ3tyn9DMhHsLiBGB6MMVbSpUYKARTcE4el5g
oUkWKKjs786PcurmYUYgCqXxF+Xgw1GSuNXdMdGmIAwLnGm7ycPQZO6vVTwILtw8p74ePDi85wCp
SKDt4VB5a+L+oGVzAOlufMAIwHwJnb7cT22kbAu++zVeOuPXUg+NP1hKSs+qLA8TfpirI1erTken
WCH4M6bkc1LVhl8UpXkhKT31wajtUJcjTQTvvjpyS57ayZAbXKwdcgSFhzkCxhGV9yfvH/QA2cmU
2EtP/o43Rw0bSr2063kKFm7hrTd685U9101wfmOcns2/R1kdaLRWbBwRGUW1e23rqkW+1Rav/YOc
kBYxsT94KT7N6ss0Efu+Nak1WFiS3YskzOPtKDTq3CoihciKF4hIqvl4AVF0stQiVQ8YWgokr/di
XfZRr2qkA6MwUaa1ysZ5Cvu5e+HOt/fhMA3XHYDbq6VKh8fRi0mWl+aSfIjc8OtsHBFfYgySYrTY
V+GauWCcok2cvXJpEuLRYroeUDD5jjFrcjUvpfm3qi/Gt1L3OsTnuh5F7LS3nqI8vWRefepjv/0l
q1c3RdKuzmIcyEy7FrdaGeu71Gsvkd1OjAJCnyePsg2NlDVJA30xvIWsimRoGbAKGyJjyTdTXmsX
vu6JccgwyHUIp4h11m32utD0uuh6LYCbWtxNKXq7KIddUpY4EanQUocKJsGENCJXBwQFx6a1jFgL
TFdpuZrt+QdKXuVVCxqKlmtk4c0GuuTq/LE8cV8DCqLGKt3WAUitRm1jNAjjKNICTxPqU0HauHXK
dv7kjMqvPxiJEiABNv0uPtjhNeN62hLl7gIAqnPnWyRAG7wB1PhT0k3FhZfhxAcDFwSnWLauXTCa
h0MlI3KBYeJqVBwzTNMd7Nv1Kg6D8xOSd8nquLnkucBJAEQAc11tcre1wraFRYjLggNuy7O7+Iva
tTlaj2LIIiqWZVZemNmpaPtgUO9wanbWxXbvQSkReSaobMSxji6G3m+XxAsHvyrM8gpV02JrKk4H
LcKdtCt0C83PeqLcoi2zrRK38bHo6X6cX42Tay55ZgbyOcSHqzUXhgDSRnk5oE7R3M7FnAcUJvoL
9/vJUTxVoheJ10lJD6c/lsOSVpS7g8lgdnmWR9s2HcsLX5bU7+jbkir8tpCR4AOS0sNxVMj7ntJR
gEacGJVSZ16ar4uhbzCc+2bMpZ/lbptdWYNLp7GcmvgZtdoqCzot9sBTi7B8iBRaU35fhZgUtIvW
W88iaZUICV+3vJ+wLR7J3QfcBgZMDNWbpvBipHLdybWvI0NPsTtrWycK7ChK6l2VNd5rONVJuyna
sELYT5mxKAjjacbtTMyUV7CXiO6KOJ4BcXq85qg2zYgJF60yZ1dFCDYtQNEYglDSTkBx1JTCRqDp
UQdaqNNsJKld3Me1MU8QXSnN3N1CE8XB2KqXl7FaUmqcJSoXm8ltEOHFQWmMtsglh/1NNs517yeQ
VUraQWhl8KdUuEvpo0P1UhXZiL+gCAs9aJB9/tbCEtX3Jaqb5a7TKHLiyJBazrYdgC1t/j97Z7Kb
N5Jt61cp3PGJBPtmSv6dpF+dJVmyJoRs2eyDfbB5+vvRdtWxJJd18wBnUMBFFTIHaYtiF4y991rf
6oyu9vYFsW4Js61q9fMko+ns1ZiRnY3/szj12qGbDznSVXI8KwZ/Z53ZFTGI3DGOQ2XVzk00YRTa
WFM/Yn30/HQEfURwYGinhtF8XP08+j7LGi6SnjvGJve65dqwx5nEj2IC1UnVKJpdMkABDvizLnEj
oKrvDTpAOKxM1ZxXjagfbLsDq2y47Wk946Xgp6V1FRYj9HNJPynHNDA34lQotkWB3w0LxPnI1oMs
nv0ZxGvk0S6PzUydFQYs9yBVXYctPLX6je7lDAbinin9vhicHGZmFLnHzHFbP7CixZj20E+1eyMu
szno7dy8SOM5AT+fGElzQjcuM0O3N4igIxy0aI5Eh5XGrsQrUYL4GZoz34wQLWILJoHHH/CphXqk
3OagPAAnl4YrxUfIdeqBKBac0O6oFwOsCel8nnl4nxxPjpetLuszr1xKZvraaASUTZqzy1U23moW
ZBK4Ee146lYethmESzoE37jqe9Iap3JKedpj70LrO18cRnj806fB83o7yGbDXAJgGmCYocSW2aZQ
mvltklCRQfib2V6JVnyrAPlbAX6lbNzB4uXh1WRBpm/bFv52kUt5b5eyEAC76WCFtGqTR0IxvRMQ
DeVXyJnp1ahPKruMYte6z1Pcz+iYYPYEwD4TbQObIGp5eErkz6Xfm004xl3RncBR7qDd23N6LxV4
IOQnY1RdTQYw8A0sjqYIFz9tn224mFWQF1JC5nNr9diDGagPTe+V+dbNYvse4vao9lDCIiNkNmde
5snk20yPMVUniJTEti/8pQsSa+b9hHZdDlsr98kic1sXbrshFv8yjwvhBSLiF0nxexGxxk1bAeuz
/txSN+EvNtXnuNWECI3RTlOQ1rl1n2KRIH7PrRfImkmW5psJYU+7RYCmeye+yMnLSX2PfZv0hWOG
XbekVwavNRgV/Nhk7Eb4N0I8+FKQh1PIE99KITimtTT1bdsOhPu1Dkj4oJgaXwVGnJHLMgiDqfyU
pAMxJVou683o2So7dwwx2mG6tD6WdpGAMRT+d8osic3thjpIPhijRuAIHNMq289+y9tJ9qpHnF2n
ovzQjs7QEt+XDnx1QOt3SAoiAihpNsrrafLsG5GMjbFriqUtUQ44o7466FNAs0PXyCBC2Dyz9tBf
CbA+EEFoV/m4n5wWwgABBs5yWqpO6tmmbEYfIfVgQ0cnUGISkd59RnsoJ3GtiXFxwPZBARHFXTXl
Hkk+eLyNLgn/SzaYFz2kZxsyiuUFDUn/xmZVuiW0kYRFRUDT1kkdgqibIiPfZ0xZWAQpwY1r3M2J
nvGfyXC6cyNJcnFUVOK9aKw3KlsPAQ1DPCwY9ClRJb0qOGMUo0pOvrWBE3HD5SpRjEUzwD2t2EBa
Y/8p24ZU0PyZDxQxAZkA7obKOfBBgYf10N1931L8LXv0/5v3+fI/LBePK/zL7uqtAbolN/xpfuF5
Xv/GD8+zsM2/tHXc6sBoXWUSDv3FH6ZnYXvkuJDJ4uKO5SAMiv7leham9hfyA+oLZByAQ/Gz/sv2
LMh/Wc3DnvbPH+r8Hd/zy6KCafOqitVQbLLXR+vwWk9ROb2yINoa26WU2ieA1t2Ob0Zz25Pl3r6z
I37ZBfp5LLBtJmdM+8p/VcDMRD2ZKQGglC1ut8kjJ71S0AN29LeG/RCL4SYn3Dq0Yfu/M4h5uUf8
eWSOia1iRYO9rvnJrm5KZaTmFol/RchHmQQ1LZpfbvzVj3LiV3P3by8lQwnG+AgFkQm+3IiW1tCb
ecVBEO7ddDiTZKTO0QH/+SivBno/z+WXw7yqZXRVdTNxC+Z2bFV6McjYg0TeitvaEtgdCDoc9tXk
Wuwti6EC/5nfp8t8nWBseKfp9b1q+u+q6p+/CV09/kcd/BpuNRZYg7yR+zmGsGs2XVidi5C83NDe
A/gO9TYcd3poBG2I427jXY+hF5afifE5NQN8NO88Xb+9x2uP8edvs/73X3pjUmqpY0Fh36oxrjYE
zhzFNL3nh3p9j12NVxXXDHUNX2Twki8PYlnzOEaDNLeOUds7kleLizoFpEJ2cHX4841+fT40xlbg
AfgROidISF9NJiwodqXRZwsRZuxDG8LHg6Tv39PIoRHnV/71LnIc5hFgnFioEFT7r+unQSy1yDhO
3k545i0xJ8uBUQWJJYhbwc9YakiSfZ2a1mfTGIlmYBtk1o8wZwh0DWgj9OrE1zQyz+1xZPs4eQle
ZfIjJsavqmliK2AeZV3akCoB85k1yYItfTXYSlan2+FMX7WD4ZJO3Zr7XPAllrVTXZOa0tuhNZMX
HtCLy4vQFYXhnZczV+Yky2sbvnA1X3iJe1369jEz1jCYotHYOYm8ccOOjSq5T4gS8Wyz37vDf1Gt
gdmN5W0mS/TFIV3/uQfL2/kw/Kc6uzENWYeyHZveCryG1ICNqKX/MWqGKLqkdI79/bACvoJkJoQh
IAVGZF9KuVhaMIy1/olgqUjw7tVavo2pIPpAkFT/kb2aUyFaQ+zQxrLL9r1lpW0oSy/udstio6zS
ytbad8KtZDBla9J7rZf6zpw6LyESNzIfpoStxsb00v5kKotyOLANEOcF4ApIy0wonq1qqvVLv4ix
2fu0OYlMVhHpPUmhp8PWHjRxniJDa/aj16l5C5LBe/Y1zFAejKGJ5A0xc74+2+ZoJ0yv0XBL9cWT
mZn2sG1Ltcw7mU5GTU3dkYdet43cErMhBVFXsX5ltEYaBY4ze1ds8glXGE33uqVs+wwFz6TaKvri
A8omqFpj4lM+pATLpGE0r7Q/U4BrTyazJf4QYxLJJVNZlgEx5eNtblv2FMwOc1Kg9/Tfg0RvGMqq
2ii+8P10Cuo51XxKLclMv6Osui1j4cmAr6j1RURxehETAxsFvLBxE5ACNLtblK1xEfR9XHyyfFnA
KTAxy6CQ8OpvObvJ8yZKoy9xXHdXSbks5DqkE/EbhosRlTJa3s9kIqA+rOP4MjVNCh6XaI3rjknE
EpiyU3XopkLdTKpvnscOYPTJHK0ZEl0jWisoHJHcL9D42ahqXUUYOEEkJHjgQ7wgoRl87MR88DiQ
e16EyunUtTGYBWWOOY8XZsw0I7RUOty0Rt6vQTdad+cVOc7FwcHSQiQ0qSwj7Vi+C4C+g3QurTwU
qdKu56Qc7GDJ2joK01gOSbAswtTDnAf90hAtXYWmcMVBE+QxBtZArE3Q5fqa220p7azyS+1ckLXw
aNRmo+95zLzLsVEkpfV9jxt0QI706PgkmQTakBKQUsna+kDLi/cyqq3qWzUJ56lf5og8jrbKEPEV
enYpo3q+45EqnkGu6sVmRAo58ZZlFNcZC+VFFutcpsyK9A8da4geWAu3IWzQgDrhUnXOeWSXFiGM
jonEV3nled3Pvb1JeWI+lHKqVQhHrvwqzcRDzpSZOc/t7JFlmc5azXeLbFvnYDVZeYaXbGlDz8oK
+5AbvNwB1PYmpwkjTfp1ubtY27kFohoOxjAUyLCKBh/AQv0dGkldPZoj6Ro8pba6wtthQeHzvOar
pkF7wXhlpLRZCCM72oMs7GOaN30XFMmYzjs3dZd815FVZG1H20+1beNEthVIZWPwFjUvwjUOGJkH
KaHD3SEp6ybCztfZHvkcddsGi93ACCCAVLP21tK0y1FvhfsR1RupGUQtqZuks7RkLztTS8IoVdTL
6KPsAoEjcO3zmpycq0XQlQn0WS/wQMvu0o6HrN7aeudOB7obLfvFusPQYaATyw7aPDfU7W0xmQeL
9ho3TOslklDHIj5pYe3jafYTqigC6WLUyaSWhHTRNQfd4YiIQ7aOoP1TUuXvDT9e3MAiD2MMqV/J
Bx9jI+m3BIXlNYGfC1+gzq01bU39kVrQD3VZ77zcJZQ8TxErHPLeG28tptLB3CXF+MFp61QLkwi4
G6FmXOeNU8wToTkqKbyDtAY2aeYy2XQGxrYOa3ciWCVBzzKGi0ybZqNX/PK70q4McaYPhk1rj8nC
smlcVlRM7/UdG8zY2nqJUhd0KQVz8JxY+i0REla9qeDladui14Y+yPXUB7bR93oTOhqi36ONuRko
RmyTi1VpiVls6yoz+luGy8zU+XCa9/bUTO4BJdHkfxBOxAUjy6mZdomhtVOokjoaA94vuwp5c4Yl
rPluq5MhTU2xHSqqjcAedEkart9nxO3BbAy8tnZOrNmoDlodLze6S1x64KvIvimy3OqDNjIkm8a5
wbE6QNYP4MfRQwt0o2izo+ep8Vvd5W6xacusqUNaolIPvEV2/d5NW6s7LUgWtDbrslMHGufWBLN0
jfuE87ycc8N5IPqwno+kZ3UVK5nA9BQBIzk2ZpewDKZun+/aKLd+TN7+NwpV9RXvfvv1H+dPdfeP
3SCfn3p0L/8JzK7VhfLvmV33X7v+H8GTzF8Urevf+VG0mvZfYKowZ2LTJK0RW98/a1ZKT76Y7Efp
rjCv+W6w/hnnTvQowNE1emHVS+N/ZBv5M87d1P9atfqM4Bn04rQHnPMKzPUnUBdOlxcbVoz6TBNs
SmPMqeh2fmxof9noO2Bh6yQFtaD7+amKrI+96QxXdQpsakDydnAaOmVqdImEIznvzFumKx7aaidL
zQ0nIAstPfF4CBBjHweNPZcmvDjwc3O5qhxrOkykh/IEToa1R7a8MXttPkMEpe3S0unh2IHs7Hpk
lEbX6Js6z6vtIGGK+I5wAywFZ+1c9BvTaCp7Zya9uBgX96MYMPGh4RC7XjnZt4ho5Euj1+V9Lmb9
qhpMcU1WdHs1jKl2yhCsPNoKOD+fzlmZIR225F4vk+4R5EyiLkhmzto9qeHn0VRtXWSNma++NmSi
g250P8R0EDepvtD7AYvnlKoEQDKXgdU+GumDMaQ3TuIeE7s9MYpyb8/diZWc5E+RboDknq7sSj5F
TvPIaPpz28pT1CjbwvXPCKo8Vu60S8f6yo2dKz2WV+Qb9oFtLocx0m8nkhOFU++daDu6V9LLbpK2
vpHuuh+R7gX9723MZ7uZ9S0CzbO8mK5G7yFL3Y1JojfN4L03EbDaTUc1NiAZhhrQhnhseocNiFFe
911848984lw7e+wn8Ah9eU9I2DHJ3TMCyT/l1XI/dsVJpPdgGzqiOIxtPLg7glau57jdYUYn1zCm
fe9WnzoSkSbwVLaILpWqyOHGCTRqn8ziGDdfiYXeVE12JA31g1FlFf2C+Myt/N1EjGHoxQZ7BL4D
buqdJ3r5rWHTQeRX4Aj/go/woem8S6PhiOCIFuL8DrGXnSyZHRKUvemzSz8FoalfDrG9bdroieHx
s3SXjeivhZFdZkm+nZcztNfkrh1s42ogrU+01AmflDwhw/VjorMV7sEJqFnclJrxVFcGc5ZLS5/T
cLHave8X1BKaDITbP4hC7Fqx7Lq4urOj28rcW1bxodUjcAfTfjCyPS3nLEmvUhGfCN/at8Rv+ghn
zd6+ALh/YUhv11Qfl+4+ksMJGIXHxcWfWtoHNK58u5zzWS2nbmk9pm18lUT5ftJY5gUteqviSA1Q
O/Y4YWwWJyJ/7JR+Su/7YNdMK7Q5nGaeTsIgAuXtG8M4p/COLxiHEjWePNrGE0/Q2dJ2O11pn3KD
MPUPesJ9asg6ihqSasdvdHGvtXy8kcqk1Ev2cd4E2mSeuPJBioZxh2OfMazfenV/NEf/lJHaXTrY
m66v4Wudd3BsvHzYtfoH2ML3euburPHcM88H+wyYJmGX7rz35+kIffWsdWAVZadaXNC5wkdO39mV
5t5I+23XxY9+QVynLaPruRhv3PXlSzz/VleHZvhgNV9L8HtmtiP6eCPtbDf1tEuA4o3eidM2O0/r
jmaV7ZzaP69QgAU0zCsZjtkUVGQekEAYtJXLtCFnG1le2qJ9KFz7MBvRHVOgbVfXR5GXS6gL/1rV
9plwrlXccBmMfeXHJwaTwHHZy7LdzlIdOrvb2snjbNlXXd+BbCDie5w0il11wZblfq2edI9gizod
mdO0VaDYhzXntlOlnHO877t6JE/2YMWnYGn5in/sKJsHw4DvkE0ellX/TvO1K9OnB0SybyBoqIdt
ynbX0YvdpH+evZne/bKJfXe3tPuGx5fBFFgO9dHQmBG2bfQtiZbQ15aIEW1+5mdAE8zMDUiEPaul
fK4BarCgR8QdDfaB/s1pu6idk4w3lLcjG29dbREgpWFeF/69J+uOlb9+9KOkPVpJVp+3bN7DztXO
GDJfmmI5wipmcDcKQAFCeZdDxNtKCyXZWynxvJR/kV4cHX8sgPoO2Rk45WvbSe2g0nUeDvdQ8leD
2gFk1evGp1wuN71dPA2VuujAIp41Scu8qJfawc51dexrA4gSyUUXFl+eD3bZGVfjbOoXhvYAecbu
omJDAtFmzLQwTu+S2Ek3dRcXPLtUX17q7jr/fPTTp6Jg3pjX5XIKsycP4u4Acfy6L7t6n80V+QC0
eIp6XyB3PZN7kXv2ZQbwoZ9yMjWZXQddG9mo5Mczv9D8A0QwQuSaatvE6T1rfhGW841BDix5Z/tC
q86MzHtoEnVXWWvDo3Xv2pRSZORm5QQRb4ZmOJbyKi0BI9IXsEKYCSrsyulUGdXzqNSXZTBvk1ad
yWxswigmOFNql2TkEqKnaw+1U0dPdesOIWz7oE95O6ZTCdaebLUuTtgsFwbJaoyvQJxjsOglL8g4
tFh9qGhopqwjY4cteHavOVN/IswsPvH06TxbnlwjeRhn/hQdkjbbl6UXMOtbNjITzxrYklKBGhfL
3pfNuMljc2Zov8QknBQXbFrZeDQxFDZC7dTyoA3mN8E+OVh0H8NrRhPWNmP6IBPDsWGyjrTfj3kR
3epL9JiP0Zq3eaGk/zBa49PoG1eMD3am1T8n00ljfIgr8o4TXxx7Pkq3Y4NIJKNu3Ji20k7HhAmi
Aad0P1YOyeE1KaYiE4yp86HaiGk0Wb6LG7OIJz75TRoqSNKtWpq9RbW2i9YrVjBOCg2/iHZVoQ/n
feLxTs/9R9mAAiS3JTqWWUKD1sL5myb5ebr2E5QXM0OPGN0Lq1Ff6Zq5Ow+55mYa0OoVte0FuZ/2
p26fPEsHKLefL0ewSxEhlylJOHqpTmRk58ekc/KL0pm1PZ2ofodAgC5B13skktaYRtuDUbb16gab
gUezW1qYSDreFMJU7fajI/eFKcxQGx7q6VOTWsfYrgXVR3RluuRRmaAf2V7YrFPerej9y65oTyaW
EVMbD22H62TqW2yN2kWcf/YrypouiYetYdNFHJsbfOkkzgo6ZlournMZxVuzLm8Zf57ODBTpa7ah
alSyq01500zJcZGZzsLWF0VAO+WU7ArvTPZU0WEvTPeiBlV9jnK4uCJjl9VzDeQiqMu3dhXJ8tfg
l7lq5mmt2ddePHsnY1I/9ELEOzM9EOwlPixUjnekSsx0lPyaTok2jZTVgLi3E939DV3Kct+URbdP
GvNe1q67VZ349l9l5Zu6UCZ+bdMlm7M/mSGxM7Cl6UbO6EkjHB5rbLpTPZ/TtvucduXGUMbzwEbT
oi9ETPP+e43xv1F4/adNCB3Unf++3Pr0lZbSi1Jr/fM/mcjWXytdBA027g/jR0H1Yzxo6X/hbqVX
oNFA5x8rbfRnqbUqqX6WVrrx1zq3W9MKGKmt2Ma/UVn9yFf571EAumz+D3jsu+4PZewbeTFwWTu1
cyeoCAcTezNj/3615FbCFyfu/VgRbjWt2+S46UR6xD9S2nvE/8uluyBzOHHcOV858YZo9oYpGzpr
2dKDjDNKdGBuKctPs6Ewnq459PdoVdxPXpUvKUneeXXvmTBtaaLDYqsDMgSEO4YDIhTvkezViqDg
qPUslbElQLMbk9Ixz/wQOh3qTnfiKt/FNOHMOky7NhPf8mKwypbOQqKD7WOameZoPES2csCggYEg
1mJdeOFoogY7elE2mLumk8mRNo0Yz4sxlclmKTRj3LnFnJVrleN1V/Y6ZTpBvpOYMpiX1p4RFDV5
9eT1GrY5L3HMGMw/dUGy1V2RF0Hr5jaqETBk6P+yEf7kMRn6PkLKgJscOso42E8IxTztlo2GjbE6
J9beVEFqp0ImZ1mbVeVHSTtePdK1mtq7Nh8nPaxpkM8S7VhUrlIiUpU2vg+ipgzd2THnCwK4jeTa
XyL/kZbPVJ9QK6rkfILGu/bLMUBlLV8VMUc2yDfs7UaIPC8CKgz3pgY/D3qk6TZRTOWza6lnDTh5
1YjoQ7Da1W1cUoxBHGRtily3Io0rMBYoteqbRnKxnWxJCx8MhGuSdtSdIHXCQVRN8o1PkLlZMpUJ
lN1PZn8sGtgPilq3ifIvxP6qicogkwaSuJ54+QNB0G36rRksYdyw9sn9krptEtrCz+8ire6foBBk
oZ0Umtz4ch2/aFFWnDUFiR4nyNva8tzFE8NnSLr2A4i21jzgAnbqUzmWenxgYDBHYbXQIF8Gv7ge
SWvZ9JbfXNfDkBWBk7D3DrrR0a/5+PQnvaHGbUMk951Rj/5Dr5X158whnLmt3XstzsQM28u0riuz
Lb8YKKea0DIHC44kLKEHs0mBCEyZVTzU2qTdNDE8Nqlq/xOSTKSoMXqujV1TXYaN7Vd0/Ae5G1Nx
Y9ZqQYJYFWdzWtCJsGa7fxztqb6mpWk9GlabTXSfoZoGq6FzoxeLufNGT0eCyLexHI30LJea2FEX
hiZxvSeIEmm+d00aMCHXAt7mb9SO1bZXBqXRot2qou+23mA4R5Jl+RGW0X6IPflBfRfTFdb0raqz
9myeK2NbSfZ4vBw56WUoCW+6squq0J/sjEGf0dRTEOVZ6WwLmWsOpXRBJH1ONlh+2tgp7YU01X1z
47Vj7+2UH3X5RaHpU7Y1nTopH3gOsvF5pUX6YdmNkXahVFk0eKFj4XyKs27m9s6Tm4ZDReoSTdGF
/GG5AAO/WKaoW0IB0N+99Nm5OFujH2nxVEuefMtNx1Gospz6g3KUf0XadfvZ0/PeXfM03IRAu97o
+UlpdecL4DX7zEAlGJYtgR0Pvl9KuW01pWtbBjELzd7ZygyYdn1CJHWmU/RqsWY8MJ9qIXfqJhtF
Y6xJH8vbLHd3iVWl8qnskrw9JVq4yg6iJrV8Sy5QVO7KBdRqRe98TNS96TTeRGWrKiNkDpklx6Ze
7YLR1HbL2rFtnOKrO0oju7Lqpq53vVm1rXZgBjAvN2wIehH6TWMUZy1jMq5ORxsvDkylkP/98oX7
jRTi5eyalGQCIFD8Gi6ZrCjxX9P0EyBJtN+HiClLT8ykdLHHb+q67b/8D44DeAzHDQY05DQvx/E2
ssDFNVUUkEDYfK6Tcf6st8l7ENZ1qP/rZ3E9G0Rea6oNdhXjNZN7AUBbOOhnmab65gGiW0phVMgP
bGWnoKnz7nyOeCn+fGpvfCrrUaElOBiKgNG+gVkWo/Q97tCabyMN9pOTyfRDi/ut5S7ZlqSqdI/u
WuQ4qf1mq+FsKoIa7+HHP/8eL+UBP24lKm1cOhhh8Y+/usRE2rgE6hF+E8uYhkAWH/nU0i715vbk
z0d6+9BgNVg5EVASyVo1XgkRPNbNtNIXQZqN9G/tJdJ3Sze/5+Z7ez4YQ5ABYQ/H90Yn++UjI90y
U0tHQJHj8z50vtFtklhGx7mf6r/9FoAdAtrNSB2HDeiNl4daZhvtqCOjwEYIfuYh80xG4z16yG/O
B1nTGpCBJxrU0SvVUeHYGiUcE51GoMrALhDRJ4m8/srIi37++2fkrLZS3mzHZZ+43sJfWu8ZjgYV
wzxYCTUPQlN0A+I8fec5+N0ZsQ/F6sIzQJv/1RnVdmOK1Br9YDGzKmGGPPT5Wa7kwr6q6pq/my2G
GI2Jq78CKFYQhblatX45J2cm1p6XkNaJ0w07owUACqTkveTN9Zf+dQ2Bqg4NwmE8Yq25OK+Bbi5e
PcCQlh8kNr2zTtFHdAZe7lao4bSS2vOf36XfHG4VCOJyQ4oCE+DVu+T2npnWnePSkxbp/URpfyYK
3zhrB7+6MOfZesfs8XaJhH1Gow1wNqsxDqWXFzFe6E413Uxj3U+coOjjJ0whtO+VfjE7rQwMVb5z
xLdPCUcEa8oHn2UO7/GrI6axmSrJEQGfV7vFxSHAJ8Kne5i/lzHx25NbFw3ApeAVXlORbAsxB+5j
N2D3Pe3yfBx3jm0Mt67HVCnWs/TO7UZ08H++hb87QR5+3oIVxGR9lwD/8ly2ThGzggxugBVN7QUy
s61R582uqyn3/3yotysvcHVWd/7JbI0b+fJa0vyTEZveKNCZi52lwl33mZ16R9D2+plcP2i4+yHX
8C/ehNcrb+91+eSWPPOFSj7nbS5goJVy28+FuiwZw+z+fFa/PZ6LstYClrcuwC/PKoviYvYypnW+
C1wzsXABDfjIHxTLyhDQ3irfuYxvnxP2BgxOMYrz4dZf2wLTYRGrbdsLdMxPjLwctt5G4ua3FrGw
p63vM8+ZnWbU3nlSfntcVhVtPU/sXK9OtJ+U3s5DzidgLK3bop71UBZ+dS1bu/8yY/i/ERV2oD9f
3bfPjIGyygK8yQcOrMyrfYGV+rMrOgJH6cwy4+gKzfxsYO7Y/Pkwb98C5ivYZLE8klXOcPnlTaSR
qb6n0jJZS8wTOH7PrEHVPvPJB/0fHIlbQsOFgwGNenkklWktXVz8x5Wmd4yZaOihMOogRyqdJuWf
D/b22WRvTCOE1DKNHc8bIJYTt4PuYJOoomJvrJFTonO/jLFJJ8+s34EDv71VOGHXEHuc7sBEXxMI
M7dqo0VIPBmj0kJtimgV25X/zim98SSYEK4NFmXOCIE6DpaXFzBJ6qlIpEsrN1rGaDM4I4OzYTaG
eeOISvqhmj2uaabc5IG5Sot+RutwjSGdc+vdzOthr4R9qyTZT2rvCV1/exHWLQWYwpX2/+q3s6k0
I0SIZNzUDtKbiHn+7KBZ/fN9ffsqEuUJeZGvPdwG1p6X18DDzJp4A+OEhGDCYwVn9yrWcJfpXlff
zG7fPKQ4Ot7BfL89NXwFiJKBOeAy4PxeHnQUbjRAeveCjsu6T+y53HR+kbyzuq3L8687GLjOBKPy
kbd5wwzvNRLMovTts3FwglZfPIeA7ZwmVEr4ZrNBLGSLiwTlnHVEvAlbC5Vv/vXPl/bNKwMMF2UJ
ezWYGKt3/+VZukuXlr1Tc/y6bI9DjHEeRYOOXkPOTHuXPn0P67b+xFdnDEBlzbdlEw2M49XaM/gR
oiiW+aBxE0veWVEVLQHfjtg6WYjE9t/5Pr65jThlHQofiGHf8S3GyxNETdnDPnHsQO8J1PQjTP8w
5f72R2o9Cisqm3i4lmBoXh6laEflQQK1ceTmHYkelb63c6sL9crQQxQk9XMT2eqd1+JtMQuVFGwU
ax47IzTmr44qlz5qlYVVIfdjbFr69JA6+kfpu6i3u1u7VJ8tpBmWq26TCrXHn5+c71L5lzcSEgCk
E2T7KxX49QvS90s/6nNho6KEEY1+Ij4pO5c55WIjQcEOd+OkWRxURldeNd0w7gXe1gNOFMZvz3/+
XV7dZDaRgIbW34VtHTFxr0EImV5JbH5LGWau9IJ61cvSEH+Pt/K7ozhkIq5FrgF24dWKUOTxvNSp
X4YoB+eQfCqCnZZcf+e6rkXEL5d1TXxGeL1uA9inYt9/tdil0hhZjcY29BflxzsZOf5TRuZGu/Uk
6s1D79d5tYkce8x2cxGpeueoznuPpfHqLV1/C0iO6+6HnTll47ok/7JPto249pIFWzPzXfGBj4gy
EEk7k7ETTIL7v1eccjQ+c4guobBAzH5DSHXoloE3dfqwj5lI5NyAhGZvNpSB447eexza77yKl5d4
hXLz4qDFA2r3OqV8YmbcpjrKZWBlAjO5rnw5Bk7bueNeodzvT4cMm+Cm01tnvm18fqGtI2nS7x2/
EM2F1fqYXsFuKuU8tRq4u42lEA5sXCPWb5VTlQlquHrynevEm53hFBOb9jgXRqtts1yv/R3ZXMRR
Bj3b5wo9gmZlT9/fiP8/GPw/K0qXd+bfjwb3VfEk/3EzfH5Ou75Nv/S/jgl//u1/aTLpIa19SGC0
vAE/hoQoNflgsOk3WcvZG68MnX/qMc2/qI0d+kLsyOilrCLOf+oxCU7FAkcPDDq6/bcmhtr6Tfrl
+USLaa0+RSShNsEF1utMxLRusEAS+xc2EbLspnSssPDRJ5PpcqK8YpcZxF24+j1KvavW+gp7Z9jO
lXvOjtjaVn13ZpfOocS/QmTlpRDOaaWsC74lZ/jKPhJhc6Ely52anImoave0YGlWbXfQcxX40vg8
a/Fpa2kfKgumjMh9GQKIey7pQJQKLaSpf3O8VXHYleO+KNC+VFn22c1z52utFGYjYzH0u4lY571t
Nxh9ecNOlef26K108/+ydx47cmRpln6VQu+NMC0W00CbcBnhHlptDCFNy2t6MO8+nzGZ2WROVaFz
0IvpxgC1qCoGyaCH2b2/OOc7+ymmV5Vzs3/osgYYsppPL/IcqgAtitqTWB5ex3jsM/EaZaR/w7PF
B1ab77WcTH5MPKc/t6I4RM44bEo85mecy/FOTwVz2ppafR2ToPrS0pwQsda8mebsNpKN6h07+mq/
h2IjqbJ+6tLeQKuhIajHYdwQ69OEg5uVNmqn0npsikoAbXBsL9URkxV2Hnuz0bIjkOsrKAh7LZ0K
tNVNtrX69rZWLcvFTwLfLw+DtuJrOEwOWSGia6eo912DGq3IWd22gxdW2dYZisCs+mNaVB77m/1q
jbeyoxizo52iRtRary3QfXV7dO7sNEvO3cq1jeWUJA2Q1Tj00jB+mKOBL6hOsQ7732k7nFq1eDMi
a1Oq/RU/+uepXoKxjjzFfmIlu1mcxsXQs18QMjaaJ1mI6RyE745nlqXr8G/SWa6kjnmhxBLM7Km/
Kpu5fK5Tk09YGyxEZgrby3ehLYafGvESKNgR9ng4sgdt3enkZXgCkrlvl7zdTKX8Mumach/O9a2I
ZnmHNSc9w1HXpOpghOmnPhxFnG542TZWytxdUpdsTV6/HVjk8AC/t5nIr1SjNnaiTw4pgRpZyLdY
NIMEbIrmXxvmTaaAzNSU8oPnQPIWa1J8vq1so8phfSzy/JyHFvtKNew80RgXE+j2vabPrNZkffGs
RjAQ6qKzviylG2Vx6erO+ETTYXl//Vj+r+bVJu6BbOM1BfEfn7l3ffn2t73g4P0QPx+3//57f0gz
jG8UykCD1uXH2llRsv526hrGN6r070UA1QbCP47WH6cucdVrZ8TSC8YViKYVU/jj1F1/SYP8SCQi
3yHT5r9k217r5Z/OXTA35koP4z6gsWfc+qfSS1ELXg8DNoMld17W68Idq/gJS9Nb0ceof4GLbSCJ
/PRBXf32x/9scP5OmPrz38oCTP8+msca8Ke/lf8jMec0Nnyl7iq3I64U4ysYhDkpDoOenOa2KpDa
atu0yK+gYGHBLAqWzm18n3LK+twjiyeXqb7568/qf0/6AM3nTz+j/4M+cEr6z18e4vXLf3t+JRZO
31bCHdNP8Fpsa/54gL//0rrLJFedJQF/B1XKjydYUuxvPFSkczk8/diP1yv/xyMsKc43BRgB83Ym
7qybyBP7K3ojvrefHmJeA4pWFnA8yyTqEHOz9hc/Ve6LkVtR7kj1vSzVEDqGWG7jYNK0Q77YDeAM
hvqnLglL1S1UiM1uj3XCLVtV2VIP4fGYkyltvKRYoguY2hEj16EYP+aMJtpF2Hsfg3vncrJrcVkT
B/22gCv+bfTy/4vXf/lxHvLT/8dn6b+99X+77MXrL4/gb2cwv++Pc5RACcpTeJUsXH9yE3GOymTV
8MPHFUQPtzKrfz9HjW9EbmFG175PPL4T9n4/R/kl/hiipSiROO15dv/CM/i9O/z1SAMkvY7sQGrw
rvw5Ckvqicxdg72wJ0QHbVZI/0tDH7c1SWZUh8jj0wwjZnzrKKjXF3PcDezg0U0hdzfQvBuLMu+m
yNyXCycxLszq/+Ie/u95tq1OLuL/VigHIyEQEmsu+D9+2P7nTXAb3DwE/v/62yMOts+WzgnJzi8P
39/9I//ooJC4yABXQKxrHGGcRn90UTx/ynqhsySC4PpLF8Vp54Ap5XfRf69Dxx/PIYY3Nu70XmxY
v9/0+l95Dn/bkP70IP69z+LnwxArIv7ZolW8qCB5pTWMXYQjJoBYu+ySLoHXNA7xlvCCSzgK16k+
PIS96feRsheGjhtFizO37dFHt8YJpqFrMXXuHXHKGpG/2PYUeoOkE3XE0NvFnwGKcDIftRaxfZKT
ODKvhmq7nfWzjJA7SJPlKzeiZzhe5WZe7PFCyjGZloQzyHlxM9bYugu0l9d9N+PhGSp9Xyt5DXVA
ydwZyh/g4phNn5NgLx+qtrlpVdqyeML7n/TJtJ0RQrq5pUweIb8bgCVBW/aXorD1jTNgi0vj+kpP
tNkzyGJ1odndVbr2GrfJqSzMGzlGL2jIhFI1NiqyND5VyK2XKnkAuHiNIP6COeBlnKhbBJpLUGSi
x1Bno942NGj8ab14hprST1nOVpd7NSiFfInU+wvhIE60CFU3/r+Lol8u5kXGA6gzRisGu18t9Z+Y
il9FaJ6ieBLkmGK202CvIBRrjQ0cO5oSYe/RxBNpAcfvoqyNKVCG2WMncNTqKPPC0rnNwnxfObhL
1GjZFl01fbai+WK5LrzYiNbx7LzvsMELmBljab/W4bQPuQTpP9F/pczaXRrvYAytc5nkX/3cMpuu
+47uqEBpaLX12VxYT/e5rLtpmmOyi2VkgCLqxF6dZaB2raSfypYMayZJ7VbnI3R7obdBKE+7SijW
7ai8WaSZeH0sksOcxLdxpALftsuidg2w2PDBQreHOPiYJMs9ZAZAd+S7QU8Pg6acqqsZedtF147j
1bLKigdplA54hJ+FiJ1tgeXXtvL3odSaDYI0t4vVMNCNwTrQPaY0uysvUJkvLHxsW2mY7kW3mi+w
d+ueWjfepPaAQWS3VvOdYxXnLBV3TKuCLul8JIhI8r8QQm5wG3mpRjoZNCZX9JrXl3Ew1IkbR/W+
ijAczS/NrLhZ3/iVZHoCaX5XKtuW9dVQ1McmUjGrP8PdcZ10Coy2CEBKeBMCYEI3iYiCNJM7V5Od
b632So6n7bgaMhGJnbLeBvSADkJ70BPjssQ1Gtpy5EqScrZ0W3XJyQxkCwP8AKj2/j+xKl4rnPeq
5gCN4g7/7Y+KZ60wf/kfQcmnNV/3n+188yn6vPv9sl2/8j/6i39jsMOfcjfXn//jX97Rq3brnxbh
pv65cuDY/cen/7/lb6/lr4c9X//b0a4q3yDPc7ivbKl1e0sh8dvRTsEKr51KGPEVsF7UFH+UGDpT
MJQIEMnRTKFI+Plod74xy+LUJ7dxLZz5pd//1T+6pH9mWOaK+KnKpXtcBQ/sdCDprto2dR2h/VTl
Nn2TNIiSIy8kjA5TCW4z1xpSKajyGjvfTx/K32nR1O/w1p/vETQcwMF15nK4o9n18C/+5a8zoCBG
IDm9rq30p8XpkjeZoREEVtFXl7YEpWoz2iV6gKpQxzehQaBx80jFVZyiG98BYmTLhTcyPU/hHOVB
FIseKAxa6mu9Rynlx50JTiHUnOIo9I6pUFHW437o5bL0EgdPmzux93jKwgiVnY68fGLepLazF4VK
hdVMTYsHI245QxRGZtewVqoriOkD30uTArrOEmvwdDLYBsxGdvLUhnW0H628xvC02IXtCT0dEZ0n
dW24cgsj2+uyUH1xNMlqvHm24gfBllrxZCV3sLiUBU5Ew5BQPS9SpxU+/T44PKidwylq8+pRTGFx
rMY6vYkwK6e7VJv1wcsRroM0HQH/eDLcXsmV+qa5GgZG54HSzcrwmVpZYwYdA/KXqHKMcxzGSK5n
7oEnnIHIwIc2V03XydWRBf9SNg+kE0zJThLFMLjkcs/XVkZgAjlBKjRSu5aaZxZZ4WPiEJflM3XN
sZSXsoDoKi9cQdiYxhddTsQqLFHsR3UeJg1EZ1e8FcWcjJtKn7ku+wYjqidkMA3eFDnK9ShFBWiO
zhAGgR9Kf52OmimhF+mLDi1xYiO6tPRBxv1p9r1Xjq195KmtMVa2s3NHFxeDcSk4lpGB1ohb8Lqb
LzFmenqzTtVfpUJIqpcvqRYFhAjE7QYydXM1j93wlrZjjynUWTqO66SfDHTkYoAsQ+DaPfQr3FLZ
MiH6bpol3nbROBOBMo7zfVePTPqMUscaZurmcAZsiLdWDEWLXzCuDJJlsY2WJtOOrcaG4jMhz74M
dOTdfqbyyFzYbTzidmtt8wNdfqq4cz7Ld2WE/2MNdWsXwr4HIe8UuRUB1Jmhf9LH9apS51hNXY1j
TQ3yzBpfuOynxg0nUxNYcFuK/aix4LjoKBwMN0SvWOwhU+kk+Or5HHv5UChfcC5mgjc6sDGYDxL1
wQiT4j6XF/MZg0uK7r9yatwpcZh2oG1nSGITZVTlOubc3EaJbbduEhV9ten5GzIk5kiJMBOo9pWq
CbJZbbaXmdc0GbygGjxlFgyLBuLOSRQ8fIaeLbUrdZ0oYHMY2lcX9qDvmrjMgC/Zo3UBpKeWgFnG
wgpYGeiaW0kzyfGjPDuSh48wTfYd6V8drE7QmgFmpuzSAoajIblGsp4gFi2Cok4WijRtgD2ihAoa
AbtxqjloraR7rUm5SNZQVHzL4OLyl3HumB6pfR22fpgkVhToS6R9jppRdJdpPVtiM9WtqLZLrCTG
wZGW6A6MSz0GKuGh5cZImu49jxeWcEBGZe0SeD+av2oabErKNu7RtIsFtahu5ubLYkokYuN1Uc8d
/qQHCDTyXZ0P5U2EaQZ1Pmq0K8PJDSVYGlttfPi8VuH/J17FP9/E//pfbeTKUOmfXNrlBw6DXzo0
vv63S1v5ZtnMf2is1kEUSPk/+jHlG2tcrkyHlAuCF1GT/nJpI9Plnl+5mUhB+ON+9GPc54yQGFsp
mCjYsv+1zZaz3so/X6NMVa31eUevh/gXyfiv16jqALZg5Zm6YVjJb8mQWlf6VK0QsqXyFpl9r+Dq
2IedZd8PVt7t1sC8+7CpAdjI0Zbla+B0kA34mrSYB6q90Xb1gQySqeVySdDsBkhY7A1zutJLp+G9
kKEqRPngD9J8HfKEbi2N5I2phxe0qFW2z82l91BM4cKPQHm0SvLSTPZzPVIrl5V2nKfwXjZjbVN2
c7wNm/ao2IW0MgPua1PpT2h0P0MuxKZaAItEuk+4RvHYzMMQiGa2WP1W3VZTuzmAO0dImiRsDOxT
965L8g3fSnE5AMkfq7GFDUHnU+JXR4wzq+dosZNNocxM53jxPBpI7uHRHPxQqjCajt2xg9S7maO+
DNAOLZtubCMwR9pHpS+hn7A4dzOj2PYAlO7SvL7RovojzEicgl3MJ50YXxI0CHtK4rswa/UdB/LO
qSj7Wfo1Hvyn5bAMdvmbxPgvDffuqoL//Bn688sr+x+bzmw/q9Nr8Sn+/Ef9P1iIr7L+f/JS9+uu
+peXev0NP95q6xsjY2pmNiA2stA/Zs4ORlfkNw7yH4t3m5L4319q5xszFwOrK/oydtjrfvv3l9r8
hp4WwQXSL0tFman9lUp8VeP++lozxPk+cWSKzd9notD79bVOowSzxDKlngzr6iD6wnPyOZhG6ymM
Ymz4VnNwWrGVta1WyzuQQthtphcrScFoq7m5FoXxnWPM/QwoM87ux7QKpIanHcP9GN+RkJu5cWxs
Q3CHTqGxzEwM03Myus1cBZ2T3IlZwxOpd/sBLkXLhWtWMWQBqjabDSlrXFfNnjphVBeaA36nP8yq
7ZYgVVx9ajNfp3CposxPqQyiqT5MJghxmo7LEpOQIezrhmV8qT9KCiwCZ8acbu2bYkmx/S/neBwx
dC6wSkIVSPqUe2h4A6m9JIPWbRfJLzImSfn8TMRbR/ucbRul3jRw/9uSdasIn8DN7PC5AflMezi3
ITDLlwqyWDwelPpl5cXXif1k4gGsM7fXnqFq1bT55fQ4SL3qz5mq7Syn8AcBOlSY4tD28n0DhYh0
zPs+098XpDyIxLL7CozFbEM2zxzgbphEhexqaVnB9J+OTibtrIF1v+Jsej2LDqNKFemkrNfHG20K
ASWU04PF2ljYd5ZztgDkBhCZvb5QPI7xcwviwCuJ/txmJfzD1Iqvm9TctLG8w7gPhKa4kKeXeEid
a0Bm8gPs7OZOkZL+Ug6rhw6yJlXFC9z8QB7tR6WrXRJ1qd3rQ4fNuGpv05jFL9MQl/SIHGhlt+ZD
YLgP22qX45a0nLfFli4zsRy7fBr8eqoDsYwHgwA0P5u1/QrxHuwmeVgR6Qi7C8Y7MsqqNL4pl/l2
1NPmbSFv5tOuH6nqXGOaX7mv/Ci0rzCtXrXEB+bN9SpfBDnvMr7zHW2K/KKg0yhq+hwX4/aFSg6P
aPU7sjvFw9SX93OeCXfCqr2DrZpumhSjcieDYO1RCsJL8hxN860Sak15D+srGJXLZMmvVbM+mqGE
/oD7cR3QxKlzChXZDYvIZx2+K1LjunbCh6riI52Jg8gOeq4Clsxlql14FsV+NTKb0SVguhA/r1aA
O4j13SRVPmxol0X4vU31a1gfaVR4VXXMmPmIIq5cDXmbccSSseEyA9hD/euIOxXgYJK/L9ExmlOs
uke+FOFJBu8BIKw5vCzFmyOuTaanWtz7UwXYFbyWMtGCHh2VNrav+P6V+ThK3ZsSri7yhuo7vg5V
/n+twKTeMi0UoD8izOCS8MomuW9m+aplJDaviQmLvoE46Cqmp82OwvyzAWtxyO0yv3CgPzROfdeY
0XWNSmPK91Y4qDhalR3WWdOLyO9wVeh67LXAldXaROMofU2JlRwNO71SsvZSa/qvMUleiraPg2VO
nyrgids4Bhs5aCdHTTu3l5IGsIkxvytLEz0tdQ2JOa+YFIdl59O0M/3UlLtYH4YDbZg4s1ruN1IN
3FaOpXE/tlPspfDm3dJpr1Rh3LZadZPZ42XmtNs0T8uvDKPKQ26NoPoRx7qNGt4RWsfXw8edgAeJ
myxKNoaID5EsdkMsXfaZ7LdkoraWeOHmZlpRMCYz1Dclb3d52AFRk27Dzk49K33WATGmUbkiIAdk
hgwyPAk3HWgv+D66pMNFioKoeQ2n3o2qEtL9oJ5L7WtsCqg55vTU60f4AV5e9wOUgS4KBrIQP0Zo
rC5QGkl1F7pc1jjZHMghA1jNaomCKBb5ZYRRAD8TDUtc2lWAjKuDTSQ7WwGieN/YFrk+wpB80azT
x9lPI53xXthB09Gap0K172KllbErSIJ7YpHfh8aG51bluido6ANikYKmeVSt5im1EKiG4VNbHKTW
sW+a5KMWOe9zbnlZk9K5XqvpbuDlwEpdmr5knWHF6V1Ea73ttPeqRZPIq4E0SSPVh8KziIYXMy1i
P7TJFY+0QybkTcZjWOMqX7RXuj5moGWgJUz1bd3NxtwP1+Z70lf+gTuFMG8sJd7K85PgPCPk4Fmm
2LSaIkJTpZOqs9DU5VYFadMebwhJCdKxvVBBstVFehMb5i1TOyasco5rvS7sE5jJF0xUI5y66cLm
n8eEhCnJbaJeMJpgbgyQ5aDKi7/Y12TJPxcJbNuxBFNq+7240PVbWAs8YOA85egFLZWvogWTumwb
VZPH0uHssCO2q71oL0T0FHbNiyR4qZsDKltg6I3bF607UN46Re7HVutnUnRqBqiVlXRpTPlzYk17
s7kv8vbJrkno4RQ82gpl8wgGKMCXgF4yZIxVm/kGiLF1MusI5TIet3hoVxm6Ap5oHC6kMbtW+bv3
+qpNLaKIRJlp8QrrVEbj1ood2LvxKddttxr4Kc/Ohz63m6hRfZp+200N8jviPN/2Q3Jkzb3vVbJY
a8oM9CUQwwaY26WI1uXN7Nd69lxJ1V04lm96Xh8nmBPuWIR+AdSh4Almcbmpumq4JdB2E2f2hzpl
pq9G+kdnOo+dshLOou6g8+bDjVIXmvvW3JAYLR2J1oQnQJwaijvbk7GGSfnzZEoceNOiBQUyOn3M
nxTyAvdTQ3xGo4K+t6WFXRP/GHm4ayYoDI6DZFZKNghngtRqnwytuCOy4lppFmXTdPUGUZvjDglD
rnrJk63OURV3ywZE+iarmPAt2rE2p00Ir05LvaqvvXRV5pnDHuzcikKCNrIky+TK4AqTpQoyWzlW
VXnu0z1RMakrI1beNhafTgOfocwOECh2jHbW2c0R3A3VARzGZM8lpnoZBGx2JtulcHwysc9Vq7rg
sz8HrXVrx/KdOblWiua21orrWerPqjndSHGFeiEsnjU9c/PevM2a7lmWv4pC2/bVF8HMh1Ecleg1
MmBaaeV+lHtvkoisavJt1iGa5LWRKevKy7i+HOyXUD0Q1qrwRocl+i94hfXBmB9LpwwamVildOeg
QCuV0ptjZqXOg8Yuzh5f2aKxpZg2anZK+I3DFEErMPnZ6f4kGzRYhldW025UYq6L4iVdC7xOLtXH
Nl/5X4ZXafCw6FcNm9AqdWRATKl9VBYI7APcFIIa0tE2A5JQ8S+lX7LNq9Rnx0gfLxI0fq7VDqc0
3hNjeZzy2S/NQj4xPfMJk3lvVzY5bGIqmWoHkmAjMzJE+7aDzlay1klA968o2erazFTKt+mtrJvd
uPSQ7wYJcaB6UBNzn8PuruRl2sCiu7dJXOns5kYRwIx4DGL1uk++LDnzFyXjtJUPID4O2lJeIcpP
/KWAqN526PGs/oEcSuqPLgD2rbhaGwalMW7Qzj/oQ7tPKJ1OUp7U7M1CxRNkWLlazK5I00E0RkMx
mS6TOjxVQBr4WaR2ZW8AyLiFOGjGZV9MoHdz7csMl/tq5J+AOQBGb2/dOKkW7kyaZC8HF1HRyLNr
ujbq9s20ZQSSEz8Tc6qOCRSovAThMpMbp0gwRpQzK9f9WH2ADfRDg8ahYMt2yOWRPmBCgpDe9st9
qePRb/lAK7HXMsePFxWmV2Vfyrk4KG370OnslZ350YjHh8xSL/NEOXJPeCMNd1rJR8YYfqLGl7hr
d6qkTq6y9MdJNKpX6wN8VfBqkmkVqDf1TRynKgcx4dB1Gh8bUw5qvWcgaM4ujjqvqPq7VCw7sop8
Gp27mY8cIokPIYSN2lJeDKVqg7ODomUO3b1dTNS6vUwcaLpsU70mBzoy/DrtXgXDO3fs5XdK1/bZ
LDn/cSFB80J4zOExgIbJ1M4LwbeXPpeu4YdpqYNLBqHF0q05Wlh6dpE6b5ta0XYMqIx9nkZ+0oW3
jFeiq3ySSm8QbX3fLmys3bgqRusszVN2npZ0glpYyxt9YGTvGDXcdFmnlt6GbLVNxbR9s3Q2Vp+v
mk8+jLiUHie7Cq8klVZv0FQ3X7ppM4fafmk1VLS9cTdJ0gk0OEDmyuaJrCsG4a00Kp4hgyUBPb6D
Dp2R6dMHthVLj7jL2GaWVvgimc5VKkutS8DzymXOznNqLRt1zMQ+Z0fqYr7gONAh3VfVIXPCG6vV
ZCxF9SlGVeCVZXnVksjkDeVHkhpB3naqb+q1FjQJZPS0KF8VM02vcMaID8VYxM7O7dyD4eCNCaVb
o2mLN6KE3dqVJC7YH5QeylsqgyTxmqSH5NpxkZHwC11Glg7GoN+pUh77uKzJAqDTMsrStyb1dVCF
tiE/riGOQUUq26zef2EWrMlabU/9s62VlsOvTr1ZZgsknMXmh7Spy1ZxzeXcNdk+sdprITtnuEJE
NONkzoYPa4X26wvE9Tbyw2ZVg+cX5WKerb6h1uRlUXvLw8EWscOR6P6qBJD8WMbnqVzEttLpcbuO
H1u4lKZXQ2bczICQPAWHHT2ReKlbwC6tcqPV6m4W1kXVNEGnlWdy1MUxA1mk28+t3O9Gx/oqk9TP
yuyzHRi9i/AVgwmsu3fbeYhG5UFTxG2b63fGVMSHcI7f2a+8Gq14qQrxbEn9DYa61JN09YxhIw/a
xXytI14FOQlmJ6ZkBnAo1NrXEG8nyUdBE3+MoXT6NkAndxiw5LH7MdGJwwthqrkICom0Xx5b2Yg2
FbwFsLw5U4X6JEnEBYjlWiWGbaflL7XCQD2ShwogVXeuLDZeBmJ63+zF5ZKL+GSlbDeMmWwXGyM+
MrxFlh8EV4jIizssiV6R9G/xhG/FKpeag8acfLtLtyrulSqKHvMyvq3K/BQa4lSrJPHlFFP18kG6
gQvBRvXilVTbkDLYdFzXJH3RII/BbMtMMNMtXflNXg+bLmMTMlvzKzPdg9WGw4VlR18JZQ65c8e8
Ga5KefhwOpMtv57S9FvsPZfyyV6sDWNTtCuWRtFeBmVrP7UpuDwsR51b1mQoqlbkgeBEF/KSpN1V
Eoc7YzFdbb1IVLMJcjvNA+RCNKvQKNXlkOvOthUGT75yKBXtKI89VoL+3lALWJmFtQ0nazMQe5op
o59ASLQSzTMoJV2Hkyoz513bTVA5mQ/1mvq4pNGIGJ7xhiJos0kvGLt93JuUUtarnlS7whaHHkKR
3dXQURlpTCGULqfPwK47AI0pUechVK60WjsRa+d1mkQYNl18JREf3RipLWNZHYddJOr+wqrmmFKU
TOJ8ZtUYp133SEXUXziN+s4Y3O2kxVdGSj/ce8zShsg4DaQ1sHipJ2Ufa3NyGq21OJG02Bzdpban
ayIfwUeOhjlep/Av1mnGrdbUKf9Fm5+goB5GcMDjhN7K7Qb4nn0q3hrTCJzpI4XtDbb0Lk6m05Bo
n1UJot6uxuYUabVUe4bezvdRaI4ZAylyDvyGm1cPemQuPRdwG6HYb6odI235pgnLI99256WyuC1n
foILL0lA/uTkTtp0HqouGErhke6CjcCszzk/eQkv3Vg1l7GcbLLCrLZyZ5c+4gLT17v1M19y34Zi
GkFpiPP4ITSqwNYZy/QjQUQGw5zTsKy5jbTIWjo/1bm9Z3Sub0pdsHKqR/1giuoGGmZy0c/THFhE
boLuUpEGTQfiTAsXdgIJO2Wa3TVt3fosFWRAA3FGPk1GOD2jIDcppnfcIOQ01N1V2pMmsU4pSkun
E9mNZAdhA9soQIQ2MrjVJkgmHvtuiMwTh3z2aKsM9lJ6Ac7r537uCjcaqV86s0BGBQENdch86g0x
3c9FMr9KuRx9ZSXDzv7UFNIuaaJ31gfJNqoBm/QZcQQ27jJiNZJDXrduhr1nyB+w76NqC72oRqUG
sve2B7IldxNDfZPwUG0vJv1LI/rWzWbC4Y3keqrKjZYumyGMaMicZrmE+vpIrMG+kNqbkZcYXEV8
I+DRuETufHUo4NcaRTNHtEwXcXqUFNmH7e7phtgSsHJna+8aXhlWrYGj9zdOOczEBWqXZMl+qGPD
LdpU+6HNjolV5Dt1CW9SvblsUB7LE6OpGfTYbuh49PP1c4nz5KYlFKUgRGcjR4PuSo2WPObhs0in
C7W7cYqbxix31dLuw9CMzgymTCNizkn0UDoZwIUb5WURs/BEapQBciy/bvKTDj00Cd9q7XbudcUb
jFPSak9zHaAvUBnLMdKbcJLaQ3pKJrwk3EpSF0u+VCKjgt9BKbI8MfM4WBYbboUJCCIaMj65/XKF
XkBpbocQmiPSpGdJLnq3zEy40hToTOldO7NvEhQWaWfCHTTYoZpOYBLx4yldYTFYaY6pcSciyzc4
yzquWGz7QRklx7xiV2My7EkYAMEx3UXy7KEQcFXCgjz0OPuIrmd2VE8dBxJRZ/sRr03rGiFRZhL+
/5jLppaQCJTds5DOgqE0kG27xtvIxTMbyAfBP5gi9XVr4TiCcRj5cjSNT6WufElW9LW+VSYJPCR1
b6VWfupyDmAQQjc1MTU6ngUkim25Zw56EJaxN2PZlYzES4ft4DxmPDtTKF/3RfWSIVAA8xvCXsn3
ZIvyQne31XpUSHeV6fjVYngrWx8r5uUw6NtGXg9nZ1tO72zyX4QDRDJ8MhlK9MNmnO3PlA5HYviZ
9YUP3s1bUbim1R9IWtrERVD2QabextOnWrzm9hNoFDeMPziyj047BEpPRmz2LMBANwe5SLY1o3Z8
QT4zBeDSxkYIWgZFOemOtMmGnJFaKY5F9FXDt8+U4rKFeFBF8tbuHTecCdGNGx0OuUbBZnigRgno
Se0NyUSWmW1ocvkAYXur8UusavsyL/bScJUrTJAzs9+1hb5LMEI1hnlllLe29pr3xMXMqOsq9abI
aehbXYIvPwArbLOzSLJjSM+GFEILFDPHSNcC1mNCDZP2GkX/W6FHH5XCLTiJ+iq3VT9tomuEm4eF
E68pkz2p5Cwmirg8tLL6WCuYb5tHaOUlW5BwfFC0ZFNHXxO7hCbzWvWR5NuxM1yneKjmiQ9XeLpJ
Bu4i9fIBHtNemm6ygVXEJIiimTqkHvZBT4YLua0YCEf+oD0lS7dP6vEuV19yMobTwQJ/qIPULkE8
E/oTHiPjWU8IkqlXCrVj3fcE3fNNlhd6lmyTJj9W3Tl0+upOSWLmTdKuAV+usEwuSHe2wtskDY94
xUmnhrmqzpvUiIIl+9/Undly3EB2pl/FL4AO7AncVgFVqJ2LSIq8QZAShTWxAwng6f1Vd4+j2zF2
uCN8MXMriSJZWPKcf1VbzLwc+t52qB5avDSrFnMIPin7RzWuG8805cXNwmT4GM3jAthLxDViW9Fh
CFI5ms4jHI/RndmjbOMkmwsCdeqMuZ2OhXfos/WgJceK6TjN6c0JvCysqtdyvZWu3Dn6h8YRnp+b
+jgnIsqZH9L5B+mrF5WFpb5wgMTcO0cfIUhWJAFNaUHJLXNfC22tjrL1d2zNAXrJxxJPUDu/eUQe
IrvZkEh9AV+u1R12Xq+GwwqprJ1eJQ+mj9bGwD1kRSluoo6g+QIGqy5mrI2MSSBr1H4EWNIPonVu
ZHAjleL1T/5oFertyalOTnlxGT61qB6AishRNjZ18z1Xr1b/hrg0Mzn/GvHUSv6pUV/iDDgEGrmc
3J1GGuRGaq+dkaMgheiYZLZpbTP01v3SWBECsa2HL7Lurp3JfZsgKFXvVv649sFCtS7wygal0rmq
CGUft8DDg8WLJeMdZe5sf6Xj2vgiOuM5JTl/08mHuzYRogL6w8PY7YuTRm5ukNzDyE0bsr0k1C31
xduyKCus1zEqWL8Yn0JqLg6Y1jYwBRi/c1Rx44YMVQSvNJyERAaKaIHQQOUcY6pBZWpbI3xNyuFD
zVmre/JgLz3rWXluDCDbcjwTIFlHldbchjT+VC4FVhrr7TC+oVNo3/KprI5oNRgKjaK5UOr7Xsw/
V33tN3rf/6rL7NxROmCNBVjPuM3GhiqkYNC9ndRueCA3d4jcX5Z9JzRex+6mWW6xzi+9fOjlU9Yv
W1trwrGtsxfb1m+LsM9LS/zl3O9nc6F9Gtb2Dvr+KKAi2rV3QjIYQ0mfgGz4l8unoofOf12M1za/
WmZM7PCwWbU2rLlLF6vcxWi5renB6H8pSztkdXcwvU+kkU85OKyZPcTIuTzRhWJd9okzhIwKqqgP
aXlYxjCNf5rqVDnP4NzXTlpM4MO6NQkeQIIODNW3w/Na5ukWceG771A54L97U3NuXCvwG3g2iuQ2
oqVyEI4rL9eLvli/q+TLBj4O8J+EvomyLI1FtmtFdQUxsECjmnlb2NN50vkhez1Dk+dE0ukLetK6
4t1dY9q7F/OBJ2wIc5iSEO2cBybha+9s2jxUAh6oH9+LtdqmxbqzSusxkcj4dDf7jvuW7YyijSlZ
j9lMBhe9OW2PldefK7pKtCbIc+7nFofjBkA00BYRTVS6Qy2TM9V02ldN0wnN3ahVsChTPOed6CWc
fkyr/YmnDHWIPz8Z4EOz3/0Zh/aArUbbLEUyQHyB+fsAlNieYUXm+dH3c/1zcDQ36tfRO7odS+U6
EH/7uUC101lszIBFgCzJ5MqD8JcLMu4WdX3iBoS04yHw0vZRc+KndWT/GJ30xTcTawsW2dD71eg8
VX0S5dKwHqlUjH0rZcC+qZQImUVTaiMz69NPCaJeCKZm6ZztW8tbCaftoqIaSSbvLj2L31gNfW4h
fz3l+LP3qO+0o2xHwwnR+RU7Afge2LKLGjG/JTNXo1X2HNrdm1JepKXOJ+7QXUHlJwCi+YqmkyXM
3PUlzd7menOn9gBHvCMweIcx49CY+nnw9atICd7ONWK5zXk+5iuKd0RB57no9KBcNX1PO9nwINzl
ZNTJhOKcipsDEr9ypzdiQcSel+Ubejs7D01wkn3f22Ya6GYuRhYly9R4qyQ/smJszI3oU+DLIuX7
BvmSE7lfhj3JNEfNcihTKNEZjTa/Uw/vAEqL8Dbexl7m7OK4qfe9Xj05NGg+1QYUqb9gTmgSs91b
VT6EhZuZL6JvLoWSVsiyiZBKqG5jNGw3E1nIgawBK9ZUH55bcJcQTN94UKWeIrZf3CGy1hK2epzl
imrCzJbHdmphyek3NnYY6tMIebi3kZaBuaL5NXqjUVyr2LT8bZnU1ruSov0z3WHexDTUtlFgTWXR
dn/WjGxoWufGb55BMpZja7ytdSdCq+jAV2QOHYw09yL5OrQMCy5usWr8F/Ax9rSBophDyMzfU0Nn
apmW5kPnitfJByQjSz/KEW/s0rGy3iHdoabrZsT1sWohHjfeHpUyAr3RS6xkmf8TSzejbjkoPDvm
d0opwxBRqOCcWyIGP7sE2jtB8fDNHKvkZmkZ7nUsN6nSIhKDJMb4tQVrc9OR6WOtIqXb1dnVgJ3q
OOJaDLwbZ+dYtd33MBnNzfFTdkcISU7dWWwbDijQHm2yme6Ufkg1pjP0x+PVKBfnJ7UVbb01+t4n
5HsmmZhuyYn8MuzzWqKcMMtrkvbYafZNqoH8xundr57AaLEJl0v53dmieB6HmLDlau6hUNYa+df6
QRy63OlyLb/9nKy6oAcqgoydGuJVZFblj/1Ia5O2MsDdHeBcZJ/9bvIKxgNpEmuszHejGs1bq8fm
+8Bqc2hQlF1MRfeF2TnmVbJCMOc0zFU1B4yJJNQwEI63dDumhB/CURKgzHNt1Oc8J3vAodx437RY
NmzvXt7gd1AqcdG4+0q/oNXV4BJn2/vdOAQkwGnrXeCib7mhQPa/8NYY+3zV6GNoOucSk6u105kS
jmDUjFKcp7d+0uY3MeGoMjvTfcDo0u9cdKnAlY3jnrrO8q9eYYlgaga0MBaLheVrYBJzSzsW7//p
q1SJ0+0zTWNziUt921ldpR+73uP8JN/lyRgSuWFEE3UY+xC67GBLUGdaDTZXoMZOrKG/IAqxMQPU
S/IwAgGTLGxMD4U78/sNngYvbQi188chvTgGfHBiUXDCo8w2B9S+L6zESbZaQ1lQHK/drpXZHNmy
9D6mYkjIraGNqA04xbQns0D4IwQNK1QDAzQs8W/Z3QXkdGAG5J4YYYacqgKkiP2rn4CbdCWm8SEX
Hpclcw5G7zzMcSs5NSsDJw1lb4AbrsGyWAvjjeoS6wGIx+9QFjWlcXWLgv6zPI4J5wHv3xbISEJN
83KDZ9asz6AbIOC5MwUkugWeWWPkWnLvUTQJpUSxyk96l09hTUj8NhEU+3h1NzzF5Zw9NmwZrSnk
NWecRPah4j9Z0y1qE7eJd2nq7GH2m2WfIpg0qk7fjcKCyo1XcOLGNLfZ1CQ/VSHsY66cN0Xy/c0e
qvnBNAeiN3OTinRsk3zWcRwBIw2ntoiNn/dX4c7x2aTMplpelD5xEbgnnpLCdPZL1/C1c8ZdZHf6
wbbr5Yc7uuAuszSYCpHRZCAUj3pnjo9gVY0G+Y5ngDakyXeDlB5Osck126GvYZAvKVxC7CmbLBCp
TnGxDEdP9S1PRKIFs2d437QhwdPgz9vVDbwvzxC0SsvOszEY9n/nKl0uQHJf9Qhn3nvNnpgouOSh
AJAp57W6itpnicp7hny67uxD2hV6RHATt7Cy9gs1KWvvewfKBcD8Pbwdtd4eW7btx4bSzgu0pb0z
2nm5WEu/hLSw8IzlHR0AJHQ+zXHlXkxPjbdlcigtrdvi1bvXSMPfmvaIUGEerxY8CaL+TI+Zd6bi
YabXb5fe8djBTJ8W2Vm3hWuLDcTRrFBLTBGVtK9luVc+Oq4/nidbxG9I5nUwt+KnAdSwlVpvBOtM
H3hXS8yMNiXoU9eQgzWsL74z/iSi0AsbdYdH66UcXz1lpYIU74SUm9YdAJRWMTRR1+KUcObCvOS5
Dfef1PqO8QcmqVzgXGyoyhWK9EarN8IsCRAEl3yaC2Vde/rWtl2xfoD1ANHUav6KY0vf2iTY9LMi
YG128TbPTbdOmwEunUIHgm3ChlppdnE9hi+WtOBM9FiEQpVVwMAwcGgwiFRFT1jjOB0keB79yYin
wV8+zKQwbF7YbmXzxpnjAENM8WlUXLrYRFpg0dCtb4rsrsBoZ4WhI0F1MrQy/q4SwzsvAH8t6ppg
pbM0afMy0P1abHVd6Udu0CLy8XN8ycJHnAkteUPGYfGNOrEv19SF5zFM7aqbKb93XUQxxZ7gMMns
HnRF/RHAbsICvQzxjbuN7Tzr2xK1U5w9DUgbGTG9qQ7zxsyigfljw7f13ujT6qMWbd1CN/PEZUk8
Q0xB39+drACD880sxgHgCB3bVeil8dCpaj7kZpwj+RzxQtiiz98adgRUX21mBo2RzH+UbLObfY/8
rN0JdLq4u0hj5c9H9K9wOin/H8XIzjoZ9Kw27UOBh+qrnwUfHdl4rEcEe/1ehnql46Ssj/6qL0Uo
Eg2uwJruHOycfKDBcG4ab/KdCQx1NKcpq5HHOOmjtlBYQMPAcFIjQLlKByNa56l/J9AsoYbNYZq2
kGD7+NYuIFk1Dd80fqfp/F6yP/Ak1hqY4YDM48cYz9iEaXW4+HE8kVG0+lQ9UonOwif07aij/Vvr
mbK5BeCCFDfUsWVKs2K3tuhYpfK6G/6kaM4xoVInOxxcrzKOJBT5iJHm6tL2TRVk+bLc5hpBT5eJ
pxiGcjcLK39PPdxXaF7X4TRqf62/csNOS9ePNp6bH/3gI9DKa0hXMQ+ves9NtZkzvQOmG8SJhCwk
iurRchNAwx45gr5017LNrf1AINFt1mMY6qwQ/kvnjk1UuyXZU7QMhFo99o9U1XAw0AvAKSQkb9Jh
JQ6u8wh779fFu64VsiueGe2cWob91SV8mKllkn2YJC1EewWYhymbzluisx/XPO+5dq6Ovapx82o7
EwoXFk5uvPEy+RrhFQ8Qw5TSATCESml/7WHPL/GS84zESc6zoJxVfbr+4lMldSljyI+UQrsHyumI
oOr8/nc725xO8bkt1j2I9ka4AyMAybA7YdxP81XD6QpaaSPS9+eTM6E77IYNkf2IauXJrnDVDp3v
sE7G68xD792bbgYNtIEBxfkFK2G/c3LEe9SKJY6fWji/fFLpX0dZpVEJnAF/Dkk/Y9LRNQb73A1E
QyNAUJaYGnS7pV2d7kZpdBEmwFcdEHDcequRPHjWkTaw0xhX4Hudgj6uu/VQihKkJgGLyaA9zaV5
H+mz0Ggei73xVav5Gyvlu5lg+c7y/VfR+/+2OeC/kv3/zxwE/w+aA+7q/P/aHLCpe1y6/0a40r9F
3936ndQT9SX/6PK9f/3fvQLYbA3CzfHzIPu/W23/w7br/EWQC0P2koWJAFsPX/P3ZBDb+YspHFKP
cLaKuyEA29D/MQtQQYwlSKDG87Da3gNv/gXbLgv3P3sFzHu84z1uFgjOwbnr4GX4RyctYmgo/8nO
6ZCiYGWDGQAEI2a0vRj6WnLMUSXJqjEmBZ3rCVlIRBqPLtKP5M6QEgSQ73LdB5y3iRT9TAZlvPTk
FuRoLNcKkZXsujycV4UBjioZI0HeOmAIdsyy9Q7IC2l6M6fZnwPkBGylsxv33dXR5wold7/of9ge
FQ/ARIpxOE40SxJEqZWvmtPfKydccgW2NIyC4sQUpxyFOegsaKB4r75mZ29dkhbnzh99huHSc56V
SnGEUtF3F3WtM2ps5LLwZ45Q/AGbb2RkEx1TbeVzIiP37C6DL8FGpdl3J/rALQ29eknzOSlzp8wu
/Wdd+ojDF/orXRcN7caqvOmqxhi6ClCuheCdGnm3DUoG9JFFbSh0M+SnL3BjJN2plBw1jETY+7ZZ
oegg0VcqQhiVsOZCLeftE1KZ4U+fVjI+lTafe9AWGsiFLzM/CyxVdh5C6N63otXu9fhM6Hw2kY6n
x6HR6qV/VwrhvhCNn30oWxfTBpbUv5Gl4QA0DsoBgZ3K5KLlvfuhdRKD4Yj2/Vdd6OKXZjfrgnqm
aE+Dg2E3IKpTREmc86K2PJm2tC/G6YsAOek2SlQzq5xe0H7oyeHam72OOtqbMGGINOYuS71BTRv2
T/PsFg0TVTfGyE/vrlGz0/RDkd/9zsTYdpF0Be1QfPjEPaxFNbobQ9rZC4gxMwLPRfOSC5l8VXDv
4CVxLTyiGeX6Jr0OgEXS6KWFYrH/+q11HTYQYQo4hq47D+uU0UxbN8SAgeVydO7YDs345LojOva1
vsMiXuwaJw5lgIqmyyg+bfI8NTaZmw7P4H/34ioxmhsU7/mh7JY6P1CRNn6VuVRX4a7FVzbrw3V2
XUZMOSXGeVUlVMfouPHz4HcJQRFVj+6A4RpSu+wMSx5NbYQxcAeXdENJ+MVlqDSdQAhB32y9Nuqj
T+4Uyjr3GEHsSpKBv3p9+qz5Js0MY7Z4v7J80t48TIDMSSPEhFkjiBjRCQxbOzenNCARq6TagS/e
V8T2N4EU+WQElh+7FhLF3FohQ4gtdlrOzk0x9cMPz4xx83X2sswBmjNBbohMIb3BS+s8cPSq6fAJ
a8nd4T7P1paAIfs3qhWUWT7G1oeC0Mq3bC7NX34su28wx9ZgDpV8cEvxCDakfoLyq5/00BVPlkJZ
sceuXCHzg7pX+3oqEG6YCK+f4onQOpgQo7fpKZ1Z/GdjgcqxSq/zUYzpAyCiEVePiq5ZxoVk1bdi
IE3bunPp/bD+wgOMvGaklA4djQF0CHVS4QlyyKagZa9O0DzZ9nGggAKRclvZvxFs2O+DnzRpSIOa
MXI/K+Fsbavzg7mU9IH56bC8dLkBJ5h7RboGrsW333nLyGDXa0b1VS7S+EoKpKublDq0KZztccQP
EFdeH3LWV97JiX0DG0xL5FfVu1nGb+mnr5KM32zjxgXaQFJqXFQr48yDZrYgFzn82S/OCY0qtbol
NcTRMYBoPrDelocAQ7Lp5mUaap4xv/W1iTjJdzIq7IaFPJNNo6jJO9M+szgg4haLmDbnZAaAvQ7y
KpOuQrjl5eZmUWp8nH1QDzzsvfuEkJ98mLm4L1srIeGB61l3gnpYTRYffyWJMgOgKI6CT2PeiibO
NfRqBFBtKn1l5fcaILSt3/gO7/TE1aIptvoJE6eLK1zyjnolkQhFXCoIvogqK/GetbKg+Bf/BPyv
RpfklRuLpEyXjM3msc3w0gSi77OOSNHE+LNUGNkwTEh0oitS6/JIO5imvbi+xj9PObD8rdDawQiF
KQbvxEaQNIFqDF8LRw7tD18JLPCGyu7eByEogtVGzbzqbrE+1TXXNKA88q6rE+78NVZV+ebSfTdG
dR2LU2wbJZqqrB9/DWmmbpOGHgviTmCgmfwb2HPFgqulkpggkm+KIB7T9OMfJpL/S0bG/dz+R2uv
IUjD9XAPk4xLXcd/7pmyYVJ4k7MP+UPeP0gtSQ+c2wJDBc4QM6+coCRl+bTA9P4tneNfmhn/Z27R
/99s4PcP8b+ZCr/LT2xq/zQG8gV/GwMtgrTwfOoe3QwWeZv3pOK/pbeY1l9wkTKA2eQDErNpcSX/
PgY6Ln9lGs59TCS9DT3Kf4yBjkHmi0moAI+WweTm/ksBcQTU/6f7hVQwHOB8F2ZOfOqkxP3zHDiB
HRQZDQdQ/eQvoHov/Z0xtyAP48p53zceSmeBf2A0gm7UvINTJreJ9mXigOP13kOZiX1lVx8tuQ8Q
vYg+1tpBf7ZoB3/lEDYb+GSTX4T4Jf2xSsYFPV9dPgsNn0qJgvVuLTm2hWTEzHHC9TqHMAJxyAZS
RgJKUfojEPXelev8EnuE4aZwRFbs9gH/CixCoYKk/2LG7IqMioSQZoS6AS6Ugpd2Khz5OONTjEg7
em/s/pEZJg2msefxS/pbVa6vTqFsah5S/WyY4LmtxusajCQlvIgS57Zp9q5FqwDvQ+QmE7Nd45MI
TyAwZEubqBN6sd94Mr2wFtWPpJzpTyzVxdSr/oFTmXrq5B4EbHT1sUoq64AfDxt7bxWR60uq09ic
g05vAdfaUouKuM8iExx7W+kpovRipPquEGm68+xq3NcqRrlNhyp1h6npbrHl5K+GF7eMj2r9AVPu
0nHUxLBcoAYUd6FzvCfye9N6tp1s/DOMXkSO2PpUJdPRdod2m0rstJ1nnPMWvc9cm2fLNZZjLmOk
1/z/aZgogWyw8L5b2KwSWBrx0Vjj1PJxor60hf37Hox/GkRf72ASXBQteB7i1f90tPWGk2faYhsx
dxMkPDxH0d5ScGPYUadmtSfuhtwBC5ly9zBbU3HRRE0ODMgJHnxuA6v0D0tbDwFyTLGdOR9RYIwH
qwS6jLWRptU6U0FTFA4GOWLa2iE7ZZ3x4aetFjYalmLMxSj8/fuJJoOVjldU+ihdmWW7D0MvV9xK
bRmlqkXu0jqoNhltSeD0JpSQ7meOnOyu+F8M7ZyURmDTzFkUTAwz19Fp+rOCw2sN90xoyzGp5Jur
ASw371wLBII4EfLOeJn7uzbLgemXKVRx2zGp2tFEUhOqbsBCg+KRCEEjZYcO/AlhWqiN6pGovA2A
r8/jafevw1w6Ho1PeD7KTLUnhHHdy8ScXK73jvlxwWmDUJ1PH4al42RcDRQFQEP5SCRep/gEYQo8
lNsRm653o+jU+pVrQ8W+Yeakp409vN3Y7GydkHAkMAs1n6Y20PI+W8feae0WpqgVYQ07Hco7qTmo
LWqK4k68KWx/1pRd8thyH8uhB16nL+23KparL4cQxeu+zqw6qEqO0cYzabt3ch1PDnsV/gT5Ytew
HRJkA8Fskj/IpmlRAlFCrLCYb+MJ/FNZ47wv1lEgORvRiK7OMD9wX59Fb47Pa5KYWM41VKJ+nyMj
7O+iwyEiZBxbKgWsRr3Ee7vVUGi2HqqqaSyd40hyEwMOlFup1D5NoG8Qfw4QWTnQrvgUbitO09Tq
kcgKZqulmy9dN2KTXqjLghdn2huNDpbVXbVH2pdB1Kecl1BqAiepmSDyzH1x0+V97VMWRdPb+4WM
D8kkQoLOocQ8/4mYnwmeS9z73p0qmB0pdojAebfmM1X1vYaOyYv9YwsVzUKZGM61bmJ4p5Q3BXns
8UNNoLwA6GIaRJuauRouJf9PgwZRNrgUp6z4cDrqeVYwKvJ/3IsuUF308O9834mYNy9Gpq1JblrW
cIc8j3G8TciBz8g2hyidM8wjLaTQQOI3FuT2mnpO+QJq7G0J3kVmRl4IysHm3gYmmrDtrGZvWT0b
kOmIvc5Rg+oGHXs4yYHmt5GSMtSldmjnFv65iWicjA7E+i6nm8pdGfd4vUBclQyL1LhJn37tZTyk
6/qj4IhIOnGcG4occC8Y/hTao+D0Wu6Z6bTQE2g4p/go3H4zuv2XC1AAX8+PnZ1jgL3RNq/l7D0k
fnak02fTTiMPZP3IwNoGg4nvxDFwzgBpsxPjabCGEbemdhumN2Wnzw7LNRKBRxtO8Ve9sDuWnoa/
lV9w9gmHFjUjJGZq7DZsESwcI3tR3hxy42vKvctiovNzMADOPGJZ+ihSS7/5dW2dGVkJ7Snrpd5a
5jgEy4w72J9rpDqu8n80ife7lrMMQDtecMqqvdP6Ez8sAWObSplIR512Ok003SHlI31v0NM/3GFe
5Dt5YQZO22RYIHQZ0tlG+stgL6iuh5kskryBJSq6+EZMlI1Nkp+8nx2oaADdpRouZsqeuDF6lUTl
UGQXE0dFwUpEsEm6qDQQqvWemtpLPjW3MF5dDx5jgxRw2NudzO5OeZFdZssojn4Vt5fV0o2fA1q4
eVisr5QkyW3S5+5XV8CJ92PKneMrxgVrhmXuB9OJNIBqglR05R9Q6CxRW5XtDyK0/Osi9ObW9zlv
i7RAj0c/TbUvGtlyz93/DLDou+4QFGSA5t3o4+8dqDJ/KHKUxlq/HKTroPP0pmNKwMc7CLhNCgVJ
ZvSg83CW3fjYQT+GCJWCAnPAr3WFr+DN1MFKpaM8p0YPwsJbf4e38LnG4YJqZPiKqwShVoW5VJJ3
ic99NQ4JnMcOarALNdeVX9OU+hdurI8a1GbDJUqAOOCSDm1WwpN0jveUylFcabc0tku/uhFk8zX2
0ncZm8OBUoH3ypF3g0zHAzHqm65jqVNLof9Q+awfhsIvoxFShI6GuX6Tsna2JOD5XPS0vWhqsoju
yNaYHUF555kFKdQaTjMSFLRdRsAZW3FKmE01rDTjym6vVkiSEd9A7hOagbBK3/KaUO7G9hOePeCS
HJtfRHAem5HvEHxzlzMQ5o91JZvi+r1CILWzsUwcY/qu8BX02DoJzEwCiniTaPSdMjQt77EYRIpO
SFJriLU+ZOJCFlhW2X40lHyVhonmb+DgmhR+0GzqYlzqjdz7XRlgHGe66y59wq7cMlMGynYu2kCC
D2UvL8CugTCd57aWH3B+z2WhbzIdkfeA+rcHqEzd+CExYsyyHupaIHx0sPgKwlRffqxr4bz9NeVt
yZY9/cH5Lw9uExxhrI59lU4Pde/d3KWGmi8cFBwyG77yNVbXtTc0RVKYUYZO41V4xJKHoZuKNwEr
/WKhDrq5DaJMKpawbjXIWUm3rH+UfIpnH2lLkDmAWfUkSL6dFoR3pjKLreNTv2Egix8of/pdkL95
aj1tZ602xejkiiEQkL8Si4YRMKCN4zc7UahrR6nOvWPQdRUCQRcXHjep0zRPYl4PdrHgnE0O7mil
DAJ22LveFqvt0cy9n9k8vymnwTKhY4JxmOvmZI+Zz+LJxJjjLXcyF8v+ktZTJGnGyPG4LEQzYGIY
H9WImDPGPupk/tFYdAxcdOkpaJP9uo5PXuPCC5W7XmkkrP7SRxEg2KLWfQHos9LuQ2rex1jHSBcx
yk1e/TJ58o+3mDtIyZQcGUT+yrtiJlPbtdcu1URynjccyc8M0xrZcVU/0xjLcUFkRbMa+HvNp0Ql
8ntSpRuQ0zsf23F0zk0x6kgO3fzU43u+9gqdWenZQZ7hTkJwxryUCOYjkfYXLXEJW9Xx3SX6u9Zz
/s4SEYRtg4nUvOv4kbIyIpHqjVhKhIkGb7EVaQAHMsZF2h6RkNBT7yzYM7G33YMyGtTKOo2GRdon
QZEv5QWswopIdTUeGqx2USUa6Pw13Y0o4zX0UwWaEF6OiT48Do59Teh536ABMPcwZCQnZxUVMYaV
PElkT59q6crdWuR41fXx20qRkgLf3sMJkjEwuhE7eSzUbSn8JfTztqIBy7FuUtpXywMPggUDO8uN
T5GVzY4JKv3Oswx1xaznX1gLr3M18QITPDvT9EYhQvXiE7RDpgsO0nRPxtBd9YxGmPwY8jTVFjBy
viJf++1WRkMIXzegveQotXSkCmC3EkuI+53S4bZZJtzyeuPsVGuJy1KXHjWWTXuPR4mtY1bV3/HY
i2BdFvPiW8lLb4LWx3aNarf/ynNkHuhqkec3C8oio7iYQ558+jmdcWRh9vm6rVEebGPDwzEKvvgJ
4NRDFnbZbvLWsLAyFTJ7mtupKPFR9mKnhIRY4NyT0UJ0F8lGF1es6hn3waPrIT0QVftYO/dw4fQn
SWoXgKsZXjT7gi5u4UuzkHiiSCOkmvONnh+dchVC++wLxpfmwPsoO6UW+JHXD26gS90lnKg8xz2j
m99W696eEDkj2bDe4m7WA2nX7mfVWsN7ZwPuDpjELS3IJ1z9TKxhTQJB2jivklzLLSsQ5KcVldAB
1dj5UccBtC8dnmqCF6fN6NUnWyUvRFdqx9lbHs0y+3LtGDm69Io9DpTPqYbkHZ1vzyk+B4X/pZkt
gdjS1HeOwxzdN7yLUKQSJAmJaWDhOgOlufgdywcS2G5xrIuNOViRoX1OUkOhPu0cZbtRZpL+JDWc
F275SQcsUK6ZlwfPVoyzGg9gkji4Ple0E5lyrB+kmGOLdTpv51rkq/Qwp6iSUdk2hr6FBvs1Zt3B
ItvjZOp6frXXcg59UYxgx6N3ImDp2S9YaZz43loqmg9PxX7kTZ4bgWGXrDn3aLnc4OXqrw+WJl8c
o0L+ZjdQQMgm+H2OVta+ggWSuKxNeFaVDQyesdCd1sRlrWLIrwIIBGwLPJ4b3+pycgh0ybQs7RfP
MUrko0bP/GVqh6EveyRfojprwqGCsgetG4Tk6R6XFhXuumKCmlIcItnd7FQaDvE80kwfsgYWvjWy
Gu0DM8fgVNO55pz/9lF6RsugE0KkZ8tZOu4LeuwmovhJfsW10f1A8WKG7ZpV3x3o83Gyl2onZrsI
FjOWW2nB+fvoRQLLtGJeOlaxqwma+NlCfb83lhw/IS8BNjPnOzdHGB2vhL/BUbsDegVP8YBMUkkW
K00YddTbpFOJmWOnVmlz1L2l3sWlVYSrXNevIm20fau55CEtlI5u4lJrnrg06FNKnxr4OMNUt7jz
tB0JJtzo1SSe7TEHGXcJMEJnZz0NlkBp2WmzjIYJC9cyzhVXZumwUzrjgzW1zQObuHeuK7IFdLJO
TrOWYshYinJbeOTELjkKhnbumUDqegWFb5KQmvZlVwo3O3iZpv/A45r9O3dnshw3knXpV2nrdSPN
HY7JF/8mAjExOA8SqQ2MpCjM84yn7w+qtr+Sqmyl5bJ7VZZmJUUIAXe/fu8537kKMhMWieGmVwn4
BRr+qO2DpL0gohn0T2Pkw3M98DN0k55PlijFaRY27CbUZo73w+6AKnihU7F0RnbWYgLY0RcmLASX
A3sYJ2vXuUnCE5zJzKqYE7xZbl0dKGEK8BgiOrqYOu77aHlWIr8Kx76+Flnl7VSZ8mKGLsTuspME
XzYw7mXC8U/UYI5yrgCRtC2nNnuYsumtSg0gY8x3H7JWrcwWgn58HQYvIIQgwsCKGH3gU8Z6p+er
RwZk1KKcaQ+2dF8QFLrXM5R1SAnhixl7yBIhHZvAaeIrTfN5EyIyW5WYifkSABE4hk43sEFVPDYr
hoJUId4NxFtgz+BTeTpn6s1oM1tL/NpV2UMUzC8G+B20OJKe0ZD7Nc76TejMFwZWG1+0rqIUHaTF
nQrd/5x7q6g/QbqZGsyO8Kd42QYo/HSqxyzUm3FlgAQw83zZytCfZjoX3SC8I3Fg2VfVy+hYMC3k
icnl3PBunwOa+jdpaE33MYC1r14mbpq6AkXRVgH7cr0w3/ZaQTcyLOKdYVdBu6kwZ4xiGXgJl/na
dlObO10R3ZVlnV+IBSupFRoK1g4MTMqzhHnf2H3QoAmge0zLBRw+E/qm0fgJ+jcnUcZB4NS8mUHt
oILa1oW3VyrF9zZNwWNVlD9KyjQGC9QJ22RMke1oiH3NYiYYhqEV0E9Ejy9a49RILr4/G9OYDVW9
NY0QbU4bVJjuJRdJhFtiLGMYcnY8buPOG4H26X3QOGDBCGpLsN3XwqXeTgE+wZ9H82RU0wNzuPAS
6rS57yHJnyCEgRzhHvLiADLJOrUcmyJqzvmIPJLS99YR8jqN3OyxslvuS1VM+6QayY6zMwpPxFDo
LGt1Nq2A03NqxUXXzVhHs3i+KWcKSS6h5sGsutxPzJC+p9Uce2PpZkKj3L2N6N2X+fAqTPc74Wcv
WRRT4RZik4O0k5kyjpV2WE0TQLY6kvQl2gC7XDJgFM3SDBu8FX2bzDW8GaRPDGDwIhxLH0kDsVRT
ssg7aypXNtCyx8oFzLDW+qCkV1Lp1Xc67uhIdzcYZK/EUt2MmkqYYD8crIDKLVotaIhMtq2q3zl5
/4VXmrtjZN/lzI42gRbPXMwu9EgR7tr+CH1tL2SJGIImht9q46HI3ZDCtQ6/B1gOYyQK+yKyIEws
jbkZ2cK/SqEvusG6FzZuNgwuP+CZ6B399uILhhkXkTuYf2fBf1Kr6Y28imAfjOk9zpNVjBmMX3HF
ptediaJgm2QI3gd0b46MXir6KWNl3RteASvgojRQFBs8SZ1p1MPlnubIFrmSuRW9g6Aqas+uoxru
9ZDJnU46DJDd/EI1DbNs+xIzNSr0pAfp2s8P8yK73RzOz1Zj4yoUxQ/ZtEjwRHCIK8jX2WwiJRy9
w0gr+hgnRX2eGOfuhiq6gJLQX82kIh5VH7GpYNw9p9p9cZ0x+G7S4Rzh1SBarR9DJ0P4GGdKnse8
feNuLrGi0ChoU5ezZI6BN9nztqT+hcY4xNZtg9I8p56OyZxVhl3Ml20v0obGbYInoydsZ6PcLr4R
8cKe08xStQCcRblvUSPjY2MGTScu7VHazdUQ5W9IAsE0lznTWBiE0BC2M1NPhw9f3LUZPeD/QZ65
wNy0Da4FY2AH26XOqu9Op63rklTY9CLwEmAeGFW8FzmotgK0Jst3vEna82uzid+6pJguzDYciUmR
0UzjGsp7Ba3/CxaknGHu9K0LoUbwrnwVTJrxgbDFXXiGurcZGFMnRZfsGTTbmJFfCu4mD4Vbh1tr
UuKQGqlgsXb6Ogzb/GEs0ui8IFHpNgaSzJ0RBcIfgqGnT2wxuSnSRO57XArgirjnERgRnUFwJ5yG
iXMi5sAnlQibBtSOux7Znu1a36rIzmipwMEVGoMWDMvZ/d5B0UIGUNIMmz/6OMm/9vSUb9wWGbZh
UIyrvnD3FRJYKEY4pfUMfoOoeL1dGjY0HVXedgZvdsAB8g316F0nh+S0VHm5C+cxvMeOAK2Di41t
sA8ZxZI+BQSoYCJmKhwwITOpwNhex+Sw2O0udbHtplZ2MaRc9WQokQIng49EDORwAMpjMplxZDkt
7qQLPN9G4CNrh6ZbdCcnod8J7Zxe29lAQLRwADLlt4fNvMBgRbQR+ubYLWCUiqC/y/v5lgk3+4Za
i5XUuZ6JIdlZ5cgqHstspJYzDypeolMbJk/cb554Sc1tgyOnVOJlTSIBH/LYe8upKfRdEY3qB12v
mp/MBiYgalYQGPVs1xs5r0VgN4/ePIFxFOJ7OOJZzIibAcKmkmNJjs0uC9BJT251jfvmw1o4jvE8
q5uG8Y7lgJ0ZkQnTwF/wRmyAyW57WPvfaLsXO0m+Oe922vsl5cimNdE0OH3EuCaV9rHHqFw67bSN
LBTFIECQRHWnoA2YE2luzez3OHQHZOPVFFm7fHGTgzEuMZ7c0nNuu3zst3mQ93tnCMHtrek05NgQ
bjW5zrM2Soc9RgQ/+jQzOMVz41k0M75uk/N83qCjKO7Tus+eGbkVPhH0+Jmi4qqd4h8LyheGde+Y
xe2dInDiBdkL0tygP1Rl8d3j7eZch29pbJYanpcZMzlJi7I+BiX36G6p9YG7/6OWtP+thtqnjL3v
nH/ZLq4QqJPzknlBcZUoewZEUGDBEm3zYCGJv1p/wc7Fs2w3ykKqnN3DHl5jERYLwAB9yTELcFcY
GTRZKCgA/ZabPKmKQ9W2re8O2Krh2JxahziKMk/fESI9OVNxMUbLJjPSY6hs2i1N0VzWefPFYyi0
S3nOVMtJvUcuxEi2Nm5dC2sSa8HKb8wpH7hlx0cYQvMGqssMctIbv1GQ33XxkF3HMHq/AE7m/6/I
H7NGu7wvcqyWU0pcKK3zZIcEP7pkyhjd1zMJu5Lp1J0wFd7drnQBROljDVt1X0yh3GaxMOj2LFX2
2FIo+jlwPX/KtXHyOp08wNVs97x2fbfCSKYtcsp5n7t55bPtKV+MDjA3p+58Ctt3DkvzUONTwafE
HHPFMCSY2IJDV8cPpFI7Z5UjPHGa9LKKYDaMVUQ9m7VfwmXtvgElap36w5TdSYK/2s95XD01kXcF
QEn5UK+2K1vCxI1SBsDVbPO1d5BbNZMHvTCU12YoyvfC7m2UdyrbIi3OfHRW2VNXifLEu1hce05s
n8kqafxKQP3Pw/uAL34Rtno7p+sMq8Xr6gvGxtwuC+usCQngjIYiWCVfO7ACDLNcji/VXZWTYV3U
Tj0eISb4xtQVj9wKoQaM5qMBv3BT2eVtIVvoLpiVNqFubQilJViImWlVhD3RatD7KBXQ283JOk4o
ZTlhAq5IxvSOiC5G/kIczJ1TgmKojEIcGnq+qWN8N/qQJBD+Noaa+JeTpNZXZtHUP73+FuPherqy
aka4YOO+dH3/0Y2kPpQFV/Q240pQls9eOM2c+nRizUy1t9EybacmutDBuOvaYDe0MvJzWsbbsjYf
6yjfFl1yrmtH49khU+UuXBJirZys3C1moyDkgM5MR7yHMt7Eku00aID+dHmIf7oPfNfhLUs75hEI
FDk4VXvqhoy7WX+nBye9iNvyMh6A9NROfBXjgWMgmpNhVWE+2o9jzgzYtZ4GhiXHcDSSm6BGb4ZJ
ktatkTZ0RQvlXXQTPWXN9WiK55eckUXIAj3xhG5wJ8mtC4eHS4naxmauAQIw+rMY0hzHNrAOMkr6
73OCt72dwu4+1UtFzYoYfJeUE0uYlN2dXZRALUcJ3S1e3G82/cCzbAca1p2zb7GzTLwyNLYVOi2K
D69srAevjOCVDFN1tLrSQUxXrEyhPrmuY9lRICFYxZebbPMZlKGo6f0SEhMeq1zeop9tzv3McRWB
G/V1nK0+ILJagCpb3Rs2IuuoE+dlXHc6QsLCDXQQBhYO88a8IAzYKjOM6tIMz4HbXMilMFAr0p9M
vZcWIT7fCi0m0lo83UEPy41NFpCOuhqXjO0/OoZR873FyNTiPOym+pB02b2LJSgdzvTXtpE5P6qa
JR4z7pUOvqXqWfIDrQkfOsmuyKQBASifs4p+slc/GDAaNjH5xMpouZ/R/e2chc57sh9Nmqu1eeiQ
eTqDvO4mj4CaAduvqUfwyM3FiNN38cDRYIo70aClnzbsxDz4+VDsEtZRUae7CpfhNIp1+TMMRrNX
dCkxyrmikcAx1lZs0ksPFDY3TxUIydggtSyRW5OVkngMB0PB+9myKLFp13hlIcDB7OnqwzJi9tLD
tvAA8i0N7QXjIiLxl/lzTm+fAWGQHSR15mkpLXlj5n3HO5NDKSjdCby50cHCyKA60Se9JXzEO6Rp
Nl1HHbSYseqPic10iK4Sz1CIp2U0DlE5FbehERPv3XtsV5YX3ZhwD/xKE/2C7Gb2za7HBBfQikrp
Kl7J0fzmujGakFKmJ9aGlV6SCFPfYl2zth3oEBK7ewr/ksMMGMPb5NjGga3xZkE5jG/fGTm2rScI
MmxecZQ9c1ogEihK1OFJoA9RAzu2ZSZY1VEG2qNaUAuKD6+w5pvYrfAqTm3P5TGefQsSHB1r1/m6
5D0LOGOuRyudK9fBKbFbJS5XcPWiuKEAXj1oEzYh14vCowGhxsrvawhW9J23Kdvizi7lMXBr33II
cpFe/J1ry66pS2IvZn0M4/YCa2W989Jp8cO4RwHfBuBsHQUKX9EWe9azPKnYZDI9+kmJ4HjxKo12
j6tjk96W+NlRNnzMtd5HkOHGwYnYauOF9A515cIU9jDJ5CTRPSBAsQ9mDWyRknq4chxrbwsa+0Bs
XGnIu5ZLHZcb7z6FyGNYOIiziaYs0sQtlliwG6BEuPHoW34J46binvCiZMtFuwsa79DjnEEP38bm
NZpJvgUNrEr0vovYq/qhuNUxQiSi6jgMot0a82wh9cY8ZUc0/icN3I0B8BOT8HMbMsQ3JcdaolYu
ReaFl9rIHvRIflUf2DU+fujVNGe4mgWxQREDD0Zl55AbfkmwoUic25Vm68b1/WLEX2AsHaY2PHiN
cxtb7r0Z52uuT2SAdMOfFUr9EJo14ypMBjuZYN+NiVE/F1aNxEnwe20mOxI/XOklyMcNt/kqSxhG
guwhvbWVlzwVkrPsMERRmOwZRPca9TtN76VW1zj7EIeF7l1JVlWA+TmvehoyklNPC37EMYEujdvK
gb8X2YIetFuXEeJmU0O6IHESl6VZL86jXmGfZQQwoRlC8TSRCpz4XPNt7fPhLGe7RB9tZykrXTjV
3u6W8i718vCCQhLVmVZrDwvA4XaQMvyIYGviIvc2JCr6ZZeZ+IxSQNW1le/cta8JnwhU8ExBZFjD
td262bYV8sYtQc+iwqk2KNP9UgcPeMXXLVaRC2uZ4cmNwuYqQugIewKgxIQ3EFlcBDen+4pyjBuB
6pdT2eTh3ZxxNHsMHRLINui6PgQ8q2U0Y+A63rxT5LWAJ1dgEPQAa8VJjK3ZVgLrlP04l9GtYBvC
gHKX8MJh12ouqqy8FhNm0bR8Wvuf+9aV5cnCSrNVI+wBoRgOYPJmxFXG+mmepgY0p3HdpCabgkOH
AUpbywC9uUdhxjhz2U102zdlFu6tcLnxSKlcnHU0TP6UX0p1Lw0suSb2NFtkj4QsVAdhl5CzgoUp
MRBoF1wH7uWaFhc39oYznIZZXrfGddV20cGIdG/guISwFJXzW47+2gdmoYGC9OFWRXTWkq6+HFzq
1aJegPG2yA9Hdy7vqSeds9uLntOnMC5hDNiHzPy5pMDHV1ZtAhtNwm2vJ/h/XN46UR9ib5p2biBw
pUTYqgecGVRnITPwAUF02WOCyWSPZF7F+KMB8u3nGDCfdutzVZXGoUnLDgZq7m5ileUvYR+ZWxfu
4WURU/HV1fhcOWo8JpaAzx60hLuF8IT6pVkODOu8awypHwOzBHiT4bjDxh3fGkNrbmz2Z6hUYtfq
4D0vemq6KAR60rZHY9DjPh/WytWiKqM/E1xqMX5j8NoekXNyfOI98Q01aL8oRAhE2aE1v4wY/enH
wseVtp/2jFuC0hLX6OiarWNW0yMBmPKCz3qKVWz7SzQD8Zm9kuO0qAPYWUSE2gn7AxgksXfcIX2k
0p+2M61jbIRK3zZR3NzVJTzfGVcnv2pgvYWNGM+o8Jcr7MFYkxw8gjvtBfbJcipKI92DoJB9z+g/
T+5UZptnrkPjVYVAk1Q09C0g6Wa38z0HnyCNr/kuxzH6fcztiutzEniP9mDeUkYunl90A5j4Ke6Y
kWK/NarnOWoA5aQI2zIfEIXwDYbCTCsYgfoG3x4vvA1jH4DCj7Iyo/pbFYB42GbogX+YQ22zqSHl
2kR6RtJa2RYi3iia5LlVbUl9VLVXTRcN8b6bV9VHxkvqgY5X4W1qlstdZRZ0ZfC6UYyVOF4jTCFR
tUJyQEZQbsQUMvGSCwDriYNstal3larcPeu58bENvFf23EHbx3/d5KjzQfZRtVlR0h5BtwAR8m7N
Ah69y30l7hd91zuy9dG8irPVMB7bWXGBwTq1Rqm5TaIHMWjv+TqdzoEyH6tSZ2s4TEx+Rno5Wrq6
kwNpGpChXsvauoHoRX4dRAE8R2Z9kafQHvHXs15LWPFmSNcssvibSQF/wZcsr6A8w/gry03gyVuV
QBEfynKnCrJqPVrv7vAcUdPCRNspkIltN5wFv06c1K+lDr8mGFZEFLU+jYDLwNGnqc92wqStR224
gy6C+0YORrrvOR3xTjsqvKhDEFfuZMdccmbjvGD39ZMusg5UQR7YwFGdw8TmMxHvrjOj4ZvZzvuq
FIRdLqO7lxH0UlIhsp1mBHgBM92+r6FvUZtHgXxt3aRH11AFw5cFI8jVWATJa4cly49mjMZ+owKo
vAqge0dxGyEZaYJL8JLdMwXYnfJq2N/oQIAAhe1wIDzD2iR5mXCy9cmHk8fpjgb3faksqLP2fBOZ
4qO0cShXxkkkw6VISmju03VdDduW/K24sS6NsnkICvsNwjNHNCGJ1CBaAeP2AmM/JUb15JiMhjfI
t6/TJAa8WKcNKt08OSS5vauGiUMbfT1Gr96bMu81a1wGA6qDAtUsBbAZDG8vU0dlF4UxlqHGHIDJ
G9lJjYW9M014FWUhb/qx6UdAV5F96Yx0njdc7sOXCPzWxspK5wvGvWWTTkV2ilKSiStIxn7AmeiO
3U0eCfMpTzMK+yhG7FNjWiYaAbreIIO9MgzzhS7rvWAWdOFmLA8uCMb3vLcNRM9xqZ/yitckLWcM
YpWXHCe7wNOXq+WZ7GfaHoyMPxBQlFdWPiePMXJZxhKGcSrMmudRydfBNt8rTfXrAZm5Aar50me9
dcV1Zf4qTDM4op5u7oDEtocWFcubwx3h1Fd1fSNEZd0irDfPOImSy5aHe8OuzOyiyTIa2PySaVOM
JzdJ0zd804iBEWboCU+Q1dPkU3PTXxbmEl3nxpzvwrzxZydMdk0jNfQ6Lb4mk/tGZGx3HkbazU6G
oBsSqrxO7FnD3LTu8i5Mx2NaZ+pbWLST7+IjemC9bpmSQsGIHXFCGH2Z5uMPoPanpQu78wwkFVHJ
kMzHrK9wodvW9DEWKMDibF6jM+d9GfSNb/fzd8Mdul0bV+Wd7ivU/GkXc2LJ7M4dZlqLwgOlVWYA
7Ip6dh6Skr8YIA1Ee1GSy+GmX5Fq2t86K02JqADW2XZe/91lgyMmAwEyV2mWFz1+mlTtIqtD7Jrm
dTVSuEqVvJWhwRxhtOCBRe1Hm8VBBxMjzfel0bsP3MBMGJIh1IGEpxPH1bdkYMQ4GjHLxoMNXeXz
U2lg/tO0h7batk+m4ZXX9IOsMz02tuN17c/J8gJXHe6pmHWLYrF4cCXOe/BoznxsR1JOe60v83XK
4U1FQTCIY5H3g19gGfhRixTlieuG7N/x8FE6JJYPZo7FtqQHvBTC3KtuZZb3oIEOKuhiv1DGsh9b
geA+jzL32JU27ZdJtcUOtVh+VMNgM0/HCza6i/vC3YOJceecpOrPXY3LnYmp1R8dYQdnCb7o4HYG
/HMusnQ/ZHCac8ykvQQ3WusEyqHrXRPsB54tIsUgHcnoLjxAT4K2jp2m8F6TyLsNlo5I2Q48Hyti
YQK1BI9mRslReBrwC2GbR8qF7LgsRPKMGLMPgoLrFQ0gSkiTVq9LU526j7TuGrnUzm4iTsFQfh3g
3QK11Kh5R7qM7NvkttAzoTByGvGQM7zfhkaot63jtPdZqy/Ilyq3RTxdlW70Hi8gABhGJpcMQzXZ
36PaJYgl4IcU3HeU2zhH4BzLrkIVsR2m9N3Oxi8kDr2tvmxkcnV/ajHnHjuCjzFb23JftnBxpDd/
mSLjBgU2/WggD31Mmiq5By8DHkFwHECNYrGKh2t9coriusisB61li5ypLchJy1vcvWA448HGOqfC
Q1EEYjfU5b3JMX03tml7yIlO2ckIAK4yHKKkPJRQEDyz8cksqjvUBjaxRrpFNbtOYGe6sSKZ9UpY
umaCsBtrgPD1z5ejKGzcn+zwcUucfRlRqZkmHShSJJiPd5630n/b0RfwZ+Dx7e24cYhsVmBGpehO
aDjjI7U2246zeF8wYZGWUNW080qjPtbg/LfaSeFZBzAeIsOwj3ZDqnnU8U56IfYCFLfdT7aoKt6R
z7jHGONnSErVdijTK2HE4rrvDbmNaivguZCvkHP27DWWxm1pU9GgCuFa3vXsN0hwJ1WnfogXkreU
O65DqEOUyOp2NGt103oo7VU4r6bLbuq/IBsfj81QTZeUXg0DNeN9GaK1NyQVgOnqpmprap05yekr
rbVWmE+ghtR4CSB4vv7pW/tHDr7/17x5axTqb8x5F6/F/7h6nT8+ZbH//DP/8ucZ7h8akboJjEEr
V3veGrr6L4Oeof8QrisdAIyeUtanVEdXrkmQ/EEMo7+AGlzxh2cyyXZoDLj/KFvd/ZznaFtCKGRh
EuabLaRQAoTEnxkNsRXy6xNY4OfOmtHQQjE7UTtY+9Zx02OUBVjfQ2Skq6m0AVMe2n18FgsqwM0Q
JmF2hJ0WM5EJFGLVrrYVfotuJGvPsKIGRoqr469UDE62LWNCoDMZxe6eBh8JJVMiGEFOmKNoFJoh
r7WyAR1jH4bPaFYK1UY8/UAPxyEDgwfAy5rrjPYyPiymdIBb44p5TbAGgzkKkv6hs2e/c2fUtykx
J08ossP8MMQ6J39OLCvLBO4LqWGoZo1i3Qjp5EcXo2Mn72DuTp7t0NhPzCm8qLCFgTlAMvHFka7M
/Sis6wMiJOJyyO/IDoXuHjXanWyvACtnE30H/guY/UQz4oAmItovkSFfTYoROg091pW5bs3XiRCW
b1Ac4OGMjOvsLs+P/3yB/f9pkXUglfzfLbL+R5GTz/hni+z6B/61BKX9B4mleNgcMMC20O5/k1I8
FqAH483C7Cdd7cA8+W+LrPuHS4gJrloTj7PF//zbImv9wV8H2GSVVLJ4LflPSCnsJn/yUzua+zef
zCdBZHEs1vTnNcgAiuYM0wKIPyuTq4a8EXQV8o2YyIU/PZO/sG5jEv71ozxCW/kUISVZ4yuy5f31
Pi7C9r/+p/xfaewG8ImYdpuKyRMfZ2LBaNPLyR2KSxLhqsPY5NlTUtF3reIhOv3+49Vf/FPB0kAw
dVYnME/98+fTBZqDPARNG1tpGN1KM/LwCaEq2SeKnAN2jQTSu6LDdjUnsvkIWefk0UShfHDV4L6H
iRvcmpZu0BoTRA82PsWetFlkgwiUwGPgtOYCOfzgMo77AefRJdrZieiMoaql4WJkOT1B6OoE6DV1
8WMKSkaOOSRXyV7VyYcQJksIj6IO3vCTDF+pJc0npGwFqN/Z6HZjkUVPv38o7LV/8au4uKSVBWpO
KWd9an/6VeZKoHhjyrYdY82spReW+VoMtosfFIIOoQRoTr+KzJSvWevQr4PgA3bQEkTbMIuzXyrQ
wMgutKNugC8TCkhuavXeyokGM/3NPCBrNPFc6snQTg5Z3qt3id5MHkI77R6DzsRcFcG4fbP7qM72
BsqL6Yi/uXyeeo9iMnaC+d5mVI+k3oumlX5nAJjTHtY0UjJoeKVum5ODy2D1mjqMrI416OqitbjU
3kRBn6SwSd28PQmyyYgbTMDtbXJdOaSGOibGonSkkYOziEPDjyBgukT+Ft2ryBh3bgpnptfa9hyJ
Vwt3HsNvW0W6m6y99EiRO5IUNeBt3cfN5LrYWHXsgsXvuwdUqGF4Czx3MrdB7UWvbuOaDtZn00ay
iiBvgPKArZMBd7HUu7Rb7XVVi0jCFwt6CpJzQNv6iR173FmYcqwSzAG+Bige3VvkWEwCM98ypupy
MAIQ5G0AGnobWA5YbqbCYkcTuJC+iYui9y2PFsExlpM23/kHO/aZ8btDTxSbYnyHs8Ydr4LQ0MF+
ib0q3secxLgUeSm4eJAvl50CpRjfB0PamjsSX3Rxk0hQHYgsEuw7cFgz5WcsHPL0CsiwikxRvR0B
GiFkD4Y2eOsXK4r3FtLlkGqfYhhiJeN6euMaD5KbapQVooDTQ28raSosj0grjTQA6yjwig7+79/9
v9qPuELD/VNoMIXNjv3nN5+0jjkdBO7isHT1wYkQmrfOmgWK+QrqzNhNu2Uwyj2JHqSqZH3w4/ef
D+Xg1/1QW64liNN2fkISPn8+qVVhTCjXsK3IR911TWmd8dbGF6aVy0MpdXL5+8+Tf7EBapuqbW0L
cXjYaz32p6XuoP8sQbb1DBDpL3eY47fNVOAgaUrvFbAjOj9zsfzOpl0PnFicsrpSbyUw9Xk/zSuz
npnqfkHofAahF/4fwAawNPyHf3E+yM/MrvUssqg5LY0wUgvTUuLz9zNzoae6RlYPd46/UM9cpVVi
7UZBGgaB2bHkykWuVTGAQqUVa8qt6iyEqbnRHYApiL85sNYD4d+skfX7cFwLG8G85ugmMOrz9ymM
thBc3MWWGSzReUMyoqt217vK3/ww//km2JQIFkeSBm9i27/swRLa8YhFQGxpMaBsqxPIO5vcat0P
Y1pbEVNiO7RsmqiRGyBaHNSWEzGYl/3I0Dlt5vG5nrIAxotAm810xsq4v7ZB7vdljnXi91/3r76t
wzWT6QwPhRLk82PxbNd2hzVqNhqW6k2qsiUQC+B/7JIFFjNhOPz+8+T6u//7d3CFsGzPdEyaxMBV
WS6/LFSsB2UfGsTG0r+0vjCP0CA8GwfxmxcysELwg+8ql4A7Ep2mX8axYcA0Mo3a//6LfH4fqFqo
W2DWweCStqAd/st9JVrsSlYyqbeWZ4x3GZetDXDT+fH3nyL/6mPgANlQVRzP5S38/HyBU3AophDI
jHLS9zPjWlIY69y5j/tsfu+hku87QFm0T7MBt3eBG2/ChiYIsACazPZNg+PguDb0tG4yr37/7T5v
muszsLSgaLRM04Omon/ZQ+jTmghQ+XIYjoNTbXvGbuJidcDH9hT2abLzcGyR14dIln5/+/DPP116
vAS24wgH0PfnRxM3iHwt7LlM5zqYe10GDbZMYzLvYP+3PnFCpLIPJhQMyZR+12BV+xv+0Ody6V//
ftOEJoNzgGcIn+bTHuq5IqK84x0YMP4t264KCDbpkpp2OtQ/DBcZzZq5HXa//4f/sjeun2sLIDKm
ttkgLVbY589VcE/MpmLqCE2gBJ+NzespC2uqogHCzRVVmrszWky2du4kRMROgBn2sY13wS/tbKn2
tByBxf/+W33eCX5+KRe6D2eoplNg6l827Ir5+gDCut8GVVFsC9nH+17Q9bEyaznnIvk7+NN/7AQ8
BYAYqHh+lvDq1xJeDW3fwhHot32mYcQtseFTv8s9uTz2LpVptjEar3sgGYpse1COp8FsjH92jP78
V69gS3YizT8ewfDnnwIptZPZdTNssyrKjyG97SvVqBRhvywe+2zNaOiNt76V7t7KWxIDYzd80l0o
riwIchdtXqanpLGKV3uwvb9ZIPI/1ye8I08Jqdmp1q7O5y+XlSElbJONaDdT5NAFE6AQw3xD6hMj
4vQ9thMwl2aSLDd0GySgORfE85a3gw6mKrq6Rq1GNvuG2bJHm9yN+m9NlTHu7GrDAsimBZyMVswI
t6gGsv5vXilLfK5Sfj5eKW2HbYbUVS28X950XAIM97RTb9tqvA1rvPKxAUwWxBr5PdT3aBsYzTGr
7lYoxrXd5ztwI+jN4WpH6ZRumeikZ1CHgBtDrqG0dhSo9I2Cuo9HM+uc95yeeowrn9GoD4kFTH+U
kqfsRDiUdow9pgN8n+zA8lrQOeuvSSjCS5eDKdilhodUAc6eextlNjg06ur+hx3p6NkyJrSPBS6q
BchNhTAmB/YEmmCq5ndsAoCGutEzT2Nv55O/5Pj2/CDFXNcUtIEgCmPfsepR3BgE++TMF5wBij9i
Byzi2HPxMWg5uL7ogvjGNEa0D20lzZMo0Z8hwDPpUBHChGTMSyuQoCXKom0/4urcNNb6GxfzPKxJ
Rw76PK4feFUKBI/tBfjDbp/Hpcx86nPvh0dPDmr25NQ0oHo9bmouhpMftimWKbsjfMIMIjffKju3
F7/KjPiCLF/K9RATARKuvnucbFU+Z0HcfnihqhdUwjlkNrttko9Icsc4sbgIp1HtDHwE3sz4Rl0Y
N0yW2v/N3XnsRo512fpVGnfOH/RmcCdkeClkQj4nhFIp0XvPp78fVYVbEkMdgephAzVLlBgkD4/Z
e61vpfeiShF4pY8ofYkwVbCxhSKgwFUIr1EgeksartMmlt5pfPa/Tcn3rzh8t8o9xr3gKTCMgTNG
UKl7atopx+4MhAz9nSzr2O3KClZPoaFnQ94G5BIZmGW01IHUIwzwmCntLh/5Zaw/hXkV50rwTM/I
QtlHwoNH0LZP96Kmx1Ysetm31qNuYETLcrRrvZQOI95qTdmmZYwqFUcMIgq4IdEfklvHR9Vl1gbo
oLmTn4roJ6HD8uhE+dCittcEi/cXV+GjmQ3Na9jif3GUUBRfZDa+fzinDAUYnmT80HHyPvukvKQ4
h3qp3w6ke4Arwyd4XwpRAeEDtEgmS9atEKMPWiB/DXc0rD1CC1OeOaV2iOXUJsb+Ct8ezTwhVwZj
y30Zb5NSAiluYkR8Y5mq7LTI1F3U/PKkxGTuLZdyrnktgeEt509Br7CnVSSIeKuWo1a1wJGvuzC1
I6ik+NfIcq+jHrI61X7Nhn6vcBuNKQY7RYfougiwCzE23QKS5+j6k39Yz4pXPYlqYjyJfO4cKg4o
FXr6/eR65X3xAQrffzUzyp+O1o8NPpcAqTj65IZ+t4fgn3ZY3KC9iVD3m7uh1FWoiVEkbNtB9gUn
8mNgGTW7id8uph2yWnEx5DvuHKd+M2ietCbJhe1do4ga1Z6ccjEMNglrJgopigPYN9AJr9WcrGCb
rX0uOlGtq9WiwVmRrqkAgyWIhMpTVgCsybQY60x+piJAtpsZuMpVxJfX26VIPOdG1ltCwwE+6vly
8pDICxVR673V0CImRTayrjLekUkUmUeMSMvHnfMGg/qyELKoWng66hDM26rJHyTl5tkLTGIc6D2B
Yhm1UH/sUNC3C71uKEXFaB+eyVAkUtAQzEbYQjAxfuUZKHA0RZn0hj4jvxXagvZQAwhVXwuBAM4F
RGh6UaJJTJbUd4xDppdB7OCN41PC9Gi9yIJiftSW5cI8Tcf7LImb6bn202enWNX9MIyQ6GVUVZMr
BuuUrQUeS2RlmMKLpE0O4Zqsc7ZQvqbAJ0FRsypCX6vpfUnyvvaAqiz1kUeDyCg2nC5vC6oUOdY/
mCq9hvTcrND8cYIk1jdqurt8YHmBKCKRL6EOITV+WdZIFvDGNrkMAkmD7mDWfk5qKpHpiliMN0i3
4jtR7NLBzmNUIejjS406ETCTDGF3jfa3wbbRL00tF1BbpK3vVL0uXeUZCTyTC8PbSOM08tMq9P5g
ovRip496cRcwIqxFAg9X3UsYiQnRqhOrcQy3FYSVWets56pY5ZgbVeOt0MnpO/bZ8Im/oH5UgotK
I+yL9MVMyg4V0BgFwQJPiggpAFGbvxhMFVmar9PQVnwR7A345OAggQQaL0CsIBPB155em3JeuxgI
cLs7YvmZtFEMj9jnWsOhbtA/tXHW57uhYrBsQF8TTgAeAmICqBiJmPd8iONNL406BR8kRY0tdd34
wcwpXVmhS4mgqMzOgymF6mQxhkoNiyoXUfx3vdEAgSvwB9kiWQMNXfQsIiwSQCk5GE2nNt2l7+vV
TexjUMUdnOnIZWigJw7ZPTDe8jRPfqUjqVNM3iJVriksgl1gK5XqsCa/NlH2EgL9ydKchRqyY9UQ
looMD4xkMM3EKYMEyF1lYtMCDc4l+FmD5GNkV03C3hJLb2+jTGtWCOb1R3r1wmHMJPIjxziBpNFX
rIS+7IuTM7hpmjWcv2XcZcIlUGxy6VU3KkDMlQeYrQCBcDayeyqqfWKl1XsSx/mTVHQk1uj8G8YI
Gp2gFE5vx384JHBKnrZ9FGHprU149a8FnqKX8iTuwQpgHqNlZSq4DofEshZNLtV/RKO4Iy0Wtb0v
ReWWoo+INE3t7wOlFwHYiNCozv0iUeGSX8/ukkipQOUEDwxenjZ3339S7bOdT4nygZjMpLZrRQQ2
m77LlFfdJC0GWG5gocmUETQboomLLi+jwnQg1IaPiaggKu5Mqb210ox8hc4TqWfyHeimTc3kk/An
+e+arPvJwoprUGGWb5YDxzC5BcRrpQO7RUHw/3S1jqkC6iH4QLmRGU5kT8e/ixLVxW4kGAsHuGYI
m0Zkr2u3koA9uW0H965JJLTFHa3Je5fR8gqIvFdwwDfKB1VU8SUePZVIJatoCHnG4oeOH99zv/BH
tfYd1TWtCEECu/UNQjUpuNC9RH+Igx75ue8q5QvSO/UObFiiOUnaFsQhQKhYIw6X2R7VNRp6leK3
cKFkITB6zWvQY+k62UlxP0QfhhnkVMLyEh5Ox3KsLVSF/CbE9qKOj5WZ3WzL8RXBEBHnJerkjIw4
SxQIwNSgsCed0GIZjPES4HojAXDSymYrLQWGg4E8c5ex1xRPjQV5fNFoRq44SU3N1EkrK/5FIJPH
p6hlMVphrZXWplFFHwBUXBV5UquuavZcfMmwbqACcu3cCULg6A7inPraGidjBLWbmKh3AeV7IeY5
zNMItbnNWTPfs73TSCHLhEiwO8vPLPv053J8VNLoBdFDpeImG0flxoYQxCB2MxJXpSpeehLrZx2O
bPJy0iqoy6ZLmVQiAEWheKWntXymmvTD4ZkmuiZycqbNpyrTl/OlGiuB1cMvKlROiS71aiTpcA2+
Q8Ue2iDM1cEgnb7d48qFpnBa52xoKLB1jdmXmPej2UUVK1iKnf7ZJL98OrH3K5M18cEqQ+ICRje+
PX1RaZpyvn//fPl0lRAHQ2xWpdl5lN5G2YZgCp3KCvLL2ILFF1Ziuxss6Ax9yf63c1GXAZ126fyl
lP4FU3d8woH+En/8t9XlH25/UsTDVqPLYjEjfX/cAo5LTuo+PyRDcF/hD1taXdeCKEUcZvgScdMD
Ru/Tt6/8MMao68qfBRITvcRsRo7U1oBy01aOElftn5TRoDqId5mSuwDq3KoW0KHiYy2xZKZ6D1PK
tfzh1a/hPTkFGw6Mublcpgj2R29VgLRABRs3zd5CogN82CjZA6uwPupVlEvCi6hU7MJkrKPjkCPT
8UMV1V80EDtrKXtLA2iEvhqlMea9MpsCeNqs5dxv9rmN9iyGISanJALThAVTXwyuvvBohFVrNHEV
XSWR8OwOaYS7zGrDVc58kceVT81QZFGnmWYCrFBnlc+4FgzyY7DoJEkif+BE8RRHqUIQJKdfy/R3
ZoPSoIAIvZT6PiqUWYlB4Mrg1V3CbmsJjSF7J3atki4tIeHcumrHTMWmsQzI0CFH9PS1jz97nQ/C
1A3K2qaOiub7OBw9kpT0HiipLvvSmsSmbumpoenk1uS0Cq3uTEHlh+upKAlUyrWqLKrzJobYltkI
orKGn2uNV6x6BeK0tHevaz7+ABH4EAhnbvH4NdLPguutK3RydH3OaDcaaI9GXtNS1pEj+7VJc53x
DHPi9KM8/rgoEiBFUlgjUS581sK+zqBNVlWlygRuDFVwwzcfrlDup0zlpfDcJJynNbZ9W8p47VJJ
hPDm9OWPC1Uc2ChFUpNlr8Ip5PubFEUXUneLnqDta3PVNHgnpIbk30QUs+fTl/rhJUL4smgKsGDJ
mjKbRUVc6jEzNHdqjMOd33jEJGdgWJcIPMGj+lH1+O8viHF8enl0XtCbfL83vkRRKLMJ9YScdmVS
7CeWTU/uC0NHJKp34ZnrydPq8/2TxNKly7RYaHnw/c0+ySwd9EoXGTNlwhbeiYpUoQWWIIUuoMiv
pQr0+jrqmuE+17VJQF5Y6qMAPBDbKrENoaNHoZ+vrFhvrnzKh1iRQ08lL0Lrm0NYC1q4EHPYV/aQ
WUQKd14lnavR/zAcNWtq5TJTILWbD/uk8StpUChjeNQbd2XTR0AFA06dhYaz3dA8b9d3JBFCylZA
JqBnPfM9HC9xTGoqWg5tqpFTK//+0jwKN00KRsgxKhcyl5ko614c8o/ajXQOqx4JXiLqgtMj5YeP
nZlUFjUFZYgmz+fs3AJHU5UAjnsU92TMRBR2/HA803b66SpohzRJ51ufSu+zW8vQxyBprh0dv/dt
yWYJA4qRX5y+l+mvzAahrqo6yBU25Bo9je9XKdkDNmLltvjuzWwlfZp/Q4XDNVFMnD/JPj99vR9m
EIPtgSYzXmSZUfP9epifRK0rTc65cqpdWCAKnsBjJSsJ1Mm5NU/64SRmoAE1aCoqLEHybLpizjAo
T2CpphDwi6JseYH6knIyx45tkNfosTGB3lBJpfRcF5jsA1++asnTWUWijjvAa0l+O/MAfmjooL/Q
mdk43KFA0uTvT6AdS6sIoh7njSe41yQA5BuTXLzHWsqHhq5Epy/N3E0QZYZB+MIAnyK2gNedfg8/
HZxp6dBeY9+B9MWYbTzS2lN8OCucUptCNeyc9udDFSXyXUE8A9HFZSW8GBHUN1sERPZulq0FzzTw
pTeOCICgs8g0veXpH/XD14z+gFYzDT+ZRzR7NFVbmQlhLag1BPc1Vb1hq1S6shPbflxaAYfEDnnC
mQdxvDGaZCE0XaiE0WNTZ2cSMxbMuPd8VPvpGG4914sX0pQZT5W1cAzWueWIUePSh+Xz9q/v1pJY
3BSFEwq/YPbpeT3rTWjh5++I57rx6YZeC/KQ2B7dqM2glfVvTqnZ6+mLysfPGEUgGmgN1QVr+Hxa
yYLEm6pNTCt6VgJB0hq5vmLPhk20Yu+AoZak5RFlvEXrw2XfS/SsiN3lEr95/YSLJeTInKt+6gyi
LwN+9kivQWrVxFjBorQLKQzm0hUKseG2iUz13a81pmZFcqnPeFqvrUacyeQlsJvX134XyJDuvGrY
J6NbndlDHE82CBLYsIhoVvjU55UYIQYmm5lU4YiUgJingj9i01jhOwmy7ennenSpz1M1qkJ05+hT
J13r16Nt5IZglTJzdBK5vh8LoV9DV9Sc3Pe1fztg2aFQVUKNINKAMOcfSWAmACk7Kl7UxoNFJxXu
FrNm6oiCBA+nklx82Xl1INW+Wp2+x2OZBoPVlCbhlqagZf/89y+7TxLFFM0lART3RSzeAamObWWg
slyaerYZh1G/iVPEesJIU4yWhHJVhVV2K+GysJvaM+AEFNVVlU3Tx+lfdrRW6vwyqtB8w5NMWJ+t
laKVKFAvpdHBa+nufbPRLzQvUnanryLP5GQ8dU4viJcn9bBBJV2drV5a1MhJkclQajLkeauAkCmi
vwwCxpYGjc7n2oizZ7HXJgGV1gMud4m9p+moZKQODFT/QBjS8ItBlbEm21hwy19WH5m/M/gu0tJP
iQ/byxQl0mUXieKdIBTtdQIouMAiI4aeze6vGBeujHmNCqKIw1UCqupv1a6QgdFlXg2hD9ExvRuK
UP6SKMaiXEltY+7hPrsEiRjUi20x8qktJqEg9tjK0GnhxYual0qSEGfKSYnwSDUSAhRozI3vTdFA
/Mr8GHJ36QPE3XnFROXvyqZqJ6ShWG27SIfoqxPYM0A1EVz6XkzzwiIn3qPaNPQWjUNiDkDdR4+x
8KEUnfZgFX37RzOzMd34SRJicTOUHDUgyHsfXkNPci7ncbpOJcJhXExtC4IfFNYv2jFQfVvBS9gx
Nz3FbZxoBXQwCBZQchIXRbIheO+a4YHlrkSoMvQ3C/UtKFQ5s4e6aF6izFU/6NrKF2Mvo+kUyii3
ljqA7xQOTpzu6aJI4W4MIwzSOjIpxDaKV9/RPQMvIHJ4RVQwfKKZkKI0tqgPsYKYs+LQZwQ62/G+
UzC7V2pe3qUafnJAYsiDF7guEJt2dTo+pnkqPmS1akKo6qeOPWw4iJO0RsAMoAUt3EVTdfk1hNLu
Da9fL+IAL4df9ehOIJEiTx6EpoDH7hMMTmiIHilAyTipJpBHZXKx/baDEtKhwwUqO0oRWCfZSzci
WqFyQ03EjFdRkQOIU0MRVpwh9GCl0W/T1S+ioc/YUtfyB+7tsnLcElIdJz9mNzBfgomrXZRK6FBE
QttWJ2d79HMwjTCN0zVMkqjzCCJKJ8EFwZj5tqhJoV+iNesGJD1Noy5cPxUBZLieoawh2/e/c1qm
yiUwO2slEvJBKPBQFiG4Yx1achio5XPJBHeT6b5Jpq5fNHu0QelT6IOHamhxZ8sq7t1m0WCQxNwp
l9bBgqF8T5QvGSJkzri/RXpyv6ux7bBdogZ+Ttim6bhFpBF1OxJQ9DQB1j3CIwpNWxC3h3AfhKqw
KCWKv9M3Iz8oGn3LshyLN841DcniigLYJ8GMvvCxX76xi54ypVuIoKk6UnWuNZUH01b4w7CIGmax
8mmp8ooHIYuhfNCQtC0T0TIsxZIak58U1h8t04vneKToDfdfUZGDyFJ+IeHffh+61mMa0P2Wb7nS
/QhyCJ5tm3BbnL/s98GTKYiXQE2ZWiuuYAZqwUXMvvOKU41LEIGQoaHjPODJZ5an46l4anmQj2bp
KFogCn9fCIMaw2DQscFXQV0SrqHibBDy8dxSdLRto5qEV8SioIQeE3nY98vUrpshfsDIXzYdvceS
4YLbiQAA3xXMHWOpupFjs73I1XxYx35WvNCwn3KYYxO/L/qtERjLph9QnchoWNa0Y1/gYggPGa+h
PLM8/bRwGsS/TXY0+kJHtYWKcmJLi1R0cPgb6cqTU+Mh1U3aFiFCpQu6ZyFMTr3vD0w87qGgR7uF
JYVIPZRzwtgVpibHB0pUOQMpGsXi9ML2w+aFw7toaPw8CdvCbPPC/jNOsW6QHJGEyu+aBjfU/LR6
yTL/zPbz+PTDe2Ozi7wY/vmk2/r+3tAiZDE8EQAMNE0JikJbz47TDN+p9ujXDdGU66wZTIemkbf3
gz67aOmT/ttDLz+CcjjFabYxEsqx7z9CywEX4Fadiq6ysO4G4Ipm0b8oWq1etU0unTnWHJ2xp8tx
5qXfIjFk5/fct1RXTYMab+u3ypUnJsnvXh0jfLqTCckK3HMfx1FliQtywtZRl+sG9pxZ3wNAIyrm
nrqc3nfmBvVsfp9JOF1jzM1AAq1641rEoEPNNQ8VXalljhL+XGnmp7vmdMtWSZZBos67D+QGDR3x
tnif3LJ9UcrReNXC8B2JNhk9oys9/dsxzD2zJaOuoMpoVGb3bEpxZETsAh3qCtU2BiWDCi3RN8bg
35250vHnYkhQm0wUmZzdZCyh3/b6rjUIvkrr1aGQEQROgAKkB6+pAsHrLKOBCNFWL5QcYm+thhrF
Z5yVweXouiztfNnqgTye5ikQQvmuhtBd2/hCxmbdarn0oAsSwX99oF1NVO5bEa0i6FOxj2MAzx3s
T2HMxd/gLtTA0RHqrWMqiA9pbvmvEFs9JE4ckS+6NrX2Y9Ca/kpW2wk6W4fJDQz7obV1cuuMRS4V
47rXrDhYhDF84mVRhunrYGAYXSaCkv/WYFHDEOo7lbOaisykFjCy2wGwRpnMGwEEuaF47QcldQIc
5ArDtFN3pCHv8Zn3xW2b+IgpAUYQr0dNMMlvTr+FH4aXxMjSOcvKvIb5WYReSq1rSsExqI/BLOry
ZZ9wX0LboWRCIJGemcN/uB6TBZVaTnd01T7bXl/OPqSBBoREkXWLJLHGKUa4OromA0YBeTLxAlit
eG6u/GGcKdhWKFxNWaPm5K/8eqbEV6UJEt8QqttxvOpZymwvV7IrhCbVa1b70crPKgmqpTSsqIOV
S4mDNKYi/Tm3xGGD7MtctiHZSCHM3/LMpPbjj2OJlzjy8lzMWfVCKDrSL1SOQoXUB0+KT9M/rFuD
spWuj2cO10c1C05dJm5pDZkHfeO5PaBuko7Fz+BaFgyYoCiKy7wZxQtEmuTrQFlbu0Qfn7lB+ac3
zvFaoYnJDsMwZzNKk4UE8WncYetbWJZghujuRRrpvrrKVRngZlOR+rIyCAN/IpcSdyM0T9GWanSE
Cx+8BijxFLcEzA6qWHbpQebNTVeJ6WyGxRMKp/oOgrs6OiWg5n41JoV5zd9UjSXFuGbZEvBGLAMB
yx8oa2l6NkJbm2e2a8d1QE7zsixB3WFbqPAqvw+ylk+2J3yDDEm9KR8DylArKtKEz+VSai09l0Q0
hASC4xFs5vixQlk4EmoV/4teXZaFVW5Of9c/7B/5PaYhWRy0RXHuOCml3LXQHiNySvMoYP9Kw8mm
F+adOczjGZ5VvjnAyyqbHtpY2JHnXUlyE+FGVV3niN4QbBpJzODTozO9HYy0g1+TooGknRf6ryNl
H9jCLKaQP5vEeyVGRM1IFFX8LdwkjcCiTE8OIpsKY1eobLw5iVcSaDZj6G8pF/VPQSyIUPFxtHu2
Wvl45jXi9+AI0jW9IDd6VMGR69kfzrzSeyT3BsdwUUsPOGzDS2Ow/JsoRolr6wJc3JVJ4I3E1tEt
nqQxR/MeGcjAHGRE+kfsFjGZuSRm8GnIoXau0/lZNP/WMUAUR2+VdZ0qvoqZ+/uA8WrDBNaYg1f2
LVDtuoBvVRhdpUMSM7YI9wzpiYqcfACEYdWLCbCX7AjO0z/CWIYv1qqpd+uOUaWuwIxmzaXg9slr
OmBWJvHVoDph8eubpVEVVnZnGCHhpKylQfmXqeFfoTH+dzr3p8Tn/965D8s0+q9tFb+mf6qv9v3p
//qboEFO9X8Uql8izQGKP58u/b8JGhSO/0N1frJpMWFIWDn/v4FfMAFvcH6YPlwWZvHTq1RlTe3/
3/8jyNJ/2PQjiCElTZq0APK/sfBPi8s/Y5BmBZU4TQKAixmP0fjpe/+yGBuUkRudg/KhEigfB5GH
IsTPjPUkJikB6AKHHLrelsbxzN7v++z0eWHqyHTLYIto7AJnx5dk0FWt8kr1oKQuIHvYX/ZoAOX/
8kJu/rqR/0qbBKhrWkMCmP7Kt9tj8ps2N5OrBZXU3LWKZztsgPeKt6Og7AWjeIcP7gMK7ndR9wfp
RLqj1n1mufu+2nFns2vO1oGsij813+Jt5bsYMbypAU0jDMz/jZmf2zx8X9D/uhg7dY7wqH8U8TPC
/Mv7y4TERewvirdUPEWsz426LAjURBlvj3eJ2Pmr0w90psn6vCAHIjpLMg4q7nV2d21TKSVZtvJt
6UUH2VVZutxii0oT7F93j5pW2AZyw+RNMs8VwNVzBepZ5fjzBxgauAGUd+wmaLx8nzUR7g90jDP5
lksplw1htYGV5etC6DiHZbD6ch1OLlBXeaH7aX0XrQAaQh7P0/CJztd2ChBr6zMt5qN3Tr0coymF
WNpfWH5nOxwEl6aUk4dxA6TCm1hNxIuBtLKN3Bg3Zl+cG2PHT4ELauynKA9NnZn5e0cKXOlmQZ8g
1SzPGczgjqrahZQg28/DoQOgJBN4nvZTii6px1gHDCiPeDWGfMu5rqR1m915jWGc2QUdzSf8LoSC
1CU4ztHdmH3WotxHXcJB+CYTi2Ubw/is3V9J2BRL0TKlta+Ll005krYWS+WZWsSPzwSwCU1YtJF4
fmbraRl7RgUt2rgxvOoyMcIPa2iVBxLlVvza/smwmusJSk0iSUmwsqJ6WzxR68xQIIS3w3BJ6qe8
OP25/DQucH8z9TPVUROa/SSkrb3mFTKvCWnyDT2ogmZ18x4J6ktamf/OX8sFpokOfdikpuDYNt/x
dQHq2Y5Z8GBazatVyNsS2n4rFPd9L//yxxpCcrugWu6emfFmVbnpwugCJJYxNvkgZ+bHio7In9yt
R+mgWncBAc+R6S1UiNLeztOuWuGyqJc4u2wtWcQu/EvsB0r7cvpJfy4YX6f6z9/AGU9mLcEKP68l
kIzOAaCTpUNLuviewDNf+a2Ss6VfwUxjLHwY+orcYpBkXurgaPS3QABD9czh9mgQzn/GbHrCODHE
+M2lg4eaeVW+Sc2G6AUMn4Kx01PHBRpOEMGrjrZcIsHszHibEVn+fhNfnsK8mpt5CS4iLt+ReCVt
PHnT4qUgO9y47oSN96BS150onw9xugie0/imgoj/fuZVTLPdqVcxmwQaODYmBwXp0OiJoxUvrQwz
35xiE95S8TZngJRgsCtExKcvPGvJ/333mOxZ9FFncxD7vja0IrHAQxDLB4jdEQp6EVeYjUNM79ft
eHC9wdaUDUuDHXX7sMLy1P0asyvie4cOqP09filbJUtWQSW3SPJdoNKRcDx9L8ub0790xhP6+5fy
vSis3Cxj6nyYaNBFs0iRDlG56rECtva13i/wmWTNoqZ9lC16YKnRMr1D/1u8cRrYaulSoNBE4OOK
wJoCphlONcvGbgT+b6U9gpbGGEBIG9kYVrPB9Xb6N8/OK3/9ZpWOxKdeC9f2bDLL4ctS0GrlQ4R+
JNoMr6V86QHFSV8MlfAmZ4oV3QQqP35ZhEsdSrt3O3YPPdFj6aLf+2fWXPWnYfb198zeNvFWfgoS
lN9DunYCGdoh96/dewRlBiss7ZwQw4ika7QvCx+DVfFAprpEE8hsrr1fuBTC+DYRQVNviAgSNKRK
T9CJymwJ6dggwLRUL4Bs5sFaTxfxc2Texu5GL23xkIxnPtv5NnWaNL7eifZ93FpUHsmU4MkG46/a
2ljGKk7WLlyV4VFRbk6/xqMd3MTsQ6+EA53PhKrY7LGpFBxROajSYVLE3SqrZJOt3Y21t35x5r4+
fbHPose3qWB2sdmdUa9XDd9gnONByxX+wzm5BDCEhHxpZDuNRPp0F/lrNbpoCcx2EZgQXDYegm6T
DTslvG6bq1pa4l2MLvFA40HRbsVL3FM96Ram0xHLAcrkLriD8V+QK/hMzrxkR/qekpNNG8pWuvtK
2Yzt3g+XobpIBgiT9JPt4E3PIF4e5PRMOeR4Bfi8ZUA0bAM58s3XfHabKmb3QTqQgZ6RAeMQkiS9
Kc8dlELSuIM1rjSs2IF/WUROeU7X/FmeP3riE/dtEsPKbJC/jyWhi1UrzHnilrcOgXfXRFQvphmY
SFSCeySSia5SbZ11y3DVa5ASnf6PCvLEXNRE22X7jpaqu8JCRULXowCzHlclwW7JbdouVL61+HKs
sBnb6p0MDNQhlrZ8J3ZXTp6t7OAJjpStqCUCZR8lsus2QBayRdqdm+m/15yYi6aHzI6KEzCODFRY
3++yyivLGD0ecuyvq9EB4y6/isyejzocR/D60r7wVnK/S10nv2pahAB4+EleWIUkRVfr+ty6/+mA
OX7s//yg2cLr1q2UVH0vHczBCcCvyI+hetnRxr4WQsCo+6K+boPrVt814YWk79D1kHIg32mlTbSY
pKNHsbEqEFhZuTD7Obosel4KDs1rgnJ9/LS/q0fjLV8MB/9We9UhVN4xutxxu9K7xQBEzbTLg7ly
n3XZVh4Ju/F0G1WGtTY1u3tMrqYQn2vrhu5okay61pEFbCU2h6R8J/w5/dF/toyPngX+BE5oBrAL
Vf7+cjBp0NgWOukg3FnX2lv4x1Ic7XciX9TqVpRWurBqmK4vy532Xo42lq3imntPXtmIW89+aGev
Aq2Oq/qgLPNHdONb7aO8YsiBzUufcWzXLDpvwSG9pIoMsPO2uqy22bnTxHzr/jnCLJRh7GtNVMPT
SefLyVpGgFT3FjfBwy1bSCnINuzkSsgXZbnONVzcG16b8U4SV0HY8BqfwunH+Kn5nj/G6ZCnUsGY
ZL6zQ2VH3yjRfV8++H9SsNQPmM9JnG0WUNJJK6YqA+EstlZMmlroiM+0Xi+q+/TAC0VJkS8IsIpV
Tjb7+oEMC1JGYDyf/oWzkvdfXyGKcYMCEgcuTlHfnxFG/5KcZp5RuSIUUASKes/6r92i/3Wqm/rB
OrNOnr3gbHIrQQAK+jSyUuClrq2/pznRb1AgFhg3x706RezYZXpmtjl72dlYSDFnmsk0FtyH8a2G
z33VvJv30m342r5aj/GZ/fP8DD2NvC9PVZ+9d0FP/r6a94j6S4B1/Cr/IRKmHR3yf0+/wp8H2T+v
cN4a88YayLrG0Q3+hNhvweN4ZAcTrpAOdE+zZ2Addo+1nP1UFq8CcaUKTo5gjxXYvW+MTSbfWOMm
d5HDoAwrH9V0rzLcWk5eGrFudxl5Wad/8o8bmK/PZza9+KFAgGbAVIsCfRLYP6TZJisxxaGhZF2n
r5KG5wbetE85+ha/PKbZ3jft6piMCK6JAreVyLJaCiQuVnfsMQV3qTwIgBsPyAq5de0GN+b/5JaB
xOBxoe4rzu0hgtelajMm8sH9EF+9Yee+WNIy/Y2ISbWF+jpIzuytj0/00xj854JHOD2vxaabFfJB
t5ayibMWidMqGe5BnQxagd+bJ12vU5kWPQ5mUV/J2ZlHPs0dR0/8yy+Y9WzxOVaqYnDL7T0taI5F
foqS0R6i+9PP9mjvPW0fmMpw9E0VzbncgWimrh9cV7zres6MpR03u6FYtYlr575sB9a/rlPMrje/
r6hJjZI09zuMlbG5gUBUt2uSOgedfDInThaEdcvFbWwAjHe0h/a2IqN3GURn3vC52559RJ2pam7X
8jNMaWeajouEh9w17wVAU0Lu6ulnfDzLzG569vloYTaaLmHHdwLCjcAp+kVWrci0ETXbg2ahLlv9
OtmbHW28pddvxZcUQbS31xW6EYuI4HLX9kSClxYoz0qdTjklTcr4Tn7OWP1ZJPw27Ga/VP2+pGmR
2yJ155fGjQNN0ssvfQWUJ7kka/QC1dbLLnJvPUCYGvGlA/+X7L4lWGZ4K9QruN5slkmOz5KFklNM
KPeduRuLq6ikALYYBGh7MfPopU94XOKtG4AQMPZH3emF2NEL2GTDIhY2mQQKgINqYdwl7Z/T72Lm
5WGkT3eoA3pACUCpcE750gSiMQOZO2zT61+51TkIYHp9C5lYI8Iv2loc7cebuHdq/dw6enRin116
vl8wJ0ywyKUJJAabGnY8BKepF8QiVXwKMgqnc5c8OijMLjnbMaQpEsq/3md8mYlb0enbXYsoVv9j
+Hxwe4VAsurMdP25aM4HEdIp8BVg8BG3z1ZwXxBxO4eDdEcVri62qrgmts1XKM6sNBS+zXRoHR5R
toJ1kYMdlGHDJ7LU9jtURnZbs2puk3iN/pYqEKwuTOcuvVsCZDpbO3Qv1l40t676JvwaXjzGIlZn
niImAs7Hqmy3h1JZqe4a+q61N6fouEUF2eRzoxqktm9eWnkDw/XJLNa1t0N/3BHoZq5ODzR9+qiP
nwIZGPSKZFx+s5kuJrFe9jCDwvW0uR7CZ++y/dCJhFgZ7jWEKlS1jAKihfzfTbYegwWfT/nU75Db
oWC/Fw5EecUmD2DPBk/1l6K5UapVY26CF+8+2id8l+QQLgMTcNjaHy5Iw0QYpiPuaRy/f7Bgmqof
jbCLRQcYdNesRsJNTVteUyoaeZhPvk45/t1Nt2SbtFSFwzPz3tFOjsEnK/88gdkkW1uVVTUh472S
b2tyMtt1IGz07WuRmLYkbE8/7ync4eTznk2yiJQGpA88b4os2/KNiG7bTJYdqtfXzGMmIzPDFt7B
ihUyaLi1zKZ5xxmTc9Vb+StEPcrk9Ts6VwH66UdNUw0ma1HBpvV9PgWBJQbRGEp3pbJQiNcD13Xu
7H28WZkeM1RVJGUyF5pXXND3xlJS9qDWfbuUbQHhA4jiP/Fvjxh4FzHdYiwBndipt/Gezjz06fcf
DfIv156tF0qv4EBJuHZQ2eqj8USAKmSS3Nae2idyohNQYdCyOI6/UO2pJMd7wn4qbMhCxhYpnuFU
/LSof30Qs2qbZ4lZF/SddFfDDyLr+RYyDG4LBIXnWk3HR6LZM58VYFJrHISkHKU7MgM3ZkQxj69x
QQyaKV0arOoCB5eVIO6H5sy0cvbKs0UkSgZfHMDi3MHRo8BV9Pj8lqiPKk4osq3miwIEX02o8rml
ZHqVp171bClJolBVBo0L67+ax/KFMaa/jgAGkZI+Cu++6BTFAu8eO5PTY+zHFfvra52mmS+lCK1K
gOBHPGtNOSjSQm0X3v9j77yWI0fSLP0uez1og0PDbG0uAiEYVEmRguQNrFJBC3c45NPvh9wZm2SQ
y7C+375oq+rsKgQAh4v/P+c78mDesoG0P83/OL96mJM2b3o5M5zWfJd37nhtt6Puoql7MoOHpa/t
YTQF/ZAoJ4fEJqV2r+LDKkeaX7xg2PTpZ9U81RALnfxHljzOX5b2UtnPUmBcEXcjcdgxvdg14tgm
rgBwxbyxM4WPGNhfu/v4QZ37uSdzDcZuMWiu/IiKWDkRXgm/O8biK+3HXp4r8763saDHtEqkkUJQ
h3z9UnQJHxEhqXis9U56AvbjFAmHXgFSg2vi+zZxtm/Ty7Olzz+AkTfD8K8Ln4wGwH1B25Oh/Biz
bS83rIG0jYhVwjqHkQobUL/GaG+XbzRCCgtKDImb26JAz0wleGPau15sO0KEa8Clx3m6smiGE/2S
723v2vPvB+cRLWY+HIfx0u1vFvyX3ebj9/Tusvg/d/CnsfPXeA5AhxrY6RhWBFlTmVaMD6qhc/6s
p4slZb9TbD++4tuS5DpdATCCOs1fvBHyY2jBFq/ZkaX+0QaeoAjuE1jN3HrrlEer33bJ3u8P0iRC
42Luqv3EGZCYKa/al2pf1l/d6qYsbyi6rXEF2adpuQmguq/moI3CkTXe+Jya/OabMp+z/gaG81I+
lc5R1UcruCgDzGTLNYA10IAktpMeaVnUVMRDGl9n3eOZm33zHVAat5GiYI/HrU82y+uhOYNuTr2J
jQAgrIatHZ7ibU9AvAgO1VcVHn19n7ef+Fqr6iqpCCrcLyVt2Xu327TeJi6iuiXRYxv+0oQE/xbz
DkJaAQWQvRqbMDYPt4axUxTaa85tV/rQAsjcl/NuUhAZj+MTAa4bll4eiC63QX3/8e396eK++gBO
bu9kATDcZdZDx+050w4KosPhQUbNP1iwL8PjUOwTGdXpLlX3VJGRfxbLLvGvHJeC1N5Re0pqLffm
QPfYCmuHdDQcf+e40qxdz2OyD5CNCJHvyFJvD9x7VUXThVM/wi8ABDp2F3p1mBFTunVvKz8SecSj
UQF4taha9l7xT9XvtHVDiZ2g3N7a0rFV1aa3ccZtMqIheXwvk9y0LxxflbVHkb7xYqjwe+V+a8Nz
vOk3a9b6rOAhIwBeAxJOGQlKZAKlTcLWyNnN1n5Fiy76robmqpEEOYfGiboeUvLlsu69p0tP/zrz
tk6XkJMfcLIpVYM1ag+O8CMhnYH80upb34MWeTXGZz7xt6vkyZXWR/HXrGK3LowDgm8fzXinOVrO
85Pw7i3/KFuyuS7D+KJQV2seerPtzsUTnaCzOVSfXPxk52VWtpzidUzKmZD7yCNkhsEwXZq4ourr
bji66d6ddnF8mamDyG8TdfBUFNabiWXxXOnsxBv29tecTAALgHAR56l4rOor7V8EdCf6nfPY/ES3
R05Oe9bPvr7FN5/kX8Ps5JNE0eOoxeL2ETjW8085HKuAVF37m1k91PNWdvd99cRTZ+sST92/ffCh
fw670sbcCZ0N9cvrN686q5zqxSkegaJgy4ESu3F0le10uDzHPp6SpSSapK37l0SG6VWxHr861x63
JLiDOcdmeMBPfUuCFIna8/w7sCDcCmH8Utp7Yc83H+xq/pECKYbDeMOK9Xnp1DnG3JsvlZvAykQA
JRQNmG8nm5e1VU/EuCgeVb2KKjw5reEIy+Hjz/Ft8ZzjOLYDDJRY9lDgnmzptD/9iV9JH2XgPU9N
tezsDJqwaDQtpiIWO6TK1yGzGvI0Oqc9TXV7OHevb09sf34F8lHYfqFHJsPrN7YicpIkxlDmgRnY
QFreBtLLo7rvvKOjtk2AbAr04bjjhF41ZPVdd3i8fCm+9GN2zgK7fg1/DV40/oiscW16mOuw8p7u
5OQ0SZ1CY3icuMhWQvFNJ8AtxKH8HpU6K/s/+VbWy8HtoQBHRw/d/6lEsggg+S0hgb3eYF97Vib2
wgb3KbX1JSZRsGyd7EJbmJBaguNkwUnKNhvjqjOXp2ZgFW8H39hgTJa7pKx+0ABN+t69kIPNaXNy
bEKvVCTcsTimnlue2fWeaoDWH792IQLGDtte85RJOM8N/COUDw/WROtjkZQPlaidfRgXx1iXNy6m
hWOdTCTfG1W6DZLK2CeKHlIrC9z8XvN1bmSxyUzraLUBAbHBlUfM/Db3pzxyCYEfXPvc+z3xH7ER
gtKHzAqkBf1cEmZOdszYUvvYAvLxuNKWU4BAo3Ty7Rhk3dWSx5+NrDDurWpJ6LpP/kWZtvWu7izz
kAfjrZu3+mqaKBYiL72es2o+9raI2ti9ydB1b2bTTO9i7jPqCWPf0rcablOzH28zA7AY8VZL9PEX
fFrm4W4IVLAhZwS02EHkncy12utz/Gxm9zjkeHzzlKefGB2Y+qn2id/NEGLlT1jZ+r3VsTeKE4Q0
flWggmvYs6m6ny4NY6QaRWe5Lrr4FhxAhAve22c0uRul5b22/IZN0Fzt9dAGm8aANmGt+ekf38qp
ZnN1v2AIg9m4ajhWNfPracAcp3AIqzZ8yFvVXIEL+GKx1aw8/9ZlIEWN13ZRmfUX7kKt1J7c8bZK
EbTYIiguS1Hs+tHIL+0y33BQbbbInfKtZbPc//mZ/9/f8r9WcdD/299yVL9Wb8vf1pb1H/gva4v7
rxUWADIAmQdSj9Bhy/Pf1hbzXyxjq7eE5Ywew6oHrhk42Fdc918odoDJompYs19Wme5/OVtc8S9k
yyxM2ObBJK1/9J//+xWitTv5+7+dHyeTOnbtlSNpCTwK6zdyKkkWaME7MJxtJC3r2RPusg/bxtrl
S2Uc3Nqvzu0+16/ur0Xkz/X45ZwvkYqggD8ZyoUVLFOdcr2OYPC1KUz9rbUSaz9AW91rb9AHcNEg
lG3E97DK3ScMzUgQtdMc266eL/U4PUxuW1xmJQd0ZI3FDoA5wo+/XuHd//1Ffz+XdSN68jsJzF31
BZRzWH5PtoYhQclLnZfglH31IpsxvUxtGUbZLM9VSN6+AWZa2BUmLxoN/J9Z+a/9uOg7YS4dbssh
TOVhnCbvYFHHwkgbNC/+BMT/4zt7+wZ8GvQry5PRBe9vPRX/db3MKjN4Ow0B2QVIEuLdnQg2SBbZ
aTHf9GOtNpltBGfe+zs3Ca+KqwmBkQqOxuuLlnlZQd6noFXbvoFWrlpjGCm2qH6WF3Zj/P74Htfo
1pPXt7oruBDAP6oYpywA3akEB19BjNhS03nvMqKzILLbdMgB5jzllvDwmvfCeLT9VoTbeFHeoywD
96dvNmRzjHabD5tkZtHeeYRc+rvU6Ns84h4WEmVyx/tcisH+kY61+SIztx43rbUEj3nVCHnx8c28
9+wYIKzNYg0VPEVOqkyK0k1bSUvOJBVeqeKAhG65rpKi2dW95e0+vl74Zw/9evDjlMIfwvig3c8G
5vXbWlxP27JsKcQbfncZJzkYgADe012WmeQgwPLOgGaY2IW6fkqOHgkyTwMgo6tGJj0CJzwN+a0z
k1O+yZe8prMW1O2qpfMy8LuJN+8y3+O1SODxv+xKuk8SMWh1TJwkvUm7Kung/VhOd2hTVVyy7c3t
nZpF/bVXliYhwCWk9JAGQVBGCfSTGxg2Tbfz4YdftrZK7vM4BN/T+R5deidIg1XAB/RnE8xN/kCW
c0sk+mD+I4OZRiF2Vjavc6ioOpCVGz7oxa2tHcETJMkTYgQvZzAnUPGTo+XXEIOd2jVtATpHNNmw
l7hWscmqNtTAlGLpXjh9a/yIs8n9ypxGYBCDDaxOu3R3Rd+5TST9zL+Ap+rcL7k55rsB5P5FR7vG
vc6mqgSColuqQpkpYU+p4Iuj0HAS+ZIAtLbtyUATHGtnO/VgV7fjGJs/Rltazw6k+fJOWukatTR3
E7isppgNgignGFtVvDTNJqmyjPapp0w3GlA/0wcSrhh3DZUHuRNtyjGmbsf0xq9964si42uGTjTA
W2jCUuAhrm2q6fM8os2dSze4MawcxNgyFKm/acokwNc8tIh8MrfI1M7JAUBsws7vv4xWy/SZTqlB
lUFnznNHGiOBCK05g5jp2sHdkeimXiqI1B0S+aZjgp+IikoHvyEvlYzPFHux6OhGp7K9beuA2K/K
qoFv+3IcqaRxtCXW3NZ63OeakE/KT35SkqRjg88yhMeOT/I9fx0zYEbgt/O82npt2OM+JCuBv3bM
+lvYtsu4VaEynksiYAnrnRLSkey6B50SAvy41lUPci4w8+mbakcnjBrsSgTGzub4PA4Lo0iF+fSP
38LyR5mq5V3qdjOtrlC3AZmnAQEve8eRyy0NmtDbmZqO5Dbvp/KQ9p4kmTPumyEadNP1W29OENPP
y+zt+3zsuqh1pU+yRtYJcENhku2KQcMxi+N0TnZ9mo032VgWv4ellQkbwKH8VnrueOctJlrS1Rod
RPB8k1sLcF4RzYzrcZ8QGAK/S8vyU1tZ9hfskEa/I5unPaaVTUBv0pnoMHDuD/sQUzpnAu1738d6
qG8DiCSIy9tauCh0OwZuAqStQ/1UZz/9oRfLJvRSRUQB7+dRjA1Bu2aASGwXlClpS6lvtGQpQMM5
9gnnJL7RCQdHlgdQ0JM8NX/z+Nss0rolCGuZR/F7LtKM+rM9ENesiWsMtzhisSO4he1BF3Ux+MHD
FvV2dOKk2k61uUBJTDM33FhDzRefuplz7bnFgP6u5yy9NRxvKiNdlSQj9YlpaPTv2qQF6xpjsquN
0kVFr9v5e267I2AFQ2Z32gioB2hoaRojIxbSjRc03pNF2oOiMF+qelsTQ73zSymdKBvga/Wi58fG
QB4+17qY76ux9c3D0KKYi8a2umjBXT+s3zbtkbmWXsQsNTwbTht+6xY+qI1ISBDb9HONRdFnjqvJ
j67CXyGMl4Wl1Byv5ARXCuXCjD4iTSXpD+NoscXqkqR5zHQ/QLMAwM5Zeba6ayz+7sweyiwBknnK
Q0M1MjN4E+cdGBFp88XSSwGmzDTdn5hU9Ytm59AcxqFzNcIKIi1EYgKcpP0V0sGFPmBHOUmiD16d
URxPdD0RQjPktYVAwaepPY6TORzTTsafCidzaHS3OShq109NufHcdaoW6ZgfUsD3WPnLxP5mAb35
3M6xqQ/ubPUvuCZlebT1KIudGA3naU4by9ukxHuoXWWJBTF42ssbPSsCtuulK36l2KZv+Crbl3SY
mx8e+Zrj1u0aCIatAKdBT6garsAmGfMVO9j0kxngDt6ZIBlQiYyJ+3NxQaeipGqtl75QKZy5Lmw/
5VraMNDqlfknDGHeiJ5Mi03KZgc7red2Nth0Zwp+8zrH+mHUhUtuJ1JwjWiNChqDKrF+5iBgSTJj
3FAEr/wvnWGUL0vqmwvGC4GkcCrH3rxsOCtotFYr+ERX+fgEDreIWU0W99NSKxLz6tanCBQPGXl8
GcmgJbEXdmeyzKrpui2CsYqAXbg/hiAkqiSe+Rg2EBxwc2atNeASCSb2MdVQQc4Mqka5LGgGWDsA
18ZRDs1MLoGcFgKIRINQhOYdXM04X+rr3Bs7c8dhgrwq6aeo1AdM6sumk7VhHCynKT7JYoqpcJJo
ZcBbiOMvM7vULppq2eQbSn3lNxYwNH3e6La7lg0jGUBtvHz3irqjm0KeyWPVm4gDpkqxlM9iaJP9
4jX2tJENcXZ0bspQ8adeQ6xMVUibuLCK5Ou59rNjBYEW4FlV+N8DPy5s1oMR4Rk+UKZ4kaoFfXxr
WdeA/iwVdeV6C+wg1VfpQHvZZqVfUI1JYwCFoTHzUSaQUTa6a5Yn21voYtoOUeYbZ/bt39UQVx2w
ipZMFRJ1mFp7o6yfOd5jcSjKJvghwiRNrymSti+D6GXF5Dg7Dw6J5uVGZ3ZOcpZJNoQVD+KHL33z
l0fu3NY32UxB3xvi38lATDruPM5Be08tzZ2idpdiyqO6vx2rgm5Z0Ns/7WXUu5Kg8JeKxLVPcQrt
bLMUtrorC8O6IfuWbjW5bc++Z0x3QWYA2XWzWK8dGFPvmGCKPSAfFhnTTvegSppj1uTWJvQb2G3S
rge9SbCW/WrabHl23dT5bDTOeGX58C85UXYq3dV+3z2P3YzEQqYVfsEYmOGNY9dOd5Ev7vhtXETe
Rjw486YBQzLTKgp6MrLa5Z+pDztxTOVSfAbHaTGvWiw3EXl78y4GiCWvpevnT0g0SZMIJfxZS64x
1rouygyYNntebI0ZH5ZZoFdVrU9QJ953a9kG6/8nYgGef8c9VDa68HZL9vUgSa7X+SAel2aO7a2s
5uUbwbCkWHaTO9/mjSQZWRHTiCKPIRRyNJ1C9TA5Y91shrjxP8uxZWYmzMojfsVP3YbGm0i6cJ/X
sZ62nCDif3oKlz+7sSs+U23FtVWK3mo3Zt50X6o0DPOLuFPuE4PW/5y2Y3vJOpfQT6tIm9+KKQDZ
z9ZQhlsHBZ2/kWWTya0/BliTTIsq7T7OcRrvcvKaXeKaoGhfmmXQHGVnTtnByA3Cy6zSsp5In2NB
9CrCCSNJ2pbPimKl10Rw2StOv7C+YyRuiSDDMhrusrDKv8tg6uBUqtlmPwU0gyNyJbMrZ4YZtiN5
Knwwe+mFJJtZTbKxTLd71DH/IFFR6fhFkJZHAtRANmDn5NXz3LjYUKE9/Wwrc/4sfD1jw8ozOLE1
iii2YqABMMEaZvwcl8PggIjWpdzYpWElF1k41vdd1sAlLv2KmLzcTO1PMu3wdsbQxwj0HhPm92BI
xi9Z7ZHLNaUzezaN1Z4fx0aAlqgbGneKrPU1Ksmqj0OTMCXZhlH8dAqTzd+i5/Z+FtRGeU/WcNmq
djY3fj8EIKhsNwsPk5+vW7YKQM6usJ0g3NZhu9zlRqxKdgd++5MgVnSHjbDiLCKzcyH8LhnEMUg8
78Jryu4AlNci3nOuC4Tzs3fR6J7UY4KKhrtpTtmpx0NH7xHqsFNsTaubPxneiBdwtpLQuIfqT8hK
vKS0sdWwiF8O28VfcH8UpHWsYWSoJpIaw1TFVb3JHFKKtu7YpNgHCwTdnaOzaeeVIDkiv4dVq5Q/
29AhzDXFk8n0lwwSH8RyL2jJ5sVSbwO/yoxdU4nM23tDn/rbpI6p6LgFgWCrXKFmLKm4IRirwIKi
YhTDUWgzM0e1EqOKANn6N/CZC3vvD9PEPOBl9IB9c5ojQ6ip4FBe2gT3UDq+d7J4dqHcysaOlqCn
3FPOena2o5QaE/u84McIFcto0Q2bwl4xKcRfcpqJlTtiy8OP+8tLHGr/SUVYGjvjilc4qUVdkJ4I
NzlVNoJkd4Bzshm8YfqcB9V4Hazm4w2I2uJYCKItNkNg0yitBwZcTAfioR+m8TKkgvRtECahiD2f
ps1OX04vsWWB+qwDk4RIlHfAa3Nk2J0rteIwx1K9aw1nuo998Mn47gr/M7wvA6UmXZ0mCpoe/oCg
8ERCJ3BWLzLYFyB3zofpwZlrZrYlc8Rd0izuLy00W3wZ4wlTdlX9Dm3d/SDkK5hu825pn90679kP
ktaRHrhNkM2NbNrqvu8q+6kHA+xHgZPC3QtAzdVRpkIsW6nZ8eUkRPkVCBtUnG5rolLlNu7a5Vun
lYMkRk1U7rp8sm9FWbtlZNo5M3HpG/JiUTMnOzoJqbfpSt+Jdx17XsH6VmGsC5RVROG05NPGmGb1
1ZitcNjy8sUn4htnbBSDGrZl3+Wk35qde0lx1HPIVB5SbrwO0+uwIxBxmzYe0F/+dQV7E9HUnws3
9YJtpafihyxFeDPltb7WbTMOGymVt0RN3pbP8Imn+zGJjV95IElZng03Li7toRgJvawGiM0NO9eb
JVnnlDHOR4F2KQ6tlRyKyYcDaHCwpN89h35ddhfAk7OjtrvpZxjO9nwAO9172y4wsoRoKZJyNvT5
ku9Ob5u8sAbes8fuyI4mGaCdH0oxIgyMFx6oJB+CY/MatuIUuiYwYigIOGVFDM0tVWEj32viyy9S
h5RHNsxO8c/CV+yime+r69JIeNppOmS3UBid37manV9dZqkrwIH+cMHmjdPcBAH0q7X47hdiqJgv
vLiKsX+mdf4JGOwSRry4sotqWadHpbMGynbuOb8de2oWtKktX8RC6cnekBvrGAeCOxws+ZawnO3Q
KfOSmoUb4A9PUJMSpss2coIifmzkVDgcJena7IdcIgNrMrInD6yyJfJvoLqEJi5Eje8KXxlXEwxo
7pB0LeahbOD8bBBfvLCda39oK83l1oVxflvYxfIyaa2vu2w2XuRUGS8lUvMgcqbGYoWfw9oGHy5t
dgisojqip6PkZZH3c7Ln9Nj+o2od++tcMFtRqxvSRPu2SoJbR9Qw57Pcn3dDMJKvR93U/KmnwKk2
OlyPz42dxg9l1yEbLkXp95tCifyLq0fnqeODRpyupfNrzsblQQI2Q0JTOmnOySohibXJhas3jRvj
2Ewkp5ENQCLjqmBC5n8umuALfcUqPGRQsZqt3ZAsy8mi74qVDb6Gszrgn4+jPSBTr8nNYN5P06Ot
LE9EjpOi7tR1b3/3vbxSa8pwVx8RL7rD1m9VftkVdd8yEzeo1uqm9GkAxJOJO0uHItz7I6W4TZfn
+tCXIXSKHuB4tVWVKW+pK+OwLJ1qdg9SY3KO/U59kpktu8gs2jSmMuTRbKsklZuoriz1M5vZdG4W
Nn5r79Xs72kiGunWS4riCYMVp9Rs1KGNCiykKhg39KB3Zt8W8jLNyYhgY6s4a27cTriSnWKVjVv+
NNCfxrxxv2dCDaxKejZYGOs+/2YR2xzSwnDwamASLMdNksC9ZkgS5nsQFAB/j3MeXC9s87sNn3j1
neVuQumGjxQhVkthoDZHrIS1zGPkT/zXLjFd+AaObuBqM0XFPg1kJ76TCgY+hQorkJfUVfIrDhdz
tzF6DpeR7BxvuTayZbSjeaC+sCmGtsNp3hItjAt0CNExTNxbvR97Y02t8zsY/bbHQckOegfDwpCO
O2+2hu+sxb3eI9pLb6YiTtwjYdN+fcybEp+ZTccYJnuyDsrcK5NPZZNPT/9BIrgwa407XVJdvGsH
uTyMQaJv/6OOC9ITKkTvTllbxFezgF+oknrJ/uNi8jvdBgaEDfPxD5nXW/ssf3UbPKm6eBkbSY/B
cCgc9PW1YdjoCHO/uJWVET/GuXdOOHkq7OGMjksNa5ZJ/Z+chlNlnyMrAmMrCDKho5EaB+aMETgv
1UE5IDdMo4yPwiLauKREvM3qydqrjgDyj2/9bQuJXi3AOtrqjhuiMHx964YbdI2dECS9TL11mcke
rhOCgdvSneoz7gGHf9VJwZ5q9wq5pnBvo9t8fSmrV56hHKY4ehX1PrWwhfl56Z5pRLx7QyH9QhC4
9KpOI/06l/At6bPhh2CPY9qI+cjU+GjCzD/TvH97PyuugKMFhvK1W3Uyahx3oDgLMj7q5dLsazsm
1nrtRZzjTr29owAeGU/NxoCPB+mkG4kfoUiWVDdrePF0IZtCXTYJfNRlzLMzo+GdD4HdC4gramUg
6P4oRv76EOYipgCCuCNqTS+5XBaI5EZSAjnwK8qsiw53PaEJZ57j2ss7GRerrNGE9EOvGM3X63Fh
g7FtBWsBhW/Oc/3AXn3MpXdQbv1dxmJG2cWuLS78cvfx2D91H6xfIA+V5D6sXbzG0+/eNOK1wsgX
CAhnFLgXxzLdVKrVR51zBOBw5l8Yk0XJzAPyrFrVXzU0bDAHLEG7XQxsOGd+0XvPIkDbwKfo+gHE
19fPAncArRzFszD9on0ouqncWgM1tnEicGQYh2ugPSSXEr+xWYDMHAdHlYir4IkX6XqgG7J23yat
tfUbX96RZB4/eAiR2ATU3plJ851hCQ8F4DctWr7nPw/3r7GCDZTCcBpSjOEMc2U0sX+0ytzcKYmC
9+PH8s6XhrzK5gVBunFRQb9+KqEop6BbY4NZEe0NMHnkpwHkr4+vciqng+hpCsKDwAijsUW+cDJB
gW8wrFJxGdRl0y5vqRazqgbfp8EW5KZmBCwWMSzx1F12LkSJQ9821GGs2Dvj1XjzGdLOtBD20f52
mGztky8i8T1l9G6Ft2jAaREM6wdJoMhVOSnyqDJyp+0kFMePb//N0Ft7qOBrbf4DcubUO+2PbFCy
dTqr1wOtzT5yE0tMro6GpNVZXnIYTI07L6PR8fGV33vwqJmRMaB2XY2sJ/eLNsl2jYz7TdE6bkwR
h1GeY9iOjcq6VgbY4xFc3m3uKeuqHwjVDnKfRmlsTf/u/MczYIwhLOOhC5jmrwea6GNieDl8RUWV
daTxNtdgXRuiZwsUvmFznyDBPjMJvX3sa/orm33EFXjqAvv1JT3O3nYtKdQxybWHebBktGjTvazz
JMQo2nScsqHdpENSn3nh7zx2F2IxchpUdWvg5sl41zEQ1TH1GrRZPpUvJr4r6jmcvusk+zppVWzJ
yaw32ihSME9K7ZLeqba0t5PDxwPgzVTCAke+KHqhVTFLktTrZzDlQVGpivCalZSPqm2cOFqzU89H
gkg+vtSbqYRLIb+FzugwwwLcfH2pcpSDpV32/EUdFBeyLOOda5vnKOlvr8Ig4mtyBFI4nvDJDZEP
nzokANRsaU11sLIqe5gM6Z0ZrW8fG+wdwVQF/R1t1qksSotxCpKlw+vacpQc0qo4pE6BtGFAGvDx
Y3s7IyHqYFECwwcbBkXX68cW53JIe5tLGQpB5A6zlLHXWeDtqtyjYrb01M3KpPs3wQbMyGzj2DE6
giBTCqyr6uSvNSaTyuhqa2jwAxrFfnYN+2oq4/p6ECMYeW2Z6O1hUXr63GT4zgvkwmtKJrge5E4n
w0SUoxkHum9wN0zTZ9LKQZPYZnHx8VN97yp4Ddg/Bn9COk7mPRf5fOu1VRM5lRXc1I3/NOVGe8Zi
8+5FoGJwF2i40J2/foZDz9bS7EuqdXbhXIxClnfD0gRnBoh4ZzCSqI4WOsA6AD305F56e1JDVZOl
hpDCubVHvDsD2+dr6kkGAn2O1iJU5NkjY73vTSuPlq5HRWy5yLTTPK8vKtfKroJuImzIHYJ/Pn7S
pyL1PyNpTU2GpGrjnTkN9rSGCUwChb+ordzfZpbI576VD964NFc2mfeXZTc30eL2lPz90e9vIDnV
O+Gj/fUSYtcaZ6JFKPLx28e/6+3s77FdYQFAOMXuwzzRzquwnx36yk1UtaLaJ01GB2cQyTasvALW
xEAAUE0M7Bz+/Pi677wtKLbrtpfZbT1UvB4UVNuI1xAMisKjtjLEAcWRmP7iaFbnZqm351xGhHBX
FSj4BOcNo4JO5mAsMkNTVFQIidrS3FblbO+qEsWUngsTwXIW3jYEsNy6IYFjZbgYZzarf9Rgrw4Z
/Aj2GGSqoyrk4H0ygZXhTClJ0wIfHLgUCDKtXcm+Y+ObHfQpXvtRzFN4Sf9i+qcFuPxih9NvLCOC
/QftEWkZ6aci6DDJFX58V6kSXQWph95jOtOvIYcCf9ooxlpEk+mEe6Fi1QABMc9pU98ZMC5SWDKp
AuhB9umLq9iSjXHb17y4ZHp2kyx4IBGl2rmaXITFjw2yD5iGjRCt0sdDZp1rT57gCgf7c05i1Jzu
Fkhy0a1J5yCqhNN/HzFnHYjWsR7YRpgPcg7PfRrvzFsEjnssay6SQnamr4dojcrIIku1QjQuBXRy
r/8011giPr6rdz4EfEYWfiMXBTsg8tdXYYXJchEiO6pTKR/N2pbMWEn2KShacab+cWpqW+cg1hPS
RFhH8Tad+i0m8u6YYYgOUVqkkbArEi/bub8SRDZGqYadp0dT0L02+VYyqz2osfoqshhI4xhfWYM8
M/m8fcJYhky229iRKCucWq1wryZFP+CJdAyRH5yObWaLrvHMp/d23LBnQMVLhYRpgO3K6yccWgkJ
kHxDUVISiVOTDLIdVDhe1Ch4bxsCA87s8N6+Ua6HLYqJBusVqJLX13OMwmS3yfUcq872HYlte1rO
8Z5UoHMpye9eCtoU653lM1RPbi2j91fKCces3/fq6K77o6UIpqObwSD5eJy+867WLTJK+/WMxmb9
9V2FBdINv2TEDGXW7N3Kcw7pIIwzV3n3XeFGYZiyyUPj8/oqgUjNYhq5oRglDa/JVVc1zY5ITw46
FK8YzmyA3n2Af11v/fO/9nc+MP0sUJK7Uv3yKFcIAULzfJ9O1bkawnuXslnrWGhtV/jeyXQCgSwe
yQJmGLYq2AAPwxasS3UFo9Y5c7B671IsdNAe2f7ThVyf8l93lVjgA8SAcgO7kXMcNMAre6rEbWPq
s4zwt28MeTw1MwBv9EwI7Hl9rcqtkUhpxHM18Mvv0ms4pjt5cNd6lp3vmwbAVl85/ZfCWvTWSVpj
Zytf3nupjKPcbSUUThmDi0V7jghAt3KL0UKc+STfDt71RzKoBIptvIonW1BTs29seyZZbypIYxZx
vE/ope4//kTePnZ8f5ghVmY9x+nTQxfdaSpHg1+SP9tWhzSuyqOU3rJ1CleeudTb4xBGGDKw2FCz
58Xy9PqpN1nvlTgTSoRIS11s0Q74X6cAnc0s9ATariSZKRqC+dwu9p1bpC7FLZIFv+IDT65Lxt4y
O2ymo9yowYUvE1I2rqUvBhFf8eCbB15+d8lQX26twRmuiG5qDq0Xx1tatCb/XFM3P00UBJ+FHM9B
xd/+OqowHvssc83MEqdPJQn11Jqan6SsoH80zKS56U0KSmlinKvVvX0BK2ab8UQBkhfgnxywZVWY
lKpBFpdGGL5YVhFsBtRZ03Y0AWTFvqKPPKfnmiVvxzHlHgqermCGJCvzZGnJyXCvZEutpJFO9yUY
7fkhUAsWzY8H8vrjX++02NnZf+K3GGVvQvVaN3aboMBDadNMvFymCuF2T08PRXUwrQpt9DLDGIz/
h73z2pEbadP0rQzmnA16A+yeZJLpKssblXRCSGqJ3gfJIK9+H1b3/KPM0lRu72IOFligG91SmUgG
w3zmNXuFHuTKywGDffwBfvOcJPuEyouEIhnw2TWQYWzv6XhsrYmjvcCr+hQ1RRk9fjzKb5YLFd1F
xoNwEsLg8vVfjkkOyRb0HdIFTWgMD2Ia7qnMFq9Wzl3z8Ui/ex7Yoq4Gp4db+pxlOTURdERlANio
euEmrIvhm6N69dPHo/wmBaZ0RQGV+iGRnu6cLY+5qiHr5H26lkrbB6kuwAbgQC19B7tuP8m8KLC7
fPJNXQCryKc+kPb4XVidu63B8m7oNwCSTyex1qhz/x8sKpbVkoFhqUH2cDrbwDZDoq4OqFISd7cd
+OB1mdGznzsJkIQtTS5uh+UGZ7HJVxv7wtH17hUwLSwaTmUoT7yIs5OLw7ENe0yWV2k6ZKgfe9m1
g+nphYd8n+YTWhMfUYVYCskEnKdPmaGY3nEhx2sVyN5EYSiOUSYMAaSXOW1rO8vcnZe6IEI1sNhB
Ec9fTS0ethmw80BJehG0Su48xwAM/LfV8f+Jp//+JkTyXzNPnx//7SVpo6T8nb3a28/+TUK1zT/w
xrYI0Gh6UAlfzAz+JqFir8bNjkY8jUKKFlQD/0VC1dw/iInBe5jUB2kiLKy9v0momvMHQSx9HAIk
oiOuzX9CQj1bwRbnFDkFeSJ5nMGnOYu0FLp1Y1TqIcZcw0ZPpu3kXvLeOTsR3w1xloxy7dMjHRlC
xua1XsttQrxmD96Fg/csZvx7GLbi0kzjyj7bJAL2RySgcYAOHDeVWRyravIzy3tRqv5CKPym3f/L
XfY2lgY8eClQE+Wdl/Y9q2obdZ5C0K3DVayJqwpBj0xT/Sactg040sQYrqoJT+AYtmwx3QCY3E2R
sVtm1xunrarYFx7/rITy10eiS4uGIWJodPBPzwgtNSl8zTL0KywjaiPfxfBnMq2/ipYXC5eNRPVC
Q+/SkMva+uWqM8mBaRggk1Oo0adyYliBTmvZI5LBgYzUtCUvqQX9brmS5vzrKc9uV+FmttWiY+ND
U1iDOD7QGriQvZ03kN5mEjttTHhVoCz2+UICdDZgaC14uWF1N6vlF6yCdgpjwXm9tgvzerD7q+WG
x+Ptjpvp0vjLpXG+uGgML05tKFnQzzmd1ta0KORxsfj28KU229sZagawQAQZvaMbJocpSg4p+haj
l+/QiXmOO3GhpnNeV3ybAgJQw0WHF6/4c6q4F04u+Kci9CcKJ/acftbb4ljTnYRLjwH17Fc46aj9
GBiRcaDN0a1cRGLdOPd7LQxKVIIjBP9TNh5L4Zh7/VWGkNBAq2Go0Yftq7uPg5Sz2PLvz8s7w2aO
wv/5Bdm0dWljCskrm+xrQTgAHDMwgYEZo/eodN0VdavrUu2+fTzs7062NwkBSrAUv85l8IvQYcON
JauxHL95bXFXV0PQ2vHDx8O8IQHOV8TSQKaDDYvb8M5WBJbdWtgKKF+Z+lRl9V1puoDnZrwnRLVR
U+uQDuahiaKNminH5YhJqzjAufyoT95xLFFOK+ftjKYceDhfYntrZ2NQYKApFDg4i3qQOsmtm0Yb
pQJ4UTe3dTT79jzBNix8VRoHVRtgojxNVrz9+Nn+6tS8ezgyaLJbJFBo2Z4u9zl2XUyGHWAemveE
lv+dLoeryPKubXxGcLGHfGNnK90YNnMi9tKuo5XIvvZdFMBsOKQG8vJV8llimJODdK4tsR7lbcPy
k8D66mlAZhjGrUK7AzBx4LTFrnQGJPMMTkh7N8/pw9SyLtsKeo4SOFkPZWTaYq6xk/oQSGP2oy7a
loW1stwBxZt5qybpOtQ5WTs2RDd+c7oxkLCPW2Y04u9jD1GWprkNiy+NI28ggu1TWRwnHVcRGT9M
I9BHWgI+3E9wq0sAHxVHzxmCsLPg0qSfaYAGy4BmUd2xy4/gZddOZ95EAGeEnX9uJnFVOO6fo6Fs
uk5um8QGRpWSVOkHJUS3dZ59QC47jHY3ltp+1c3kkKTl3ZAgAqPE7S2p4LUbTdvBjrfWWID/ybdO
FD7OXvMVPoqxrlt5o49sW9N9gWfwgM31bdLkll9DCBomqNUtzmypZwLTiQKwz0EfiVvXVfZ9lvzp
AoLjMtpWkGTzeoByrn9KUt6o7b6ky71gmRDRvEA4CD+mgbW1jOuM+hX5frAcJJX9M2Zul3N3mWsc
ITdGGZjNF1pOcF5K/sqw/pSRuaPMgy70LHeOXT9oaYHVZ+4Xs/OojONVniibtlSOy++qhnlLV/nW
y+KDEy+I+Pwoh+gA8Q3FC2vaAgJ9SniOIYoPXTOi556sC2V+hjN1bUO5lMq8NxKsSlBuVsz8WHsS
cwHvmJb2rlG8++XUURJ1G2nGNfzaLdASPMasXQSLz+zjByi76FTVIIvaUX6bEB1K3WH5d1UrSEDI
rt+nufeIHMYzHDhsw1vJgckCGbXiCCp9i6Im9HP2rdbtOxiqamiu8zQ+KJCuyyw92FYUjM5wZUCH
0brJx+5wnyMD0I6z3wkm1rH3SdQ/wB1du0176/LiKnPyjQmqAUS4cuRnIhahM4o1BcDvXQlivVIx
otLbfd+Zh+VVx0B6E0CymYui7CD2ozkGWpPt1IhWeRNtu0rZmPhZDrGDghm5YTn0ezFGDwTHB4Cv
iM6Fb2tAIEgwmRGU4nnb6GGQw6N19OgRO5nARGRquVht/cnV+nWlpQcLqnzEtLbLq4mytdYmnzsH
FbUC2iTrhIL/ztLC50KXF06o3x3yi5QRlfC3tv3Z4Tu3jZ27Qvd8g3ai4yK4X8ptb13y23ur4J+f
gwBlKNESwbpIdZyegymsurpBG9QfvexnzC5uMYqK8uouhyjcaeYhmYpdX9pQJqo+wIP+Liuj1+VO
Va3wUzwsVWZZPNiu+OTI/BjCJkYgwP/4uD7v9rzdtHR2Fy8K1DvfFT2FgZoT5i8eLE5YQbWGo87k
zd9Hy9ylunGQ/FfxtINm999mQ782Lbl10hIee3Wpd3COc/zro4C6fguUwJWdJd+6BbDRyG3Pn8b4
IRHuk1nO3/ps2ooCLqsjAt0QV+XYfE2g7TcOh4WpBB9Px2/Xxi8f4SzolkOhFEAnPXwJ5I3T0OuK
q/pr2jlPH4/zu8UBhBUn6qXjzBo5W4RD3iQK9RX49mP+uVbNa9tRAtK6nZi9tz1SDmHgOJMPbQd2
aPw6tbempyCYyzUZtntFHTat5x2rNjngNr0f4/6SG9VyT5+tX+5vDTyGzQqmwHe6fgEUtLnTIujS
g8qHqIu8KQcPMqxpBpkuH5bucdAr3rMSGeBRud4+nqPf5H8LYBP4k0WXAum60/GV1DHiRqqeX2hf
JLxlgHTfE+Ig1BYupH+/yXvANWDiuaB3+J/zkWrTqbIcCqie7oveCCC1+yAq/VpHhrE2OZG/fPxo
f4n0vJtcNr9LBY8nPIe75HYrC5EwZG0SiHFx9Ja1dttoswS6rQYB2WmUYPniknUmM/waA5X3EBPM
ZUUAE1ibjXWY0CuczGFTzPrOmvKdbeOV50Hxmts9hPhXJDQ2daVu+2IImnEIUhsRB36mkEPgEAW1
UXTt2sUR/uFLXSiPEgwdPMJbKns0BrxjknH5xdZB4CabRBb6McmhK5TAbNN7ePMrZ0AG0E6/TGRV
k3Re1Lw5tnzo5eeFHDZTGgeiNnaC28atrBVMjGA0ueNk/LpEYz3jlV1/ZWG0WOdiD/8fmlm61npx
a05hACVwNc3mAVmnrUuaveyS3uPr0GRUTkxIQLslWBpHfEyy6DWirA7GNyhFeohitDtAzxnkysDc
HhpvvutLqeJ7N2zsmhAx6fYacfASaTlctmIYuN3yXRgrQawqD24WbS0t2nLbHcxJfqcgejVHEtLB
5E+teQj1L0kTPsx1HhDxXnVexh1dy9USimDpcjTSaJ/LayzBv2h9tA0VXGiq8EXtCMFt90gZAiaL
tV6i0XAWa4RbNr2X3EdEnw1Rr1NFRDXeEVoxLJn4MBoCkKW1GkRzqxbRgzeh/q172+XnkpnAkBtV
xV5xkPjOe/w7Ko9jk/yUzF+V9leF+9QOE5metTa9fiPUBCkNsdexbp/D7D5DtBQfF9AZXtAK4ieY
ZKM6bZdAxky9F6haOvw247pTpO9FznNIPhJ64tYpp5shGa7MjAs/5Z2y1iIPo52sOFq2vLGK29lJ
H9KWoLv7gi7auhmLu6VmhD/PVrfGrVYbB6iC+3qKD8jdr4SJXEOS3c9Tso6q8aokOa2s7L4kYU09
hI+Vlmnjh2O4DcgIx49LLWRZI7acthHHFBh04EioTHDFFl63n5zsOHXz1lQL1usYwGXZ25yuImR9
QsDQ23nbIr6xvBtAzYFdoBgcK49OxQQppJ1JvrMk9nuw8OX4xJZ+/vhEeH/5wdWzqScCQaA4b59X
5emlpz3P7jG1Coq+Ao30/grluM2yDFDmwfgyenScGQ7btO1CwkDDu5CWvjtw+QgULUGdArniIDwr
/2CfrraqIT2/y6NgKBHIQPkktPLdVIj1x49Lpnt+uyzFGIrs9EJdm7bKWaFfKz2lLJXI9U0rPSiz
h1nNJNBL6+KHRa3DmAnjoWffK1YcNJzDaaO9NLH80jTxQz0hEkQF9hDWyhFW14ZEBu7r+M3GV8iV
kb02K1JOzgYt5WqaBiJ1PPyOaZYchjlHI9xdwpxlcknSasyV+sTaaRNJQVJR+Ri3I+o3S7FrXnr9
EkF6u562IyI4q6rIdmHYXwFQR0bEuIbUfLAM6kcO4NkheujYOkU73ng2K2qCLx2LcTWjyUPnz7xG
1wkT7IXGWzjzuo+jT6k7I3llzzelNt2MYslAc84oQwe5JUtOwbk4mq19PYr4tTSSeyWr7gSqwSjw
hwHIBwmHPKV57nDGslZLEkc9fIBU96hm9qoclYBz+O3pBcStvFToeFrGWi/iB6xydMRE851pim8g
Zn9M0jZWmWvs7LK+c+1+P7B9FUoRXYQxTprZPkj/x8q2QAXxBqJGOSLy+QnFGuQMCMeGsg6AZASc
BIcoKbY4uh5Ct7wTFkmdxXUVk6zpJTlwNSCZPshFS+ehESra/xsj464T7lHRPZx1zQMls3stFBt1
zo9Q7g7I6F675NO0UoNlX3QGIIHS3EmoNywzGIP82WaLkmf01rARdXyo03GTtdHDcsw6tfMM8m3l
iB4cR9uuzFrx3345PI1E5hkadkgBCbLZJt8JnUsRRjudMIzEu2zduOJRr63lCkY11vD+dGyBUIpr
7RHZUlYibowdgB8XBij+3e7PHh7oCno3hMswPuRKtoMmc2O4kw8Gbt2p5VeaPI9J299A2b0HcbBD
T/S4JN4ph/JMIkWT+lvc5u5KKZR2lSnzdKin/F4I58XS44dOdx8aDmf06AsOLLe4i7rweUmx4zRH
2sVJQEH3GwRj0VGN1oqdBXVIaw+Tsb6yENwYA7cmt66UALGbvUqevPL6LzbaFEu8DeE7WdmcmSt1
Dq8qzThQ8j9A8nvqOqKTZpY3sHKtVeXgepI2GLsabvrZK4d4YyAG1tMiuVpueqSlL8TOvzk56JkR
M0NAIno6r9ULylvF1MGvdT3U1iYmk4vXXragWR4zqhMfH1Xvh1tg68T8BpYb1JCXUuUvRXFEQWKJ
gB0JUt5fLfEJejaBW5Zfl5Vey/HCcL+5CEyqjwsoZ4Eou+fumBNqn4AXRsevOPRzEuw2cdBhmNUt
NZs1at1fVESsRzc7JnGxS7p+jbTb/dsz/zd0AZ+qgn/+x/Kbv1f1hNl9LN4kU//zT9fJdyQDq5/i
/LtOfgih1b8/nv9VfD35A9FaIqb7/kc7Pfzo4JX/hybr8p3/u1/8tx9vv+Vpqn/8z3//XvVIC/Lb
EPkqfxWbXa6h/7pHSLhVlcnX8x/4qzGou3+AdaHguWTRMC2XfOWvvqCu/YEpMbETXwbbTY7xr7ag
5f2xaNnynsEdg4xaCvN/twUt5w+Eyg2+tHSKuY2df9IWPGs5U44F0omOs2fBHV72ztl9O+u1LhYQ
qV8Ca79y5u61juxuqyAicxTz5B0SDeX+BViyBXHtbI12olrkILlWIyVANdeqwv5QllF6IfI5jTre
Phg9VJhc1Plp8513/J0wVVIMxGm1ybq5KkVfICbTjXxQWiZrS0HG7Jd3dvdXkvWrHO0Sxvxn6rUM
CPTBAXnp0JIBPGKdbmhTHdsExiLkwzrs12rrtrgHKeLl41FOc0oSV4TWGWspaoCxeEcXnRucuQEN
uv7sSmMrw9kQK5J+7EQVQ39ODb35FObmQkus+8ePhz6r6Sxjg42kR72EccuTnj1h6BrgIh0ZBcZs
Z1+iosoP3eSA/x4k/PA2N8ptIewRAcK0WCmdWyK3Gff6tjBV+wYAgn0rjNL9fOFTLaP+Ou/LpwLc
RSZPi4Xqzlk9wanNyDPCiH4ufgAbi1ezQ/ysE6tSKZHw8eb4IZUjVem+u6oJ2AkItZiMdlA/ZSWu
hXSd71HmQDylxaS1vbAqzs7dvyYNLC6IOXYKKER24q/nvDs7qEm29H5k5LkbkXmGr6Zm+1VWPdXo
KdMQVaMxsbIBPm81bTG5b+mehNLGnrOLxIXyy/m2YLYWQDm9L5hFQMjOZsueSWXiRfTLQj0HbST0
voK6jd3AqVXlNba86UKP8HerBuQ8h5DrgIAxz/eFjhRgmqBzGHgNtssQ7Rcjm6pVH1vi2HVcJjGV
0nH82fAKVohJiJuptjIM0DTsv8mZ0bqUlyBep5fv20thKS8YOouTAUz66UuRHRo/em4nFLHxiWpF
KAPk2QYgoqEEmj10a/o/3oWpPz8gDA1DBqT7OZUWieBzJrve10bvhUkaVE4YbV2jG7YzRNoL8/2b
Uczl3KPaCUcCXPbpo+Ga2HoJTPZAIohPCiBSe533RvHw8bZ7N4OgUDBKXxjk6N4DZDsbJuGYyNLU
9jN7yq/nlFphF+shfSqgVtu5T+xtiuf7hf7tW1R0stkZlvuORwP2QuR09nTCLD0L1LTpY/ehhDsl
tpSfpiZRVKimJt4UowaXdDJyS/VHpZ3aICwrlP7aedTHNW2ntvIV7sZhoWOJx0xpQEhVBpJCi+4w
IZ+lY3vdmlP90KKvi82DOcuHNLWi4wLju03HVLtvgLpbtFSp/a2aKeyO0Wxocp32VMpWSKSF1zGI
AGr/HAfbTk316oZptKiwDLEMRGnUG5jFAyK0UkfFLMJYE4Uf0CEvcS3tG1UpxpK+iF4dWCd0waQD
cm2dmbHRrLMkq8aV3jv5Y4eqq7pytSbS6cn09bDP9cEu7yXB5K5GsMzdGtTek3U2D/kXYVmIVXk0
cV6kpyfhmtKSMqCbEmvoZKkCpThDGZ1vqAW3ra8UaoqwWbPvai98HJOwecnNFD2Voi07/5+vJI4j
aKnsDkqly433SyCcox8FvUW36OoUCmWkHFM+FW4lHsJYD885JhS5WwYfD/ru0ljWEQE4tA9+Fz2l
00FHPFJ6I0KJsTBaO5j1wguassbLDNvRCzfAb3YKMQGDGfikAAw+W7JdF2WETh5DsSuutAkaYBjH
Ga1JSsCs82mDpli+/vj5fjcoCAAMTjjrYfafT2oUDaGcyay1yhPX2SRRlnRy3wQf4KsO8YktWvWf
zykYfLIM+HxQf42zQ7UyER2KIPT5KFhjo8ILX9eJW26MJnJ2Hz/eu1sMCDK1H7CMC1CYQOj09RG9
9YMcKtbMHCU+grHNboxqFInSEfEW2XYXxjsDcnFhkKJBj4I2oJlvML3TAUMPEpKW6LbfREhw+9Bq
pr1S12gdtXnfvroII8frJJ6Tpz4r9FfE1Ptxq1athip4i6SPGjqy3qoZ+L/1XLvV1l7EtGgMtOqF
I/I3K5vmILgkAHvM0Dl6OUT0dlREhUxUAw6o7xdJ7TpUkZ3pLukF/G4oYlEU5zRKbQj5nE7KMAwd
ip6IDmoxhaMRLbV9qiguwlOavPACfrOegUgvu3XRK4HDejrUFOudmw6p46OyHB7R3etWM/FqvXK7
BONfgUoLLuH/jKDz9tZRgsCcwAM2vXCUT0etPC9BDX12KDtkJSBwyoCt3i2CpVLf/tMVTfaAxA3o
ZLybkAE4HSqWs5Ojrm6j4OeafmqGWHHOfYuZJYRRLcOP6OPx3ocJIJIhX6O+hOODcW40HMZGVqAa
ZvuV3VibTpnE0eN2vXC2v9+n/GbUbRiJk53m+OlTNQnCVuizWD5QAA/JyKTHfyymNmWjK2FnjXth
PH4lv/E0QOBcwcfCWN6XTqR7OmKeeR45WKmCfxkUw0+xEhKwg0yM0iGnAC4rF0U4aD5xfehkM0er
Hlc/dDkB82A/6tYp8t6u1wYdsL/cl7ZNoSJBHhv5PgM/yREtr3XV4fazGhph7LxZzE9E7A1omqnO
vydhNW3jxBh/dkVS3UboBeubxum5tXMjxri7ogbcrDrXiiJARE1yg+Bf+0WmKiGL4pjFXVW3HpgW
qwO/k2I1sjLVqKdBobb9j7hadFiQVUY7dzT08VtYVXq89tC0FaTTaXNFgqZ+N9tayjWvvnju8D17
znjbP7MYgyREQ6i/DQOdmZXbChUZYRACxTprnCJmM2lmurJUWX2zKlOEB8/JrWUSw+kOiRIqciYC
pOGmyxKENqcibm9MpZU5ru69g25kNuckfiJxrowekbyVJyP5QxcNJcs4souvdi2aIpCo+z6RKAyf
UNMDsZTloxYd+9yQEWifSX4Lh9ZGcL52zWoFhQlJwgGRfqALTllvxGyQwyEcWOSbLGm6ea3FaNdt
E+lYhE3U1Axc4pdKtmwxFZunDrxp5qWpXzUhH2RcbA9WfTvZ5gZtIP6GcND6vqhn/rT1YeS5MuAv
mzYBjJJPeViv9Wasb5Hvql8I24TAESex5lUyzCXQlaLR5xUqaVTYx0wxolVS6anE9AJhf6w1OqHQ
WZO4mthGqTrHHCRgv+9BXzznFVp2awwFymFlNFN5EDrynZTkXO/BQxXF2zYwJK5UdDtLtI/NeFrX
noe4oJd0i0kWWsVXvEGprYk88T6fUI5Ebj5SnHF5t3wjvinJvE5Do7/pXdRqEcZunadULZXaT6rM
da+RGKn2ilXGf+qV7mXbtDLC/SxG/D+ytCn3iVGicDkYanQ/2LP+xEBqDgiprV5GjAofWNe0NsK4
Hn40Vev126ySfFq94JoEBxc2tzZ1xkvSVcth+G6TL5QWjEBtF63e002eSAsrUMSM/CZWUTgs7crn
xtWve1sZA0KOYmWo4+g74dhSlrhEcHyf0RLILSZfGlU5j7T2DIlYYhbS6EWlA+dEjnulFXPjt/mi
WD2hvAZest70Zh35HZrgft213q1nVs6tzgv3Xasfj7WmTBeizPd38aKjR0pLhEIUZp1dVUIp3FEp
NAIUl8wCPcrsTnHxamhiL/+rinviT/VroetdzY8wduH38PAeYgJgTU+n30NYtDcdYaAoao97WdH9
naDWHRdK7dVky+4rbjwlEtFIQYO/olVk4akyoerOdg5j+MITBxUSE5uP77T3ywLeFkXuBehDCHTO
sklyJO61tHR8ta3EEdixN64Mu1Y22ExzPGYlKVgSamsAitoa/bB/WGNf4gVK+kBLqLAvQjHn192c
1mpigRZFQX2IbuqEo59iYA24WVDggcO/mQ1uGVvJnDsnEc4+n9H3RS476b4o9Vy8fjwfMHvPNwpl
Y9yB4LHR00CB4ixO1lopkVU2QBjOQ38w43y2NplNcrhqjBAlK4ScE33bQuC+iXDyyNZ6zUICF0pj
LGI1/zlMVE5RuCmdvYS3wOrOYQ6t8J021aBpiTTXoZVhG03izKlXeqE8RLXr9X6L1Eq9riPDesl6
Vd3pYIl1buJm8FZFp7U7PY0jVEXDKq9WfapxoYY6xyUqZ5b9KbYiWo7qNGmIYGe6EbKt+uQGPfQY
wQ5dAzpUuJnarSme2d/rUnLciKIZ5d6w89YGqdmOz5XZ4GndKTUIidocoz3wj+TVgPSA8d6If43f
gouf+GbcQb43UWXmQTH1qnvIJwhquAkoroa4nCOhTJgbI3H0W8uou2d7Hmex0Wajue05gY11KGwt
2pjpRIs5kXb71DkUFIJeh/i8G11dmX1hqdcYNtjlHXpqGBFhxIj5YhWr+UvTRwa+OyhlbeHPUvaK
664r/QY1XWNVJQKbGElzylobfSPuZCWsP1OIJNg6o3Rc/CiGSRVPycz6fJ69GMRhM1VxsVhjIUhn
0IXrD1zh3X5G+/xmEd0Zjo0DJnedGeGMzFUuK3OfjqJpt1MssmTjWEOr3UMr7TcKomQNqleuGq6W
wjMGQ33dII2bd/HtYplir2osip/USNKktGPaDrzNaDF16FsFldyk1hpfV0MVAU9D7b5jTzrec2VH
33HFMBPA1In1jfCXFrGH15SO2IxSv8Jh58osEbj+TFbZU8JK2zBdx4joh3t3GhNkjzq01X0TJ4Wt
5YkkXSVZp5jB2MSCXqK9XAJyyrdiqtwuGMvCeaqa0UFBrs0BLyW4JKxptOMTpHZhlgVCkb26mUuW
KWiBrDZWMXTq23RKcEfPrLSYEEgX8bgqddG9ED906kpJvQhPyRbmDvV4qqCbFue2Z4FbWhGE42gR
6ClD/WOcMEnd1Wbdj2v0XuEbJHaGXy+pI4KnTR5bx3RuvXyFNI+roxW8jONMSrcrpRn3K6uaoPOZ
ZmdvQetiDyVmZFp9FqGsj7IL1edYK1mA1MmVb/aYOs6q9AAc+u0MXXpXmVn8Glly3CmFB2Q8CT2p
+o6GJdhcTvbnXvQTreY+XOS7M1oK0EgQg18JicnFkq4qSPpOKq7faN/LL6NCOdE3ZC5fZ2VGsS3y
WGkrqKfVtmnlEuNE7qtSKTJZ0eL2Sp9uK339oe7U5x74GOZRLKoDAKL0h+V0CtAkdaBUnyfDN0zf
WnU9Orn6OWs85QnlIixiiC+V+0IYo7FKKNY8stVD4Y/2kH/OUtd+HXSvf7K0NPs5DvZw3UY1FhhK
V2OHUpjd/Kx7dfQtFw52s726UPHTTJjIrGEcGmHv6vZFgP1LlQd5o0GPpA6H+TUpNsgR15Y4ioTh
5FirEcCst1raTYFuoozs6+FiuWX0uXabE17jrIKgfbHFz874MhRx5qzzrJkO7jDiutRbaBDvFaUZ
yqDH24J+FOoS3/GsiMZgzEQmrxxU2OEvkGPehbIZX2UBXwVmauk+Zz04ua5pNMPX80Gm3OxzdK0N
IZqQWuZo07rJRzf367HTkSnOCqc5YMYI9JOLBbrrWI0YJwBoUpN93S8owGwokpuiBCmNJMuiIG24
uasFwIlnUN6aHd7XdVW9oOYGzxogRoLXmj50fxqKwnnmRqlyO3BKAhxtyn5YCyYWPeU2RaxdkZn6
MgrFw5aLXdluvZky5zrRzfhFDXUD6ZcZJel1JcG/VIlaNWDCMppYkVtl2a1jitKmDy+AXc2eF/00
piazd2PVK594021Dd8DAn7CJRwJuK8pRYUMPJFnE/zXvFYdEscJcK8V30k0pEuTotEF0yXr7eQhL
7qyor/I/Ew3SFlVPJ/sk1Ki5b1BEjX2tL8tjMyVov+NtY1r455kyXOP4FCe+agqlDUajLIYVxs/y
W2Tr1bDSiaBfQ62Zv7WxEg67uCq5RcVgZKXPy+yPEosaOk2IHKorUeHoEYR0G0anxeTDFUuc1le9
9lq0sNt3cQka11fxOwqBiyajiRmjElIHLmgh/FUn/G/oyN/WP8pH0f74Ia6/1v8PtNyJg3+JlpaW
/t+t+puvBa36p6qMvv7acX/7/r+5uFwuf9DYIG6CJAkqQqWK8B+GsI73hwE4xCX9QDKbFORfTXdF
s6Dw2qQjuubZyHkuZcm/u+6Kbv5BgRsAD7A0yi5waf8v2u7IBph0DOj404qlHEnh6DQEd7IktWLy
oGfpVt4RyfNu76WUz8vUjh6sXA47PVPLJzMxyEurzMOvvtTlfkLOC1XGofV7MWu4kGntHPwyjXd/
ZWG/ZgenJR8+GSVZxB9RpqBspgE1OP1kBSIYUZQo4jlU49YPxdAT9DfaXWOjidfCiLkQ9C/Jxn/m
gn+Px+uglYmMFcHu6XjxYOLoN0XDc9SVfZCP9bAq0u6Shsu5jNvbY4F6XQTLAU3Q9zobJqwzLSzj
4bnGZgq/OQ9zBdqmyjaExfXgYpi9jmHWHwtq/b5wumGtNG1/obZ7muDwcNSg6VkuSEpgQyzP0w+R
ZKnZhZ5bvSiWMu06XVdepwZajltgx0RjQQSVW/R3Om5b962JNdLHr/b9JEAthIS+2BCTenvnNqeK
aaGNUWnyBQuCcb1YEqIlJ907QxXo+1jO4PcIGl4ZgBRuUmm+9hlxwcef4d3rps+G7CfpBW7IaKae
5Z6Y8ikzOFLx0uoo2XmF3vmidS71bE6z6WWiGYX9S24Lxg9e/elES5mOjRZL8dLYRrvXMTlaqXFv
bdtUiS880Fk1YRlrqfjSH+JhkEc71+ab6wFXFJzmXsh1LNwkc3UxGorv1cz1DoNuxegv1rH26gnl
1R5bewvYUuwSyGCfQD2gEJdAbjl8PMvLaj7ZVHwm5PUWwSJqqXQ2T5/fdIomLfp2fLEN5UtPzh20
YblLpXUv8YaLE6yoPh7w/YSDRcL3Ean3JXk+J2VgOW0Odp1PL/idCaD4UGUifXRWcZE4F1bxu6E8
FEo0li+u8yAgzhXZRGNNHW334SXvCSGKxHT82RvAX5udfuGplvL2yTQyFK2whQKCOMM77ceyblLM
Nsb+pafGuqGPqxzCHsEcHI+shwpSfKA5rQMvtTCCfzify8gINVBypweE4uPpC0xFH9dm1soX3BaB
K4te8e0O+IVpTfGFod4d+Axlqair0uMEZn5eeZIREA5v1uVLaIZHp8tetSHCOMNJyKA649vHz/Vu
YTIY9ycgbOBtQNz00+dyavi2wxD2L5nEoGOF3CVakKnT7eqpqI9zohRXfelWF5bMb0alffGGmeMO
p8h2OirWgxkWhbH6gtNm+C0by+9G0iZbI9GVndJ3+P7RHPj58ZO+O+gIMBZ1UkSGeFigdadj8inM
YfAa9WWgl7v2RnoPM4tv949H0UGjoFi70KrfwffKYVyynHB+sbvYC2IL2JRryP/F3pksx21s6/pd
zhw70DeDO6kCqiGp1hJFaoKwZAl93+Ppz5f0PmezULiFoO/0ThwOK6ysTGSuXLnW3/gbd/SifUqM
c4Q+gQE1HZlzllDUqV71+P2p0PrS6M3HuLTfZV2Ms5q8l9vyYxp1D33tKdpzy/sKxHQIPkEOvFie
TmOLhE1A+jA+3p70SgQQmQJQA/IxOlOLwwHtrZRE8f3RrjXhO76bEVVX561y5Oqs6YtyVYpe9ZVq
Iepjw9xPrfkYhq4anQewzPfRO/uPQfe0TyyCeq7oT+yCv2hLIfr+9km+HnxxUgrFStE0b8zH3Hmn
dw+W9T4INwBN1+uI4BnNSkWj7CqUhy6/ak9vQE6luP2mjXJ6TOc6O+De2e+wNdkS27g+DWxSDj55
pYIu11KaURoy3l9J5zxWAzSbRLXGnYk/2saaiSfCImCDK1DAEbIzyOCXmqCKhZOmoNY92nZP/yrE
5uAX5oS5v/dj/ANh4mOYuTOLubob0jQ7lm0b/q7yVBaSSiMAGaTR9Gd8nKnlKL4ZJm4h6flf6BSW
+Ny2CvK+Pl4f1PNsNJeOoZFSExfWc4CTtBZn27LqP9Z0hCbqDq0bQQcrXHyHCvkURBV7paErB4uj
D53fdhFlW4FuZZkFShF9SOxPuCbFn786p4aSVICZBusxb9LCKzEC3dclvLHbW/MqjUWHm9jNO4Eu
CiX7RTTINVlFI69xHgFPaW7iKzTAfCAL6p3qRMM5rHS60d0g485IZQ7T8ybNNiRpRMS+vJmR4RBA
VnIbsEfLV8os2VYzRlLwaAyqcx5HHKZVOUlO0lCIRn/y5lcK1CtB10YkBaEURJQuF7bQ5ypT6jZ5
lOsgAbWiA8jIKCC9dWEZhb/e5H1pafS/L0dR0ZYcY7VJHkNuauGOWxqHeKr8UzL0xsc86Ov7IM/9
s1aNMHSCoNwICNcflvFfpOqJdw79qMvx68nQ09nKk0dkVKL3Zds/S1Wu3kcFSQ4GplDWqXojJFJI
T1WIRuTt2S8FebhlxPBI8dDtEErsi+njwWxLYWjGj5iGoeUtHble63srkCvkOabyCw0HwT3x44dO
I28wqxlhnEnRN/bW9SECcKWCetCA2MO2XPwM1S91o5T4CgCK5uMYtc1O7YrmeHu2q6OABofIDOOb
fP1yrQcKalVlsaOKqs28Jh3HuxKs4cM/GIV463Brg+h6eRG+CgjpkFm5YSfJo9lKCkblYenGGZ7Q
t0d56RheHkeRy4HWgOggMrzFjYx/Quv3vRw/YhBnQ0oqmneSUSu7JoCZBYTp44zFLqbGk+58K6jw
v0szJ/uKOZr8U3aaaF/4IHi13P9tWWP/25I7qcJD0XJwJKTC/VvBSvmoI9GS7CjpTl4aJcZ3qv44
0PZKVe5uz2blFDAZ+pBiNuK5fvllYEUh3+B38SN94fTYWZz10afY0kiKcIanOiv5xY8sVz+V/dRt
hIAF3lykWiylDsFDqFOSbWmXo4N2xaOGd/djntaGx9qhqy2VyrmWlfaQlEhdT9ponYaKbkdlAJcr
en/6PNKDPOBVHv6Ds4DKmhCjBsKJ38rlrzGp/DhDlsePDgLO50ZGvXkI9XzjLIi/5Wr7kBu8jEOJ
bZEr94411m0/R4+zPWBclYzhIXKC7IyP6XyeC7Qlbn/hlUW2xL1BtQlJSc74ougE/7Rmu9bNozP0
zyXNxl0RqvQHFHM6z6NmPilt/9TrTeD2xYC4Pg1QLNr75l7DrXbjNr2qylCHIbumsKjbFC3R4r5c
4zDKrDSmT/sY6Crev7LfNnc8lDLY0k14ZNc331i4/IC5LhyYMgwew6iSNzb9AhTA449f8dJ+t4Xe
wRXwCmkbTM01qxUlA3vfpVX7jfQ0OA8yKiQDftO7LA+kow4yByuTJP3Rwkv+4kvqL1pVH4up/TwZ
tbNRMHvRO3i1M7gLRH1F5yBQYCHfWJwGzHlBg9h+/2Rx2z8EXRk/mU0DddaHUaLuasumkt/UjQJw
hsbzu8BOqyezmvQW86sZS2fU29P39Df876HSyugxgYhCVCPUaEMPfaPvMjPF+HTGKfpLpo8T6KAp
LD4AKaOtTQouP2H+3I07MDX5l8opFLqGmpF+bIAqfKLchul2pEX6F7UptXGnAW6X9viyVt+DKA1/
QkPUv6TYSGowIxsslRGsgNIsl3Pc7lTDrz73g4TwXFYrjzD84E2imYY/p65hNLzHty38U5XbGSGf
MHHui9HM39VFHfzsMy3nVjLU4oc2T8WXQgm1v1pL0rRdDH71h9bbUb1XzVH/oTi0RvRZphVW5kYg
78pSJpmd2UsPUauFP0vHytDRHkjONaObMfF1nPqL1BSi+YaN2Lw3wlkKaXWX8bOMKMzfT9j/38L4
L1Fk/r+zBg9Rnv6Z//W6hyH+h79bGJryLwppvFQcobJCFYhL6t+sQflfdCaoHstU9yB9Cp3RvKjb
8P/8lyX/C1FtmrHECWFGKEwu/oc16PwLiy5qdCCueIORYL2lfXH5cKSoiPiLxiOOSC2jVbPMhjUN
QpCTw8A3x6jDVy61h7sWH+GvVNXb86tF+fj3WX/djxCpw38igBhLvDUABYGJYh1eyq+vMhioG2nS
tlHkUVDWf9D7bUz6gSa+5JmC3o8h5TjfzNZMMSlP3+bg9O/BgaMiWK7T/llWq2U9aOMcsV2v0qXo
PpcSXC2cSnP13i+w6mXo1vazO1r241Y8Flnm1bwpkXMh2OKts7gVYBdJlQTW1Su1aEIxXYm8qZ4k
EH7l8B6XA97pHO/8vgmq8Dhl6PsFiaWe1SIRmvkDzf7b32GRnf97LdCDojvEcvDLLq8p/OLlRAls
iOi53z+kehHezbHRntiS88Gfq+J35qA/ihMsj7EiSpKDaiTOJ9SllI2kdnFXvfwU8MiC+sU7l87R
IiuZfaXOZqC0HobE8bs4z00H8H7lnE2q/Omuk8LsozQ0dniQaNw+s2fkX/ibdja40cBBQ0ee6gcY
O4gIxU6CpOvbl4o8Dk9Q4GTixC3SC98MIjWcxtjLgN/c0/eyUBjpR/QJ5mlv1rbh1XnYHHFtqu/r
fDQQ7vBxLjTtzWzysiDy90oB7/9bX1hEjMuPxnvKALBjx16o16glRqUOJadO30ddI50h8VruZARg
gKagTh54N3fRjkum/9NCC20js70OGtQnuZSRG0UiGeLz5U+h3dg5OWQahH1i9S9gncmBikt7bIPa
P97+AJf55L9n/Z+hlmaQpR/6QWVEiafKVdPvJkvq7irJ978b2TR9BO1hHd48IEUnHnK8YE20VBfv
n0hxYiktm9jTQkdGjSftjhm1BFT12sZ1SmUrOojDvwgOnBuqkiTNKBAYi/FyI1MluZVjD2Sz77YJ
tsTIfgIxAn+yoyL8p5XQFrk9x7VTx6DkYXReBE5ysZdiaZIiAOExKjhpdkA6dnzOUjSw9KoLD0Y5
5geOgrPv7Blk4hBwrIZEtj4mIG2PCjRG8DK0or7O/YgR++3fdr23CAU4Y9FYpRV39f4kYsGhBhPi
NUWrHvOqtN0xjYajViHNcnuo670luIuEQI0rAYeCReyBZdgOdaGLT23QJAaItvP5YV+CKu3d2bKC
DT7o2tREfZ8aF5BdRM8uj002FmDATAcPA70ND3llGke/k8ezWcqOd3tqa0NRU6OFh/UQC7nYVXR7
iadFgGwVLzK0vJABQQYwPYzDuOWavHAbEEcUaAb4R0FhBvG8fPIlOsI4clhxRBPS3n2mS9NdJ9ul
im1mOXU7GFnae6Wop4fCMJUD2HQ0p7Niss5Rpzsfq2gantJGLb0RyaABZSp5Pt1ejeszxm6nh2NS
SFVVosnlwlsDKBHZh4jrlwqv3ta0dsh1pQdCGxRwE3WaNoeUenvQtU8APAADDYhLfPFFkBT9KaXI
p8Sjt6T+HvveHnaQ3sP3iaZJP/6fxloiLypbnVGm6BIvhDl0H9n9pzRMzZM0j/bGmVmdFa0j0WsA
+LC0+rRNaPI+//CCMSncVIc6I/X9dNCrzeLN6saiVPG/Yy1WcDDKqFbsOvESv0rvwopKUqAF0UkJ
ZMWztbgTGpFFB5wdMJowK4EJMo7or1qgLO/kMKk+SSN0/wJK7oMxTNbGk3YtfqBywFUIBoMG4aJ4
3luRPfUhVQS6rIjQdcgxlK1t/tGFTvFtQD5/YxuvhG32sSgkgYaCmLa0Yy7kksdsriTebFTWjxau
3K+pp76w77F0QyKvcYantg/zj/lg2J/sFk28M6RifcLJMJlh/qi+/CcYHVNG4wAEyca1srYeuF3Q
5xbBgD7m5TEbAof9FvZ4AHbt8Mc0D5IEXraSHgmvyX1uTsXGg2LlXJPC0iIhmKJ8sszpoYtp1mCN
mRcHCAnjB8iNEakCRGjxb23sjPU+7nPn0+3TJvbd5ZVNYQWpAkTLhVXfkvOShAqurxml3oRNt7Ml
VAwr+OMHhEYKdJojezerSoqCVjDuisBSNrbByhFkeN4RLxGNytflMqvVVGWYkGeeauehi+5r7WZl
iQORhlzg7ZmuDQUahh1HY5ENt7ghjYKcOG0HLmOrkNymoGwWt421y8oBFa3bY619TEqlXCCaCppu
CQaxwDwXHVhsbwDyRb0mtQ6SbEt7XnTDHvNBWPzdYLx9gi+NZyQSKJnhhXi5lr3WzH5fRogk1wg+
N77lu9EwT/ddIteH2/MTn2WxayB4spYO1FKwiYtokUAzVAaVeEk9WjuPik7lK1U7F1QRujG8cKAr
tNl5RtPy7QMLMKTIdITv6CKMsl0HnxgruSpOnU8pYmZPeajirk3as4OUqALNtZOvIundej6tRARy
A9Bx4CZkDH8Wy5vqOl3TqOSO0J3wA2LTv2dIwgfE0fMd/LatbubacIxGQYNoQAa/WOI+76qhGhTJ
heFh4ZE+Wd+SeS5RFczTz1WnThvX7up49PYAMQkFoOXjpDIlWC2IcLrl2DYPOZcVXWHyyaCfQ0/O
2o0K/vUOonjK8UDoCdgfVYzLzRqjYIr5NfioGaaOePm2d23SpN6cyt0RjfiPSSj/kYdG5d3eQC9k
qcuty8BoKdHRVNEzWTKUI8iMY+fIoQenC7C0mWbdB1A/phCKHp1PhQbR0EPb3Tag7WJWvwdoPiX3
pWWOZ3r19YSahxzeq/IIhgTf7vqvtMCW1h00VEetWHM+QNovBftHH9DKDtoJrcgql43dmBjyx2lw
oP5glpJLbhRo8nel9GN7X4WT7SmlE+gbkWgl8cCph9YlIRbkIVZdlwtd652h5vMQeVULxTItxxJ0
mF66dPZiZNQVf9/PLUqyMrTkHocs/psE2xbS0kGFtrCXkmy6DyXF9CQVlO/tr7FSveG3scdFl040
lxa/To2GOBqcMPKQHlT3rTGrnwvaGvsE2e2TrCA9iQQQraYUWpGKbO5x6kYJjy3T2SCuX98ONJZp
NCCFRr9HXb4iM02ZQOIjq2sqyLYEMCT2bTEH56wvNx1W1sZC3oweAlknkNPF0W6cNm0VDKm9Zuql
ZqdMWn3Xa6WFm1lkKDtHbeOvRoOW9K6qgv6nJIWocQ3jYLsob9p3ePhW+3TO5EMPeu4Qo5gVbeya
6/tL+IcCjIFaCb9oqffcIxIcli3qjij8q6BP1MTtw6h+KI3S9lRkH3cJvYGNXGB1ULEqpMnA0DTt
cqcGjd3L+oDoYzdyNimXleEJbzmAVDV+kE+DzWGcM2vry4u4vQgIFHD/M+wirpuSPIwSUp9C5SM+
p7YmaNz5dLi909cmB2aT3A54PaY+i4uLHhqNioawExWaeTbmpEYBGolrRIWNfR3nhjeOUEpuD7ro
4YnnLC1SR9g5otjECVserzmcU1DA2EpkTvFJnYLyBLEHWSBDmj87fcSzUaT2Sa4TCwo866hhbImq
rGT64kdQmtcsIUYhWA+v0T9O6fNwET8CZJH2QdfH4GQFaf3eTNv2E5+2/2bVA/ZGRJpzi0XIuUiN
4mFIcukOwKb6LtGy5Bm1lsC9vTrXqa/DxSMDUORhRqdzcQwVk6dmbVFFJxkvvWas83vJsYZDNNoW
MrVl+9DGWXZso8H2OsqyG8Ovxj7Ue4RqIhchtevLdemUMegln/Ebs2oOPe/rQ+Y4xkM/NMOzpDX4
YARKGv9o4Ea8y+fGqlG+DnWvwCJl4zZei0hYZ5NmgCkWInyXPwXiaNVXNfJtbRBNJ6XvhsMY2I92
YGxFltVFZz+81CNR8VhsBtFA1iZ55BwkiXECiKY/95TOjs0gx9MumczYlbtBO0E8DN/7/ag+3/7o
K3kHDSLsRkFoYzOztPtRtKg0w5S8I9Up9wFi+gXcsPsy1kN3ssowPqtmFO+HuhY0n//ton38O6C8
bhitLTFgbdomtI7REhF//qphVPkFJf0MY4DWxglJwJsPXZ9/AtGxJUK1NkVacYIQRJMOsNDlSGZB
twqCMZ44ZS57kZwjh9cYtduogbYzoknBMqMvPK3OszcBtf4ON8i+kB3D1hGSlZcjQ6FQol7McY7U
6U4ZWmTie13Z2UWRhjvJQlBkN8Kze0fKkx7kLE63dBHXVhmAGLgQlPDAai1W2enSwuQJFGM30xpu
KE3yB3OIfqOH/w8SWJNLA1dF6oWMtwjooYSeS8ALwNPneXDt2TdJWSerc6GRm9+c0LT2qqTYn5qs
3jxEq7MU+TNFUQ0C8OKmjCw7TywniTw7zhEvzgrNxZQ6PCGqt4U6E+dxeTsKmNb/DLW4HfM8HbO+
yyJPEpAG20TKvgcmt2+zvD00QD43ouLaPSlMFCGKkIDgQ3e5hai5SJGjIOvop6TF9YyYSAmzc9+N
FXLCGBTvsikdjm8/mwxFh4RMlK2ziMRVwgVYj3nkFQ0+rQEMiENT4Gza9f2WxohYr+V6EmaJseD+
wQMv1jPp4sQhi6JHSMXtgKT5fJhK9uvtCb10dq6GwVOZLI5gR1ngchlh/VatzhJ6GI3B6kGV8NRl
YwWFNqrKU2oHD8Di6meghOVnSy+Ug1OV7e8WbaijChv4RE44uIDrNS+RFLpUqh+5upZhYKYa5UZI
XvvkGDrRtAckTUV7sZst9GUQoqpib7YxeQDaic1XbWhIZ0b2vi8x8tIzU/vj9gqtBElAAljn4nUE
BWP53J1Gq0Cxt468THXyB1XtvmltNAMdlua9NLHBJSk1jlad52+fLb1qUAM6cmNYrC6uWgm7jQCx
xtBTI4iFujzipT7W0cnRJN0FGxYdZXgDG4Ou5RpUagTHDbQC1KtFZG60wgjCmidHZ5TtN9kPeFn1
VogB2py3NKUgUc6Knr1T2rZ/LymYcYEfj+JDRJtW28hKV6IXvwWqoZAJYxEWK9DhRz1mAbLkuRnI
B10ppg9WH2iuhojJRpdKbPPFMRB+PNSZ4cKRDC8Odgees5E0LCmobwPXzVBaeNYyM1O8ih7LMcd0
5ZcUpvFdCdtIIi1Wp25/e6Ot7G6LQiBfjiQPCdVlQEOxpx1BT3m0nPT7vCu0M1Jd0TkNlN+VZGi7
Puy7w+0xV4I2tTHmTdoNl2IJ0lBGHsnIriReBHn9iLFLf8aG2T5jZZieujIJH2+Pt3KYHK59eDji
QgS9eBltrFH3AXHljAeCwQuKCFRgq0j70G1+dqU+PqAHv6UBt7KLuCI4QRTHwEQvTSmRpBjjMaeh
wh2MSIE+GMdUA22qjViv3J7e1XLybMFnCbcxlhJ588XhqWi0zbzlof1LOvbio9ygwUiQxNAL/x5f
rjbuwOvTyl7lPsJbnSouokiLDA5XMzWr0kRyQ71rzlQkDC/QgEEIn2/nQ5Qo07lFG9TDlyE/IewW
fgtjJ/OqLEs3DtDK1Glgg/0Hd64K6sbll23QGunlllpVIc/lXpeb3MNTfaBlVUDLub3MV1ejmLUK
5JM7mIKQvTgpcUXYChARw8/X7+WdYmYT9iBliSfKPxkIqIcYSNCOLyeFmHiNeRvcRZu4c/YVpIPy
FKWL26O8kEsvgg/PGzYoWxPOnUWp8XKYAmR0N9GqdfWuLo9GbZeuMenqQ9gH/veqoXErJbiWoE4D
X0QS5imI9TxnMuyKoOnReModJLf8kFTdyRob+LpU/Or7utvY3lenV/xOMh8a33SA1GWEcrD1dFBt
klwfVcM7VdLCH00S+N9sX8a7qjTq+rmY8Eqx60zaWKOrQyyGRioX1iWkftxXL5fIyCok+BDwcgsr
tk716Jhfx1bRz52UNF9uf46V3QXCkNQLtRp42Pbio4+zk5iDLokO6hTcdSmyUr4iRY9vH4Uu1ksP
zxJPg8sJzf5Q6KjtsbV8tTg7c9Xdd2W51Y5fmYvgF4J9xx+anSWuvVdvybns4lmy8P+Wuso8Tbx6
dh1Yk/Ob56K/VKt4rr9oiF6OAtTd5tvgr+0ErY3VqRQf7D6v31p6ELArzomwMaf5vBQ3Q4Gno3aF
3XU0RNkZvw7t0BsIztRlt6W2cLXbKIODWRTdDeQWeIZfTsgsgWULzqEbTGPtjboWfUvCGUfUOAt+
3l67qzOFLBG1PgInbwpaZYuhBr2UkRMYGKqOlbtawRq4ToyQzBv54iZE5GryjS+4v6ru7YFX5mgY
wjebNz6HesnvrdsuaWOgkO6Q2NEHKIaBq4Mw9FDDtjf2x8pQCEFDzGJZKTEu0WVwbQM7aHBcNOTR
3sdtXxDgeALfY3mXTN7tea0sKH09Gn4g9WyICYtI0ZtmFaCBh68NlcZ6z+zse3OKpz9CjEvzXZc3
5TcjSPCWwr11S/Z6babUi5D0lgHXXAFFEh+1s0xJfLdu7e+RT7EyC9Dmsn3AKW+fJgRRKnpcuygW
iF/y+mQ3TiPb/QQAFEkIKARIFblU58LPeof61Z6+gX3vpGH2jcjZP90ee22WPL0Bf1AF5H2yGDsy
eoTHeiQSUgiau6y2LE/rqaJoSrgF2rsKYCYMdFGcpqNPP37Jn/DBmWp56uPdNjjKeZTn/q6TzOb5
9oRESL+4gEVrCZQpHGKeGlDNLhfTHpVgyAB5uI6T5XdmiijsOGn5ewBa6ikYG/OttxnjkeaDHBZM
X/TKL8czQBJAg1BtlMpL0LwhwEu65NLJKUpj455Zm5qwVkJqApmEK0xcMoDklaUOb0Hqy3dtEWen
mCZtuitwsFNdfWj76HR7NReKIlT3mJ5DfsBn4wrl3y+nh/cvzzniqmu11H0wiMMsYYeUrSJMP/vP
qIQOBiRtPKCmCrPinZ9J9p3kzAqCgInuOWaBVylcra+3f9fKtuVnOUCWeAbQ5FyE2l6qtYb521zs
WFfKXPG9i7bBdAQJOm+gpFbGovcv1p0iMmTXRUqHerE/jXng0KnD2rIpNMvNoJ7sQi1TD7entRLw
XoB+8CPAj77ISL2OBHWIS0PWYutaN312CGOlQ/YXhcq9LefJPoQp9og80KfGyYpft0denSTfEowF
uCdi7eI7IzRc2hOThA2k7Krer04lyN6dkfTV1p4SC7Y4okL2CAQA45EHLN4XqOwh/B+YHNEMTGWl
NzAK9Ww4JoOunE27yg6T1vtHqNvdTrXi6RA4ev72ewwbHSIR7xsquksoazwjRVcSWN0JUcZdPw/6
XZorimvkvf50e2nXPiqwGQpyvOyg8y6mGyAd204R+uTIEiBzF01Q2ug6HzBFR5oNQxBesyqu4nGS
vBmLTFkToi2UHYjpAIQWwalWWwBmwo00MPS/GrUeDoEda0c6LPMGD2Jt/5DLU04FIARaVAT/V3dY
pTvVhEA5XpklegWzSYOxT4of5jA4G1/uOgoKAyBRtiXcAlxcJAUDgDw0VGMb8jDAwQIlcdcYan1n
0wV4aKd+KyO+nhnj0WkUoYaEZ4lW68wimcpastx2aH7Vvp2e+i76MFb6FhN0bSBKKUiwgd2ASrII
tUWVW0ZbGvhsgIDB3J6YiigGpmPW1kWyOhJvr5fDDsV/sS3yydHGIUXg2UwVFQkmwzgFVTbuh7yW
jrc3/9pQ3Fk88hG/wt1nsfljpYwnBRVdN0Tf8UxTIQHW2CM01TpbRbe1oUhIxYXAfUzZ5nILQsQS
pdDSdDU/Dt2k0cP9KEkNIAbV9N48K+gDvMbQT+MVs+zillJFgXlOTdeo4hod0M5XTiWuoR+6yRh+
3B5rZb+LMhudfDEtoGiX0+pk32jgBZlu2VtPQGbHD32gdO4sIf1Jjm5sROfrLA1UKBg/5iV6lkvP
p9TKgypX0J12rMZHO6d3vNhKo7eWmAj8fCq6zyCyOFmLSTmZrk1UnU3KD3QqM/jzfKa6OftxW5yA
AcL9ub2KVxXZxYCLLa/jssJ3ZB8qyRTuFF2yPYocFQ4Ds/4+GrTIa5y83FhLcWIvLzqhB2IihsT3
40QvMgfk+f2xdljLLs/Md+3c2IewavujPYbRATeAfI9HqXWGdKSfs3waHm/PeW3nQM6k7kEqgYrE
IibzDOyqONKxxB1nn96Gou8RaRr/qKr8T6C+ylvRVCyxhngiHQ6KIVCCLjcqhrkcPG3i/Mm18Rz7
rWTupGow7pAULLbKeWKDXC0tHnAgt0SDfVk3rHifJlrD3MY8pXkzBOM5tYrpJPtKvNHgXts6HAkL
wqfJ9Jb6LrnVDVk4V6Y7yFHrZamminyhceXUrj9zf8cfUxRZ337LCZ6NuHe4dqiPXi5mG0i9cKlB
g39qkhPdodbFAQMC11gr+76N5Tc/YxQefxRJaBxSlVkmubpNaFYjJlm2WXnoTasC8qhLZ0cuwo3n
7nWlm41CKQsNcSEmD2r5cm65hrpwHbFRTF1yxn2vdKm+r/ERudNp42NwVklfx5q8SAaugXly3Xp1
ZOqITdhbWMS1aMfm4eeAeUPebpH28lxNEAvRmHY5xXRmjYGqZKhtJEdrOwg1jRe4I68WZ3EypKoJ
jbnuDTe1cBPnQZXssFHpd3o+9QfTN3q3iXJr4+a9TjsFtJEusFDuopS/2EF6Zdeg+02e8uWYHVGV
G1GUlszTHNOkaadycIOk789OmGzF2rW4Ix4SCJ0CQaPefvl9p4yrsa40wzXsMPuQxHmF68oktLfp
JveorVNkTDbi+9qH5IVKd5enGjqTi1iH6KWUNZjTY8I2BYdJLaS9lbbyhpblWtR5Pcri2vIBZCPW
N1Phy+XOQ1S937U9qgRR0Ovu7eC9NhTVeQAD5Bno6i0OyaBVsj1HiuHKrQYGTPbnPZJD9E9LI/Ju
D3WNGGS9IDHz6CS+YUUi9u+r5H0e0zSwW9lwazPsZHccE9XeBYZvPyValMfnKdbT32pr5J8nsH54
/qBG92wLjuPtH7L2EWl8wbAX0gAkCJe/I8q1roCawsbRIEr0bWu9CzN7/nZ7lLVbWSSINEsBR5OY
Xo4ytCPg2VKY6E0WZutNGEl/VU2m/XDwoMA2vO3V1uNths9G1KE3s6+t/p9czWQFgsYPqR6Zosvf
kMI0dIoJT73MaUvXN3IsK4IegfddPtl9vJOkPMg2joiY1/LKBAv0t4IBEOTF6qbdmFXowBqujcfA
vuia+amalU/tmMYPgSp/bgCMb5mjroUCwGiAiWVuT4Ael/PMC3WMzKjDiqyQzY+NLMm7oSCKB3rn
e20Ew3NjkmtbSGCJoY4ZhJ6Xrf5qK+ND6Xd11Joub9x4P+lB8X5wRv/77S20djhRfTV5XgNa5hNe
TitWIIeOJrflJDvo8gTmeBgQf98NgWV8vT3U2gpSrkRVR0FdgKz5cihNRdC1HwjjZuhDvDUkFbqt
FO9wF9PceuRL3h5voUckMlUFyaf/DLi4rPAAw70Ma1S3rZL+XkFQ3tU6PdubnY0nQVU5e90ZkoOs
NPa7qky+2+gIe6bjB3sTW5Xj238NtzNVeJAzlCLNxWE1ERnPHWRx3LnKq+8xEDJ8Wohl0z6SjOzX
HJsNMbGqG81DLU6RDxFA+ocJmf0Jiq7ELpvmtnkzmkU43SHpyOOFDFRZyrIVjdYp9khijyLn7I0t
hdC2Nh+msbDeHhIvRloeIGsMEbpiJJw+VFp/gj2KhsTGc2xlPzMKGYpoBjOjxWWjTMKlJx15jtEk
P+n1RLaZ+oPbBEj33P6iq0OBLUT9GxYEr4XL/TwbedF3ncwHzdEdSuix3JVJ9WXWsB+5PdLKySHA
01gBikNIWL6+htgpYMhTD7BqvT2kg2odZNBtJ8tOLK9qbOnt7wTgNzQ4CHQ01peCn10s2aUGzsAd
LKg2UWNp+0nJ5RNa7lW4TzGj+GrJIXj7fzBN+GIIdvEwhtZ5uaDK4LTWiPWKaxSz/QCcZfpIcYKn
ZTL77/XamDeO5Mr1SbORxr2o51xrXsfVVOd6MPPyUuKBCksxe0bdIb3Dkcj3mJVmxzqYsIOL9GaP
Y1i3Mb448Ytr7GJ8scFeRfi479pyJiK6g67PWBNICYqFqn3X1sD4NSDke2OKm41FXkmmaerCpSA7
oemwzBkQHxtzfUwtNy6a8hRaFj4+hQyaoHLCU+M36VlTEpyMulzdCABr0yUnIo0n1nADiD9/Nd0p
LuvUIq64UMLDI1eRv9O6SNtHU1G/n5OuAuNZvRlnRXwjPaFcRveTj724A4BvJNzSHNLYpizIWyFz
2zSPH4ikW3Ila/GAAonA5FCp4DV/Ob9sqlOtn6h6zib+R3NvtPsJxZ5DL9tbpsJrAeH1UIsoN/Wm
0qOSi0/pzFLaVaycUsUHGV/ijWUooXO4fTKvSTACBMBivdyn1EAXWZ4VhFJD5Y7Xpe9Lv5AbxqS5
8jE08+cwK/dy3VjdPp76/r5A6M41kykim4iH2pMivf4WOWPyvm868702SNbT7R+3kiixoxD7E8Ih
QFcWcdjGBgebQcVyg8zvHurM/zkEVXW+PcjKx+VG4fp+KT9RrL/8uLpcdaU1dJbrDxD6fEOK8SPA
VaOMrC128tpiX4y1eO9GE5asnY+KkDnVVrF36tlSXAn5459q6DS/ogqQ0QcpUqwM954oeTaHRg8w
lasSaZ+EpmTvLPoKlpeNaDO1pWTWp7cuhtAbogtEgZq7bxlDUOyXOx84jGvGUnuHpfy4T+tI8cKh
sjfeqdcfl4cFlxH8Juo5ZPyX6y51cyLbSGe7vWSo74fYnM+I57VvDoqUl0kYxDtfJCmL1FQykeyb
pZgnKgnawR7L4hyaARWdJB0neI5l/qUZBuExpZhvBRDxcuLxRupFT5Ye4uJk1S1cFFp4BqYwXAKN
opYoD1XjYWrTLSHk6z3MUHTJiPw82HhYXK6lX/mpFqcV/uBOnr5Lwlg+zT62X7xeHt+6QRiJ14Qg
Kdli0MuRBPZ6jBqcyHtHagFKd0JOqZEO5ahseWRc3yr8/aRGpAskK1dUAbkogIynvo6vaR6fgiZ6
JpS1B2vE2xa/XQyGq2SLn3Adfi/G1BffrJokRDwaxhwMqXdlO4j2vYnlWzSWaKwmQ7aRaa4dgldz
XG7PeXTagSYO4yFex+tArQ5BqDkbp3p1VlzQosTOm3MpRTfX1oxYsAGMH7/f/eBUAHbK3sQoaR5P
kmkHx9ubZHU8qjSw2Uhp4dRdbpJhwKAM5SXdDeU4/axM9BRsdTR2VUbtMjCwAL09ngjRl+kWX41+
JOUY0kuA15fjdW2GlV6vsVNgsh1kA7dgHz25D5DKw72qdjaNBTM9qrUWb1weazMVXE3SLVpfV48S
s27iocFaEtPONjjV8cgbVGpzEKNyfVYm6fn2RFeqYJBV6ZVzWxNReAddzrSqe7UCTW64KsZrZ3A2
xZ1vtDP46wHxKSPtPB+BQwxNQ+mHreVPSiJvFf3WpgxaVVBiTKFttojb3KRTrVgjb2+sobzKiC08
oG3JODcoTpwRtN7C96wFN6reZHu00nkbLOYsTYgO439nuJIa4KPbWU+K3ykHKcrajdO4OjUWmEqQ
0Btavo6qNDK7qqSOgXZY6cl9lMNFQcurM8f0vlDUYGP3rHQZGI03Opq9hG4ELi4/p6bW41BYuojb
ApMV9PIhy0x8P4NO3WEOUJ5TKTD3yjToH9A0a46ZE8p7zUwc9/bGEgMtTxA3lbDasmSQWYtMSwUV
2tJmNEimLf9k2wH/aGXF7SuB7KmgcZ9g6kjtxrDr+1mUdW2gUuShi82UJl2aBGpn4Lj635ydx47c
yrJFv4gAvZnSVLVXy94jTQhZeu/59W9lv0kXmyhCOrjQHQhQVCYzI8PsvaN3KCG3nfphMrT8tleT
4qc2SNIvY0FYIbcS/Vm1wuE8T9J4VJDbPWHAGgT5DYmFLffWTDptXqPa8GdmJt4UVRZ/DfPhY5Sv
yun6Pu9aEpUFMGuMSdnSnWChUggICUeK3tY+hMvgPAy6xKhaahsHe7tninhe3FBKjbTJL89WI5vR
IsmYUhd9uUnQD2AQddqeliQ/eql3TQnvCzqUQH1LpI9qSe+mBK+UkoB5MVzq/9YsS/3QHJOf1zdQ
HMTtQRXIE2IPEC/o+l6uKs97u10ZyeBHqC5/V4eE90WPj8ieO44AHR1gruBABThps3ftqvTKQDPe
T6e4Dcyhtb7aczs+SKb6oR+i5WBRO/uH/pOA8EI+o1q7Mafm0zwqkq77+VJD/spMCwZIaH+XqgGp
lusbuGsL5gdIXky+UYDSu27SizLhWED+CJRKte56Q/+hOWv2+bqlnVeZ95j0jdxcQBI3n6ov6Rxa
FrFUPtSafhoMLXrP2OgMbOawthqCxHYCXpEhYbB3p4PTv+dZdHDZoiLLZ6SNe3lQmAOs1t1CTDDJ
VnqaUr197JKehzpy6o/WrA6n3kq71I3wS3dlOtaBUyFqdn0L9jZbXApOEUJJqKpc/oi5QvWznYmW
e0nvZa9Rk/outWGXgD+ouwPfsndohabq/xf2KJFeGqMlrU5yWJDqZA5hVkpfwZ2MqT+10IUz31gb
afmHw/TapDgCrwo/c7yMds94Od/Rx/62U4o56JXYfhcqyZEC5u5pgsyHeiujQAl/Lk1pcyXHeUO6
OFcMF/JIt5rzDDkpMDLbklyK3NnncLbaL5I5KQdh155tdAts0RwSD/ZmmXQ3JgYd4Q6qIlEeHOKR
IFKVwnPMVgsoa07BEBXfk6g+GqOzd344PDxNdFgprDmXi57Xfh0pzep+2Vry2Uri3K2rxniAZlOd
//6owh+HD/bCOjY3+1vqyJysJpVos+p/lVZmPKP0351hvBj/cE51hbo6obqDNuwmx2IcQIrkXUVf
Eefqj92oP49zC2FxYRDaMFs/ri9sL8gSExYpauBaBUR6s4lghtNcYGOoa8XfmUFeM3IpNe7nUC1/
ONRpPy0Q8nypgmmWSJPxvliiGdWZ5KiDsVP+gWiLOxTVfrH4jTtInFEdzJb40iZbcKVWWh7qCtz6
2ipf63qtqcqbyX2jt9FtGYLmdORC5pCZNeXNDEmwKB88hE6PQInCMWzeVFykmFP3opy3ZaCFlWEM
4cTznUnoqzjwBn1ZRpKji4gZxhlWGpqT3UF1ZOchvzC68VY1EylRAsQoJJ2RyfRqdw6BnB88A3s+
UeB3NAVgC8gh8SteOagidBgoPSWmn9Tql8FKjPPaO7lnyOmDEsrl++tHTVzH7UZSrxBFcAxS3rm0
tkjqBDdOMX05rBQx3J6JG4U5PSXKWNxEcj0HUToxziym9jeFRfJ83fyetzAMDgBoIUgeWxSw4aSj
BXIGPFaCZmXYJQhFtGrkGUl8NIFm3xQICLDixC3bfGEFndDpAp1bV/F8g2h6GZDxN+9SRT8Kznc/
IXQSKk7OCyHzclONMKsLREZNv50SejllpL5rhknxUebLfbNmbN0/7OIre5uDiV5j3U0dvSqHqYnM
ptdVjxRuDRzJPurY7C5NDPGBnE6zcZv92PaSzB0FPT/qpvCeOkU+u2lT55Gbl834aOjJX2uNomtA
MQ0KHm4Iroz4rq/ug1lQsIt7qv3QuC2vGBLVbUJzZRJl+Nes6Y0psfhXpprOSQaWBMphnUw3UYbB
75pyPKgi7105Ckx03qkiUxXZXPCuG5U25UL5muR0Qk7eHlwm7Dl3uRrJZyMmAMxrJ7yvkrX+rjpz
d4Qe2f0BAgYp6rxIj25eMyYRLB0i9qaPVAji02mma57GJNPfRaVLzH7gvpvaKJ0kKcp9xU6ONAD2
biLqrPTBeEpR3dm8KZWOEDIBnvBwA2MUnbouJteObe3jvCZp6F2/HLurFRQjdhvlii0sEs5oXhoh
1tQOkX6LWb/vVrQ0/bhHpspMkgJtRil6sGrFfFyN+ahXsxeI0Smg1E3LioLQ5kzRCVTKwcCdK07M
oC95Kr8Ocip9VIywP6kTHzcb695ri+5o/NxuPiHE/Kl8kTwBPL88zrPVDXI7gxJylGH9Oepzf6IQ
X93Y1ejcNEimPVhS1bqi1AEqFa4H1ZT6qJux92iKEQZ8ab45Ax0vf4QmdTDiF/rK1LDeNXmIIGYU
Hs8u2fNLdDsReRX6FfBKL83kKbIgqQwQ3ZC7P3reKae4rhnGlOt9QKXiiGy/u6qXhwRgJL2a7REu
czsJ+8XwO71NvXWm82Suy1HpZe/oigiAWhuMboLBy0VJUedk80Di26jRrHlS3y6PbY6w5WmZ1jZx
O2TI6oCLjsAqKbIS+YOVz/+AY+R5BuhOkwaVH9Q7Ln8GKsD2lChU2kJljf6TeWnccZrKO6mycr+K
ZouBIkN9ku1Kc/Uir260eggPUPB73/f1b9g6TTltkqwDt5ksNJmlNW4flK5Qb7JByVwZKPzNda+x
94HxUBZcNghKb2jK5jDrphVRMtararqpjF69cRhI8PG6lT1PSKkB8V74NdjZ3NAppmpJw9HwJwZq
/Az7Ri9cu8jHxHXGcDyCtOy5ImZIU4uHXoOC0WYPlcHql3IlfpW0tIVeajjqXZ1MeczsMY2ZS72S
QCgozT6N3B7F6KOK7e5qiRvQI8UZoFp4eY70dhpzqWspLRiTfaqLbrlZgStBZJinA+SV2LhtWMux
FDwiBDFAk12ayqbFLJnnavirITNRT8l6x7OkpfR7kJxBghSrny3FEXti1+pLZ1ilv/Lm0KBHnA7A
CfEKvTPfVmb2qYJudpZRY7iXJiQC+14/muq3t6kU4SgEv2BLtu3vSicZfSmOxdU8PLaRvH5WxqS/
gWp6OCBq71KIgJayu6ZQh9t+QBV+W8S0UT9v0+pU1XL2OClVdHD19o6pyNiAQQEMQtT98tuNeasP
KAgjOUgL5Y9RduXkt6jNn5ek1JkBrCR3PepqIIXy6QBrtruZDrmuwBFw8TaPtT5EKgOfC0BYQzze
dnGuuiG7cRe10ZHuyL4pyAtEQOhpbXWlHKUBsod0mI9aXBEsVv+9m8MxQBHhqEW0Y4l8kpFxiPXz
Em+dTDvNzI7KwHpaQ6J7iMSEd+NkG7mrm4N2/muHhoQ63W8owBQPty6mi5Rx1qrU9PslSvxeVyQU
We3lMc7ILq+b2nkRMAW8iSNCn21LwjV1qFBaSo0kqgbpd8p4B1dT1fjb0DYWgNriCJy6V5QRUzNx
oCjcEleJc/sqO7DsSNPLicohyKrSPE2FJH9qiDL+61OtfOij0DBv06TO7dNstzqcxdXKXWmelv/6
IiyOKiA7d/FlEBJFcYAiJGOXv8bOGR1dFxSBBt1MP4/OsAYdVM3f1zd57+xQ44fiSRWK7sLm6W9X
Elm1DQ1/KRbnAU6G8y1P05+1VEwHt37PElwhKhBkzXizze7mldMxc3DWfduJ2xvNbkymYRPjmPKh
pNuuKd4GG+Vc+lnbmtYiU2eeIYn51livjGAN49tsgM09WFFyELbsfCXRsWCaurgSYLYuv5JptgOM
UqYJjVoyn+Ikt84J6sve9a+0EycSlvEI0MsSwj+bhE4fbMAlAjFEstwHU13ZAaNSSXbmjDkk41T8
dKTuhx5mxu1ghH8PNQTswqgDah1QTAgsLtfY2lYeVtRc0Trp6ncMTJrOpTNMgapMRxHM3nYiQiJ6
XMzLUrb4JF6l3lBWuk5Jqyo3djMOQRNl+sF27lthZDA6NSCct1bCJutrers6IUJV3hCrqA82ZLq/
P/Dk3yBQhRODULZ55jKnZ8haQ6MlYsIa0IBxJe0f5cfRSr9fPx47592EDIP3591GJn9zPEq5rXp0
aCjJd7r+JJeLejMvceJlJq3P66b2TiKifigVoJFONrYxVZQlTZ6OELNUcsXVolpzlVCKb6TY+k+T
xNB3JqvIN+0wJ+fR6Ah0r9vfWyoKg3Au8dGiZ315FgsphYvFuEUfZrB8htX5udIrapqxti5frpva
OyXYYBAr8syUFTeVUzkss6JARMDXoUkI2fkFsYnGUfODJe1t6Ws76uWSslqdGrhxXO6lG75avZbc
rovdQHpM81Njrf15LGojiKUqZKB6dzTkY3dHRRIEapmC9Na39GltTn3HC7BOZf6gMtHioyWvi2uE
yqfrG7pniUGaIr6EkPJGwG5eV9opiUpnbsiyGwbiOh/ijvQdvVzzYE93AnXWg3AIQabABIpv++op
n52ZAY4dTzkaFPkvZ9DlO6OXs+8RSIc79M6KJ2PWxn+48HQraOw6YljXtjPWgZ/IUyQ1/SXNNDfu
6ZaMZdjfOEAQ/Otbubc+gWqn5IL4I0d0sz5NqdtVgzzZJrFqeYnZRn6sWeGp7Y36Gd146Y8jZ0el
np2IjMkEiABjUIxq3FhtVbUepTim35mp6rlAPdwrrTVzeR60AH3N9iDYFA/LJskDIUvBB9km/m9b
WpMSs19MAnYw/KpxOyLz46pz2PqlFnXnal5Ut+rLNkjifgiu7+/e3YfrSGdEiLahv3u5vyP0hGbl
1vnYazxnnuPClZ2yOXDce2aIb0X9jiLcG2mvptDTpKhFLz4r9O8VAxbONeKaBzHK3mEheBCSrHQs
WNHlYtoYXkkUIk626s1zVWTGue4K6WzVUgmC26i9NJSqg7uwuzJeIo4oyj1v5mv1tdapesLK6BTm
/qTCRR9X59f1r7S3MN4hxN9QdqdGt/1KlRQ7dJeQmFFl2jDVxEB2ptt5Tr50bpIXtTtUyXDgWnZW
Jt49gQCGhv9Gvxe9a7mSFwk2hDEMo2ulcn3fzsn8971IzAiIMbE/KMPN2pI4YnZ0Tg3fVjrpd70Y
+Weltta/P+cCNwneXXgScAyXRyMuNBoVGTx+qzalGzOSltRthkE/OIF7lWqEvMXMPkptYMw2qykg
RiZClMxnXuiHUk3ym1KRfhTDHD86SfyQA9V617fjN9ALyY1RtOvt9ZOy8/Sg8kiTSSjWI064WadS
g5YowkjIsUXOfdk16MvqmTm7rTLr1sEJ2TWGJK/gevEGbVuuDYrVrZ6I/g851bMc9lagGgV9ZHmo
qzn4h5Wxo3xC6LtEgJdfcOyiaAF8aflVU//GQzYfGUDKnIM1OUoD9g4+FFfWw7kEQbSxZGZRmqmT
w1nh5f7olFmFPIF22LDekc7T8IZoaYiiuNBguFxRPsnU9Bq+ldwiYVkvavww1mUXJIs13uQVlD4/
n1YyLou6mId6nfV5RJr/lFCzj7x2yhv4kSZC3v71nd55jSz0s4BvcTGBcW3cqILWv7QOMH9Untdv
WRsPd86Yg2zupcl2HsWgLBTgNDlLPDMr6uYg8t55fMHBcFlfiruQ3y+3pUqbZsqzFgQGKcBjMRUD
MKNadtMWFnU7qYeh9o53BZ+Pkgp4Tepl21BbSYxw0KhxUM2N7duqr6TzYgytZ3Li/od84OypUdL9
w3EmYxfgNAL5N+obMrxkSyoAG2aduXxRJ+bYOko+fCvIZ/7hmlKnpjJnM8QNCNXlhraAn3OkpPEJ
KgLdbqiG1p9MzYvyPDStrJ+un56924NiLxxXMUoHkMKltVGPljSKOD0xoO3sObdrpKv1xlr+gb5B
vok8A8AiTsnWIQwIwkgkUHDH1vqd1Sr2zwbBnz/XV7N3GFFEEJTnl7r0ZjVRbzptGOLiZGrE96jZ
K88hDEEvTtSBmeFzcpQkiY+xCQWZg0BLgvIDlZut8BUznCMHMCGCCE5rnrQCeF2a9cNpKMPs4KLt
mqKgQ1xNY5TywOWXomU9KszQANxh1uptWawlSgVReKrs+KjGJ+7sm1W9MrW501qr40sbXCqxexb0
Jv0Lc+6/9ozVROJ5dtxpVdYg1tveLVKrPuih7B1JQHyIo4ETxOFucumqTw3VoA3m651uvM9gopxw
K/1BJLi3naRihEvUMfmEws28TsVyUugpBXORLVF7s4QLE9eBLj6gLz6drp/KF6rJdj/hGQty3UtG
u/l0aVSBpW8i0+9kZFY9tZnCdw5d3PkmCUPAAWUIi8yNjQxQ6GgvocpQK2BJc0SZ+clcI2aoMG6j
alxzMZWvIP/ns1o206+p16Xq4Mfu7T60d0AD8J/IqjbfvoPslCua6A/oRf15qcCCAAb+B3ANQz2o
qAGJEumidrn7UVyHdqZArh9aJQwsvfteyY10Eynrv7hTQZ0kmASpRBX90hJR+mxMKhBKBIqZbmEW
LRoIuawwsTSjenUgUrB7qqjcKQrSW2Rq4u9fnSp1LOdayYQundHE3xyqhjdpLqufsjA3D+A8e++g
kEShkIBGAdqrl6Zk+BdxXwg0DYzTQCUL9hlE072fW/t5sqb5TjJj6fP1kyz+zTcHmZeeGSFiCOC2
QqksZazDt+Fqtn38MBu15eJp69Jt0Lz26248As/tGiRCIZd6QZJs9jNk+IJdVDOadwxZRyNEcX40
FvyfsdMYmFFpR32k3U19UUbmYAi7l5vajq3kLDKNuIjBhk+51hufFakYTuOq5ciiNIns9ajiHQHp
di/dK7MbB2FAgO0Z3oTDnWTVa5O8pl9WH3H/9jeTpwpUDB2PbVOg0ExJjYXUQ0naQRJqKMy1NdCg
9mDAJKNHuog++vUTs3chhJq28pLG4VAuNzRrs24EDERnM9bNp24ptCCadOsR7ffk4IHc20Qgo7AH
iJto4W5MRTIjR2ZaU74xJFnsFjJwLxc1Bfsf2u2ACGj4go0hfN4Se5dmkEqlgAbfjRUTQCqzX0+h
MjV1MKsljY/csQNnaPr/rm/l3qtsAZW1wDAwjmRLiBqA/kQZmZYfw3g5p3bff1/bFMhGnGj3hiaZ
JxN4hafCwYEeqzsH/mY3AbIIq4RyKSWUbVKOyJtZkqsDe1enwfDg4VTPRrzKqcv0daX1TW0wPwEp
klZXHybwmRMI+smtB1svPXM0ktZldsoAmltWi4PXfO/eAlvHM4nwj9Fzl8cMUW2+cy7isCrXHkCA
Rydy6cx3erlM3dVqFF9DnupgS3atgvbgP5whsNRLq/Dyx2noCTdTTRb1xkr7nWZzeo/Y4/pUJRTn
amc6UiHd6wfjfhUhiycLKuTGR9GiYuQU+nt+DEbshKJb53VlGz8jFWN5MWjjrw6ovoeSZ4+REbJJ
1BAm/7M7xLquH8i9CycISxwKQFr6NlRQrdhksBAlp3KMwzNZBNJNsnaUYO5bgayP3DDF1i03Sppz
wL5DyLGb1vRWU6f8wUwN6cBPCQ+7fdmE+g1niA47KJDLTzmnkqa1InNwpryjHGOa53TO5vOUqutt
P1iVW4Wo5JtpLZ+v7+KOQpfopEO7ImsB1LdNaK1BQbS2zmysZsOzakuyF+bF8gXp+GkIJPjhwznL
NLV2R8OeHph+mqHpJz54MRvPeqOkR0DdvXNNEkWCTQRDlW8TWlRhgxBEZ1lEMeHyQ5tlNQEeZjPM
Ra1Rwb0DGjHfoFx6pEW0Z5fkkJop5W26/5tbLJVtlDGSHb38okmKd43DXLtBsox3JAFL5KK6MljP
lGb6oyHLu4ZJOFSZ4o6YIXn59QmzEqObWPAUho7xmOuFdR5T1ew+qHOjPmdL3wad0WgHmc7O4wgn
AI8FTldwesXRfxUt6nW7pNDQQADYUf6kMjj3T9dK/1uNsTywtPN2MPSAJJUxGooQEL60tGRV1iRK
zhkbNPM5X9rQn6GhfjPDUlu8ZXT0e6RtlE9OKUbIr9KRDPVO6IGb/H9aAkd8q+e55G0kqblui/5s
WLvSiMiBm81O/m1tB0dEVvb66+BeiTxxc6XJycEICB004829aosFeZa2t/y5q+MvXTOqZ2vKome4
OuavJBsKdzH7unITQ/qhLVrvo+CvHrjIHbfCbwC5g+gvWPBtC7wzU4YwzAtlUKtcz2TuKBHAXrsJ
V4sJ3iZEPbjrVnHK2iI98Gh7h0uDcvGi9ADNd3Omh8IwgVVjeimS5UPT1/YXeK72rbI69p+DrRb/
1putBmlNr0N0crYgmkKjEBIjheKPTp0+EQ04v8NWTGIocml13Nayev1zEvFz3FJOuypI6C5pXt4V
MV6tVeujfRc35+0P4sNTP+CN3HaPTWmIiyFLUOcNrSVnEE5fPFBB1g7Cjj0z1MwEKoT/McHg8lo1
RlXIVcIRU8I4rvwlqYDSNfmaf7y+wXvXh80F/QXCgNxyE2gYQ5X2joZe2YTUUeQpQ9p8kjs1dHtS
FERfog/X7e2uC94L8g5MueYVuFyXomXoltqE0om9lP+BOJB/WeZwhHfZXZXAQoFEZk1bUeyuLnV5
sZB4KtZ1etKrlL4Hytx+I1n9+6F2jm7EjpdHuEDnGlLbADqxuRGVTfMvTWfLrxkcmHt6TrX4ZORm
GnvxOhTRuVJAtge6nMT/u76fu5YpVpPFWuKPzcNm1raxOB0Zgy1l6adFD6NPvAocTLU2eeILhbJh
JS0HHmDP6dPrEboyNATfVAzHhtBbSpGorkdHGwBHrd1jnanRO9h9UHKVVJOaU5Jo8e+4TZzYowe7
/EP5BbVqoAdCnhfI22bPzVUp0f+mcK53SkPDSS6jr/RonMXV5+aIcrN3oKhdAQMCRstohc016Rxj
IF4jkurzODsxdzNzQ3NpHsoo/LGSxh/s795XRfqLajNREh2ozaNqa9Ok0t21IcBqD2uotTflIL8z
lrI5OwuI9nZojsCg+ybJcNEKIPTfslp0/kkUzhk+E5vJOroknVDle3tBvRGIpN075Y8oonfw98dX
SAaBrWBbuauX7kDNbYbBxTItJo2iRCHFUiAZUX8branzw2TGice0qEPFl72v+crqNi420RpG6YzW
hLR08rODPNiptUcbhVpOgEekM6nuMKhUL8zEfJLUQT816Dn6Sj+tJqpNAB/NWNY+s43dxyitlidm
C/TP17dmz1MivCXmHzEkkCf+cms0aYm6CoS8H8/Req6cMnzqhrk+X7ey95Yj5y0us81Ts82B2iWU
M4NGkM9gBODNRal7cmbKPiFbf/p7U1A1KCvSY6M4Lr7Kq5hUqXD7+kJMmq19fq7WCO3GDMFThpEf
5Vx7ewdWQaAdETp9M0+jMInJysyGtpDm2YkhVdIpV63x77H1vGNCbxjnC5RA/IpXC5rTjMnYmqit
FctvQHnRjdqu3ygAH2FL9j4SmSNBlEoEhGDfpaFaVoY6b0CsSS3dszDTJk8vEXvKIvLyv/5IjC5i
OfTtSJO2zbRyzdJ8FHDHCsboPUL5WaACSvfgMbYHEezOqgjpCG/YQnKUrdiBrmY6BHeQ9WuShMjV
D9mpop7+Y0VW/h9MkXyDi6PzQG9g86WiEUmBCZYvUY5Vn6nmx4GVIHnQpcpRnXevmEWmJ0g6AsSC
Ss7lxyLtiZUsrS0/T+XqrKiN5CUMnQyWMRrcksqyN2dWE3QMcnTDJYJrVyjNOV7n0o3lYbntSiM/
gNbs+Du6Xsw2FdrgdIA3z8lil3mrlixfHpLG76mY+VOlEB+rZuIZ03AkRbtrDygPBB4T5vQ2eOXJ
ZmxaA0QjntCnd3XFWIOlnbUvixZqN2HcqgdR7N5Rcign6Ew1h8K9nZsxdBqaiIiS+dJUT7/TtIpu
JyKBgAGPzQGy56Wts0kAqBfpohSsiMR3s5nZlIeg93iyJKUaTa/q2donSWk7JLposL9PM8n8k6hd
O/gS7jR0VyJrpGAQtGogE6bz6C4G+aHPGBV4yVNn1R+IhRUriNe2kN3OcNbnemrojNWrOn5O4UWU
7hrl0N8h88StmxPLx16hS+VTmgs5ElkeetWNIqaH/KqUWTbcKEfk4hQT1EewcZuR8l3TtO/ztR5+
q3ObS25fm2icLUspN57c9tXiaXGTvZ/WaqjP6OxpcpDWnSr5Zlu0H9NUNX6uTWV+iIvI+dDGYbv6
HVpkR52Et5GlaNwppKaAIvhThCmvfKo+oExiKCMYBVut/+uahUE6idGfG8Moz46FaGftEN32aajw
HMqfrnu/twdXWOd1IgQSKiybJ2pgEFJYZ+LudmH0ODt137lkn8ajaYyd7k2xav/6B4ugixgNhqox
L/DlerOFc6NYMJptHPKTCRTEW0ytelasuA66urcPPOHbMI+SKokK0rKslBrGpb3KMWJ1Gent9Ux9
Q+Ak7k+aavdeBcuPDFpZTimkqoNtfXs9MUpfCOVxuL9gNS6NOlkaFRpezzc7M//Sr4lK2XE0nkLQ
wwdvsvDkl7cTU4gDUWOkbgwE9NJUlA7StITklzGX0SsSKXwXpbJxUJ7fOyevrYhf8eqUJos2J6VJ
obxeJesub8rhAV2n3GOsM/LFGuJI//LZ6DwB6YN7w7N5aTC0lVya8PBksH0fVOqae4DL53OetgA/
ocDepsyn/OtYgL0UaEwBgBOdoUujJcozBiwfulF93H0w9SR0h3AsnqfmkKCyd0LQCYNngV4p1YhN
Mlc1Q99JBtd+0EukTPSx8YYuNV2kY44kj/duAPOThWoK8DKe6stVkVkIVQxQXlHPJOVyNByPVlz4
Gen2+tFcJ8M17eKI9753YF4o5xRJaQRsw6pkbbR2VdnKZFnr6TwrSft+zG01QEig6b1GKxEruO5Z
dtcpJEZ4FZHrsjeeVEbso+9sUIVNk6i3zIUdfYiMzUOxQPzRmMxxRrTgSMBq3ygpuWDvUhrdXD+9
txMEksC+dLlcwezvvw0OcXcsSb0nLdnkZaVytNDt3kKJFuQYQjto4LjtzdlBgaayyyxbg1CuQt80
qtzXwzL26qKefbVw1oPS3Lby+mKPoBVOAP6T2PXyAJU1qeVkx7zGiy2cZrYuNXInS3MHetA+12kk
vx9KTfeyel6+X/+oe2tlubyMQornjSe16iEuVXNeg8yKv1lpO79P4Ju7pj7dFlo8/b5ubfsYi5VS
4GFCJr4bMPFmZ2vS0jWmhxREoaozzLmJ79K6lMtT3S3NR1mq+0BRlvZrOMz5Qz/b6rfr9ndXS1cY
4i3UOKL3y51mGqA0tt24Bjn6yGhSGJmvx33+aA6K4krLEB249Teo7ZcFU9pmQrVN13H7/k/OzFgg
HQpl1pfKzTqt1i+RkJ27oVcCctfJl2pJDYalke91JYs/xoDWDiKCrSvkN3BvLCAA6N+CQ908ljMN
jI6PvAZ67iz+BHDCS40091I4SsH1/d01xUkiNwCSRYn+cn/XKSrUiv5IgGjK8KTHuXzqS7n+PM7l
Ec9xxxRXhQtKbkljeQtnXPvEsLuOESDgGs0PplaQFkxZel9k0sH+bV0Q+0e1BKkq3hGQRNtBsmOU
SgA2IjlQczP2JXlFGHBepB8RIf1Tigal5pZ60R0cnb31mSTohKX8x5N5uZUa1U+1ZARZYHWy5YXI
09BUbOLbJj0cRbh3SsEQcS/AS8BJ3K4w7FmioUhrMDqC8jFb80JRIDVvCpoeXxcty3+u9mKh0muo
J2WtbRmVHKQa//KBYaOFUKpg6YKKeUPYYBrIYLe9JAd9Nn2RIl26M0rm2aRTuZzidayRg4SzdWB0
Z5+JXUUBCYVESCni719FXmth5KqcR0pAaqKclSiSTrExJx9mst7z9dux4/1IpOghgAyg7rul1BUl
VXfFzJQgVBo7sPnjbCuoUSeFugQNijAPjo12IhM6Sr8amMBx3fzblQrFDViDzDgXfmBzOTWpmmXJ
KJWgZd6JPxdR/F/k5K2/ROsRWeStnxVsZxIuMW6CmoX4+1ebmhRt2jJcRAkKAEieVeTD3SCr611d
O7WrtV3/+frS3u6sIjO5QKW4yUHekVxrYROioB7MkMHcVp7Gm87qf2pDnT0bSlXfS52j3Ml8aXet
y9y/bn1nY4XuJZEm1HxK3ZtXTQ3zMKr0cQqQjC/vpST+UxhN9Gx1mXy6bmlnnUQmyFRR4WAO2Fau
ajGHxV5sXNHcqnNQOWr2AVX+5TYySordS9/dVxHDLiU1rXw9nZyDUsULQeN1MkTzC1+LagsnFZDq
FnoyNDThu3JcAjNTY+2smWEmu2R7KmrmZhQ/dhQiHI/RXepPu1a66STagamXyH36PidtKt61DOhM
3VhFr9frjYQZP4Justz3xOn1/WAWPfUrVKyS27xLw9ZtGpsqV2YN4TkvprI++HRvfTuNCZrBtLBY
G52Ky4NKI7xRor7i9od2ddZbew6UWhabR80kj+oEbxhW5u/rn3HfKjdQFTqLb4YcFW2O2LWM1aQY
1DNUu+ncL8P85Cxl/6edSdmhe8UHkd7OKQVcbAsxUCS2KUpcLlU3YmRu4cAHw8Tea4lj3lpGOQdG
uVTB9fXtmrJoo9noEcpULS9NgejTWrO35CDpav1cA3n28MGSh8BkcfAB38bOdCzQbQF0BVuDqRSX
plBgLsoqzuSgMO2MVaXL2QztxJUl23znhI4UmEl7T+2+/Yc1Es+BBwdOR1C7iaomJqstNfC+QJ7h
FIKBn+81c0TiSzGig2u38z5z23igxRNF72Y7nKHGo4OTSYlAYNXcgqL7uqxOeypKpLYzeW5u+rZv
72YNGLxbtmnjgbDsD9a749K58WTugODJibaQysSKTLiUrRwYMmOv06EY7pIxjX+2IL8eqsYsjIOH
eceg0FQRCr9ggUDFX35ZzY4iVWuaJRj0ufoUVSnVbRqGtwnT4QKJ9PPA3ttLKZiNNJOIXOiTbodw
ZCa1OLrucmCbSXQvlfYAak0LkWOIze5U5fP4aeks9dP1q/L2/BLsiAF6FnEPXUvh8V+9lPrQa3Zc
sa0D2CJPFLWYSS+VX+KyLe9hlfwoK0BmkiEdNAPfXlF8AR0mNpfPSep5aVfLCOqWlhdTNTrnfdZn
NGezJL9Lsjw+uKI7G3thanNFo3nQ06zCGzh2WgBbQ74yjwz7ndxq02kN69pTtLW/vb6vu+sDUSRD
2RZKYxtYiMG44EYZ+JqTNoafwVoXvyyD94SMQjt4lN+aIp/EyQnBOAjN2+h5qs3I6LulDQbiPm+h
SPS4qvEHvbakf7BEpAqrT7TVwSdffjQENBKza1cAfmGbewWSnaeqs3XXSiTpw/X9extpCBgGvoY7
L2QtNq9FnaCVCHENU5Y63NbT2LuS1RYnZQaCUnMe3aVkYB7COTDgl7+fvor0kKwjZkvVBwgMdLzL
pU5DsVZMue4CeU2a276czS/xaGkuhSLlqVL70iNI6m7KvB7e84iupx4mpT8y5iz3oplux4F32PvI
oNkVEdcK9PbGG9koPrch0ulBUa8Tgi2F/JnGCB0vxT6a1vb2vtgK7yYpLU6Bcunm6JqjGRbaGpZB
ZGilh8Llr8msnbt07LugGrX1Q7z0R1Jrb92QsElkKeJXEV9ebrecW2GTE9wFmRRGfu5IqmtK4/K4
ZPngJ2JEYLMs6snp4qMxs2/dPGIY6O/zteG20by9tLwCZ4yKUq2CKo8NIldFua1Tez4zQFdxVwKl
99cP9t7ukl7i6wkZBJr10l6elmHVK3oVGMVkB4lsZR7CYElgr51+k7bZ/6hkHrXb99ZIQRFyudDK
xPFe2swI2gn55CoIq1n1UquJwRjFXCZ5Tr3o/zj7rh65bTbcXyRAhaKkW5WZ2eb1usc3gltIimoU
SVHSrz+P/OGc450d7MBBgOQiiTlifctThpT+9eWHk/PHeGf3hIsTnQ0iGKqFjCIP1Zg8DKvpj346
0iuxycVPQ1UP5g14OJEbPP+0wZN6rLUbKqIIjMQXNGbnfvQAg2a7bHH29xU8fBrSH6j1IhABQej5
eOugW44cBVO5SHZK5fBrlkN/XCZoVk42zq7M5KVz8RtRAI8IxM3nN64O6RTJ1PYVdM/iTwzd/iJL
hCgHmIKVWgXJQ6wnWcgm6qrX9+n+Ic9TLTToIN6Pj4HeG9oKzz+UgOjctiDpVLzm+hHk9PWedrO8
UmV6AS7APfvHMECDPB+GjWO0BmvcV2jpC8g8G1ZGZNL3ac2e6rQntzzpeMWBhy4mBiYWbzDbxFl3
D4M5g7B+IVd4iZd2FHpDCP3Qd4Pm/tkKT+mIXNskkJ7fVlepxqhq011X+Gpzh5SbazXLi+NlCBHA
jN5LpWc7WFsKj1Nwb6opTOXPzp+TL2MYOr+YV93JnIth/vH60l4eEUkLXvC9sHh2BdFGG6TpWNpF
aZJPqO1VVtTqEJCVAXWeXuOzX3i7oDQU72U1SIcgzX2+xmYlwP5S0ldBl4YljJHTIt2y/mYclbmy
ny7drnuZFI8JGkWQQn4+VGqHBUIkKRYv5dkDcasrVT8k72vduXvIf+HOWy2Ab69P6IVRobuFlhQk
V3cxp7MJnVGMTJY5GirI5+qbYZm9UzcbVgwI+As70KBo0Km6MuiFq2EXsoBs4e/u1LnuYwNkbrNl
rapMkMyoaJD6QfbkZzxHtoS/iruV0OF7p13QXjkgF74WQk6oNeEhQTJ/LmupoUa0uQgqZoGrbdEr
sANcxiCSHs7yQ0KnoBAkvGb++ILKhQca6jKo/0S7ru2LOe57FNVoNKYl8MEjrdBEAavfqDn+jrCY
3DAT1WvVwU7usVsAF75bG1N/yQYmxnKhnnfl2Tmfg/3X7Bcj5KWA/Aujsy29EnQ5Oxmmu+/ketNo
a6ttUk0Vm0lXTkLZtB66vwUBYlCE3eC3o2gDJMC5fggUYr2Yy7YuE877T5jt/vM6XWWB7xf7nxf/
71GAOwJQF9XTF9i8oM5Q/pq7Gto3XXQfGb18hTp/VJKRbWAyze1BR2OcGyGGu35Or9xN53fFPjqK
mXt5mOyaA/vE/5GPRtbGcIonWcnsuN3zPrqNmD/fjg516tcP7aWREAyhZAP8wU57eT7SMg2RgyAF
IN9IeFwe96hG5Wmq1D9+v/VXUBwXBwMEZ2dK/2YxnQ2msthtWwhUe7xJXZCaToVDU7QponBbP7z+
ZfsLdb6CO9f2/w529nR3UTb3xABIvtQy+So1D09mXenxP4yyJ4LoiyAiOu8m9HSNgnregbbgzxxC
oeMTT03y7vVRLk4ccCBoTOOJwP5/PnGJG+G5Crh8CYXD7ql27CNgcPawwqX3yve8qHLtW2/XxQSk
B7nniy4UVC6SsBkjUFQBTkUtNGq/KtJnBd4PezdOPChUDSVtCNLqYzTN6VvESH8LWv/9G37DOABp
Qrn0LBhwo+pEqgHLh1SkuF1CGeR+oOgNxK7XMmDedusZ4q48mufxAAZF4AWeB3DruNLP2dKGNoT7
osFlRkcLhonzh9wsXf+xm1f16CGbvbKolwZE9Lz3FVEzhSLD80UFm6UWEopPaD7XoDkpkEcx3WGZ
btS7DZqrPqQXNhFGA3oKGqCIss61GGbWjo0lGciDJhhOydjNt5ys9JAgYL8ylxeHwguFwg+uFrhx
Pv+0vp7brHdpWtah68sgGv1coRJ9UARcvr8+GiiF7iLeO5sMCM3nQ+mFIgFoZ3xVo9wNH9n3ERyA
p0AjB3p9pAtPAqjLULmBkhTsUc7jG9N4cwA/GMgFTC19Wudw+oxWsCgyHvcfkMHSu77eWOEzV6Pc
7diV4S/cZ3CZxqlEpwQadOdYqnBmQvQBAE5qrZsPkVz1nUvltSDu0ihor6PsgdcVVbizm4bDqyhZ
FtxnWQf2siJe9k8os/HKQ3Bp6wN9hvMG1u4OKHq+aCPtaTxBeqU0k+vem6njN4I1c0G0TU8BOnbF
3y8dgJ97cwKsach0PB/PwnA02WL0W1s922OX0vGnisfwLRTgQ54D6ywPdE77h5pa9blPNLtmw/Ii
w9tvl10bc2e04vC9qDALCM6hvpuVINj77ODiqS5qZdvvQJP7Hyc+9ocmYE6XZqRkgcGNNhXMD7P3
6OJ2EMjORPJJZGy+sqkuHdQEGTWMBPY06IUMQo2+num3DFKvW3QAZWbN06iObxQagVcO6oVgEUcH
UFg4xu3GpWdrTpifNpCfyMpNQVkAt9yYPa3cpkEes9i+GRsdVVbFy/fXl/7izAPlBGjz3vEHkOP5
2uOOjVINRnXZDlx8bFTITxCrGh8VZ/SIhGhwebSEu3f66LOc+XH/URi4twPoP2+o6vp2+O7HXX0N
OnNhPnDQUMsELAgvz3lRo2WktbZWWZlOAV4azNtp0xiQr6hvjoEZRD7B5fXw+nRcWHDcy3Ac2eua
e/Hm+WzEo5IMKVFagki5IVOIIMMexzOMhZetfH2oC/claiYAdVD4xmD/7z/ljyDWxQCoBx3eNye8
qYLtNuAOVI+gT0tTGKQIN7TtPxLVtVW3QcLy9dEvXGTYZmBO4h5DPnreuBqYNg3NeFYCoxidJni6
I0V0/MrFcmk6YeoJKY9dRgY5wfNvJDPdolriTQU5/lsf9+wjwx68g22quDKbF65MdEV2dOCuf4sg
7flISii29B3mcAZgrRgUpGoGKKsWyaZ3b2/VnF6fv0vjgQqPxxtpJhioZ++qL1Q3+ZHOAFExHdjo
8oPWTB09NfTF2LbXOsgvJM+wQWD/ujf+oM6PetPZ9+mZSSzSlJW2B8lWcDFDjjnRhQrD8XbV3nbi
Kp3zCfaS+W77mwsI5j60EbZt5jQ92Zj+hLBeWCwUtXN48f2t78P/fiCAUShXw+TvPNAILeCoWdZm
5WRFhO3M6NPUkTYHXrGuXp/7S7sKN9X/G+psLlq8mrrrMZRr/e6mCZIOvbpIvI1DMMdfH+rCMUGc
j3AXTEG0ec9vIc64bRx0PUpFJDuSrUend/OGK8fkwmZCfgTFSKjEQZbrXC6DAeVrRhiGQtzVw7r2
W8ryhOmgGokDVcmk9N/XP+u8LLRfN4A9/K6z+UBAnCV/aLhuNaUQp6rhvPsxSFGGSur2wRvF+mVF
1e8N5BRM3m+ivfKlF5YOERqqe7+BOWASPT+m0I3rwszF+FIIfcKuKuzyDD30N4Sp7koF6uI37sJK
GHA3DNwn/Y/7la8rKqYhq8sZkjq/wLmArBr3/F5BQVo1X9aYhW+SyatvJmWmw+vze/EzYTC8s+EA
Ljnnt+xmN1ECFRAE+E34Sa2AF61pXLd5NszXuEOXxsK9t2MuIHkMCO/z7xyaJFrpQnEzpF2Ywxk1
vW2kvE03MJr+/qtQdNmzQLSSEao9Hwl+DAvyzLGG3plQXhUxC0SinbvBFlzOYr3yRF3KtYF1AAYa
+FJQ+M4Ben4sYEyc8rp08xCyPOti8w8NGwsHsNTPvU2CxVPTT5tRLSxZOlL0vR6vbNgLFwB+w460
ACt9r78//2ZeMwLuV49vDiD6BMFn9VHp6Vrj9kKwg6I+usIo3P2m8z0fBQ+nN9AhQdFu7vymSjs+
gEwX7yLdQUkgHRQfvEAHf+uTimsABRPsUZQzEHGeqyv64SClIH5dbsEU/xP7jn5oHPvw17vm2SBn
5zBreL+NAQZZIl2DZYLDFg6cHTrl3JVr7VIwi7F2Wi1U26FweHa9SN2hmBXZuowhuHsr2ZJNuU1M
+zEM5fYt8Ki4Xb1FHpWLmk8sbJYCyLqR3+p0Grrc+MDAz/M6XNtE+yee1doQKKBygiIwoODnvQ3P
8ciSLahLy4PmiPLtcoBp3pDXqlZ5q66pqFzaTbt+GHLUvUF/nrWkazDHsBfAcCHjtcwnsIxsPgK8
O90YVQe/IJNT1/dATuhrccqFywi4PQTuOC+o2rxoIvdkyUDQ8Mq0JsAjQfb+vVCtgn+WXMmVEOzS
WHt7HNLhO9zkvOrneUnrXAQWvdcGQ6Gl8lEKFqpyQSduXt/Dlxbwz6HOboEAfPp00M4red9FZbtk
9gAZ0vmQedYUPZK0K+Nd/jTc5Xg69mjvLG4OMlU7Fa8eFHAUGuR1QH6GYvncBZZ+ev3LLh6ZvYwO
MV08+y+g5XPCmQlCrNiaDeu3LYIQaB750zerIEm8hDR8v6ft0PJteU47ltxA5oTkygcoVqOKhBok
UeXrv+nSbO84V9ThIjBTz83Eo9p4beL5XqmTDKwtkA3nRwUhhbyHpMMNmLr2b73a94sw2aE8yDaR
75/jO9Z2VJ6/Dl45GWkQSSdw2bLzWMEE682Wxd1/uBJR7YDwEAq4qCadLa+wNZoJQYM5T/vu1HQW
NjIpaC9i98N+fS4v7aSEQsUePBcAQc97nQjJpXQNbkTwxOuPbTN8AW4lOwQJ+y97FtBLcCLQgUO8
dXb3BlmzdYIuXrktYfJlnfnTRCZXChFe4yvvf9L5dQpQBTD0AAMBcrp/8x+R3ZpwOa4Z9odcQl2O
kui89pZrM3dpF6IMDEYSJi59oRuPFHNDlQdnkNB1Oqbauc9ABda51xp5YBIc6ddX6uJXoR4M5gWw
wsl5Ru75iV3dLsRo5eCXS9KoJ7s2wKG/PszLDYFEBiACIJnA4XpRV/E3aBH2UDGqYk6Hz+0E3HAx
Al39JPk26ivR04XBEDWB/4THCP843xOLCRfYcA6s2oJuKyKTZUcfxnXFnITuSri/B5/PNwVUyWC9
AEzGLul+jhEZoTAA4gXBmXJR8h2kNXbsR+frHD6S9oYDvnsKVGzjfItJtuR1tLorp/rlAuIX7JwZ
UFd+k9meb0s4nYTcqcwrg8W1d4vpgtumh1j+6+v3clvuo+ys2p3O/oLKHs1m1c3UMkBuGDSnPNH9
A9HQtqm4Gr0PXtCLsHx9xIuLiLgUOsc7FOS8UFWvIyyZpGEoQ03ZTbOJGvIPilQc/Y2/ftLxcX8M
tX/8HyfbrswNGZlYNQ2yLU3cm/uxRtoUMlq/e/2rLq4WhVQ9Nk2IGPisiABrgTBtuGWVXlIYUQda
v/dZdk1H99Lcoau03/V7UeSczmQVyXrKIeQ6iCk78nj8wTo2HwQ8Tf7+XENGfG+x7rHvC8DFVEdb
FC01A01TsBsa1P67fhTdkPsCJdzX5+7SVwHgvzNx8WriDXu+TEEqGn8xnlcq6tuSA0t30qteKgpA
31+3yiCmsiedWCMoAJwLPpIuGvnqGb6XQrrTxiJ2mgIFq6l4uYaVubQj8CADy/u7QHFu/OJTx4LB
hrwCE9VUgDQEu4CdOrw+dxdHQVl7r/MDjH3OPh1SI9KET7yqM2rgHufUg5zS7cooF26JHTiK6jLK
yzs39PkKzUvG3WRGUW04U/cGRjqHyHNJpbquPQKHRN/+9VeB+oEiFnp/YF+cQ3ObGk66NaccW0DS
U9g39j23/bWb6GVJZ2cjwcUC5LkdunVWdLWA5o/9kgm4K4+ssFM0F2nj6VIsPq8cI/0hbJioZBqw
K7TEC/P5bOSz24LJTrGZJ6Ki0zAAWNDPb3ut7Y0WkWJ5Oi7myoAXtgnkk8G3wHuGXvS5aYd1oQ5D
hmu90zoqsJ7ZDQQdr3kdXSix7Ep7u2cHlOiw78/2STPsUhOQ2K48mSjohkkIyydTXQ24TgraeOHN
3PfsCL0qcTdlBOyWULrq9b1z4TYB6RvJRwJp1d3X9Plezf7njccgudX7WUH9cSo96cknCDVnX/5+
KKTXuIzxQAPLcLaMrUb/DbyABqIJ3XQzLp7It2DcCj2l6ZV3+sJeRaK/FzvBLkXrcP/3fzxlIPOF
3cBbOGTAgeQ2wdv5BMcReTR4Th+Vv9ce5qEVmO5u+FvdRnwdxgYyCH/B8eh8VaGPmwQs7mTlMY9W
0bYMOQTkgyJSeMXD0V0TAr20gn+Otxck/vhWxepujQnGA1FYF2NK+yLzJn0LxYJrgKKXtY1d2XnH
oADSiHgufD5U6jrjt1HWVOHG/W9Lhw7/QtrmSQmS9HmLUuBXpHfd8T/sG2SI6Avi6nlBnrU49HED
uY1KxcBM4r9rT0CLBLeZsvyvU/8Y0Xm86xSh5Yw86vkH+nrPRlSGtXPClTVrxKfQm9RxgsLylaEu
zSWCH7CtUR0HSGu/g/5YtmHq2kmj3VjB0qEHQ1YNB+bD+4SvM3ncnByOFCSFK3HXhZsUAIP/P+i+
l/4YNDFx5MH7A+ci8cdbalhQjKIdbgdrxW06m78VvtnPwn6BIqECcR6U/efjEQ4ZH1nztgJB76Hr
HB51y4+Iv+ixBje5GLL0WiBx6RPxSKGfvr8ZSOeeD9kIO7Rd4kRl0YEUOVQy68JCiJ0Vs+DxTbhd
1be6dAABe9tBFLsvz/mBp9JnXhauojK9ttU8wa7ByxJzb2z88+9PAsCXOx1wl2g+N4b2mgF4xNoX
FZjy8amBTHUhlsgW4+Dp/3DoIF4PABhgIS+xl6GtpzlRWlTtJNhjzPr2BvDx9bTO0bW2/8vXFrkj
4KSIx3bsEj1bMduk6IdvSVMBiNa/BeR1uCdGXXPzfbkvMGsRKnoA0ZEda/F8X0BSYq7tzpmK4HUL
/r890NSCiT7439UqovL1lXqZEKNZDJ10pB8oO0O2+/loOthgxjkCgZ30vDuqrU0PI/MeYytVnvDZ
nXRmWkjmmfoYkeVa8+bl3QIkGArwEAXceZXnlXhuYVwYLCCDybqOod03r7dwmRjek8waiAgrDcRk
Nj29/skvjwEkKEOUu4BLhtDVeZM8lU1C+jTTFdKfuZBS6yPskb0CDnJ/6/qOXhv4H0iAMB4g/ed6
Wkud8dnL5q4CDxL2sI1lUA9nus+GPKRJcwVJ/jKYwGi/6R+7CACu6rO1zHCH0UlCTrOO1K0D5Kzc
IOdQhAkAQ13av+vqKLoBSOX0+oReGheg513zH7w3eHA9H7efQN80IRAoUdMlD7PfNo+OwvCIOe89
70Jz7JsQH7xiK78+8IWVBOpqp7tAUwuNnLOBhT9tu8Z2W7FpcjfBLLebMLG2Afa69a/5rlz8yhRF
FXAnIc9+rvhmokVRq5e20qBKoFNhA50nuvMP0q6PUjn1oc+6tZAzvYZ7u/SZ6JL8zyMFb9TZupJl
DlF692Q1xj5CwW6Ojqrelpt+8rsrW+jiUCBkgAuC+wtH5PlSwgQQt6jQ+4ymEbpgoIvF3sQeiRr7
K8fw0nwCWATuLyCSwBic3zyqydrGG1okYqBHgjmoj6M3DyAEh8GnORrD4xrGtgQV5Jo1O9LNPT46
qwMi6EWCjSoZwqhzeWI9O81kvcCpAK5Bc5Qj7QhY7kY4xuWaBx202Wq/5kUdLSsuIewGVVqmBlJ6
SxOWDIZXSx6ZbaG5ajz1PkAvos4bGqkhd86Rm86zVBU9qKhjnoC88+/k4f2t+pWw72sCWlGRZEvW
5XrIlAJLFQ4k+UgSA+tRuFi6YhUwI4RCGxcYR/DFnUBi6EeElib6OrdSdTfLXKeuDI2NTGFH/JcY
SEJSlndAKOduGuXJh7mhLrqRhV8EVLqn0hi+voGMBGuOllnva7zG2amnTOo8WIRIjwxfXYVWgCRn
hsWGBSpRXFdkv1vKDC6b5eg1GnxIPQWAC2EKb3w9sC6HuAk0EF0GmZRcQyjsQQtO/m0gsjoVPaSg
fyVubeSN7AbzWBPmSEnIGn1IuqbxbzzgZ4DxmJHk5euAcuWxXtP2/cwCiB0uiS/utlQE5EBCT/8A
pkrutT/T3trGJORuVKnguQvp7IqaePONHCMVvElX6t9L6rvoji8b+4TYP3yaN+G+9Z1o/4Eo9fQN
yJkRWBrRTl+ZF8jutvEdEWXfc/0z8AAeKHzR9ndrW+Op8CckEzrw10c8LNN4tFbxt42SHssj3WXf
R2Aw/ZIYQdtiDudOlbOCFHXuQ/eA51s3eT+Uh6JHPtd6Wu8yiBaMhWf98K2JAB86bVvdusK0Nkqq
JUp6FPnhlQmTArIA2aehCpTm0MgxnwKu6zfBKo0op5GYLw33lh3eKhNWpMvcPihkIr/CBsFeLkaQ
AE4zEJzffeu4LNSwRNFDaGHgnEN7GXKccSp7WwZi6D7PU1YPxZpt8+2kmRlLqA0MN3PUUwIDsRoU
3HGz/cd2ZpDM0qpeTFEbhdlnrYLrGLAR5BdBDAZYEFjCU04tWz7TGvL5tx0G+wGaTNQVcH0AlgjZ
MB59gGvW7w7CTXeyV/QnhLPwWMms3saq6xqUEST0kGQVJXZ4q7PIS3LtZ5OfM2r4QaOSneRNHdt/
RduApLVE6VEkm/UOobLr5ylsN1F4Q0815qT2EYDCFu2AvVobTCsTa5GMbcagaO8JfWB8XqbSdV0g
Dqs/9wOEhEPZFRAvG9anTTQbrVrHaAchr4HeT62zaU48z//GnN+jhQ4E7Y2LQonXbpTyx6xgt5mv
Xefd8Whm36Hhsr6PTYiqCWmWNShksLCHJtimoQA3V5AffiKy5O0qoes3osw+lyRRBiR9Mi6q2Oot
avpykcPIDytA1xyrgaS66NkMlIu1FF7QwMJk/5DRC8hTHS4RzD20ARAwN4lz7c0cBiOU+TytuMlB
Rom/ddYkyWFMaDv8C1QQ0LsTJCz8akQI/2iDxvo9PDt4TQr8iHq4xTGZZC4Sw90bJoNtzgF8cffJ
JD0C4eQBKELnTVPzJfYIMBRL0PeumBIvuYFizjTnNvC1LhIcKP1hXki0HoeJWZk7b4t/wbqTPUBr
j/IIks3B+pZJRDqFchpnLB3dwhCVtp38loEzNuVQibbNo4G9RTrlg0p48E6mSPaLjTbi42gDL8sT
ImYJt75gtjkaqj6UikbPAQOpFzOUnLVRlKcrX8Uxi2b7OY5ZTfNEsjQ8LZuHQA1Pe8IP3SqW4LBt
0M04rFCxD+9XKPR0v+YtYPX7aOK9fjfUA3m/AYEOu4aMmOFN3ISheDCpdPZn69VBfwfpgoy/Sfyl
Db9Aqi5MH9J5lEGJGpr3bhz52OJCYIQCu6mjtojoEkYFWWUjjhoA+19Zm9j72ElnTirAHXNIRijD
nrJkUIjeheUKIlRq2IqeNhSLKDwd5QF15hjx2jUHmIRDW6KrE/uLB8KPHhztun8XMcQbGDTUqELW
vQ0fmm5rP47eYupbysBiLkcq0neJ9YOuQrusmw7wFBz+pTbpKTBWfP3oGTu3hUXMJ+65EQs9ZPg9
UbnZDAZyZA1GduvTek7zpUW+e2o9AhF9WHDhstyY1ncRETH7tpp5aMqpj7etJG07jrlvtAzfaSV6
/hYbUMmCmqj1VNH52G5vEgRckJIXCZgk7dqG2ZGOkqq8mUhkwEhmSfIO0AXPVwXVtoNzsxHeUs7Q
d4W8mJbTqg8tPkY9jJoB9OoLK01XQKHCRbmYLL1DQXTuTtm8JdlB+N2Ka9NbLIi4Ht6O5ADzoXF5
gqYEjqPY4glbLlzrtBpsHH1sE99N91AVh6NDHkaN/5kytTVlTygcYPIJpYb5ntUeGYbCU1uyLdAj
yvSGWCTleDsf5mTsPJAK4KqdMajt8SX7N4ha7j+2beDPn4PaY7xqUDxQhwWNxTg6ULhUp4dJU9fu
MFQ6VZBehQqGNgwwioPrglV98RkUPL2cA3QkD572Zmh29QSu8kfTNHLMCZD1zS+EiBA3xau8ue8K
xnjqiLazMx+o509roUfFcTlCEzQoXdIPwMPzTeK9i1ab4eQHQ3RoUpsogPKmacwHIK9cnmzJ6H/N
RNoM+S5IFUE6fBkz1OjBIy9wifUuZ2m0jMUCswNdLDCTSgo/lLgIjA9/LZiMwsb5HoQXaPCsc80f
7Uy7teK2XvlDuIzD3eS1bVOKSbX3QSa97tRBuNsvAtey73ODpYSOWypboOgBfSoaoUIURVpjYZrl
1fFacttly60huOvyLWRuK5Z20V9WaJY8zv2aARs9JQvqNb2wfl6DrXSDwg1iGi2FwR03h+aznXlm
4RVCWZQ3i1kf+9nEHlJNP2TFipv1U+YmmC/BNKd9hKQ5bt4OSCheBrgRZB5bEoq3wjdIZAIiuy6X
zIisBBnCxgpXmQlJMZFw6w4GBteyNJ7rw8Nat0idJUTC2jKK1vVRL/0UFQHqZiIfOF0IlMxNOxco
LtMwz5JtZm8YSDH8p+4as7TFMNcS6HSU3/oiblOEv0ED8cwc5yJtDu2wxOs9nJU0udGER+Gp7Rex
nGIdmPHIvNrgtwNE0q3wxZi6jH5Q40qVRPhjdZ0Bjq4SlpMm7rMHRYbWPIwNJxa/bQSJNQ+TbSVp
vpLEU18QnKrxc6LGoX6su4zhKvQRtTt4mcbSjnezCzfUrMPFmFNQ0+4NA0iDlYmS3NyQOtVsKvE3
T/yaOOtilLh7PZczNCP7inpwN8ybJkVkhjuiIzmbArTKofqhRb5mHaT6ltmmwwllmNErIawfuXdw
RSYfA/xp23EDCoPlixdOE6QheTceQn9Nvw10G+s8MMBpnpRmMCBA4ih0FWWIIO8cyfSHZEM9syKJ
S8CX6RlsDZpYm+lxNK3n5wtNfuPyDYxmElwTPG/aWONC8iDJ/bAI7kFzEC/MXAZTLX7ES5KuOC9N
/DV0dawKl2TsSSM0CUvgLcjJoz7kxtY2a6MCyQw3sBQJ4HVuWqLvsf9qD30bcFXzDJ2IRx1lw3Ls
Nf5dn3IiSwl09L8wPoEX5Yiu6DtB3PKPcV3zRrUR6sFCgiF/L8eWIAxRNYvzIXNWnbivGWgjA/in
Yc3ruaSBjHgF2THSVtk4Bx9jyZMpN2QFdg1U8P4RPhzaFV5LpqwAVSF8qxZwGXJwqjJzRMKlfm6b
6e4ym6bjaela98UDcOmhWbOG4MgBrY4gIsD/Qeds1Schk4OWkffYk97iIuZRemPhK/pTwpm1f0qd
DR+xMaMJOQPz3gPZkHBEeq28Bbih/kg6r9O5RCLxrpY1Q1wvpuEDPovwu4T3DMOI1H9cvDULit4L
zENGFz9E3Ku3+o4OC/msfQSz+JR6NadmpUNU6iiGGgdyte0z7DBw4qPMruSIbGCqb1Sq2iRfOqxP
mQ719NisakpyaRsGbYRhxmz7ePLufBf6P3rCJJ5bCC5+h+FW+NMbGFQfV5M1D4tReOBSO/sib2dc
PxWOAvnStMr0lQIFHr72Jo7bQmQDFN1X0dgjDp3Z8oCJ4Cadwr1m5FIGRbOo1UW2+HNYRMTYpJLR
HNwPAnsUutpx3eWNbreuQAm27k+ZI6SHogCksas4bLxbpBUeO9Bhoj+49YDo2eapE8iet1bihRnx
hmxRn+k3CMhsn7Nex8FB4wUAkx7dhl9mHRbYCM5QOjrKWNbfzWYbpAy2ieIKyHxK8yEEKClCVsvA
6eHhlGerR9f3kU4DhJ1Q07gbQ40/G/g2v4W4cd/TAqLk7XGztVvyXnRR887Ogf8DBovUFkwlsj90
MQxR8TqPrMH5FVTjXaDBD5lkLSuHOECsL2vaB0jfY+AmBlQpl8LQNmzLBibZMg9Ak3M5X/qZFO0A
RDFKRTB0yqlzgKJ7PQHhRmn6beZ2Wio820zjYW5VkAeZr8hxaOJQVv2imrmycQKBEzGYrPD6uV6x
wCiqnHhDhyYPpsmmBSWMT2+Wuh3fdBDAMjnEcLL0oUaee5rbLvoM+FVt88HpQcMuJYveNxw4ZtR2
xFbydn8bIhvCk9T3J0T3YYMqWLHYxL6jRIPcaSknzW2v0EnMQfEmH2C5qNeTHpvs84Yw8r6ZWPAV
Dg99e78JyIvhTd3UWLi+jZ7CHhbob5uejt8a4rX9YUNw+2vZ8BgXLX7ivwOoM7hJ1i15cB1aSzmC
RSNOazhYzGfkiSEHfDk0mNs4RgART9tDzJINu1QQhC39Rr+i4z+z21b3MGqkLiVzAVpdjNYYibsE
6k2Lxl6FmTfeMarb7I3t3ZqggoMKyyNEWqXNwSzQTyHr6u3g/GX41cllBXIgXjKEVEsdowwUEP59
z07wwuHadgekvvNPvAaBgKxhLyAk11rMCk0XcYjVAqfwZXVb2bHBy+6I4eEjsM7B+37MfF7482pv
0L/kyKCSpHnqSbzO+RhCrCynUIcmeRq3+mNQE/E9jCbyyywmQye6HofjYqA0ViB9Q1pOkAnHOIf/
h7vzao7bTPP9V5nyPbzI4dTOXiB1YiZFUrpBMQk5Z3z68wPt2RVbXPXRXm2dKY9tudkE8OINT/gH
q96n5jK0dleY6GbGZZUFbOrS/MYBYJZO2vTjN6UUhYwX0Ie0eLvUvMxXBUmQU1H+UqpjN27U3Gpr
CiAL8v16qMs3wVLKkj1Ni5LbQom6+0bJCAhsxrh5qsSk6O1k0PuJ8NYs7wyz7M40+AGlXTAdLpsy
yR5iBNfeaGoFW8JZYUSHNk8IQFp9l45L/TgO8EJAnlsUDAqlzimRY21Kn9bohJyoMZX2XZzF8UbJ
5ZByWkNV28a+cUIsywrZ65KxGeOdjhV55dAKqiOv7ESyAjEv5YsuN2YsfaJ+aHhwVdoyGEWIQY+i
Vh6/Y7jFr07jmM2VOnXDeSyZ+lbUTMQCXfVM8cUQCUjC6SZJQrnAOAgNIjsZdfFVo5Ed2lGVZCYE
pax9ziGA6XbVNOSvUzOZF03TlCjG5ol0qwii9M3KolFypq6RX7rMKq8TZv3iaLU87M05rAxH6AhD
dnqP7jDlSK3c40JnmY6QdKofzeS4NnKQxminkjnpnlEFo0CUNuYzO1QVP2qgQR5qS0of20SkDNGK
c6j5XVCNz+0QlTdWUlKybC29lV2t0vSvQTRlDBqFp4U2siI+x2qqnI2g3kZHjASMsBZjCF/NsSQo
7Mmj2AxkTfyqK1FFTSscQuKnsW7PdETaBJL2dDmTYcVGzmAtwLBkq9TvpDZRd3I6pI+FhvSWF7Wa
/kbMNbMahVq/bQ30B91InNMHqrbJM+3mVvCZntpuDIwudvJwIRDSMZeP4F/0gLqwJS+fZwlAtp0y
0KMdUG/UfDyDFHjAtVCF27AqJWKoICeRq9pp2OSBnMeI82nqtjbiULSztJwpkJi9ELlp0Kz7Nna5
l5JlFrhKlWL9OkV1+zbABGvtwjSxdlE6CuSOgSrRDaRVI3Pmtq5fxJa912NeaW8zm/M9sPDynoeQ
KUXEGnFEIJRso1lWV41jxKkweosiYRBVGknesTRb0aQiQYcO2UBrENzJ0uv1QDSrXTWM7AVjr8SX
lhAiWakb3eimAwKRzqDGHEUjadGb1BFKweIstF3e51j7kuyo910CTudCS0kPHY7tzmB9dDlC6V2U
TWi0IkS5E+N4kq8sacnmNSqUK5ZfZc7gfEw2TaWPYnPbUOIlySt1NdorlBwzr4uSbF8p0zD4uSh0
li3lojY5PcLBkmPif0G7YlL1wZZb3XgCbNFQFJkGiciTm0ItnrryxkqkUXFCmhmo5qRResgwQRPO
lYSc3x0US6hss1Oo4lihptYbI4mDGI35QaMQ3ib17TiIaez2pTp1dpdbfXRJwT781smockOZSbur
LtekztaXQr8c414bbwxhTF4lsw1iP6K3SeWSsx6vG6lUGwdrAGnTtX2SefU85LdNZ5Cl9pNBHB8Q
cDSgcXTrvETdGq3QrhsvEkXHYjoGeUXMk2nAo1JBWdK1MKeCqpTi5UYuRiHaWm2SfCUIIvkTgspA
JtyiIAOBM29vS2ZmiH3qZPRuUiXlLiyU8mtsqsGXfp5Gfa0gl9WhowthOmNCRuMsbavtjSKtBhYH
EgieVeB+ak8EaPlmyjVz2pUU7L5igqReh4KRxk7NaW/xuJWWueIoSb2t9kF/HiqTgcYVNRjJRlmE
QlthasLXifTiMlq07q4e5vSqTCuCq8IszTsWFG+nMoP0ULI8azuMJDPZGxSuGke0BCHeYXergMft
qmLNLvSBnxSGQxvSY5mlDGmGtlPJDFVSiWQglps1cks3MAdDdTACrhKH3pC2UcNBxsepSBnK3NDL
a7aP4qossinhWIAw5TaBJnmKVhcKRa1BOieIG1hKEKg086ypKJieNWRuSP8h37XVxmm41kZp/tYX
fRfvra5lHwz7Vt62uR4Zzrg6nDhloJlvQq1JlyF7DUu4CrvUy4zJ+oKojkRRNi6Mr3NQgywcrc5k
fgW9cZu2TZFgNqHDyCvypjLs2EKbxjYxTYs28Sj3ki+aVAVYX3UIyrLI8oDinkZpSGmMvl2DWXOT
ldTy3CmppbteVbMvWtirFzjOzphnNShkO2U4zRuwCCq9J6VIKkQ/BQsVLSuKHpuuD9ot+NcQ8xsr
e5ljSBA2hSXSIrgDYu6bTZCJnl5Y2mXR9ayNaGJVcdSrE1VOIk7RHfSoujZohX1X5XpIbOozRCZh
SNHVNsMcMEK2hNpzpnbJM151QBsXRHG2ITaN6VlZ9OSbMmcACYxuTHvqcAhqN6HRxteFshLatKIp
TyBLfwZNAP5dQRP0EgG0Hlt1B2Ld1Ch304LuVWIvKxL9Smwl/CMj7S4J2+nLrzvPn0AiuaD6bnKP
miY6Yx8bpW3WITKA2wZemcV8oQTt5KRtzV7WYpwVSClFNVKLXZ61oxsJg+X3eXJKQ/mdu/axi8lN
AIVcAeqryNoRIIXJ3sHnj3LQ3EFzWJgjt73Vpa/xUhmdh3w6oWQUIoZtD0vE+UP4XIeuhtjeHgUV
yrW/HpSf8TGAqMBPYVVGXRA+7scx6WSpzKMaO0/41MUZiXx5Vyt5fILC8dmrRmSXtjFJC/LRRyO/
zIWZhoOYexkZ8BaibOkbNGv8DEig2+rFKdmbn58KyA/UfhVUDrHw8dSK6IrWWWgVnpUNlt1H1Xig
7yGeaLx/goRZqaiIEoDCwWJxfeofAG9l3i2KOeW5J7YNG0FuZG/lUjd3WqBDP13wr2uEerr99Qv7
pNsPJVJEfXClBECL+3hRCtQjgCkz95aoHp3SnJStapWB30ZlcQJF+OmCAWK3ss+BbPzEPBAwPluA
zReeGoX3VV8OG2UYWofeXnGG6UawlVFI9BG4bO9LZWmcLJPLU+qhn73KH+/haIKGshAqY2fxvBOK
QcRUWXEWCZn8+8gGpgkowpVuj3LKMTjTwPp4pizicS3dJhfoQ1sLKI93y6A+058hSkjSIfoKmuaU
XvJnq4MRXjX7cHhGdfbjK4UKubArJYVXZGp/Fhs1wMk5asATVNW3TqCn/Osp9On1EN/RAUsjqiKv
KI8f5m1cwcgXsgbJWTGbPar2o6MJqe4PGv25ftXg/fX1PmGisrtoAC6AqBhswOs7/uGC8DJDcday
wgvyrIp26cyVnFLWgrN51JOLZlK6m7alY1dgZANafKSRrKTCotuyOpheWObaPu9T+eHX9/Xp1ELP
DCFPmVd+LHzXI2sZByhLelNrpN+EHiK5gK6z/eurfDrauGkD2QYyQ2r+8eGjfupIBGXwZAulgNgS
ystUGmlWk+ydY9N+Spnnk10JWxfkMZB2olh8jISP9LrWBtXIPdxPrZ3c951Pp1OjggbaSww67Xox
mnL43adcTQ7Q80OlB9Fk+VicdKlTSSWCLby2qII3Q0vSe6hQ80UlTctuVqHhnji4ft6c3q8Ikxrr
IyCBx1zRKEcCIJ6j0jO0LkF1V1Pv1MyijGYuhhMD7HaKjOk9zx0lPMkAVZGDhPn1u/0JD7XeAxqp
OrhZEJHHOOuuGdQkmQUmtmjoCFgt5j5VV37bQO29yELZN8XKdJI6639XSI4rw8ZhyFF34AaOZhUt
NaULkhYhcuy1t31Xhx7YlNau5hEjqEE9pQf+0yxerwdNC/959qmfYieO0Dmcl7zE6EZOnsxIrzLX
IK96XlBYrR15aU5ZaPw0j7niSjhe/VBAch1LK0y5RUMQaDd0qgHzOUNvL4cIvEqM584BtINxAaTC
OLEl/HS6rhcF+26gxgTC9th4O+6HwkQCrvT6yixsywLfXdLFBCGYRZtfz53Pnm89v7nKCmH4WWFd
kFU6JoUXG2JW25qQ1/kWsTDJtJVF7DakD+m3gsE9cd33hfEhAuUZEREGN89CRSzoaOqUA9gSEEKV
J8AWu+lIYymNWVh/Z8moII2GQu09Jb/Eq6vQfACJXJD/D0F4FgHJoj0RkgdFQDxuo0gKTDuTaX7+
D3YT+FFrpEhLAqjxxz2TCFQZIj0oPbMqi61ATc0DcYzTvUUFKFrm4fLX7+Kz2U1ZFZQ98dx6DH+8
XmjVXa6OdeVVYz072pxF/iRE6gGluhTFq+QUG/Z98h6/A07DlesGi4F/fLxgped0RfOu8oJRpfos
BssVwUU4HQLcqi6NWV86r5kj5WsnyMZFIhb5lS4PTWDnzaJeVy1w998fcrQ1V5G1lY2Jed7HOxq6
qh7aIqg87G5zz2rLapsXVeQhxyX5RoO3+q+H/JOVJqHvYaGBgem8cqyUQOVCKUJxZMgTJd72Tfes
zXromejk+L++0k/HPPEcbHiSLeTcIAEchXaLGkRqKNM5SYiWW1sXY+UNfbxTsoY/nwXr/EF7i1eq
rmnBxwEMR0xaMPqqvbSoRB/QD3LSiiLszSVDaFEDq1EHhrIjZTilSfVzTrkSRIDlspPACUPs8+Ol
sTq3SmNUak+hK0kSnYLPMIzI7VCxGryqV/VdV469J0fEOWpnVZdR3bePpEinHHZ/fqs4ISpA2eFF
s5KOVbXTkWRSBJuBLIAZbIVpnL5b0HSuxk6r+xMz9tNrEVeSylP3R9fx41PTfzRBPnMtsxY7O5sU
ZHalZLGneU69X0+hzy4Fk9LCNVwCfHysqlb0WlUuplZ74tyqLlMs28lB/iWV6uTE7vzzZF1XIVoH
qAcjU3m8E9ExUYC7WrzKKV1am9owKNGoDavwxOj9RCJhzqAiLzF8WH9xHnwcPShi9aj2CbZRzXzf
dvqdAO/BXYak9TQdo+lFoQhlrDiEWqjTE0vys/HkESmArCI/HLgfL96WojJHC085CpnlNzRqdgCT
4m3aLNWJS/18zL5bAGJRzvonljh6TvgGUgVSpvGMROv8rBL1q5nIyRONoAJjQ46k0XGzmhMVj0/X
pEH77F/XPSIAyHodiSl+qmDK2BPGegh3eW5KvlxUrV9gPekib9js8sSyOGG65nZRG/OpwKD61M7+
yWCT6FEnIiakGnLMnVnUEJnhtGjw++h1Byy6uDfyKnLrxjrFj/tk9jJlmb4oNeu82qPBzrFDiEjQ
G2+mt+pSc+oOJaXub7+9GlfNhZUtyoUovHycPSiPSpyPdeNh0FVsqmGOPGzqZHsqpOnEKfVzYACj
mIyG7A3uGFvsx0uVoiWFZi2zSuqs8cwMQ86wVYq3iUVlmxO6OCeW5acXxO9Z5BlkWMZHx3BkThLY
EKOh14SI4wiF2s1S7RVkAbwDLc1OrI7P5gabJ1piiMaAdD46G7Fepg+Qly3KCKHixIUmUvXIRGdm
UE+siM/mhoZnKxxDTgeUfz8OJQhqY8os/DEaRvtaGrH7ci0dfYETr+yz6xBVkzeg1aKjIPbxOpjB
VVGahgjvdqbpWUF3AQXklEnaZ+P2bonJsjKgFh5dpCehFcJgbLwxshCJpWXgh0a/uFrBOv/1bP9k
A8O3a3WpILTgwY42klbSuqGZKqzfVGX1+EVgL4hb8C5DPJ2jNq87fTz8tiAk0x5GEQVGkLIkKevz
/1CxwVcrqoZkbD0pJ3O3mrHZQlC5quZWOnHgfTKS7AOiufomEz8dawRI8AmL0Spaz0ww+hhT/OwS
uMLOaNansopPZgbDiB6QsQoSQCX8+FD0RouU+Kn1MuxbruhFGbbaacOJef7JCuZYkwhMKJta2rGR
p14g9TUtKvM8S2cvicpoW9CHw12BFiC15P9BGAQVlHowWrJshsfcUzloFSmb+84rI2jePX6wdl0Q
BiY5nrDvU/HfXqb/E76VV38lKO1//Dt/fimrma541B398T8uq7fitmve3rrzp+rf16/+549+/OJ/
nMcvTdmW37vjn/rwJX7/39d3n7qnD3/wii7u5uv+rZlv3loKj+8X4E7Xn/x//fAfb++/5W6u3v75
x0vZF93628K4LP74+6Pd6z//MFlV//bjr//7s4unnK/5T0359o9dmz0Vr+3x196e2u6ffwj6n/Ja
BiJExAsXCZh15x7f3j8y/mRDX1cwn0J4XMufRdl00T//0OU/6RxA+0dNgt2KiO+Pf7Rl//6RxEcq
kpeEnIiIkyn98a/7+/Ci/uvF/aPo86syLrr2n3+8y+z/V8JJ0ogGMcVeKukrtZWD5ePcxzYNoay+
UJ3YiNvrNrGkHWpMd0CSYw9hzGBHMQ1/x25SvilSPxww6GqcJOm7fZwArpPQe8O9L7rF/zvaVFIL
ugQWOiCC9HqSjKsfRvfvu//xbj8u1L9uFkta6O7cNuf70ZbXxMEM5MFSQEst/Q3CV/DfcP4+cdQq
H3fWvy7D6LMbQP5Gq30NkX/Y5EazCpJSKBQHGcb2PiDRNSAbNeZdpZQ6CEEVa1UqIzuEuEc6D/AN
biLAkJgUGIm0g82CPygyD7mfgFPdKnC9AIZnXUndqE8iW4vhUdiUB9+QYekuRMD4F0kN5bCa1TSi
tJ0s15EuwxgrF+2W3jyteMOM5QVY82hACjFJ82E5zsp1BCAS3G1yNZmV8FJaVtI5cl0N3yy4eadC
EOljJruOC/+Xid8wolhJukfD343ZAgKvlp0VqaMl3exbUE6+wtMQ2m00goOLqthQ4H+OCvYVMmjo
YZK0ux5FhhgrC6Og/R4bXibOkeSBIZSv4xqiLRBwDfS/qpwS2T2ihr7fMYtn1VxSuHfrOGoi5ACT
VgDqHUeYsHZQoHUBsav35nhpL2DC1YAKZ7CTk5k9gPiYHQmZRm8sJRBzcSVWh7KZ51dZhEtHcx2S
S9sIl0kwXi56I4Cq0o34ro/zLIdeYgY3s1jXe2po8imz4vc7/bhOIbai8kUnWjSowhyNPe3rFtMG
TXIaBYBzVwTZTiy1FXlmFo3dxFq0F+Uq+AILQoMN1tMj0Zew8Q146rBlwtoQ7FER53uxVrr7IK+q
2OmDdARiGLTRzQCo6hqMfI/x/TIDESTQqxw6N7D6RmVKvi0IBTUg/jNcA9AzpLwn6HVsS72Ufs96
ATjunAiZQ4UZuyxxLEynn7s5c9tpqq6Xseu8QKj6GiHnOZ1gmER3RjEGj70iJQ4Yhfymi43qqRe5
+URboOUuVtVviymMwO7lpvA1kvtmOwP2eW2JsTAiypAT78u8md1hAcdDSVW4gpJYXZb5nMW21Unx
9a+3n3Xz/4Fp/Nd0gt2vk4PTFeIpP24MAmzVJhAFppNSx5vGCHAfMxLGRcnMIHamsEHlZAQjbwuF
bnqFFFqYCfXqDQXUTHMEgZfS4uCoNsNVbCSG6tFjlQDlhGhZZqZSX0JVs2ikAoLWbHMMk3Nrrqht
10uAftgoVfN5H5TbKiqa0W7QbpdsUSVSnto+dEZpOJuDFn0OLetVviSw6uoZIZQIWspTUQj9/TzH
BTZZvQS/rwyz8wIDWGBTeprcdnhWQOgK5sZRRGQ+YP6GZcpDzdBG1FGYzyBj2FKlVnDyg7lE0wKf
bkVs8Rlt5fwggH46h9mp6fh1ytXFIkwiDY8x2pfjCMgnnrosdZdMrc+ifEV39tCmrmJZvxRac3IL
YDzRtk6v5b4WgZctkS/SW/BpGxkP+pxrLeBzLbptzAk6jBELB0EOMByuw9Ztcsm81+tsOkM9LruR
F8s8lfB9svetgAiLhIjahH7cx8rkBfax1MnA9Jlc8dxARyZSvqhxb4A/ouhYuAEaLUnTT6AJ3ptF
x0ufVgBFH9rA+MStx9UPxxF4SROYViI7rVzhDyxU09eEet+h0eRDaw7ZDjR/vcGzJGfhRQ4uyZUL
mTI6Fyw0G62KqTK24inrundxvKPbQqIdiwQUp1cFvaNUR5rUkl0T4qs1rvYPqjFskorTKIiN3l6S
VX+uUqgrwF6ytUFIWfph9iUsg84pI5iMujKImx4VQxwFw2Q310pvo7Ch0JU0SheE/5RjjKC8ED/V
Tt1qp/xQ3v0pjh+A26ciu5qiUDj4OK5zr0I+jzgcoOwlZ3qRzBOkPHkutkEKsDsgBibSaazHfpwl
xelMxdPrIPdpDgOeimjBlPZQxCXUt5FD2tYasbxo1LQMPPpFK82yks5Y6mlhNyuyx4bQYpwnwQQn
3cyznZKowY2Gm+5FXsRMJ3EG/91AgwB/f4D4AKVPGC3zQKFcTRyCjdhvcQzaNinbhwr66lHuzOg2
CxLpMY8lebJjORoGR6AQcqOmbekYjTbtsmXWz8Qu/lLrefdkwB5ypbnV3eB9Ryefj5YTmfaRdcn7
PgkAhj0SyZs1kDpKqJKFI2KWJMkBJ7bcBdoSbJc6nyj8xJhNLRK0j4Kno1STH9APnr2xn6B0kbrv
6H+sLClDtJepr7zOqCT4Xbp6Irt8t+06evkI4HFgrt0WEQHZjy+/DYcZNKzIVj7k6UNdK+ZBAKCu
hKrkF4mu+xlgrQ3Ac/wOIj10mrr+Wg/puLfMMdnIlGLtDJkPpxNA8RZoW+/gzNYHyttg5cPEl2Bc
fannRXNTNerPO3EZ3UHQO68S1WeaztrXFHIsgHY92kBozLdAgk5pjRx19HgPawMY3AjVSuJ7kB0f
H1KI48CknMtDSql8FTI392Kv9o4I4wO2CWXGEoWDM6msJ84RF5jnYE0oHuowe6ltQ8zv9VeRs+bU
2juqgv51ZxZdCTYOVEOQYPp4Z5WZB4Wo55IjFWpyhZDb4Alz0zuSgeKDKWXbuCksuzMfdWB5ZCj7
qR+t36pxvd8DsL9VsQidnRUW8fEe4hiKJGqtcLiq8UWLVX07WIPkw0tYTjTl30+HD7ONtA9HXhIK
WbTWTOvjpaZ2DY5E9PjacMquhtyw7nmw2hEgi2yQvRK+xQssRqcrtOqqlYv2W2ko4T1dcGiPwSS3
9qBpwgHx9BiQJwieN0hKxkUfFHmOxkG6DVr9dVoMUFYdsgKjD3J7uTbLLLkT66QKnLRsngo4GJkt
YWS0N0JrMj1VSU70S9/rP0cPSuOY9jF9l3W9Hs04Ek2YakUtOiPRh1tMODPRWy3OxshcwD+rqjdA
O7mZJ5mOVxImnd2O6mW54lLcqh/RkwAJfNsm8IIgcQxJCCE3ql7A88+38dIcRPAbd3mDEqedVQPk
yjk3m6daXcx7jm7NH4Sw7GwpSwl6NVQCRjrRkgfBQ7VXCrurUvR3Evhcl0q+VK8jUjyvopXHX8NS
Nx8zykwHhc7q89ip0IUrwEtnaS3rJWwZ2OOQdEqkMqJ0Jy0dvfm8pgaLWsqd3vXTY4U+Atjt8gvp
3SBtqqgtN6qUcCUxQHu7leO/JvBvlV3+22LKhwLML4sz/wvLLmvX6b8vu2zi5+Yp656aH0su61f+
Lrlof1Luei8piwZNx/fl9nfJhY8IY8Gx0fOg0QS+9T9rLor+J7ZobEkK7VeQEGv0/3fNZf2IrBcM
LoK3KN1Ta/2dmstf+J8flgn6/6vzwlr0XvXaUKL7uB/gihkltA6/S5Id7ZZddZffSI9rgaBD88Wu
XN17Tff5PnKWM5R5arvcjJt0axysw/ymnQ2v3Y5t4qK4y3bCZfYKB8LVttndEnnGy3jfBXb91Hqi
U+xmp/asrexUu3BLKHhYdsNrBOtOtmsHhp1bX9d7/Sm6Ur/H2/JcO5Of4KyjnCZB9bhv7rqzdi/4
FDMuOzfzC5fgcpfey9fV2egF18lO8csb2ZG97Gr26usmIu90zbvci7dq6Fh+cVlej19GUsrIbq+X
M3MznfX33a6+ES6VF3mvOpGPRsGZvkkvNL/eBG63TT26UD7EmO/JVbnnLi+Ug7EN7vOblTnyYn4X
SpBcKFA74bbXMT+ya93OWtfc1/uAiyITcWn52lb8Ek6X9b6yrp7783gPFncfXkRX8966nO8ZwjOe
4bvsFX6wW+x4rzuipx2KS8M27MrPboM7ecfqdSKnde5g53m5V52Je+UsctEO8qMLqBP7wk+90lHd
zs4341sR+E3vRY/attxLvuWTKG/78+C6gXUiHIJvxjbdICmSudP1yiTX7MCPbQHx1M6JdXfVk+Ln
o3OcU8LnTDoohTMetF3v6E7hTweF+5qARTq5Y37tbme6aKoDm0R7XM7ybXxdHeoNraBkV281V3cS
noveN8OS7KKd4efbchMe5H1x134TLvJz84orPOAKEdiiF+0IPU2GPd3EG901bpRt3drJawhJ9SE9
DJfjxvw+nzedPTxYNxDlH5RDd9tcmrotRRtUY1Rxa3Gjmi1sxYvYlzzRrTYc5n7/ZO7nfVc4dHS8
/CBdCrfMz8GJo+IyzreGL9nlOd93Y0e2YRcfKKSIvsEb2WRu9ZUgxa6vyZVrZLNt5YJBywsHweJt
BKNXdKW7KfAxxxNyX4yd6mzwR/SI7PxZcye33gB0SJzw/Cp3bNUpbxKfJNs3ttmr392Foa3fy4VL
ij1iHr//RmYV2aaHDoRD18sTcCzgLupv+flyKPzussQKE90GfsVrwjQSnWlHRV2V4J2HaDScrZmy
3fS+pD/2cOGt7jvnCOID37PgoOW2riF+sZ2U886+eml9aImTV2xrV3UDLE5FR/kyXM+32pec5Lqw
q/zAf9NQJ5mdMnPaFzTX7ekLtDTJgb8F5tmZZUdnKmZnSFMVnHSwpgqNnB3Zrn0m2t28FV8mtXVi
pq7oBRu1seener88FGgUWPvQq11kT5J98FLe9VegW4FzQ+5xpn29K7zUeMr28aV2V+NKpW9n4za4
MNiWOn/eF2fqBh8u8U37UtMfdNvL/rZyC8ORFB8s3vlsI9IDq/de9SUndjIXwSsMbAu/JLQ2qO9Q
R1JxvUR/TU3tBOZutAszZ+x44HN9uVMrwwVRftfsWcG2/kWUkbywh/J6GFwDRY4ss02Eos7LK/XV
hMPsTT4qRPK+hgU27YzsPHuKb4WdvrFkv7CFejN9xyPCEWvvAWUWy6a0l14LHmt6h8yL1nqd8sT4
io/4Rsrqg+5agZO/Vc2D4KWqm24qVGJgdy1bVfcQ+VEyr3geBbjHWwP2DHyb5kCq2n6lUGWDE7+p
HSyzJVePDoq0tRYP6v4qjsDwDVA9HyhlEI59i6ilwDsb3Sx4CeLMV3zltl+2eXQ1ScDq9rKX3kNO
lr6qB0M+L74gEpc/9A+o0thgPswt4GwotuNGBCusO98MfbNK4Nynka/r9/iVWOIDfNZyO0a22KF8
5rUwxQp3eewtV1s2JdjF3Ww9MdbzrZLyC8fb8da4Z0450C6mi+5GHJy2sqlZNfvuOnVvMQLSHFL7
AnaBP4+vkXkWWvDR3PGhfRCvRc0efFFGAteHaL/pBWer9G7xRbgyb9rtK4aKhZ2LLpp81bmgPhnn
otA7/WN9iQyN3fpaMJ5L4U3hK5fUsibNLr4Z/ZcekZm4NjYyOLNyEJzpBV+9TQGFzDZ2tMCdzo1v
Rm/29AD5r/PEpUQV3fF7HjMnuo4MJCxGn8UhuUK0p1tfncvWuf6c2/xaN/EG1B+jHduGHeLqpD8o
K3l+U+uDJ9VeOSMmZ5vw2FWX7S1HrmpwhftMt/Ovlgqv25bz8/hRLB6ly6b7BtXXQLwvPGu/K91k
19WL1nyxLrX00O9z60wVN27t9TaLqneHyfkyeN74kqNcmiAK4yT2VNvqQ7i8DucSkmtVBZmNfdKr
ztF4YG+HRGFPBvtqygfXvd8lsj0PMJTjWLziwCps/aU17cUs7tVY9fU0f8C8ajxHDS69DRIH+qU1
eMUGynay73ejC1P42bwxLwxKc253jhZTiyT0M3/rzrP9fBZcak7u1s+wOXdcipdaOUimnZlUBiGg
baudzuGifot2/XNV2+g/PStX41Y9aDBcB7RPbJiGZ2btQgrXrqSt7vau7POsI3R+35g2/Euk2iL1
DDuImGilX0Rb5iqV6bi3jXGrmZ6Bc1u1S+J9sNAO2Xbaw4iM4Wu/Cxp3WigpeUW+D2R8gfzS2Oyj
PZOM2Tyc47YBda/fxu6TuY0mRBx83fRHfR90V2K5R5tv6txXEZLj36WF34rK78qcv477mx9C8s1b
uTYR2+Mf+t8YjROe/iIapw9btG/zh2Ccb/wdjMtE1XS76a+LeEVATqKb9ncwLtP/xNKB/+GECuZr
RVX/3QBVrT9JlwFcq0Tb2ocGKB/RzxFlvmUR3VM6+J1Y/Likj6C1oSLDioAoZV1Ebz9G4lT5O/Lm
kAnSRNZBF4L0Xqj75MIohejQgzd2u1gznCCsEIVB7W7fkOLapRYbJ6oRPxXN1jsxwUeRrjASGHl8
vJMuyIvElIvJRoUSjXuUnjh68kV77pdRvO/7HoX9wTynRRh2NrKS2qbRxvArTn8aIePcadfq0qrb
bhgAH9W6FN8I1bycSPCPW6PcJGa/NLNBtK5wiaOi76C3SjAqDFc99IkvJIKyaSgnEHmvCE8nN4Pq
RO3kpyLWekmd1AsIiEGx6NgonqaLOQQy/YySfk++YFYultGtIImCLeozAvb6rLhC0D/GqY6gC2xl
pEAmxW7NGGEac65wQkjjzZhqjfs+z39rpf9/mn+zDH6x4kF5vLx9WO/8/F/rXbb+BJkPxheQLy8L
9su/lrtk/ckLXC1wgDQY/Ag1v3+tdulPZPpX8wMw0nRp16z8X6m3+icANJL5tfNCPRnE/O8s97Xy
/F+JN5VQE0yFxsQFusclj1mS+WjmBc4Vgo1hTXGNEMNwhkZPBCLZ6jCYaPoL1RiH6ypUhE2Hztp2
1NDU+2GwPkExrLXN/8vZmS3HqUTb9ouIoG9egSqp1FlWY1l+ISzZpu+SJGm+/g587oNV0lHFPrEf
7W0KSLJZa84xj3/DxuxnVqSSgN7o7Yc+uzl1LtFv4DgIJu2q9zeeoYlL2v/+/4xQFpKP5R3bP3V8
Kb5TrCvMoh5ty6NL1drgKGz8ofDY6EmzhzbS9EN5KmLur0TqzYVI5sArvPnYKEryFt9eqJTgi32d
e2qh60AqbOdzDJE0SSup3JsJMrCNgLAvLDRIuc9+dKld7dB74/LqOEtxreZUIym+cukGuQJpmU9P
96FcjNk4n1RD37ufpIUCooWXS8taDbRSPVVSLtB6jJnLtG3d+tLtnufcdHZt5zX5bq4Ma9ilvZx+
wbb0dsM8pU2oiq03kpFIr4fmAgJvt/pjoiBmud2laKS97oVWFwkB2Z3sQMv2urgDFZCfyht893aQ
l9B/YB5leSTw5+ihzZZJoLumpxEGj1e3nxHw0Sc7Ead1NH+COttKzgx7Ej/+6h6PrtL342TmGiil
LV/8XEvt6XJJZpsDpOE/BsoSO0NzFhn6WlucB6lhfOEjYespyJYuDTnGNfFPdL86g20dgyn8/Gtw
j4YoaQXY9NB8byno0N+3P/+nuynMUoIG5eetgwkqbICsHXYaHvC+F5QmwIo/fH7Bo8bl9kD4GKCF
MxfxDRJE9PaKcz07uZXAETJblT8aNbiKKNPX+jxtq/4VSm23AhdT9ZNnZl0bFoAwX81UEZk0Eyf4
AF3NBzZkLOq5qZaV1SbTIZmosuaMXwlbK6Ki6paffrKaSKLMkuMjGwdQEXrX9f5/f3yYObkJAnI2
k/BRwX1cm0KWa8MY0uvHVVTyLAeFHI/Svu7M4Nfnj+545uLJBWiCXbxdPnqKY2uaRlOmWi2UJHCF
kuvEXu0zbEDQMLXEOqGW/Cv7/XdG2a7FK0Llxn4I7fjRjWVNUmoujJWwUbmOvbDqgnyv+NZ3Tmlo
y3nvA+oIk8AYinBx7PT3hmu9Ra3gexEGJXqMepXqgFRdrfAPBhKIx4Geya1beJlDpaG3TA7GqnRi
3YZ+GOtQIW8aZc6/dTXTjcCaJ0B61fkcTblSt63TCTtU1oyeAoa/1CK0FvrCvkf1WtimjXkLByUJ
vvCH7tdpXZyX2fGrFimp1l20Df096MoD8xY8yZW6VJ7pN0hZluxcZX02nWhwmttnffz8tiWVcWEz
MTvbxvef76r0g97cREqhnbUAgwyzq0XomzMlD7DizmPTVuI7JM3ACBGoJTCqofc90Gcpfs3VgIgH
4K94EW2QfB/qxr11+8K99VxlNxysptLcV2B36TmlSDt62Ng/Px9qxtud5t+vlBDALfqIdA/26NtY
/Of3y0rgrXTAygHkK+q9szSK1kzSxmkwoJdtMg9ZAeSKMxxEMh5sgy18Aq8DpLQFm7ApqAynykUV
5Y+PlttZ8aSxAMW1LI3sxEd4PJFvY/Xf33o0hyW+MGzad2lUlNYUG0VSRc5AtsyJR/L+lWJHx5y5
6T+Jjf0rT/rnkeDhUiqryMGTdba89K6Vxw7+2xvbydLHNsVgwQbZAlI+VaBlNEtDaYC6dLz9/Hds
8se3I4ufAaSE+ZqfEhz3TTt40GnSt2lkIM2JKtlMd2IV6aGbJ++qduopMkVDBdhKAQ82vitOXP/9
isE+EIELC9rWwD/Ga3h94mijzaZGy9YR8FPRX9GWA3O8NEgt9Mb4jwGsLBi4rjYj96bh1RG8vB2K
89oohc4pjcwNuUpyrnsu3R5K+TyglJPeqbDo98Npux5JUvSqeMQofN8OfYZOhnqOM1XVq7gzVBPB
ITy18H54lc3oRQArM+3xVphI8wCyLHeVicA+HyZdbHOed/75YPnwKjS5XBwDKD6ON4aT38C0DbgX
VDw4aLWyjzXAlPF/v8pfUxVfBWam47ZznTBDKxuYW9lrsMaRy+0cCbzm/3AVrJFM4KhJjeMn5qQ1
hYmNdOl1Y6VCHFPV+UTn9+7zy2wlh7ffF7II3oq5CcCtd1Iz3Zxzx615MaDhp31rzda+46+elQh2
DnxOyzcguXRXysY6cYPH9mMGugU/hqMZVRnO3Md+Rr5gqxcJExmBJdZOl2v7AH9v3FfZ0uzaNaAb
Uco1WuXY7Ef7FfjmQ5E7SZQkeRt9/hS2+f3oKWzsIaR2HCLxXh99dA6iB0JHxnx72N1P4lpopkB5
PCeS8v/bF/7XU9Jftcnba+EApqaBrYW+LC3gtx+cS67JrNuwKltAW9/kCsk8FEGG9pVzhG1HbpNP
3j6fdP3CEWXuhT4BFVe1RWYmp4Yx+1YkJrTdAZIEjHN7RArOVtzR9vWI8jIexbgyK685LPrAGoom
tNWiqKEaJTqcASxZSvlJVzIKet1Jz2xfwcX+r49zC+VCl0HP22fva769xVl02bQkJrwyxd66SS0j
0lI5nq8WCRifX+r9/MymgZ0bzjj8o45+9OY4MlSzbdCF1upO/z21i7zSZArU3Az+tH0jT+x03g8U
BwXcZrFGnmmhrnl7Z4FT1xYC4yRcwGyEBfJIKtiyMOit4gA98RiPhEvbtoSb8og32yRVGOOOlvoa
ODLSuiIBbyDWsNO95kL6Q3exQmjdJ2uj76fK8r7VlW/ejUMgDrpV6nFpOOXh86f8fpZwYV/8rY+i
CwUS9Pa2LeXnyt74qh5K7Se49gPkQuG3YS82JeXIlu5QVbpDQmftnNicv3/k23ROqhlTOgdX5BBv
FqhysY2arJEklB0YzWLlcD8A6I+Irjn1wI/Xj+17pDK8QTcgb/Df20uNCRbVQStovxTjK2IxLU48
M/2PQ8jmXmyDuEgLVQZytKOLIHDtjB75XlR4a3mTroXaL3OmXYEzbE9c6siSgBdhu8YmegNeApXf
357tP5u4onRa4Ox6F3VrrRCKI7E/I+ONkpRaZtCZrlU61vmqA68/eMhTE15loy3xvFkpaFf7AS3V
uverSC8HxKudaPqrXpZBRwDErLyvzDZ0mKC/ODp6Mi1/UpgBwfqJdWpv07Ev0Te0Nek/n4/H9y+K
+3I5i/Lxo6d8d1+23aX1qhGCNNTyfNa0IG6VUZ24ykePz8bOhhZnqwYzvbx9fEtGIWesBL3iRvXP
mACKgvyESSs46DnTF1U4tY+bTo33cmgAZDdKYyrgdRjfy7RCKq9sG7Z8kLNDcLB7V7kBL1b0M44G
KutM31igaEZTOpi/dARSWvgfrAZZiebgVDEN9PK7z5/cMbFoGxJbi4P6DFMz68nRPaGflmuP0pi4
qOLBIF/j5zBt2pYl9y7swWblnR3zbu7q/CHJVH/lmp11oq7//u3xofGBcX2L89bfae+fUTnWlaeq
hAirKVHVPk/gfYA7PQX8+uAq7AK3LQ3RpZ51PGelijySqW1kZPQZHF/ciweVKP3U89xKA/8u55RU
YcTgiQXBtHm4jp5nuSp27MYsIvYQ01Pv1cGfMffQlPaJj1vHKmNhDu286+AbxnrSWlcJ9NzYU45/
XXjL8sOQS39/4iW//1HbasiqgQ4Xxk6wzef/PGFy6MjOaaDqWuZdmYQRiH4FM52t1olP5IPhxETG
6oQL3mGYHnN8ugVUSqoRC+IFrTNe4dla0Z9g4U5JvYb0QUaLSptIkJy57DpzdIvYHWvPvNXH1Hz4
/LbfvXF2GpsQlBGOU56x/faudQvufkEGYSRlkl/BQZYxtdtTYa5/jX9v3jgXYJXYMHJAoYzjI+nC
TpYEoLaJ/NJEPYOJBqLDIn45tWlGlOGC62ZGoLIK0Kkw193rfp6mnMypGgUKpQMNKrxK6SIb5C7o
0vPJ59LWy6wJsouq8oazYfade9tdph0wXDf+/CFt4/Hdr8cV7LB9oRrqHu1g8tYc/EbviWixF5vS
NaQHK2mRnjk09D+/1JGZhOWHmhrlVk4XbGIQOR7tX1IkQXqfIC7TOH4oQMgqbwCdTkEANjYf/wye
M8xnrEdVF+d6bl7SHTH6ve119RVBY6oJZ0vPvyGktK1wMR317fMf+D9Bn2+eBp4BFmOX0G72jny/
b4fMWI+GTNOaJCmzGGjKJKtDETCoVmM/V5OT7zgG+F+tJkFHRDDM9FzIRpLhUHrac50v+qMcW/PJ
JjTrvgYhvpuDpnqsRhPlXa3b+c9uAYiN0yJHGGyJxbg2qwwnB3tjkh0IMdMe7ISIstt2APwYTrXm
tlGPVNq/ADnsXBMtYv0oc0P7U1sCCbcynY3Y7CfJty3igsCFrvEOgyGDV/bBfkfkhT3jj/FXsnDS
urWsyA8yzw4zdj40MeDJv2xy6ouEXgfhLibeQ3LRHO13bvYTEWTSTnY2EU8w5Hun7UiQnOX3KZjS
FTVV1vzonQG5hd4ZCDtHvaJ4bbrCU3ujX5zXnpQLGS++j/aZxDvhghhZdAr7bVAhXAR8pDPMSIO6
mpVe5Qef5tgPJyNejuJahpSEhgTRVqmLBz9IiaoMlbl9OVjxk+7MVJlfnBfA/hkWqiTrpTY58McJ
tePHoWkW7Swnj+ZutFrxmGBERBdGuw39VwY6OmyTsbwp51x+s1gGuliRbvgbu5v84WdLcYVJIZsi
sM1+Frv12rzqs9vszHqplwNGmTwNg7F1cX8VvbgMqF4CV21b7XcvoatGIm/WbzSoKzMkrk8zD4Nj
0swom0oloTlUfr4nngwXSm9P3guZafPXZUqCr443QsrzF8NUVHjH8ac0GDthC0EojSwpqp+103QL
cUPret0QybmeqVGXN1SEmu+ZtVo/3Kbl+0oXYYioG2nB7RE/mBzYXa3NEDLmdranQlb8QliU7aRn
JfU12J1gjufZdEcq0YmCrT3W9U1Q94O/WxuLTYBetaO4GdEkLKA/KkzB2pIQIeh42BjCwu97GYlk
4H51dw2MndlCmolbKyibuB5GDwato6nIbs2ppqgKaZ9U5tF1icyhiv6laiakeG4zGPa5IunKxQOq
QRt2elHKaKHMj7aqMDivTgv2X9NP3CAaV7tBNMcN32zYxe0JNitucUPqceHoqxfqSz6VsY1g/1Jr
A7tHq1l6836uE/lAop2iC1MX2fdWdPDsp3VVP+qkEqSgeHOf7UfXS66nhAPQVbIW2SNZXJn4Nip9
ISnB6ibiu0t7HKK+LhF0WpnfjLC9u4Iup1MEbpSVBjULNbuBuKRq3T3mOQ2hiLQ9iw9zNbuvZAlx
Bmertfyele9dlt1gVmd4U9VDWTdiQDfFdpqfUzfPUhlZivPUG65ScotK/p1aOxjoQ56rNBu/zx1R
Z+G2lSJkAn80X7ch0X56a1A+jPri2pfl4koz7KTfXKmpC7KzqhxpBuSFPY8EU9jLGMlBR1RpzOP8
jN9xAbYEyeY2n22d/DxPjPZF11WmfgEatpaXepo69FGLES327FtIG/Gb3eW8nvYwEfrnokNsAusS
pLzXwvL3YYAnRI0Z8eakP5Ma8ZRhTW7EtB/cuRqjDBK6iEmWbK+XaqbNMU9FsHCYHgkNyAmCPwN9
YyDRLrppiXziFn+R5Limu8ZPhj2mYO8CILl2ZVqU/aIFPv4L5xdEZgkF1tsqVV0Q07pht0u8o/ma
ZqhzIqvTNETdzeboMLttli0asddSJ7OiflYFrNfUmBe6l02R7Effy7qDnkmyhqWv6u5c1+v8UUrT
ziCt1PRpvMQCdsY8PsFjDySiapxNeKIXUnSIpc04oMW2JKV0bwcCe0di9hb94m4cfuWBvmUmmZMl
QkjyUj+f+xLxaG85zZ239svvqvEQbHpSWt9tuSB7GVOLFWQa8oCIqNkESly6SHiqVqwqruulJQpM
eYSryJUAyxiQj73eknOZvYxe5U9XTsCqdy59fVBwmCYaNXnA8RAHTDEmMbGdLfpw5WP9GfP1zwqE
4H42NQ6LZuqkAVI72kzGssap5p+pYuzvV71w9llvXLekQYYLaWWeGCgN1DrfaQ7gMX3ROu+lJsOu
SYH5YUqMaz531J5si20trMvxocm921k2D75izNBoRPn5Je+JIbDLA4fA3VSWv/W8ICvNPjhKjyiX
kInj3iSknY0yQHxu1HHNWPaddgzdOTjzMve+6OungdXd7obLBZv9fVvkN9OiLh23eik8ulGivV6N
53Z8KFPguNYraRhhbXgHm39hWPJ9JbMdPPY9y6u3J365jHNbGDxVl9AHSzhMsdwGgRuJ9SPNWL6a
jvpzl+hf8KljLc5gy9wljUcKCVuy+ZyOwSX1UP4uAAJw1wQbVINe36aJN8cY+gmhHR5G8IM6Zixj
rNvrZKqYdgk8CTzvqz1XB0kAJndYA0gRT2w4HgatpEoos+mH3njiXF+8s3ZZf7iZs+uH4Do1MRv4
4s4y60dHa8+dXC1hKc07v0u/Qto/OOWjn+JpJ95j5NwG3jFPLxll+AenP2WfIrnawhuQohG/+2h0
W9IqYR/FPK1n1podhtnyaTFO9zVgnklpxhZIfRC69ZgMxU9DNFEvTSeuAAQ1k7lPaBWFLXFONF2+
k4N3a2SU0jJ6LHqr35u5jIMgIUjQd6hCa6iwhdiiQs0ziRTLQoyf4UiONZUWIXlou16rUn7GrVs7
35UxPWn9dwsXYqoVr4Wsfg3JVIfz0PCVz1dEF+8CbMt+UH9JqnmMKs04FKlh/fBzXvy8NJGlTfOF
kSHWT5bLCe17RurmZOq/WgbQrq/WX7n1Y6LZPjnLlyl1niq+pxB7eby6+nk6Ov3dhPJPUZ9ykfEn
5rTT/faXbZTny6xuvCY9c4AjY/4skMVK8WxqQ7vBm26rXJy3DqOiSPVIX8cXPvwvLSl5h3ZpgMF6
THFkMN+NgMDDxJKv5Viixc81wrUJUSHJCM3uFjTSXE+y06+Ennh7Fmb/KWPo2Ad9cq4tzz4nmfFc
TzAI+J24KhWdYs+/6h2iMiQRp2FlaTdugfcgcS0aokQ0JmxmzrKh/NUU+P2Jo/5dmPXD5BvPnoCY
MAw/Fdn1HVrrztMPUzpz5HSkrSeEz7XJVUko2je3sbQfJoqPX7VZpUsE1mEZQ509COmVWPC0sAJg
8DXwO7MIHc7NbCTZZQWxHLDwEavUBwcYjmZL0tiyeBEONwN2Aewf3NFDlVtRacr1e7HWRhJtqbxN
rJIOvIHIVHnj+WgUdwvxsU+Vta0tA1F1SaSzecf0Yc6eFllFOykgU61OkGlq03foNCO2ByP/kgQY
NiNCiImrlq6lubwGl3XaWYLmi1MU6Il1ve2hHFjDCmahVgshf/4Wz2G0OVsfPTGtlEFk9Qh/fKM9
9BAWvJ0izonL9+2S7zz6cPwD0h9/cnBovvZmNt/Z7qSKfUm6NJL+phAg0u2SlEhT61ok7sL3f2VA
Xn5IWxFLPVtt/9VTfF4xVkEf8D/5wUxgUnOiqbMWP1QUeDDIzD10EjItcb2QrD5GpF4KdNnemrRs
k8u2j4aqSjjwiL4n2JLl5W7LXF1ZCUkf04Jht5b5ZISArHD/jyjYEfRMIzh1gzwdbEKzIV67wcZb
QAC2excQs1IT2OiiYhcsKJjOlpYQVU91xkIsVjfZYY2m6M+SEPnBcxLKCdO+UjbinIBoG2uynIKF
ZGKTOwGhW5h1q0Jd9t6KyGsxlHVnVQg3bnqmWJLX2aURhI509DIoBKGIlj4RSKS00flTNL3mRW0/
pk+2oqoROl6VvRgBgVU7t5TimyYhW7QLGea8mXGhjZiQ1s73OMD3JJepuPb8egOeFFITRKtuiVVt
kZIpN6GQ7aPO62sGT9ANt4QCQZfMZ2N9rApkTjHn5eSb1w/NC4k6pgmKpjF+QvAgHI809+6LTZ37
ulwsA/uFWms2Zpz/nSjvtwZd1oxBsWe7SVwdQS/BQlJjSlCsPfRoDDCQ61ewQ6V/TuWnFFHqBvld
ORmwMvqqffLKTt1QDeDmF03ylLco5K1mO01+CArTx+diapv0baXF5LSNx06jTMwfTN9mECXGytpO
NCQbOBARlD3bUm+bsE+69IB3Nv+ezo2FY6HIPbLvaheBHLbb8UW30/ZWF4XFpw2vLgTcXX+byqot
MN5vXVpkM9AWqoTvEapz438vAjQ34bognowImZ8OA2ixbY+k15e5dEnjtUZwQbFTJPlXLR2wmEzJ
Qv81d8n0TtwpWCFCLK517qxC3Qir9glFFs30wkmDbAHfWqXcd6psrw2vz/rQqrXspeN/+O5CZqtZ
hX0TIwGO8jHq6tZnFzFgBPR42vLWSKrmJwE5AS7pUTOJbU3aa4QLI2gKpZFuqbH1ftXYOn/NDdKP
w8aDF3JWD3ZRcWKCJxIJ4IAjRATzL3aFw9herqPhhcLWK2uvtVC7IJIoY9h1K05s4sgQJd7SjhRd
7E3r+Eo5RJexX1vBvZtOzS3/rHqujJYTfYmy6D4DNcp5m/MkVpuhl3+Mvknu+rYYnqVwjZQw1QJO
RkHtgGNQZ2dEHHAaVdfFJLNzIZqs2pOVkHY7QbRfSUgRWGh4UjmVD/gsSxdPua2hHTdXWexAZOZP
BoG1T0lgrswa3syfLV0paEy59ZctUnni66/YUpKuhnujoWKAw7BexRJasp6ucqFl5U4tdGbJz+bk
HqH65ntRbAQOfsqxhsNEhxGHZrv+a/L0HNOWo4untrNbSekRhEPkumN2sZJCbkezNkk/hrXKzyHm
D0NOadYu6APnshhqyihCAVIgdEG71Dmn0omhGFvpYz7y4Rrjaz4rctwa+uYVVBD2joOuYfAAPUQg
R89M2kW6BfWEv12Ku2ZqOAT4EIbY25bz+I09rQa0EFYOAburM7OsZA520KVJH1LdHR7bAWg8Qsx6
sncULhgTfSFZugNSCeH2a4sn9xk4NwjKxhwcGHPlHLr13BGHNJULMS+OkxlnTuvrF4ZELhQTHoHD
pXAzf4inNUhvM29p8akB/qLXI8slwK3ncBoZghbewmpr8hL5gmXviJJitHeZwiNlF1qK2LD3nvsG
hGCI0FP/uTCfmXvVCf15dMX621xU95KkiT0c1rn3ruVEAFZoTWnydcnywDyrFiHvNfYSfVQNOUMs
ERuov7C9tD/jGL0VuoD+/Daq0WAwZH2+xNNAESoEUz6+VExcqLwqVsXYnvsgj4d0HGCAyZEw+koJ
/P7DOsJqdMcVLxaZddRZNRcQUps0xVcKArZ+IYPBE7H0EkOckcy6xuVgp18kSc3w3PWE7U2WKksD
jNtUDuOK9StuCbe8dUTHYHApXGZhGeRWHhXLOprhqK1kRmfCqL7XcnR+GTqLDOvTCFVxtDrOORqJ
ZjOwjvXMXt32R1EGtbXzZlVHS6Wt/flIAvwrxXr3GqyyvGmHLe+rZFfsUmsU009/KvtrlQbUmmrd
/9vWt0kg/7zk+UGNHFYK5FPaZ5TtN/H7v50Bs1iNNinyMgqGpsBKOM3XHI9P2Cg+ugjKDgOFKNeg
1/P2IoYKaAs3nE85fEL2IwsjzAmzPXErxjtxLQ1AHS2vbkLh9elDHFVvbWZ8iYiijlzZ1L+ywggu
YQySepn2mmMTyVlOGvKJWZBh35T6LxGk5FPXnY+nxKIAArwqTedlV2ud/+QaBX4YLxED2+za4xDu
gy7RmKcWg3NcYXMoTUSVvXokF2B+zcmv31HRcPx7Z+nLZyurNDy6ebnM12WecCRid2mznc87IkG9
RGK294JC9+Kx7KBwluS8XmfSA5sE6sW7N8ZVZhGdYRcyzNKY+iU0x20qhDZHSJupsx0NXD3FnROQ
rD0lHN5IQH8itjSntj4Ww5+hWYkS5SLjOX2YGc5ViS4+IkHR/Y3y3yhC8K4zPmCm2+BJCdnSUDcl
lqNg47vFczMmhEC4U/4szaZ/Zp2VtyXr4BIDi6ueslFyAFjaokNbwubS3LcD/cSr1VrYQJqpjdjV
qChcxQSCkDpMdEb1XeQlCoZWOF7BLorJ/XziJKMh986wbearkmC3/eCXTSDMXbrQPN11RrM+0xvV
0VXItSH9bpnYe5ve0Cfo6hVJ0AnzVrj41FrDBQk/OcX29EikF7ZNuy2ob/XKNXrQXQZRZhOtKfzS
s4bbudIGAiwR7Bs3dtXQmV2adSZDkXkAONyYNfdk1AzsMNkOX3F3xZ+8U+w45VIrbTeQEvdHG+se
As8s2JWnc0ZMnLUaYUnw9WWuKrK/O0HpTiQ2h3sJFos8o8arXozBW6NcOurh80/6CKu5tVnIbcKe
BruTvgHdzrefW1tOhU9+Ad3wWSZOREJf8uQjHUl2pmpWHBKlZYwR/8w83BrrmCNedWjyknOpIRjy
ylljGehUf2OuFMxCgbj8C4GC7oMaikFj+a/XMaQEmX5ble5O0ec//29b7m0PBhEUbSIXdCLdtGPQ
XSbbPOfpy6j2Zk4dqT/x+KVXinubbsazNw3qCyC24a7zckKbWWIfu9m1pjPRBR0tEAQrOGcx06UU
ivXpfFB+150pKOt/erWK62RNKndfVque7kWh6h+JUHAissrMlzAAB1lGrlkm3+0iV0W8dEl3o6c6
RCAl+uQ6zwz5RLUizUO2maSap1AGr9dS2H6Uz6RFRHREqudioFNycGZ9rqOk6dVL3Vnra9XOOdUy
viP6GipoHomea2IWITaKJ54i7/jNQ3QRKLDP9NAqoNA/djZwdCFKfkHzZQNi+z00VfCSdYY88a7e
KZIYaigesQyC+AVj5Jlvh1ogAiGGoMTZPhbrvDcWPqC58Mc/Tle21cHrZ8zKs+dP/ZmAMOuGPpXE
cWcbCUChckIa8vltvzOcbD+I+/XRJiEq4P2+/UGmZmWCgn8XiSLtrheUd5wGBvupmelHmBlsC6LG
rS9WYxJe7xF0o1X1g0kcVrRQI7kAyeTEC7FfB9tOkhM/7n2rdftt/CycNySMHDcX56b1m5qiSLQ4
uYEJTGR7p03uSNmeT6kQjgVa22PYGpjoeJHFIBx7+xiQvRWmwDfKFnKCu7QMwvsTtDan17olE9VS
bexsh/y2cOXeZSBFcizTZwhicLcG2vuh8qR+BX992Y1z2Vz4UqfrUVB6boWZPJ54a9vC/Ha0EraC
hUtH2MVYPRZNzKiOKhaKNtLsDKBI0csQL++wn8VgHsY8E3sWUzzzbDovXH48gU/5eJHryVNQk7lb
coS9o1GRUt6y9Gt/SMk/XrcGV9v5aGtm41TQ17ZjefeDMfLwq9E02seCo26qjElOOLm6tfX2bZ6m
URq0vFnTfW1HgAcnHtA2ZR9dD9k9mopNAw4h6Oh9jrpGcc+Y28h1EnVTsFXftbZNhEPtiAPKOwg2
46rfTR5oS0rnbWx5Spwxcdb/Uf/OwKI/zsRM3iOyiuMxrBtLPXv0riLHGOVvrRgSDGxTs3epuR/q
uXFPSNY++GZQiCP0o/jL3dtH+9M5IVFdLFRTglE0X1x7aL7XrvKuJrssTuxSP7oU+mo+UJzfvNQj
JYSvZdQZJxpVtLVaG54hOIAyYVsYNnlwiv/2fktMeQuqLiFx2Ix4qW8/UKClqZ72fKC6R3+I2Gfs
W6Rrn9gSf3BLzIUECfJ54Tz9K2j7R/dDkHtOLTDrIsMDBmjOs3aTN0ZzlRije0I78f6LAPFHQQkV
CYZZrDNvb6hXiTAWf62jbirVeSbK9aDB6T/0Fl3+0uqK+PNP4qPrbTMb9lJsu++uVyRt0o2UVAAJ
L87ZNKaANtAY7ACq+V/yFWfdidn7/RzloOtiV8Kygl7mWOavpDF5xsCKWmFZ4FBtJveF6ffXnjC8
s3IoqVOPKXAkw19pRDRldUL3+sENoy0B+sYUsOXdHQ3PLmk6mzNBHdUkYtxYpHfHjdmLi9SCrJJa
bHQ/f8Dv9Pjgwdh9kUDPvppb9o4uOKWtnvk2kxr8krv13Ple7eszYJp/qotJ0sw88Xw/2LZyPe4N
R6HvIOM8+iTaApKQOTZdFP843P2+OxzOwl10PoXx1yk88an/PXG+nU/fXOvYm7yknMj07VqX+4c9
Fzo7O/tzf/n1xGXef+Rvr3K0Ead9VetCcZV5eJpBolOIO/HQPjjybpfA2I6CCx328Wa5nfR04KwC
T2U3PM5XfbTcqnPnstrPwLraaIjnM3QYB1rgabzeavvg+fNR8n6G2YSjQO2QpuOlPYZLUrIQWJmh
ptgU6AA4K/8QmHm3F3L1//PT5FJEs1kMECR3x2T8LhktTfRgpZfeTJ8GVkmWv+C/KvqZlklKs8k+
IOWAiexoFJqgYi2fFAoOT3n10KeNc7fYBZ2+EnDa58/uvVhys7kAR+Uq5gYa2cbPP9Pz6k4zqe09
8O7FHS9mdCSRUJT5e8QZFS0ZPf1R1doUF1ge9kVjZmOcm517gvH80SskxwUULWlCW9bw0a/oNGZZ
XiSFaEPuaMNNB7tovgUi008s5u+/B9ZyLGx4ePG8sCi9vRKmqKJ1YY9HhZZPB3S40Afn1To1cb3f
/LoGYxLiAN5zJOFHl0EC45vK29DgGi6faFBm+7XneGfG2tjXr9ZM7q05LuJbK8vUQLZZ68/w9v37
mgSq+yy1zSt6ISu6Uccb0PFUm2zDoecEGSmBBJu2vTx1kvrg0VCG5FDgc2inOHH0m4eC1hIqna1E
NlBz3TyUXtuditncpuy30x4sBh4OTcVN8Xn8qkc9GIyFlgtNbFVfJW7jfc0sBa7RcItHAdrVQggw
D/99gBku8SPM7aa3WVfevnZjtYMCKRiv3SNhrC5SM/Z9zBod4cMnNjwffVIm3gYsFUwUrCZHgzk3
kJLR6CujArYvtKa5LOYotfuCikXtDgE79C4zd4mV1tin2hUtsl9U6jLoFv1UlscHH5ZpEQVIFQYQ
NYv32/vW8nIA7IPmmf1jEfsmVVaknMuZb4os/nwq+WD4mNCKeK3Mw/x3NHz62cyDOs+w/jrzsEM/
aO7cCZP551f5YLXhPW4eC7Da3NdxITcNVI1kFM3Y/+PsPJbcRpot/ESIgDdbGLLZXlJ3y2wQklqC
976e/n7ouxmCDDL0z2JiJsYABApVmSePKZam9TvJzH4uYGKtW0BcOgD2J0Ev8jqYiaz2yiZp/RGd
EIKMmuDjrLXuUrubH3pI6l4NUYsIhy6S79HKw79sndrvi7a/ZQxQ+41UNX4xMoy5/BPOvBNaTE4Q
cEMqja2VvgZrdVZiBcvHzrJ2ZQt7EZYV+QFgTJevdG4parhfw94hjEvhazt+/Yh2RwM8l91dExT6
YoTkhWi5fpLoFz+lox4dVBG3n7JWmAeI+0wspdJ5vHwXH6Ffm08e/jsZkevujtfU5oOozRn2jg2+
PPeZ2bkLHN0Ho1p0cKqwq33Jjv+2c6zBccvkvaROySc2Iv19tmfyElgC/Klx/K4qEANXuX5oBWpQ
BRoLlqkj5vl4I5bziJSIIXVKPEEwyitXsGjSt3lRyisP9cwGpq2qAsxzUOHg3HH8TEOloTNVFj6k
SiMhEquILzSNo6sBogSKPDmvOCLEV57hmTWDIlZGVmivJcE21jqvejjME8c0xhxQQAYlve+GBlKe
HctXinzkN/yCzfsyARWAPT/Y+FtEjSF2FhdxKmHJB1fHNZQR07w4Bq8e0xzqmjxWzOY7NIm4KxRZ
9pJkwgnkSGs+lXHnQDXQ/MUZpPt2KBM+1AQDaL9URPoiTIQojM1yGKJDXWVD0KRT3mFviDOYt0pR
jNsIy5ifalYpP2uM/H9VgFlFIPWL+jhCmZeYCBgm4uOQ2SXir67A7EOpMF/U1Sn62SSiTNCN21hH
WpoqPfexMqWeMjj5IwpX85uUldZdldV4i4pQnh+zRgAdjnajPMI3j3pfH1Up9qy+qf8M5kC4wVyo
FYztxepaqMJSnbv1kJovQ28oXwkuqb9poK2Nh1K2Xj5Llo0PLhFG6uBbRSPd9lPNcJOdLL11nHj5
SFYrPudyZOouGn4thA00taMLdiIZTxUp6XwHeq/i4WdEUFaAom+Z8zHNbaKleSBgKGl8OD116C+L
3fE12dPkYAUgc9drz2mD7WoSjrdhAU/QKWBheSj7oQGaTgnwZ6jENiMIKxZcPiFyPtmRYURut3TY
/zvdtDwO5pJpO+Jj5O/MpabJdfIofWvDIlp8ptvtT7MqcNFoOeLSwMqlOHHNvOR/6pSzUH2KvPYe
7pUt+blo5djF6r4n7UTqMQCXcp3BBYurhkit1/hA2nMv+j3+CXAUIcuLylfQzNxOThEufl3b4yue
LPC2JECTxidIpT7kRmgV98U8VrdhwYDZzQBl3hkBCUFQhpzkftab8cM4JCautmjJHvLGWdR9B8sL
Nt0sw6+G3Wr/iRmh8Wr5afdWLat1QK61w1Kds86AA4mTXMBsSsZ4cpIqOBF6PevBQnzpO0jRnN22
6tKqpM3A5zGGepF8aOkEOdjSJL7Xc0SYUC+PU+InYIuwELCDN7GZTUBb1HlNWKJ5BwCdDCd6kvuF
wNVYR5qCjrFdYO2ojEODSjbz32woYAtNlZWSK6b1UVemMvZ7KYn6IiDbYK53AvUj/pp11zQ3ISIz
G1J316Ue4+pG7Apz0jGCK6vRvBFMGZjGdQo5ryNJrDMTB60AoY0r7U6Mkt77RKwvP9pWCcdbQ637
wZMyM7dIgljxe7KX6toVGgJx3GVLnRlimwMeNXGUif0yzi1JAnA/6kd7gE6/d6BopzdZEU7wZGrJ
wq2yTazyIOoRpnDE10scYGtPXyKrivQbDimd4WybTPd4zptfR86rn7GEg3+QcUbC6CqQiftwS4nG
kCJz0J4comQT5L9qhBgjid6TXi5fpookQ9/qFKO617uJfbKVBxZLajLFC+xRH+CDt2H4S1+W/q2z
MpXk0mmy/jTUZ0xvxi6bghKa6/2kJJX8fbTB711FBh9GnBA63+FEhlCDxvSZhG7tVaKo/xwXExCF
jNneSkwtkRnZuYCxYfTKbToUrRZkshm9L2U6vEKwqN4uH7VnABMLuB0pL9wqGUekTb0HSUo3hm7K
vXFsU/kzCqai9rpBUdbwNSPUXR4hqdNMyb9LsWbeSiNK572jR01Qozeh9o9EcuXsOqO5AsFB+Ijf
HAA7KODxiVnF9tASfkQ6ltnprwvDETgihmzcmVWJeXRX6PrvachrYuJgc8kIsZTccdVkgoUyyFrx
04jl5ZtOXNLiLUtc/rz80M4Urqjmmdczuacz3OIXhk7YFGEIiYdKwvZyavPHQpKz98tXOT3Bkeat
L4dUJMrxbd+TLBEcwpmrSBbGuc19hGdVk+4uX+TMMOz4KttHzRR1ShSuUri/PruH717w6dOVS1z7
IStI+B/EoK2tgYAeLsEJi8P6H9h3wZ/RLd0v2S7x0WBdqbc+/ACPy5Hj37QBAU2bBC7Rc0HMpgLh
9zj35g/aAScaX/PLXfPgPCp76XN2gy36DluqnbOvdnmgBNXOCJBHueXDcmMHrS9fWdinCwcvCR20
ZjVT5KvbVIJKr/Vg81Q4NerFwGpGdmHNGa7UY2eeN3QpZHUsUWdNqz5+3mkHSTHGXQkoIW8PRm/I
OzOdi+eurq7FVJ/iy5aqQHqkyQbfUrZwa2aUNF644kBcriB2RS1cj3o0q19TKMzbYpwR8+A10b00
UhvhT5xG0pWX/TEO2Lxshu6OzpBThkWyFcwyb18sZYSfr2RGWt5XoL8QW7pVjVYuUK6h4iYGRHA7
tFq3Wbr+3ZhDOw/Mnr7GHeYK42OUgO3zOHZi5ZGTZ0XJ2NdIxxUh9rmaEbKC3xoqOKshwn1Pvnt2
MO3QxmS/JuLIb4am7vwrX81p17D6qxB9g/GlQRe0wfRKIaJB7ubSUzG3tYE4Mu2hDLvxvV3a6Zmy
mpCasVDx2da1pf5ddix4nAdr/YsUz2YPV0ybA404LOlgKNnwOTbB4F27wS/QKxFb6MGVG14X7/ZF
EGRDjNU6wraddfH/5zMHa2yG2WG4ka+zV7V3xBdbKwavscrsSzcOJCYAIv0WmUh+xGAKuyUb1eLa
fnbmLmheGeuotD44RW4W/1BjyBNhKAOWMjkSATTgXl6O4DBGFED15WVOvvyY+2o1Aq/FPAUFkNXP
TpTZrysPZD06Nw8EoFQzdNowxvtb28Qxx+Uvg8vlGW2fPqDXq1w1nM27SNXn21SrsYe3GznISGV9
7tN4fsVxB5mPkklPVhmSWY7xQMDoarmhlcKfXgnNPeQY/aFnzHdlua178PZeOW8BoNZdAwDy+OXJ
+IMtINXc65BEu4HUNn9oiZaD1BJ5JBx2Vx7OmZ2QkTkDKYVjlAH65nrjgHayCOfcM8GAHuH+1jdN
v8z/jqxBRcTUDzwVV0Rr25iKJiqcNEpyL0ly0J1w7iDbKJEhQYGdJRFBmuxMIinNHlFaLo8lOWOM
H79HQjav7P2nT5jYPNpS/F4ZCxMKfvyEhZXPCyPBFNKCg/WyUtkEDPTLmyEM7Ra+Z/J6Zfmtj/D4
ldICgzt8cBNgVWxOQeQZlYYPOTGCoyP9yTucHdirlU9NSnMNtKw/EPnTIDTQR2I/jPQQ2tZEpBki
U1dapOJZkIZ9g/ERmIoIrSv4qnrKDsBViY5/nSIwndxOrp2hhMqmAcuVxPOGO1rvVZmSSfLf1J6w
DClax/xtanWp0tj27bOBOOMvJv0t6jVzgKVoaZX+AMNqIuw31HAuEXBi2fqrVWjGrKT5GeVthMf3
Yv1qJ1OegwFZ87V5yOkJCKGbfYu3Ct7CPn38Wpe0ddQoBsTssgqia6ko5BKjQWfztfKemSNxS2VM
RmxUwqNvJZWA0ra6Fg935l3j5oQSlwqeyfwW4+xUuUvnRQX9Zyh/0yPbQs3V63cMKq4Rgk58JnU8
1lYwy4Z2sB646vEvVrVkQcOCY2MnUnMnz3Z/Wwoz/5JPc4RSN8vNR0qFaM9RMLhE03VPuWZEd51i
1jdW2Y4H+AXlY+b0jpslTXWQJCIaFbqu7Apserr/2itFeE2ogqPDpOL4RvsY6mmPI6a3aJP8XZu7
HkGi3N9VKQZbVifFqHPH+uDgMPOvFsLrM6IgYSclzJE9brMqBjnUWqERLldb7bgEkhpJWWAUoxIM
Klq/mzAVPYxKq3F+jek4vTry2MnBCBPbRgtXdvclgT9kj3SFRVjTuECnJdhO0a7s+qe7MK6QtFoa
wzIK0u0ubHWjEDFbo6dldn4PcBH5ptIu/8N7APhk0zMMZeUeHb8Hp6ErH0Y0TXZUjV8ywhtxg1SI
36NOee67Zqb/DTvSeCgmr7j0KKfIJGcZk1FMTrD15sg5vrYJWT6XJjvzQgfvNgM3oLvOTEevR8P1
FyISFsVOFc47xMzLU+5AnXHTUGtekT+Y+6Towk9NJtpriPC52zKwMqeqI+AQrsvmG4pUp2WCSVBR
U9sIDSeZCHXgnhD4IXM0OH9q+ktvDRRDhcr225bKy5DJ2cwasq1D2BQ1Wr6ou0asP7ONGAofDEMS
Tg2+neOnhRmZWmcxIh+RDuJLAeYSAA0aBExSJF8+ns5cih4Ig8uV+OiwKx5fylwUjXDxsPMqByOL
FtsHIniT7KGazGvjkw+70eOTELmA/QEkfIz8N087DocubGK99+Y615cnNIZF4DBvJelLiepHxOQE
6GRxjepLqnpGOq0Zoj/tHO1rlrZgMhUpCi8N1GPFTeQhftbsKrJR3fEPfYzrlkNIIPcI/S9dvgqc
EsBOqG4MRD2FbD3aY6+Zu57J0w/ob8pXXFq6rznqzjdFUn6rTi2/9coo/2jN7pYRaL4TY5ONgXDG
BAOUUsie6Bu9d0MSFKN9lVqdvAuTXvvUOZ1MwFAlQw/vGz4AkNPUEX6qFFg0SDksWk+qR4tBlVTE
JMzUTvhHmVBX7rPcmRXSnwD23HXmSgZ9WZDtU8n4dgPgl5nwxlztQXihy70lYauStkPsx68whFvt
Kuq0zHDMRvHVWGZcFJQCgRf/eSJxBPdmA7Np0ua/ucqGstch/izoUs38RYtM81oXetoq8RFxCGN/
A6cKY6PjtYRaHnGXDgLK8wwPgFe6r7fOtKszQ73B/CRCEDl3V3a1M3QcB5YRM0WMP3UZI7Djq2bT
PIiupYJyFrR4BpT+ewOV/bNIZRMwdrZMv0MG6hqLNN5MzLN8Br3DPtcK9VMrO2KHEEA/RCi8aOHk
xrknFNe4UnSe2Wg+yPQWjtYWERJbF0vNCAtpADv3LKT8gSU7mQ/+mAYlVsE/ksgaHyHR24hHGDRo
VKJPFaXffT6a814UauxlCoHxV57ch5/W5nvE4JY4CfzTIFZs31dWT7KaxKuow0grxQdAG0vf5gP8
M0w1Qqim0Y0+iGdZI/e0mF4Wu0pUktyIh/c6BA8/s6bCbwexfwI5O08wXXHqKn2Jk3AR7kCYAmUt
2sMHTRlTC/8qQkt9xcCdA/k0XSfDTW0yfL0ZEucGqb9leghal8SzE0d7T8SEQFRkWfrULmb4u+vL
YdhFjrk84UrT3HI0k8Kkhpr0p+8hZl+pHc4sZmZp0B7pVrD/2k5gkadEOMU0JMgLafCbSuvfQWAV
Ituj0E0ZrTHDiq8RE092YwsEGNbJOqPkL7ecy7Aj27fBwcRrc6k4hFba3aLvo3yprWul6mn9yAWY
E67DSdo/9v7j74bTlSkKO4xnl1hQBeEsNe/MKZSXJIzTH5JOcI9rRPjC49U2fUH9ROoEQKvxEKtC
eW9V5a/ZDrJbLJp4MRpr+RObXf+JeYD4evmIOoWhwXapjoA01tIeDuPxnVLy91ZXN7VHwq1t7UXU
N8QlTstk7HSlWZIHJcVFza+VmiBBCr5wwiphnhhq2kMMyIeno/AqAP3FHdJkqJ6Ksdau9VEn68Wi
taO3JdwJ9giH6fFNlqxB3p6GWHrRs58z4NTfxShQWzmFGn61DDFanjWby++oTtO3UchYJSEBp9AB
9o0VL6/KMvVyK28QOClTER3ksYYrPQ04Jx4wpKR0d9aGTHf68QlKO0ZHFGoWIhK9RgiGQU02ksmY
k/Gg6mtOoS1B8dw7WiX0K/XqKVqN1TKaDTTtNq8Drszxj9WtvrSmDJ5RNxb6YUwVZi1ao+/s2BpB
WHLbR9QyBoOCaVg8MDtw0OAGLRkM/9OdQAjjA13B5i3xs+cQ1fKSMyceiu82809XNbp9rEq3URIp
e3Wcd/B4DtZSTn4jCkZp+bWd4mPzPtpH16dBbUtAD6xi5u/HTyNku6o6a70HtZseJ8jZqzmyan43
I90O3S4iLhzGCEWEJTNkinCYmWSF0BSIDs8ro8Tv4lIcpjK0broolh8cndljCFZ2307GsEvKsMGT
Z573eaORfxKC5jFEk/EAyABQK73dwe6JgqJpUeR3fbOzS8wUKrnHs7yy1Tu7bfu3yx/l6U7FDwXo
RVmwUs8+5ln/QRnTFJFV5xgUNp0TvuD6OgZ9NVi7fJGbz/9+KdpbFhpJWkBU65f3n0thhJO1fYIM
Y9Anhsy5Oe/qHhE5qsTq5vKltBM0hGxlNhkug+O7Bp5+fK3ekpaoaVLOrVJgXdtMix/FYbmf4fn5
aJotv6qcknkXbk3uCIzjo/6eyevhwySrfvWNmlcvPGpYOJip4cl1PhxElSNAn6rmq6qh30xs3qcd
KfpzERfSE4C38hwxfvPyNKlv9GaMdlxvyDFyKOWDZi4EmxIrct8sVX1lRnEK/zA4WM+3tXqCGr5t
zpUF103gwcLLrMX8I8dlXvq4N0nPWQiHZAcXc5T2+dwN6JXBzZIbWmS8P9Egl6vsPplQdldNcsBh
sNE9WkDlZu6HKCYj1DBqf550+aZWbPSjzWTFBb7kufGm9rX2+/KbO91+OcoUBQhz/Qrp9o9fnOaw
78ciwx4oHZNHZQhnTHCt6eAINYOX6oCQiOTa7nP+ojgkoBuGKLWtEcjlwBOPyCU4uFP/TDdX+l0Y
DX6P9/RPkc3iRe/tq7lya5t0vN3AUtTXYTE1L7roTRuVVFgogqARs6xl1Q1RCMpN3VLZI7alCgoz
vfIEf6LPkLA0XFZXnEmOMckYlBZZakro8OVnfwJffAyfOJ9ZSQBw23ZV0/GxnHIV0DrhWg1T/j2J
FPKVb/N0RA41E+YWIzWTyR34+PErJuMiyxhlQU1fWvsez/rodVGb3ENNFR/Q6Bt+mBX6Y4XT2fOi
Q9HE1mW+N9ux2+H9tHy//KPPbIDcB3M9RJIM+bbW+4NIpglntcJTkiH9bqYFbtiRGf6QI4dK5fK1
TumAKyv1Pxfb1GoLyn6WGV9p5IRzECfmLdqcHZDqhGsKwafSknznDeO1ZGPoUOT7K9c/s+SovrgB
jUmKQ3TK8aPX8gwyKl4wXrOkxZfUaChDMIWBcc45U4t0+row7Xwi2GUIEsyxdpOKujWWCvWlm4zl
Sq11Zr2xZUF5p3NZV9wGTJLasVFKLSaEWIHbEpmScUPY3dX1du4yqF/JuqelXX0Bjn+0pYtYjQna
9VJ6SLKE7O6zuqjtt3iCEsnHZFfDoSqKco+cUiN+1+aO5knuyIzXspx/V+eMyEo5SkFni7wJLr+U
M7f3cRwiAFgnK1teQjywJ5UW7yQyAO16fFHvzKwxDpevcmaZg2XjyIzTuMpfbPZVtEGLpScE9Cw2
bkxiTAidy1NI4CZn3+VLnftBFJR0Pvpqzr9tR+3KYdbqsI0QRuDc6TjZEReNDcGXy5dR1nJss3/+
/5wcdJi6cUvzNqKkLh0dR6CZsJAvYbgQXS6HqW0C2FAcLvEE66mYu2XcxZWIkWaP8WS5xAdaJGXF
4xfNmZNyjwHXEAfSUDeJKyJ7waesIobLnXpRWLAua1Dcy3d+7gHB+IPvAwlZO1G6Ek+BCxz/d68S
cGXtTnfu8Lm5FsB15o0Dh4IRoyZAMrZlnldxpdpEx1ZeqkQljnJyF2iSToi0ZAnlypd8KrlelSMQ
WdGDIgAkNvf4G2sN7INiZuiwdyb6hbWpKVqlfCoLbFHzSsFpUGjCt8vKelA18hazqpQItdWdJ4aK
kj/II/Vx6/SfZthfVyCAc3eHJpHtHUsBDXB0c9IqNcQF1G0l3qItmW2M3+Q/qojMX2sgrv2whLJl
HlJcEB7rVNOroM/L8TPJwYw4LT6VEDsouegIfZ/xYdFU1pzbQkK+xr04sy5slfpwjfVAub/tP6oo
AUSEOuGBZLSHQUXLK7Rrh/wphMWciVQfm/0QG24CrI5flV4hZC3nofVKucXxf5wx2q0F0dhEB8Ks
TRLfwhjsMa26+LHCexfXakfE37He/SoUSfPhWNXXSoIz5ToBlCrK8nXt0H4f3xO2qy2UVh0Xpsqa
PtV6j+5ebrK/GEOLnT4tww2kmEBKiz89DXegz069n4DSrmzFH9Tx4y2F2ZZOZWIBb3Mzm6MCo9Gy
wQ+38Uy71gGdJWOvJcx4MTUqA7NRsvsej/1fep3L7min8Vs6LgvE+Ok9s9VP6oTlD9LtNbaSxMCq
N9WbuB9Hf6ZvC3p9JpteZNd2k9PilZG0osLvV2G36cZmcWOg6xh1yauUJBixfVfZD7i0One5NpOR
hC5vL+WTfWUQdLpUYYPwdXw8KECnTSExTdFqqzw0oCRy/7BUhv4II0l3L2+Up5gweb1oiTlJEC2o
VOfH66KPktHOxg4uQejkv+peUz9XcL2+2fWkP2IaiWUGNnLOT9OM8amNGAwpXmngnoXxTJi/mXEf
/+qwCHhs8KaCtNvN+C8SlWR9vXyj68/drBuaFVov6IWM/bbvoMqHTurluqGSUcKbHA3ZTooL7XUq
O+0HHPZr2TtnQD8SO1AgwxYjU4m56PGDwdg2Tyih6aXrIidBYIRuzbFCvGCu6OIb6qKo4GxXi1+1
ni7PihTNXxdM9HovGUwlD/CQ1AKwbM24qah90qDloLttwzT7YysGZcLl53N6Fq3HHKQyelOZqmBT
8udI7CCvAOMrkjxR70bxY9QDcgw2lkyXL3VmZZpk1oH0ooGCebN5MqNBGQ9Pla0E46IgW9KKNJHp
mrXKesObF87miXqIQSgvwFzv4j9YhtqZy4z8pIF9oucwSoX6OefL+yU0NbqVHHnBRhgbbeqrNJe+
1bzCK1vVmScKlY1Sbq2xTG7i+AZwBMvxS5RxelDaJoi60fFLvcxcRx+jK6XjKSXQwgKWC631L54I
5uZwt8sUVo++XivMStur4WH/KVtUhmv6ad+72azRO2ObLZzdbIXGFFhsQ+Kmzk18+SUJH02X4pMA
WrNxJAxyGad5ZmHHkYepXqseIhIO8euOhiZwIrUJfcmZwh+1iQe3O0Kod8hZoFu4sijPbJxMixmh
Qz5GSbzVEdWNA3uiCGsvm434jbTJ4U7jcLg3yCT8DKtE9guRpp/+eXmSGQRVldKV4drWa82OwPZw
Hao9qBphUINHulo6yf9ej334MKx0OZRn5JIcL49ZIXK+UxxU58miIlxYzE/mLBDxo1ARINVRfcCb
0zg4et3c1rLRsGjTJMBPXoe3hMdITS3lLkkX7pVJBYS+/BTObOwkFTIXV1haIC7b70ciUmMhuqD1
1NiWRwJh4echzIVDAgUzbVjGVvOWxhNU/5jwV5m4DM3aDcrQCFcRHQaUSOqxUi673PoRy0X2lITd
gAflkL9dvtXTrV2H6sbMiqGFxuxuWxLkOgOtWkZ6RKDDDzOPUUxgu+IvJg62bp+b8f7yBc8UaKw1
TjtwMAhBlrU5WzN0PmMvEW9aVI0W4FJk4nAOx4IuSPtc4zaXIEFu7UAhGPzWyOdp13bEMY6zFn2G
4mreMaG+yn5bt83jDQ+ZF18LeI3JXGu7BxRSqeBhrOL8hU9VjXLStn5ndZx+D/nq/zhTseQ7R4fo
GGQ1+pNgrIbhC8BVUe36tpo+hVmD31CB9eVXqe21d3jbne7bnVBkbxawiBXGEL+vPMnTspLRG9sj
RTWwC+/x+CuYGkh6citLOOGN5JaMXc68aTHmg8rYMtC1RUfPGGNZ1ZrTY+NYveGPcq2946ps7i7f
y+l+bWgmZBAAabh5gJvHt1Lj6kvhjZ9lF9U/LclR7pxB+41iqP9XhwSLC8E55ZCFTAal9fhCUoy+
mtXFhdop9BQlS5m1Mr24/HNOT1mOAhoVHTYWk9UTqboapnHT0wFlXcyaGEs7mCsspC9f5fShsVGy
5BAcrvvzVnSpjhUGHaaSeUlctd7KRNxhphnddqrxfvlKp7+HsbnJGItHs84nNk+toVle/etJic3K
8g60EGB/6q5aOJ35QZQmzOgpGyjZ7U3Z0DuD0JQmRIg7Zc5DUs/Tnwg42m87rGomlubXKO9TFzEu
wcWDGL1cGUYfA1cK7bJl+Ilt4l0eJZjLZ4N15Zw/vTm6BwV+Nd0E7eE2IIytWgnDPEd1qjfvYZar
+Kd12ufUzvofl5/2mbnjin9w7DLuM/hCNx+mhq0jO0gmuURz9Xx+QsncVFG7W1ifaTClM1n11Kam
B81U9WEDdS9D10ZvVLDqPxtSYLewarVsaMQroW7zTtISzGBiXMSRB/1Bl8V8MNUou7nyk9dW5XgD
dXDsMdg7WT3onDY/OZKGhT2QILJSbbNXh0LATWyGNLg3w2TR5RRYAt/9rB+Hd42O0schZ/x1+SZO
3zCMaJop/kCOjj/e8d6AfhmlI0ckRq+p8EU9lAcQjQGj/+baUz1ziq0OPoQVU4ITNbuVspDmx55b
9LlnxxWZQkaVr/hakvfKHSErJX6/sWH8zSthJS4olv6wLNQEXkhC1uDqZNSqsJ9GpiGis1PLu/wg
zt2ds25e8CLJTde2FgAin3BI0/ICUpaNy+SIjdteRfT70iPCf8EZvr1N5VFOvEhDggMnJtpj9f3Z
Lm20I4udjqS/CPJHL9/W6S4EJshHoa4cbjx9Nu+H9Io8lvqs8Lp5yGG46cXBxNH7X4+ilY+IEgb0
kQ4S0tXxKlDmtJfpWEuPsZT0q86T6o6BumDob8hXkLeTH8SloOnbMjoirrddBBib6nUJ0chzJvIN
6TmjPT37PwPOuP0aaJY465Fd8jfHP6gMJUw3J/zgUSbUNzCcsP9ubcu//HJOWj5weBAqcCq+YLim
mw84yS0xh1gnerldzq9NlmivGmazb5bWyQc40KYbmXJ7M+PwjjGeqP79rYEVrxmZfMMyN3H8I5Nw
dKrSpM+Ct7IirE65r+2BlJmKNKjLv/SkMeJ92Su9eCUErJ/w8aVgmhWx1OFUoqoVHl+FW6oKOVe3
seHgzf7viYCrJ8xK+v+gsGG5dHy5Dhsapx7plQsE5GhHnNI3iag9NOZkM/sUpq9m6bjHlk/zNJu8
H2RvdE02rAiFsbDL4ZkEWH6Pny8/BoB/rny0Z3/cGcMFuASMp7bHlD1x+tgNiSck65CJMQ0YPHty
08owZEp1cjwjm8nHmAsteuIGyOlbYJ//zFuQOsbpmv6eRFAW97ERTT9Fry13zLaHfYO/iuoV+OVA
6C9Kzr6oNhbsCJjOCxedlUDjreYFTOVIGT7DzDB7JC2NbHwhLmPQ3QrXg8IDpSVbLFaW9iUOcWz2
9GjCBiPsJ7yVrXZailsqUVikJTuxh0AcYFKOJFKj+4lQnKDs9SzxY571Yyc5YYo7ydjdDXheYe9f
xvafIl7GG7Oec4kop1Rg9A/tFf32aLaPjLTsFAftqZwgog5a7MEzkH6mVjLdOTEkQLT5icZCjSLy
vYfJkn5UOHJ/jaxQJfavXb4NVqe9R2kl/ajlxChd5Pdx5Q5qZjkcCIP0SJyvRAa8PtV4VFMqNffj
6lbk12OPdTHkLUygM1lgwwQVJ5UOQo6T/axjoLQvIjMWhLjUGPLZVY3/ADF5si91qvOjIEuBH4h6
7VtNQq/uyoNMVJe0ICt76mOd3QrNSQ9hsJgJfRryxTSDwWhI0spTgT8pPpy8phkYMN0xmq6/j0VV
qBi6dwKrtT6dXyAWq7pv4XPwSsZEUfqD0xPGAjm4tdwKrnzjoyZiAGIoC+ZTnWPJtTst9fAmSHB8
wemdaVVaN325y1klEWTFeq4Ch5jI6lbUqwSvFmXBdGLghCN/AajfH3GUHV1WmWn4BJ4y5SMjiQyv
uawxB6SLVmffXPVzfmaJ/D0V3czXDS6qutFMbo+mwIhxI8cgQwmG1/A2OIWQcbMeKTeBoDPo0PNU
vYN+DvMXRx6atwwjMXiHsLRYIXSj94wLZMXrlQ7Sd0IlFUPY0sbnMm/Jfs2KGeME+tfIgm0Yk1lD
FB++FnxPsRuFk/WK50haeVrs2I+1aMd7jaepeIMFvEZ2iT7NgUB1SXBvgwbWq/I1gIGFaK18wMwO
lqoyZnfoGvbiy1vB6TnGiUnNxO6/0mu2xVso5rRNM/BdJyITQJZ7zhqHRIvLVzlFRVYJF+wLvh0s
JmlEjndC2EZWolZrYMyUYIE7xxkqINUk2wDqahjr+Q3ggPNJmTUcpEsDPYwq9TFexbXxbCl5+joD
odTMqm3nRcsdE5Ckna7c5OkxiKJh9Z8FVjLAPtXje9SZr4ohpyFRGgRLXrI6GDuwOu+bJNEZlBjL
65TXuMgQK+kWAPKHyw/p9FXAz6OVR+6BfhNc5vj6MLsEJAsdA2O5tp+qMp+/dJ3sXPmVpwUiW7/N
gUuXYq61xea0B+xRCzlOC0+a8iCdxC7UHbKi5RcjMnZWabzBrbpPbYELFsm1CxGe+MPIT20xXoHy
Tmp2/LyILkaLxgiXpn5zOipqbfeTipgr1Jbwl0PEhl9WortrzHAJ/vXRYpkHKmdjicX572ymLZPe
TDml+JoDUVv7WsvDv3Vn/XMQBOPNtcukDUEgCx3h+AXqzmJYHXEyxJH22W7SI/0lSbroCgxy5rFR
DoKBMKGCBrglB+BrT7BSDVLVhmNG8kkrdsTFrc7+1pVm9nRBIgNYXSWgUOJFuzWLbDW4DRZ55Z5h
U6pkibXswhqi8uV3c8qa4o0wwYbIstZKIIPHj20wurhLE+LtcVpvyZ4qgbA8IWfCDoawDGu3avj6
cafB4duV0mX62mjmVHmzMaVr5nQzHAZtyMcrH8qZX0+vwugWo1jgrY9O/z+DkC5uch3rfHxW2tIM
umGyg0zB/ejyrz9zFVBHm9Ey0ycZDs/xj8/UpiPhE7jYyhVy6ZxhepTzXLnyjM+sGebvgPLAZzRI
Ww6yMWTmOKXKatMWFvsp7eqdicJ8B2R/rdM7RUBWcT4wL9OHlXq25WvWYVVxbDZ0E9YoP8eEz7yl
wlleh8SIb1TSCZ6HQck+RWGU4ICumiSTZcZLM9ItX360H4zK4yKXO9HYVGFGOMhdNxt6zHBKDhNo
NCamYsntEgr5W5wN/S+oiwlMNbTynTs1U2nfYQemvSlTk8a3o5ksuVfYvf4lZFrzqmQVKYJlhpIg
VyFULb01x0GOselvNNxQSlVA3rvcWepuJ8Qkv2f9NGu43URWROpUUfy1w6lV/SqqABQTXZivl3/n
6cvFS42hCIU8Xtjs6cdLqE/NuVbgCHn4/qY+XYaOOWGqfkNhaV+51OkRuYK8OiNNBCywKTcjAwMI
Ge0PLtGLpiXq/1F3Xs11K2e6/isu32MPcpgazwVWZs6idIOiKAk5NUKj8evPA+5tW1zkEUen6lxM
le3a2xKJtRodvn6/N4BWDu6m5EzOwyar7Yu2JO56UxPt+gg00cAVl077kTn92zscNpscGvByFtDp
+DO4olWYtpBUNJmyf6gy8k2Ime+2ltdaX8wkn7Z21OYPvx7jt/cldgKkHbxRkO43hD4STzrmEi6y
/tzBII2k43zSzcY576J05iTNP5Ikv3XKWyQ2bDu8UDolwXG3N+eSoRc28oo8N9rbEjNRd2XMJZlp
bewP1kHFViwIfbO0m8QMkBD6eVPcekE1kG/WF8kVxGeuF3Wj4exV4H935/WlvUZqYbarSWC/e6Dn
1D7XXSVuEjZXmoJOkn4m/inAJ5XckasOETSplhV9LLK1tCG0Bi0rNk1c5/nZFOWuFpIu2aKbGhrS
YVpfK421a8OlWXPvsX9onuqqfUa8tB1SU2G82wpyT9M5V49CE16yEDOjYT/FnJJhxb41/O6+h2M7
C592JOQb7hrL0vlpDxcOGaekIRJdNnfdGajZgHyBPGYb5cL61zPkTRsJ8OKltEAKxDo87rnG6K98
PR0H0G2vOM9NtHSLT5cgBzXu9wvZCkmFZ15EdY5B4K+f/eYQ4dlL4gYbANgp/339NRGBafBJZhxU
aJucQEloV/yAdXh5yn88T/8Zf6+v/tw5u//+L/79uW4wgY6T/uhf//uy+V7d9uL79/78qfmv5Uf/
9Vdf/+B/n6fPxJHWP/rjv/Xqh/j9fz1//dQ/vfoXbulpr66H70LdfO+Gon95AJ90+Zv/0z/82/eX
33Knmu//+DvZFFW//LY4rau///VHh2//+PtC8vmPn3/9X3928VTyY7vh6dt3EuCb78c/8/2p6//x
d801/tB55eDfTDF8yJYKR37/5x8tZh5MQ53SHa00r67iGp784++G+wf0Rbg1kH8WadCi9OhqYmL4
I+ePxQ4AZxx2duoCNod/frpXr+nfr+1v1VBe1WnVd//4++u9a9kioS9yo1hYgjgNHFPQ3AZ1JXfV
YT2VxifkuXNY2z2zceqmkJP6g7n48uv+fer++Th0DlBAqQBQki6T9ec1hzi9LomnXRMJ5ZIB5vg9
cq9AfolLNZxwvW0l/YHMQDwce8m3elBNhTzAMg6UfD0KPtwhyX/2BvOzMItij7ZIuxnrVnGaGsq+
NqvBxJzLcgpskPnKO0dZYufFmFcVUeubIQlhJ7OKq5MCU+w7DNiwppzI50qD0SQ3ttQPnB+ofAkb
6Yc1NXu7jV1FhlU5KwKhiPTOr2WS+Eu8+fghS+J1t+TP4QE2ZpKwX/BSjk5rLYom8r6W4QmK9ksF
/nHvSs6Ajavp1sps/YrY0GmE/6Uq7Qv/ZJP7YheALFqFhICdOdExGM0YAmAYHGlyyCTroKvje4oN
nyKaO8eqJ15ZkSpOUhfd/JyOTDYO6IFmjCUMHB6/4UCZZdthCNwTqh51KFo488TuuvtJ7/Hi8iDq
n+pp1+wldj9n9VgO29mb+U0ezHkCy0sjvrbIAH9EZ4XfaaqLDzbUo8SEl5Fa5IowkSg6lmbs64k0
z6JoAI27tT7NpPni+xg6xGOWoRaTOB0qI2vOnLbT4HG4IcCZE85DvOmTUl+ZqWGeVsY03fZSd3aa
YvKM3UBwbK4/aHkZE1E6FZufdoW/1t3P6+yo8n35wFBPuVFz3lCNHRv3FLEnm9wscI+rcODkQ0f7
cQoeUxHhY2k7HWr5ERb+xNlTpXO/LefA2RW5+Ohi/fo4+OtzQGDkVrXkVgVHUwwnkznNHQxnQRCt
jaNFFlyq7qOuwdG97Z+PWfpMrGGPq+/r95NlbesXeYaBWBzj2euIaU3gKyptYgdXHb42ezjV7oZf
5KMYj6OTvMOz3KkJETOKqP5o9N9ucxbKViomqneU/frRx3HwgvXMuu7WODe0Z1hmNIfYqk25ShyM
ZqNElte6FTnmpir75ok01xMFCHQ65CTveER+WyQ3VtuM356EOBRE53IQ7e8xs5Yxg0QN6kLjkLYR
vNbXYzb1rUdyld6tZ+ma6yJIz2ejOuldqZ8M/iV2teafw/L/6dC+HL+LfhDf/8bp3v1tO1TfnnrO
yv8FR/giLvm/H+Gruuuf/naTPj/9fIQvP/PXEe6bf/BGuOvDlFgIUcth/NcR7nt/gEywA3OGIqB2
/n2AG3/wA5zscL046fCV+NcB7vxBHYaVN1pNZiTo6u+c328WGuAATVMHNhnVBcjk0aTRCCTUCxUA
KbFz037Rx34j60KcaH0JoS0oVb3YdJkXAhCHZFY3QYuLgbZVZvXXXHTN55/G7n+y0QGVwSZYWK+L
HxCT+fUsRgPj2vnoexsFvH6XdL51wJIkWCdGI6/oyaQ7LtHBWW1iqdQqcswqHPeviaOe7379SVjc
POrnamNpGi5qWHaghfx/nDTl1m0BUsOy6QMH/YNfaiERxPWhov1wCtj0LRFcEKGpT/HKx0tmN011
d+oTAIzJV6SfzdCXrpyoRT4EBPBoRhDjWzGV2zml/UBQ43ZI+r5Yp2UZnPfYmmwhyIL1E0fWOv1z
ZJJnUeMaeEZil38eiRJpQaf0Eyq+ftVZFqbZtUjFVTdM2o2X1NWFuQQzB0ODTQvyDXKWA9f8YQHq
7ejEwYFx8uocYIXY9qE4rWXf7aROQliqlcNOWvZz2eOoNdb5Fz6ItdecRH0biQ0lhQdojhx6awXw
cGMXxSn5yvYD7ZJ2m1rl9JQbdrKdkouCbOpVq1vPnpYjC9QvZNLcy7H3ti0XnJVZpWhYkuLRzxqB
6sVIwGr6JPQmBpiEDQez49gKdaNVG9mJ7nxunZnQeuCkPHG6expn8AqCqjtAecHipTCsQ0DBRQwY
zoF0XBdjvRxnZfC8Z78f043TTO4Qquy5bP2pgYSg6ZfRoMlraWQa42dFtLxMXX2vZjQ3EvQa+5kx
N1eIgLjbeYkr7KcCC/viBM+KM83A3mMvAmOVy/kMExkyMjV9pY0PjaM/uh6vr4lh3pZJ54aaW37V
lDixuuQHpnxf6jbpN3lhkQCe9fo+7hc9RFOL0wz+4V4NPpaf2GbDO8vW0NTgc9by0Cgk1T7mc+eV
bfW7wUmbcCRXJ3QceapnQXJvpjhL5XavrbOZAmGcjRWW2F+zINp2k6EfEtMp12mvtYRFm8WdF0DY
wSbzLCmSZq816ltG42+DAom8SamJnanheC3c5DtF0L5W1WMO3zA0s6jfN00uw45zeR/lzm081ZBO
inbvaToFkufjuim9S2uuTdTb4FcHvdexlpyam2gQpgx1CyvtWuhXTaHUtB38iEgYy7WvAOzUfkEH
7jk2eaWt5p/NjY7QsAUEOaECNC5rF9ggtcgnXvnKa04N0bn0yKrxDP2tWGayIAS88XIHNyKz0Yo1
gqp5geVlclqzm5AA5Evqp4aKwhzUU6rr+bXWujuNYj3Ba8XWvPMuri1jI6l8o1MXU6jkEu9xrPjT
0tXcNOxwAsTGVapggvAFPWoxX52Ma0J/p3kv6NDWW88hfBG3oaZAdOznlzLaTk6cP1ZzfXCy8k5P
G2fdj3G6Ilg+Ij2ziMJ8ac3NzqzzV5EUWLZ0bhT2bKt4rqutSZOY0rQVDekN5lPBbf2JDS+/Ek5S
1GFUevphhNGcrOJcOV9KeN+I2b3hmsBh/U4b4+rcwld/CKPIa79pdQQnzszb7RLyg4+8GkOhN8l5
b0iQlmky954knTAjtfkQRWmyxkNw3lmywHnBmZJ07wfZ/EmVLCw56d29St1g5wfj3jQ6uScIw/uR
9xwfa92Q3Wdkge1tgjNsimC2dE+laEglnxtDXgTZmOxG6Cnw2OxmxHAe68tKr3EcaK1x5SgmmjCF
1EPfnfKbihnGnsZ0vSonp39I8g4nxXlMUiQ7jpYdsJeL8oc5kK5/l5G/4O8mwydPK4SkI5rvs99O
UVipzIguUtvOtkHQKR4NyrnBD0Ev2J+A3ZDKBCuUrb374NW6cRd50OxVZF+SfFZd+Y4EjxJxhlN9
bhuPypw3sNJtuRKVGJ6JtxzADD3rkFmYbsgMG37b6MddTcSuxYmVEUpFd2GTDR0BSnpqHwAz011e
DVnJbJ/qbYvK+WSILFKyZT0Yd9SzJDS3I1kHqBBjR4W6mKar2Im/WFMUVCtBeiD7xOKRkHvFPRcY
uJJDylV2VdVZ9qw85xaVoOvR5/Cnq4pq+oopM115fYLhU90kTdhWiSY2XdcYdwhujTst5S8FfuEc
sEcTq3Zkw0DL20Mpz4fbxBf4KBMYeBursrg1Xe2K9S4PCeN/PtiD4hIX6eI8drx4k3aagV++JleS
mJN9WnJZLLIqfnLqAeqBGJng41zeuC6iLwuPjyrMCs8/CzLr0EhL51qTj80d/X/rs8K5YliVOPz2
t6kGQN7DBSBWaszycGh7XIWT2hd6aAm7OfcS2/1EjGk7hURiZCQrLJ3JmFiIsPKc7q7t4Yzjm5xG
N/xTu5MiKWnN5sGZrJv82qrI1vYq3RwgYgn3unITYwiLXhMGESNwd+O2mS8rF5AyGW1rZ7iYsWzc
3CputCremOQ839NtduK9o2q2gXHq70rlnU32aG2ZhGAFqV+z9MlrCAojYr3gkoH7mxyGO2LA86s4
E/M1Mj8rDGZL35VuMZ+VRqM94IqEfgZ8QovsnhUcOSeGnCURHHn7uZhbf60IJfls9rVc6UMW7Ilf
hwybJ9VdJ7L2c9zq7jmX2eZK+QWpqJoItti1DDu2ZQJtDdYd92B3qzg2UtLCrdGE2KE8LsYD/s+Z
xa6VZo/CDfKbIaEmrHUpNvEsotM59/tb3czJAHcHHbSlKTTrkNTDkoebDfBeEq9rQzRIzeegm/yz
SLZ3epU1T6k9MA8niCwsBv8pV6Th0ZOrk6uRBkmxponbbidyMvZKJvG9a1Q4ZOUQ/a8t0Q4ynAtV
fiJL2UhWblE6J06C4dYYkVWC+1DN2e/2vli73cxq8sdEnDgQk/q11Vndt36K4yV+Y9N6It/aWhZd
idn2t7JxOujgVnUd6EVzTrqT+Y3Edw07lGUNmnPBZEkqYls6e2Hj9MkMKJ3qp2DPBFeh89ubBS4N
VmtMa5WMxcmUBs3nlw0iJqz7LAuC6DPESn9d9EF00RhtaVHB6aw0ZEPpQRlaYq+YWfWG3BfdhUdk
6zFQlzXY53pdmHeiL/11N6bmHXo6OyUCwm6mYB1kvtXfRm3Rf0vHka3AJYx+x8uZruYJStZ90ii3
oxJJPBv7MZe1RrIXShJfMOFxeJ52XRlR1blQYK5ejuXW7IhzQ1gY/KiSODgLar/7VkEjwB7Fim3j
Ls90xtYA7x9D4q2NJUzXwLEcB9QIYXtX4I2AtFldia73141vyEd6+D42aXF0lZRuGYTDUtw7Vt98
xrmpO0cqNfYru7Wnq5f/k0qDCZk5Fv/rRnSMWC2y+ZwEjhjX9eD4BBVkUG1W9HPZ34KWaiGZGvcZ
qC7/4Vq5fZiKih+zXTQ7fhlP8UZOxnSla27z2c9V89hJjfkZeBnCH6N3+SMXtpKaaTjizBzvmqnl
4WmBc1w/tIERdhnn0G05lvJU1OPcbfDRs5F4om689e0hvgoyASK4DD8xYMElNPk/ryq/dRG/q0v+
c3ybfgWi/2+CzcGmf7quLbD8K9x8JWrQg1c37pef+PPKbQR/wDsCKLNJrXhRsfzzxm1Yf0BHWghJ
qPJoZtjcxf/CzG0wc+IruVij/l84Mv++ctvmH9RyQM4GfbPlSm7+zp379bUSKwn85mD3gs8uzjEA
ta9vuGXTQgKc0gTTM0gwbqeydYlT4Z8dlVcNlZ8RwxcI89+31z8fg5YToI7WIkjn0UUaCpSFEoS0
Mi+FDumanf7Qurqm0yZuxU079elN0rj1+WxVhRlWfYXlpooVfb2stcpd5k9KI5rJ0z8lHd1fIOOR
iHN4k24dumahnTqVW94luSrK09zBljTEBdy5COSYcDmpSB0P62HK6o1ljr4MEUppn8vIMG5lkWIB
l+cTx430EN8mZR/cprXrLYI1R19HxDKdtjkW9Cu7y/1LWpIEDPw0Xd7BGV4jei+jAzMCJTBgHk3n
l/C3nzoJqAoqB4cF6JsUw4LwOG/2b+3qPnaYdP8Cg9550NIfO3oNrx509BrmhB6r7HgQWUifVFNf
tIUfuhaWptLa0PhBxTed9IRX/PqxyyT66bF8L1Bil5kOJxnxgn+E0y5ny2hVOv5rCpLCiGvSBp58
DevFi7b2iBWc6fRe+OuHHqHUTGeeCgYJTR4xEI3lZTB+GlWqCjsKJEX2bA3BYqqbct/18GpSpXnV
Il2sws5zAZtyc14DrdS7SdnNumDFfMBkeqGCvBoAMC16U7xhVvTi7vv6o3Rl5SCZnbSwd2usuHAr
cc7h8ppgBRa3i5BsJEi+qrODCz+O5bS2OdzO2zRz0n08FkG51ftBPwOtQrBgRUJ9SmsZ3dg4HVxr
Qx2ok0YYhlyNeVxHoY1hqdrZGQ0niC9uz9nga7QyBlmMq0TUzkMx293Xzhq6s9LK3J6mted8XbYc
fauXhkEQn7BdtRFw4m+aeIRPi3y5xDIVZ9stFM0Ofu9Y6NMmcLrsCzQmvV3/+u0tM/F4xOAjIbBC
owa1ha3x55cHLMRlUw1aSHwalRjC8wcVaeprM5kfmXG/UeJjVYYSDlO7hZsH4eLoWaDkUB0gZnHe
G8WqCXrfXfnd0J9ZJK9fgY5gk+zhwdyBgl5oudZssBAS1zi1cssmN5HqV2oDhUJSnyhdEDhmZdl6
AgXJPpjTRxuFuXxSfzEZQg8MieyYOel7+ZSruotXtMzkrswCnFu7WUvJlNObG5wm5YfdhuN2P4/E
awhjQdhO8GCO89J9WRV5iyJ91RGScOlwF/oemWU1flGNiKsQDiXZmy1I1R770UAPpZtH/mbBq54s
YeX3/WJ1vxq1SB1aujVlCGpGspd0yvE+9Uw0LKNmZR/Zdh8da8tAAUyj1EL5ZbH3HPEgdYJi1Wzz
SmGe3zaYUbL/j8vTfz1L32xswNWL0g7QGgIYzeDXs1SBTnINQpo527ho98PUbwjJu+1xuLjGGU2u
fC/7yLfjjQMZ342FgSYL0SayC2eZJD/tazSTMV8dwH91PAowgsLhN9s5Qbv4BNHc/2w3akaDgBud
xNeko/zOIU+qlTF66vbX3/+dYaahb7+w7cDrjxUttgLfA5ghUc8CKXV7a94iTos2v37KEfbNTs43
9mAV0Go3seg4tpsrnYLwCqdBqkrheyjcvN7kOW6sq8SKvDxMY9v+MsqpOEQmXhkkLOBMN+Zl8gx7
NL2oCz9fwC+ak/ThzQ/8pN8dAmo42iIGdKnjFoGqh9xKLC7nbZH0a2fQtQPFTvz7T4EhRXMGSIG+
31IO/vzOm1gQpBsILYwzo7/yalmGKCOsT78e6HfWOkscfgfpEAt90nr9FA9fMWOeGGfDSsqt5nb5
DoVwuY9aa76Y3DzeW/ZgrjDVij4oEN9ZSFSgUMCgiABUHlv4mek0OkT5aaHKcb45rQv0hjiU1+co
irVHT0mZspTjj0gKb2ylmFn4d0GPdEhDWPgpr79xB/Yw2P5yzMjUovVQFWuR4Vgw+8K5RProHhrR
x7tusMZDRK1xEomoOeSGO63nwutPjEKqcycmB7RHCP8RM/ed7Z52HJ+R1hs9ueMIIlIdCRtKfTw+
PWFc5q47XMdIqBcl0Dye+YXRiO3vzwBOwGU3o3x6c8BM1ZRalYWpOJsrCCCSm1Ob3M6vFU65C/TQ
rVPcIM6xGFSPv37yezMAwiHHGuQuem1HO3YQD3rp1Ai1rKGlCBMWs5A2wJrWjkjRqLtYbWAPf/fb
T2XWQXVE2MhW6h3NeNIuxVhMS9aB1v7wJTJpJaNoMdDVOzy3MZSEfgkeuPv1Y18i2I7KGx9hHo0W
6tPl/vd63olJlHJwW+JaOaZ85lzd7TutNY2d61btSVzVkbNpjDR1doOX10/E5VrjiVUO2g/VK41z
rcSCZ9+S0vwjRckf78s89g1QtdIsVwMCINQ7NKO+Yr8/m/tgoHUBDQk5L/xruy0wd4hmuTUK37/z
Y5ukBtCvbtgb9uCoQ2eWaNmmcu4qWnuuqE+7XHXOVtVoWqyYenPdYg96b/oTAKipmd5FJonL2pmi
owUwVBlofO8NAOhTQGOHlloeiFBNg0PkUCk/SqZ/o7phiXAXxhGNtUzL8NjLygq0YnD0mWUcmP1p
FEsgbaMYLerYOkH2Ww2rrMz1dToW8kxz7Po0UJN+EQSZvVdY5x98NTSHLLGCi7bXzcvRklwvP3jn
vNLjVw4PYhEss7bA5l6/cmU6cVeNGOaYeuV+g90vcShuxw+kDMuG9eYp/H4fqSNUuOO62Q7EpHj7
VFxJw0UDhx5SRKSLVN3v9XTtR7U6Mxb3hLXf+/gf557+wWXvnQPRxxgRF3s0LxyIy5//VJ70eIql
SkGZdTPNeDRM1S3stfgDget7RTsXqUWQjCfoIlx4/Riub6XOrRlEoXHcrV3gD2XoUKOQ15Rb5Qy4
UquyCQ41+pWdY4p0C/SeXpndHByaNCcculSiesBWcgwznUSRwEjsmObsh5qEt6cqK52EywXFYYs5
1rGoQM/TPudUJSqacwK71A16vuxTU8v4YlaBAcU5+zT1uvvBofpGAbUQKiHLc6bz5IW0+3qMpBa3
pTZSNYwkIId4QDn7woyJyHal3PmNFu/rGTNioSYMyAhYeAIP7U56tOVnrgQOmjQ5ffvdVcBHgjrG
abbU5i8UkJ9mB21rlaZVS7mk+eO6rOk0JlX/oQzv7TJYmKBQSXwGHpnZ0WLLRyEoEKUWwi5Pt4Mw
unXL18SKqNOrndYZxkFT8kZy7f+Mfw3SH5HJDBFviRdgqtf2tsDSdbMIBEo6hW2ir9K6uDa92dtV
bWqHYyvKz78emrdXXj7zywUUzyfyIo9OQJmnZd33gARS1l9tToQGOruG3Zsz5f0Hm9Hb0xaCtKkv
VzrThUxyND5xadeaoRifGbfVywEGYrrKCuseEot7n9aLC6ij3K+//oJH/J6ljse1eNkUkMFB23tT
bZWAb2LCzKeCKeChXtgiNWCXNnO9WhUqx7kdebKx0rhTwSKYab5ZHd0R7L3SIEwdt/nA3OC9Iece
De4JyMAqOTqGK6ue0DVTasCV0bdxOwFFaY0UdSjTKfqgtnrjdsvXh3mFNA91KJl07tFytBIINYTw
aKFZadbNICdFNzGb2pKwFj0J8n1takQLNr5o2o0eV4WizZKY6SqByCJW6DamYo2fXLrz3DmZHsmU
J8YG+6o+u6S5EKRbHGlLMn4dmoP7X7+7dzYx9AUAMUAkUPBfzOt/WrelFhteviwobzTkNZTabF/7
KgihBIldLezi3KTJhAGyaX9kIfTOWqYUNfGkBT1n4I52+pbgpS7WfcQdyhtPpolwjQ3V03RPyFOq
XfdB0Z2JLHac77ol57tc+Ijnf/3t37mBsmfhgwyZmfsRR87rnTSzc6+Xi1kSQIB2DZHYAXJBBC0m
596HG7QfZx8ut271+INq42ODVQoUZkNl963splXmELq5x5Eu+gBafOe9OIvmi3W1YPnO0ZzKlD/q
ZhxTNqP7/DxI6APbrjaN83TUOqJ6e1Tf2whaPLkAAYLz+18PzNvDfiF5Lsg1dFFsDI8WkNIiEre8
NAa5ttuQqQFrSMUf3UreWaauycUU8i2p7EzA16Nf+aTL+2R6hdIL4iZ0UK/BGSEuNdRqd/qgfnn3
YWxVgA1w9hFzHz2sdIMeJiDynXqsw1Rk/hM0n0dpTsbDbw8eACejhncRp/SxHjT38tQx4mVNkSpy
SOATkmxfpB/MkCN6+cuui9GliZMPQduwPo+miIfNqLKHZZMLIA2JZpYPc58W8yGmzfTkkmllHrzc
DNaqMIrFryJrwliLv5m0/jFv7IsnfzCA0nAZ+VGmcVuEuptCQyBLHrJ5zf5UK9JUbn9/cIA6LBdc
AE78sV4UVNHxlTWy6qFebtI+IMtDb+wPtrV3zsGFQw24CcMVHOCoWC3KFsQj5ikacjIkBZRJM6yi
FVyX7KtVJ94Z5Wz3wUHwJumDgwBDEsyqPJphODkdnfRtkmsdNfEyxeopzPVx/mya5HJbczfsYhic
YUoS8BnuqFBIrL4nlC9xNz0pFlmYwptbN3k6HwZJk9/J/XLvdn4Mp1GYYcB1+VBr1hnRRGRmZn0n
Pii831nxLgnqeBsya5EBHc0mc64no/EiLay5OOH4L9K9pvTf1bG/jBCQH6ueXR8n7deLMOmFNjgF
91z67s6JmB1omQYOzL+eY+8t9YXu7HD+v7CiXz9ljvPUhs6J0V4dBWsxuQ3GFIG1OPCWRvr/sK/4
1KLMNHp9OK2/ftg0O3opCqWFTVImZ6lMxQEyd7yz6zj4oPB/7x2x2BGVsLVwOhy9IzIP0PpC02Mu
+4SIQk48FGgir389eu+tHbwGIEhz11zaNK+/UJ4oT+BYye0ihQJMyS+29dwnq6q7mTqia8b0d3MW
6IVDf0abSlQafOxjfjgUGdEggI9RNDd4ZNhTc+n02vTBDH87K5AvkKb1ItTnArvUIz+VOgaheqAd
nGkjRJ+trnlRgmLK8DaGl8S7X4/h2zfFs8AN2f/ZDLgSvX7WkBHmoSFQXFE562uEpW0YY8rxwS73
Dj4CoodrIe5TTHZsbV4/JleJSutoyS0fO+1ZkNsU2ljCnrez04ZK2tUXPY+zC1km7amT4dWeeVpP
VIuLPxM8wlxWwe2EfuLcNufsgStU9JFbxzuDjnqQpjwmjktv46jIK+CVpWXAZOqIauZyWNNUoeQK
aMdG5gcXrbcTF7wAVTde1tTi/vH2azsRqIgBRtLpHp6iFZ0+BT16VVkCVjb2SvFt6sve+f0i8vVz
j74jBkLDVJM/Be0PNNMR1lPWNKSQGTj5wSZ17grLcncZKYcHT/XuZTDmT2UezCjk8Cvajj0OkyqX
9dOv5yAjzOt/DRrxwZauEncTqA/HHu2lq2gpB3OKV2PSNtedmjXtXm/mojjBhNzJbmfSNCCkxrHx
w+9YhSuRRi4SfNFnzbXTjBX5M0LTLyq3KZxtlkBFgs0e+7d0+Fx7z4svuDdLW39YNlluV5HVjatx
jF1tHzWBswmQ1atVrc/IPtK0TqzQb6JMW/lkYFI9d4HIT0ZCSZy13s/krqK6x/rImWcjW/dTDpUb
kEv/XiBavwEc5zY7SwnlOPAz6CSxqJ7H2ki7035wGkhpTmNjIj9Zk7PiUypn1Uqm91nhgXlywi6N
2742iSeHEaI+WS6mfptAGB5mgtGMjylKvuYU9LBVK8QaGn5Mcy6fJ7Nl/foQTQQ/GDhnEFBjZ11m
AE+QZYPkwcPWF942FsgSxlhgPLRiMWVwZBN0G4o0WlopxLpxIzGIwWtgMIyvvWZUXwPwyYoCLcG3
LGdMZrSCiQahQdPsO7rAsbvqRhFvDF8SXlYGE75kHbVysqkr0/rstZX9DT5tYa4nZ7RP4mjEeblw
xnFXNZW2hpnfeCEAochXceflKN27fn5uraH55GJDZcP4XMmocqwwgV98PaJNhactrS5YGaXllVun
yogUMzPR22EJeyAIsdH3AVjo+HBLShq5S/3EhlBKVqi1S0Ra3JS4hD52cDQeJ1VeW+2QHUTqCmPj
R6X43nam8ZyPbf0pCrT5iqibOsecrXe++XLCd0IDv6qvbL1CvIG7bZOtLazN4IzjD2MgEIc9uu5w
IKVDHsf9nTEOHuxUrzMewDys+SRzEt/aFF42GusywYltTZCc2iF5LORWJtA61+bYO1iTjY155bF2
r3WBEgXrbV/71KfKf0Y3YtNp9ePk1uJnjZWaOixe9UjaLvZejfzSGeDieKxp+j3C0/Lc6bGfXpUm
vPZNLgyrPBlsD7qoh94T8l4gYhyfHDe6xQzRNMk5j40zibKjCDPkqhejSouveVbKi8L2eiRPqs4O
HuqRQ4tjHTLYyWVyGkZ3C9U6McJW0EEIgWORhebWZJziryW8jeMOiCIaC7L11jUgcm50dIvZBnHt
sFjER/hiqWBIqhD9NCJO2TbRkz3NGgdhacMzmRWGrit9DEq8vZtkN5Fb4UJTnJ1bZ9TiHsTXbWJ6
rkMXr+3JF8Vu8uPpW2Vp0EXazsAXr9EJMKmNCvQDfKt5KMqsqtdF22GhqtGg/ErjQ8PSFTXVsGqI
b5xXXYkDMAGAnVuGjcT7fTPhYVKepnrLpgL9cS732ujkyyJUJFWLrk7D0lDWKZ/XhOlkFuOP3PCq
O2PgsolTnSOR1fSdPMGIyPPWs5lI3PFkmX6vA4NAXU/Xoke3iuuzCstQCU8qCr6gCRgfbaxWeG8z
eHcIqIV5FJAaRqMIOQyyBoOhvNSKsrZXWmL2dzp2Io/DAk8MwjW6MLGrOoC3bBbJOkEN+aC30qrC
EV3R5Ww4iCCi2TE/e2MSXaVs2aRMdulwAxAwXwcqhsxTwREhsLSdLbWDmtDi1YEZ9njS+jZM5VQJ
ow0Towouq64unvvOSEYEANCynSbDai5OkR3NInW+tmPRXeoSR6KwsUf9q2yHwlvs+3MdYLzVM5gf
CMt9keY/BuHon1SmmwnVVxdfQ+VKM5a007nEyUuHIW58Hd19Pbv22qQtcyNJNGxWxjRO2QqrYO+E
pJperGHRYuk39JG7duyxlaeRNiwijSwt7mJLtv4OcMu+M8y+j4Gm8+xG99vkK/c1MPQosv0nExT/
U6qG/tY2R/QuumeZWPB5rO4QOlX/iQTF6GUDKtnSs/ZCeO6QhoR6zswPS4t+1JOjPiF1s/Jb15rR
gdVD4J/pRNO4YdE09XPvRnmy9wYN0v4oFaG1LN97vyC9dNvqHFZQt9PxVug05jbcVumqtGqItVOt
VRG6uzkxMC+UVkG+7DgQN+katVKQ0AnGTjF5PLP6KDnX2kh/6gwMY8NYFv+HvfPYstvYtuwPVWjA
my7McekNmZnsYCSN4E3AB77+TejVU12aEod61aiuRPK4QMSOvdeaS31V5Zo2sANpNp99u4BXiQvB
2QLLz/xPRN6T/4S2o7/KOLQxgs1EiJR+ocPYbEzjdqzgFQajbQ76ySCsmZ3DTMo7JthJH6EqQh/m
4xAZg4wOZYGQiL00KgxFnifIFOqhUiiYoUTlkp6mctd/5wUSk08OJ/yQeaPexm5vZh8Wb+uNYzIY
x74gW73CI39JFx44JXoGm2VSkLc0eXlnMD4nQCJqWYIKKf8mbgfHz7JwsK30y2apGpewtRi3etLr
OqG6PUa2xEayI7Jm+WJtlrnQSjPhtmaNvw82kbt7cZIKfC651zuwATormUmYmLzPDqntHyun8/tr
P223uKzzKg80WWev0JmtLpwciwjMvra0B6Pe6D5vKWTbIw5yRpRsDqlzhnJqfMpNMpOwzXFw4DRQ
7v2q43aIVy3h3xONzKAbJ6523cN1FBH+sPYuVZafhzl2IO1oqH5JT5M++69wbFJUE/kwXCZIlGww
GC9v2Jo1qF5WviW3VaPXxCaMtR/VFU5LTOaNdQeqUdmMNLt5CVBwizY0Om3DL1dukxcluu3VwB5H
mRykJbAxudkK9SAdvGq6Tvjlvtq9u7zRzLQq5lqJ++R7WzHj0Cgq4KtS1u/UhMht6wXvQzCj5Z8D
3V7Md+ZBNUpBaj4RIlvE9OJgitQDTIrsvMnkG13k+IVx6wyTfyeKcXzskiy7dQgCu8sy3VWXZuDp
NRRyXsoBfX3Ej+SnwTrTSQ29GU1jWKhBfaL487qggwleRAm2jRS7ZV7OAT42RaqAPQ8PqaqMt1Jq
JZvWpkorKifHvcUMC5LYmhZm25kWTUSB/FkMjnifDCac2qYyGx2khJ6kc4YSRdWkOHvyRZsPpqn0
k01AAIHqhkDjwozIOLhMquWjM2hrEdmjMaePPB/ZDtRIkzZseQ6roEyF97YgUakuJEc31VVlWTPR
F/mkiiuIu714KCqt6gkRroryXNqadTORn6CHnSsnOxQ67bPAQG/Q39gELRAlLOuyjqVd+SbeH9mM
GB7xXh5dzKndZfWKkjpBK/r0IBLNLo7+3FtonyY1Br6gBV71ongiCt5f456pQhVUg7DswAU1/0Fr
SWIkM92edWqWEreaHP20jFe7KFU0zX75gjAKdmjit9pHu3bTZ7tda+NiwP26tKurb5FddvVhLH1k
4SNL5b53S0osM/GKEwSApbh487TcNMZAPkwFdL4iec+cmmgBAzQG8+pWUzw4g2vChZD+fGa1r6em
9Nw6IrqPda1s4V6Xq6bXsVsNtXtdtSYYBeqqifIlE34aLsvgP+q1u3iHVs3J13keU/ewrVVaEc5u
G83JmGw0zU3rZX/ObpHw3ihWbsii1m7txNj2F0fWEJEWaXzh9Fw/8jDZa2giF39ozcWmO9LV9xiA
s+TcGUn/pnV+c4dOu0ziWlvksV3mEhWDUe9ldafPa5gK/Dn9lDJTn3UBcsmaRkyCnabq636bRBpv
WqL3cTeu3cl12mKIrIWiINCUbWyHalDucOgd+DE4RbzE5gmbyiK0YBpNpP6qYoq7pFnDnj6cYwfl
VDUysJZs+4h4Xt7aqNjNU7YpWKHAUsr6oVyysos9rUpmUrRmKXFdgykLEDVY6mSbir//vzBFlWT0
oO9pbYqrgCIRJ9Y448di7jIYv2l0/mLgR1PDBW2Cxgaly4/w8LKCFjcbC6eBsjsUyePXKbO456kM
6ZSnJ3wPnn1O0rT9jF4PPLU2D5eqW5NvjrNm/76vA8Qe5ymjx10Z+kO/SqH1gkLTp4w2jezYiXL4
5pZNgsnOIiT5N3fqX92oPbCfDEVgnf4o9rBN7ECtOVK+pgydQchQRG+F/LMRho3DuzZ+c4f/hZDN
BmuLSgzp1C7X/aFhCuLeKDuLRpLlMCzWxrkZg01s/hh41fo1yerl2bEbtkC9lh9K4XV3UvlWPNnG
TG7thhcxS/xOBpUg27yE6P+7ILhfNV0cNO00dBGnQDj/vgWFUlNrnYF4DkUaPJqqrNoCfy12UqMn
7scOBcbUtOo3K/Dn2SFH9Z7ntqcS0nb9oZcHeVpfpwR9V9FL/4C/bbzS3N76Vo6FH5nQEE7lvNQO
/QxvB/6Qo/vP62BfU993VngAdskqPAvgjD92Yg1Cgkuv4fX7rVCXtlw8PPr18DYYzTuVcXK/1jQL
BiH+teXCdnf1D5Y2+pgGI8Lvv+41F77ZLjaWC7FMF65A9cXUEhlvtD4zbMfVK2Px4jff9v4b/vBp
GaTbQPb5sol8+aHBhRfVr7ZtV3FihjtleSY/iYz73ca8+Jn/8dsw5J+7hmwupDwymEYzQdfl+08p
tHxaZYdAchBte2hHoH2pBTUCUyGzg8R3Ej1yV4vTEnIgPctSgOTE3p1lj74mm8OGXvfCCkGtZOU+
Yx/DojL+5yXwiy+Fo5BdECkKvf8fpX5LMXtdZkDl0OfOCZaSNjn6mqwwD5rUv/7za/1CG45Jw9pX
O8oXBMN7p+8/eteL0Kp6bVxUUXPb4ol0e3EqLOHjKc+IxQhX6eLiAJ91mbZVpEczYz4cgBTGQfyv
3wq/C416ArAQ4uO/+f6toLmznXSXmOR+ao/XjahVSp22GbewWdcmWJN5I5jU69SIolgDhYvbwvsq
hOa3v/kJfjG+90AOMjLwMHrsqsvv30tueqIbFSaGueiNWGJ/QbFOmdFhEH6os5Y2d511x7SVHsX5
pqJqMuVBTsl86otifpvpCMZTNyTRP39JP6+N/X0xekIUhcflR8F1b6y+qbD7or2pq2jdBg2DnMId
lXrihHX6dxrEn7cjpK7MG/CQIHtlvPr99zCKWZMsRabnzeK9KMZUQT6OQ0kNsV8MUkWNXZQTshty
C3+HHd//8e93Bz4hWxETDzZFBm7fvzh7DghOf0tDKdsK5gSB4Qt3vd+su198paw6ngJsMqRK/6S2
cxy8srv8MOPi+Fwirb6HBKgfSK8ezl7lAKL559/w5z2IcwVcKg8JymWO3u8/VkmzQgibg22SfXpn
Q/6PmqJxQ2tcht8sl1+8lMusDePn7moDePb9S8210evj7sXJqonwn3Eo4hXlTLBJDNL//Kl+oRrg
FVgsVLkMqPlg379W6uI+mzOY/1VpJRAgCqyXVl11zBQb4mnndIU1JhYcZBjQT8tm/GnMeRshtNTC
bqSPPLkkHVg9Qks5iS2mb5McnMnC0lmW7nKBlfK72L1ffj2GSVwRRy1OiR8KvNlf0YNiog67yVno
hyWjdyXZhw7kGGzn33w/P61mptL82IAf6WC7FJTffz8zlrmSGBmMs+xY9V0PYtkjFUOuX4usb0ia
dubqrXH0ghii1SLtIzDybH6XgHvHuN96CTmmRhIWmUwxjIcu81P/9M/v8S+NxHdPHMoJoFFQvqhD
cXD98B7NURuSStuycGMuqF7SfCWqYsHM4YcVDew1SsWsqiPwgmw5jqsBvLrTqgHdcOkm0era2grl
1elRfLC/H2QnW4x/cMgXqsoWRTnDIHFL3pnRH+ZSjksgrSQ3AgN7UhdQeDXLpbbN/maq86Ekkztd
Y6Rc2XoWU6IxixDlqm4HhhXGb56Uvw66Hz46VqF9+M03AIHuh80mgTBT0uui8DKn7bgIKdao0rzy
Ey0Is402byIxlzaiW0alsqruwKlKCwyJoLrB5rMqwhBaMQft4rhPw+QW5qeKucOTmRfqi4sfXwaF
b4GrckZ++oACbPpU1K1Bp2G2FHkDeKqBA2p59vTPP+ov1h0UAj6XhUcCAv8Ps31SkKuSkjMLhcZ9
z+9tN+x6tfxGGPnzxBjxANck06Z6ppD8MdGHb8rL9QRMjq+J4tLNduIeh0YNENdqqz/mmye2D8jZ
QGCh561PiO4gVOVT10ZQpNqKVp3tCy49DHkik6HUENL2SIx49tZi+43E6efvBCMcmlkGmOTu2D+q
eJbWp/5DoxSORcJsicyyYGQo+Zst8Vev4rMbeji99ufphyVFg8QueGTpKGVuSoMc/UA4b0Xe/Wbt
7k/l90sXkcgezcFG5u63l+93FsF/NyCL5+HSdVlk544ewN5eY1WPTXss0pV40H10RMSYNVx6Oy/t
wz+vsZ/KBKD2fJ94tVFF7aDf79/BojWzKTfegWW04jBYWhu4uM+uR3dNZ/p54xpbQvePBlPD+39+
6Z+Ob14a5DmgQUYi+3D++5cm0baftFwwaF3kFi6YUm72mN1Hth79ARR3/ZsL2i9+1P1K6u7uKgAI
P+a1JDzrkNXpvIxdqYHjsL4qzPe/+UXdn19ld3NzJdr9mntl/v2nSrgWj5WaIXc5tf1S0rMuD5lv
0drvKR6yuBjKtGRamWHEybWpmeMNO6nqMNguNJoQZbTmfNfmw/RFWHoF+EgxNnYnq51Oc9NUL4hL
1s+JyCZ2gxbEUTQYy/aIsM24rVwX4t0OwppAtbbmEMy800+g9H0RT2U5W9HGM+WEri6IG5XaUHNH
st12umtVJ3q4ffZfNCohnnLEgck3rzLlfMJQ46SHmggAP2ZKm9TBgnC4ikqBWiAarXrcYrrQoNh9
uKnWgfN+5R7GefViJBiuo77rjAfuJkv73NILUlerUW4Iz9d5lDFK7BXuHfBaPWi6sW4ChtzD64Y6
S4+ytLPXqMgyAEU5NCXjOJabT2Gxme2dEIkLeE4NTLEGHpaHFN2VSfBRlTzDFprfh86BeaZpxTK8
dUyjz7bbjXnApXDr479W879iofxfQSff4VD+kTe+v97f+PH/N0jif4lE/kZP/IREuX2f+uk/EaR/
/fn/DURxnD92EgQ5KNj9OF6o4/4bQQqV9I89HYWLq4b6Fqn130AUoQERp5GC+he7NcI2tsi/KaT7
/6S9goyE+FPKHfZO599AUYz9efw/WzDpsWiM3X374x/Edvxj94RZMRHNrOl7monMMTMuR8PwWWEh
OXWecTJLtHWjXQLr8NIkKr/1Qj4LjXgxC0Kkj+OdSV6fvUBHg8m0nXNMwqgCuJZP8xcybD7//1U2
qp1XT9H6H8fHT6vsNAFm69V362z/G/+9zgzjD665LpUB/g4u/3s24P+ssz/wqvLfuQvTkfEcltL/
gHe8P+hgUWHhfgYqRhPr71Vm2X+49NNop2HnMjiF9X+zxuh4fr/KduwLNmsgvDvQASjOj+ydlqHA
1Pi+DAdPfOIGp8vqKUu28cTE3j6Bx4TVOtbawRsYjBvJ7Wxn2smtiZ4r3Mw8kMJphyVTj6go6w8J
w94DSbT0dN0CYfyyaEHStOaBcmuJafmbN51pQM20nfc9gvHeLdzu4mxkuI1t6wV25bypxf46u8d6
St77wajitvOmK4gi2z3dN8msB8C20TfZlZELEXf5oDNP91b/wqUsvV/TlpnKaBtHwi7OY0fjG5n9
vS38T4VqUBd0G7LXFWzpWgbCGMUxc2BpJJMuDrMQ5s0KWSzWIEuiXIBPGSVe4h6qiiCfTBvKx9VJ
uY9MsMSeU1o2sUbjIpbctz+uMwRy0y4sPTKHnKlSjzbdiFCpa8+dMGrMqK147jwkhhByQeBaRjq/
lAOXsmqfw9Oiss2TN/UeH8eFyLnKSYNi6PrieeJP7F9nR+ALOEwznrTR1uJm3RLoF8iHr3KR6RFZ
XqDedI2DhAlyGimVL3WUMuJe9zF2+0qi4rFxWxFnnKqfNmb8BxxY6QCw3hID+dtu+WSls0WkXrtN
Qzx5TOKUVqR+LPigQCqTXFwjZR+CZK5qFbpbnsfJyE9n5Q5aDbfnahBOOuK3oPN0omsm13iZMd1i
bFX1uelzddKS5oupzG9ttd2M+ebE8JPVn4xpGDFlYpIhuiF5s2zbld496OkJ2kANyYQ8GPjDjITL
sWH+O5Hp62aTelV6Nlyt3KLexaRdgYgBpbnCCc0H87hJlGCesp5U2jbnYba/SNkdhRBvK8IGw00+
t2V6V/bbsVm1U63Xj73v8gGqkV+VTtT9ZPj6tyFzrKBvt34vdOvQSTOLgEZt5QKqR2Q8d7Ej5yuj
8KrjpNf+PWVH5CGGWe0+VsnJp+q5TjsQUp4uZARt8jO+wdPWmNr76gsL11vWp0wiDNxT+aw1Z2pz
n0E2soigmgz1URkT/5ypleLgG011jXa2j7VSPgyyQhWzdN6zkkP9sCoMBM2MBEafF3EimHO+9Xss
KtSdJl1pF2G0k6mrskFdt6ZH5NLGmQl/GhdGrsUV8T4f0E1AALXH/Hrq6I71UkvOzlClZyOpvNdZ
tObNMreosIqpm0Nt7D4UTf/mEk0ZrDvDhvtPmgTT7LgRkdgilCVKLKt47ZYaKF4v9SMYSy+qLYSM
mO0/zLQhbpmMp+fJYBhd7hPVlst8sJp2fu3K+YuqYJoEqud9JYXKwklpbBWDNntA7dBF0zkIxry3
Ar/S0C62uhYZVevcJATdPNa2WK7tgfYQ7uzmusx85w372hOKKJco+OIpz5qL6EwtSOnmhabfeOwf
c/a4VIC3XL1rztSlBAT6RxKlkByNCg6hQXsJTliWR+bqOlfetMiberdM+E9tX/sx6qaByDhUQ1b5
p70VtCMEtqRyNrQDsQrtXSK160lbnCPt8/Vsbq77mGMODPZt+tKx97MGrTS2y9q9keNQBbnDPpsK
tDJlDOAvpKN/InL1xtfzIzEWR+KX2SGc+ew15g1RG+diWL7gmgLs52OaR3sU1FO6gX5kNtu42bXd
PWTC2iHTfbxNfhkTB++Gq1c610lvR+gTvkmPzjkf5zKrvg79ZkkjRmYdYaQoCDRUrnVX5w9+s9nk
i5boERJvO6yOSbjnmsLRhY18b9d5cdLmpnu2tT7OmzXKSy51WY94cqo/KqvZgh5xAJDiSzNX8dbo
b0rXiO313KuxElaotXkf4Ojzz8g/AJnaTv6c7ZV00DTaeJZ2jUYBE0pTeLGxaF2oMVAlutmzFOJJ
98PaNPzzXi5ihnP8BmWxQvseMr7/5sYYlpzQpyo5UTU5oam+QiZbjtrU1UceuvWUm9vLPE8Gp4Od
RouS04vt19FstrONHmtYWMT+fF/0CFnSKQVPMHZxMY95PG42rt1lvWQJY28XUKTyuzpAOnyrEH+M
ZirudfQn94kkI7nTm7sa4pqXZFel3vLGtDJyh/xeJN3bYq45U/xMxY4h81c7RYtp5TUfkt0ndNG2
GW6dBsbE4jGHcb5zxIC4SsmI7lCMWsK8ZR5hQpcztxtkWuvHOZXjqcJ/5S1FebSzAonMpE1RZnTT
hYFMrIPiLqdr5YHtLkg464PM6/RjonwjyOTQBh1HMLG7p32kExR19wqO1wjE2D3VQ+9dGq6waP84
N/ESJeelz4djO9UJe3i/kIDbPDRDE9NCHS+p2RzrdqhOczdolxEYxfOo35LkvETTNqPNqzZUMlah
xS1O/+uheNs89MKg7l03KNrx0RyFfUpQkUX9KIDzlVnEItRPrtT8+6nE4Ur4UXfmjLBOFVtI2KaG
f0C0C3KQj+AcsaInkuhBtFC2SAv+NoIa06u5lE43wMiau6l3P5hFfjSdMZbWQIYtwoagze78tP7a
G24kh4pzI0u+QGPukJyNb2gH+bPFCnCWg+bgbHnyKsW8PKYeBx+9bDt00OseNz9br0cNRL02O/JT
1vYAQmvIsbFLIZbHBdsNvcL8VG+pGWZLhwK0ZTWt6XRgW39Z5HhQo35UubjauuJ6LV/TmgOzePXH
6taxK6bsIDjX9mgXBQ9bZj7SbIWp8bK26qkp7Ie0/OzXqLH86pD6JBv3ItLLGz/JI6jNZTu9GhOH
6zxE89je4eI7yXrG/gXDMJOI4DRVsC+a4yM2Ju0iG+Y3OgPl3O3PTpG+WFhkkcs5jyCTx1O2MFnz
evO+pUcOyTcWs6nF4zwPcd4dzcU/tE51sfJXJe3DpPn9keDj93Kt7rSBDI/OeOKy/tpp2cW2ptth
tO76Vt6PLJhtydEc9n4bDXjYYhyhfZws7QKSwT5D7tfIZVF5lMzMYAHepLckCJ+2DhkZ4+lQ8/Zw
67r55JXI8rPc+yTKxYD/zHLxRo6HufW8QPKs7WY5xOacZG0wl2DBEzO1z4V0jNNSNnCrtbdNdgjD
SG8PkzW5l67IT5bT6PDXE+KkV+sJ/5AZlpqaYtfM5WMHGRaBaZd+yUX/KcvmIjaMihO7L+0rewL/
7U8EpruNCp2sTw55n93USnzLfPemt8GpO8j/Tdl/VZl/o7Am+GsW+WN2KPf0QADSsZlDXDX3t+XK
/pWCjX9DC9NORvkO2RFrpl4rHeg7Een1KwsNIrXoXqpyuZ0850szaU8115hbZrvfqM66S4s97xW4
2kOtjbwrFHykOAWOeLJq/cGbB5aSMSd3+rA8ykx/pA1/7NkMhlbtX6J5mOy1OSpe6KRpafvOXLR4
wku+nvPi24Ri2ai9Q6LG5marqHpwC4WThVZPs7L6xiOOAA9p59/VVQlDY6vlI8/UvVdXX9Ghx62F
SboVNQx4dKwxghxEaRB/rahngH9tJsMSTJZlx1JLr9phKLcAKfvTKLxMw8yo1AcUo+5nIAIe9Oyl
vE4w+0b7VAdhP6wvR3pjlM0Nm3krp0in/USvyqwQn/dNsGdCha3j3GlqwzxfYuTJ0uyMSbW7btvS
uOWmNAH3Kd+mJHmk7Z2/JX127XLS0zD24wxi/5OTVfKq1okO5UTukWTxHvWWjnuLlv8d0bxxqhcG
jMSgi3PrIZcNdMBGQbH7SN1ikVcESz8LAo5lAAumvjL8ar7K27LAQbYHPvf2dGmXrn9as224g4/u
BHT662eh0MU7rqR9DfxYgwuOM5DTUl6BDUgPOU1MkKfCjxEU51Psl/4nr8vTw5gabTiwpx+3xWrD
uS5IPh9IjkKO20aMQaZLVyFflJbxDlPJ/6p4PmbUjMVjU0ktLmRRQDgkkmzRsjfywEzYX6l+RuvR
XOp2QueculN/prbWP1hZitwS+TqL1O+/GMksD+WgrkgyYE7UlLr/oZ84h2dfOKGlje4FABFMbq9W
sedtKnDrWYUT7+ojSkWYdYu03bs1Y0syFt09le5gnZjfwXYm7FOcPENPwmVUL4ta9ShF6VvxrVbT
XeF3qInL9S0jLLKJJFYfvI5SyRvIFcldXyKd7CtXHRU7ZTx2YrvByutH+tbJoxo28xOdR+MwOeNy
0XcxauhZ7MTkvsOC6VM0viWCW/IWIkJHZiKEBnkZfF9c/JlbMRyZD65eai/LbOihPUyYqim3P+J+
Z8S2YZxmd6+PusdsBDUmDOgMx4uGonUDbCu1q0ROQ6Q3DcJNNxluKiCw0Yof8E76BiZRt+j/nM1x
CaVfGjc9YRu53jyu/ksFG98IxhovUdu+61mdxKUrBSd5YpyMHfO5NfILqSTWcVGp3wWJShZyQJA3
QNk3rwtlJ6Ez6NY91pA36Qv7QzvrfbhuSHVHnrMXZexyf9tprhPEv8ck6/oAo5Z9Q07Hc9Hbu/HH
ss9M+WtWa/021qyvhFAsMPHDxakmEi0GSnnVa96VsT+R0J8+ljoU+8nUVmQvpR6hVbs30+HPBn1t
tJh1c90SVXHD7Xy9l7Pux+PUvM72kBzJhcuuu7kkbYyeNttRuly5zBCviyUpIEGUdgLccSvQu6rt
tsKdwDlLrT8A8jhygmyZvyI5NqzbRe+TV29q5YkEEyfO58Q++C1Hjra47snlYhi6bqaDsISEjHP2
InQ+SzI742VGwHEmLw+8e+qrk3Tn+tgqqt2owUP5akhfPQDwNR4p1OzPJjkPt6tG6gFFoLncSfZ0
dqLM+ioa/DlmPZPYBeNDMqZ8qOGBy1Oad/ew9r6kWB5reTbkY9aOBPmcyBj5rDjTL4QjZaHfdvXJ
d2HP+0xkKDsXMsx9aYsHInvpOtLO/4jeM48Eg+8vrEh4Wx4aoBrN9bWY8gia/PZY1Gb6yhdfXK2m
W36zEmuFRdXbR6/0q2fIL2ysBSYAqW3PBsAigCzJ+jGrdf+1WUbuLYsh39Y5b84qMYtPvYViefMT
nW1nBm0Grq5uiZDRo7IlGnieZPW19QsWwshEfWBb0olC6Sc1abHI0CgFiWdu2dvOog0sJx2vxsxM
jdghH0c/jv2AZtxaLfG4UtRyr8Po9mpZqSip/6vpLYWg0gSZtraPjdO090SnFEdiLns3hMxXXivT
WvA8NVK/w1OonckIQqesPFlnXM4z/cZYO/PFyYv6dq2MlepBZyoRVJWV9WGzJMvTtDYLyT+8JH46
6dxquV59FJ1unWtdbI/1MHAz1V2C2HrTa/1ozQDVZQvak2CRrXtvbaX9LZkyRtCUxBxiXluEy1A6
zGLswr0igio/tga8XrQxmRdxETU+g1o1Am1NxKEklv7EvtTFthRmpPTN5bLQcmUqsCwsbjteslQQ
K62RQ1teOVhERcgV3v+c+tt9nUjjQ1tyt6gbOVyRykbLhqtVwDHnuzTJbEngruvhq5CKW7WOifJo
JN67nbXnefLbUJtaIqEF9HqLRsAlm4jJNau2u0m7Yj2D2rqsBRemQlw1mfnc93poSUMFwBUPI9eR
KR2SB1DP3cnavduyaYdwGnpu7mQlrX7fR0SGHHvrpqvhHeQVJ2RiPPApzlChXy2SQnJlEVHiZdHk
yLPXY47BvejMr3KZw8LVj7W/hFMCtDf3gnG5TSldH5XnDpENxsMmlBt2EDwhjvVWmkVo5xVHzJI3
RoRHqI57BnPa+rGsnAfQqZFRLwfcfc+WVhOmksxMIU9L9Q2uvhPO1hI4ufNob0P7zM1wPmZ2ulPL
W846Zwlnz8YAOZk5rZFZbldO5jgXn1TyMCeF0tPSL0uafTN1pa6tvDzZyl5C9D5tqAw8X7lVfaR7
gfGTxmJQEHgQ+J462mveHG3Pv2o0j7tiZl95pv3FG/aabiYRh0BhnwpeQ4rC1dPiTHjAIWqGRaN9
UwbFtwu375ETOHY7tYY6tlVCdbwA1RL9DoOOZWZhgDCru3rf8Gy8C7i5ChV5jW4FjkOdp9neu9mV
UV4YEF6HuPaxi3lYVNe+IqNqT1rukmgCsKtS+9FmAFjQQqmXLKQT9NVY3bvN0298rvFT539oEBwT
jWBlj4APnQML9B2EkBns67HFvcjLqds2VdxNvDSwNMWqaBiemt8GeNeGOpBnhKERJQmP0hpX5FGg
936y7Db24L0bg31FJNgn1ztJQCWbRNrm+s+b2Htj3pW+YIFCcQIqMejJbtq8GctH5n1IOvtRCj0N
+p7h+yjuTMM8Tu36rmXlDfEntLqMlauAE5Pn8Ilk9YC64bBWJJhl9W2RXPdZtgZDnlyWqn+kUr1F
OtWASHKKuEm8N5nbS7SpfU9PH+dmwoaWE0HdJcZZqTYL8LxH+YLj1LA2nCHi2BRMa0tUtYHPFYZ8
NWmdOfU/FvDKEjqP0bzC+ID8vG5RWhlnnXs/d0QCUOw24IJHFCwTDnLisBvjImQ11nE6uxdaNVZg
9S7bT09esmjK05iOF8dvOc9AclEttSFWTfbrOVRee1pIHXK0+qTMezqPlP3LeuhaTpMEu6RaGuyI
fDX0wMZLVXK/RegdjIPrEMHVrKdekXfSaXSwkBSFNP/uF686DOXIs4Z8ZZx9dDb02WiUnecUCJ9Y
HjEcH0l7jlLnfVk8Lnp9wmHuf3UREZsFEveq/Nb1CQ17axtvtMbQHvpBzZGbdWytci7DtfDSj9jY
iAK3jPzUJcgaYcV1Afeg98qYeGwyVncrbpyaDa9aseqR+YOJOkHcwxD+kkkZIZJ/6/uPuod21Pfv
GF6GMvcPrsRJNk/lAQnr7rQ0rackv/ZzL2pncKWLlUTAyvxFxzv70unfENO8U5yTV6bLPhaDd182
ZnJO7RXWreSBl9N2RQRu5CbafT3Km4KQroBN/nOjrXfcQM71srwMa3+tqRffGB4biXaTDhMaSvJ3
TiA/Xoq8OGZcU5yOH6VDfVQl/SWfRg7cVXwQxk0uOmYaeEq06QrYauDViAgLfP0a4OL6WpXNWeTe
qem39Krnzy3TGesWHLb7OlWHdj6K/tqiT0URZF0Ivjsm1Qf6DkGZfJDL7eywo7jbk25MdPrHQ+4f
Z/qi3YiZXDncGWlSa26Y1N4NI5Xgv9g7ky45kW1L/5eak4vGwGBQE3fwJsKjUzRqJiyFQkkPBkb/
6+sj773vSZF5U+u+WdWquVyEO2B27Jy9v50O13n7kaVoR82B+YyxBs4i2X3IqEhnMYWLh7l+de49
9xkb8d6yP7vLa6GfGbdw2OM4yH6g8cw263zd9ftaqoP2P2nTQMphodHpGXawS/T1bW/Qc0OkVdSs
aZwnP84AAPd+U16v5iB3KgvmJ01kXzgQ+B7ZTGv2pe0/jSg0DvVsfxByWG5a3XEOsfGCrf13Mcur
Cgq1sIe7kiPeIcA5fyUUswbql9BIfetaxeWTGK3bNjfOXZttT3XNLUuDikNjD/ZQNutFYMrc2Nlh
PshTanIMRRuBR8h/yFfhRR6QQlKSe853i5dc29bwBQ8+/gmjG+SNU2EsnkRy8nt3udDOEuWDU/bf
2YLofkgqGZEOF8SrGHnJROT/Wfy7OO/nI44qjBcFjQ+WXyYan7DgjMS4r/phMp+lUd8SeLErsSTv
dep4d9kaQEKGl4n57hEW2nXvcaxpW7aOmWSaNU4+9b1YLnJyD9TWzOtAoKllx5xegiNrLrZ9v3bs
tPaxyIrlpKc5OCBAmiJrlk/YmEI/cAgQNO+Uepm6kQ539VQYEttsH9o9IRW1aV1NuThMFRO2ev2j
aWovyVU2JYR/lX58oBWenwhOJBGEvMNbYc7eGV/5TWa6NHNVmJrpB0UjlzYLIqagDh4qmAKcZdyZ
z1KKGXTcTQe3VlzRUwpwLTWbe94smHNorPn0kPPyJomvc9sdTuW4JJxD4hYDYtM9WIH8lGdJdtaa
EBGryzBeo3i9yiQIJ36FPSITeRO01bnKGjySh5akSrZ+/7XhYzvXLs2juZZt6NrTh7qTddRhCvkw
x6l5VDK9Fn6BhN83w8TVERl6nOtUnYdNI86jKM9ji19MpPFeCf1CL/up7xE6N5tfzKAo3DFSKPdz
MM6H1qdewvpoUmv4Q3+bUEc/LV4t2b3JLeNA92HOg6/VJI6WPQIf8LMjIMaPS2nc0l14LtyCLM75
ZCn/Yc0TEfbmQBMrGGn4u1dr6j84VHqDZnyLiH6X9k4WVW3/XLXkuiM82jtrT+6RyAArgCm6sTSZ
pq6YxggX9+8pVTWZ3353WpviNV1iikaXLWwsKLUQhn2FxibX9kGieqMLMT1huLuB//7sc3g06Mgf
M4dCKgGEduB4Dxahdc8Vylb81CQSdqp9jOFZZ4wo1vJK90V1DHT6rfSZ7qUbKonNMTEfgfmd65XJ
fEMa5d5ceADzpiYdhQc+bkIzKS6GRLnP8YCxQmXU6ZU35ld03WKya8flOLYY2wETlvtEOMdmXfep
1/FvFgSj3jChCGmN/Vqu5nNS+SS4Td4tKGcKHozLpDUVF4z/8CBqICcj41dsztsUrn1g881IeYS5
BtLZO7b19F0NdC0GL2/2ceFYB1iJ+b4rLNhci9vdkvB5l+VTf+ZPS3dd71fnvlPVVdI6LEFqHkLS
MIedox158qz+Cwmk6kAPww6nLk5DQ1eH2bAeeR/vu4zuDa2tlILLtqJ27Rn3rjTHYrOYP0HNwLY5
LROHt669nkozf/M6AVq5Jd1sbRJq/XEQNPUW+5DBk8NbarpRtg4ZPsh0Orezq8+G5+e8m1Wxb4pu
q/jyLewzH/ablS105llj80QAYWb0YwdAslGXmG/gQT8aFWUeZo2jNSJDsAmI3HsdyRi9rz4lTJHu
bU4goU9/6oM/izqik5Tv7bZEowr//cZZBSOMZjTBtWxAsCB/XIbuaZHx53IwjYPo1uBCtQgvqGca
TuAlBDy9qV8Jr2s4E2NE764N4EFnDJv5M1hh/6IH5Z67LWwQBSJN58W8t7fx8qpKGLx2fcyCvnnr
caeeZrszL3abBK/LpI2PTVHPnzKzXsGDDQut0ISBQNV+sYza4/Sz3iovvVtS+4MBioU+LX+AD8v3
cW6diX4oQwxUzrt6bvH8kw1cKCdMg7GOpN1BC+gr6qGsCFAtUEVUlOcgG3KWEVFCa5H25H1IMmGH
lVTPHjQd+AA+ggM89pGe/fWU1MHy1M8d4ZtwmJ8xUd9Ulpl9Ya7SnYAXdDsLg3vl8RsShXIcs0yd
ZRa7+7zLMUQjbollRsgM3mL6UsB/KidC3Fqd036xws6ZsnOT5gc0hcXWCLtp4rK7g+fzNXZ1GaGG
YEXTq633EwG4O3w5OgxUdxWYlyUxv/Y0FFLDOhiIlXun3tpVvD3YQWZ7NwyOA0jBfdQmqL2mLJsT
HAnnH3rk/0j293+doG/zkv17Qd/52/fya/32k9Rq+8Q/Y8W3KDOaxqZp2jzeNsKmf2mt6HP/hvjV
FJvYD6MEaPL/Elt58jdCQwQRDESDcRLZ1Le6Gfr0f/8vz/mNHAqgr3wG6Ra8t/9EbIWe6wc9nwsA
GtAX9i+EYOgLhYuu8Edb3NItrhkPzRhJxoZdg+hiAcrE8H7myVnWcl+a6lfY2p+VzNs1t1wYmxeb
N8w3re1v+sGKN3huypKrNP1dnX1lGF0frMl6qElEvR8n81d0MX7gd1/Rw/cCgxPzpQfZ+Z3EuDf7
uCmcVkc1Vo2jFqxU+J5KiCrK+4Wc+S8vRUzSBmR1INq/czzFQwm7xyp0lFgGShzAVrAWhoXZHuDs
IvrhMbv/h+jyx+g49HZ//l6Bg+EJNbwFo/nnn1FXXQOMsdFR43TFbYo8/JixqX1pGeUwNpq8sCtt
5rK2N3TEieNp/vvr/9Vt3FR6JkkjJBA77x4dduXYm0viaBPPr67VoAnwLbru0uYyuYJjkP5Prrf5
1IWNTY6X5ufvG3Cut20IWtEax4zW1ra98WZnvDYn378OSmP3P/h6XEYwCLcIGnlnNmirIZhcIjYi
JQ0ZAuxpQw7/NiNq3z1NgV+e/vPrwZrDuwYOnzd/+7l/eCv0orI6mxbEWf7sMbnyrHtzKoObyk7a
u8l21C++3/tnFSe86RI6aG4rEAER725f6dJlFAWSrZoD1T0Im/yAshEXC1ypz3//1d4FzgH3fnet
d7aJgH0zrxkFR0NNKHzhkW2VlOQVw/+vd0aSDBTbNhiZZn7wwR3dqmkWl1jFyDr+/i/5qy/NAwuV
c2NCk8Tw84885QsKQSLKoiWooMZJg3CEIM2u6cRPr39/qW3N/+n95EvbOI0RcttkDeA8+vlaqZes
kxpAfRbTjKRqyCVYPmt+7JemRNO1WshldCNp6eEXg/4fg3XxsCX8/Z/xfpXAiOey/WyqXUhdXvBu
SVJWETD5S6qoeski41bY++GTcRyWcH38+wtt78N/K8O5x1s+kounjJcFI6vYnB4/PL9tB+dIF0Ea
ZRldQ8IF3DvmAIgwpES8WgWJPIPnc6LRpJX8i9v6F9fmD7CDzeiEa3gTwP947THznMxoaFCJcsyu
8Q6aJ0Qy88VPUSK1ifU2paI/J2stf7Em/enXtfCbYXlyeaZ8NuXtefvhSyOHq60Wpk00lnV34iI0
ahi3Xi3EBSBiICUGVeJ4bEf0J07Ckfjvf/M/v1iWTYWAFZW9jd30ff4XI9AA34lOI00q/cFOGF7A
bhB7RxFYFdmlRzfHWeh5en3vn2JG4Yw5E4blaZP8Yu/78z0QgPtRj2Mq3Ki37+6BLmuAeH2rolmr
Tbidv2WiIUrdS+ujRRggc+g6OEyW+SsG+l9f2DfNzZuFD+LdPVDZkDAnUOhdc4t+U9AEUcG097iS
U3Gb5IN4npfxAyqK7Bff+E+LiQW7ALM4bmAIC+z4P998cyEmlXEI1K/c16ExEypp+mRBIvs0f0Fo
+Yvv6BM7Rfg7fkn5p/AaRBV5P8I0jOp2ToiyRj2pPXs8qypAHqltC5qc9h/rwM1+8YT/+crUoT5V
IhED+Pvc7Q344Ql3pknO2pyqyKkABcWF0XxOzOJFLcI5xUIqNCPqDTFh8PD3j/b76oJsbTg33E3X
MSV4iHePE3NUo2zYGpjsMa7MJ1Dn5uo618DkkF8HxvnvL/fO1rktX2y6NtM8NgbhMaL/+XtiabWD
NtdGyMF6/crBDD6GnfawjUBjnfw57i6xIRE/qDFPL8kaZDcSaf5rzxQ5ajNiYnC3irOalH4yRDee
QE9Nv7gXlJF/uh02zhuSarcyiMLvPbZF+nHbJyVIu62LWe1Nd+zWLxZEnfJ3wem1vYVjV8+XCsyJ
eZ30We4g1ctX74hFwimPap3s/DiDCS0fdYZ43AXyhps2NIfYzr4AhDEJf3L4tR7jdKgC5ppa0Y1r
G9e5KuY61dz0tna/jPbS1CfaPWsRohDpjJ4+kJmYUSXLeL3yU6cqT4NjmWQ52Ur3ByMvy+rWmRz/
q4YS6H2Me50mN4AVOxXGjbOgeE1IoQKl1vevqQEw9B6PHfTKmkctQ67YYttzZvxC6exwHyq7KEQ0
O+XG6QJTft86KUPUqqFIO9SBtZhPgz8BtFENYC23RpOfzIgMfJq1LnajIHnmoGLS8KpIOW9GNfmI
owOjvl9Thwa/kbaBGaqy8jjbr8q4tLyEWBP6Sn8NxOioQ+p2RI3CHiTAM8F4Qvd15Oy8SmRrtJ6Y
u7SwAnbd6saEpzF6uUo6Y0a+M3fydvahjIQTZxImg2Cu1LEIYtWxjKSgBlPhGA1DpJoJF8m1bRXN
mb3x2BbC+HRm668bsAkkoDR6mpV4UojpIWZ0b/QdcrVc5/NX9Mfj7dBID2ir0cfj3TjOG4ZzUCnG
/4wB/X6xFI516ncD0FfmXqy1pR/A/wf1ys/lLe3k5ncAHX1NgBkhxufFM/phz/fO6JLTQ01OsZ8R
khB3a32RlpmCT0tN1TJ2N43IhNFsHDvX7ZODtRr0XWs7q8Te7RcgmCjRvVtJhK+gH9W3Wajgs4Ja
9UdC4tPJJpC4TVPfPkzeLIurTOQIiHgw9IFN14mjfE1bOC1VNU+htaQMKExNkw2kwEBaTpsnPRYB
8lhxfrQiA8JmNcM5sBovO9iLir+jWJrg9JmE2BIX200R6Msk2BdyHZ8cnOPxLgNCnYbVRAIBEnsj
rsLYGxv0h4zNItH1Vo3aAATlQTBlenLqJOM2dD3e+kXH/cFZs775YA+5URJRb5PRaMIFjmy3mKtr
dHhZdazsvPfv+oZJKxOlRt+i+XWS6xaaxiOadQNYRwOrBjWrGfuPqq+7i1ppZUUBQxKuQFsRtkI+
Dsx1oMgwbUwzpzt2i4VcvB7y5ji4Ir4XZaerE/t2jjhNwZ/fm61u0RVXCrJhzbYD5WrOexZ4upPP
lg7iF/YTzCxrasIbd4IYzfIc078CegxWsiohcjNPswcmKMnSvHqJZo+gOjTETk7Bkh1qM2/He3Qp
uflgp+RJRDQbygdho5g6Oo2pDsQhoTEos67p+TnMIbhflNcG9xxAaDArnTnqBv3R/Iiw0Cqugsoc
LllnpV1kM5H7NjMwmfb9PIxx6PpNfK6zGXHrTMWU74PMAtQAPdFGZlOa0EYLF9oGgFTw2GEdVMMS
VZjJ0FyilSB3afSSt7y3zTVKVt++MUqBXIXpTnoaySkLUMj75l1P5zXO0b+DU25JxYzdNGQ14RCT
Yh3p92aJt38PQMHqPiZGBtCyVxqJHIw8xit+K/v0btjCCyPo9iq9KqpJ9eemmWr0640M5IH4dkQg
iU1E7cFdFK6Rsgrc2yFgQXsuxkKMlADIw495D+bqg3BbF29lafYASxfX/16ZY0zL1eOoGmXehif1
yJXazbkeq33vqPWxh3HGNKO25sOKcgPc0CRxEiCAx8ACf9Ai/BsYTbxjuKLMMz3m/K5eFPmfmKES
524wxfAizU6ap8QcJkjiSfoU+4v3qaorwLtjrTUB9Dw2p8JimowcBfv1Lp0LFew05VgWTtIRbeTJ
eQLbPjNiIo4P7xsM/kytbDbThJ9pyernIondJcriOr/3urwGnd6mCw3dik5mpFq/epwbf2EBXTzr
UdZ18k0HIxo9yjL6Vx7j9e/FQhV3BrDWLOeC9zw5kNi5FMcVKqE+i6DwmUukcgo9MMLsQX6WfK+S
ooXA7JtZckR6Jp8DmBWM2yarwObnLzHntQpIEyqrdRig1i7HWff1lYegeKXVE/ePoE9zeOapMV2v
WoDfBTNaImsEabQel9hGy1M30vjU6XX9va6cGQlsDmnwNKyxv9d6sBlt1CliDsL4aLvTyKmyA48U
y1JC1MDNGnSTRuUWG9+t1O0fcL0s6gwFEi2UI5GC5pYy8VjlOSru1DDtKwR3As074vAydABVtoc4
j3kxJu2AfKQ6YifaQHObrIdAh9CfNkVj6jk1wenVaADhzag0eD8W+3VKyZYyUx28uilY6UM611Cj
8N+1h0V1kELnpkJRUATZ+gp00VB7grgLuCrehH+RAaZ319otB8Gg8UY3kmbB0DrxFtXv+3jCEVSl
+iptmrdEUEtEjmzkLVnlmuZ6VXwdkjK90m5am+E6NWKTTrn1qzuWpHgayCJv2AX1iLNpka+NaDXx
Ly1jOUAbNiNicrGAky9FRbreTJ6aecn6luFhvnT6RljZ+pTIuf1cLgzwdgiR/e5xkeCtjwq3aruX
iZW8GUPie0dj8K30uerW4o4ZQznBXbVX5qUAQakHjbL4tuAiPHdeMnhR7MW47cDLB08Lj7XAb2K6
LmqQrQmyFkUXdt5YfIvjHBOHsoYU2K2P2OuqGeetznQofaSA+LybqNuuFzkM5bkSM6r2aQ2KK7O3
5s+TWmyc2AWjs1wgZtuX3PAqVEtdG9GIWOM5meV4sAWLSzQxSvse9+aE+QSPzBTS5AruZ47u6WmV
o0UzCDIMwh2DATy8cbmUIRWTf9XURm/u185MHlAdc7e0z1wDTsLaWTee5Wl9KAeF/2ntnCDBNuAz
qBKlVSdHyzNSGc7CcdS1Yek6Y5EdUTm5iND21TyzepVeV4sTka8MowJeaHNnr+OSHuwhUctVm5TB
y9Qo8iz9V0pI4dyQ/pU1bFW0i5weHWC2YrlzZ/VxtObspRbZmuySrgEk0Supc5KbxPxsIN6LxJj5
TzX8SaZBbQwspmjl9NZ5Q15FqZfaT7UxJk/oeHRzMmD/flzJplRviNJxDIp+dQ4Agufqpib0Aa0G
o3HyFZBKFpS0SdtfNPP4C0ITV92Nbtde5TGOjoOStWIVw+A3nVe8ThKo9FKdVqMiZakp6NfAt3c2
e6E7ejUhP02DeAW8EMz0qSXknrFe2R3SuDeq2240x/TgM9OBCuLpcTipqcW/i/cHRDcBmpODa1eI
6lwqf63AFk8EedIImzADAa/ZzWnd+deUvH12yjvyk4lyc2HKr7bffw0WIq3hR2++ggxF2zUUD1Mf
i6SrqGz8mKDMoXfgw2u1YAOaU+dkTE7Dto6Kc4AabelXwxmsb6pPwHMtCWLENXM7J5wG5siEsYqK
jBdGIE8QzrNl55GwYQBhYiq1W5GToi4SSTmjwh+qg3SR0xjowBkMdz4PrAzaCeOMIL8NTVAa8B+a
q2b1Kahy93Zf+GM0L7E/0NZU+UPe9qyJdmtBxtVsjCes2GrEch1wzXqx/bc+E3Lh8Vzmb0YqUNdw
11j5pJj6LEzVks8MEPHvhBYYhAxxWANJth2NTTZWyqkPp8o24123YZGcOsu/jgW9mKMmNgdl1hDU
N1kZB+D5lcycXTM65cecvkYd9kXHG5r5sP3pFE32mUCfnrJTUOpSTloC/wyYdoGZqJKE1Pgt2E7k
UlO9t/OChIk6mNuaQrju8rO/WvJoMqoN0F8Vbn+HjtSHoQvNA9mA0AZVyESEdApDJwkZL6glWhYD
PUiLBeTjyN41h2mHdWMQMxpMw1KQ2meUylB+C+rMq7mE5hTZlHpI6KledyPRSvdpNcinZDb1lWQI
ij53ijndeeY8HRrhGmYEMosa0t785xRnRi9CFBN1BGC8PNWGtsfdAIjypaAnIWkcKjLVc4WB9NhY
CJL3Nj8rD6bcNIHoa5QXKQw9b/lE9+9KGLU2r/Os1c6b7/fLSYwYPKK8zOpXH7mDOAzxXH3LeUp5
U4gUYa+opaPCYmIEBxObnS4EplMXOy3Igt7cY+tRBj0yDJStCarDNME9ThR4fqjtgQG5mvqGuFSv
XE+jrIxv/Ka4GFxZ40zsFAfeXV2OwdXSzMsHTrEDG/iKCp8EWN4yy7Dn/M5YgT93dhXUO6tN1uvW
9bEGDq1jTCQ2SAgFZT43H4oRdBymajdId+7A/dgBDps6Rt9ivWs6MgdYfc3pecypE/g4ihz+JIb7
BC3GL4ZXuh2pMnQxd41lIzoW+BT3NQkHCqEB3LOwTlZK33SOq8tAxwCHLjOu56IyMx6TRLD80V8d
dpxjMntnlyWns5nXtjsB9UBIt049JV2qauhLmMWpWCycBTPluecfdM+W03GkG0JZ2kTQdC70L7fC
mYLQMzOfS79CA9kmjR8Nix6Z7ccaXMPSGvpKZ24QnH3SLMjVrEyozKh+50Ov0u4wQI9DmjT3thtZ
DlDwnUv0HhIJDkZQ36FrtSi9ihUkj6dJkUsY4zPur61Xb5jT6QCqXj76eqwvmehJWjGr1I/3aZrP
VHjNEsxwGvzeDh2Zses59EKSO+ZC3pMY1mVCawY7QuhBChY2uw92FAWVRJtG4+LaqMqlQdUGz22X
lUY6Rc3SI+BSY69u8cgNyxnMz5Qctk5PG2UapRFmOttHzdamkhl8k67jHh9MI45V7qUI7xNwpfyi
cfzogyrfDqiNm+3ZrIQ+uMSqdHeDZ+jse5mR+gl7DVeJDge+FfMWmyCWaKiWlgetoFF/3uZ0y67D
4gQFm+SJDRImzDYqYVOsfxA/K/peuPiJOR/Wp3aM4Yg1/rC8+CYuxINrxdM5bmocdsZMQbefiYb9
strKOM0Aw6udl+TsSWamhu+i0OslMYaVZQRJ/3TJVpJYkdDZKGTLotFWmFF2zBcCOiuEybUcEGJZ
mgF047MMwytqYuMMYgb8t0P2zUNszmDVGnYPfVcb7OA710FdjqRRpijo2MjIk8ttmZyADDOabAsj
aA8ltfEYek0gs3A1Okj6MYhwSjOROIdxWNw2NJy5+l2UhrxRgb3aB/wW3BKzE5AJxNh6occRCxF7
Ql+YjCSahDseA/1Z0gPzIx83D6JsPZGd4wT9BKkC0ewXf5VUaLNIDe95XqvB5ehtW1fzsCb+PmdW
/CAXYiLwvYlu2bsDdIaQsPQe35iPJ/USeLP9rak6IBgsxXmHPq4B3jFbm2WTz3SYdd0st/Zzw2aO
DQUI24HdCv/12BNkvNe9Sp5NKjBjL+qxQxrfa4CThCT2DMPWyU+PILtToBuVD8kiaY2p2+CzBirM
JU5lVCAD1hwtOjvBUVr4JCpRep4L8uDTMM+n4YZegkTNNcdThoLYhUMFp6BDdu/blY1VIkMUz8Qt
+zrberhNKWp5URvH29IKRgIz6W5kOQfpDv61hQnzxaoyzuqxNc8XvE04BTDYyssqjL7Y556Kf89Y
eV+r3vOfOwPk2544DrJlMzEy8Fh91T1ySXe5Qq7WvBBZ2c07x0vjt3QBm3FSwWLYp5STJDuKdiGE
1KqVd1SI63Lyxqya74ksQpzFjJDA+FyA7CC7o+5Ye1afrKAy7/VtrpMUtz1Cx1dpZRs9gsrsu7GU
8tXsW4zJBFfStZh95Pq69mCGlCVdl+uGxk2KbtF1L3nCrPfUe/aanQGBmC8dW85HMeIR2C2E6Dxj
GjbfWmnN9q1qa1pkY5r1TmgKPnheyyk5NqpNvAO2lRxRYGIzPqZX1u+Qbn1jXHdUbDf2fkwcQBj4
ZLPjoB3OsE1HYU+UubXeeyhIz0u+FG8OxtiAncGwXlk+hvYDNXTqETuySDJsJAVESJ+h4HnnOJZG
2JipRmgNQSnmjNy+JdqI5z2nZtTudMjMyNUOHRstV260WD3ji+ZoyIE5wPd4lAtCuOsMeae5I2QD
hX4wUUQh5lPkkmuHhIIJkqY4LSb2fzVkhFmZTjnTTnS65QD4hF4DvUeM2qqyJUfXYh0hEJC7+Kly
CoNULYfd+DBao/k6BIIdghYmwygXRchjDgjDv8agh0DPFj1uPisvJ57YgIPktQfe9JC0AxZpSdQF
B/tE9sjgCYTinaWLdmUjCy4OPAv+qWnIrgEr5BR3pbPO1DFNT1h2nmg7PtoEoTmHNA8Gg1OZxylq
pF38haUOmxzPQ3JbFEHyXRpJisbT1DnKL6POuWUtEVhHVOuBuasSXof9IAjw2JOiYzTM0cFY0N0a
gyFisg1Tgdu4bwYEfyerdThPoSOLy6gd+wDYRDcQYpt4LWrAqpQdFuyx+Uw6ilgPXjyird38p4hk
Vg/ueuLjxic2ZT7DuenoObReVZ0KTR+PK2jWIXAt6iXB/26dg5FF/5GGTRdE1SpIQsEc5ojDuA4u
xJGkT7fwmoakvsJKlwx1vObkzkphkZghGmbguY3NYu/FQ8vBBcOswxhgHMsjD11/Z9L/3lkkgXA0
zKzN4LeusH1ihfl/WVNN59ZfN0uHkWAQpsFb3aZqSGlFpe76Qi+H4ZVvQqdI15i+hokT+ZMWLZ0G
20s/DsEwuns390hT7zmHkDOJwaPeLeXmmujoGkNzHZeRjiS4nLecBYumkhTLEa8OUkLp+u1xKrr2
mV/HUrhDyvRaMSoKdnJc+2vZUALtwNq7RxYETjLjtM7kdlWl34RIE3GBc+Ijj65UKEgJWfe6mCGL
Lcn6GagN9svaDtZhthSd95rymRONn/szyseVab61VpbcM3cch0tfZMudkcFzP5BY7OoDC/3YXGCV
VP7RX70gOM2jWVHVJL2PqdbNuv5gW6r9TD+34AS0kg4ZJmPdnhbJ4wJnkxTzo9Ha5VMP5KY6uW6C
Gh8ZjoUYcvA/F3RzxT42TP3gOZ3bXJPyktzw2/dQCJFy3MXwGUlkYVNAgV2kBKphrqzpP+tYXLIl
Tuyd58LMwtkDcCSiy5Wuux5675ZEZWM3be0qFoeSyBYoOklSfIBtkXIKgTn7NQUvQ4hbHUvCkCdn
fJkz4KvhumJBnlemQaHq/e4TaXgctxf6DjG4IULOQsh7tQ5T7XLCsrwio8nb6OJLt3QWx6FR1/VN
n4MB2DXBan+zR5VuPrTa/+YVrf0k0Pxj/KLXO+xiQOWK19wuDsmSOt+l7qBBLViYPnpYHo94nWgl
BrGB4FZJ0kvYIL0YolKKBxIOE1UriqLpE9qC8XWeJvokcYaQ2tBTWx4riOtMRzBnCjy2/P/gU0rO
/0NQlh4Bhk0KO9hgwnUELJBdFZ5EER0ka+ufKr24HwJORjnr6ODp+5STskU7iHAyrfT8uJRQ9iO0
3012XAQilhuqP04sQIrG+FqAkok/ZMwndIix2px+bw3sKB23Umr5zLglcMNyYf54bEBEONcM7PKU
3CgwCrfDPI/LnZ/nKvjQ2F0hLwK8Tv/FLQIHswmpnqDVslzfW25RoToVFuDJX0hC/jQ/dgIo1NIj
6MEXYI7tn+e5olKLx6FxJssim85zj1fDRO0escg5B9wzvwoz2ObDP8lfkF8I20TpY3FlZJ0/Xw+e
S5fmMTY2TxHgZTBOCAU6+5MnypzWUTru0Yn0xz+m1v+RnPb/UYqmjZri34tur753+vvyk+Z2+8A/
Nbf2b6ZNqi/CRBS30Ho21P0/+IaG/RsNKgIAA1aPTdXHY/EvvmHwG/11C4wmtxDtwabl0f+Q3Irg
N8tzkEhKKfkcnPn/RHL7jsDNQ0mqOpcINr2BSRD1O6VfHg+s051Afr2RfgmjaTSBlkajokVMzOPK
pgbDMYr0OFKk3/QAbl5g6SDVbsnmxZM/zW+6mDCadzDaaO4XT/E0VN1ODXn9sWOnQwhfBp9FEcj7
DMHhI1AAXrCpNb4KFsFv//8h/Cdkc9Ps/fuH8LFsxq9F9vWnx3D7yH9RNl10Gki/PcktR1fyr6fQ
8n5Djcd4U/Aw8MhZPJ///RSyZIGAtWwEiuBe+NC/nkIJZZPnxrd95w9d6n9EcuWD/Fc/LFkbZRPC
Jn+Ci+AFebTkr/hR2qP1UtDRhZcXd5Wdfo7/AA7UgTkCHxg3EIGyOyzHNB0AFHSOW775OcbBFXwB
nSW8rxjWKCP/wBsY+AKP68Y8WDb6QTzBQWg2IgI6gwD0E5QE4CsODsv1yVWcz1ATDaGeVYX7GL7C
REbBftmYCySO5dejKNJPE/XTB4wRYb0xGiriEU8QMuZIdmMNRQ6WAx7a8YUyEMfmRnqIVW9cVC7B
P+Bxbw+unKqTbVIwLy0mIwEwojNfRr5DkXwpU3mg+P025fV9UNyn4kVt0AnsKS3HXEAUa6L3OJLE
G9tb9Sh0Nt9NnGIHzDB2fys3nEVChteHAbvig8xT7xOxahT0SG3BtG0wDDrFHrl3nNKCDZWRm3Bg
aK33V8rx99KldUqjjOJtyNHmbbiNVpXeAd+OF2Gda08TMUWfKK7FLaIbaz8ChULsAPeDgwmlhLkj
+2dFpJE/D1IZcFmYjYwRUdXzxWnVdF1tWJBmA4QMGyqEYjw+xh72H+1+swp3CPvJmu9riUNs3EAj
ML2sfSyoSBsgJL6jLGwiG5eEAuRhKoIXO4vT/bzRS4ZK8xU2ogmTf33VcIgKlQXkpKpUSLPkzfD5
2tk2QYRv92S4UFKCjZfCuWg+kkpQX2abSa3rAOOaNsLK5NGibD3tPecbfsVM3HtUKzFnHelcmo3S
EmfZvJt8gHU7f6O4ENz2Lc7V/2HvPHYsR9Is/S6zZ4E00owk0NOLK3i1axEeG8I9BLU2yqfvj1Go
6coGejC1mwEGqFwUMiPz+nXSxH/O+Q4k8Lmwj5lcjLNYqS92a1efYPwUmgTaQto+KqMXt3GFxgy+
/s1cB45MXvfWfbHCZUpV6dvE58I1wqhJlYt5Wf7waCpH50/eCqmZhoFcZxaVBy41BB5XmM2gJ/1m
je4IZpUvbiDF9G5z9AQKjisd9t0FLbw51zRCB0IaI0n0aosMgXdpRel4Y+NQ8NhCqhKTGM9gwUSg
7Nj5ji7UHLp49pnB1+YNn8u0t3WyIB42gog9EJ+08hoGVB5kH019crkz0umjFBOjvBUBVJWrBAzi
1NoNEIJM/sh2mTg/n2DUF5vONh3YdNo9cqFCYWmke9/666R/7YZAMVsYdeAtYfoEnIgpGNrsJNxz
v6KLDAaNezo6w9fiD9kohXEkBgHsaMUe6RWANFoKKsgfKFJkt6cwTEwuDBJoUpvX1gkPqB1Qp/Mx
uhqYk4ZggCkb1CfcpYntmZTrCmPi6fn0U4NxPBemc7wim+wV3gQzt9sS7wXtVC/lIYYit+3MKgqm
RX0noMiI0FxhUFQsWbwiaRwUtP5dqHH0TyPZOgb0K0lqWRRlyw54qSUz5AY3E5PEFT5V4GA+myuQ
ClMR0LNkGC7SAlcVipVcNVr+i0qBWdnYucjFopKU3sq6Uiv2qh8Fav2KwipHoFjgesFj2dgC/Clq
t7kFPEsyqLl4ohbPRiLEPsqdq1iqm1yhW0J5Tx0ULiPpyK2uYC7XMeprvMK6jCx6XlZ8Vw3HCzxH
svVWtFfOK40RANzXNA4IXQw0N7IBBtauWDDDoPBFMEveRX+gYSs+zAS6+uWsSLGpmxJGC3DGcG0Q
WETRvYQhnIO0H+ksYSO6gtp0eCd0BMZ+BZdV9WDiAzMfIN5/JQI5yej2sysCo3e+R8ZRqQLSYSXU
xs7cYKqbL8cRThUU8Xid4z47xjR74gQzEuMJgW65tz0oCGMN1M8Y99L1GX4MBC9NJgI7wq31HiEq
DPDntScCLR1s0PHdALy7N81imxA5XMEMcpMv+PcijCK2A0nPxcgpsuFCXrM8rYmjTa9LcfSX7tnx
kvvZAvdZyQGWnp0Vdz2TooexT6J3M4TQ1QumVKQ4oRlK7wE7j00Qs9yDRfpWSvfUiFGDbhD+eXR8
Dvje2ZRCP7tLGlhx1h+M0T25GsRLhAcT/QijxRwht5uRSnbR3FRBNBpn2gF+22n6IPEx7hEZQ6ww
0adJNf3eIA51h5BVnx2VNGg8XDTb1lt+6IEINfDLap1/UhmALy1SkshtZuIvEqGiFBcwhmSe8Jt+
oQ/ETTzxRiFewCtFgZkTtdTT+Cuhdgc50eLeSynccRGG/EhUQi6zZtRrKHfeUEN9GerI21dwzHIU
JWcD1EWeK7byU+q5TRAtWXP16v42Yew6u5hFW9t65CULLFKr2VYkGSrdcmfRpXrfY5D1FWPBfSUG
+8TEGZktjKwu8AYIxdPg9GbA1YlC1ryKf/tDOLxKi8x57ozjwV1s864a8++clO1DxCAOa99on+AO
/gb+mgde7Lf06viV95zVobMt6eLbdrAFLobXGQcEqM4BAoQDIDRC+QSZyrmL/L5+8FaKTqRLYGhe
XDxJnZmHsfAVLXA6vBUYPoKm6evTQkfXBTPbDAiC/Ps0dnpTtKnxivgutrLCrjXPKbudXgBLbMzE
WV79KMFv53l198vxsPtt/LkRu7bBbuGyT3xloUTxQQQ9+2vneY6p4i3FUPSAQS+hfmwef5aUZWbc
EJzokpp5dCvSzENfAiQ9DlcXGmPgFOooce2CAzebE9jDOmAysyN48SzryvmZjQ5fLFv2KTft4go5
bdgzv5v2oQk4peXLh4mbq7Xo3gjvJyBox4ZD1g6Wmnccci/63hkLRz3vRIKQIor5gm8LWdoIVGMG
pk1svZYkZ83wnCU9olJ5bP300sOd3zYLi/do2LRjwweQNaXU0WzjZ6kdiCg4tOwcswYNrleUPVqU
4PRl/cS8Pqwf50G5sJEUKetirAIK834YpnEKIV0uXYnmNz/M+pLQgW4xwLCZC7tp9DFlnb2XU3Uj
Bn3nRQi9nTFftITYUvEg44Zs361suQ1uSSs9wyNlth2cFrQOSBlhgeEhm8XWyAbjIDqmjhV+HzM/
FoZzyudlnRyZBBn8HwzJQU2lPMS8I0GyDnIhT/iHGGGkz8avxviugdEmvKPWdPPYynb20hab1kcJ
ZjLjhW2ArRUDUmfZQZ4617TPXklz5NSfDMXeczlxRRV297w+JOW9P4PcqhZ56CJstDNS0DbtAD7o
2SzQboefrSXGnT1qSMMGDASmv5sZonXkcv7eIP2dDBH+qAb/TarzLFBrOHZvShs1gZKup5ZQPg0g
F7tZ3TF8x2GubV4YFpnYZW/MYf/Udiw2tR8u29lJDk5krRyKo5XKGvdHN9+Hsf6Jtn6ZYqbk2Vyo
/ejGb9qx95nZY4aoniud/xza6HeYNfvRTI9xmTXoofhV4TthyAI0Al77MeQ2u13qorgapqoDe+Dg
2zPenGcNpNAszk4kgrgHf97EfbLvRs7WOb/4jcqk9+zzu+Y2MGxrZTOUG95jG424tqzmbZmjAO3k
LpKM9iZQAW7lKXbn/LVcR8xz3byh59FKthsm1tNZFvpxgrwbWtFJUylztiDnothHI0UtLJvIC379
ZWj7ZVhocYQsnFwN3mRKI881PqN56o9t27zUMhF7S+OHKhIJfidP7/CrtVD0SnmcUddTEvDC/4a6
w+i9MMTvfEnl9xwVegJYBqP+zGmfX2oFuzcCc8zYgzaY+i7jMeRuMVGGlGNxxp+A5VQ2bvtroKM9
iODLgTbmKReOE9iNu+zh5g8c3kqQFS1SjlbWFz/dmaq2WzFotXNxEN2bQ+a9ak/R7UHH+Z3bypBD
0eLtG0O12PT7Ztd6RAdAhnbvFkzvresPKyLLCuIlrxhbNMbFkC18rcUvbuD41Cs2O1xtStUHUbnV
XtdPsz3xsSGQYb+XcBa7VGwSgbSa6s8B5TP3vd3Ir3Ax1XwFJ7/pwEooR9xVYXKuKSEBcVQm5w4M
BwVCH3MLBzjVcJ+rbDgDEWJlmocMD0q016N3l1C7culQcAO8u9aNM4nayHGkRMeeApVXNwx13zNz
UMFakY0Dmg2PhPZpSHN6J5YxPfWNt/qZ4Ukv4UVj/aAjoJnendDiXtGMv/BbQ99XEVKWDs/DWHLQ
b41xM0JZ4MjfTsDa7VucdE+6yQnxC614nWuH9yT5lg8ue0dBw32BAHA/mFp9wzUUcTn3WdsMp9vH
hv7KkwSaGx6HgKivG/gUDaGnvTh58Vaa8PNzX/0GEvksKiblFGCUCX3FvKcnTy0VuWeF2YLnfEM+
gfc4n2dwWQzzE8cP8XDwOWufSqBRL49glWAMlPkn7BAq+uLZ2GWp4gDhgRE3E+bikit/yS2eUW6+
HdE3zDI8lxkVlobFEhZ5dbSPZF28E/PZY/m1sGxKlLeewIfhsbCm7puwcMxRsnDOKm/b5P41Fsie
vW9Pp9oi/OFCgT8ssfE0zCqmo1fecs/ds4CFO8RLhUpD4kmH7kfI08deo/JbW6l5PyTihxY4iUx9
3xcmfTXL8ihkcpGl8yHSBvdlyemnQO/wvDDkVJJah9gy32H4eIB3S87lngj32KJLrkLVG0oAensc
mzdbgaXhwJsfOHLWAKyK+dxhWuZL7GcudFh7qUbsf4IsBUrHazoh/fq5d5pLI/0GsFnfpEtOxG3o
ZNzQk8YTX8/uZ1ks4tAqZyi5DQGuF2kRfjOWwX5fSNhsIMwbF1h54zaKGTOnUV9tKnt1E8eFf2rb
pX7FjV9swqKzMReqKWNU6HLAnFcjZ5wSsJn8Qr4XRj5ihfKTb3GqGQosrNIbhkWodq45z3eqsWdO
22X5qhrnez91xQm/eXFuKizJGQ4MGqQ4GmOMxI8UCeC0RBGuRuI4p7LXLlpp5T7igavgA1XmiVUv
eSmlSgNueMadv8zsuq528WuETnenbVGCFzONzzHM9GOv/XKrHS1/GwV3vmyZYeOlUKhwPa5xo5yO
cCmXctPwkm5ARDbvyUBJhjaX7MTLONzzQgnw/ApjI0b+csTLVYTPlgwNeHJVV+1VXTZPY1ul3/tO
QRbBS3uUMakolETjqfJhE3pcBbai407f1qXc25hs2VtCL4jM0Dx4KSkxXSV54Fpuik++XuJHf8UU
ja3Ktj6K4QXe4KrrdOoLG597sfrOP/MtJsg/Ls4ph9IPPDcEJTeDbef7vlnYxqfSKZJ9jb/c3tBD
joIWiSkYfbsNKJb0Llk2eea2GEbqE4Fawqmc3H6rZWbdezHQ1MH1CIyUYTdc8kSqDzUX5g31VW/n
QeY7t8mac0Z0btfCcD6JcnLZj7Iw8ByRvuKA+WyY3T1O7vwpDaZ/FeGiQ+PH7UmGcLhy347AirBc
ZU1JyAM4y15S9JeZ1Q5/8w5s063ghAJVnRFduBBrIP2qF6DZXO/VEmTFwIeNX2Ay0r0ODh/GjvVT
9q535pDv7wxXLsfEQLuSdV0fYvDeJ4b19kfZ9BAbMWgQF8FcjTxLF4jZGg8ligoRtamIzyiQybE1
HP9HZVY15KnW+Kp7Yii6Ev1BrWmLvcad/ZphBXu2OvwmqeGzXLnDRGVDZD8tJpMkwgNA8qY2ouGA
+QLbPdT5AuhS404DAfWxecTM776zvOTv/iATCndC9840pxhMaWc/0ajOIpCv8NOU0rfTsgJRS8io
4g8jVU8rL7VY0anZH4oqqU+IquMfuioGnuLOWpGr9gpfnbymiDcgnLh+VSue1VlBrdMfZquzkpCy
ql+jkSvU1cUS+RCtoFeHkQ0zgRX/ijMeEiy2qujb+IcP67AmPMcqBfkp/xBkQZhBk8UWoi+5DWL2
XxcG/p+DvTjIPv/9yP+a/PoR619lp38l5V/n/vy5v8/9/b8phB0KtiSDf2b5a4fW39Un/2/UVjLb
Z+Dxd0Hgn+b+7t+ES3TaRGn10KFchKn/nPuTAwAprixhqlXU/FfUJ8nn+svU38J/T1gdDYr/zt8F
hn+e+vfmCPaubdSmFkW769XcXRYKC5h0Zbsx1H0Qydy+I9tIN5SzDh4noLp2OWc70+zVi4srdscC
0N+Wihksdhts1tEXhUHfMHG2WyHJ8xVK3qORj7ssRBzXQLsWnA1J1r5jUfE3be6JU1aTc/TY+fBF
t+m4r8Hyik2ThA2SQ1H9jmVe75wKj8dU5CHmjn55NYqKQ1Um3FNNLzh2JKk2ZeSVgeflzj1tQyup
suh2qRk/GEbF7NnEB5pZI0iltShDl2Uc+FTzHIAduk9O0zu7f/2Zf6kK/vdvf+km/Pd/++emwn//
PxNtD7+qu8/iV/df/1V/+Tf/X9J6yFP5v3tv+ulX8cV6FP31peEP/f2lUX/jtOjwYArpkqQHIfGP
l0aieiFSocv6lKWtL8D/Esuk+TeLB9lx11w87XNraPsfLw3vGjFul9fQd8gDEKT+8yuIfoFtzddi
Lb43fiX/+f//GbVjy7/aCVzT4k1BKOPN5obvoen9VSubaxlHdh85G9FpjHX9NO91Qd6S0pP2R0Pr
A5hfxKY4pWgCRQxhAyD1PjXTYhdbbIBDthT7LoSAmrSeOCjASG+cGb5kt+jDYo3c3VfXkx/pz6RQ
n7UbvgH+/VgmhtANB31PJr/xw7yYM0caehgw8cbrBLC1660urzqW/tmdoyfX8H46zmrTd+rmNC0N
FM+YwA00YLWlvgMStT+3XJzDr2byxw9t4TfFK5M8496dsTilPYnwFbdprdlBNcO9jThV0rDe70vC
AfycIGyZwC+BFxFPjMl53XMs8o+hosJuTaVxQCWC0REahgT46pXh94i75TkT2WMc0tDAsdTwaCIZ
mkMq5+zcGwh2WYKDmH7V764vyIum0wEb0g8caPmZxph0U3B0m6zw4sUTVPTI9oKyKr6wEtuHRPvA
71qg2my5IYZBDhsmDg+Y8ExBGvTBLZQ9zMKFNPmRvM8Rs+VmGBO9w1atzwR4okunve911zLac1vx
VZnpRNq3deXRYZm8xCmxLkxIAkS7+1oi8HAALmbKCbSBTErgNGXcvLWMFm2IAqPCM65j0lkceikS
GyvgbZo47TaZ53Hni/IJ0UKia/jdri45eYtE3HLZpXzQlqlcws2m4eS9lXX7Zs8CUGwzE69rVkHV
byj9mYHHRNzezF6+qb56wZPsbUE9gkeOh7e61hqv3XyTIzzXkYPWnQiTBsohxDy+adr94plbnzEf
EwCneOkwCsfW8K5H7oyOaJ6h8TKQ7oabdhhnVmVZ7c2WZEFSzwEm/0CunyD18k8oPRsdWlfZgPdO
seyuoPa7ZSBk2IXiy5wjxfE25durq6B2zI9eASnJEEmsIi6Y99gXeu2WTRSxERDb/2oHrld5udwb
Ufm6MH/NKoYaYoIw0Ml34M9hoAFPBbhQm70eYN1VNWT9VnBlK2zIhGMNr8GO3U0bOj+jUTICKcd3
1TkOtghGiDGJrU3OKZ6O8P6jtaOXGiviszSo7k0igAl2HB88ME272RFn0XlHNnkwRWGtuGK40Jz5
Ka0gqTTxtNxhYlNjhGaa6hNmaD+6NToCksoCS+mGx7RHg2w1gtLQT8dB2ycz9byjP9uHmnYwxFxR
vJu6/dKKbi2rrPpdtf4SIiAENOg0M+V73nezj354Q/OKTCs21D2Chc1NELR8pk3hL/7B6ivF3YLP
mQ/5Xe1PVNs7fNFV516ynikRFs3lOtEPfO5KQdwDVNAulbTW23iTCIUk31kT4m3MwJF7hTB3+OLe
mfLkQeLQSuF247Mt048kGekQq5edxxj/YNhtvgPlRtjRmvMTa6M4rEwjpBUCZH7RxJjtLRIgnqHv
ZMv4iZa7LfZpBHpG20dJ5DZA9C6oUTEZO1Bz9DS7nXwhy+vtsmjMKdvK0QMXVv+dZc0X5MsTg6KW
V03RQpXjFhQZnV09NxcMDxdRIp2mRmJty08Ho+UTkvgptGtmunhedyF1VRt/Md3NiIbvR/NXG47Z
wdCL8rYyxBseEctqav5KiP362PGihoGEiEK9STiB9KX7NZCRyWm82DRVpMBDNnYAkew9H3205DE+
lph5IbuaXwvT7kPukhnt8jQkbsvb2RI6rYx+vqSuIXcEhoiWh3yeNRl8pBX6V9b2CPs5k1HPHm6T
mH5WszFt0iTf2GNXnWBfuNyvsCz//5NLSYXa/ELK+3/+jx9VX+p2fvoVJdVfT+6rNfC/P/HfKio4
hr96fNY/8fdji80JZAUA+YAapQmA6h+nFqH+xoMNfMuGb8gx5J8Kmx0PIiT7uw8qyaWe6p/YjhTp
ojchwXoww0xcOf/SqQWj2389tuDuX334fBBaoV0unH89tjRu4/RJTOQ+paTeoKZ22DuMUR/TrDGG
DSEVWPocPB5gVXobk8aIPXLMsHUZqd9n1DykxypRZhe0feJVjP5iLRB4Xfud4CP1q97wE9cvFwWd
NoHZxWh8bsTa1U3yzaSaZVu19QWHf/gtxYZ24GCUPi1DCcy9dG5SGf4hz6LubHYeAmdh/CblPt0s
NT9j3fiJ2o5Vk2kCDMOSKA2daV0/WOyCzeKcY5bqTeyI/nUBRXznyLDbuZE9mg9kgVFjrGgAhJya
oWD1aQCg/KgGAFUv64QpDkaMnMekIbRQtXnxMlQWFXc+UWfDTpmvx9FoF38SwW5gDb55ZHklUlvO
Rr8VkUQUgviL3qmq+Ybz4Y3smNEehJjDJ2ZM0bIfJhn2wEpcZwOVIjlZiOPhRqWKCA2lJfdoN6+i
iMW7F/XOdVIdOj72XP5mNJNVtks/56elj5cIBlyZrCWmP3zm2SzhyVQmEl5Tuvf5UODIdadQ7ZkN
hfddXNRfMBhHFP11n6iVc0T7Cu+j0o6Hcxv58lUW3D+PBg4ICnfdcHrxDUs+dk7OxF1Dkvthsivt
FCkJn0hk051DFBxOV5lI97npM6Xue3izEs7PlYGZPBPPdegSaWTL8NlJ941XDz+4PmantGd7Sdq2
/I7SyeYYUSG5ke16zqM06TJoeuTitDXudVar/jT64XDBsSVJNdrOK5mso+6V2uqo4y6KWQ2ksRDq
afYfqogODMoeB3+XaZl+F20X06iQbjE/iFs2TDMzxrpJqGX0EzzvLYEhbp5Y6SnMkcZEP0NZKCqN
I3UcPM/bCJPJYrMmlsOOEgPdTh3gzmoOuqK/wJh4j5Su8DuTgJzNSm9kOQbGmNB12Dq7qJlvCvGK
oxlk+spNd2M9yoNvhDSgh6T6NHDv0s03LVNQZ8aO5nWC/ipDIXXR50It6ZXHa0e2yiYM56b7jLER
pRcQeulOB2NSLnT5LGKXVDwNQOHnQ+3YhHWdIcDVP26lReZnCBe6IVG2d1NtJieO8tcRHcLPHkes
6hQSIXGZmim2vY7haSPVZ6+hi0TZvXHWgml/kvnPknTUAYNZs9F9TrehP+mjnPI3Sw9bRwtSMGiU
mEAcZAuD4o+kMAha4FONdpNaVcIchrzLD8EveUZ9r+67Gb/FFF7DilKKatBjYDq0/DE+lhX1uEb+
6ptl8jpWeXIanRRqg/XqzjS+ErYDaOPRaBO1JINzlwKQ2E5+Lykx9tYbv5baBdI/tK/4FGksadzH
2Y2/Rf6Q3yowWTPYfohKrbd2X07TY8yg9oEetPkUFRkHqNkMEqXUlx5S8o42iMKN0TJfqA19bAzP
fMPLzhtYlvK19awCeHrtErZukm3H6/ZbhqW5qjUErYp+mOi+i0yC4SpLyy2nziGou6pgpJLcLQuv
OhKfDGmuSEkB7r15yF9neh6zjei7Gv8iLr370rN3BKeu+E7Dq5rHcBXgJJkFDBI25G+7F4/LYCyP
xsIFCh/Cr56ExjlHDzgaVqIOOd3G5mYWqj7WkTvfWUk+ftqhpS4NdsIcmhER6pqQraj66paM2Co2
JQ/8myQiBswaYsWzdpOp2RjllNssPHYUpAXDertx4AnKLH3kQQFnsmjx4dDGcKp4uPfT2DiPlD0x
3y507Z113tZvNd1YLJQxSy1Z0cH39kWNXc0TXMoErYbdZnJzAmIj6cXDuNCWU/NuBFiVrBNqJpPt
Zcp53Of1iJ9XeEZ1pz4jBq4BmHDC5zHqqVsRiKbhFxu1W1Eps5pdoCFKq6f0h2kRhyu/OJhD3e7z
YQrZ+Ho0l8xdo3R+fUVlAPbO/eMpGgzniu4U7jHAcmkexuiK/ardRa3TQy9xDPspiV02By7Kjtzp
wU2+q3lx75upp7dVFjThyCzEFMnTxmt467L22zifhpxPLlV7tK2SinOV3FBBH6q+qfatyT8b5sNy
yQyR35PlxxfRhi3xzgqERJ5B1miUU+y8XokdACmlA2itB03FStto470MI+Mcm131kEeWDCjdCR/g
lXibxC4pCbN3oudWZqvqmjSSZ7WgzneY8n1LPAIEAJa9AZ/UMO7MPGe7M0DPSwECOh7s/YwL5BqK
hqx739O3lXaU0Vp04XR59BSSEXNd+ZxM0VcCkm+LR844dq7fHuTUcZpd5IDZYU79fF/H4sG3efTm
uL5Tnvtgm359htumT/1kOM9p3vzuMgvZ0qquNeG8H/PSlzuSWAXR5jvXm+JDU2XYXHjynhqDH3qD
QPFcDuhcC0L9NQJuEridwN+l0uLqQpd64FadnrkQ96ec1OteFFFzn5ZF/WDkJp+9K6wvy2MKWpXh
EJgVlW5+6twS13/xy7n6EFYTH7kz8jz24q01FvqDqpr9K0lx+nVwlzZ2HB57cs2sLXXz2DD7eka2
j95AD/3uuTRtxThqArljeJfUKyKHec8GrDB9sEo9DVO9/iv7+ChcMzmQDAXqZcviJFJZ7oC8p+gj
Rntu9GhuG6frbqWMr3YBpQ7A2rzlkvoJ4qN+cSfZPWbZWF8UXZy8/OVywj7JmYnO6Jste8wkrIZn
mjPaI78lRqnlbLFmT8K7hk5db2pzOldIhVcM6wabmPJPCrHmRGtg/qMbhYOiPpsbZO7XunLf0qgM
8tYez4MFga6TfvngDuG0T/Sq68el+zpChbjHKefdM6h6tTyuLi6MEJAeyDfs60/GHKIhR0N1rEy/
urSsK88kZKe1KpjKXSoRKJjExNFtxsVNPuiKNRig8HrIQzIngGP8sHzW2jD2zI8keimGiAtcraLa
6TYbEfBKhsdKVfknKAmq26rW/1xav/pmjWZy8wTUlZNmUrI37Hz5HIFX0GMxd/13BHj5pCaohrme
qreikM7D3MMpULHszlISfdL0Otts5xcyJIxUpth8hC7E9KLuYs6X+Dk+RhUPvzN4//s+BQQLd4X9
lHhfdrf0hDMXbxp/0609EK4tuZ83jKZDw5/3MX/7Z+H2zRlbafybypZfadGHlGkonCR9oQiZZfpq
RqN60rbUlDFTkzZ36BE7Zk9yrdWFPpcDszzOzkDLyILQc9OxqowdDAj3JYWDQi5+ZBUkR1ttqDqX
u4H2zqDEWke/lWwbFlQjTU+h9DDzaMCPbhffTUnfQpBjMAU6Zl2g9BLUwE3ulrYRPzJFQ5i2GYyX
eul+85KUxGjB8ARJgzWek6XvnAGu0O6MYtWm2S8tWZyr3FZvuhnaC89f/TB6+it1h+g0RZwXUhcS
miEU5FiDwRunxf61ZqQXYOD8gJE67YXl9/gHB4Yl3ms00MTkmCcpzLNUA9Owyg0PsehqArR0Wi3Z
tehxKUez2b3ABHgGdbJVVXxjw+PyIRysi2T0wvwKN4P2aeyu8ue0dFRNMlRZ4DdZ4Y8ljNVhKruH
0jN7RMHlk5rbuwSW9SYuRRfUZPkDh3PldjRBS8Iw2uPc4Iwt3H3nUNRZtAeOIcmpZLTWpnZ98Nw+
2ntsJmQNyp91133DunUKAZq8ErmO9gbmjTcDmxdl7Qb1HrM404ZLbHhcrPtwiML91Jv5Lnbn9J2y
NYZ2id8FWNX8Y0Lzyo5YGi4xe/qyXYO8/9pIxskHR4LM+SiL9WPyDUIclr/DvojHtVf6ABBma0/j
vqFtLjA5dGAtwVPtxtkZethvK63PTYyZOuQusTVm0hHx0oSnebQ8PJhRuyuyIT9rKBOUDob+ua/B
XGQpzSZVjIy7LGUNpg/XBcScBMO6cTYmnnIbteg4oO5fI8ivcCIwcWVm+0Vm2CGZPUErAJ/Yrh16
YqEAueltUnUuF5ep8KKO4wNurlmPnyYcyVsBnfWeBfm91E27NoqTw9aCA9eMt8KdneOyVNOOf4h9
PdfNbuCUfK35zvHoaWpgQIx6WC5B+UwPfef5x2p0XvJYWDzX/rFdC/lsoFY4hOiRjJkVp1QIkZHQ
rCq+bagrk3UMQM6AzYi4AJCICEc3FFaqMKcOZJfBMlr1a8EeBsvaL7+Mhh53ZuMUmkyld7WEE957
3vzh0U53RGI+M/UhEWAT+Xw34pg237Y7Jp2tAy5NLrK1XR1CB74SIYK9JNYftPA8jvCP8GsJvz3i
/HllKNgDSoAu40Nl9fw4fs2NLP/uRzeqdAhk12r0+C/heS8zhtVawRYN01jj0gmf2OqHYHaaK0r4
EdDzwH4THv2IX4k10MjjGvuGZJC0ylfZpOx0jNM4qjTHiqno3hz7YGqBQCv+OdLvh9zO5qDN7Lcc
TN1Gp2N2YtzWX4ye6uFQS3rpMsQSzUHDhU+SETCZ3DQQGeQB7NYlJSlYUQqqWcvIwMjIaT8swmM7
QFR3Qo0IUZZ6bzH0TEaCrAbtejuTQOqumUUeGEYfH5a0XzaTw4dn5T8JEW9tAgnndMZLPZiJPC5k
OOAnotwIq3zAjtkes2XtJCs0Va5pFx6hCWvWb5oQgOJy7HQ5Mi97DCvzKZ3+FFxS6ZQY6c8pth86
Jyg6lT5EEgPkiMJPqF5/a2torHZBeQM/2y63MrUbWR2ufnHfD79GrqxMJoBVzmvaPsWCiiOeM/a3
TA3TVhXfs7SusHGTycpHhjm0xpul+lnp4rvhgon2sfVuRNG/ZgRI0EGo/OwcOA63sffvEk+925P3
FUZ+sp+7DtCjVBe9dl4N6XQbZ3gOPi7WjaKg1eB4wsW7XU42CGjS6rBI2NdJqlAze0mtSQcwALGO
Cq8mGlZwk+gREIAMD7zQ1YwVpQUd2wt8V+VQXGLTBBkr9aOmHnmb6uHOWvSHC+d2C9rrGeQoLhPP
GLhcko/y4R2UJlarrEpAcw0UbZFbCPgWcGQxPunjLNrn3nJalNxnKIdH19KaMQJA266JKXD3YusI
VhBjhTtrLrNq+MYbcZdEeCxwa2qBJXcUPuwxfBhYSD2XqY1u9gDQaFQtOsSKN8/Pst0wdOODYHzF
ire0O2c1/YRSgazFrmdCNjxh0jXW+Hp1sYoJe0tscKjpWu4rNVFqwm6GxOVMug1cltU0Hs0rMAAn
o3kY4u6+qMf7KO+5/LF7emCEsUiP4Evd8YxEHu3ccfozsbsMqzjmwxdMIpZf5dsviS1u/0HdmTTH
jWPt+q903D0rCIDj4m6UzEwNliXL8rhheJA5zzN//ffQ5ehWUtmZn2p1b0RHd0U7ykiAwMHBOe+A
Nhy2dmbYeVqPe9s8VdMGGQZnG+pzBMI7cqGHjNMDwKi7tOYqntzLsHHK76VEu0pWU37bUfK51LT4
V1ukSORWenxdzcB2XFwMKGEzm5J3Fr0491eezJSA0vxHHw48MWLWKmoN7RoXFOsaRgJI3Ub7IXRB
cDKKGW0leg450oEXUQFZrhBgriMTsY/QEugwKjpfXdSOd/6suyiCyGp5bCS3pO/LS1S9Z8x3jtPt
psRvb0H2aZQ8gn7ro/p7kY0xIgxCPtqlfztAk/cL8weggr0Zaw8ZL/HLqo0eaIxRctTThzps6Rqk
09WUBe+cIkedKwNu29bgIIKP4CV/6lmb7ERaKA8hPig8fT9cGGWNaplRDDzfrAXFOXlF88nCjncH
lAzpXuRLZiu7r5zpewpIEMfgfOPT4tmESB6B96ucjRBcpWazr6Ty8nF+W2Tjm0DYl42eX1fG8M3J
uAmQmer3CFf3W/R5deTyusxLkLvbZTkxQfLopZ0hvijsr/aG1O6b0PmaThI9BdqN3oi9RbmQHEwa
CEQphJUqyknd9KuvKG0EBh1sNGi/Tam/wPqRT6xpfziuH3ldRVokR3/eZ8UEAMRR9Arpiu26PviW
KjQnw5G+iFFd1zWtrJjuZ2/Ahhz9xt50C0QvQx2yiZLFWE/7As/gq2W595SdUX6208jrg26HBrU3
OcHCZEGMLW7faW3/kaIDTl0lXMExj1AwtQIOqwUcVwIA36Rz4u+TKb9rUe0Y7U9TUfyqaYzy/ldY
kofZPY6wEXJXdnqPj5K2UyKt4IhRS5klImMRmp761CCZE2U7q4GtYk2CBwRvyrDGxQ3lLj1qb7sU
mp5IqqdRth+DutmNsfw2ZQmSqz5OYOhzUASM7EsQtRTuKHNtuKQrD32UedNjJpkihbX4THcTr82x
sx8S/Io3vV2CuUO4zgMT3OINSN5IWwpTYaB3m1y2u6ng6nJi8wry0LiZRf3gNDrGdnoV4PPD9kZ1
6H1KIWXj5rJAtM/qLjQEoKlggpIbBWVfSLgAF30N04e0+qAN+tfEiMGFjpF6TFX5kTeZ65WdZUPQ
it9Whfa+mI2vbZv/sPPRCwTay5YCFScmnMgSyi2b0pY1QEX7p63bw4XTlhAjsIuph+zOmtrUGwOI
TRSko00k8nca/yJFW+l7JSaC0Eyuc7OnAIq4KzBp8Ow5bqMYwY4BNL1JQNdEtMIqEtS0ZiTR58lB
OBcRIYg32k/DRx1GRiZyuQ6qKTY0Aqw542bT5xRLQtl+SqTBDa94dvPykWX1y9AGeowhsi0Nduab
zCd/R438Ej+fDY9Fwh29RCNokdqBpr8pXXfR5vFbAOgLtWJyK+q32i877q+0KnkCiMk1Ie79Mbmq
7e5b4KD8hoDEx8jGfNRQ4d2EWkythZfdCIyu4cjNoho3ejsglcM1f5dAPblETIj/L49h7vacYeyR
ph3a2u4WaW36/HGBBg3Yjo09Jg+UJKCrEW+M8gpRWutj2NU3PLG+83Ye9pH+ph+x13br+8XfcUwm
mFp9sFSH/WtE5dFGeZpE9EOU8XVo9p87mHui+hZJ95OTdV9hfFkfM8SJPNue7Wuhc8cUhn/VViEK
kQQf+AZdsk90WHmVaSivsfNLgQ/52FofTWl8b1vxMYmb8HLROGO1HIgQXPPFk0P+VIYp7Ys08WQ9
fW3rhvZ0LD/zUARdPErT0yqke6hhIcWKG96Gve8NlrpurPJHyZUHNiIZr1F8i/aJkOaVUQ3ygieE
eWmJAfp1X36Ll5puldXvpk6j/J4+OoN655TaZ6TdnIsSg4qtRA57W5WkOWCFf4Y6rsF+r/Eduq9O
UfQbp19arA6OtXboJ9sQvVs+4GRBIHVou2LfcEP1/GZMXXRQ3De4iItNZM9fEOvBTqtAia+wuQPR
OkkIc1r1hEzjOF34dQhP0LwzbBlfNH7ybuxaWi8Gditd8Fj4xn3WGfdjHNyT4I3bvtGBYQ7zZZ6Z
SMDTrEdJvLpo9NLgkrGmi2hoUeBbRJI1NMdJfsjBTIzSeqTUGDykHxzGXhfh5o7uGZsL9W0kVxKE
bWz4LRZGj7rTuA8I2SKCnw/FXaFXdDpphr5KgeQkxvN/B3v7fxHRZoLxOtEX/la3GHJV3dMBom35
l/5uDWuW/hdAMUKi7iJwTCeW5uwfFRJL/CWlq2P6JzHds6XFH/0RgBDGX47tIMWkgNzTu6Vj+wfS
xp8oFMrQbNCxs8Pxx3gNpG3tJGKiiwLM1MY8DmCdof9uHT8zdkmbTi/iIsTCAE+ZxTh6AatM+Yhg
+zTNjxnKvFdITkPhHZAHDYMODA1S5k8ZEnrf0Le67Iypzz1ZxuiGG6OsPgmFRCqOHfd9MmrvjbZx
3sxx7T5iQgLZY4jTfSfBeSMEn3+tukZ/LOigPdH9eBcENqXYSenk+Xlf3cS9DO9offjXoYbsq1XU
bGg5NcZbpyauwzVFo3DsHfHTQkvxs0KHFJqDoqUwj817GAB4po9txrGeI9W+jzWY8aQU6a+pbFwg
YZNoF90oQ/8oZKV+zrQ46Ia7ZvyuHpFVDJDshVI9GkDA4Vgq8DGmgzISKUexU30Dl5KUdevDvvhs
oeZELIE/VFR6/9XPQNwBggPdpePRsOuo4WDkjdfJVeEm8ietHTTlE3cXd/p96Q/ig5XT61bR3H7E
8oMwqQJdv7RlDqKQSEcHDrVoirVxdQXbP9UvKo3ut7OwXjfwy4aLMEyiH8928h/443O444IKeKZl
xNawdDwNJJvTwtlvjRogmxcGKvm5Z1oNJgimrV9BqHf+AVT2fx867vqnmnfa079uv5XNv3bUwr61
IDn+P4DGSimeLb/3rf32r6ffwJQF2/t//8/74enn0wEi5fe/8HcQwSIUExrA5MJVtgQF/u8YIvS/
XEeiNWU6tgGyafFb+xNCLPcvHU1cy9YNnlQYhIKY/RNDTPMvnAwBggAnV4i/4Gq4gsGegsUemhER
o/gBNjAXwV9m67pY/vxZCHH8vu6oqYCr69r4LTVx+Uj7uvGMcJaXVWnbkCyqdpFfQFbxb7jSf4Xk
Modne/TvsZ0F2AtsmB9hsMbPx176OW6TlCYpBFA7yrflbdQ3kedQV79+9j2OHIfjQxEtAe2ZFit6
OJQujVDIGdMg7IQqapuwiuHmoxTbkw6cHurw5P09K04e7Qp0gVAAWrltiSBNakVExMEiNK6HDsst
iPjTGU9AYNEv1s7lakEzWzo6tiKHE+qyIIh9pIM3JeiBy1ZNyCtMennddXl11WeTANGTSNompyd3
dFgcCgxLAqdmy66GraRFna8yQT60ULg7o86vMj0tdn2mtA2XgQ0Z0ek2p0c99vXQ2zIXNzEaAuZq
o7gpYIzaYtSoTadNoE+ok+KPfVnWSXPGRGz5Ov+Jm7+/ntQBidsKqoZAwO9wgpRPo0lkCCJWElLe
hcVVuSfVrd5ZNYx6AyERL3RSOswOJtB+CVX99FSP7B72zBILJNM15eq75lEYQznku+IwFd/Iwm2t
TVOr1jwzziGq7O950gxavNKwHcRm/nCevd5R5Y9jkwcbWOcSjSD4albzBsI7cIsidC5Pz+vIJ5TQ
cYHFoYxO6FqvqzYmPvaZBt0AoS4ttA94plnTB7Od4zMH8OhQJFgGiZFlUdU4nBpmYroqnYzSwlD9
oMJq7wMnbd/hcXLOivTYZgHjR/YFudLkgx2O5Pcxr38TPrianBJ6bIy6tpUF4haj5uZx6SFBJg5d
VMX1BHx1hXDn68+jRFBM2cICOUi2efgLbI0OsSZDE7d7qT26PqRHG++yq3quEJOa6Nl7mHDpZ87j
kUuDPSos2zVtwSW0igJI4UOIlaxwEQkgtAHWFpkDRCQYEUVJSq3bdzX2hmUX1b9ev40UPsWIq8EL
EXIVXCcjrjrZcl1ZXfIpFZ25n9PEpEpB2+j0SEfniAokHt0G6pPrDSuaYmwQraEMYbm0pJHcvUKG
afpVNr11m0FLvO9TzQVwVRrGuSvkyA4m/Ch4MqDkdAetwoOLEb53HOiliQYKohuXjUQAtBFuso1E
EZ45lyv70d+BAEqMDc8G42LHWge8huQxETDWNkGNCrhbpThlmLFDV176VNnSN6kfyf3QVNZ7lRU6
Fkf2T00PizNxd2W1++d3sM4AXAkPyNkdzpkyCr4LIb8jVCPb2Q8/IPDhbqMQbsNcVroXh1SQDDf+
ij1ChVKR/nT6gx+JiORn/JCFHkTwXz7Ks0yoxcsk0EMYBg3dRmr4ZnKjki7cWQbm5omqwzMb7NhH
tk0DHN6SHcJFOByvxDqlN8ylzlWMIG+jEjlwM4i21Ln+pOn/NdE6EqcMclCyBPN3treaGnizWjd9
SH2pj71iYfeOvDDENLy3hg5pr8y06IP35ZNdDuldDaP+9RHZAEmBz4myUFG0V/vZMrDBEmnKqQ1K
3+tJkrFRRs0PJ4z4TEA8MlXAniTFMCAV+3YVIDKk0/oE2xcenIV9VyoEboJAUQemYog4mSFhN+oB
jaXWoT531tD9yPX9fHhrdc2VNeVPsP4YPNbLlsVmFUmcqTgzycMs7HeajoqzIBlSGNQj6n+4dXRw
hWU4qXKbp4L+dKCLG7OZsP4aEVRPTUSs/MRKbk6fj8P9+mdQxecjseXOWRcblCZEADqg3DpdAlAa
zfrLJIwyeqU0NU4PdfgRfw/lKJ0SimPbUG2d1a2mQ9UAyL7YR5Row9OXCHbzLL8lpeHvmp7ZGm4J
Y73rAi8kyT4TEo+s7qIsSwjgyEBKWe1WrRMQ0YG2bX1TLGhVUMGJtJrrTjfrLWhMAX6hUfenp3xs
0OWJyNaVUIvFaspUF5GfE3G9HUSMzVM+pFhhAsV2UUX4ZTtx8s6eu+HMJz28436vswvngUtuoSUj
Znu4j3xUbJwkAVepVSaErqgAUI/m8kavgGwh4V2gMBZI6MQzRJ/T8z2Mtn8PzfGElEnqpPMCPBy6
82F9ZKC6t1kbINquacGbljL+BuAmIFW0FK5Oj3dsqkLw/LNIlLjnVimLHbZxLOVQ43YAFHSMAvva
Nqnul6NlAdbFdmHTKq1+KJNWntnNR6cKOI7HGhmpWN7/zy+WNNTw3wIkv8WBLr6xc8R8wrYdP6JV
Z2NYN55b2oWX8uwN82dtKfY5VBDw71kbDOu9tJBDMLBXLGn2gZI3t6UFTugiMOfyA26ydC7LBbJ4
MRtu+BTmjnsfIx17pXw1bUU/2OmZr73KMv7+SdREqDFAozGpeByuQYLxWoSme721s+ED58vZYSbf
eEEMHrylYXAx0oXDRkOpraNj8hEPg0LUgt736W1wJIi5igcADH0wkGSvh7/DjjIMFFOEeMYOdGfr
TvN1MkB3wX08OnO4Dq+Cv6dsUjmW3Hk6WcXqs2turodDH7fbLLDdW2OQiCr5Zfv59ISObS6kEJVa
ikTLQ+RwQoKrLkQlvYUIKTJPRm6K0P4kPuid1XkjzarX5aZ/pmU6JjRqwzGpAxwO2PohXWW9ardj
nea7bgbThFD3cDWoONy/fm4W2RF8XkdKNvPhUJUCfoPZaLNN06raljpNrDlv0TUMOhcRRkQZT493
bHNYlNsAtlAjQlzhcLymnpCpU/B7qrofdh1chcvScsuNL/3kTEw4Fo5I+5C6MhA4p5ByOJQx6tRP
wrDFeh1YeEOv/bFoHIxH0EXDtAyNplikNM3bEb7B6Vn+Lun9p8Tx9xe0SI94+fMfZyHjP49Hc+nY
cIOiZuuA/btq3NnY4kzdbSa7x0oCRNVjhPfxjynCKTxMZ6hTQMCSndYW9KsA//l3LXj1TQbnxbmx
UtAxQPZD/wqvo3pjpfbknDlJR9IBXmGm6eLlbXGiVrHbl41fSbdrtghOoiXkjG9GKHv3LkoQd0XU
ho91kUBHjZop36l8dM8Fr5fxlD4PNS97UZtXC6PvYMFSiNKUMX2CV5ggOowdmLVFxdMMPCCeFobW
c4NFseY37rey1iwPuyDs1BwjdvZumtcfYmAxH09/xJf7xxVc2zANXZt84Xe8ffZYAfJd9a2dLMKq
RvhFR513J6NauxiiAS/GRKbOu6xupndTGVlf/sHQpsVyULUlc1iluL2BtLFbNNQ70OBFIwEcFKuj
0FqEg1QVBb1k/C2AHtT5mfO5eiMuOxfCJaGbvgZ0qN8tt4OdSxXFNjqNoV3buiwRXthzW+lqj31F
+cvWZuuqsYbgZkS9AWem3pJ3ItKHD6cX4GWYWJorBHVlmRgR6KuQC+NOzAUEg63SStszUuCk7Sji
O/R7pjNZy/GhiJ94d7CG653HES6K1l9sgWaj/V4DD9/6DUQ5mtehdeaUHdtSiN2Qc9MLoKu4OmUY
giHkrdDqhSQLIyL2AeBv4GtYFy4OWb/gxedffbvBg1pWbn02Ki3b5jAqUdKhXyqWphX6HKt7ZQSY
NyVuiCx1Esob3wphR+kBCrBhO291PShvkIeNN8HU5Jjc1OY1DvJvTn/Yl3epS4WZNJhPu9ynq+QA
6w+QyBI7xbhz8rcB/CEypBBawmzqxaVIk9dnhi55N90c1pvh1o9VHIlajC60bBtbdQCXFTHKtBlN
sWntcb4BDDgWZ4L/sjdXq0zyozso01uUC53VR4ZFD1wbtMq2p8DkddzZtzjM2ZTqGv8mLqkC9yAj
/8G5lWwo6syMy7NudeP0RRmjNZAUW7tt/b1KwQGOqkHs23TrdxryYdcVhD+xIKoQ/ina5K3VhsPP
01/3yFnisnNcpJuWXsK6vtM49GObAMXH2ujF90n02V7ZY7aTZl1/OD3UkY3EFU0HiOYa5UOxWuVZ
h8ihazVyblDVnhrpgp/CZehCtXrtmU08V2c+67HIuKSZPG2WOg+mEIdXVJNK2LROvth3yn6B6LQ+
lDMfVxG4wxNaBEYPLhmgG07smbFvTMtv8dL07XR7eupHVlktlSZnqQ2DjludIf4Ez2wwMBANBXYQ
qVvTAxsNnBT9ivri6cGO7GamipoWJHwK/vbqYp5RV6iKDrOHZGrN2y7L1P1sDeZl4rrvuAKCba9F
+uXpMZdvtzpByoaZa7tYfNjYghyutAkoH5UdJogpmbgfetP3iN/Zj9OjHAnGlHYYY3mZU+ZezSwu
+OXmZKJjjpYnhAiVXPsJAKHZJiPbqIE/u4jHDmHhGbH8f7B9yYCJELSggKmsppgrtPbM0SblVn7z
JiujHtAq9LBNboxib4XF/Edm7r8WKI8cGHKJpZNJvZ0dvJ5u29tFrfC9d2ywG+EUw4l3khnEYmrZ
7/qiz/en1/fINuVYYuhiUG82dWN126RYTOvZFDJFqLJXGcjOty0WFg+lYTqfTw91bG7Lq5drhT3K
uh5uGFU2ArC4TfaocvxYqgS5Wj/TbkQEHiWwivxMzrAc9dUGRU1LwPNHMYJS+uoE8p1s1GnSZotr
Qom0IIeCt+hkbyIVWnBBiuFNLeqCS6aF8QcR3T5Tyjr+AxweNVQL2UOrCQMURZ7H5Ad0s59/rf20
eyMrnjFO3mVvSheRY3MkXUeGpfgc1/LT65fbAcdgunRRSVVWo8egfuGoNM2WFAMbOt+BC9eU9KX7
Xo7XBPvszFZ6WW5ZGpuKM0p9h39wVrHXziiwmagge86c2JdRsmQpI64dujY+5nGO/HDYYYwzI+w5
aln8EdBjtInxnIMU5/R3p6f/IjzxY2jq4jKEDCFYk1V2jqtvhUcmIttRNbS39RiboLNx33v9KLwS
CYFYY/BgXu0x300QExwsB1fldN7FGO1dwAA815taPtXBTgZgxx1Ks5TGAYzi1SgFc5RzAM2kaAca
qfr4o858ey9qWDTIMAeXpyf1Iiag14JoC/qNdCpYvVXYg21PaLN05P0hQ31Bd2H84Ewg4YcKveZX
D0W2Z9CvJd+GyrYKP+6YQbJ1JulVfjCjgqEthgPY6OQL2diY4u3p4V4uJJ/JXFq2iNyQga02hVk7
Dg9DcMD1ZH3XMhRkzAGTgRq12YsyG7QzC/kiADASHbTlwU4VhSh0GPEE7vJqBirsUfYMvSi3qrdx
nGMCOpj9rV7gNQTwB4cRvwkxXa+RfD13JJcRDncOc+Uzmo5rmmS5qwTMLgv02o0OnWOCLGJ2wrcw
bPBH41PYOx0KB0atPhnxbNANy6oehdUqnkiKAd8DyU1q9OlOf4HlAnvxg3hYASYFA0YF8nBJhhLa
jUgzhfOHZnx1YOgg5BZU9zJIHyatmd8DJWmfwlGYZ3bakU9PKopTnWuZ/M8ajQRPrdFoXuteWkTT
9QBZ16t0tGKRAdd2KOJZZ+LPy0ovYd/l/NBLBVxGV+Fwpm43q27s8A6ikkbJpI2kcxUJiehCNtdQ
RNK0Q+KzMUtemliKyh7Jn1KkezfyabT0uqTAd3rtj5xrfhFwEEXjCgnI1bkGCiUzjHF1D/JJvMi/
lZtSn0Dtc9zODPUyD18wNVz1fGbcI7gDD2cvZS7w/nImT9Gh28YORNIBLfubqTfg+7hU9Hqtz7fz
PExe1Lfxxoet9/pPTnaKOBWmdJS611+g13QUkXMFJw/9havCxzJY+gaq1BWv66FLgzPR5chxp5hI
216ZICXIxQ/nXJZ228yFqXsZTxDAA2F1K7RKu26cXHtCpllV+Ne42L2bxAM8WAOrfP2MAS4sKQ9F
aQp06vAXxH5EQXVmk1MVS66hDiCc5OPilY9yfhoKt4jODHhsyjw5KFRQlUE9bLXJAzBwUDgt7ngz
c+KHJFDhtcpwNNpololZLL0gWAioWybwYGYh7iMKrF9Pb+sjv4HnB7eITq7DtJeQ86wEiKQvRhtm
qHu9i/GKns5wIac6tfYIMaFGw2rX79MS6+p+UfHWE3QpTv+AI+eKRMNg0VH8e7kImKLWoBPrGQU8
xEXiTiRoEAbjFuHG4cxD70iOBbx9UW2l4UAusM4px6BPE7d00EXqUAn1knJWW8S2jDdOuDhbx4n9
pclV7Tmh5lwmqYt+I6bo5lv0G2tvMNvw9vTcX8ZzrjXEWoEjwpchAzpcfLyRhUDcFCsEIyhvg8ga
oX+jI9n1c3qdAwffdGHd7ylRn1uKlwke1SmKvlxwiy3uuvoIfX40R3c0vbExoks7NftrjWN5Bi/7
8togDVqwx8vuMvG+OpxfNNHhLheNHI6WfO8EldzHkG89aACGl2D3E5yJnC83E8ORumLeSvcFVevD
ATWIq8w5sLx+TnDD8cd5qxSMGb50uTv97Y4ORX2PYp9tSbK9w6GGtHM0J80tjwtZbJzO4dw0ob1x
RrQaTg91dBnJQAhKkEHILQ+HmoM60kTom16RqDdjFwe7CL+kbQ/selNGcXRmuGO7kvwOODA9s6Vy
cDicLrVhtgSvPDlV5SOgYFy1QFVvWtnED+WMNXkmlL8vLNz6/sFEbepdHE3setc4xJmmaq76gTWN
sIHpS4XI8BDqt3nbpJd0Tc71ZI4uLF0ZXRmKmu26py6cAj82amGeS4fz0raG7NENTN53qZ9fWVFZ
/zw9v5fBluLacthB9yymr6tgG2dBBOGL8WC6IUKxIIrCyazfDDOxN3ApkmtdiatL7SZXrTDPvbeO
TZf+J6Uu4j11ktVxbMcyU0nK8soSkjfmfmo/GXg5KPwQrucR64bT012OwGG6atBpQ0XQMhfg1roX
wE2WpFgmWJ4q5+FKG4bg0XRkcDOkre+pprV3qNFkZ0LA0UF50kF2QPKS0sXh7lUzaFXTKSwP5CV+
aoEqNmFMArW4aVxOGlLTQ9nKM8Hg2IdF4X/BZvD6k876rTLGCpECBHQauIT1phNRvWuApqBWEvbW
r0RH93qjC3zttSqCWW7Udvh4erGPfVyAgJRLuUW5y5ef+Owib8NpmNsQYiXGhZjzjarfzkKDeqvN
uL4CUtu/fjzqUbzMuEYoiK+ihDs6aQovnSqxVNMPBELFDtRn8UUAsVcXTVIk308PeCTgUv4CLrDU
CiwAZIcTTFK9LLJOKQ8la8XFiKWHSdq7Dezux+mRjiwlJQPM2zkniotkFW+xKchSUWB2UAK3jpv8
G2Ym0TbClAPxA4xdXj0a2GuQ12QlYLeEOpxXkaTaOEe67ekd3PNOUZawOyU8VNdqtNPD/kzS8XJ2
RCBoMgD2l9rBolT7fKPUFdR4S4uC7TjhMWdzQW+GWNM22eIoNCL3ciYJ+M2KOQwDFqAder3k9zxn
9NWAZdo7yAvyYKjzSf4Yjcj54cxNhq9Ur79Fnt34muE9fR+GcXAVlV2V7H3bDXd6Fg1veAvoNBuw
eU0d3/lEAsub9/T6L19z/fN44Rhwp0jG+RKH64FCD53xPPQ9S6bWJSez3MgpHc6kucdWnZNiEPu5
yMn5D0dpin6ElDH5XhQPxR5ByOjKzuzHzHabq1Zrf5ye08sgSFuOC8YFOiSADq3OiqL/R+bYoDo6
NthyADHfuD6acHqQj7vQtDOkzfNzeNKXB5SyEHkDX5kLjtNzOEVDxQ3e1zM+o3qqbwQCG2itBgbW
ZNarWzakdmTNpCgA4pZi2+FQuBfOYEgb3sZpOF63gW2jDoGO4pyiQJ4MenUzF+656suR+Zm8Dwk/
kCQWYPDhoPEYjnTeFrHxyQTiomdIgg929z5r2/ZMD/nlfQIogL4Qr1CqrwDZD4dysTk3uwD9StzC
cUXrO3OHUFP2RWS+C0QlwCkSUVDUaOy5bW5rE0vA0xvo2KE1ubWBqfA65B9Wp0JzaIENGNdtkYIo
nkqrr++GYe7STU/vas+PMXd6Z4AGHB1Z/9A7bAGaHLMNb7E4QAaa68cdjO7DFAzhbQX05kyS+jsL
XR1bRPbo9C8nd/HXOVyiIk0RuBu1cDv2OLJe1EJF15EstTtMw3FhaAYUNaMxk/fzIMu3sDCmWz+P
8ZqC3/apUsV0h51YAPoCuOqo135zEed1dye1MP8iTU2hIwoGcN9UqKucWdvl661++tIUgyhBmZ3G
2Op0lgZ4n8xvw22n5++LUk+vRJUgNzUjjZnbgIPCrGkxQC1RPLCTdq9x0UJc6Jy3aY4oJ4iS8sxq
vohOxD84hvQI6bDz36ukaYGPoVc/w98c7PAqyJMGFrRBZTFxsbIydT/bnV6DYwNyhLgUaGotBZ/D
r+e3OdL3o2bguSmMSxk26rrs5OjZaV5clX2YnMlWXpxdiHAMA3SXoppFDD4cz67mDmFwOFZGhEFv
BZUF2AI4hXlwRu/VUyO7ZhSoCgpw3GotSYS1uMdccNMPixR2Q/XolzsX6Xs3w/kdf9/mzIDLWh1s
p6X7SA5GvAfeQ2Z0ODeNZ1mDHhIUELvt9rIrxJVhdN3D6Wm9CEn85Rw46oEoLKFWv1w5z/JL1cY1
NSnYF3pWg7GYeVCLKUfUNbPni8EZGi/NpuIhlEh0OUF2DmT+siLM+AgocGZgDtA0Wu2YUPMr1Vox
lAz4PZ4pu+DGnRFnQvyyeShR7xu3HBu/oYbV6e9yM53fJHZZXQaJP2xOL8WxBV+wstArqW3Q3T5c
ihIwhLADiDCBRLGlKoXt5U3evP5Mki+wixx0++lCrgKcjmWG9O3C2IDq73edi5evBnzxAlV1xM4L
de51eHRWPNfkwhxdnsSHs0LmDskzAM0bRWPhasiD/E1X9emZtXuRmSyfkXfDgngjAK6zTzHQe0uH
xkB8Xfk/FTKQnoqs/HtC70TDk1wa9xPAozM85yPhBiAuj3yKC3DVjdXjKCb/E8Zko04sWtxUZZ6h
AmGV+m42KoyPW1WfKw8dH5GjQnmPmvYac1fLqkd0AwpP1c/0GRP4EFM4wHBUM1j1RWTotXtScQvy
HKOWDAFk3eXMpJ3MMmc8iWc9CmdOe0XX0TwTtl9+PUah1QhgBV0S/LkO9wjesAHuV/Ci7DlI7mTt
xIg2udPboexSUJyT5sYXhd6YZ0CFLxeTvEvxQOIkEH7WkDoLvR6H+rOxibo4vO5Q2Lw09MHZRo6v
3/RFNnunF3M5wIcRlfEMijS2tLmnzdVtQQM+c9EHAT7dGvnWQITzqnMRbnXFSELkUzZFBqS5KDLj
HMftZZRlZNglzvIlQe2tQsuEg8IAoFptTJn4nl/E0dXoDBivir7eZd04eGaGFWja1vpjpo/WmYm/
vCYRmxFUMeg8cUDXQbbtwTshnG2g790nW/w1wo0uWvvaQmH0TBZ07JuymSjHk8Eh3rAKN00UDBiR
uwTRrjU9u1TjJlA9dN88lxvRtMP+9Dc9Op7Jii6E4+VBerh1m1Sh+EwHZGOMiFUHWqYeYDekbzo+
JQzZZjrz7D22lABHOI4IeqEEsPqSnTVYPBMQcEgchOaEHqfeFDr4dQj8M05PbVmq9XZdeNuUvGGC
gnU4nFrUaImlcoaqbZRlXZI3bBqdV6OrSGrALVA4JG2lKrw6FMEwoQBXIS09wPFFXy+1cF2ZfATm
4u92b4szAe1YqAGABL6KxhCLuHzPZ/mGT8NTlrYgq2katLBGXJnTJNc2ml431w0o4E0jcuvMJjk2
KJeTzimAKUI36nBQUU40fu3W2PiBAB+txW53r6hJTBeECvNW663cvBgTffx8+gsuX2j9BeELk05w
N0LaXn7Xs8mW4Ww2YwtruI6KdJt1VbQXmus+8rIteaIg06dZ5fCuxIT9HxxDSrMkM1yNNrM+HBkB
4rywBpbZSXEBaIy2uoiiItrjP9hedI3qz0SY39z69VTp8iLfIBxuLGeVreapqSeWHnAOG3dY/LRy
tI79oHN+Do5vVZ7MUpkjDOJbmWcpVPMupizK3+pjj2Y7L7jxAsuCEi+DMRcoIY6lzXspapsBccUC
23I3TIdh4wDI+9RElviVBpja4tLT+hX4YNtASXpy8R2eRIVisK1ZyYMTCQOnOT8HtmHGWA5clHNf
noE0HPnECyUILBvxgBxrtZ/bIpyLfuYT40097BpkdCm7YaDSVzw9JxdrMBzvF2mp/BxM6HdoWy05
KD6KM2jzcJ5enNwcbep0cshFrCr5NSmjpYVj1fqPIRX4yndx3b1vBRhUhHmTvMYLWsnHSkwWKlpt
ZOBUbgR0xcO6MvdJ2/kYK3WYAkoq2aCR67SaN0lpl5ipmBXeKLRaEI6vEyTPT5+SZS++mIcJzum3
qAGvgMO9Gk8zQl4IgG1szRg94U7p+2GROeSxPf2DoUw6xCAR6PGBtTkcSqVdWYpk8TuqgFvy6WjN
iGbmtkjbM/XYIzFnYQT9e6jVRZgbS5SLmJVpduKml2X6eV5eQRe89dBQbBFluxzNYt6dXsyjw5pL
iYl3MX5lq8U0jAAdlYgZ4n3RY5diNHibx0NXIGJWduVn1420rW/Uzplxj3xEuqVSoOECC4tE43Bl
Q6fJx5Dfs9FrlV0i34wfArLGGIzoP07P8OhIKGXxbiFqE2wOR8I0MMRkPjHY4GP2JS1He+caVS0v
TCNxP50e68gVzI34n7FW2cWYAy4OOhLjsEn19z0iOF/LpQ99epSjM0ITinoJKSKSm4czMvTCwSAc
VUhCXwVyu3IfukLm1+h9nmNJHRtK8JEkr8+FcbHalfE4RpxmqhidCNCuzOpha0QNdKk0/3l6Ukc2
IukEfQ86djwJ11jTPrPHQWIHS9W9BueEhMVOc/CgSkoE8pK4Eg/TmJlfTg967HsBZ1v2BT0s3ruH
K0m1wAkLvFk2OqaayDlHaMpLUGSnRzm2iDylySMo5/LNVt+Lyiiu2hVTa+pafgnq/KnMpf1AFP4H
W52pkJsgOkXxavW1lN2DSe1HtUFOO7otzIqbRAZBiQuYr129flJk0YtpIRsE2+XDpSuVzKzUHdSm
BX/qAVbHiiibH8fUV2eWb/mbVvFekkIj5oL5K++r1UgY0w5mNRAZRYOlAs694d5u/VdjG6nSLURd
6NUsElt+NZ8c6VULHYyN3dbfEVLEXM4G11egZ7MRVl9enl6+o5Naqp5k68sLczUp3PQmo3Q6ShEU
Qd/kHWr0Gz+1fd07Pc6xYwVt/9/jLHvzWUq53DdSaYyjBphZQpjlBRrdHVgfd94l5eRcN3XWfTw9
6JLEvPhiFHQZmEuTPtDhoPBYAgvHXgbFdRpHKzz0PvXR1O6q0LZv09YpzjUqjo3Iq4TCjumaJO7L
nz+bZiySBgFNdr5onctYS/6Hs/PqkdzWtvAvEqAcXqtUobsnB489L8L42EeZilT69ffjPJw7pRJK
6DFsw4Bh76JIbu6w9lrZUa/7v4c8WZCd882dpG5r81TVGjgTFD/uGtzdiiGzJr3n7C/MAgRIx1+t
IdIvj7/i1tap2TKdUhm1qrvuloE8Vdqb1hH8UvoGBY7i2BdpG4oZBRct8l8QSPzvY5P3C6O6YirB
daYQYBNaF8iM3qyNkUtQkCdA7F+7n4zB8r88tnIfA6sajgEIXzWEGXu93ayuhM01YdKWIRKvuMRx
0D/H3ei8h4u+PpYjoUAF68RRVJk8PbZ8/0mxDEEmJWScFkNjt5bhiqhHEOWEwL4oP1ialX4Dzyxf
KiRhnqK46M5x2ms7kd29+6d4pKqNCj7LDJb66L+cTSqaXZFwC6EHGWLkiZCwTC0f4sgilTte5f4a
KFMgOPG3P+tkt6aMNHbh6sHUXLloMgVpcIx4RMMp6/8za2hsPf6cW+ZwmTDC4jFBFK1uHUqbNEIX
7nk+yAa1cdMN3SRPDgYj/l9zWWo79dut46lcihqHJBZZA6JTA3YgCDbw0XFnHAIUGkOhRebOy7Z1
SIBgUJP6WbNZV78QIBXEDAPgkqBL35H8jhdtzPAoy0gGmTZ+yMScCB9/yo2l0SSCSkTNOQKOWJ1M
kJNBzzQ2O6fF40thFskpGDrr+NjKxlEk50TegWOCjXUsbDeeW6LFyNLKGWytJ9DrtN3uPVxf+c6p
3/iKHHqqJ/y3VE/XrbaRGtTgllxyE83dkEgrg73QX8JgqasjdMKIEzjx3kTyxoF06cyr3hRH5K6/
J5oltWvBa5fY8i8jjxEusk3xTdOQPPGjMt85KWpTbt85NSYLuIKOFC3MNXDXc0p6sgtaJSYaAB/s
bJxOzBp7RzhhEF1r6vGolVr5PMVJ+clPzD2+xvvdZCaCAEKnJ8PkqrMKWZCrQ4B39kDkl/H43Xcj
vQkFc3GnpVLCtK89OhhTdQs21GXqepXalOMy6XIRDAI3MHY1KJu8aZfZvZCoGpfHpu4HH+Cesf2f
k/NUTuFouHVjAo0ilLDmMkzGYmDmZ5hOOlfiFGTopMf9lL9xJtiPpsRhHlib3tiD3354/Bvu7yN2
6U6pFwrWmDWuAOCM5loLLDhQ8E5PemrUpzhdkvNvWFHvLFEnMaCtdviXp4GEnDNa+KjCmrK/poS6
ACcse+fW398KFaQwQaMKfKzKvLVi9e2k5ehfArak0g21+PBk9kP8nLojPG9G1Xc7G7j18fBhFiGS
w9jkGvAd2x38yKAFwqWx2k8o2Lpvh9rvXv3YsSIgH8BTTEVtufp4ZebBbbtAWN/kuX1NEFV5LpBw
g+VsKg+9Ee/Zu/dot/ZWr91c0UNmIAUl0ll7WwCB+kYdFhEcp8qY1vS/9wFCEI/Px93OMU1Mr0th
5ijbgdS73Tk9ErKGka8MJ7O1Ud+SwXG0vfZqK7C5kVZ7SP07j4I9pgAoRPkQhpL139rzErF0iMdw
UrQkPSdtTc/HAr3Ar+x3HryfnZ0b56lsobv085AwNr2KAifcI2p3Xhl27YB2eq3FyRekheLP3iIH
SOvSUtBkm2G1L2WAekdg/dDTzERFNtezN/2SmF8X04JSdM5gwwViTClpGugjI+X9A8YPfn9ZVt9m
5KauhtvOHxNptKdkMIwOnZhkpze5+eXwWfReeGHpjt5+OVFD8TxxncK0nNw3o+7JkzOQ8fhdp+0c
irtzqD4cZoBfKILRNe5ATp6FBAOvSeHO353RFz/GqJwvIusTgPJNlyHMXaR7nHdbVhUAjAlI/rqb
/RNBQkxpTWVYoedzCpBDY+TB0Q4RdDnnstd0kPmvL/WyVAomzB7D2wi+b+W5ljyTUeNqPxXoZNhm
5hx2I6oOdS/2sNtbGwjuFsCkAYsgud3tBo5LhzIDiICwB/CF9pPTHPN0jMKECvhr/TGrgksPXncw
Aar4dGsq8ePRHn27CPux9C8eDbVwcHq0Z/MkOVtBGf3x2Ivcv6fKIEhFm6kDmCDWaAttUh09oCqh
McVZezDsKjiDbS6eZatVb8Z46V60CaFdI8urf9KgNU+enlU7L+rGAcIKUA/G1WhArHlbghJwYCX8
POyG1AvRFavCZbLrgwMDxjtEjxr40W2xY3RjV3GdxIRU1nn41miWruyZUfTtPIS9MD1F8BB9WQyv
o/sCMuLxV940RZEKmCaHlrjsdlcbQWI5j5iKWz2+IJsYnwfflO86NIle72xA6Cg+UTXhdNefh3dw
sC2hYWpo0B6KFv+sNUhMVaLdK3XchbhEP4rFDiQvvM6kcLeristMwZKiHP4Xsi09zp1LDU85WotB
8B/XaZAtMiBNbfvRO8IotZcWbX1UsNiKp4tUgqLErfmGiMjVSczDFs7fwyA1OFtrHWRAHcmdos7G
WwuKFMyDahLgBFYefEGWuCkdWYSLNegMjbX15yJaPD5vi95VaRWXx+dl6z5QPCX6c4GyUHa5XZol
KZC4+VSEeWzWz6XnNKeqNsUZuh8aaYgOHrIka3Zcj1rE6tGFC/z/ja4e3XQul6GFPzOcIgvyLVkW
82dmud1LJXLvKbes5BzkHrLmk23mfz1e8KZtSlnALoBOg4q8XbBvTHM/mAvpyoTE4iL0HkE91znq
nZUcWyF/5IEwniU6VTuL3jpElI8VES5crUBNbg0HsxC+lqZIvfZLfJ3Jfb8ybxsfcVd7qM9NU0Rr
P59JxdZ0a4qqViFqXRRMERgfl1L3PleDNx4XqUc72PAtS1YALJbcRDH2rxbFR5tsBvTyECxdely6
RTuNE0DMbPLa8+s3jjlRpt0J9kAgrm6GoCaYuTruBnJQgS5m1jaHoCg/NU2rXayaQWUeSe2YmO30
9bHlrZeLOiQsr5j3GJZbBcBuOsJMODp4ugXF96gvzCPT9smHatC9g2ynGSnI1P82NEnVHszcdRmJ
d/ydUHXrptI0Z6gKt8CrvVo/2vS5qpsgUWdnwZM0E4j6bJEcm0L8MPzYCmnn7LG53aVQ+F0FMqFj
RNzPym8PUp2a5RDXMzZTJj4nu5MfofzxdwpqW1eSORRYi1QdgzHPWys9Q/ZT0qEQ18Iq817Y7KeP
buKZ1/K7Fzn1cmx6r343u7BY7HzUrYeFwTzGuOjq8IatFjiKAQajtixCezBRALb7dDxNXR5fHSdv
v2V97f/wgxghstYv52O3+Lq28wu2HD7ZI9y9itWDqGS1eJk3CbSjeejyyB1Jn3sAYOhvjzrVm0zY
e3P+WzdWvaBE78Cnqerf2ksLlx6qhj0nc4qjPwdLaDRudka4sdi5sVtLY+KHpJ/qENd2ZSprJ69L
K4uwJ0jNQ1D5LtP7UXctXDGfxm6xd87R/dLwr4rBk9YZ1cV1N9+1W2OJ4hgV5Gn8FLedfO51As0C
JM+Hxx5hyxJQDLUoWJKoBd9+xEJxewV2l4dlVsvLqHPZwcQP57JFR/axqXueAIX44E860urFXPu9
oBM2xeCSiFVLp7/MLh+aA0qUcE613bh8nuns/TNOxXTsApmeU9eRsIsJF0XInB80jtWON7z3Q/wY
RZKKS2Tgco0lLHTNs/sFrelES4svlYBP81g4nX11R8pVh6isu6+xrEW8835u2qXCAsewD9xg3eqV
Jn3/fsjyEBLU/0yalp5AH3hvpEMpnGx7DtHcsz4//vhb+8ywBnoEivvvDlwf0Peyy6bKQ3s0CsYD
x/zsZaP+draQ0vgNU7xqUOThBciTbo/UMsqY/ynb3AJsPDs+YppB1bhomLR72lP399IEruEomB1+
D/T7rakO/lFH2pgabbM6DDnj7ciszmETx/oVyNleK2PrK6pXC5ANiFBQm7f22tSVpigabotw3ido
JR55y8XZ75Pl6fFH3FoZiQKnQ+E0796rWdDSYjQtpyiRKkoixhSWpkQMPU27z32BCvhje+qX3way
CiZC1MwABlnletNsc441r/Ky0DWa5jx4Wve+8Vvz42MrW98P5Isi+lfj6+suPVPjAFzRzQ0nq7Xe
JcxPHyORtsduQsblsamtBf1qSv2UX0rBIrV7kfSY8oEcvM/7KLtA3T38xlUmj6IJCX6fIXXr1srE
U2jE6N7AFZZPL4Ho/bdRC6OoM0zR355gqrnuX9+cpz2BwogiXMFvcZ1vjcadKHWe+zSki/ZPFFG6
KRfLQ/2C8bI5Qm/41V/yJ7k2sFKSfhhlbs1FkFH5FXwmjP43HRBLd/oA0eXrNM+gjwZP9rMQRrSv
VFhXXqMNzNJOGqzIsh5aMMKoBzeQCn+fEm16B5v0Xkdi4ywyh0BdgUiUm7auhUG+52PRQuC3m9oj
s16IZCeJd5izXaaRLVM8eBQWqGfy+q3cVD21eZz3bFgRlW2I3EN3Roo6VxiSvR7W1iOr6phMUBGr
EO2uMiYUZKE6j4M0zMugOkgtl1+NSLPFIUoVoUqhNGKQJQiTKdAv8ViaR0hPiouQQhzJDuR/Hx+e
raUrSILOMSW1WreebMbLR0drU9jYtfS9sRTRW5wetER6vAeB3HhWPVqkdCtpVTIBuroWHbpXbrnU
KbOobnGwvKYFkCPBWydpO8BKZESgj4Ll+toF8voADgBzBNkARGa3tyMxaeP5es6QVZsGJ3OS7SGf
cAhOlmY7Ker9m2AxOQxEjHF3OsFrdQfQ/F6t52kaltNYwKjfDCdAa6i0VAzyBwaUuo+Xdu9CQfCp
yirFPha5ztMYBAYq1sOkv0AO941ab3liSlC7PLZyf0JgS/LIlbgctJjXcA6ZT27BKHsSTv1ohWWT
NdBjdYjrIPtyeGxqa0GMqpKYQVN1z9g+CjjmhKHFIRG7BvKNQeSRMn/42Iq6zbdPKRaoCjNpzink
NN+eCOhGaQsOyRQKWKg+6m2QnV0HqqmW3PCS858dvFgTH7tm9l9/QHjEqS4SDamW0ypNYbDcmwIR
jCEvMCIufSDPndXN/4olQydC5PPO2d84kERDasJBdVAYPLhdKXJLUef02IvacgY+VRXHUpfxU2A2
88UtGNnd2cD7K07yQKRH/9VQxDDrbKXuoRQqiZC7rIkuNdO58Jsu5jFK4ZynWWU/W8yy7QQtW0aZ
ScWHkdnDK6YO8C+RxJBbRObTNIUMxouTmUvv5HWoWxmu1N64Zlx9TIddFceNWwE++P+Nqk//i1Hd
bMFIAICgE+pGx6pZ/BeaUOOx7Yv40+Pzurk+wnQI/rkZdyPIfV6041BzXtHEnf82jBG9DD/VxDk1
Zy3sSo6SqLxXD46RBzJ4yJWnFg2z62orbXiEqikppjB3mFSh6zaHE1Tkz8SgAfU9x3+9m8EeIRoa
AiqRX+1iLZcAuSwxhZk3N0dCnf5kQzx5HL3MOz/+oBsOgNTuJ/cffS/eotu9iyKtGypZT2FH7+Zl
gU7h1EYW00ZZlhnGFfob7RIZunhbWWO0Y3vDxdHeU90wyjAURVbnJjenTDbBMvLejZ87NJTeT42d
fXm8wI3DiXwyk8ZQMhFrrMshRE2GQL91DGViKVZFmV543uswT+dmJy/ZOJzM+dGzVI4NloFVOBOk
eT5XAd7TF3Tn23xYqEjq4rl06PcVddb9oZVDsWN0Y31wGlDCU37U4MG93cBZ1xZKM+kYusEUHBJR
6CEU690188bu8PhTqv24fSyY3GYsnIF0yi8QKdyacp0uMoKR4X5OZPpdAwh3tJmS+kQVrwwzCv87
laVNeyA2QeIAPqL6cWtvBnFRjy3xkD07/nNZTOnbpIhr5ounuPy7CWS5Y/D+QLJAerOKmo2ked1x
6vykGSdjGUKjRSAlRhnnJWUob+cl2rAC2ZwCGCkWILDEt8tKkiW3zEaTIQe2uCoYxDPKRGIn29v4
eBRtmGIEisOpXBeMlsHqpMGrGooCeQN4ckvzHI1x/k1rZfqyGG20UwXYWJaalFK8ENSneGdvl1U5
Y5XS1JVhUNn6pfYG7ZTsD9Xf3zHCVhoRcOIoO2uU8uKbeRO4iwx7p0s/xG0fPWvtTAbhjAblZOl9
gLmk3dmxrW8J3wRhCvxNKrW8XVqaapJ4xZFgmkr/b+h+i2PMeMw1mWHbzoZpj9nm/k6TgVF3VLyc
zAisoZpd0DD2VZcDAlDldEJ8vXlubQ4M1ds9GO/GrtFfAUlFvY1xzDXqZ5ZZsHS94MiLgenIzDIu
eUJK8thzbCyIWwwcTFE6s6bVkV+cTGt9gwVNUVF8MLO2P2V2ha5gssenem8JvAhYaybogcnYa59B
syrx+qwiFvH19r3d6c6XoCwX85COTZDsLOt+rFLN9PzcJfiRccGr1xOGrSFFLm8KZZpUAxTgAng+
OLz4wxSn3b9RMlKg0u1Y/OMQ0UDtM6cOlFEi08WxLGeZH9xOot5Qop0MGqJbrH/GcZ7/o/ld+qUR
Zve9nwKrORgN3GfXmQqzdShG09pjO1Ce9NazMwVIfQFmDEWRsQaJDEM55hbwdw54HT9PYyCfczOp
mO8MnGe/022mRXNTnuBYZyArGHfu1z2zC6E5VSIGC+Bm5eivHrEAz9uVSd2HA8Ne36Zo0SA9HpzF
ONVSzv0llaN7tus8ac7tyPy5PdN+DY1Ez56WPLGDHVd2f99h3SaHVFAOKNbXkt1TwjTASKcB6vEu
fenImE9zXBRHa8j7lzz14p13Z8sevWnQI7TIObvqkv4SQNvIvedG1hOElY55LKHFPQUNs7gJGMqD
RERr5224v/SUu5EkJzvB0dw9rN1Ae6WoiC9TL23APLTcRJHvRc1bVpTLpHNL7x2XfbsqJECBawPK
DAeRBZcKEdwzrak2fK1rUWREis+Qh5u4ZBUkDEtrVDECs2Fs+umJ+lv70Y6a/KBzF1+NElGmiFWh
a6YhvMYSZDOg9iJoSAOQGEN4uhy/lx5yrITm09WNqviP1y8NpgpIl6C6VMTotx+w1kuLsSbi49qe
/GMLJ3l2MEUFTZnlFv95vS0VkHD8KOJTurm11Wm15MDATjV3dvLCKxidKELlbwdtFnsiU/dvONQi
tNPJ4YhXgT7f2mopoOMJYpI4XepXbQq8Q6S8TQ0Y6amZnelokq6fHi9wA06AVYJkqKh5IECY31qN
jGYKel356qmRoBbT5HOZj/KYCO6XPzvyOkMP9mQiFnfsGn05d/Ng/Pn4RygbKz8LAo86Ltgt+FnX
kIaJYueyFOyobCSEfaMiIuFRGP2/H9u5fwUV0o/qDadVDZCt1uoXnifTETvQbmZhSWvxUNR+jXhs
Pe181y3fBdcQdnhuSVdXpugpzKM2R9CacQ8PGTxy5zoreN/99sXNx+GvxytT53D1BYkuYY1RAaAF
pPB2F5cpTxGOVfmqcAxEQwFtyjSom8OwLMZ17qEjTBIZHAZr2SNZ2zi2KhYjE8EDsOJVFAhgwzDL
Nie0iJccHXGrgDwiBT5gmb32J11DcZi8ero8XvDGVt5YXX1fq4jnZRmpPVht511zv5hfjDiejnUg
9+hdtheoKtKKOJRjc/ttWbTW6DP+bdLj9DzZ7gy6paLMIXmOEVAfX/zc2FO6UP/T9YYqaCrwYrrs
zho66UXVBD+HAe9frrvg4dr4XTQu7U6fd+OU0pHHkxJmkTSsiUl5pOzIdagbJSYC5WkQ/9kXmfep
WLzoXCbR3v37OUy4XhVlP2rgBFbII6pP/cuLDqVBtPQVwBm388v3TlLIpyGObBDFafXOmCbtn35u
+9DsvO4ZZujqk0eD8RjDFJgd8RL5p3RYko9m5P4TJ3Z0JO7o/ksHlpps4czoxMVS37nHWxeL+ToS
N9rhqH6t6qNRPEJQWPOOmslShnMKR3jRArmsgB6FEDpXp1iK5US3X9t5Vu+PHYVnvKKOb6Yfsj52
o9s7fe558FrpdTofGj+vP+pCb8YDZfz0g7HMvvEkGQKKdwzfXy2KNGquiUIpkhBrbMMwWABJZkrC
/ey656Vvghdy/uKwDFG083Xvzx+m1HQf7M70ltbM1W6vR+404bayWRNM9XpDHWrt6L53tKrpDnln
7fEYbS5OZY9ARoDMrPnIda1pIXSRPLK9M4ZpGrjnEj2NQ2q2xvWxi7o/OiyObiucPgDNOTyrwx5J
M7MFR6fsPfvcm0v+b64J/z0avt2pHhgBdHrGQ3U93wPub35WnBUtO0oqVFRuLVux1TRukE7hXC/T
Mcin6E1V8tgl0Qj9gcjr9vPjpW4aRHmJhjZ1MICstwYJZJs5SFXk7HvNi8dg36GosupYtpN5TlIg
w4/tqefs1o/4EIjS16J1ofLa1aeNbUPaUY1LLpFFf05ba3wODPh5ZmSgQpibis8VEI9LNdTLwV7a
H6+2bnuqym7xA+ibrNLb2CwaSaewD1PXptscp5RyD1bpV+9mPRqvWjG2VwbPxFsd1MdptK09jtiN
Q3zzA9ZP7thoRjl6fdg3tPZomoAs6cvhTedMe+NP9+8QcQUNLX4vMFd60rc7Oxm5F5SBkGGSeV0I
KSTEIH6/h0/YWhDejgtJfRGC2PWBHUfHrYdGho1LIz+acTRzJFGGRwbo+HjzNo6q6ofSsCBiUazr
twtK+Ze1YUsZ6jn6qZFh5wcxwlZYz6V+TLRdjqmtpTFgSOzAygj7VpHZINqpdmpdhk4ei6uv4UiT
vlre1uA3d5Z2T01N2YUcBNoOuoMoVK3PhaV6o60pQQIyyHxMJrfKj5HdLOJApytYDigDO2c0mGdx
mU0m/08JrDzvfZk4JQ04CfcQIApDnig8V5/zOXLfmHbe5DuOcetMUUWgY8yrStFcfbJfogAacZSH
il7CaQwKU0bwSFVz4P/xeKM3qidEiMiFMf4PQJC69a2ZafDjoDH4GnpVd+e2qxCq06jv1m1Wn5o2
+ZwxPHVBNmc65onuH31Yc5+Z32p3tmXjxPE7iB0ovpEKrJ+cZmYmVxacgEoWQYy7WJwDTG7ukfzW
Yngx9l6d5vC8uXxc8gCC1nWLNTHToS6zeAynJJVPnj9QvBwGCDKcSNtZ24YjZooAMDpegtxx3fvQ
ywqE3jwOoXAtlAgYGHtasjILkRrpQ+YMUwYM9OHaLMkSWmW6B8PcuFwUvanNYVvlc6sDL13matPK
p/WSxvqzX1h/l4jv/DG0u3dr48ySyIGI5HJRFl5jsxtIW4SeRjA4i9o6yT6vvyxRk+4wBGyuB9Q5
FWf0k2gP3x5ZpylsInGoBdupXJ6zZRxPSZEaVFC1PU23jehEYdCgSqO+SEVPndpfL6EXiJJ2zBA6
blJ+lUsnnososD4ZZm4ehhppKpEa06Hs7deXpkB8U0+hOGWAuwtW19/TOFHAzwfYPhojZP6GELep
stOc9NZOnLDpAxgIUXwxYHtw+LerhNlYdr1DG7DtA0rORhlfSpFVpylPPveVk38YHLN/Y6Z9GQ7u
kh9k4FcXOeqvn2+kigkvH1kkf9xxuhrS9xu/KsawmmHLOxRLN6I5YRTTtwQOQiV2BKHYY/+3kT8A
jWaYmJFKGr3W6m7Ys+kWS0aHN2j6lPb/YCFM5Xov/ozMzoQC2VGLYJB6bHTrmqiNpSsO7Sop8+33
npkrlKYj+d6kTYfCnbRP1lxlHx5b2bomBNTqABGBMVZ+a8XLrNSxW1TwrD52TlE0VAfo7Jp3k1nt
jZtvfkXODc8IJSNQDremgnjOJMpeQ4jSMYSKRsS8bSqH6gRB5L/wfA1fC93eS/631sd7BayCE+Pz
dt0atUvDkW5VjSEsHROHUnZVqEvXfCcLZ09zYWuBVLt1TqdqNaybeEW7ROaYzLgcY0j8J9fp0/RT
A32089Wa1CsVV7DmOuZY7LWJtt5FoKgUA3BpvB6r0HJcZtvuYV0Iax1y+pjYPayHTp5laownAIZ7
dB179lZhe2REk1Vn2EvrPgv1ZkhORdNWZ53Y4xwP1h7P2NYuMtoCrJC/qe283UVFLjTIuRpCDUDb
NyT3UMqWkS1PqIOnO62SPVurY2pNcAHkJpgA8CikHLMTPIuZSlg1J3uA/U1TFIzpM8NWRT/xdllx
bzUwRoIGsOrS+dpLZFiSodRPk+a+fqCPdi/wDZpwKpVeVyLyIdDGyuRsVlobXOC78y9mCyQg4Hqc
H7uULccFOQ4CiQoIR3fhdlU8QL5wzGEImaqyjZPgew5qJGHPK28dQpIATjtcTSCxV64ryVPK7bZP
UGq76UdbK1xaC072XHt23EErvOzd763tUuKtDEaSsjL9dLswH7F42Gti0LNEaGfdlfa5EeixRZM0
d+L6TVMK7IBo68bUCG3eWJhLRKCrz+KUIxr6hYMhKQU42Y6pre0CqkufhPIoCePqM7aRb6IDnA5h
EA3dkyCl+6xpu1IFmwsCWO7yjNIDXiOXoOta/AROobBipOKSuSUCWO4gq0Na1fnOm7blh4Gc/c/W
ap96q7L8zAPNAPVAcWGuyX/xtMn/0RdMeWp64oUZc2a/cepp2kG5ANacMqcKEn8JAous7huZ4aKo
aFT/lkbLOFfc+9FOVLD5HX/O5KopZ7A3t2bsRh8jIisZSmlWw9UoYvvZj20ucV5OxenxTd40xlCW
Am4oQPLqWWnBe1XxXJMTDADpD1btJM9z32qkegZe/vAb1oAHwFgJYRGy3LdLM2Cz0oc8+4lJqd65
0Yg0yGQ9x8UukdfWuvh2KNoAgFLzAbeWIiPzDI2Bu9CNdSo//uxd0QP5mgyVtoNB3koNyD1IIcnQ
4bZfhR/u0rSuSPmCNbJW37QJmgGvMnNFh52ehr7XD2LSiuMyFd8ef0xjyzuqEBm1RkTcuXW3a4zd
QMvLkSwLcu3lxR0R+q6cubpkcoD3XWrOpSjt6UNTD+mfkClFL62ZpcvRifz8VCVVd3Gz2PquR7J0
3xRuIv6V1jD/9/GP3PyNqiWAD6ebuD7MjRR1ZgS8f6S3EeOWY3oVrtud0bOUb4Ih29Mv2bJHiwa8
BRBK1Ye4/SaOYFS18XiZRBRAW4uTOLvdDN2/CQoCGa+9Meutc6bQLoS7YBQAod7a64WR8p5MvO/5
DL+YcLNv9qKnf1W9/zuZIDOGdNBUAgoB5q0p7m9Cp5KluU2GPgMKUO03eLYH2CBrBEWOjzdua2Hq
vfAhCGLga91QiSuGP9rZGPCwprhWrt9chZlCL1jCg/DY1NaegYtTyRf4FRCotwtzNV1zizzqgabF
HRAMhKzBItagIwK46do4Nl6t76w4Lmk2kDjzKUl2by0OdtP7VppJCM1s7SkuTHiixZAsXNU+2nmq
th5f2OggPqB8oBKUW1uk9F4129iqBnv4lOdur4UkhYO3s2EbdlTHlWkyphppSK1eJ8/sZlFCYhs6
o5U8OeXcnIqoKf96vFebVsAE0Owk27rrtDLkUw7ID0soA7uuOi/zEL24wK9fTW9Ma55y5P/srA47
dRzAigWrcedoOsz+VIPiStKd5t29ioQyA6GrOuQ0dNdZh2MH6WAgBxvWppXMz25RTcahqgv80tAU
+Z96n1Y/xrlq5dWqCoOURCYM4NsATH4gbWVaJ312uidDj7UE3h7PzA+t6Q/9gbGt/rtfAuKLY9m8
61NRmKEUEG/hlAoRvxvaXDB2UMzWcBgiYS1HyWRtTq0hs5/8jnzi1Fb58qWdizbaiQc3LhyxE6P2
HEeYRtbludHpGKQc0PONBIS5fpnOn9sq9q/6GIA87Izu/PpDQ0zIdv4EmK+7CHkk7KCGISLsnCj4
OFut/QQGw9oL3jeCQspzjNoSTlMUW1cfzK4ps6FWz33bMplmMgZAxKaHjaj7s1YTzfSkRpfHa9vw
k2rMgt4zRUhyvNUDACC/ZdSSb6kJqZ/pwBmfuro0Do65NDundevuKWJLej5QJBCJ3noSWVBZye24
57DmDkWwMv9m0RLeiWe2rKg2gCLqVON96vD8EuXWmjmYWizo1zW69idg0zE7jFTIw8ffbavYqEIX
uvaK5Zs39NaOE/S53Zl+Dx11KvVQOlE5HlqDaCrMoO3InptohLOwabt4fDu2ov+MhPv8d+a6mnGy
jRz1k8e/aGvhBHEUd9A+YjRhVf00prZaooTmXWRn82GJDfPaSVPfqT1s3T3o4QBuqVELRuZul92M
+qRHCxrpPjWxv2KnrK7T1Ah8XF9MBz+XOw57IzzlzHHHiVHVP6y2M5/ivOgsrQuBulMjawZrTi49
aalgTNQS05GGV5p/CjLNLw6wAk5/P/6qW/eDcirOhu4KT8YqSJ27ou0MFG9DLx21HNEdzXu2vNx5
x7T6vLODm7Z4/zzQ/fA7rzlvEkfzbU0bQAAXOGLN0zzolqH8r12z3jm+m9tIiElVgtXhdW63sUD6
2s5Hpw+r3u6fcjtvGcxzl9Pg1vLJUbzIv/EZAfXCDgdugI7Hrb2W4jCxLW7G7nhxk0qzkNcJjGcr
MfZ6HVtLo72sNNKpJQGmuTU1wF/UD7AJMFbcORc5zNkxqb307HVR/4eG/Z3AZdMTANuCA5wYkFnf
1REdBm+E+ZTJiJJez7EcpB8c+ml6qSexxIex7KavYrHn/9SlLetD0sbuBbxD/NG1ciF+4zv/+ltW
15NaXWfH1OTDgW8DXT4TnRAJO9CkJPFvvBy4PcAuP/kU1jCQJLEGJHMYroHJTR5TWxhgObPu3LST
fXp8erZcGxzB6v4pVbD1g2/oSERNM9lwMmu5UigZ31CG1f98bGWrow5+WpE0UFxRoKjVyfHttpu0
CQ/aVp57ykZjPlupYqrXBTPIrj++caysepMIUHpd48y42UhO/bnNpTdfJWWXCxDw6ouIHOepJ4Pe
icV/UjesoDBqWhDgMGSgnPHVa21CqihgH5NMmrX9v9WSeW9tfZ6nSy/68lo7qVjCMve64WKaefsF
mH7wZ2Jb+Rkl3uxHWltGCW3u5Fs7G7TluehgkkYa7A/J5O2XEzUMQgYFcBCprZcemzHyr0A1ne8d
g7c7R3zrfivKAPIEXjrgkre22kzCBDHNMkyHcfqco1pyFH4UIRmmLYcmTe2Pj4/FxtqYdwJEDEMB
k3F315tndSFgY21aM8+hCKYxPlhu45onw5r8fMedbDx4UEcz7407oVW7HkYdXVvAX0iVTtijdxib
WrzVjKajAuA1Bzh20UsLmurqD/Mea/XmQrlkfFkKanc8QF5XMUFaMKBEbXIMbTPLLn4O6F4f/D0S
hg0guppBV5BpciQozlebKJhdmi2j4UYLK702szQPwqvlIciQNtZ63zsaUTd+jDV8iTamiA9Y8x7j
zOZ6CZUAfTBmhhTf7UEaItBOSU+/S8rAgIXM/SFlJ04dHBg7R3Z7uSRooDSULsVaeNfzswY0Pps6
LIb23hGx84khMP85GJFO0ZM2PyzL7IUlXPIHz5q9k59Fe0+DuoMr30EM9b/fsAa3+kxukH7AJ1+b
XfvnpNOIdhEc+QzhgXgepzT42GXlb6B/iERpSHNvyGvWl7WLgkQrSyAjQzeMByg3zJeIMafr4yu6
4RLUSANtKkoHSsDldidjWFr7wsWKgazDlzjJquzY2L33bhln/RQlA32JxxY3XiSGf1UrlVKW6vHf
WtT1tJNRp/Mx7WRemF1rdSbFksD+97GdrTP6q51VMMPMYIKCMvVHuh71eZzK6NTUoG3Gcmx24OGb
SzJB9qBmQjK4jj4R3yyGxZNsVVONJwN6vrPdpHsFzq1TCAEr9DIcRVRGVuUk12pavc7YKmkT1Mdm
pAJdezrJuW3CBF97LWd3bwpr8ytC5aNIzvj7urXjuxV0nZKvGOiVeNZnGK17Bz0yVBSSHfe9eRRV
nQCIs9JnX73QxgJUou/pVbkVZOgC+WTjsPi4NzByRRiLrvv8GydEcRRZRAbA+1cncfQhko4nYiOr
sZhAzxY6ppoXf3W7Ir/8jiniMLIT0MbrWSxjXnxtVn04o8tzBn/nKmz8zD95lbU3ub21Y8hYQbXO
X1SmV/mJ3UIlb2jKWTVV84dslvg71PjOm1EY0ZfHq9o69ypsV0PiMJSsH1x/intPjv/H2Xn1xo2k
a/gXEWAOtyS7lWVJlmV7bgjP2C6ymIrFzF9/Hs7NGbUENbzAYrGAva4uVvrCG/YWkinDZzjU1YuB
eMGZffHuhKh6kcOiDkeW/vrCGEwDYsnAg0fNzjhi79HFc6nV5dyY516b97YgXBIAy4g9AEQ62REC
m5LFCnnHVTXit4TB9GWlZfm8OaM+otOVnbk43jvSQAOY1C5iw2d8PTUNF11gV0Ai4C5dqkYz+pSL
ZS8GTPOhyJ0c194t+/vjVXvve7Je1D5BHhGwnJwzXxpKLZikpKIuw2d4/nMsrFHdZDOS6h8P9V5E
9p+hTrMPEmVQsYoiqxnm9XIs8sK4r9rAULGPtWYSDF59twQNkEiuuyj9ePB350kT0N4RnhTIT/bN
pmThKmpzqaF68Qj3yD+Y9rrdFXZ+znT9vYMAiAsi/F7XAcb+eh1t7BKRhJ1Bf7tmdtSutxyN3vxz
TSfc1UjhdhYZt+Rp5DdkEyH7bAzpKHLrygoVjjblWU2n9/Yke3HXpaPeAHTs9VzyDAEnjL/Yk9u4
gslZ14OsZBMP2rOPTulg6ZGjS/3xWr37AQGq0RMB5gRI9vWgpV3bUvSUBIHqlRdqwIMC5se5Ptp7
o3D9suUpP4LyONkRGeofjl9UtDCWWgEbwFxmHbL68PFc3tt3hKoIlgAyJx0+CY6XDeKtN7HpJQKd
XwtJhQ/uzirioPT/l2BqJ6TBCeVVsd4AYVHer0afokWgQu8ovbaGQBOeI3e9dy0Sh3IrOnCXCT5e
r87u5i7z0YQHZAwDMuvuHgR49YWqy/oqCFpx5uS+VxciAqAUuYMTGPPkDaNxZwK0gCuJbTKYzGKL
Liqj8G9dY8sPc4aHubMp79ht0oiH0m+wqnOzi81e/9hDftePga1JtQ99OJpFr2e+mpHwg3qldYP3
2a3jVjKpgbZgfYYHxbq184PEWufMBnrvc6NotnuJYHMMAeD1oOaqsqz2JxLJqjXuiMDLpJeDumqH
LE/a2RnPfO73jgXd0B00gYDCW0P1IlvDaIbIli86OoqoL7/MGKr+DyEQWlTEWugHEk6ezMqqqtyx
FrhPKrONuLGkSFcjJIY1ov+BvAYXB/Iae2jXQDm5TVo952DuoGtKf8hi6WVt3FnZ9Fyt83qmZ/LO
bUnbgGY5gB3UPE+L7H3ZUwyLdkWx3POPjuybeK3UfEQsTUNkCMKEVuw5tcL3BkUXkSQK8f7dneD1
BpmysahCa2BXOob8y5ahc9nqaUzCUhh/+9bWX0TZ6Pw55p4+HvhCutlglk875wq8w4xo9pxORmEf
I7S2klYqlZDM/fj4An2zH6kX7VTHnZuDrPJpVORPeKcXRa5QVa76ZO1h+bd0WZ8+HuXNKdtH4ZFj
1UAk0f15/RHzsmuo1leMMo3ztQ+g5r7BLuRIfPiUT8Yf65zvwyHGAOmczUIG93o4UTmznlSh0jYP
wwvDHHVqTK7EnNVyLj6e2ZsHCPoMEQJCVFwhPA2n0chK0zJrB5V20TJeu1G9pf0q6xsUt87F5vs/
9aoysusE8kUgUZGWIkj6elbmIOqgFqoD1zDvfhLKiwPtl2i+GtFlBrA3Rrmlu1LUueM5Wv5Yz28f
nrQQIVSoY9QYXw9fI/HVFj1wnxrRowO1su5J1TuTlIgs1U3XJq5ez8Uq731ei/7oDtvnRTidszI1
1mK16NLd8yjpoaAfWwN/T6fIxPHPV5IyLRkJo9E4PHl+/I2Xt/cclQZbsF300uZi8YnXlQ7WM4/A
mzuFT0kMgd4k9fHdmOf1p9w9rPzCnlXKk2dqSmlZ/92mJ7rEQrnGY+sM3iNsjPzLxzN856yDwNgR
AnsiCSD29bAdP0XPwlLpYrXoE6y8eoVoh//hO+7TIt/hFQcl/XqU2VsE2S/7pJmG5sLxDDsNi9CK
h1lEZx7vdye0wwK4wijUnhrbijUwIjdjQrYZqCen5pBSUPPVObWF93YhJSegm7x0aKefTmnA3iyv
XIXIV1Efwk7+XsYoT+spOtdCem+knZOHcB8Topz/+uOhNRwZVEralJclvAyBqcSdjMzbSXrqT98Y
NiGtqt25DSATWNHXQwk2iTEHFEc8VcxYOc/mRbgtPKS9W119vPHeuf5phUBvZ1NAjTklV7IFCsrY
S5OK1h+7uF8rU97ZwTxfgToIp12woqzPpMPvjUl/AIzXrgP8piOPS5xTMEOMUPu5OBQ0K2LZL1ts
YZ590YThua74e2f6v+OdxAlLlbGaEx6h3mjxWqvBSORir1fhmDnIM+T5herKczJH+3Y4fRIoZ7D7
LZ68N14lDe+115tdk9pG0xyoi5tJRVXlZllCf5firuO5MgPCzFAkzkIr6ON1fTtnSKS7kQi5JMz3
4GTOQeFpX2nusQaxsatKbE46DxA+JlENn81y7q4CmwPz8aBvj8jOXKXWQL4Mie5UBi+yZ5eODKIM
/LdDQ6IxrheSithGFeKPrzL2LP+hroHMEsO9PiJjS4DGjt49wBfvpZ+WNV4A0HyudaDOHJG3PVOI
FxbEEhp4QCvgIL8eS3p+ZWzMLEVLfCgwnehDGTdGW36vlqaFDohlcNL1tRiScbH6O7DmPLklvDOb
F0sU3/2sREghdIHEnjlKb69ZMmyCw53Xtn+HfUX+g1XqprarS9fnMxiO/Cyp0iUmpitfPl7XtweW
lhOICOSQqBegKvV6FM8fhyoPCW+kaZtxWRheLIIpeh5L9c2eh/BPYV58bwYkaadsAGb6ZFLb6mu3
o9SZhv7gHjXc7+6TmYf+OZXD96a1s2cheiJc8qbMuUxus7FxOqDZHdJjQ14Bz/F9ETdRL+770ThX
2n8raMPMyOhR6wYMxNY92bWoOZmeNtm1oczF1SKW9j4iIXweDFg3uDcq9zlYM4iD2RT0d5Agxu+l
H/VpVkbtV9mE/k0/iPDGnBpyOSfq5ivV5S52ulI8VcoqaF91Z5E3+/Z+fZPxo3HQ3YuzKDqcsj6C
jGTZcQsN93ZogtiISvOx2+zq2sF98z4KBvO28Vbn22oZ0Zm08r0VAqqwY9GI/NB5fb3xVtS2lnBy
iKsH9/e4iOg+2rrmUITuiwbte66y+N5w4Iug3NJx3OHKr4dzmiLKTF306YpV0c/G8JbLERsMZB+c
MB5r91yB55378l8Js4DLkgjmtKRfNLTqh8nQaHLY030+aCumgupeqXA+pzr8znvAUHuKR/i/Y79f
Tw3tycEsccsBgaqn7Rh2ozo0JgnCtQAKfl05fZj2oijOVPbflrBQ+QL+yUuEthnFo5O7U7d4z+oS
KsCGtSpKWLLHi80C2BjLSmRfckOtT605tqmcs6zDADPqlxvPWUMVa1dU5pkC69tXmZ+DrvTe490f
iJPSZ9NnVdi3tk7NeRy/ydFFXz2sl1ttzflR0mz7ngdLWx1bey6e1qYcjx/fpO+cJd4qblCT4ivd
tn0H/ue+jvotg37d94D61/KbwoIjDvIiv+oCQyRhIbfnVY3zpWqDcz2Id/babsROdspa8ESfZBjQ
CD1rWMY+VaERpJ0/iwfbFPkNGIbq8eNJvjsUjTfa2nvd8hTLM8CPppPSov/SYGpcb8KNR9B7SV0A
8v54qHdOLHWfXWwm3Aulp83SdrRg6qPBkY4mDjUXm6HngafZC8rYGtb60Nv5ubz34yEBUb1ewlA6
GDSh9omZckC/1A+zguTQ842k2Iz1duq95Qxi9r3v+f+TBJ/wesQu8FdpGJlORbhtqfA1faJh3W69
0jl3Tbw7uf2w0gf+V/bq9VCz0VtF5pZotpaT87WIxuo295HZDTAbXxKjivyHjxfwvQOB1wglbnJS
7qaTuancV+ZWoGea22MRZ23TXkVT8auwC/0AEXq9DnovukcL4Ry9553IicoFQFKEQGAlOycBMkoH
fe8UWqfZWPoXJDk6QVnrz5NGuGkUZHZ40N5cP7l2164eHZ+sOxWm+tEiIn7nWFYGpWgdDh9/yHc2
CYZ+NE8peNmg+07m0/eq3cREUuVnmE4iy9el84x9BAq453BA71yihEFMiw4fxOTTLr67Wjb8CatO
teOMfbJYsrvRIyRARIGM/jpERusln+bmunGb8laOIO0+nutbNNTeuGJ86l0kyBz+19t0C4MpaP5F
K4zrgsvv/HOaKOp1RuteaIe6jZX74UEQEcXN4EcXhO3nvA3fOSmQKklgCUv4DW80xaS5LkOBm7tb
z9XRl+78ae4i0MnLoaij6vLjGb+zW/8tYkI556gAknw9YRTS+yUruW6QsMhvqtbPv0xjX5wZ5Z3D
yCj/1qBMj7T75I2oRisPCEKYE67C3yez9OPIqbu7KFDqpsQL4YkoRhEHbufunfe2FEEerHMuA3Sv
TgO9JVzzWZuUBITlXeZahWkjaTCJQs6XfdEbdNosO102pz0G4VK9fPx531tMCMe0uPYuG/XM15/X
lmWVKZcKgbScjSsn+NYRIh+rMfxtGrl9Jml776jS+uG+A71IYHuymGB73LwpuBQ2ts0St33TX9tN
WdxvNAHOHJW3S0ovnlHovtgEYqcU2TaMtJw6tNiiOVsfc9/Lkhp3jRgcn3eBmrtKRZHhpZrxQz7+
pm/ZuYTRwJcofyAZBBL1ZE27TPRjLlSfBp7IprjMveJgj4bmosUavIrN1XYvg232DlWow/CwBn11
7EltymPZ5m5sDp2W8TCMOHI0SPgfjbFcj5M7Dz/O/NL9g7/OcEABU67AIJ0qIjHS6+UPfSHbYkZJ
VC9ivbG3/TkaS7zUhqVBCyscbjf/iW5/Ggl3zmNz8b3LwtHnqLRvY3R+BlQgtiAlAtojr38GKhO+
giyHElbr+FeDMX0XPRZf6+RWRwsd1IPMtnP107c7H9b2zhjZpapg5Ox//p+AFG5rW4ish+yEU408
GNsyWXGFkqZ5AXgdTcho0Ku8+PiDvz0ABMAufTvQPrTSTtM6sGaBU40k3qOadUI3UiTL5Gefell5
Z2oJ/4IZXq9tQM5KcrErgNMdOVnbceVcRDWqVJkxuDgcdVm9xX3mRHZstIF+WgapZDLYGiNCZ87D
LZkaf/l708bkHCJHovNibl54F45a14kBvPH7bGscK4xwDV+qZVbrEVNiMcR9Y/af2qkKz6WJb9eI
tfH4YGhK7K3Ok6cdwG+bVZJNOUoSInf2gwSwlPFbtHkFaXKqn/94eUhRiCMoee2qhye3IY7K/PNB
qdNAusJHEVNFjxuih8/am/lsZwZ7e0OBZSNDpK/D7cv/eL0DVSmlt+oA9/PKbLu70nYy7/tczvja
o6ZRh/cAYrw5NvDphWNYGThSevUos2NAI10eq3lXq151pb7a9BT7uG19O49Ds83vRF1QNR+nPKOM
Ymz3zlhPsL4iFX3pFFzumKqaR7FlDoMHYI/58zZuyo7NAEH6Yya9/FOQhePtHBqmSNuWoCjuqlxv
aVk5CCYCLOzbAwAkD1fjDMhfMhuj5+Fqjh3g5QTxa00WNa/FccsbqWIBi1Zc12U1OnHZomCeRNVi
VvGKNFx0g++LkJhoF3I6DkYXjjdGtwzmVVAVo/sQ2YOwkSGMUL91hJk9OEtpqUsEy/DKaKxKB5TI
/PCvTaGH9MdJFqgIKjCAsKld0ZN4vULgTu3c9illi6CIYoFfe+JNokZAOYoO1ZoHhzNbgn/v9ZGF
gISW8L8IiZ3J8Ho8jFR8qwf1vaNN8m+926nDgAbTQzMjNP/xUG+PFgkqiSqSSmQBpMWvh8IXQHRw
PbvUnrv6Igut/CZYLfBXQbneQEI5l4X/2/d6PTeae+wqLr79pTkt+TjD6gCLAti7Zh4up6utt6+2
HIvxouT/cNs4TvZ3jxavSAljM/FQra1bJy31mi0J/CzKvrThMn/hvS7auKQjnN24Wls/W9XpLuZx
6b6OgysfiqWlhJIXYgvvEX0m2+8mMV/VhkRJjpTLXhJd+p0ZD7iT5AjcRd5L0Dvim4f/9nNn6SaL
Pb/21KEW1SLiDc7Mi87rsU1Ayah/GpxMP5uyMb4PE+A5lCXm8CXvEb2JdSH6K7q51ZYWzagfhTTM
X0DQ0fFWUSa3OFgbovZ9Nb7aozu+oAHnX1d9af9aJyxMUt/dir8J8rQ6WMuGBbKqsPT9tOVhTa9E
dsFjPlX9C3zOjaq6kfV1onoI5jd1aYVfNkh24r7pc9OLa/ap+ryN+Zw/bGPQYRVj9O5QpbYwG+8h
qxESTyJiLw4eogHXVRgtL86Qe0NiON30zdB10UPR0sVKScjvkONESYgKFhaWJYzdtq4pbWTlY1Xu
dtSulY33M5JNZgzTfW1ja6J0emwpUDyPhiSHbfARGRI/c1cZj5MWN9sYgZ4al804CEFj7Mz+Pn1p
d+V0wlk655xduBsn+3vmmAESBg+2+FpdW0NU3UIYkUGiV/7gzGCnSco+WMBTS/ACIQbU5OvDNAzQ
KNbRszBGNatkqcbgGGbjOdTPm5Li3ufY/fx4mfYqnue8HoaWvNtB5jMTSza5cWhCsdxQbsoOnuDe
jbUdLZ8z4Y03/tT1yOdWoYsIehT1RTJwKs9FUMh+7BP776HmF+3feYdl7yrhp7BNxATtYlkDTCga
wrrnYKyMic6eF2mUyv3C+zoLvG/d3t2ZgBC8x0sxe812iZ6KRO204Z4HXmAb+MCrQauXBUt4BwDV
nAOsEM2cp3akyyDu1ajlZYZ3A+UtNZh2AshkyB6VJ0vn0PZ2ncfZUmTWoaz94Nj3Qy0OVp6ND3rq
BX+7yvcrJ6r6OJzDVhzBMG5Tgs3k2sSjNwW/Z7PomovImYrqII3IeuSmCJpDhYHSJzFk819aWe5O
ksu84qJrxfCtMmGmJpNrcLzzrOeDz8LvlyT3W/dHpyawnkXXj/dZBak+Rv1+9q9kI4vskNnK+F62
wr8PEBczYwsWbJSCk+GYScJQzqCgGn5wO7u9kXm+TLeuOYbfWt25K840ur7q860XSbnlnXk0dbh8
p/03XK16kYBDysx6Ht1w8GJjbFF7LEX7iVZSixe52LCL68KwzNCzCFsnEXYg72CAs6toqa3PpZLB
NaYBhHUoS9NSqdtsDGPMkyhiD6hnjxfkVYhwltW63YiqbkCQ44uSBCju/MU54BfaAAOuR3P0BDTa
GnsUVRntfOyEu0JTCxf5GWkmz0qn0utIyHJsHGMd6FKl2VTnD4KcZ3oaw07/lUsTHWiBQ+EX+nxN
GC+ZPX9vUJs00sZemp+m2W/+ZYt68ZaURh1+WwqhDSKdXpQJUAjvG5Xa9fNUDeF9HuILm6zGEP2z
8eM/L1rZalfg8L8PrSXrxDTc6Iu5IAVw6P08U+nabFYAhCizUeotHIWTwSyyIVmDTHwarSa3k2WA
VBTjZCwk+BxnKeLaX6P+pa3D/udkVOZ6ACCv7sGa0YNwCsu7rbfOLtNo7Gon1h2cXxCKCOGkUd/K
o64NJKM0UhDOkQ5j8LMZqvXXVq5NcRkOrcPnqEIPYvZWWeNvkolGH/Jw2b54kFjWL4EjsDTFnN3o
k6LRs3E7r9rrkiAPpUynIvAfEW8pPo/jans3XsnXi0medxad7gv+7cYv6gvOj3jSzhR6VdzobZC8
hcN0izxzHV17wm3nZCoWfzns1Ls8ngdZNYemo+OBHc46OVdNvzTfsMftl7gLAuMilwPeAYjU5H8X
S5Pdt3PYVVggKfOb19hDENeOIx7HGfdluA+2m3rCIB000Ct5cA2vshM/X51fk66CIXZHiDvxglTL
vZ2HevcWm6rPAgayfRGZc3VTTlno3QZWBkJSrK4yr7DIcL1EyrLwZCyaoLETD8vZ272T+FdtLDZn
dSnlU5PttbWl3JbnzMCvEpyv8FVcZ+U8JdECBmtxbNURf1gu7jgtFLN7n0RIXGZToT7ByPd/qGYO
dDxseLkku2uVPiJkM06xo9lU1650ygdh4OkW586ogq9RKcPjZO6m82W/+ombleb0aczsqni0Mfzt
wP7qtkKdlkZuTEpkhakxTMtT4Ng6TJGfCQdUXdXyOaDr0CSDk2cAdERYtfRVfQa2FllUR0M3uZvI
MMu3m96ddXVdb678x8hIV68qKdr1gNtPbh67EAnTxBIyiNKMT7bF4bIIXKNWY37CD1W0h8Etynuk
yQGV2DmuatcQUH1VXMhMtXncii2q7ybhi9+0KYLgALZ/dY6GOyIqEFSr+WOZ6fLGCJrMXqqt0vlJ
pk0M1K7SudhGao7JrmX4gCBJnSWdygbwOcEcgPq2ZUWZ0fUG89ow2khwFDdnTuQGa+fOZtsp/jSM
nlRuB5+mwHL/EkWE8tim1Ow/zFM4VseujfL62FSd+biW3rbu8pXNp2DOWROK/TkGKUW1sa3tSl1J
26t/mLu6TIJj6fjot76ZX1Q80/P1Oi3NSDJdWy9brQeuZnvJrydUPj2aFXb7jYKdO6Es1cwv5Yq+
eTxvwTBgBodx9Kwdjktbebo71m4ZPk7awqBrsYbAS0EUb+HB6LNcx04zF/QH+yb8rZfR0yAQuuaF
Y2lOMV4vRnU125n5j3S3Tl1vY2094qfhjAfZt/51icieulBV1Yd8pFY/Zb5P1Ghq298eZy3FjUFo
SkSRsSyiR077KhCqejYKw+x5CPv6R7FMrR2rTpl/Q7ct7DjL1uFOZ2zzdF5Q97pG0apvIQO4XnH0
8ii69Jdpg7+Ee62Oe8A+2TGfhylKlCY0HhsoJSkYOe3eRLkeUJWXaulAe3XlXhuL1r+6aQeGR9Yw
fHXbdfhU5dZqxr7WSDyWY2aq69ZSKH3jOFZ8J7p0MaK3orZNggnk8vVcTHmRuPiDK6ICy7gmPPVg
VbHrt+oCK74W48SO5BKv0bVFZN6TysUSenBetO64C4ttLH6C4RWUSjq3ElfdWKx2vN++zUPWsSxX
7TbZ3Z0M0W75shFyF7ct7ZQ8prWyRRhhNnKHwOTWp3Kz6ij2nTobDyvHekrEZFUOGcEQzlwK+8Mz
BO72GZNCuz0AS9t6qhx9v17uajR5WgVt/WJWUmZx2bXqU2+UwY/Rrflr0hceckCLXj8pCWEiEYKb
6qiKSEYxsAL5tTCkelQ0IofDVFrBckRSdbaP21AOMuFxytC9DxT8kdaf8Q4iBdfHSomV4oOwczOe
woXdoXtvvlNWt01geRZrvrWshQxxZ6S4iae67Mm0SapiS6jsyTCssUkEuJofi5CRAynWzJCCVybL
tJpa31tdawYXc6ELfa0wlvW/FkVBBBfI0fvaS9MYEtwug2/hRtUjtb1K1nFgjxkibUUl7pB7z8KY
CvI433m5Owbxxr8KXLClbhENtlHFS2s7FDyarM/9mBLrfNdOmGXEoTIlmTuWnkUMm3bNElHby6dg
XCXGX5npP5BVhVe9Pc5G0jDkTyxNBfLHAnWO3qmc6uhKe1GAnrJhvVBbFGDSLD3vh0kBPYozpbN/
wBbUIsUxpy2+OI1w86PyHfVVWkFVx9KdrNvInzYWqLacl5wSAwpARmlcokxkhOloT65zwa3e3Qa7
ekLcrZb5i5KB99sgXCQomMMs7ZaKAMp0sjy7XMK5MBPZeblOlDd7MkXGwvoJacHY10VYbGLLKdMy
c8LxiLJL8+S0ntC8GvaqQNMU3RbbUNn/girLC1L2Lphpq8IKgfeiaeGcCBnONw5XlbwJJ7m0nOoe
EApKesH1VoPPjte509mRw6m7pPaH7c5tejtLw1FUa1wAmuOFDVxNaQPA2ZxU06jyixH+8gg1o6Nl
Dj5iusjEGE6XhW1YwdFqG/ur11AIvkD2h+PQLab5SIJUlIfAasLoNi9xaYzNrJrvKscry6vK4tmK
lVMgRZvRPPls9toaDvm4mT+wXtPmMRO21heymruvgbnQUSKLEA/eTCqVdDl6cLEXoWhH5LLSORhM
zJaE34TXxNgOLPVBUSyhdGX4aUfj1ES53eEUN5gALkfaNkYe+7toGyY/1O5J51oft8XO7mOXrIN6
FeYIAEA8eCkJPhv9cxZ5fJ8eoaFvvUDnhx2ar+hGjHlIaNl4f5W9PXRJhVMQ1xIbnEedAsqtpi3N
ZWP2gLZselYGdYqgW+PSHvq7ZqnKKe7qYAOzB5kZoTfN5k38rfKcoyuoIcSZF4EjZ+1hdTGyAPA6
q/HvXhZ+wyVURy/SH0PkFyPtZkWMd44vLzJ/BgBIg0eFBGQ4dMYlYOcvhNAuIZvrT2HczcL5RzUI
icU2HlL9MTQ6JZ/DZolobOClHsSeNy0T9D5FcR/n2uowBk7ZH1qwhh7pqg2npIbZw8UWRXiR6M2o
+4sKdZLrzVkk00BwyrqovbJ2EwcKyhZvTlNuCbTFxUqcZpwevC2fwZkCu/jVCeFX5AZFcKvbzsWg
rAmbgMfQzKuHjAv9++gNvCWSfbnF5eZvt1wPBNhOqwlS8P61fzVlnj3quum+9Vtt1LdOOa0GMnPe
cphzBxWbnceSJRIb3i/mtK5dMmWz7dNcCqMbKVbvkRWxnESTEBxhYtjBoWim5UXIFbhLCZTNStwp
czBv80RwYy8FcHGYOOrOm1eeeV2ETQHRjQZpmiFzUhF2KSOV2hjXJOq1/9v3Ni+68dSQv+S4kLD6
47R8G1HnwBRvMPTP1o0obFmTG1xZrTvZSdg7zsPiWGtDza+rbpfS7AF3lrl6dltBwDkJyTLPAwZK
id/hTh9rx66HpFlUdmN3KNIlM+xTJy2WvK6SSXT55wlR4Q78qwb5UkTFmN+ofJyz1C78uY2pbA7I
DS4eYll97rbXCM17v/KgcMu0GBQJuW/NArleuGFt2hf+gCxcGRlftsbWbeJRMmwv7FqNsKvGOoy9
xodjy9+gLlab5AT9VLdjvAXTIjl2kSpStqf7N49g9iM3ZCBivagRY3Eu9Rob+Gz46XXDaN8F9Vb1
Byca/F8LfRK8RDdVkVMTosZ9KQuZzpGk5lZiDqR4wGv+yuZgTfbTMjb7n7ETbGNTyl2xAGZAT4+k
WH+tWZFfC8TBFLolyMMkE1Wxr9pwgVviE19z0MzG4GLsR/eL6eTh78BaPUwurCHMUzktfXA71+7w
2Ix+/h21Nr9KC1KFMqZ022/XG357vzAGGK5CYq8oqSqz+scyS3PmJS4oLIw6HD/bai7E5WACt7wM
M2fmAJpL87ue7VkeSkK0klJo43xbmmr6MQayNRL8TkxFGaaOKMPg0rVc7vQ3HKbV5naxN7lTl4zh
GDwa2qNPgny0CzA2Q9cO/GYfjNx8oXUHrQVsZ9MJJ4iRIyp+V1gL5PtziT53Axr954C50d+j7POS
XKpsqhTY1Fimq+VADqT10/49ZHj6pZlVyYt8yacuJTyrJIVFlDXnIHNZDLzwKAoFk00/gS8+H81u
8r6ZaqJL4EcSRU6naIM2llwzzUEvpve7830Si6nYe55oMZCAywKUM9urnOO66ecX2CiiSASR1Gdj
UcZAcLAYlx0dmjCGCad5m6dRxkaJmEXsZDMmtz2x/ktXdw6e7ss0/jQa0d1XXSH+qcs2+7qsRfHX
SNhMsRpF6C+dhXRzkjVi+7Jibm7HuWvAcq3ccI0dsQmR2NU6XQQkaUVsFcK+0yvJTgpxIjAP62KJ
iwkT5ie9tsPTGhbUXXrVy5KsuuNV1FSgYb7nPBAJKt/qOQzW2Yhd0S6PXNfUKeRizD+U4ba/OzW3
Cg5TEehk2tyyiTek+x4R9HI+Z2NWXpEWjL+9bXCecg7Qr0W1wPcqaigtub9J7TbKHR/OUGf6c5yh
pBvGJskohvfuGn7pSBGnOKfu8MOy+jZPwbYE8tApXLdiZI97Wiveph8o6KwVQfYgp4SuTKMfPXLR
4tqJNqgC0q6d7zr3m4fRtqcfUanK6bZbq3CmNzkHXmx2vlC3hc7D5kAejjb2Es1tWvRd1F6V9A5+
FtT6byLsIJtrpCWDR7TKdpU5+o4qcdfNMg9QAtVtOBjDczkb2z9ITTbPkHGD8tg0DWXjkQbuXdBv
rcC+yUc1GOxW2cf92Hhf63oZs3TrQqX2Ilf/hE1YZseWazT6kutXHQe3zo3YtzMu8IU3jMaY2Rpm
UnNPP24WTzVU54GKJMg/D30n02opj0rRPFm+Htdrahvu541YmV7fRNp8AE/aFbGg8I4pKc23q6mm
UppUhdmzZ7RB8b6usb6LpV4bK8lDI6oO6+AsdfJ/nJ3Zct3KtWV/xXHe4UKixw3bD8DGbtj3pPSC
kCgJfd8mvv4OyKdch1sM7pL9dkxJSQDZrFxrzrHaIe+NnYa+7jpv9UbuI9fNnCuDwuEPYDbLYwWk
bfAnucbRscycQwSlMyVMU5vpliVAaoh+OcNVF6VlC4famgo/d0Hk+lnW6o9wuKhZ9DSLWKsuSiku
mljvz2LSGKE3tbh2d7KNliYIk9LOd9TgZ0qd01K/TnJOHlHoVs0GCF+UbsLYpJVA1w4GwQDV8x/h
NM0XshmXb3nGPnqpVmJiWWIG73eEv+OZuVRat5dNruwtqUYD5SBroFMradZy1xGzfHHnmZusXi/a
tg71ptgURpPe0kJWuTbs2rjvqKAm3tBY9i3G5eJTA8IyCcrMNmuvUzT+yVnSndy3zLHkYjgZIYmA
WXJctNwaTV9n8842cR+uwuOuX7tJlrL/TCCbPseDw2Foh0odsegdqlcJZLY9mZFlwO2qsyqyLOWu
ZUu1BsColtAysmbt7Gomr6E+mp3Xj2izgmaco5w6jNYVHib2avZwa2iPhCTWnZHPducPuTOfRVUt
XK+2TeWQj7I3zicLAf04FEOyz6UWPxYLaaSLGMJjs43svk6I70euJYZem58WLitxYJLi5khIu4yz
xHZC15cU/B9hA5npFh9aZW6GXDbxFoVedItYKqexiiA1VVfC3SGkHz6ZzWxftrOSUVrLNPWA1D+t
qCu1LISscLMLQRWr97QxS24UTXCet8PYpUHZl+GXCOlf7TVjy25IE2fcYU6+GIWnEkLdh7TaJnTM
y6wPrDHsnpe8RP7a1mwVHpzF9hELo/KaMgFee/QMsU+lInwxMi297nqiBn+ZGp2qOISX3bC0ZPji
pC6HYLSijm6HY5Gf5eWgRFuhdsqZw25nBeBSjHLTjXZY7rMuXwrfontC4dWJxWnTdaa4MIx+sANw
BcRb3IExM2t2Em/dVosqP24bcVhI01NVqJphl1IPM72BZoSEuMU4OaTYm74ke2YZHM5ssUQYEcI+
l+1HUiJ200u7rVxCInPRvhUoMb5WBsxXPxO5IA7oQVy4UcJOPUCN9ym6dbbnVmF7PRVLIjasjMIG
6yHp9We4gzR2lsjViItDvDz3ujmpfiatSt/0ChkfIggxpL5dzcZzlSPnPo/pv6R5LfKSS6lIV/iN
W4jrcVmvlmw+ZnyOzLR6COkNskpJNHFnEjx3HoU0irlFnp1R6nBiHwKZcm83kEV8R6Tadc4Np7wN
tWL5ViB1cA6VUQ6PTpJEN1bjbJOoVrv9rAhyY4XVamQFDJkZiAxc97J35fRCwcKp9/ikinMuQc03
JY/YGWixyt/ICkW7Waalc4knxx6ZKFeA65rzh1ZVzkLmNiRyIKVjGznXzEyPg/WSDQy/zpwNG2vk
krqZhmZfofMid1TnVIEkjeHzizbXYzZLY0qvpBHOnxrO6judj5N4udJrPyonJtJdyXkXve5W845n
rK6NNK0JXdM5JE+u8zM1oXvWSiGG97zkbs4V1Gaae/S6MHDIFiNyQD7srT6FZPZJ7JufrdkmbNDa
MHlFEQH7qQf3mXo2zA73krIuKT+nNEhP0eDGVDeSGWqyfecKpibUJe11XEaF6lUWADGavlt9FFRl
0z8YLk3DzgfKGl0gcyx0XIEtfLq1tdS0DFGl8wUNSVZvpcK9OgA2ymGjtXG07FxS7o8YpfU1aWxy
W5EjBae9JGc1eH2X4SeLWxGhLIrswvDIgjtkgBTODo4HKyoDYykBDBLpiXybLBkqyEB1BldtPL2Z
pLkd9b5QrgoyzzS0rbO8r7/XcdvGV3PkTOF+6pKMKIdGlrpkF020TAvyfFaQnYwRas72akgoSkvf
6vRmeGyGpll2RC11pHhpqKNocmd0m1DqtFi51/rZcADRaxnCKC8qLPbBwG5Emd7pkdWMoadCF80h
iMpGfzBoulteNaUyqyRfOHSMfadaWKvoq6kRWZeqojyrcTEVh3SeGlodAFJJqvMYbMVwb4lxIb5S
nMWpvttVohHPUPRjjL52MTF4Q6WYE1f7ZVLF3pwzbbpsDFLo1AvqsfyhK+O4VD5FZC5f27a2ovBH
6C42faOBzObnXUlb3OeM1iv9N0dwdl6pThVa/gx0fn6i2NKqD8VoZWPqh65ViE+VUpuqtc1zKoT7
UIxjY5LnXJzlmzJXq4yHGC7+UqKazXYM01JLjBpmheRIpC/Bi24oKotb2FDzXZpVh71QPKc1OrhP
VdmlZF2op8B7yHg7+Ca6wTb3o7kMyn1hahWRxjDVpv3chWMrUTf3asOSMlFbOF+tRrfsr4PlZHa/
S6iSRrFnzFZad2SdEqN4qR1OmW8u19UwmJ1ZT87nJMn7a1M2YlXXxjm0b7wvoX0+t7g1dok+jsWF
yq3c2Dl015iCnMT5cmvV/P6VpzoUCsD308LvW5REc/5gxaoyfw7lzLFBpUS6+5b5zaNZInN3JMWH
8SD6kSMzVjUKKaTUpvZMKsPaQKGzs3HfFRN9RPoyTyaOyqFLr5BBxc22muyhOmsXdUmD0Sz07HPX
ZmHD3bZz2oCcp6HuWwQmi5eWxK8bXZGFTSWDBIsvTaN0XjJWzB2AwHS+6KTJFWZROV+Dfu4BJEB6
lp8GiOvf23kR7cFiE8g2s5GFn5SorVQvUsbpEeRmpG1n1aWrfFXog4ePPqfLEsefEYA0y6rPUZeF
Nhcs3Z33Uc0f8jk3ZHiIWC7fBrNJaeuBzFnukGOKR7xH5JVMMvauN7jk3jz8NMoNddQo32ROunyW
jV3dYYwWD9KJVJtbUpcEXRMnJSUEYkQvbrDcehRQ4suS+/aNA8cDDbPRFaYXWmH8uaefiPBHs+1H
r6hr+VJoi5wIZEdV3YhBa15lbqov05DNZwqI6xwxTGUdhg7aPTczK1B01gW9mLKDnqYNSoF+uaAI
NOZBFY3GecXqmbxFGyje1DJs94ORTNlFbtMlczJ6yg+RXteFN8Za3VOkK1Bi1CR+vhaLmB/qqrZJ
mdr5WG6aHGX7Zomp+96l7IgPqtJ2JKMBmtIYwrRjSVVDR3qQCwupR8zbfUgajCWbrBrbF9RGzl2Y
FSLbRmVo23cVHb+fGzpaItMxZvObW42ZJAFjdtyjpVmUvjnNWdBG7rxSHjIbPDMUsdyfZtrgXnS9
mAB35E1xGNUp3k/omKtLExcT/SESk+PbbUvyF7DlqNZAniTfM2lqfIF73cz9egjTiHxzRwNfDv6S
smcT2rD8Tbv93EScTcEsC1QcKfd1TuPMpfXtsIRyTyorMjad0xXxORoqpaC1YVLkQRIuw+OCSKAL
uDvKr4Ul4tdUqRzHI8DszvSoNsRWNk3yue0nRMpOHKc3fW0kFC41p0KtKJe+9axea8+5L3FnhcLv
0nPcEpEvCivuffQ9kphFEdR6+7Gk7UFd0HjVo+Nox2E15obiNeHS38cx12FPzSqI+TaRTrsxZjnf
9Kk+1ryS2VS9mB1o8aLWztnxhIvMKho7tnPXBaq+E6Qxnynro3sYM5jUPtOSZHW6JPV5hOhRBCOu
nZHNbe1KaC5J8ylrdONBdecw99j2mTdaJ3vtQqnbNvFU6kAvUdRZOXe8DiF31bXUkw1yUfOjJCF7
aZNHUpg8bndrdtGyav1M7bKKWusGvA6016Ji+/aUJXNkECdS3iRIce/1pGmK85YiRhyExphGfoPY
oA9CM4wcajyEF1unpRq+ZgxI4o/mENVkLoXZbIVWpMV2qA2XlA9XP1Ku/Tz6gxTD55JT1/BzAQvn
GV8F0O1GRetGli22o0CNXcTIJGq687pDR/Yi0sVJgsVQnC921Tm639AwYQxY1gAU0qIs6Og+d65x
aNSqvxxnGlz5oJDIqTtFUZ5plULCOhbc4baEBtpTY47td3ZPilpZoq65IfLYKhfPWTh+m9IH+jFN
22WfIqHIybgqlGSRA2WPbdyaD2KGT3wuOOlul0JYRAIfizJ/0ZGhDoet5EA+UonmjsFHZd7LgXCK
rGudtttijs3DmJ4c5VhtD+sX5BH8byB1LtyjI+U715PGKpbS8euajLOd8/XNSqB1ytByzFKP/AQW
+YlH+0WPtw76U/6JDZP84frzv8jth0hwBoXAqQ0aDJ+DS67uK9oK7ApK978/FA2TEedCkOI8+cWl
ZRX2INLa9u1ECXe6k/Q7baidXUwXlRMu32MV7YpNXpuz/2wEAZTuSJEXT3XJghsdP0zr0stCOiRk
dpHsWAsZgs3y62/Pj1UfTDdq8GYIAY++XCbrJUQ54iIbkNohX8b54LCDnnh/7z0UAmZ8rBoQ1F/m
B5b2ws7m1PVR7NFqdkLwrYci2+SjSbU3bc0T6sl3poagg7tGBI85ggL926mhIQjvOoz+vms1XxND
zTbRhKQ8GapTbJB31hcdzfAC0bWNFlbmkSgUW1xTN0ri+qQ+2nt0APZlTrx74v39RHC8UUUyK1y8
eUwIC7jCsTe3NluTayGfSenJ2IflYF5qU0juWaMnnd2RDBgbZ/RFa9p+E6rc4RokL0UW6zvkNMZa
WhwCDbnM/e9PH9dE9m1wgGKqOZKzc8+zcWrworsW9byfuKhWEGzp+qmWJb/YFAUur3WeAk80aAat
H41Uw1Gz+lJz/VDVh11DisVzk1Y5g9ir8WE1M/Z0JMS+qVRi06J7QqpUVpuPH/fXeUV3Fo1qF7Jc
9lT3aHEqsegoqnDRV+Js/kplhbInaO7mBSdecqoV9bGZY33i1cxr6Supnid/O4nTtBMhBRDSYrZw
Lmu7/NJQv94qAkaxUcUdxUw0Jlk0Tid8Pr/u5gy8wjxYrave+Whga3Zahbif1WOO5ramo5ffDIa9
Ldy63iiRJX1VFGL78at992lt0GfwYWiWeyzmR3EyG01Gyakn54HbHR08QkC5nelJ6PVG1gSaaJCb
lsOpvsDvftS1ycjqwLWxB719z6XRQOQsZmaWvhRPuVKUd1LPybhO81Rcf/yUv24XmHyhJK+HJYfX
MWMm0bu0HhuXscrI2amTbHZiocbw8SjvPZHJxRffEbuFOOYTcHsPybbabLez2eIprqhpDWVxLhHP
n8BrvTdXTA1bGHZTe60TvX15S+Z2jQ2xyXeRdF3NvQyvDARCnwTEBjVYSiNEL27ZqRl8/IjvvUiA
eXRKo+ciRtv1Ffzl8FdSlTTpwAV4mbTic67R+2qTu70+nVjxx2badRFabO1YPtf+jvrRSdIpgn4J
0nLxGeAjBB3Likt7saFwkSFqTQkZp8H81qKUvJp0Jz7xmL8enGhqMAKAizGgqB63iB9GjcotdWc/
BKztGwDevZRmgJt+SoEhqv0pZN97MwfII7EipycWxqPjLAbTkUqMrr4zqOOWdjG3IQ2FNmViOSeO
tFMjHb1YeKNLIhtebGRVuFYLQZOINAs3RVMbh4/nyrtDrW1cNcAW4MmOFjhZrzBqQ8P1DSUxvoKy
oGO6ntRPdRKf6mX+3vfCTfGfodZp+5dpSThiDdSjXH+MXSDXWhbRyJE0Eb3ATVSbdJ/8+NGOd00N
yeBq88bnvZKhzaPxuAkBfxuyIZiUSeywJs2otqS7zTQEhbo+j1s7ItOjy7w7sZMdv9SfIwMTwnC4
HsfHxsZUGzA8atoQOF3m/Ciqyj1kVIaB6YvfPXXXoUAsquzN4AlN42iPsYD157JXBxy1o/MD3b3h
45l46MdWOXWnOP5+61B4yVaaMFRhjt633y/Ph1ZLIqSuij5fUpgRT20xtR41DOsud/JTlrnj3ZPh
VucuLBmEjRAyj55M9APNUhx3DGYlQUhpOTvzp7MCowW11ari96DId+LLHW9p66BsJ0RsxnordI/W
eGKOTW9XyDcdaqEXmmJm+xFYyWOLkXhLyGEG5IKqs3honC+xnKf7356yxDR8Re5SOs98tPDHiFpb
K4s+KGTb7/psW1V3ehENN0XsmAEV2Qo1SXXqod+Zrnj3WSJrd1YbS9XbDzsOhP4M0gdZm1LOsTRl
8YldrR9Rm6Az+PgR35lF66EBhWol5jKZ3g7mti5c/Zw3HEYk0frCSG9b0SXn9MgSAfWl8MQrFe8O
aIJ0BVJIL5BjuHme2JEaZXWPUr3VrjQSu9RlHKv/mveVu2/GaXqw4yU7S/tOu21EmjyZlD+CBidv
Q7scimmhWyTkrrBzBGEV6p6g//gpVv67vyW6tRUziPL0eLbPXObpOQ3bXKoY95reWTwmiLlvc6Xb
t5aZv378GX7GOX+9Na0z3cYLg1MdeYP6S2TXoWNs5TwEMfaxGzuc7cfeHcb7qRr0q0QjN6xFYfLg
diR982Yuz/WF3CGGp/A8S/JuP9rV5G7/m1+KO6kBUhK8zDFcZkpkEia83iCDSO3jVHICK5XuZlms
zhvHcAzsKMk2dScXv+p687JTlzow8woNOJ8/aPU+/80gbn1PdKxxCL0hTBjH/B6E/1FYaRSnlyku
ztGb99u6d8ZrJTa/ZnVkU52amxO70HtbH4gIwmFAsxxgRycXwE51UaaoD3AUpWhltHEtYvX2bSqd
MfMo+5GOKELDPhHQvTsufQdWziWCBut4y6V+vsSk6Wh5rltUHvpyhc8OtC2lDhNjs1VU6GVZY5z4
7u+OCxpx3fgwfh9/9qqP52Qwy56GIbm+t9PMshAh9+l5iEt8M1ZSUE7BhHZiK1pf4/ESYMlxqgHV
Bv94hGyYEAMPmo5DBNzm+Jgkc7fRBst8/HhSv3Ok0B8ImzkLG9rkMXcA5Wlu9u7SsblVaeCCKjpg
J0B+0UU/sDmPfqfNmk+0oINrHfQT8d07rxZ3J/gpthaEfsehCKGDbDMRM5Xy1DpPLYT2Dq2ddgSt
XUDOAOFf052i7LyzmTEo6RgChdX1fjR/WVDAal2OsWGg+mzLjANbko7P7DDxbXMaT9zp3ntIcg/r
uU2zZvX42HS6FdpsOX1g5FI576yuvY3RAVdbFU9l4qt5H22la8ubj7/s+8OSsmMWqhodnN8eZT1O
CxPtfR8ow9LvZCWKfW/WaoAr17nRULdjLGzl7X8xqEHKY+1itIbTbwetiy5Rc5PD2sri6nzGZI7j
wlReo7qed2qpXdGMV2YnVso7EQKRAVNY4z1qUPzfDirD1LZyI+yDKiw6kuT6cN9LBw+u7rZYVz9+
wnfidjpj4HVm1q69hI7DkR7B4TBOxGASL7KO7ezMnBb9XqEC6vW4vX0dzve2z5b25eORf0klstlT
QqXh7ErbWtvkvn1OtVy0SJcuSiSSB9Q3ZHPVUL78YbZL+oSQCf6uXrfmq1OHNQ10RTcuiFJr9yyn
X/gj1ZzpvNamMt6gh8Jd8PFv996q4rhmYZHl5F5x9BHMcVIVdm4ORweZG+5UNP+oIS6pqateGI2/
iwP8+TJIfpPCJUyj2cbblyFjR9hNwy0mRlrpmT20A41M5i7Reu33D4CVLozMlIZtKl1o3g5FrUnv
YnxkQYgifUcU/FSyyndsMFxn3Na8drUiC37/ddI/F1geGH5a+RwtJKxwlYXkewjoDE76QJTD9ZSU
MnBDJCkGLePuPh7vvd0CMJ/j6gR5Dg2l3j6jU6oLrqhyDEYjVPdzPAg8913/iGtSQK4uwiurqrJT
qYT3Jg04VBrBwMlcUYtvRx2T2J0iHAgBaXHdt9wGTVqeKBskhcqKMNBPfMl3dgodQbGh8z1pKHI8
Xu2wA1OwngJTRtklfX7b51Yz5I4UW/bp4xf6zqORVocfx/ORBrbWn/8ln2AupD+XJZ0oYyLctJ3G
xn5sYVxUBrTi4OaXE2HZOwMauLM5xKkVrkDAtwOWlYFfBWtFkDVRuC2t6XthJNqejmsImtF0n5ig
77xKGJzggakQw6A4vilRgh+oG6tT0LFpBWgCsx2KCAMxunUKPf4TBXcUCq1xEM3UwIKRYD7a+KwY
0ZmVzHPQp7Hcmzq0gyZRhltaGIuNNfUdN1K1vEmGTj3ratw4Zucu1+o0RJ8TONpfcYMbkBH0dj+u
TV3oBBDeR2E7XDncA8+YD+m+xPKyj6KsP4Uz+8mW++WXX++t5CHNX/tlLUKnEyfKucBsuwpxUYht
y9Rm85xOd+VzhQaEKFbO0QuXz/ZQNQmcEkRGyvderxIsJIAEus3Hc/OdM4wCAXU2QaxjUwF7O1Vg
DgOHGc1pteyLc7TiIwAXZGBQLbL9orgd+ShNfRrSJP4vRiZdT26b8gRko+NtxhzoIR9Hc5Cq9jea
VhgE7Et/hRPdDESv5c9WNybe1LnDiUjznelKVYQaFPc2pqumvX3kCK9Y2ddiDkCqxwjTrMyj1aAe
mM1YnlgZ72ylwLrXcUiPw0M5ekYueZHOcTjDeghXWb8xFTs0PrNXDzOySLm0e7vRxhMP+M7yX3ca
2lgQGKjacVpdCnNoswpDfC0hoqhoaVF5g/nYL9NcsgOABKn9j6fRL++U2UyjHXMtV5DhO76hIB2o
xOwMMihxSV2AIp/8IbKGM0SYp4qI7w3FhIVvrK/lu+MjuE7z0Upt+BmrXPMMp17iZaODQokk94lA
5r2hIFPpfEHHMoks3s6UUtQydSxFBliISdoXrTH4JqKXGIHTlJ+YK+sx/mZzADpIrhLYOjlXJLtH
K9HBVYOGFtxCgtD6Cu12auGYqwC3/PanYu/hwqPx/vjf0UOJCFhC1OgyyEf4CQYOMewytAuO3Kr5
8vFQv0z/laNoERqzY3P1EOv7/cvBZ2Uu6II1h47Jtdn3Q1cHHV7MTT8ocks2XD6rIp+2Hw/6zkcz
ydjpK4OWm8BxQ60Yph7WVoFoCeEbvA0tuSslaTy7R1b73wyl08BgfThipePnU1SB3nHVR/U0uzU7
Kvjw6hDTu/a/szv/53X+n+h7dfPvidD96x/892tVS5BgcX/0n/+6rr+X9337/Xt/+aX+x/pX//NH
3/7Ff10mr23VVT/64z/15i/x7/85/uZL/+XNf2CewFF0O3xv5d33Ds/PzwH4Tdc/+f/7w799//mv
QGj//s8/Xquh7Nd/LUqq8o8/f3T49s8/uMT85a2v//6fP7z6UvD3Lr/kK7703//Uf/789y9dz181
/s784vTgSqv+TAX98bfp+58/WQl2K9wdyYVgs/jjb2XV9vE//9Ctv5O5YTHbbMsq2ySbclcNP39k
/p3y3JpIAy1n02HO+eP/PvebL/T/vtjfYA7dVEnZd//8g6HeLmlkK/T9JgBb1Q4myZuj+aFOEe6L
DJcgwgIvcexAm4zNAHG2tIbbsh79RH7psduK/MsS3zjD41Dtei3Fyh3fqkO609Pan9OLos+Crruf
kBhW5FjVJ4LMvZ6pXlKIIKKzSpsiJ1n2jrhdNGBq5stSX1pJiru596b6QZt3vQB7BNPjFZudqwQC
X9ejNd+q+c5uHypsTqPtx3N56CNk9LVXAb4hgwzicb80+c6qd1YY+ZAezyr+LztXN1aCuRTgNVQh
tSGIbb/nSGRbkwRcd1NHeEeN70Z1Y5HDTpr2fiyhD9Q/YNsiE36RKGBpzPEVush1r8qDoueekSHw
j/atqV9i398mVIXm4sXJvhIH+kkVodqy4FZpHoHtRoT0u3SDVuowyl+1ur6ozHs0JLt4/DLr1ZPp
RMEcTltzBTPrU7Uvwid3LLeijrZFFZ/jSQ5AIm3FLA5KNfIS++0kxm0V6UGvQNyxaSNdyY2YfyAf
2I0xLqlbmXw2msNP/1OFPPo8xmNn2gqyT5Ct7VUBjUV3oyAEBDWttAevwEFqavtc/S6WV2d5wF8m
rMHvWz0QxUCm6SseEK+Pkhs3jB8G6s6ZvTfbKGizbKd2sDLtFzVZDlLBVltPgYLcFFP6JV5alJK7
EAlmnPodG6pb5n60EHZHw/XMiZsYja+BHsh04Q/IhyTG3NoagrYmMT3XVzresU7bCMAiaj4FMTqU
SdF84TRB3Hwp88hXUqZOYvjq+TTGZ0nc7VLAIt0ALEom5zVxxVLd6wjb02+l4VD1jfwSHrDRH2bH
8Nr2szonG63KfWRjXp62vlJafF99N+Mmp0oQlHbkWyiMSv4pHT6i1e2USt0AZ9kZk32B0+kc+h+o
DsOvy2S3ONd1j3/ODiI8XiXNViLraRw/Ycj2ivwy70IelN+BlbCOGJmfxTDgIkDHWn7KiKM7mI2q
fkiTV3uegrqVm1GfNw2rzalx0qBoG0EwLEiQJVok01C2XQMUIVn2ZdxTXpn47SMflTaW9HlT6rh3
k31ZTJE3l3KTl5gaEbo0s8CUN28MW/Nz+8ZqeXA6oon7Opuvi/BECP0zX/iXmOHfG8za0gqEJhI5
++iApaGdhmsoGTwt/5FMG7srHrOJbxkWWww7i3YT4V5zoeMsrXOBk/Eg7SIQYxzUC/TocNpVebjl
loZpRmwhMxGh3hQhZj0M67S892vxtZzvltxbnE3/PV5JMPwd0fgCYrYh841abaeUxF4GtmQ8r+K7
BXcC6NpCi8FiCtA6BNf6Z5mQAaJ9ufrkKlWgsZqtMfZHhzXeeM5yYRnfYgx80DNxPmDOqjZ5d0jj
L9hCOvBIY7ZTpoecX6J0aPUAsdCyrrv4ruilb867vxwvf27jf922jwtOv7zUo+v6YEuM2QYvdckf
1T67MQDkxXjJlznDBP5ZklAr1RfYJouzE7IN6Glw4rvq7x0cZCYo5qzVck6pt4FFOSqKM3XZAL7I
DnQr9WTs0/U46m5yAADW10X3is5fAM2aXCMcLGt3hnUolZfGPsxhkOEeY1/SnsAPseoVeeCOiVQp
dzeZhTjc2tdwV5Th99IO64sjUlaZi+tvjoj+7W8tmDGJcPPBa92vNMiiBYnlL/aFzJYT7+fo0vrn
QBh4SN6sl9fjLxQN+aBOBRl76hH5BtE9nmIHi46zj5pTY9lH1ykyvAQJZPBcSgWU+Y/lkZOjzgpK
DIA0yoVTWnd0Zj0k3bQHHrcf8ZOXxrLBhumJVH+Zakyapr4T5iGrSNjhowNCgzi/LxeEwDJ9dDrA
jlm+xR69khSecdhuIGr4scI9VC32eVndp7CEJxhALN4p6b+BaAvY/4EjNwc4D7667uZD7dXR1dS9
CiPZ9aa8wefTOdMlXNOz+dqgI5UzBLoGFkzetrHwbGFuXOuHJLnWIkWKWJgKTWGctPVGaD/qgvor
rD+PhX6o1PlizgHqCbYSLq92m++16Cm3HPZYmra2EQABZR9BxFx+FMpNlHVnbbxzOttnVuCSmzf9
eCVGT6s6qo7aJkEHmHAggm70+/BBzQ8JLF6z39slDUQlu3q9nXCvCyTnADw9+9MYtdupflbMp/UY
hgG547IQGxa2EYmMatlDCIOxeV/b0qceBj/qcppX8/U3oV5kUEWtBVeP8iDTBPr0N+kUZ2pBidY8
kwPkffeHI77Be8WqGChN4k/llyGjjotJStylxfXY7wf1kPV3IycHPmc+/XOUEeI3P0+AonruB3fT
OCYiSnwqYGI67WLCaJVmviKhw5Dyzh1a28Zyt+hyY8U1YBw7MAjaaC6VRfOmox0tCglPsSbf6C4a
Q+XRXe4roBEX/dAvxYOT97s4wsCZJ6Df6ICa28Z+BgjYAelK8Uzy8HoGVeAnjnhgSr1qDes+F+eL
CCrAMm5C64hdBCcxDcXOlq9pTM86Ah6ddQK/F8iq7g+tb0YXOQbWyogDg9iM4crYCkD8HFLshW77
lNnL2WSdad2u1HfdKoPCjR5aTyKMghHTq23d9IPBVm7v1yNVxypTzOmmJpBZMQcY/aGQWCi5r8zk
G+yIW6xGYW6yZnrMle5WzbaF9uIIyAlwquoh2uuzsYtMB6/W+egQPMr4zEzdg4k1eXIs7Kn4N+AY
Ac7wyu5u0cz7XH8czfFSx3Vi2NaZqMFGPTo4byEkeh00ii4OUgcrGSbBIrzLeBJHuYlD4Yvhthle
p1kn+gJhCTzGUM9GSUgA4miyt5PTnXVuSAyTbrTixzBZxCMWt1rtrjTagL7eBwE4RKt/VOre6u/q
dsSLt5lYW6EuvIm8eUbC3I1eEI8wV1NUjgpcMu0QuzeEf5PzfbGw4sbEdS7EVI5I8dQ41wMsL3PZ
60Rchc4hXrgc1MqDmTwP8wMakoMCNMGd4vsMsfoyIv0oe7/VrkNVCewa81n3qlR8LwNDm+HHtIGV
03QWh9H9GlJOWKcGFyM5KmwjHrcxEOvuuc7qvUasKbNr1K/bfvikJvGjMWebBcs7xOeA+E7v9kp4
2blB5Dyh4PQWrPNJ9EOrCTVNlMWJ7SvCd5zKI+iWBKQov7zK5G5RWChy6fKZ3kA+2sBt8nR5txCO
OsOzrV1GbLPd+BzSI5MGez4Zbr83lsCwNEjR80ZqLxV5XSWoTdb8OGzi6lBiJsNrvtW1G7HP4mGz
2g/jp0aBsbN2Xa+yJ3cag2lt6pGYwXqVwDp8bWMrshrSEOWya6BWm1T1dRgbI/i/Is43CnmlGb+Q
GnbXDSagyJpx/xSQvQ56S9xiYU61WMbt56iVW7doDnwtb55IlT6K8kdJrKRgeaNV5gZh3CGEHJWk
Tx2MlgVte3qfz9/w6GHxH/ZzUTM05ilrRxers7jA4RVCMYzbW6W7a7LlAN3WK3HhWK3hW8k+WaYN
RXzgwWARSglyaA6c8p6joROxl/f5gzqdxy2zND+MznmjfBFT+fNX6at+I5SbbMo3NveVKJJU+/lN
Kzz2JjQy83WaaDMgWLYqWFpma6/6OFgDqq1eYypbJtIWNzUcv9IfOIey/+XuzHrjRtIu/YeGHu7L
be6ZklKStVm6ISRL5r5EcIkgf/08dHVN267uMgpz82GAhhuFKispJpeI857zHHa2Iem9BThoB0/e
dFdBP2Diup6L5pSH7xYcAx55Q2xdsCHfJ1m6Sr1qBXr2LZxPY3RQEFgL7wob4kXcPyC9D4oottyT
fx3NZzXw2uwvRUaWO6iPnntteHtsCIW6lQbUo0Ni7tv45PaXjr5jnCziA2FLfoPLQNK13FfryIwO
nTA3nfHR6S8QBy3WPjgqNvDVeRZctIW3yv29Ei9zjZuUz6nKcyXzF4NE7eiJF9xoa8bz6/xx4dGF
gE9Z3e86fS9x3jFK3YxctJGpYU7Yqzox6Ty9LjzwocD5gxYUaRucDfbfvRL0HswrOTYvYXYoyOsb
WlzgAiZJvHPZwxbbxNT3VoNF+TwWz2PwYtnlgyWhv1rfKodl4Lxr82Yzpc6q1Fyn8y5N4xWUDtaC
9mZ+0aME/ryLKZ5iQ5RmR2dg7otzNexWFMvHLph9KPBTwAO84ElEOAnCDF8YQUMgWwEhX97aXKp6
gPLO1hXeWD5uNNo1UHi+6H4n4gWnmWxS6yR5mHrtvuqdwwgaIXJvCWVvNeiGhMR3IcedDlGeI4Pc
qbdSzbib2F6l7Z3uLodBrIJoXFEzdGmVdx1v5d4A3qHSbRR8YXN/dkJ0EvEQ6w9ShefOqY4G5YS2
7a6mrvhmZguogJRfeqwj9NmGL+bZQAHuqWCgS2jllXoNp+8qqmJgnzyIi2HjxWzn7xW+tYpAMPCi
beewX+GyhgsEA8xbL78/zUvbNk1WlgtgxezXjUiYCub3WSN4miwvueI0k+mPwJBV2IIBJm2Z5hk1
5eER5Od6XXF+zDneSi72HKSk5uw6/IYerT9irq9su936aUpVxLykp1akCdc5uOgmqja1eUir/NSb
sA/aaVOkGYQFVnLNxVjz8m3WkPVZnKj1lFEgaOqzwb3MEH/Vx98E7VudXR7SOgbedqMj9HfAyQ6I
QOBNvrOu3HmfuMYGdCiXvrevpLUKQT7M1XzpsOM34vxjNL31CLGvqNq9dNqDSwkRbeXndFmlON11
nukHpzVJiR+sqYIbOW5aQP6Qwa6gSIHnctm0N/BYH3VcrQmtb30M4XO+Gg1n4+f6XBYsO4vqqu2v
q4LlRyVpW2DXqutXOxfngXpmmzj7qkr7DbCBVTW8dzwyR788DaN1hB+8C13FdpVUhLiZJyLgVQ5l
cT5GLESZdYR0BAV+9e4E6W7ksS9gHPXypdN6Z2v4wnyP8HU3ccDboQLOb7P65ByFHiQ2g9z2tjcv
HHPeaIMeQyPD0vtchXdD7wKz4/VXf+FqduM17Nm9S/AZhvWmgPxYJEBZ45eOIR5EuwOwzH3TzBvV
PAIj2dUQQ8oGZN0DmwK77XaU6OzcpRJihMXwmpTBvh6vqtn4ksjiNLgM4/IvSfilKlhSqnGvpitH
N2jLXXltKElOoTvOvcDkoPaIcJ5bnkaWTlWd/WEH+EfKMxIg//tVTP5JgP6vkvNP/9X+o1lk3e7X
H/U/UZdeNoL/+0/99y+69Pmjh39Qvtbv3U/q9PK3/lCng0+4XyIHoyBp02UGwr/5Q512PjF9WUoh
2CzjvacH8f+q057z6XtdBH/R9chvLDPkf6nTnvlpGbCR6HBIAuMCdP+ROs0P+mne9D3rizOLVBr+
pb8Mt6xw7vRUSBQWso/34F/RfHvUWGyboIw3QdH7vHrdrt92AY3wOdnxamsEYOk9ZTsr21wsubmy
TyEtLM9zrusnoXWp1l5vhOWO9iDIvwkU6XvXGeQxas1xXbNl2f1w1v+DXLOMq36QwPDcE8Ui6Eav
PGYHpIGfRQcTkpxwqEtjJzs7u9YZ+2FlJi6yL/UMm66sxGfQRAALSGsfzdn8XYGus3zAXw6APnsM
OjZ1Tb/OmyZXNJVUU0iHVplfytwsrnqVsYvtRZ8DxXYGgKzJGJ8ABRmHgMq2TZoYdyUIqWPdMsac
JUaxaGZnl3bX81iIawo7ur2CobBvw04esRNaLm0WkHXTujUeGH7RrUoS7jkfutm9coFF+wQMefN7
qo9Pf5zqCm7m359qa5lX/PKrki5eKjWpQkR5+UVurJPAHINC0BGRFe3nosujcwc3sdvNcxv5u7SZ
9VmFEYPLQockWYdWswAr3NiBVBulT9GoytdAxryUTO1E0MmKRLF1SbzBM9gu5Vxxvznk78Pun4/5
O/eVHAgGPUQObsIfZ5DKccfS6mtn1Q+iPFuW/uiLdkZLd9xtZBfjRdWo+NRTkWLT/XEIKsUWPem9
N4BKCAEO+MsNJawVs4BU7GP4De0ZYOBw4RaWepjTLPyaYDTBcThLMpaTrMQDiCL2//mCgs+cYef4
tXkT4vLMISzu+RrFDuKpv6FdGT08K8RboXt5xcxbPtH2NX1rnMj4LCzoYvRLDbs4bu1za0ClcRuX
nd2oC0LCBSwEbGHX4VSH22ZQ9R1wwOi9iecH+qXnx2YQeErSun40gtLfDKCewTyV4gI+TrSNBzHd
dGldLvoJsB1e9xryf+6f26ntrhpIQ9fSFulaxqPz5BB3uPSsWa+hAX6GcNGd4x6wyaYJqnZXyFLd
OY4BWiQ14qPQ0ESWJQWgqXFSV0GAbmYzGYBNmp113l2PZbTT0qPuCzBeNJjPNqhbhKMw7DesppAz
asNeTLKReWtlE3sXXY/+Xmsv2VQ6zNkmJu3GH8Fbx1HDve0zUl0JiSYBXugpnAw2yv7Y34igK7aF
OZxEIawduMpm+5vr69fHj7XInYR7gRcwaWRH/PPlBUSJYiksZOsuHMkY+boFINZ0o9gzlZLfBm2b
hwmu0cbIs+laMSu6mvzgqTds6rxkMcoJCdzwrY2Fr2DjO0ldMj7ODuNy99tBRfU6+a3f2JD/2hjE
44q5JI5nbCmu+ZesQDgy1G6Q4KvWMDdwxhAnFMqTbUIp0lxBwArGDyse1b5MLABzyYK9LrP4+e9P
368PFM4eR+GQWcAgY+Eh+fnsacdo0jlgVgD5WdxHGd8vPb0ZZZOTtbOl8O/dFlD333/oXx5jeEaw
JJOzMXEssulc1PcfbAmm5Se2MSiDAZ2djtt0VOKLG8jk61A47CD8ioahvUf/3UNRNNE+Nr0KlU0P
Q/w8YpVY9WnkPouh6y4NrLlwxa3wwhd6w9yS7d3fHywVoRzNjw8wkr+sCJZc4Hd9fVlf/Hi0UgVA
ng3pA04egfQMwTUH/5ZOLepwYQfxPkrDjSXFBFAz8xggj/4FeCFIgho8+LrrMgvhyn5tXeaxXlbK
c2FPwZJgyvZUqFjUXMTyrXaMQ2Y02Wkce7kuvfrJmQTdipawKIzp4jtsHtXRF5VJVYf7II0EuXMO
42k/yiUQEPXRnYxTNESVWKsOvaFep32Ar87kH9Z2hH4AV8vdRwlM6dRmr+Ei5ekJeXMW4/DU2Q6u
WhdBzLOADUrqHGLYwX64A3OVvmS44k8N4d593uQSpyHGxiIp5LxO2MDsDCX8u25CfjNEGu+LqmNJ
TCZsG5m0A4GIcp89Nkkp9Tj88Dm3/C+6MRhsYYtC7ZsKdVkbzFfXgY+WrWx543miu+2Nenx3k8za
8TgrzmZL1Ihd9DifqpSKslXe2ng5G0Nv6AN3rlLPvm26XO1b22m/+DGj+QQY4NnrBtCVuWOfkrhm
w8ji74gLDfAY7ZhLKUEBrL1KT50v55Ms/XFfMUm+rtoRprNvJkiysVqIarA6mwNjEfetE7617RN/
DpnjMLX2QA01u8GhbaVuHfjYGBPWk0smS3cAfMKsyOJNXbPTsMB+bnr2wCH4sGOVwGqdMuVvwizW
l3kfHkOf6FAVe19s2JQXjkgffRrrVjQB2Ghz2VU4sVIUgLNWpqq7c2l4zaU7dz2FfXP0VvG22de+
WLS/smEKpCF/oSQNfM9eE171oXyYpxL1sOnD65DCg/UI4vkqGClhwiTn7dHIbkhtvqRdpj9PwJdX
Rt6RQG/BZG9SUfrbLs4ll7y9z6253XR5/CUpnOZWKT9cKJGQp1gLPcQ0JDwuqbIjPQXOBdk6wrTf
Z3agndKwmO4rSLDrpGzbz/2kiwtdh9O6zf2nmj312kduuJF+O92MkZGdjDp0Dyiw8X3ZhPu4HBUz
mD4MNnTHUMgHNRU41wifBDQjrQVZTcdQp/sXvkN1R7DmJWaXfIp6bd+MY+ZdgsxqTrzmaFYuPJdA
uN/sFvz0pkqMfOMM5QfwTGMPuFwHVAw5IyC1urRPs4i6XZXqeO3nqNNSpB/EQBFn8irIdrpAGAVU
eR/XU4YkO4urwWR1upMgj257bphbZc3FW90kVxadHVvpyuYrazEzW4+k/3dD6Icnx60YKKaeXM+h
HB5rYd/lbeKeKrsDs1g6bJptjwt5zpoc2a9low7vdTqUfAHn2kjdV4uH/pPh99Wh4dnzAJO1vW47
u/nCUjXdzk4+XXZOUrAyLowg3yMLQFVSpaIuqstSjBsiQDztc4sBVhGl8ReQKf6OZtTsQwaSLibQ
ufUVNdh4HRpXHcsEbZFrTLwhqX0FoxXSbWCHIKCnCd9K5O+tAqp3kCT9RVZm83VnS+8i8LS5CoP5
ycn8bw13PCpCt+fVGO0SKKFrK89v7HKo1hX8+k0MaW0/RIH7OmZ0i0VMVcxWYyQuoyJ4BN+JH2SM
UKNYH2XqMQAC5+BnQGlkc24JLC1Ff63oiPs6FYSCoaBjK+kUtcpzPc6wgQQaFOVS26jt40OUTxSZ
shQ4p6lvcudBnj4rLKp3KWNyHgttl1E5IQzW1yY9UzT8AK3KQctZND8iYum3aUgQf4FyXxmZV9D2
UIb5loqo8j3z4RB1cq6ewjrRC1jTfRviabhLB4MH/+Ru4w60VkS39FXuC3nghrbORdRGWxVEfDMj
xhefeWNb+yfajtx1UgRQYJMa6yHuEy3jfaDKAuin7zbPdBzxjoAhKk8Wz7F8bbq2wR2w3PttC5KR
Uit9MGOzus5K4LvI+1YcbWk+sLFDagDgDxlT1R3I46rfaG8w0fYc03pXA2L69Zh3WfvHJ+Uq968w
PdAzsPBa4QSGFMyKRfQcBitFxgR3bt/KzPeb9yFCHGo44vNIWpZSUdcpaVj3zfmShfoEf05EWyjN
tGmBdEMJzcds39aDvlH1RHGSoMlln4MjPAch/eyzXPwlHg/fofKB2MAO0zd1QOXMGhJg6m3bNpHt
jjIlOtzUmAm1MUvWKBTdgmNeh33F2TWLjAYcDC+6CsNL3uPRIx9eis9mkeb5W6zrxLlxfdIua2j7
U8Eq2KIwI5Ox2SHKh+2watKqfx9baP9+1VnnNs/k4fuhFrR1M73ts/1kK+u+BR568OrSOle4kQ8W
jTBn0+SvRRYvYzZv1IhNPa+qmLfMpQX/3l81y2+fabxXdFNNn2U0uay57aZ5aObZwOWRTCyBnGYE
fudxtow+8MfP2qisc4qRnSK5xHJfc9FwaVBZSfOCa3ixtcvZUDJsLlS27+LlB5l1KQ+dltGlB55u
MztO+dzGEccBBprGVFO2zwCc6UCR9Lp+ttsowJUCujQEYpJzwVKYfqRFll+kq2e+jY4Cw35jGwHz
1g4EY8zXSaUBpj59A9U+2tJRqegWT5U8yM72rhvWiUwtragiJVVHzQX9LpO1gZYdPUZJw6mjGW5e
tdLu3t0miB6neUrF2pyJFLKi0N4rvQbmkxWNYIxwR+t215JvucmRRL7NoZFfuVET7jybaG7TRt8R
z5vQrk50BTEnH4g739TwSbdUBHobFRDc2BZ+X+6izKCIkDqRXWrWt6ac3VdKf+wrSqOPCpjEtpu7
+jYSdI4lxqzO6ZCOeAPGmTCBDuJ7pyyk3rq5hxmwt7AYsJs6OWD7D5Esi+sA1+HtUNru1RyZgANL
1NOyd+RJlVa2BZW+7NQ6iildVhK7MIiDN6sTVBg51AUcBN7bC6ufaLmKs/K9C1h1CHtfpGaUXzpT
yEqlHaoD9QjMyKZGX1Vxb963ABSLdTr7zryClm1lu1q0wzN1x8tSpWWopRqLN0hMUR9OAgFfmm6X
aS+Fc0BVcbnwgraT6xpmGAPYNJ54g4J0tUnNrwNaHI956WJZ8ltLcrZppWU54VvxgcaL4KLoDP3h
hnm3cUvbOkrH1CcrH3ECuJK2lo6d/6Fx5+TKLbiz17DSH2PbfWKNeRekCe4KO1sbopUX3WRae2iI
n0lno/Y7TBeHVL4lDbI9tAaaa7jir1vNQmqCeX1rqIlVepjJ/TQbt6ky8WCk7CUN35sYTcQg+0EX
rnvb05SNjsNF0+TNdVfN+oCKEL44aW3fVD1tHKYqnOs8oeKALiVra3mk0tUkk6uuLMhrMc65rVOR
P6DBP7WN6R6cLmzOdOK8wr9FoPagk8PDaqNVlmfZBlJHdoji7jFphP88aAM2mJvId5nhPphnErkq
6gHUzz6UVluG7t422h1IRpd3Zt/f9ilAsRV3JhKh5QT7ZrBdvn3nPau9h8ieruae6EtTyu3/Yh7b
qDykKMTrwjObFxDTCsY2K9GHmmVnNpnXZjHqVa3ZsTmWfOuYsIeD99UurKd65JkuzPazjIe7wsjv
0xTzX5G9UlL28H0n9o908P8mX/+kcf+/iOX/E3XwBbXz33XwG1zVQ/Ja/iSCL3/lDxHc8D+BJmRE
6iM1uKGJKvmnCg4q95MdfA+wehi5AhN14F8ebdf+ZLmEIQKeW/aCMWJT/KdH2/y00DFsuC4eiDF2
fP9EBf9ZvuETiD1BilkCOgj11q9GO9XUtAWY1D+DKg7OKWPQ27GLxS4ck+zELKVhzwW1eyXqIrsy
qdu5++Fc3fyxjf/RbPhdnv737p4DcMldIWJTk4xZE6f6z7t71QLiTwn6rjlS48HoegOhkhln69bU
diAmUpQwWRg0+i4788ygbUcbMtrOIZmXVWMY84X2/PaRYNlznLUdd4N21L2d5Cwpjbb0mC7VwbbW
LGz//tB/gfkthx5aLtoG5w092PrOM/lBRhH+1ODNbiCl+5OuDhN8en/HSsxlsDyxr5lYpPC2gsjP
7xSTwzg2jraKi0nbDKf//mB+dgRyLD5+fRtoqYV7nzzGLyKJAcGsFLbWFGV5dC1QFWz5B79ZLGtt
U7g0w9cJjgzqjyLFTNVsm98cwC+i0vezQZwgQlUj3GeThfr5ixRgA6okpXO0KbSat9E4MHOn2Lgw
dxpK8VsODmhHhDYPN2CZ52YHxX6MDzKqenOv4fOlp8Yjd7uD5ROzZzHMvNyWKkEGhDacdRe2qdTv
zI2/5MiX8wYhjNuSEYK3nL1fLr8RHLQPm4y6A4o8KjawM0ZmMHp6VbAWpp+aUtQ8PZloHsYNHc6R
izdjaDRZ+qHxMVHZpQLP4JaGv3WsMsRUmIusf/z7b/c/HSaXm79AGzlGJMufT24YZX4GnXlYcycV
vAq6cLgzkXt37WBifjBt0VsYn8ADHfLZsNMz/uY03yM9UEdgm7PQLIqkxfy5FlSJZJ2j7N8gX3+Z
Ay2nEtsrSzEQCyHJI55LP+l0XOb2JBu7WUdLieJ1KZxWrvMUds9qmJQ/Y5VgBFBRPp1tsRiHgsK6
ctyBMLaDQz2gINDYk4enmWLtN0LmAksIc/EL4ZVvuYBsjbhcyM+N1wta9ogVUnUt0Kw20lAxzU+S
1f12YAc4Xkvlxd5e2rYfP/DqVw9B7DGzNoeg6zY+FWnJb0yyvyRb+eVhiBFxJlPjcLjgWn/+5YO5
xIc0BEvdW95CgglteBqVaRJZUWZF+WITC/bLSrn5Vk22+ZQiQV/KXqKnjY1fU+drw8T7zWEF34Xs
Hx+vAU9WuGpcPEznGKn+8qUIPBpDiLy3QuYol4o7JY4KsYfebtWI+o32KBnTuUMr1kVZ9ccaumwO
DdCJsayFNxFgUhqTRq2OQYuhZMQfQO2yfKTFXN1PTvQlosjoWFIvRhakYoe57qs22HZS6suor9Uq
q7G9B/QI03WJpwYkASVTYdXvHVPmOAhD874Z6/e6xrPjBOVDmcz+eQLhna7Macq3RkyGwsPsvI6F
grkUrBvL7fG9Omony+nbKHyxGtr6RZuS3SDFIe2FghQfb6uWFgA6N+AjBRJkN1TuVWiYJkvrfi4g
fiTpeyENSgJGwfFyqQbhtjN1mq4MQPJXEbi5HXsaCseCYThNmiAA7IV94rB8nFvd3qGj33Vza9E8
zJSj1DntnroUOPrjGj9nImgY1n74aojSWueJk17FFf0y1JH4LzxKT50jXWpP/OiAcJuwFbXrk8Zj
tRqTgP2h7kEbIkVTq7dB3/GehA8ZrwiMuzkXjK3zvqbZc0r2Vk9gqKKlbEPvF56rXqnPbWM/RLEo
ru02EPSkYXTB8zitZSX3RlZfTokRfJGVNl7k6NINUZk57HUz72cTiIevvFPkF8OHHoR4rxhierrb
hk4HLrLU5Q3d2sSHw7i6Q/t6yZjX7syh/nC0LbotO68kpCy8c3BamfQpGzCu30xptfNaA/Dx1q2K
828UDAXvglTtTeQO/pOEgv3RyhkHJ21pI9ug1Di7uY/i0F2x7rDdajj6ECoPIOUUdLX6gslrdGwt
u6YXje9h67o20FUzcCKmaCnl6QynblXfq2My0+WzkHWbvcobeR7HnHaFADvhao7GvT+q5siOwN8Y
WML29uinj84U75N6duipjNU2ipR7Qq8zwpWqSnc/jClhMYpfDlSMjzz1vbF5aMX4dSwSybbFq+Ur
IGn5ZivH5gJV7rwLaSy5gzCUb0h3k+FQrGwKYkRN+hrVCeSFdFHzekhOYdf2T0aAj4+XeYZdhkFO
icxgmM2a8K+6CRkague3mFuJgYqHlV+4Q86dVNTdrtB+II9pp+Ft55BYhir7khiecxf2Mt4aIyIh
D9YC46EtXlLVlDcLWw05PIb1P2F346Qj5VXsiAoesPdkm2wGFeTEt2nopktlEcZewy7sB2/x86Yy
4Vnua27ZqLDiYyWGgtCDmK8Syc518MyCXs4MpLSBTzB1o8Oikl2g6AKz1qa7F2p4a03qDCybK3aV
wFmiq9qXuzHsyC9VWHvKWN3AMH3GZI2rzgzxU0xh6q0DVsnb2bbUczMX2W00xvE6UoV1Gyo3/Zx0
o3G0R1WjvU31XlYBVkiVynstPLPbgPN2aRc2b/in7DGnqeZQBFioV+RPgmOSOck90QX9Nhp+/qVH
s8eEi9VqRbdOc6Zaaz5YRc8fOpVEgOJJvltNQcNckOf1c19M44H6n5I5zEhntdRLoWQZ+7iHa1k+
FLO+dWhwvtaGP71FcwJMburfiCN/REJgzW8dg6YoaZZ3lRTFmfLy8ZvOhMna18mbS8NNGM3lRnro
KCY62LPD1+cUKlSbWCsMkLznHqpuZs+aDV9co28+V2BgV27phCfmaRq5YTkJTKDSr1Wu5mNQVaRs
gFhGm6C2qq3Op36deDEzGFdCBkmsNNlabuQcLBvSI4brTAnqR/r60S5CB88n0pcXVPrSaTr/YJlp
cbJjBi59PN7SdJCfvA70UdcWwc73jOIstW9uWyWn9VDL7jGu2/iSVk37OIX5hHtuGWCXXXHd9Xya
4r/Ga4/dtqjII0qYP9sgLss9hSYlJulSPWHy68+FrEZv7yNQebu47Px5NxWZuA41W5lMqp5yLC9J
Psys7en2NXnuUzF09js2Esrvo63BGor/Z0A/lx+g5serKqzrbUal1s2QU4nGkCNcdz5js0RMjy0t
bBuv6WOiqdr/4jr8TTfmfqaUPMZ0GjO4Wndm7hikXzyLjdV4m0i7uPLGNP1sMWk75k2MBo7bwW/W
bjRmx4C+jEeqStzLuDH8y0bw1ktjVJYVH23vywzjpvSy4ECznfFVBuNHFuGljzM7PLHin/TKH/kj
iHmirQD1SPKRWX7oJvYBEj18W3S9xIAQ2vctNfAUhQ3uu9E50WWYVrh13H4Yr5EOdxOycm60w0NX
1dbeo0SeihbP3vW6HY74m+2XIKp2XRi0nJZ+tj68lvR3MNm0wSOX7FmE6mc9tPO5ja3hzHibLEeS
EXZsFfXEoi3MNQ01+oJyeJKwchIHMvnupqYsj+SP71xkWEkfRt0+MSeLToaTGC3Dram5bGMXG3NK
N8OK2R4zDXZdM9fJHjJmfXJrZzxUejQYqZWNZNlhf7S+q+4o7qGqfHm2hGOVr0Ohw3sPVkCyphwD
E7S2rV0Vus0dd3Z5MQsai9ZSFqSrWIFjenSwWRgzaBdMs4+kjsxz1hTBs3aqgOhVjEDoxEsHYKzJ
PIwFGyFhjeG9GTfyUSSm84VGDZ7yaIzqw2JjeuPXM2SFrhqSrat7vPncza/26N5VYdatqdDZ64DR
clxo+TKMZXI34gD+pmhk/UiiNr3NsrjY+b3hH0L8V+Eq7lImRm0ITN+aM330fUzCWZu+9z5W4aIg
L+fEBDyyLGo3jUwxay3fme0mxkRYgXdVkbXZIffJbMGIpqdmMsVdkzUdOwuX1YWGVPdd9F874+KL
dqiLvbXpISYk6hUZ+aPIvrDtjj7Xtja8ry0J3jvKGXt326t4elRji9TXssDfGHOlrFUbTQS2QSWu
K4KHd6PjiSfRZBNdWlX4ntqeGW6IuvMEwB9GxKk2pxuvwUDaZVXrnKCch9dGVvC793WqkzU3Ft7k
iLt+N+gpvazGovk8GIVJTNic3ofGozNaw221d14mgmebntCACu6GP1n+hQ+uFQcMcZwojzdcrMOK
gvecLmuj0vqU4tIKHz2KXndWOUS8MelT4G5XLvxCHtqSRqMd2/FIsGCd+BdSNyK6HbN2wqAw03mc
HgRNSeUqFnbrH2K/nG64OorkMsqmRO1yAbJio8wJar2d+TxwEtp6DkPXRw9WOlTvgBBb7DH28C0R
mKhZW1T9lR7m5AZ+DsOIcbGWy3ympbQzowEbfOA3+Wqo66uU2ixsCVb0DqSSNh1m5ix5kkA88+ZN
L9vAMg9mlke0yurMHfeD6aIkm13PewOsnr+PjYwgKIp0ekmnM7M3mROsKXrWNxvePM1zReOz3iJu
xw++DLthZ4Z449bklRu1QYEnw8HgTNi7JBrL9x7Y+EMpOuOsleQHD6itIz+zMV5jXls4l8MYT1Me
Bsl9od34leEC8JiJFqS9jEuNGTwU4YPKClXvh64MnusCX9h6QYn0eyuaIkkLdz5LEjlp8BrlvdxU
5T0rQv/FzwxgnVXQm+nabLribBAUT1gke/UCubbTkAixbD5rFtusSSCPUqppMHHYKAFaB6+JnV6W
zWgwPPNSGp54XZfrSWUkjIq4Dh8s4WhvD1vesy4AXbUMKociyl9qNPFLbuXaOJmmMdDONk7DvM8n
j14Pdtkk43sSJuWFSmdybkIpXCwUJJuPC6TaWmGpCm0eo9QSE34JyHZVpvCaNcg2mAFu3VJn6LBu
yfBwV8EjnsA+J2jBN7plOuapXUCHGv3TqiJCGDcQL9faLINbnEbZmXxUuaUdmm+L1uyc9AJJjpVn
C2aogw6fU4k9bUORpLOtfbKgOB4Joqf+jYA+cGrt3EB5tjCFk1rihOVljmtPtT5pr1Sl5PMLfefF
klcDfVWMwKQbPbUDQ/SwwVuzbfQkL2BROq+ah/e5KdvxW4QWSaJeG83BTqkQu81Sib01ryr2nIO0
VbtnLDT0ayZv6OVzOFCCyKE7/o40Q1uvMQ7WxqYlddP9xkn1S04ZxYi+EDYVdKaA/kLJXeTVHyVA
Cpy7MbY6Kp6JeRBCYfeTJbLn0Rm1VD3mOlzRrgOVrx5y/3XEomuSgylxvfmQUnpahvBaXuNZNNyt
FXq0rzvW7PVb5dkpL7SM+Nlga5KDRqGqC3NKqO/pMWzRdMzl74JQs8F0jaYoGU9Rx7Xn0bLwZvBP
EPdP56hfib4XRDG8rPDWFIeBH/iH4hQEEqRtREeuOxBv3w1cP56EOgsaIrkEZpo8+Qo5li41ymab
j0kFyS2HotYmM6xbsm0s+Hmh0+Prz1a/7um6u8Kvkl9bZeZy1TI4P//m4H52J/MNIZBT2YOaHlqR
5/56cCZN2X0rWPV1FeOfJLbY+EkSlzlXoKjGS5WE+b50tZlt+znHPhaUAryE4TJb/o1EumiwP2kx
oYkhHr4rSEFU72VG8OPFkrS2neZ0KLLJmtqNGOVFFQ1wh3yn381F/rtyCe8/fBzOQlRD4NEWboCf
P86to05lmYl1anJfe9raH3u/g8bc+9Hr35/k//hJ0RIPX9ql2Jb+/ElV0hg51bsVuklEDnKKzJOo
6Bnu8U8cv3/UPxpC/X82X0LU/eF0/yVnccc75KPO+Er+jQD6/lf+hQDyP6G4clMxSII7xtz4z/GS
RcqCuQSRK55LQB6X+cSf4yX/U8iMACwPfzBCCvhG/zVecr1PLiQhbKGLNL6ME/7JeInF3XKZ/fuq
B0vkAA8zmU6AKfDoWPnlqp85gtEfvIwYoFk9MtMN34grGATBGEgRv0uWVNuUjBSYZnX0f5g7s+XI
jWzL/kr/AGSAO8bXAGJiBMngkJxeYGRmEvM8OfD1vUBVWSlVdaUu65f7JJmUScYAdz9+zt5rp3WQ
QwmsfGsxEZIwHJq+d2ODFxX4OcjAeRDGVpaOuMH4gDi4t8zoexeVcYzUadFuGJVz2dbzMBLBUHdM
3klD4Tia6YBFvtkTDVjICKVhul7OhNybtdeJPV6N5Fvk9ka1rU0o17upaODHN2Ydvos6Rag0tjKv
yFI3GUCNy6gq0n2UkkHCDkQebIMGjXBwSTM1U8XUBZkMs9sh6pB8dJbsjENsh7RDZSl56SVqt4BE
wMb3KPfzK1lZ7SmLJNOuqZm8N/Tr9rIJLVR0/ljl3nJUmYpKn27p/KM1OgViIuyM97Sqkus07Kfz
Ci48O0Y1zxvm5Fzuu7ksEJAtMW6sltGaAwxviLST1FDZ7p1hLPAg1BC7tqot+5c0iphSwRQeo0Pj
1c4YNDhaXsRiNveyVACEGyYNlF5zNpIjjUAOkpnXvhSRZb46RmQ9OZGa3jJiL29DOxlx2Sqbpq3V
yhh3IT0u8iZVeiORhycjjWBR4VrG9FFTCXMDcREIVC66kg6ICp5oTZIMjwzCI4m5qbVbJ3wp1KU1
8xNeAD+c8V965oFXUTa235jJka50ArM7mBOxS3L1ju/9TjfO1YiH1V2e4drQI6ngKy5pEnhQnoRF
yK0onK0uiw9mJt9c7s8+PWy/NhpScAvaMcO1YfV7QgFvET9zifOuYsI08u5nWk+XZiVCJD/Npqe3
q78kQ8lVI9lwn7sd+p4BFriUJDwao6b7kyn3YdwhdURgVaY3DZmvrdncsfw2SAgw63glLuzZNyAS
Tc5VpbIGdzOTHi0BB0R4tBvGxEzU58WlgStkhk68OPe6u5kT54Fi/piGXsLgrxePayLIgw038zv5
QkepeATdSakgdnKyryuJOHJ0wASZhGpOuvOQWQkorpqiE68sB8p2NGbtxTYdLrzN8CmQ7NtuerEI
Dz+VFh05yo/psZsJhnSy3RAOV3E0tjfOyJQWLU80NsfeOyOvDlxzuNidvkvkEixUep7xrs9kgBPh
7gWGWfuT/sxQegsH6xlb5xbA4MF0UFSGl5nGGVrljXS9ZcvU4AEtl6+h8fPIiU71ikf7zTbHu3Dp
H6TDlQsHEPIyHhYZcFHDTHOT29bO5R6moznpqM7YLAOTTnXWo0V07RPx6zs19cSypidUwKgQtR2R
vGeajoHXxX6ulwBWiaUxeS0mOIGqrx4G7VucfxdDeJIOer/5RdiIoDw0lyn3CNIxwnzHkkWxekiM
6HtsAxGKgG3NSKmZu42vpMNjQwl9J36YPOORwIZqT0/0Q4OOxVN3GouZxREjn2lEEWjZ3UR73E/a
5tFp8hGhi0ILSZIwkru7ApJAuBImG3sC/Fy+2H1/HldF2hr2RFbhruhrceTSGYzY/GkCUruPDaSn
8mCjZI2RNg2pIBZq+mkNM5IUcxDiLmmtKcCH0/hVlBF76m7DCdF60RzWZ9rNp3AfWhm2IJUVOwNp
5Unlg7qHo8TdaHx1CK/DjTZek2l+I5fsmbHhvholkwmh7aH6HK3FfSiW2UcavBOIgRYItQniYGzg
FYpk4EPIOLv8Rs+TD9T9yOmXgZtIsmbtNjmhsWzy3q4BcoGBxN4tIau4e5Gj8dYUCqhKkT6UU7Nn
XBuYhbyrneRWL85Wop+jzN0TVvyoKufGKVtUN9nsjLVfw2gjEfZeaNPRhE9vdBc4JgsK4vvJHs80
YK/K/n0cyx4D6tA+5M5yPWqfrvS+zbK9F9OVN9GvbsnmqIm9KBSEDW69/V4hTKL/MqlTtJwd7uGt
xr5MeMkt98rzkurnHOGwabIwJ8ZNDa0RtansL3Xo1stvcnEoZHueYiJCs6pIUPMVG5MBUeDgtmde
42wrR1+gdqFMI4SYxgAtBNSYsp7Zapjp+Usqd4MIPztlHVM3OySTE55Q9LXvhWVngT66B6dubjmm
YTyRd+tn4/jNnAqPOGmch8jWo2xbZQA6ummvUu5ufX3uGYJYjCo4Z5f+Nukt+KPf21w/024kuKDa
9WOxzTJOgBSRNRLiJBZchoePBu23PtsXg7ackPj+J7Wz8H4L62MRR28pbx116zJ5X7qLDjtn0k8m
rQob8i+57QevKpipok0HjrX0WLrwAlf+kHW3GblUxL34zqxP7yhBzu2sfZhp/cnM7TTMmDFJi2YQ
gH++T3bcithtVbtzimOD7Bpa6yOyK/HsEsLNxO8MHNtHlHlLIqaI2TWLb0NrvbpLCwfC/t44WpDq
/cfSDrup06qPbA6TK4tpC+B3nJAuo8TZ3Ml8zXtuq5dYa6eAQIDLvER2MC8XzzgWA0M8PWVxVQE+
IL/mBJulOkjwPmy+73Qp30Vo8i1ji3TFtejVoWEzNwxc1b0N4g7+QuRpwRBN3gFvIrMdzFd68tJq
Dl9Sdo6mxrjTcn78/KTrPVdxxRD7ZmmZ39AzYLra76yW/HXPVIeScIJ9B8BwREM4y5eOQONTu9BC
nKxr5bSfFidchng+UA3UPjPxrXk6VOuxmqEEcm+N9tkEJMLG9G1R4hQRX7+4s3fXhxc3cp5Vmh0J
DcRZgeVDfbgGwCOzUifUa9vUGnwtiveNTK5oPz2mQ51uhBp9THS7wewT5KAx9IFy2mIwfUbM9L1o
K/ax+dC23c3Qw1fSWD5Vf8xmRBiLtHbSG35ENgIYy0quEUxcVX2E+NRiHGpmXTDNxqMdoSGy41Ee
J9TIfsFU1e2scyQZFjqnLrH2bB/0UVvtOuX92XrQk1w/GKN+4ZLvp3LYJMZ2STEdckU3KOrIgfNN
Qp6LXr0Xtr3Jx1UE85Cn0Q6bg99kbzJ1YTWUrzVDtdGb710bbOL8JnsImTjQ7GW8S2AGpGbll9mr
BdxFLQhOVXLTYK4Y6Tn1HAcoc3X3YFvGj8GODoJNPhsN2lFUtkUUJCn5xRYcExwATifpc5Y7a5VF
rjgLTV28wdr2Wgg8KYZNYnM2V092hYUieV3qZ3jmWEjaBDE6EBsnphVvm7sIIwF2sA06WW76WnUD
f8wBT4T3gq/NvnJjpsjgAKJDIppjKvRgHnmj8wnu50vbWA9gtMNnq+ZMjtMDlcmhhRcTCibctraN
l3kbhd8HkzT2ohx3dfRjFGZAE5NJD0HxeeevB6xCUjrxQhSIoBKYBIBfHtGe805fvnE3YjQWmTu3
vZsoxe+SdLaDMVmZEzX8jZoyqselVGfiaWx+MkAjCuR21E8FmVNeWGLwQ4Kdmru8/nAhrNvx2QGn
WW1nD81Sh/BWM/YFOp/yZ2iNx6y47WqgTH116vQ8emFYH93Nk1x+Dj3X+xxHLKYkvj2UJ1EVgZzi
GpENYCBLAqq4LLzIxqDSBdYO4xiRcP/EPK050u/2PbGyRPsKwazOOMQYqo3Ty4cSMs5C5ZY1h8kB
4qE0InLLeI8L5d3p9iizka/6pZqZgTo/cFMFs6Y/WlByvKWmId/EPYdyXrO/QcCG9M836XQfQOt8
JeQPxj7THfh/DtmVAmnu5giyjIM0eH5r2is5U3lnOsyPU+rG17NhHUhjt+5KhS5pOSWa+Fk4FCeV
FqiWUWBIlVN6XBR09MEDCyOE0SrMxXf0Ztug/lhLGUG3ch3SDbHYTQ2QEcXnbxXHWH1MuTrkqbxO
QXg5tYfywNqTUh7p5dZKkDKF38N4uu0RgkTIzhA4++kABrQqT5GT72yc/WlMl36875xDUdzzWr0N
FbBfxNaTzSEy0PQUEEcEAQ8ER12nhdgMrnMwo2y3jJ8kvW9GMT+2nX09RvrZZR+8QYSwR8wZDFN7
MdLKT4sUuYeEYAOsLugM7W6243dj0BDlTjKwWiMT64gELBUgrNmjQ7uE2oNcrNXLdmbS96bmsThE
qXNQTR0eMzvqA7lot54zUMnocOvSl9y5z90xyGPdNzIrcDQCz3Qrb99lid7RcS9llJCTjGi7vYSh
7uCpd6S+yTFyXuEjCNyovEaNRQ92gJFlzzv+4OeCT1GjaYNmorBmrPWZfhNGT3PJ3phsE5nX+Aax
Gi+aL1UBLN7s9mO8jo4QtW7SYXqLXbZqAd5sofIruABH+nuGR+mQypyIL0EylYYFnkvvo2ABF1wt
5tZguEGOySZOxquchhi4PO8sWpZWn0B2sobu4FkQuciKfijmNGy2tsa6dLmK+iaoV7KZCfhbjwTd
m384GdPpqg5XY83Sn1DqYLWnH/UTZ2q7TQztnGXN94ZAdYmukK9f7b0JEontxnPQNNEplfBaTERo
ON8y9g8mgmcNDCzMvxJD1c5YtSiDkidr0Y8m0Lusc68Hs30u5/lQQJWZXaAkSwN7VYuwU3jdexGN
e6cRtJxRem6ndPQBCsnJW6jblyM6oPG+kTAChAgULFfHATME9wZc1eyee5SGGwdKLgmO92ap28ek
vqs7xCG1jSGowhF1tOfhc0mO6/c3IDqv+SEptDAWU5vOy4ZSRj3FHvJ1v8/d7jVp0HdskiHsP5Ht
h+JAk381fXp6G+48w3Lp02fL4AYM63UYw2rQqKjQxaBjnSrmcJkxm7dDVXBVyiFK8RkgDwjQ8S3h
TWnqOrqDxlDX/WyzmDWpd1d15EbCLyhJX8LQUNEhslSo7+3KNhK/b5r6dixUrQXYFQy8Rqv5vWfx
ApszjFrbKmN2LiSxU/Wb6aDHGzH04i01nMg+dj1RRtwOpBlDAK6490iZGnfUQ1xx52XkVpl5S/wC
d4if50bVgmuk9trfLeT/VSPy/w35clv/BbX8f6Hene7fX/Yj38v/c/3eJmX1a0eSv/SPjqT4zTIA
tHgmnT9JQgF9x9+xL4b4zST8Aw+VzrAAwTltx392JOVva8AbWnAhYZryz391JOVv9MppIqJsFg7e
3v8K+/KlePxDP5J353p0QAzbJGpSOn9mkvcpMjsb5hrrjrVSIlvae6tkwkJUG1RzB3UgJsQF/8ut
hpDEaJKjmfb1ThfZY56K7VBOD9RT3M/hYZzbynqSBaYcWcyAZt0u38ZeEwXtKNujjWppQxoXqLUG
a2mcpZRjWvgzF5O5EaNMYVIzQVe68+nUlH+jVxxcr3x2sOQGo3KpBgfjYbQxdTsRG72GGXQs+DNW
R/k4HMvmjeCZaWP0Np0CM3wsRvE70va/esz/f/rtvxhD/if3yP/KRUAf/X82fTzU78kvEH+x9t1/
f/7N39a0coZOqMoZmBPU8c/nXzPc3wwUubhALHryJIjSLP/XAlifbYNkZ8ZDBOryv/7RkhfOb5Ah
yPpAzAaK12JB/ZPK9A+Hxe9BCf+Zym/82fLhMKyTFJGAg4BA4C35dVozuQDGsOrCQ8zXJnAZaRPY
F/Dkq+WxgJkIzlangJyNFn4Jp0GgIMAOQcQVt932Q5i3XEcK/osIacpDKSkiQJpFsh64VuyYfjW3
IeISHTZK4BW0Lu7/8Fn/4y390TRi8N5/mSow1iOcwIBgAViKkRr7zK9vop71DsnH+DmwFY13/FJ6
OJ039QDUe+ZeGwctBLjIeV62hibxsybWsncnYf4MPZFHr2AIBrm324KuVOUuc/aMCmIlCIsSu2M2
0wUxRmAY7wO7FneQxrCRDMu5sn2rduivkxU52DS/FtE+1FpIrYmwrrqwUA2YNmgnx+2gTKvbLxDY
Qm4BjQ5Z0G50iPDMvsEy5ppjbVM470FSUHb4iVE3F7T7nuvHQsNpqTdpO26ouFQPsSGEy9mE0I9i
DP6lHxVJ2O571yo/ZdnFst/YKzwuMZLm1RWYGk69mhEIMrDvfHuiDucGkdOYHMO0RjRCcvmwTToH
fHRdabrAdx6fwzYyxTYvp/l+0leLqFT1/KoJ1MmB6sYB5XET4TpIAe3YKKKniRSVLE0ecb7U28jO
oaPHSFnlpnJbPsdWy4jY63rVqDf+NrZWysFxeow9OlyrQ7Medm1IxwLWZ6XfpxgbrWv0RAXGwR5n
OIoRb/Vg4Eh67ck8pEkwdoSaxPPY/mDEGDoP8H0YFZAsU5P/MOgj0eGTmrg3J3m+i92ZZk6toni5
DNJosp3bMEintWpENJi49yTMhAwucdOKzRpKx7lBpNXIewcmRxKEacK76FNRv0ITigkHn0JxNzGo
r2iNxv1V3S8Lwq2RUITd7M3QSdH2qOamj2Vdw6zocFG7kYeyAb+C3hxzbNfVBl3GcuWIJlmlG7n7
MnQYvYKRuLk8kMRCPcclrlJOjpqeuBUCmThqUaemzZiWRfM6JUX6WdUxE/6qNCPjB9MjdXF65A/+
MALjQM5VgiBocC5dcapO4S5EwuP6vTsn+CoJMWiCljUVb3WsGvG32sqmD1GlhEtUQudm2OUwR4Ik
C+vet8JwELeYR/hhkTL4YSZisNnYtKibui3hYy0gckRLPBfQLOzwVKmGDaQxJ9fYlZ6HB9xrEF81
zjSC/TJ71zy6msFi62GwjRtU2fxQgDeg3Y1WqYsSejabEKXXpdj3LdF4q/WcH1FzSKs3VYWWeYi1
eaGKrWKogGQPSFzfP8jQyOFe94zVuWhpWYJfdFNb1MJPKiZE0GRch109WDxVv6Km6cVtjpo03P3+
uC6igfoxGAO/t9AytobfH7qWQGFv59ajPgaigwx1jrPVISHtPKML1LnvjhmNIKoT4Csc/RHokBZB
y7E0J5q00exIv7bS7o7PZA1CiWfzVevD7GzlTn9rGxPXuTyNzQ+lTdyioEf+SLNcP1AqpaeYdLbt
iCH7OHQVS7msYYpErhjhr5efzIhaJpECJqStFdmNkwvGEmC2E/J/qxboyBj2kmu+TsRZmYb6sxqN
ga0/E8DL0/lV1a5zQwe5/OaNbrYeB1H1Rq6xd8rnJMG5r5GQSX91EPQLQpBNVZU/6WHtHRtrqq6Z
GsxQQKM6vUiEFgNXHVceojWocpWMx99yZT24scJ+UMVJwghWH/HHumIahsDjJ9ibNqKTzefTQfMe
ygFaD+JgPmjmnlHQhSJZKOijZLUMN01QG858n1WtFgcCidzFNsjbwvbPdyC14XFQDHw6mjVXs6PQ
d7YurZO6n6wgstrkfq7jTPEZuvPtUg4NDVKYs9CZaJjksHdJMr6Zxfypp1P77BqkXm0XK6RlAO6/
1I5jUYXPmN4fhgVGZ98M7Zl3n68ElOFVeWB7k5GJX4YA3a9zsmwYWTA57mt6106SlleLyYJOxrif
uGW5dB1qD/44ogpWbmqMGFyWLM7Xq338OVRz8cCOzbQA3z+T8rTumr3uRThDaqeIbyev8bItHaN2
Z0Ud3frctJcGHa5rgTtvivQMkTaKfajaw3c3zmnWL07CpctrxvC9WlYdd1GKt4FOKp07zWk+kkRD
kU0HYX5opsbe60nUAHLDWZQFTLBWtoBJCVzRVr1Z8hyeIBLNPTvJcC6mzEEdb0ZXwnQbKP7O8jbO
mDmiQQzFruH6KukPpNUHRyPt56zBYQ3KqD/g2GmDiEE1g2C3NMVVQvnCnbhYLV/jwDeGEyYbf2iV
Mn/SrP0M9aW9jvIqCnqqqW+z6YWvrp45b5qrpiQwu/oD5xGdkZSQcr/VQy64kQMCIOG54FdlnnNK
cWl5Jz0fm3vTnMOA+wx5La031T9nGuWfmOGbCzv8auZh7d1Y0u6/G0bvPAATGIJ2MmjEI9tyzgPx
B3XQ5iL3ZSjcuxq41HuBlPku1ewEhXdIBwwQzXNmTNapd2OD3aYOr908W753+mI8I93MdqLr+jvS
MDw0v71HKsxcBYVdR1geMGexfzgeje5CxMvjguyVq0PmruVY19bjIVv5kK8Yo5DUCVpccN4zo8xW
249Lpz8d5+u4Cu3XLFtY7GIZvbVDTjNdMw3R+h55Ep9uPzG9SKe6e3JbODwbtgOXEUiyQJkXIRQi
Qr7EroyLkeZEb3IYYxpYlW12KUHEJyl4WU6D7Bk13mivqb/jyaR/7QS17uX7ru/QMTb4K9AxNFWv
382V2x36vrB+FmlUXS0xmzvQAPItoU4wv97HtFQhVok5KbYexZiJ+pfvwP02egZNaJdsKtpRuVOx
zUWp5b6IhheNmtFKLXpayjYPNDwiWObdiDKPIghgn8niCgyjrEF1haX2k5YRc+DJjeBDRfnsjXhu
BCNSTxGJpMJo8eN6TDyOu5q9GyGFR9t5EEBsm84bzrVVDUmQhW03cMsTtnY/EQLSBdXoAVhnXIQ4
EKljbrxViWm8DdKZ1WXwZh21s2nWzNAohTgD9FFHkjmSy9QuYz1cbCql5GyEGIZZ/7Por4BEehDq
2M6zs5d63Usym/UdJ7I7XpkJdOlNSNWRbgC3c3LNbV3/GObeyvc6cA4IFMocqp2jJMdHDmL1gAS9
iPbpCJnejD2n9scFdw+BFxZqzU6ioUHvntrGXd6A71npa+PFmhw0KllMtsAgM4/O+eC5W0GB1wVc
jEH9rfcONpPEPs1hbemM0FR6kGGU3otBca6atWl9Uhzd2EVq0JHuRONcGbJTuBBtOEAbGDsdmMUo
0QoSelR6AhAkTwWoHXOvIzbI6O91mXmqCsXzr+ku7iuPIWDCNNtrXgGOh+7GXKbmJuMMBeWsqjsz
BCkd6INOB17iNGKmAtiyD0KaVehMNJMcLXhYLPacq9uW+wzFOkCh+L0to57pzcKxvHRtdt0ag/0z
MhxmTVpMEodFtYVRxtZusryo3zwjojmVkvPMt9EMNilCZj0RKNGPKarHuUT50sFqFJtwSex5E3cW
D2lZVsCxIeJg57KKafUO6ksDQdGJhNwMi6WdkQy5TbCACTWuuPj0iB3kkJDplXaWH3ml+zIVxJIk
ljm3pG4k7lMj9ZgBHPg7qiPbq0myiOWVqFFx+B59+sFvwXJyv5CVeHLrtDx7JZRJxNXIMn1gRmRQ
jev9LtIH85vss+rVRI67zzCwvZmJpJg38kr9EL3R3LkAbWbecRwCndFseSyF7KajjoQi861h0N/C
LlqnK1+XgDg3lMAhlj3RDHXRpnpLs+zGZarcQ+9OteQBMmONq0o4Mbcxwk9pTclJT3SF3c9xj/je
+rPXlRXyaC0faD7HcpHBgFqoXKu/Dm8Ts+Xn2GiXp8GYB8S19rA8OAzoOxo0hTzlq1dBSPTPAAOU
e0GEQyRLmZsG8TJsFpbRSoESYWROJaL2gfJ73ODkx26CxvuAn4ULYQxYbcMHn117aPSPHVPebe04
8THGcGGtzgt99WCw6CbGXG5E8kqrF3zJq18jXp0bmouHw0ys9GdrFubnMFrafeEl7ZunYu8hmokX
WSV2WFi1QvOtL7OI/uUbYfn+DL/MJPXqK4FRQbQpNMlYBmUy5c2+aWfn1WgrOQZocAhaWe9fTLdJ
7LErt5lvR7KzMOZV/c7NnNIkbpqRPDoyTDPI1EgfEGZ5xaxc7Tks6QVzp3TRlfd++GXDsXV10ak8
9qnXPifESXwzNGGfRIvzJdGlABanDlRvM1lMjXixviw/RTPFJ6PqFolYC4eQvXqFhCZbxAAOpc1e
mWo4qtV6G4N9+KZyw9k7EQV8o8tdVVgjbjCBRylc7UpL7vyolIGDKQtjnSXqLcUJWmR66EesFn4Y
DVlKCAy+qKRS4sjp8zMmxuyHrTWY82LIni6bKpO/1WcFBqOVASDKBDEaWStA0/M+vmeXzPGADcV2
qhOPLaLm6eSsXz1ecrV7TehcXqoE18TQRaDraoPSVpcu1LQGFVk6tpciScotcITxesJVhgcUPiuK
oGNry/xkppogjdmGMzkU5rYxtOKnC5N0mzhdc8tQkvGY9eVnS7+8bfFqczOrDqRNGGaMxgztCh4l
cURktFBZDk7sMDWNYH61fVPTtPcgQ+ca8rIh7PLYZwKdXumrKw+bzvsS1eqK8qI/ZLPdnvMBc4Mr
XfMW3WT+NBbx2JBp0CZri1Q6z1Oq5n385Qo0BDq3FjjBhNAh4Vni+TyGyBjkQZWT92HCD7kvO73n
y5dMa2vM2P3JmPJQw93V4GQk7HH8zFd7o2NQ1bBPeoyk2zrJ9tNqi3SQZDBlrevhyrKt8dI5Goso
Fgvbvbak7Q/s2ngv9S8bJjkMz22/TjbawSj32WrdDLMSy0RK1cHqnRkMbQqNCwqP8UJN3pqRvplU
MjyYbqGB6Jao22KdgEpZQ+XhRNShlskyNrfdajxtQvFqNo1xKtOKgVtpIJ9oIK7tlKa96fRxsQ5j
agWbp05xqEVHxf2D+A6t3lKjcLbiIyJfYTXJNtDtiMzqSxQMjjS+qd7B78K+YGVbu+c1K9swnmu3
JE2xh0dBO8rLLhFmojcrKglVSbKuepxVyHwSB0H+5fmdWkZlO1yteIHbciTjwfkyCkNFmNBxjVp4
O1sjQ/t29J5KHfyQa+vTfu4i0NkqmsiXohxgMAac8556cNkZX/ZlsNLtR7Z6mocve3OF0RnlXNYG
g1y2c6Ll+3F1RVN5YpB2V6+0GhvCbgtMHByAzcdgaNkltjAKw1OuuIItE4KWL0O2RrfwiHlhOlZc
ku6Kcdw5Tu4ugRPN+QcWiHr2OXq9oxEXp0y688YAtHowVj84tqf44CA+eQHihS6CXFH3Z4t5qvMt
nAFW0DtMqP3R1lqkWKsX3VnG4aWxGN7BZOr6y9xm8w4O2BvHcfGQuiVJMlmRX4o5Pg682/2gDSx0
dzXDmxMj4KvlyyMfOW43bZGbaW9LazUvIA0gzQksLPRv0Sk4yUsSlfp926ZooBaiVlSnJ68kNNQH
LWISneLjJytC4W5qi/lAzezNtDE0qm3uyTA/J7s4j8OSHblOlnuUxfYbZnCDmAVAAinfUl/hBUcI
FAKHwstbHun19MHUifk4xKZ236WcRNQ8FktB3hsOEAOafpEfc0ztWsgZ16HZz2d8b/DUxNIjEPA6
SSYaBDfMD441JDd66xmv0ML0w9RVuMeHTKtOHng7enNAF5xYUsOBYTAKNe0aMIZPIpcDhVWYBL1n
pVeKoLLrbIU6COgOC+4qv4T34KzgB6vrWEFd0ZW3uYczeVLdU2+WccIEtuyfOtPSriBZ9q/uF4YC
LWYlLil1hHorSTilCesMeh704ZAOAfchm3bXlESEaNWFyXuk1Vc2l2QpVmxdzskTxHrTPToFIpuN
xCi6MJGnExSaid7sYznSuGxkRJXq9ZUOegsIzbe5MQfMGjEStSgezZNWQjkOuNjblxmR3CMnLkEv
dplQS1VTFVk4cyLaAyOXEaDpddvUp76vwjhg+p46G8CrjNctZSiCX5AkpAHuFLYZZTpcuvhOXZpP
cZGNf2PT+U8dcwsKCAWlzrTC/jOfpzLDSUjvJ16e+cotBt06zIsZZ/5cYT03q4HMEhG2842TafXL
Xzfs/23kwBgQG4JNsLAN5mmdCP7R+eLaY9cgWnt3YfhfJ54c9tFspMFC05VsvGY4VDIf7rUwMws0
HJq+++tf/+8jDxcbHK/AlOvBhXL5198fO1asKXvVFOoGsTOFXhIkF3tJMn8PMdyPjzX51jo7/xqW
o2CEfKRpana71qG7uZ3agf4MNX+TBrOVqOwYDtqcn5i9hWJvxaLQAhRljbpUi4HjGoaC1P6OWL4C
ZP41tmTgQd1hOhZTJc/iH3+2UWixbdDMRiwvjDCz93FLxg2RO6XQ/XGkO7ftM8MgzTjKmOnEpcsw
JsqNdVSjkclldllR7NGxqZHs4LWq14Cu55e/+Zz/w4vEZaVbVD08Y7zOXz9nKdlsHUA3cAbbdNyH
UrOrE4YvXhcHN1S8KfnpZT2zGgQHfMhfUyTCwrnIiSYSNnkaUUK7x2ljsPAzOOW/WQT/RqmCnmTh
hnFxgwnTxq306yuksR3XMCYSIGO5N97/vug60aVqj7q0tm/YN8hzsBP69aQEtbN9jFS35Dce3mIY
vSAa8El0KqN8yJuSx6VTkiclbNAsnIhAlgTi9lNvu7/nnzMf/c9jO/lnkxUvmG/dYhXheDbJ2fj1
ldepBVg5RpglzDUGUWZz7r7lMGZGsupY2O/AnI08mKAPZ9eREKhD2C7j9CaabRKfLeKerUOeg5D0
EbQmOSFZ3MmCyepMqA2rXgtAKNMgOgFwNWAEiSfLWpMqgGLaNV2wNDN3DXWzCoqCqwa1dOPuNbfC
rNOyBD65MaX3WNHotSYNMxNEeq72Xsf4gu+mLrYfgThb+QZnbl39zeoQ6wbyx9XhGqbDAlhtUNjr
oFD9+uEsDCYKh6EODvZYxTda4nK1GXoEKii4VYVY0AJue921PRcqnMViPi2eHWVXYGT4d5NL2y3d
f4jCXsmI1i8Ny6wPbKJZetLt2TV3BSk3GgG+puiCJhsY3bhFxF8VCv1Ps0GpBVgNWHTqvtd2QWQd
XZf0hQa/Pj/+9Sr7dTOFJITPkm3EXB8GnW3pT49wPGEfNLMQDImLbpkKOvKzROXHQi/qKxvtvh/p
lU0tgTJzSxIEIr+/fgFfga//+rR5BXzIeLksHYeWZeMf+9OnHStrLlOMpKR/dFC7QdpSRCJRZmDy
NdLhY3b+L3NnsiWpknXnd9FYaGF0BgNN3PE2wqPP7k5YkR19a4ABT/9/ZJWkG55XGasmWqqqQa3b
pOM4mB07Z+9vO6cAmv1nmPr9tCE5fV1ZRWx9cxMXT27RuKkDCcmE12IV9Cr3pa2HvypcLRTfnGtO
kBrQfrmoRg7ukCOIaDnsYq9xF6McN6UVGTvXoVF5eOfLXd9eJuw28hMhVqgXkTrW2y/nJl5sRl7/
nZNJe6HTggzcGgqung5BcOEUOUSIfqV9jmSevEJkpp0oCWiNdmDRSNfTQYUauTa94H6mMxqOc5Y9
W9PUI2w1hPscDHN24w0Va4oZueRzM72puhDusLikEyp/WsK0zf2ZLNWwqQCj0ctz1a4Mmu7JiTgM
bf/8jVfRwd9eHmnxjZEqABAktg+1l3+1shRGLQu3xo1vr3M1m6kHZ4harb0zVAnV1qf1NO55xupL
McboZdyavis1Occa9LTJtPvzBV0N99cL8sFbCoRAkhRHW16VC6XjpBQR87qQsp2farzzz1kWVHiL
BhG14WR784exHQWTXIg6QHnd2Y9uAygniNKHXhE8y6A62+BLC35WiZ/1u6w0vTtp5+R8D01e/uxS
l1Gl27TlZRirtng2tT9xvloHnCw0DZEsykU6S78eiJVJ9+7XX0US1NCsNwEErabFdAxjwyfNWEUG
j0jdt7iuR8XxzVV1jiWngakTErKm8Doxxo630WKnKVT7Sa0W4IpuHTT2IeGP1M5Mnh0aBphqmBw2
xa8JpFU6dnysJBmztufAj2Hsz0HSJUN2V/ucaBlzRvW0s7OircNKloFzquZsHbVDaLqdi0Z8UMFM
R9itOftgTCfBBxVRcClM1Ed4VEQR7Oy+pHx1iahlWsbdNTBMDoybfv2w/8/ERP8/6oRWoOkfdELj
a/H1tfv+Riq3/iv/kgrZhJ3hBbd8wijQxLHF/y+pkDD/h+MGJr0908XBjqn6fyuFfJMYNCQ8PuX0
L/suK9i/lUIS7ZEt4YCazioy4l/8T5RCb1dCgq6QyKGQo+7A1L9e4duV0ED6syAFErtZKn0veNrg
jhtgEDb1VK4kcvSz/p6eF+SYOjWL/tYYSyE//e2G/ZPYh2/6t+XpX5fhB4h9fAeGCqzAt5dRYXLg
Aca9MAMFhOczTU5wqrEFMqJKdfQXAyqoNRl8ws9D61mYgDpIKihrIFcch6aN7pGosh1FMbdu6ySx
Ontw/+jNzi3pipl0qvjhnWte9+D/s0N6AUuXC7CW1Duu2w2u84WybAlE5dW0FyGKbswV1Z1Gsr+r
PbO5GWML+wUdyyfV93hwhsxj88a1krWkHsajBzka3bPcyCRifPfOpb1d7f91aVybaZsIMRFDXpUP
g8mtEwadT1eL8kbO3rQJ5jjbTZx/96pfHmEA07+nJg4XQwiydpmZFoLwsHeu5O2B9N8XQmoBR4U1
AOk6mCxncj0Lgml2DiIfEGNlVP2YaWA9uK2hKaj9FEbOAp4RBuN7uNzrZ2r9fTiecADgQIq09Eo+
1kUpJ7VI8vtAXDeZBk0gRtIhM/f56JPJ7COJYb7bIlL4z2+/5/JtKVhXePN1GY93MGKnobmL0MLe
lQZ6BUy3ln9UfiYzdryyOxHZQ4ANScNPGlnMZmZw9ihzkr7e2/nXN/jtY+pK9HMmpl52cvDBb18t
b/EJIbMQf1mN0WPTlQa5Mpmw2cVq6lcrjHtmLOcus4AJLd5UvDboduyt17Tx6zs35vefxONUgyQS
VQvvj3f1mtN7rJYoJ4fAbx1apQxe2j3j8OhCDx8sikZM+yXlSLeNdVPcpYCJPoxwOl9G19wXTLJw
dI9z86VzJuN2ykhwx2wBamnpo09/vtLfn9tf66IIJAWwFzhXyyJ8RjdOTRIgjDkZ8PeYEl8XuWe3
wFwvVhEVd87gOM8wPuLjnz/5qlLjlUEGjQDU4z7RxRDe1WNbt0s0dpxS9j45jnthNXOyrZl6MYQy
GvNLWirrkxiK5SeRMdNxqv3khnlKus99dEZ/vpZfCss3zw5XsDZV7BVJzP/Wdebb61OK6Ot//jfx
34cszsxpjteZf4qpPW8nkAWEjcOR6lFhPVVlUM1nixX6fpnh4Z4CEDEkbFLjBiEN7uURYjURBTB8
xfhJRDEpgzFJxKSyZA1UzIGumk3gxK3h2qR011Y59WQHUqtuHFkQE5/PE8TSP3+rK6Y3d9hBVOqD
oUaEyyp5XXpmBU2sVORgid2+P46DHo6i4gigaV2EY1vbe0rIud4Qb/5tgoZ79AWZ0+9cxdvT7L8u
QrqIG5AP8/T8amL87dayJMepV0/D3vKaCddI38IuHM1MXIJefqjWTvufv/Y//JhsrmCMLHS1WCL9
q4XAhhjRiJmoxYnU3i8mZwBc8oXzYplF5YctFeq2gd142y51cxsw1z/TnEE2afXykWL1u4JR9BHx
HxbN2co+NjWoRmYuN4mYkZwmpSqPLh45RjduWTvbFPUbjl5Dfvvz97hq9K13ju8BjoiqioXkNwwz
2AgH+2c07nuFEyHsHLPfefWg4F/G7U0tRvcYBUwPUyNujs0Sz6Eqa/msVfM4O2TTBAnYZjif3pPD
tofNzNWblpnDfZQzRm1YQd/ZD6zflj2Hhitr3rr2eRyqr1+joM+Nue80ytQu/Wlb6ABpIw8AKIr5
cYU+HukwBKfBtconaehvnA2wSxGyFqq49VLMpzPpktFCfrHv9fdWTfe9h55hbIgxnD8tiKZQQ1TT
PSriDzI2cqD60cWwM1rRKFWYnRnjeDdh632nBvr9IV5fI8ESwT5r8YO8XR+sHjJbVolxHw0mYVe5
MQDvHOt7Krn5FNlO9s4z/PvnBauvhI0Mspdwfju3D7btZpE7EXE9VZ/t3vhO0ZHSrOn0VzNO+/+M
5rQ+ahSjq5WEfQDTinO1XyG7KhFKDHqfKtf5AIs2/2Esk7whRWsds7fuOwvu6sJ5u1k7K7iD/r2H
hobQhqsbSiuq8mOCKPcNppMtQiJml0TvPkO/I6hwHuUdrT/nuR2McedoKSiEhwo7d0CQz8Mg+/jF
7h3oY/3kvbMvXR8UuBVMX+m/CZr8NOGuSkp0n4GhSM/bB4WdH6I5EB/jKIHtU3jD3dT7hCUR+/ij
Bwmwsa3qPQrbP308+ShUcrz9vPtXi1fdlk5iqXomKDGfPphGI/5iEHEgXxGQQ49fjCDz/jvG7uac
ZIZ858uLt43ZXw8CFT5nE3c9clG9vH3QfZ9wXfBweq9qapYNggL3pXOadlu0MyaJbFEvBFfKhz6W
pxSn/akz5Xhvzy5SNcSyqGKGhoG4lxWgAJk1fvjzmvjb3XE5QUIwXb0lHDSvsfxeMaQaQKC99ygF
jh36zXsSZ7CRW237Wbv2Nx/W0ROjD3tfFcp8/vOn/16ykOvBf9lTTVD0vKJv706q2noh6dgm4aqz
jCejHuoPmsaivssI2XLCosMTuI0nDw+2Yjia0bAlW0oIiEybKVP9f1z6c0GEfqNwczybb3V1QTEp
Cia+TYd1QkPdGHsDQppZg9BkXAjKqL8djOrf2LL/a/f+H34EwAprqxQTGw/D+gz9bUcvFyeaAls4
RHYqmBVZMIqfvYslZS49eXBGXX6TdJ5RP2X8tdqwmndKirWT8Hb1cPmuZBNY5PNRugZrVfu3K5gS
7VnJSIZgD8MWODHGhYy+MVFrJ+II2nNHLF15mlNsDqgZ7fk2McZaP9i9GFVIYnO1PrzRu/nBV/kv
vD1cF4YkIuDXAAXfvfo5mLojILMGODbwkjHSQt9zt3ifK/Bx5rgkOx+zxbSFCL1UYVV7pQ0vUyF6
w1PtnYDBjsh0RsufjwETxmBf5TOnBxvoErrTJXGf01RniEXSYYkOSlu42yuGgfq9+/vbKkCEL2gP
TrKYGE2wa2/vb1eXhWjQpu5BkWQRZGZ/BruUtbQckjFhsBxVseNtE1vB9CTHbQrrupLmFrEGio95
7uee3LtY3QvE6dBETWk3IUmE7Xu4xt8fRSyQNkEV7FyYo67P/7L2+hUgLfcGzZ8wL2b31A/mJ2b3
wcVK5+Lot2L+6jb1YfasdP/n5eC3TZoChwLNM5mfWJyt14v721PodElChFkq95iwjScyacYHLwlM
sCIcHrAjt+/gH3+VT29OKXwg6zJbg2tZTiCvHi8aDMoTCfrkRFZA5g17OhSceUmjdsxb5pNOTeau
q4/sqSQQxoG5y6e8PlkFC5E0+vKuXmQeYpJRN3bpNodyTlsS6Qq6IWW8+J8T2TgbPSvqqxmT/5/v
1q/0maurZ6vHiE08Exv/9caa4P0yzCElsoIn/M7uguBFVDaItFjEH8uJM28BTZpojHRGDzmjWxLx
3IdkU0BvhjGNYsnL4+qdmlWsz/Lby7LZ8vnPyvyk67z+yn/7FTtaJnWzwO7BL1ZAC2DfA4uNe5yU
SieqP01OYtYnPTNR3TqEKdQ7IDrebb/Y8tyTzIIUyzDidIMRqSNmg0zhvS6NWd/oNkAGbXfp6N42
FnqNd+7nP104tksWWo+2h7xOSeJJsCpvNOAf+BMk4hZzYrXLB4+gQelFX6q+BQoUiaKifWgPvthl
Qui/BlWhoWWrtjHOGCOS9FRhgN/g9ZPHIZoQlU3mWnErMbirF5FI8Xcu/PfVm93K8rjjLC4EzFzt
H7rpJXJIsexRzTnVJrZF/+rmIGkKO36sBFL1MvaNv5xOGY+xlagXvy4y6GpTdZf1vNj/+eWsR1M8
rtgwbW7l2wegt0dOHdT8e08SrRtHNogEa0rJp3bVJVIeOAOVyLNf6+BcG/10V4ilvPB/TtKa43eC
h34vwMjSpcYxER1wh9zrHX0uanRXjOGZ2teHwo7QLjEK1U9oiKO1DWHd2OT+7sHgwv/yuuEDMMUi
BDUz7pYBpRjowOWB8TDQNjUW75Tt/7ACcQLyGWlBnw1YhK5WIKuqYtmZ6JsRviG5qmlfbwKPqLIH
A0oKBGs7TeQnoo77g2sZ2tz7BhAo8r5J8YPgURoYxydZiwvtenrJkes1ZFVHkCBhAi9JeV6syq7D
RrYrdcaNknpfLCllZsqp5b1b/Q/PIfKTtZqkOcICcPVl/AaaWQZpaA8+DBBIYnUcQ4kon7LYiNbw
3uWCZ6086TF+MbgnD6isvKMNiuKAW9d9Z320ft902chMQRHnMqtlUvj2OfT49ZKBk8E+gdF4IsCj
uqt6fg3YmuZCjIFNRPhsKyg0Fom+09zTUVLmg19O1T5pRxP3iW7h8bJWcDKJA2eHnbAzUWm7xXZJ
S7QcqNmMF+mOK3Qvyf5qrXaP6Lv/ip44+1KU0vv4zrtl/7a4coS1+DYCsQ/c3vUn+PvimuWzkXde
sLd4we4TkdsXr4u7fVAV+esombrHOdJKy0wRVoOk/JHG+is/RBMuak6eejO33qtt/umSOGC5rHBr
Z+y6R5HVQ2/B1Ijg7GB56zzV3KY8rxvayktojWI+eEUxfA7Yle5YF+ZwoojbGJ3w8LN13v1ioi7/
821af9m3WxBtOh+4BKcbOmTXKxD4j3YyhcS5ObvepxnYB6ERbn2hph93iVEbHxwly+OfP/Qfnjda
vjxrzMWYHFBSvP1tcjcbB9JAHB6e2DnQ+LSO6APkIVMl+qGkLG8QTNSf0y7Lbhplej+1nb8mLilz
Gw8FyiH3++5iEJddQd2pblxLeXcG8s5NvgisN5hl1aEuR7EzMqM4LeShvNSjlb2w0dwSUEJ065+/
kPjVNPj7fXT4WdcXGUWHD4/juuueF4SksSWaWNRaQHD2tBDU1luufMkCa55CGPlQQXsmEnHIIgzb
0B6s4DSVvcKlMXPk3OCBbZfNgn6j+VhZdRyHVgWGZodh3LTuZtM29MbEmN39NYli2o2MIw4Lg2+1
HTPcWcBkvBc3T+bPEQhjRi9V/rGeAHzGQzJuWyy/VWi0om92Q1BQvWd2i7Uv4jUhiID6eKB2c/RD
Poic/nMidbr1Emf6y61IUdoQCiToauYRkF2lYr0b61GQVlRCJoS8ZiyhI0h3hb7jYoJsPacoTpFj
6jukUEa3nV07euTWYYTNsi7/0SH8ydCVTpjx0ULE481IlRMdLUiWRAtYvVJ8QWPIT1QI+SONnO4n
2SM62Mx8ubDUM/guxgOa8GxRADatVXvnJGMGrKlRtb0l0AX306CDlVom3ZbcMPitnBXs2biB4NPC
03EaD/aRRR7JYmgMznVkBtV2INrhLiPWIuCo4Q2ER7vteELwRtSL7aNfWKJYOjsTkPF9oOCCnUXN
jG2XL0XihUnst2aYtKUZHTQKLXGwc1U8cfNYDjtioBZSG2Nzy9uYw/atPfm9RP6G2P69J/LqxeaB
ZDm3XKoKSDGcUN6+Yk3rdcjtXbErRSrOmZlXe0N2vC+AWC72UgJhnqei2Qs28bNT2/mJ86M4vXMV
a8fqzWvBkrI229bBN8dm56reMp1ugRi4RLs5a/oTEcLxucpcc1f46V086Opkx96zr4yUbmoMx33q
UNPKAPx+hqshhoREHyhVP/58WdenJ742V0WNg5KZ2YR5dXpqWlb/dokxTM2l/lHkU7OdBtk9jENc
fHZxxO7//Hm/1S6scJzU2GCBsIItuY6dbHJSzrxulDs/mILbTEf5uTOT4gshRtY2dVvejdip7nDK
xSe1lDBFTNyxHLMEbhEvF8j9xixZPnpzVz5B98me3bJRGjOrdzHLgTWixZEKtBTrtGMqYb73NMH0
+e2X5LDp/ZIUsVWwZ759ngJnchv0W9EOV87i7WpHdv6pLVqvwBzeDyQozElyjuCkqoNZ2Mtzy/MX
b+SwmDh7XKEvhNnBPc01zMFQjBxqt3Au6i9AGrXcCPChhD3nuLgxurzGeA7hI1eAQzet31V1mJpN
/7Gr0I1HpDscIqnd5Nwq1RGFkNfJ9JiUK0CstgDkbZZGVp8Tb9EsfL0iiY7mHVqimAwd4pt03Ktd
nU1RsRvhPCyn2C+q/iGISB4DROe75/V8HYSW2Ql3V3VxDaRwGcuvTZOlzT4rrHzZRZwkvqImqorj
pDI40l7QUTgWeGbUxkvF4pyzJbLItfG7+XbJaY3hOOD3omnXfWeBKPoXmjDd16SrSJJvhjjhOJUQ
LXauICMg2x0Z64V+abt3hW8DnPTNFFEGcbz61THn0to7U5aVLGme0IfBWwdMKF2q+MRsDk2/x9jW
2RV9SvISOPEC8C9iWMhg0+KCXi9SXx9FkxbVWRaBM1/wRA1Y3vTSHLSpo4tlsbTPZrOs99p6iuqA
gmgmahGwaVQ431iA/AfXDdDV9eA9QnuqSPcmusLCdVnaR/pi7bNj95VxjGrAMFs7c3PCuWnU3muj
bKat7eYKgkpgOlkINM/64qdG8KAyOAZk69Q5POt8CTqWYbW8VFhTsfUXbvGAEnLsKNrH8YI9qu+2
KZCTba29Sq3hkW62iWqJ3hx1uUdeK15Ga8/fDYKNm9AY3hDmtxTPsiOujDpfJucJR+FBii6unlM8
y+VumQrVvoDnG9SDlHU1HlqHjYm0qsT4nmecXU8x1pd2Ny/K8XYQ6dsPRkxMwz5oqwrwcml1CjNT
X+AoGR26ZDD5upu6Ibl1V8wOMGvHyhMEErUKyCVMvUC3D+ANybe00xmGREZ36RZJbG6GElZkB442
Gw4lB31SZzvIyocmy/R4i2Zd8DfzfOjo6sV1tEey5mf7emmKp4ptdgztKp1Dl/Sm6gGbCGzizB+M
YmtOBD5CBebRtfQg40tF7CMQ3WVKn/DPpXjYBz+abi1lL82zsTQeDC7eTX1KO4xWG2vRs3GYMJCA
K/cHyXhsyldYwiwjuM+jT9ZRbzdTcVisvEgO+CXHUNPQL3/kcIrTjanNxDmXzegxTOGfb49EGa0G
rdQAPmilLXwNi06nAw6syYetpiG73PPo4c0uEflBVU+Kbh+TxkkOHoSKW6EAWBxLI2pZ1Dm1cMgj
BABYkfK2JRbwMCHb85YfEiwid2w64cIBZhj5afCMF1TIBxaUcQ4Rnk4xzJx1FKOZgr4Umni5IveV
CuN4kPl2FOybl0a4ORDpmFJ2L5wuAs4+JzZOkNgBTBa1qim28AwEeTHOHDyXeN/EuSpn97lXqf7u
dkPN8lYjItxCv7LV3tJFmRxL7ET51qD7qDZtt3RfHIv87S247aqFYNKICgMtQAvMmjF4lp4sCSzC
VjYMO41/+2NOVO0PLU37o5N3VYsP3+1XtA+ygBuo3+WaZKl9dxfPFWyDfAAFtMWIDJ7JlmX2NapN
3e8Wsgc/eox7uwPiDfLX8omI13AkZsI/FDXgjJ0o4h4zGk9Mvx3IS+ofZcIX3SN2oWKcrDxVu0xO
kImDvPiWCd8od30AzBWpA7EUj2bf9GeNnQZdlLMIzbStU94lcbIEh1aOiscaUtaJNRaq3jBY7/pd
63rFEaeeVJu4GHjV6WTrIIzHnhxPt/D7R7Md+g+L6vD7qTHvs0vQZgqBLf0Cklxt5fzk7rrVTckB
y9opiqSPxoyzdovWabnVWqkftt0p2s3L6Bc7W/a9eSIeHYznQmKS94QW1ohCDELaOkwTr/5hoiIe
d1kxxbCtG9yChAxU9gk6/XQysqwYTvnQ1s+KPgCgWq8v58sEZnngoQQcjqNU6HET47nNgfv0FGm+
qUDlk5yz7Fx6aZhDxwQHAT2knjTWzp8S+Ea1G+a50cIJ7k3I2nh0fTN0Kp8HOFGxc7ZxE1Rng+p0
6wZlx72vlqY/zChhNcYS03rJUSenz2SRsZUPhQ66M9aqpUclm/dUbP3w0gRFc8P4GSBvzju6m71M
PORJ6X0ee1lPh9w0CXeYazU9S1thCVIlfvF7mBUajvMirWyTK4clNiHGipyIlvRK5nmQ00Ncjwm1
3wrX2S6tiTIjI+DyDOi/1OzRqfUpGYYIJOYSpOQXNhNRxLVb9E96lNGy9aTU/gYVXtGx6E8gi8Vk
N2BDRD/VewL1gh9J5nNffKulRWn5ZqPwAjpLSkCx4E+BCtycptGdbpZx1EPor6vXpltidsGeigBc
+EzoBrb0lOZbMND7njWSujDX7RzvM7AhwNn5S7hgRwcSSNBl4txZVYtLQifFx7khlvRG0/eeT50v
C7DPVqlLnCL469K+oNbxC6dyT5G3oP4wVuZ6AAWl30hu612OuBDMYWlbFD+UWDezJOaWOhDORrgU
C0yIDiDGDdiLhdEnXKvptml8ZrNLAUy9Sf2ZBtlEg/lM6CEbYcUkhKogpeFlq8V7QnbUj1vPhVH0
UhaJNu9KxmbJzRAP3le0a0HDyNvqkw0halVGLyLuSmTObf+a9A7uYnew+TRO+QtJBUS57sYx6Mat
Xy8KhNOiVb+17aWAnDS18xMI6aXfkeE1fR8mab5KUTzGvC1cVwtZYMvqQoNpICz+4DV1PmzM2rQf
o3nBDLF2uZH0MYESFyMzSS/AcmJcrMqgXy4DnPZ8RmCWx3yEQrWfnBoQVIrHPizbcY4IbvL9cy9h
JhyzquDemKKMP6R0Xzf0N/PhqB2VxBfib5AcWHS1yq1oatIcsx5Vy4mezHSq69jqn5apaoyNXFrn
h8QhI/bUfIb5uBidrLe8716E/yLpH8kO6+fdmCueVEoKqqNqSSiHlYqyFfu6xPU2aXuSOJfG6UNk
qmWFHF+I8Vhhqhv3rBqe2nXFiAFFBjjvt5LMBP8Y6dlH/D7YzmOLR6rbcP3GsXd1O2xbFnLszlqv
XKrGacLIxY93IkMQeBsGPIOBoN8bx6Hzl/6Vxqd5qclrRaPO0BJXpr+o+iEuvSE6IGlPGGsKG0y1
cgVGEbtJoedQ/wT7FDQaEMAi7WlAKJW4h6hxvHJnMBbNTnxBL3qqicM4IUCLlkurZ53ckz3gdsj6
hGEe8tkSP2k62fo8NYVpALMCVjsWTmntZD8xoCxVUH3ETdqTaA8Tr+QdTe3XnFMHYYwGGoKwn4ql
u9MGQTrgn5y4PeLN6+CLt0LWIS97TaADKIEyHsDClyBnEi8pXmP8TR+KwK8I5vAGj0hop2gt8tkV
azpzNBVvPGOSX/LMif2Hpqmybo/Vi3UItEcyHtMWTvxnk1EZOeO6Su77obTaG1Zw+jAg3qc77ZdB
fra106BuY0QIpnvC277P4US7xDQtg77NHF7UW3IXFLVw46TFKS3h5uwsJg0PSdtSYSRN54PRnrqa
uXbqJ/o2CQYnuWlTkjORQ6NvOtRqAPFjqdQI23pmTU1tu3zikUfRkiKJRXOFx41DWNo69Z5Qo+JG
WBw0w9GdPbkjgknfYoPkEMEeLMQl1uYY0X2x/deecHB3F80mCLUIEDRFY9mcokrAZIXeCmzFNHP3
qbVbizQpB8HYjgNLRDwTYCMCWlozXtZoPXsNiwIkiBfRy8mnKrPlq5nm2Cp0msRn9KaE901Nxi00
WrZsXQ4+weUonFrQSpVhwJ6u/R1erZR6p4/bH7GzMgimwtD2HWQoGzTRUn61J82pdNKNj1Cqr0Hc
V0bZ/pg66rdTna4QMRcaIAf9dhpJGSXwqdkZRhSXRCNhdttUzgzWx5fS3TiqVc52zCMFQ6Tql+Gc
L6su1i2d7mV9G/S2LbHHbDMdNx+ZV7bPgic6Dd2lyQrsf5O2WZv9yQSxw1FsY/pppqA/wyeBcmf3
h76eUnLyEpSBWoj4p847snfboc1JQLRt+9wXEkC+6TRNejayQOMJx1tE7I6PAgRT5WiFIO8qFGu9
MTzEGp/qHutJ9SoylZP0njpmdsPa2z9qjhLers9K93tbaWHExI7b5jOJcuVN2sfVkT53taU+ETUD
SNsk3RNC9106UXlvyqKb9nGdaf8l6NH6hf7SMK9QJkeFHR19Vf/0pllVsBAFFM3UaIBnDL6zvIzx
0IwnJkrRbdl4nbfNLNE5hE3ZltoL0XKe7eK08HdeNsgRKNIis30a8zyEkV8lr4NsWnIXRNcF4UQK
LnJRiy9dSh8YT+Rbzvd0MNKPg1OO3orNm57p2yVPXVub33gqciLWqZCqDQafZjlRyvfJXdy0FWwy
l8BUJRJ1dGZZ2OBYjDVMldCeOXSkVtNjRG1hhpZFpCd40GQNUROtsA5YHoDg5RRw8jbBbebfSojb
5QbYMXkhKRSYIOwkM5GtZ2nCGQngkOreLoEGbdkO4JdnDB/dcKJt9+Sg6ZpwboMdr3ldIvhwBKhF
5QNVUH5bOb4x3CZEvB4D6jjrgiNYDlTPMG0eDG31FmAsA16BlVr6qTVTGga2E6v5ULO1yA9Meapu
F6BGxJgRG0G/s+Opte+bfHYPUzaACDGBraZH3pjgi40OdBchJ2cToGhZToGVQ1ytLSMgFAz0afwh
wSC7WYmvDSVmKc8JkE4Sbds6drbdrMwI370l6rOTdKkEbrgELE8M8o6+xL5KW5guEDD70blT9VLD
+09RJm3rzF703lFBQiRnYr7qXvrGdqDSOaM8MjVo1Jo4ApoO6S02SnInhE7FvGt9q/CeAqLjdxDO
NGqVxmLVd2Wj+hvXhIxBKmUXMZFaYqcOnUTomwgsFpDdehDwTKtibfsio/Qk5pdRyy3/oA/ACyln
x36Y+1DZCnrPQMeyuc1PzZwHBTa3wKRPHlQgX+s0ih47/Gr+nvgE99Rp2fVhFkXjX8lCg2HfMvGf
AXuArL1PaqBAL0E7GMEdmbLgUulVS5rtCLDZJn39pQsqdiuKLMoGELIyrJIh5mATF2O/GRoZVQ++
QcV86rIqsk5ydkgCMGYMtptWqKQ9Tsu6Zhq41yrKDw7MJz8f8CNvCPwyP06cZeddryl9dqNommXf
gLbTG0Lko1eSmFkHp5LzFDMHlPeh4UcZuEkwq0dmzxZggQV8FfYV2mY3hpva5j13WX5NwB1HxF5F
2bwF0DCRQDqtiVblsohvJXwi1HsmMPnHqInSBPcwaKxjVqTuQUIjy07LpNdDouqLc+ZUudgIBick
hS9i+pxqoqC2Ew4/9kHSzuNtkPC0bokmDLYaSFoSDiBSiA6UTvdp8ZKUUHSbr7yZVMvaULvkmB0G
lLXJvkMkx97kTkN/1w8YwLcIa2B8WLWRkskzalBLfuK3J9lxHL6vCjP/ONV59mqPuUu0Q5slpMNk
nj9ucSJ77WlUqRWDHdPJZ2ZToGVsb+TjIaC/LFURM1jg1D2dOekMTPCAQuyqqSbZgk5VciYyfDTC
dEhsfIMtaRUbaMckUIN1zC5YdaIbCEqyuTXLjoN71I6Nc3bZOL70TEzTDVZw52tAxy/elVlUNRfH
piuyt5o0nmEvcMQHl5UTdjPTnpxuIMc6y2NDlPawl9h+ra2iIw/nTGbdDQ8mcVnC8Eb5xVZd+VnM
CRPJinfUIbYmW9xt1M+DPom4ri95YpT+xw6vNEoPL+nORZU34DcpZQExj4peoOfFI3hBRKKgCscG
78uk6uLHKD2JN8rxs58c7Ovq0DQ5qQfuNDODrUgf+DpWkwlxwRX+XRLwx264NMs/gF7ketI4ySOQ
jK7xiATQ6Q60johhln5E1TYV2ryIxfTnkB+FQtyWhv0I/kQSiq7j4AdiOMAOsS4z87jyKsnfILjv
IWlc6IcTHeOCk6EeKHiXgWhC6Hk3XblY9LtkkrChzUFEbLmYW6BQfCPwT/UKJI1apuobRt+KNJ9U
lj9Q2iwnvxjEV5qD6FiKyMeDhg8ZcOICpS4D2/EZJHZucWyCqfkARMH6knWTl4QegsYmnAYFNWyI
SgLmEMOKhWLLUOqcmMpJw8ZTP+l1a/kY2CmRW66vje7JZnfydh36kGrfLRLaPd5bG1a+YhB/NocF
GAG1rg8M0PDL5GJXGtatLrrYCI2UI86G31qf3IgNDFSD3yAw7xfKt4nT+rOaaWic/b6d/ouyM1mS
G8my7K+05B4pmAeRyloYbDafSR/IDYSDE4p5UCgUwNfXQaRkS7ozm961iJAgg3QzgwGqT9+799zq
3IrOvIYQnH3ScJ2oA8KZZDynWYE7JD8eemi9AE6zkBJz9sgIubLbcUq2BMFwjORYI+7SNiAdpiWt
s9/QxwiuSRnIujPzaR9SmWPW+oaMiaC/MYPZI2dEzSNnGojTwzei54ErzKHuD41AKl62pvG18knp
Q3Gp0wMlYj3QEmnba8Spc3RK0KXmlAwGOdYA/ojvkiWMLB79YXTXpgWxS3T3Fu/QobcObmHsYcMZ
lmaGHBNMs/9ME7MlscWBlwappuq6I584b6HdhLbcJRitxnNXGh626sQxl/NgW4rslbLwoxMpeDmu
5tBM6EFkMjSuMjn2xd7TWoP4Y0VbLiMY6len9UZKbayqHaVEpeyDMTc2saogB0r7tu2EeaKwhHU7
AEm/1ZRN1lFXdoCC3YoowkloCeXXTiKduSGvSZfnyWvaF7fIg+/IgW0Ri3oQpIaUnfU5cfr0fgTj
Tph0b0rODH2RzxdcnkN9kKnjxX3Ppk7sTot6a+6aNSunqtV8RaJM87yYPnuTTp3c3kqvCRkv+wuf
kGXNLbYujbMvQAjD56CeVo18QgtqW3EiBJtnyXlXUA5/b4pKfDcblX5NwC7Ox9DQCSIcv8p+0uNT
J1crK9iDNJi5NaOOTD4R5eoTfiFYHFR8fhZrvhl6vsKGksU4CAxukpoydjuvP9m5FTx3hbn8LLJ+
6E8StCgJuAVe+z3Pc+sf0owW+dYaB0LiuqLQwaWJ1vYnnWEtrmEqjg1BWokID/XYm690Wd3kJejy
xv/K8HZOrjg+uiRo5pay9kUNGu2hRZREluQUTOOrb0M/3ZI7EzlbS7soV3PuROdu6ShK4sLJaIRT
zUl3n/tBeS2LkQEg8+HiWxMJ9EbeLOptObnBAQ48WWVicXoHLL1nHbgYvExnJZzxba+nl9C3EQ6F
PJklzGm+nPJGBL5u9gtD6a/jhLXiDqsQUDkjGIvgQi2ptj57zq6HKkdOJ402TepGlyT+0RNj9bO1
pSdIwWjr4Sc5cAqFjyY/aAOqeTRj9FIc7MnEJS6IPkARXQs6V/dJTTYMQzIEH3HEHOQZuls2X5HI
p6LjRK21ZYtiR9C02tzvFTfsk0ws1e5M/PbHKAc1c87UwHzfyVZWZ1q6yt7isTfLX5O35EUMj6Vq
955X+8slJx5bLDENcjdBrdTrY9YwLdtqdO8/OU7n83a2bOMXuzEHqtZQEswbckXz0xoZkN0suPxy
HuKoPWYZGJSrunfQLE0dHXuS5Ismit2yMOytqOfuQdZw/DcVDD6yBURLImEDlSXa5lliA4oXE2TA
CW4FisfQIdbKAL43bqxk1NhikUuTqVl1zpm4SpDaGSAIY8OC3W898EbOAZ4CwlMT2WSwzRvm38AW
ebpedL8Q5uNVZOg9MoBrbpGLDN5GqH4oLmpsHcC3CLqzQ0mU3i2+MT/ZEIloGzFJrL3a8Rtyk2Mb
/hHiZSKCcpncY2F1xrPuWLggey2F3rJGJwnnLptFjeYyoQrQ0oqHVDB0BsCQOCej1ED6cY46fqyk
k95kQ9Xn+3GWgz5wldhu5sSqSWCE/OvzgIVruKiftvKUjBOI49Kd6XRKv0DoolWm0P66s+9vaR4a
OXMiNPHbhkGw2i5+T3NutCZoj72XZRw1+qq5x+5oVXuAbmPwbbJ8+blj6XshEExlOyyEnc3EaHCu
he2BdS/DaXmaRRdaZwTBomCmQD4MUljHNHZOGwh5ClUrqu0A58w6ehnpvvQZuFatGNbHCUJ2tS3t
rNWHqirDgxSM5mIQf2V0GBAyc55qsjWdVybTk6yC5kciPc1AlallAM0ySI4agXEf15zyiFwIgx6U
pQ7dCyC/hVGsQcNsAw5cU8gF4HwOPO0KDK/XYrSTo+e/chTqpjVkoPE4cZQ6POPAQkOSNDkDN9ir
DU3pPEULM1kq3zFWCte+qG3dli23fIx8k4Uy8wUqA7rM/TWwNnDkrbZIFiyjdt6LMhnFZuKP3FeV
NZYx6L9CnHRTiiszAKxOxmvUv05wxMhuG0ujPFO5lfQt8OPvC1ZitSdUIMyP1UgDh9Yac9StWLSu
b0VgIlRq+Jz+IUDDSoxgyRCQIULWXzE/pFFYz4n9K08LAsQ3wQq2L3snyUjgHdAvEIm9HK1MMU4n
A4sGdtwbc2JuATk7gC3nkE4MVGuHMxXYgl2nJq54NXnJWU6tme5k55tfyRVakwpnPY0faddW4cxb
SQu2ZXIk4CigdgQf8VYIkRYmZzZLRbsmoakkaapsh9FTZ9PIRgyETfoT7s3EqNoCbkznw9pPDch2
6jDnPPshoRt6sc9qWfxj0fSkmIyDeGx5Zing0/SLZZbezpUNOSMEfMrHPytR3gu32Wxw2fHG4V+h
SfHfqTjKai79kXEJ6HTXJYTMzk4iCCLmOmR3lrJkilIHE41TpncfaEiC9+pHHMGr1NJzLcbD/Pe7
12ZKtYRu0QAo9mx5qzw0asngWjaw4MgkZ5Ada0Iezvg7PxD8qpNt7/uzf6gC7Th73A0wHDK78gEJ
t7XpIXUP6e1zykYjpyFZs+xQZGcXNrr0XupKf84DWy83VpaHpFekuS4o4lsUzJMF9YWBhk/EZxXQ
oyN7px37vRjJm93YTH+YsDCl8XZ9MlXtDThz8QwSejVpdwTGTcaIPnzuBv2Y4c52SKIZfjromWI6
uvUzKlh1x6Sjh2SUTwQciJGEzlQOAekDaEsJBhEml5ovyc/uKVGW7pvIEz/cmtDUNMncdv5tmRa7
mTcU20b9QtcZa/jKcQxi4TXFz4qM7fvUmh3zThFmxygcPd34INJ+XA6Wi+6KFTppvnoT2W+xbLTx
FekK8nIzFdDfYYDrhi5radDRdorE2ldj133JfaAWH0nufxMOrV87mUv2SohYfY1vnxeXZi/td5LF
oUAOe9bYcFPgRzrZXP6dM5TWVsPT+d5HxZfR78iBT6pgX6fLNRg/5s2VO97qjPf85wfhN0vIejcS
XAYFwIUtggj/7dsS9ExseofTHhVKe8NmZj5FIh8OLnQWeKKdPJDuwIAxjHpoaCpxnjxfg9RCtRvb
tgCWbuvK+UAv916Ny5vi0eAa2cDBTNgib9/UYLedMnHp742yTc99BOyWk0KXnwg7XzaaQ+fJQ3Lz
kQ1hffLeLGkQGHBxIE/DDguh8Z1W0A8GCicyIfeypaud9ZLKs3D7G8T06EkwPDNC4/T8yejK7Ny5
4zM/BtRoWC/H1A9MGKhWdOcVptwtfUGt9Oev6j+9O/gerLWAxPjC3t1AFmrogjGotWeFvQXhKuUm
K6ruurVLNcZ/fq3fbJZUe66Pzg2TAXcGko+334BgyiwclbJoG4P7XcnOTbHfznI3jCac85larcsa
e5e57Xxdr3lOYdkGjKeTZffnt/L7xw7gFuH3RDZpBnAq3r6Tgaw87ZrkISWZHh4Kju60m7IoisOO
oOQ/v9bv20Joo4QkH8xe3cfvl2aakwp5hVj2TtByMA/QhxKuS3TBpvE4YknGvS8q5MSvKAY+eO3f
xJhI9KP1iqOMxLofvPt65RQmjJ2451XmrpBwJgChPVZwAWUpd8AxDfHBDWXb7+93zPS0tG08V9ge
zPePmaUEjL3WgsKr8pJvEMIRicKj2ewGp6KmdzI1nkj/NEfUf0UHxby2mgMNLI74HInMUx26VCS1
qZq/NN2Dd2caRSFjCOq0KQvKAe4aRgHkH1IrbpOy5MiXuUMvz+jISuMjO8n7awjH1GIoQSANom9u
mneC1qGYuIs6wQEerfN3zjtLDeAP/zTLf33pUk9/6cIOmWU1s6ZVgaiRjEV0M/rVIcv2622UQ0yp
7FLzWinD+ToFaf4BXPI/vcm18MCwyD+Ivd/d0AjEq4o590E1TWDt5zJT86PZGAGpZcNkyTPuNzV8
+/Od/dsDzaXhFrXJEQSFE2Jsf/uq6JfM3gX5c2hJHjvR+WmpzFzvgRot2S1MzK8dwM/HfmZ6stH1
emDUID6PTKM/8vv95U7+93XWNx1IVqwvq290xc++fS+pYWeNyfzpkFgm+roGeeAF/Lx97QF2Dq5a
366yy8KZr7jhiUisAxa8PABuj05yWwRMMTYRtngCGjIzGq9QvDLEQETWW5exBdgazzDuEdb1kmXc
KKR3w4ClXPa+E8rupG2Wsw1xa6Y42rKF85eh4CAoXdI2bic7668rVA7BuXBZ5845icvJlbfQYNtK
TX9ns7gaQEJGZ85mzuCAAeYAuubZaM5YV6jv5YsHS2b+ki65md82fU1Dd5LzcmkJfvEvjtu7zo09
oGQiqMH0r1JutTJ2lcCQ14AHR8ahRv8xwOSdbHVUefoObZuYYtqXWCN6nLCHD26P90uBz3Zrro4N
PP2UxO9X2RkuJf3GyQQ4zxALyEBEgCh9T3xmqRmAtHI6zH9x55nhiPNJOAaKwDLUcZRkqryYU6gR
/XRmP35QCrxf/lmHbSeAw7SyINDPv6tP8Hma0NfS+bCQnbAdhrTFmVrwtKarVfWDBYSN9N2SCH0D
MwqEEY421B/Bu32vgXRYSX9ID0jXgm5VgFnNbdJ0xa/KMdp55+CKQMuVIw+7VwRDPkUqzMKzokGY
3s4jjpRDoVLP/JqGivP25KE2uqf/Jm6iCl1dnEYpzO8CUZL1pTHqcvrciawrdx1l8rRrW9mbO4+w
KKK+tUm5L2dgSNdJQ78dJ8tfF7yBAnazmEk6xoqrn++CSUNETgpt2Cl/zSusJwWldj5K6ZbLY2Ch
/97oziXB24VoYh2jIqoProGnbbvOR18iKwlfQYrTRUmtAJJdSleOwq4eZmMHqK36alepdTAtP/HP
pTUjw8WllZDJV2BcwmkP0oTa35G3aLh7j/k5tdWBiRisSilm5TOPShWZno4xJo+Sqf3Bp+9ext5c
NT8mxxzrPSKkniAT0Xafo97GkdJ1hvrVNlWwaZdIlz/YNej4VMC+qxfGNHYXDyKzSCzI8iSmHHL6
57bw0lPK8ak6ucobH5ym9dnWkqRJTk6QTD8dVlaW+AaPfOwUSn0OnTrSJ8300NkyppYv62YVbTok
piL2ck1kaeOKEAB1WDq/rNIm3qfJhvm1Rkb5ySmLPvhZFCF6dEN0PsB7RYJGjrWbUJBNJq2cIQQ3
yxUh7mVBnJme/E0QYi7dobcpOxRYidq7QVUzX+0n+ooMfzjFoP1RZH+HmQk+rahImJwdMq54F57p
sI1yxTGwhHl68DmwLrFpqfpLONEH3gRk9tLP8tvkKxvk0qxlmzDyQzORDgrb1/KO6ZTP9hPuWSzH
9jKQ9mT12SkYjSXcIewLMVIzrmM9U3kbHktwR9XWE6F8nfKRuWNlpZwjO3AOxgYFHHMHlGuDvnRs
QILUB7BbG4Pzb3OkLxHUF6HalNAlb+7O9NgDHFlZIKZN44js+5DXeYvXWAOBs6ysquKitxqmFwTO
LzFrNl+DqD0XLTHhb/aW8WV6Z2eo3+nrEDq4NRydy51ReXMbO76sPsHApY9r1VN2CcfCxT/Q+d7r
khNbycDDJKxIN8l8S6AqQ96GZTW8pUeOEiZdjLupCfpvnP79aO1MzdwBlfzuFotn7ymjOOsEWM7j
1nWnMp7dqg0YEIsR5tFoRbFdV5RPWiR2ust7Jzv7VmEVu3oY0dsZVf058vP5VKMj+ImopDv5RZgx
FrYLONitAzDlVDt8gxBMSkSXGGXCdmtwjl3i3G3mcMOk0LnKbC9ilx5rlMCDJ1ukOhhkKb6BK5xH
4iKfaMcq4uyGdnowrTIAalm11hWaTqPfzkPQ1Vc0LgFGBksQJA/aXkR0yUdJwhnSFm7SsF/sL0Cr
6ajJDAfhhoYal7tGt4ipzErNadtTxk47v5gmhleg6npm3klxZ5SlmI/zRGsLJVtuD6i86HTg4cGo
QOpfMnA1vCVDaRSlrELRqucJElde1W026x3YS5JeyAys75Htdy8uTbJg0yye95CNk9/HDunrl2W1
z29MSgRnGxSIRzbdVGhiZIi5PIfh6G5rvAAvFTVpHc/ETS7bus3T6TTmYflCT8ucYrovbkoQXFVX
hMwQeoFXkYy72aYloFsbuIxVZ1/KAsfLMaq67AsuRjw0SZRqUrTKpX1Kc4SBUNuCiZWPaWLNXVFy
b/Pjw0edkbjBQCjJn5sezhDAM28qdwvSn/0CpL7bBVVB5i6tbDMhAS/PFuSWdj7fD27VR7uk9N27
uk0ZcdSuaB5k4nv2tjfrVR+yIJaO11nOALA7sjL697b7oy2o23djtQTtyXKH5UX7gjKEHDQi98B5
+c8linz0JmiW8i0tfGyJ9kAgohg1A/xmbuc0hjBs7+eEVmhsTZG3M/iNJg7aAEWuML3uhy88aqSJ
hA9ni2o+uNfFxPJTiyH5WlXM6mMFo4jlB1z6LXo3D5PJnC+PC2ivajO5vf2Jug1GtT/SiTiBClsF
7RGGpXjx+mZLAnpp0L6yDXszma5RE81jBuWFWdP0lE9MS1nHp0k8EBNV/Oz1Qpic2XTi6NcgOFmw
DEU045RY3rPFXAXKfA8m6AyAwcBY6adsR0zXnq2ixqY/Iuhrdow6/a05M+oh3mBqn/tW2OO2D2tk
6SxTTJtdoIQAPubIXe662kz3RoRyKV4WM8uO80CptEHJbZl7o3UqDqdMAexDOeLz084U+nvhDsIn
PNUik1lIu3nF8iYRxJQt11l0aCKQ25R+iCYx2OFhOs89AAbslQpr2GJn09rDbrofIUNYk5av7ejY
nyciLUffSdzPrQydCcG1Gq27yV5C/zHxufVizL9sarCc6G1FYwJT3kOAsc3zJH2wc9w8WMDH6dBT
PUgWcrxaa1ZezhUZaH0GLTGSdyVzv5tIIgDacmnVV2cujKTcFKkxBvuMVYK/o60ICF5qlLs+mDCH
mpNtSnbTjhiekSif7CIq13q09BxVJ9r2GMBo1w8/CoRaNeaLLjHvQ5OgqkBB9tkiRhKEBLB31hsS
rJ8HLyPkVNSo2fZWILB7zCEkLASuxWrxiCqGZ2WaPhSsyj8Qf+cZF9Fx/YOWmDjQ79bZfs4m9RQI
M/nhWUs0HRO+0p0oqvZbwUFx2XdZ1bwGaYjKr+fJrOKWOB4Dz0JTkdWCubhmcSrohWmdBSZqD/Yu
jBjesMQjzk7w4LqbLgFHHqbB1jLqo0FAUB4PHH45DUP0urFLeD2P8HoTZrfG1AX7QTX+p6HIK6J2
3Zx1rPQdyd8n3PIxWGZN5FAeLVdjUwDohAZUn8jidQmVhN966Ic6RdbaeP5VmwCTjM0Qx8M+WVxM
k1MW4vULJxvts5EPOWzedpiXe9x8LdRB2btkzGaTS/puUc3M2f0oJ5AEkuLPqU+7cDNnre0e8qkI
eu5zSVN/MQPEnUPIfRCl7Seryu0UPZqSj2M7lwsVo+fGlb12iADeiyxO55ZxeJUPk7FzaZ3VhKl1
U7fnTuEJSh2OfKQazOMV45zuG4QrrAfWZI7ercFQWcdhNls3C4o6lp7FaqdtXVuZuKqHWvUbwjyT
rx65yK8dy4m3GXXuNZd6Hu073HAMeHA/D4VPto5TT9u87ab8HGawPrdFxWJ9BRijbVfGad7u2A8y
d2dry01ueOiXEOHcOO2igUXr2mAGfz054wAEXWae/8ltUsKNLAHN8xzWfEnb9SiNjESEYxU7Jsqy
vZ33HlE85jJvo8J00eHkTfhipJMwWZyQQGxqyDDhUaSFwAI8Z4tBuQENiHQF5L31JmBcE92IhHPE
1rKtJYwnXXTLbeH5U0OWWqLCHVX1sBwp0BOCQkWjMP7DfrC2uY26YYdgkmDecSopFFMTt8oL+cHI
P8qx6Sy2LcNwttJ2h2uY0kZ1Juoj+7aYyqYNrLrsR+LzXcfYa9Rw1VjoZC9d5ZT+Lcwjf/wlvWQc
dwU6/vFU54t7b+SZ6x2oqCSrPgq3SW1mtB/VjtIm+mIJtz5OIjPDDT/FxeQkod7cZVKEjCBGuzZ3
5Inyp3PDwN7mevmQXmVuGuUPpa/JUvVZvcaTDstUfA5wY65+yNZJd1mRm9VttqAnua7AxZZ77CGp
frHGtOU4LudQ1IigYf8EpUjGA0O8Jn0o4WPjD+hGx1IMfXw5733iaXMkhlMZMpoV1pp4LSPyg30y
qTVKfkPfAWjtaWmVeXOfDhIdO8nYnY4dzeyK2Gf6pc+ucJt71I+Y3ReBNIDyMqtezDnNoo8iM37v
IVHpo2OxwsB3IjAabzsodZp5yANSdUCq1txAgfja4uDTG2bG5rbNpo/ovGvj7N87NqBDmBMAEgkh
doDcetcZjzh8l3qe1SGfi/FJEjkQsxPkD1oMas+0IlFxVOsXQDPqmnr3I+P4f3p5GgDQxWgd0al8
93FV6NNhJuuOAGmNfEk1BowL6br9o3aFfIosmf4qhwblVJPJK8Mxfv25PfL+9deJDf0R1NxcCPqz
a/fk3xgqtE/nvsctdaBd04QbLFx0YajHTsifhh0Yj263hM24qvEQ1VNbdts/v4H3bYm1C8J8hmLH
oitNjsXbN9BSTZhQ3md4YcjJ0VynZyNrzeeIj34V+mr84rEXf9B5/w1evL4qrSB4YT7jSsr8t6+a
4s2zicaDNW8UT0xssvOoiRKx0apmWzPH5ZDmYXjJLegaJbrvB9gS1Qf9n98uPRg87y9OwRonQhDU
2/cQhhq3MN/MQVCGNqQ2QnW7mFqNOoaA2C2XDnRU/SA6t/9ZRal5C1NlkPs/X/6/Gsf/fv9TVEE1
gV3AHNanSfbuSgBmqRvLQic+a7DHdE7H/rvZt3r52XudHh9QrdhB3NNN8VaP3PDLphDP9iWwpuF6
yKVVXpeuto27oo4a+UsPbYkJOPOD9OKaU6cO/hzlzNeiAQLM2C4loeltMLF2C+RIrvBZb41+Vrui
QxUTG4NVmpdlCtHTTp1o9L51TT855sCsqkfsF27zgk48tG/CXGG88ESi0iMt4BbwhQ+e6lgGSrtx
QQqh2qsmckss5DgOCStza1NjGPaaZ+bus7VTyq5+Yh0lDlX3qAfjFnDYZ7rvFqcdqCnlpSA52fug
Sf7bXJKkFlz69OEc2Dhe8Fd81b89ciYa2jkoNM4ysM7bCWHMPmkIcfQ6O3vK0YFceaQFnxVxUZuG
4voWmjzBhO06OldzFjdm2xz/fBdYv90GzMGYv4WQLwl7pDfwbh0YlrZODTh0+0iGcJ40TjPjPNS5
ZTwNcwUXIExGnJHIKLs4daKl3qmAwuimp13GI1LDCn2aSKjoT6jaZvOAeMfqNu5Iz+Mn3mr5FGKb
T49zQr9op2uD+GliHhB7TpP30iov9Cldg+7ZkH1JFGKOALgElNvt08pckqNrYy3YqM5eQ8vtGm0G
nAwEL1UyUxqSU1/vyixpkQ2qYgwu2DV0fab54bn32smndl+60GU/hYOfdieqTpK8o74RLrl1jjY2
g5GHVwX8Q3fLINV7trulL9H5dlNPr1wl9ZfWCojHmAdXcdAF4NHvG4LZcHthheOETNgPZeYweEgu
LHvI72bq1ODM6Yd5N+DpJd/NU96rW9/uaxqIddc/uHlrsp+izplPPiAg/0lZcLNSI3fQTiHP8B9T
vqgnPTbON2l4qr3Iie7LjlRKV6CAtROxrxemKwikJbJcYTfLsi9Rl2U3eug152O5hJ/d0Z29uGjT
5UHyYJEpD0TE3+aUBmJfJQZNtcCrdMZxTkV4iHNsCmgZmIUxJozGG2/Mo2YLpoGGOXzIfse3sCRb
PIZzsZdeqL61ZUoW+ABy5TxZKZpYJXK5VxNpvzFFHB9BKOEjYNLwOtEHuHITJZVl7CRY+ex2zEHc
nBuz4jYnLdcf4yBtG/0D3ini/Q03AGxmaKvDGgw+ofy+SvtoPb5a0uC1Ur88IF8N57u2kGa7yYxA
vnAiow5G+YIQTha2mG5TGXX+g6Wa8oyWyUI4Hvok/JLarA5onhprn1hFKg61MVneBScgHzoDEpcR
y1olL1jdYaBHRej2IBmgUVW9lby6YsAPVc4avZiG2niW5RTI82z0KJkMv9ZPVSFVsKERbKoPNrH3
lRKAQ8pebw2/WcNTnHdSAojnrSmyJYWuBRwvnaL+fulJeaGaWU41N9r/coy7vh5lwgr14vuwgnf7
FbWoUqPN6zmV4XyCX/wDjg+yUwQn34XX6+9/XpN+m+HyeqCyw4jgCGQLMFjf7o+BEbUlkBjccIGH
bybop1uRRvseH+SXvIIsA9RqJFsyGptNlGnX2gyRPR0YtYdfbD/9VgRmzfnYd7d6CUDMwo7Ow7hO
dJZsI4RyMeVQc1W0Y30lsEXjN83c5z9/hvdT9/Uj8AlsUhQD/tt8t6pyPEuEKqDupRPYF8wG1j7A
F7X1g4WWa2oDRDPpAl4pXAmHP7/0u+g5xt4EhKCpB7/Gvg6L7d0wtmkUskiV+Ps6w3GDerEAkCt1
jYMsMT0V3XDksj9lvrSXvfRTlB6GzpeXaeg8tbWHEHAwJSNgJ8kJG5+eo+wjR0ycDdC3lh9+6Sdf
U8QWwyfErLivMfdEYh96CiVzSjL3dZsFEdAcmk8fBbT+duczAeDKIhlhAbKc9zWLUY9JWjdjizd5
zrc+zZ5faQ7N1bKwmSJDN/IPilRnncX9e5W0Zr+sCHskaJSLFMxv78UU0iDwobQ76Nmk5Z2khM2Q
cw6jDt8l24Db6+wS0IuoDnba+/Ymp6pytth/HLUzh6yYyY01cZfA5ogY6vh99VTL0h2QH2Q4BjiM
4UIOhIPDaGFS/WRUanpM7S5LT+iI6NRnjYhLjsQm4WZexYHVzYdTgYDjR8vRcKfX0TFrr3z66zb6
XwWR3bav9aehf30drr+1//UmWuy/3/5S/vPX5HRuvw3f3vyCaQDTo3v12s8Pr1KVw3//1z+Z4Ouf
/P/9n//n9a+f8nluX//xtx+Nqof1p6VZU7+NDWMp/EPSmM6G5bUvv9UsgP/8gaef//gbQ9F/hY2t
kWIR5NsVyUJhzoz2X2Fj3t+p2FhxObWTYmn/pdmpm34Q//ibG/w9ZG3kCLXWdqt89P+Gjbne3zlu
EKGEfGNNcYId+K9Pf/fPu4wL9/8kpINVe3M3BkwjHc5tvAt4OJgk/Xd3o8NW1FmZbWNtX8QLnQgw
rgzAyNMFrNJszA6jRFQsfTyidNyMjHtxKRjBHc2Q5CRAcexaxJYb10olLdCh/STAqLZSNScCoq3b
amqiS2GUKaDkerxOw6HBXyTz5ho/AfsrgoFrQBA7zwvsU5tG/oKUSI7nKVtCLImp3Plk7MB2GTFl
eo6hDixDxRmw0bC3MId+mYLc2k6jF8pTEzUzQV6Od2Gi+IkjBGY9/vaBOoNpZY3CnlIk7V8G8ip2
uH8g6LTtfYlLAPIFYZABupswNiqRHoIZ23wpseBRshHX0ZOusOkFTsTOdhR1RFZO99Rc7ibwfXy/
oC82g9u5BxI22jMQGH0o09rZ47sZf+iSUJnecV97bIA7JpdmzFkCaFER5WcflS09tnLYGU4/XnNG
H+nEdzjaassKTnq0g4onMhzbjeUQGQ1rSryY9Wx8t42FZaqNoHxUJUGDVjafJ1mtRBDgil+W3rK/
g4AKjsPgwGJv/C76kmIXPvfZ3H6Sykm3szuWx1EW2CZSOz0WNTiMxAGFI9R8HJu6PokmQatd185h
4CR/pLnePupeLrHqvfQ6dZbgIoXXsWoVcjw2QkqGNEweLw3w3FiBsTzRXTNunMzMIsylzYFgDAKd
EaerTeZUTEEXI/NJMwcEyXxFbpXn/WJ19C9jrzT9/Wa5X0bXu7drG5JHW4WnRjnRIeyM/kDzXl6w
a6+CpMI/+8VY0rzDNBog96WLWPePNtb/bSKtguAmXNkdsKEYtly+9cLE23aOYX1GAVvaWxe4OOMy
iA4eGXftFBxmmhl0b5f6RlftQQ5F8F0HBCHZwA64dCWwrSl4juyq2+vBx/aAgB13WUetnmr3upaJ
F5tEX7NXQzwLkjWvqfKCUxUu1UlU3YA3GCYRjuRDNY7mEws8FbaPe1BHlmXEjL3ErvSxvQ80FHei
yd2XplTi2A/k6mzobdWXhITkfGMysY8rDn4NLbncehGlINAgH8cf6ChwmqSOTUSGtumbt5N1Yj8e
uo1ZZ+KQln3Cv7yBg1SQkUfvgNbJApjm0Uz2umMXzk4RBVpuZr7LEf+7Dd130v5KDZm+2v1ixnIQ
0/faFt5naHNfCwPEGJnIzo3VjxfShyqoMQgdHKbdtxHcq50sQYHhHBl3TUvjsq64RMPoW9ddt84J
66o9+gTYMyXupTdtMBgJ5A1zqZ46HeHvStDo4IBTCByG5dEegfAmo7smgVSMVabmCOnF2tpGb8YM
l1+aUJo77QbJM4+qusK+XN5XYnoKkgiQuAeLwrfXu5GDmHM7ufRTs7LYzJRweyMrirsEsBBJ4yTr
bMARqpuOSaLaRU1O2VWjeXlizDsdnZD4IBDdwWs3Cesyh4pOP/4T7Fz2kMVYprRgXmgOVxW9DGOn
0Xdd22pYU3VTLYlXpfa4ERRWFyEqL9mYBc5FF5RIopbv4Ozma9E2y88O8wUC7sqfMcVKEU8uqmT8
guzYGJVfraQ0thE/72AU83Cuy0pf7P9h7jyWI1eWNP0qY71utEGLRc8iBcCkZrH0BlYSWms8fX/B
6ZnLBDEJ45nNnMW1a6fKTmQgIjw83H+RtOIpCQEwTT4lkm6Uh2jAkHRn0K0arpHM7J2HqJjoUUpV
l3ypOOr3BQXGeB/TGH4CgXNnB+gx0FlWT1xlIeTasfKh/zQFOxQrx4+wFvTyJMtB7uE10JRU2Mcj
9w2mT5l0rVrBcBiR6qcbT7jDbaKc4VipKZQn6XPatebNTO/9I+RaN3MGm1JxjXBOXaio4rJ1obHG
HpylAxiVoDn0dFfQLQy726CXTVQIKHypZavzpOp/aRXyfk6HHLYGFRf1CNrVIwq1uxCu+T61Ggfl
L+QikQue7yIz7o99lKH/S/vI0fNfmFR+S5vsZDn9VwzP7gHVPptShLxPGMRUcXMTzBzpcrfnnV5e
tUn5A+LTdAcLM7iFjsyP1bT6So6Ao3Yakna8pmjjlzORkrLBPXZf2lcJjR2M4vXsOrRzdaeNfvkx
iazpe1RlNh12cwQ01KX7quubFiOp4puaVl+dfrqnlfdgtwSouq9/t3WFwLqKlgWB8Ui0GBCassb7
Gc2bfcCynlKjuWktOJ2Tbj9p4BJcxM5/5oPkf0HpEl2wBI0L8vWZaxs1W4S0aHvbTkcwQ+Kbmj53
o4Qd3QcqBAEYbqxjuj6xn1IEIXdNl9ziEpiiGMYFTMtFGrIrPXLk57K3kh8Z6o7xLrUDa49+CV3O
AfEz2kMj0a5Lv0zoTF3XkJY925zgTFGhgRJnFV+7ssh1/BA7mL9WYZ4UtdR+0qZGfdbMI3TVWg2/
p6kxfhchjFfkieUn+tHACujX2A/Qh6kMmM21asfT9WAF/ueiH434RrTzHyGw/VIGSK+1zyWG3dtT
YCnas6SplofWZeEGTYtGAt38k4NPy8FujfBbNUUGcKdSk74lWJidcsMf86OMGJcFM+tAXLb5H8Pw
2JgyvDxUwgwYdQ/JJE/DnkdL+URz3PqRq+ljD/Ghd0mrZmWHQ1uOD3JD17m1pvxxmKfuMyJKX5qC
EzXaDUJM9P4ppY/BjhJl6hZ1GRwVpDc/4cRdXAVVb6BdQ+pp7RJdrkBokETsMIZKD4g6mV/R9eIe
LLX6xpcr/85U0/I+rOF+1EEznpQmqQ6hVM0o7dhAg9BY4PZ2RukXvzHVdwqARe6V3rbug8rHJDW0
JdfB64KuAgVuo1aPWpD5t3Noal6YSug8DioCubvEyTCCr/zZxfbNk9BUvUK38G6wY2WXICAaXPc6
zHupD2VlR0XLRFdQT1BzCpNdAe3ZPw5+p39vbdyawHxI447qIaAbYM2/c7Uer+zcme4Lvwy9GSGq
67FW6o9xb3dcIYjr7HqcJvaDIlePFBrLljquiZAKh924CmOTsmOE+NB3/D+TFiErZdirPMk8mHoB
SBtbekZsk8BV+CblvMEsP891XH2rNV6Rt4AL/T9ULjvlOfTzEY5laYFHTWFeol1vfcdFY07pMEW6
Ci8lkvYNYCIP9Iz9SaemTZ32b9Ga2vPg+DZ6rVAJQ679bGe0ZfbD0ehgHOQ0rrzEaJ37+kXBSsvs
z0BreInyp9I1j3VPQW2DjCQsnnW9qT1A84Zb9cn8wYBCBI0QqEwLFCfuBNJgqmObXCtodyiNZgfd
wLiiZcEfDMn8opNLuiMqKODLrBAt0zH+YwOQOdggTk9I/SsHtJiSK7kLyyMrgXQIYKtP+Yg+W599
r6jy7JAbSfaWzNpYEWo0DplYhs+RKDUr2Tcrx1LBiqJb3ZifedC2u7KV+h9xa9zHSVs/NiCITuQp
T7Ve4Sla3tNE+qMWWJJO+YdKdv7k+FrSh/+FqI8nFbJ1NRSzemuQLA32gN6a9QhbWDmOk3Ia5wxN
pLyk71UhBEFL4FQHJnfPCJSBQJjsazCMySCjIRl6Kj35n2NM6TJOhokUzWnjGH0Ws/kAMlkANqJi
KE8x5XPpqbBaw3qSkuiXRQb7pEpa+xHdfq0TqBABcpqCJylAwsSS02GPjWt6mEcte/YzEK7AKeZD
V7X2NfrevLDnYX5wkH2QdwgBA6VHPNS8semYAXys0XI3KKA/DXIH0cFB8uwQmnX8Iej4Kz6o7lqZ
7uShlK4aJ46u7HLmtRAisEZ5Uw9PUpBKj9YMAHaPhcB8r6d99AeOF5qtEVo6ERAi0TXvEb6IjEdd
rWtgLOhl5SOqGARjzfQ6spwxwrQnbZDOtFIJvEJXZSGI6zo8avDfyJbK8CoZfIrlftxHO0zgoYES
f7h7teomblWQhHYw3mWtvp+G6KuJ1wdFo3yUcEpPySAy06v9DmHfLrMSXlhoRZYTl2us2h/QT8d3
qvuaZwEFcat7zqKZBng3Z1egeWrXFlICgWGhj9oO1yFkZG9A/u4prNTbVK8ezQqZaypR1ReZ8umH
KpkAnaoxnlqTGt6ZFQ5XwNPzvRWnmVfHVnAC7OB7IB3nI4K7/gOyFOpdqIyqWyEa4Rlph8lmbFVP
ccb2nlUa3gA+ESqbxrveiJ7wqlBu9XaQTgN9qTt/ovEhA0WLj2ZIz8Ntoz77MLfIGdKFuRo6eYB0
LqnIqkNrJePG/ezW4NjRVGqolkXhGH2Cj8iRDQLngzINyZcOnIJ6bP0+0I/DIDcfa8QweD7gPS/+
A5l1G0BPv8XAJHiCbJ6P+9HMQUvUznwIFSKCNCvmPghRFQBr8DXQdOdekXR2GzKt/a2RRzaCtaX0
FVMmeMJZymr5qYzaRjFfIz3FgzXVrhKaEY9VX1s8I+PgcR5850iEQ2jcmFs3rOV5X5mltc9yc/xZ
92iSxADoCqENXf0uy6z4YrQGtMV2JA7tAkoMeiHqUUhvaZ9HmNheEZvJc19NMlQ/w0Bhg/bJaM3J
XRQD4+otkp+uneTrWWoQX65LPRP6/RV+Wn50tOSp4H6OWd+wAnLE+0MXcwl3EhbmDxngnOc6QJuc
V2pjf83YGDfNQC8HFFV5h2ynDGlvmj7aswG5vxuln4iDTPsGXMtfpTXtr6Y0xSfIa+PHfy+MDKNj
aqYQFJRQnK4GIT5fuzJAe+2BQP0AfDzc/HtnxXNMocPY4cDXX8mVk++mwBnvy9i8j6PO3wOlDcgW
oieenfG9MirT4/tLbx8L3Eiz8yLbS6noV1Fi4h6E7f+8i37VBTJs7cW/5f0p7n9kf5rlXzqr5v3/
Ub4zqLb936t3++4nBKF/le3E3/7zo2n/898kS/8PBW8I0b+kASyYOP+7bCfZOoU76GAQhRBaUCxh
h/vfdTtV+w/VMqmR00vj39PN/j91O8WhbmdSytPgOFLT095TttPPinYG9BNTt+md0ExXhSM2w7xG
WhRVCwezbXuvQVSH0pISHKJQnTcq1aJd/69C9f8aBYU96EcahgSoBpyPUkqFVQ4mEqtS2eO4XRXJ
XqWreIgg2m/0n7aGWjY3EC2kVZ6h5qo7v4xWcdD183nD1Il8/WqF/7sC+j9QHH8sRAXvP/9NdHoW
k6JZLnBBskXPYWn0A1Ii1WGyd15RoFCoFIZ0m/W8l5GLDEuvR+XDQwGtcfGNbL4hcqxtUMxWls7Q
aAEIUpeCOe5i6RSgIg4lKbAMnWoiq4dAItKmxfuXztDZtdD8mKy8xIPwtENiMQExoYB4ukFbP7oO
MlXa1Xhk7C9/0LUJiTaG4hgGhEJjUUBWqLRJs5wDshp727PQtDj6oaPt3j2KaWJ6ppN+OEB7Fnsx
16BH2EjFeyrmSw80O6xn1THz98/FtEzoszjL0gldIpg6bGwitHCRy7db/WYqRv9pcnCGuTyX807e
y7liXbi7iA/Cs1IchlegjaJVgeugyuhRwKtPFUD0XVnJ9gn0mHUdgDHbdxbikFkkBxsjr6yV8EKl
34BNAuTdxcj4GlpZm7ctCR4FQ6nQyyPwmundhxkuMiR+bjN+rLpsKcCDK6hjqKWHlHDB3VxJt7yH
UPgGCbHh8/Y2bliEWlMH9KRzope9NJ8cWqakWXoVSr2kZR3V1cKs78Er56fLq7Y2FHxy+p+IXYC5
WXy7Nu9RJc+iki2OyWkOpHCPYyy2RODw371MFkzjfw3FtfR6g2jVOOltljIUfk9XhZ4YN2OQbU3o
7WY4H2URifpe6sqylgov47ra0cNS7pCCSTbgQKufTZENUwWeCvJ60XmPEMTMQGMxF3zf0YxCJ89B
EvIAKDXaCHqrE/rXUMtI1PsQLJqACYH+sU9WgNGvGal//sE2eDXIIhCZPG4owwqGMN4v1DoBZISD
pKCf17cbMU8s8/lVxQIJsIKscFzfUKBpHfhI2diFFzdG7QVtZlxFcpu5kZ39IhqmGyu1+vkcXKBQ
NEALy9DOd10YSHPcUoDzaFdIroS/DvJD2LBe/n5vR6HVrmPYSwIFUtRcfL+ql6wcEkzuJWH7uRv7
5Fg61O4vD/Jm02kKhCF4q1jV6RgVLgYRiluR38pIENk9ovVKiOBK2AKrL2sz21ilNxN6GQtjOtHV
l5HMOf9s3FZ+QaaYeliTjD/8wEf93DGiYmOYFy2Js93AOIBrYSAbqC84S3BrQW0ZAlWberKdhPeQ
EaJb+DnDEc5gdjvXefegmOF4B9Wvuq14KT4kQEa/YEZPJUaReC83WjjfWR0CCZA84xtugOY516Zy
ix283LXid/LRuWjQTXijSuLjwmFEcOQ8nAGc7zXN1nsFYo4nBboFHLZ/d/4B5pR2OFsJ8AYQpkWA
0dUIBdzASj0VfOEko/Caytb43l3LINCchZe6zj9LSCOK3j6KJRW0ZR8TGQujABpQfbfx6V6uq8Ua
iytTBsSMiAcJzPleQngU4TGUK72GZQIKB4bjYEoaLQIknkuEMOOy35cDjS2k6cavmhY6XgXY9yOR
HDIkPP1nWwnU22GqrFu4CLIlGKigwLO+mY+Qogp3KAtAlvLYl0+Xz9zbc6C+YJPAOsiknsusRtWm
ueASSbAchYaZdW1xhRSXvXGy3+ROwMU0HlhwhECF8TI7/0ISXtGdTZPK8+vS/zaVMXqyAwYbU29G
N/REalQEpz/WHLbPl6f3khudrw0j443HSZdBcyxzQ9Tgcsk229hDFRLCMnVS7dmYJ+NHUdYgaQcw
rP2O6tn4NOGfVxyqEiXofdkg1nBb2throV/VON+T0a6+o5g3wa80GvBuG3HizaXBB2IFBM5N4LZs
8QFfJZedkSnDGESJN6N6dhjS+DtK9hreAtm0n2aqlZc/y9p6IBGGjogGlMTSxa54NRyl/MKh5hPD
5/c1ij40kg3x9NibbeR7ZlLq37skMT0qe/mny0OvbTg2AqnYC/TeWQRezFdjYURLY9DH67qlCruH
m5F4l0d5OdqLdefZgVwK2Tr9raXGD1Udc4gAEntVjLPJLpWVaWf22fihaUb9GgFw7XqalPATjh3+
HuFr/QTg2dcPfY7xMiQR573XtMYBEG864SBKEWBxt0XFrCgw9iOvyWTMLAZp2NeIQ2+s68rH1TRy
AYNaBdf1C6Dy1brW8wS5PjUirwul8Rio8AeVuNvyndwaZbGESuRPXcl1ARQOlEvCfY6cQiJtxIy1
o8vJBTupgP0kgIt04dVk/EKv7G6i4D/12YOdy9pzGGFPA+DfAPQBpKlr9mVF3Rf1TzP6mBYyBKtC
LYAgInJ2Qo0EGqiNNetvlUP1lyJdZB8ub7O1L2HYwmpS9Ax0Wz3/iS3CbUrg26EXd8N0lc32/Kin
Wny8PMrbvAgRI/hBvJZ4q/M5zkeBHQesDyqYhyTWcG04FQhHOnRHMvctXKV4PSyPDVBbVKKwsCQ4
LIYKh7RRMd4NafYOf8fYemginW5wa30qS2TCbPXn5aktpHt4VVMdoKRiUKzSqI5Z4gu/WuTQVvq5
HnPajW2VeFmHHMou8oP2UPGEf8DFffAkmk83I+Sk3WwEuVsirvDIUhpfLv+Ut1+Zk8PBUWUT80TT
XtziilrIE83jkIwwnT+aND0PoQ1XWYvMLW/kt9H+fKjFG66YtTak+0Iri7TatZwsuTKUbvJGjMxv
kcHRN4LP1niL20XRm54+MuPJU564ZlFqv4HIjAgZmFiPok2zcXTfVOsIQmgggZCE3sTXXASImFyn
deQi9DQI46gvy6LVYVHL3kPWUO4kBLdw+ivzg++39rcUstXfy2u5tq34xLhec50CwF6aTyMHIKEo
yz4OKrV6qlH8+GwBLEV13dfQ68CmoLKy1MOmMbl26JJjaBICyYN/dvmHrG0qgNcaWGVRnzIXaW6I
6IYDWCv0xkGhjsex23d049BPAIf2D4bSqXDIolBKwe38JPkjTJsA5SevrkHMzFMEVWKabEQ4yi21
vrX9hF6RUBHivFBAPB8K6x0QBpgOeZWMH6wWooSa1YYPBCbCaArboo399DbMUnLlEYVQEqGJG+F8
vKSvJaeiFe4lcwgVmv7UX9nK842q1NvYxyjkDFSZ0S4DYH4+Cjzqsm0qOQCQ7/dfyhSdhi5AkhAw
KIAt3mWHso63Sr6rU2OHkhxg40wV83zQgFojqWYeeKkml89z0Q1PIAuGjQCwkg5pAjDMVYwVvFAB
PB9GkuwRNyU0dWbgS0/JnEy/AsLCNfLU/r06AH5sJnAEeq6CJ5HiHFtea3y0BMQBMYV5d3mrLghw
L1FfM0nrEP6gSkVl7vznhNVMAEEcwKMYWTwkZHCf83CWuEHpxDtxon2A8o/JhzFp1Z8iVjTktSek
rX28M0o1AEaWJ+HW3be2FKik8VQHzCPqrec/KpNBSEdSFXh16Wh/aAP3+8wUbssbkxePnfM7lrWA
1wJ6m5cv1835ONOgTY3ZAlfu2A8/C7V0jmldlzcONIKbEmvj0+TU4QnFJgl6G1jnmXb1Vqa44L/+
9xKAldHodNKkWZbm2QtO51uS5GqImHzNh1rfY9nRHTCsakCwtcAQRsgb7RzH9yBkcsDTTvH18qdY
+eKUHBRNFEZgVSwfzr1FyCpxQcJM2EqeJMD1gA+TemPzr0QrGniEVvg3THYpPimOXQgPS3KDuRXK
UM1dFGZuXgFpA6ey8eBcG4zjBadWFlegoAC8zmc0BHjnpG8ld4yTzuVJah3JJ4xHA+vmG6J+8uH9
n5CuBywAC/mdtxQwJ4Zvk3ZMDkrmYVDwX5MiK9lQj11bKGIjayS+4Rt51i4fSJy6WnItyHO70ozJ
BWnMHy7PZSUA65oQqTP5B97SokpAkyOcwUZKbl8b8WMw2dkRqRTOvhzgGllUww1t8GhjaiKqL07j
2aCLyIjscw3chtdL3M76HXqs7U3VTo7XN4X+E2qof9UgvIT7oW+5l6e78lEN7k4ybcOmyr7s9iW5
RD0nCgQ2L9Q9uSfqzyBsvcujrGQgbEaEV5klK7jkGkcJqjtGPQKphTC3H/E+3RuY7qD0psT7y0Ot
TIh7jAquxaNbxPbzvd/7tZIOYe24Ydjbn+wBAntdtsNGSiUa9csVI62EhUixjafhsqUDJVSuQZc4
rllrozuaRZgdMTjEiTEa5V+aMuQIUSHkC3gvnfcjUiq/Cr1T7tVZTjxQcf1h4s59hEqBuiX+tTVE
UALhvunnEqcLwz5MXTdscb5XAsOLHi2M75eX3OLjyDxq8A2IHBfrrBJ019D43qxoNYp0dtZl2RVg
9hCnU6AwH6J01nskwsPoV4JO1Qc1MfzHcLKgUrSKjHhvypKXO1MvNGTAhqALHi+v5MqmEamzqEZR
7qeXcb6SVeJ0pqR0tottonJEOQklLtguR6vGGf7/aahl21EenMCs29F27SYacRA1mpOqjsNdNc7+
xhpszGrZxJj6AVZM0dpuiMv3xzyp5SuL3sltFUJZ+QezEshS2QCvIL8kQK+etagwBohEybbbyXXd
HTR8RTtcYWrngw969Hh5sJVzB6+MnjQNVS7TZdUHU2GjH6cad0gh2iSF9nx00FvfmNL6KPDNTHFn
U1g/3xMpw0/w122Xyn23E2aq2GmgMXd5Lmt5CZP51zCLrZfYOFOOaWW7Wl9Vn1FVou3tS/qtUsp/
Ec9RfmhwSKgJYLMpd2bW7UyzSd4fmYUaC90uAieUT3GWX63eYKWKr8sN27/G4QvKHwrtmEBvTHX1
g6J5IhSD8cwxFh90np1EiZKSna9EqAA42C07ICc3sp/1Uai3mlSVqb8v7je8rCa/z3LbpUj+NxyR
NFXyqt9ogayeLB7aogPCQ01f3NwdRRzem2x3TAz0e9QJ0s+DZBseCsRbJbetoRbzKfBcBRvMIcYu
LLtRyLK9Vh/QkRzL7HB5L64NBU5BXJ48nThb59tANftQgH5st5eDQqjhNdfjBPPCGVrrHxxhuhPk
ASAjhAzQ+VANTTdqmxzhQpZNMriiPpJ1qBtHeCXBsunBWAZaAfSrTO18FD+HDZf3Mcs09MY1/Ijo
OgWtdqUjKofthl1jVhaWXy5/xdVByfCBNcG7B6hzPmjfKbC1E9Ny437ABpAO2NHx9eGmaNv5gbJx
S6tBizZC/dpti6AeqD0M9MCwL85WWTtWDxDdFg6YCDUMg+ZCSEAQLe2sO0jW6fsjBtxPUd6nus/r
TpzCVxGjT9ClkVvOcosiNtLdLUalxVC9f/2og6PXC3oQcMHyLKNSJE9yzyiKnPRw0WRMV3lTQCcF
FF0nbfWpcrqtC3qtdkC/hsozEixUYJZ7E53Asu750i4JQ5zRmlSbJzVAcc41u9z+1qXESL3U8seg
KU086UVHbUBI5QarPfUkkbdsfIaVcwmYTDYoGtOnh01y/rE1udOnCWFt1yn86JBNXQ1hE6EY3XH+
ybqi0KRTwdM0h4rX+VA6IM06UW3LxVImeuoHRHD1oLc3UtqVGE3djtycdgfMboE/fb17TKkAGE4A
clsEqo8dVoeHqIMlePkgro4Cfo3nIuMADj0fJejmJvZjRinRonJjq/sxo7XrvX8QUwYVjeopFPjl
2iRWL5dphrVf1MQz1l2oztWG/m6olVgMFeAYSBTxhl58MNtBOjRNB8vVnLreOypkq8EOu41lWdtn
oFE05MksdB+W+hmaIqU1SrOW2yC3dzVIgXLt41D3BL+/fv9VQ+TnnkHLAoTNEuI3BzmejtAdUSPK
TRQzzOgo8QpBP1fWN1ZobVbokAiZAgAfbITzbZCECmD8MbBcEAvlAfG77Appo+wAd2UzmRM35OJx
TRtJ6CUQsYT2wflYCk7lKGwzllIbpyiRoIUV0pEi9VdLQpdACqxPuQNZDelZYkajfh/a6uflDbk6
XVAmbBQd/OQy6RdaL0lCL5Dohc1hYeDumyV6fqwrZ9hYRJGavpkt2TGlC0L0i2bE62NsjHaLgONk
uk2pSjcBtiqHMoDFWaA1dGcgs7YbIVMe0ZLon+yqCf7BHcT9ajj0CLkeXjLrV3dQ4LQoNkBedlMb
FiD03nbfEys3gu/b1oqjs0UNcRFYOrThRYJeSE4+RX1luhJyCLhpRD6GV3QDfktKpd4YGG8cSkSd
MauNi08IsfVo6XbNI+pbKMlfXts3EY2fQtAEKgN6iead+PNXM54rRR2TEfZxi8bujW5GCDv18pfL
g7wY45wtK9U1hNGoU9Ln5bZZJDBDOUpaD67d1U28mo4zJMJqN9QZ8Eu570bXzpXpt68lZFOVLGHU
WVpDCGN4xtbA0sK03g16pIyHdiiy0etbbD283mjyv8VgJeiHQR7JdrVf9jdyh4QEjnZK0j+PtSp/
shradsdewXQArxd8FHcSKJWNMCeC5ev5IXRCS0Bc8fTKEDdZpLnB5AylXfU9fMSquGt4LcDmtyOd
3TrLV2VPWoHgufTn8mddnsuXUSkSYQsE3oVW3fnalUaQZKoCGcKsK9zBEzx6TPyXdnndNMfLQ4n/
1GKCRCEhXIULkbg2zoeCceEbNncdWJDMcXtdDR/nWYffHCBaGKIu6CaBbv9AFDfZoC0sPy1VUXIm
S2hzidizRP85oRQaaj734AP06S912d+zXJaHDCHiq8S0Awzdm/HH5dkuP+zLmFSeSRHFwEuRrhBK
cq32LKee1uphRpZOiNTb2I+O00ZGscyyqcDpsgWokeBKgNcWoQAvD8SOc7PyfK5RF8J0iXwpDpfU
BfB1NHNn43MuA6wYj1I+W1UXMJelVCrOOhOSG13ljbnW4Pqgzqc+iKtx10XJiHDxgCkJof40cm/f
0GIP9Y0JLwPOyw/gIYiGDz1CSmTnO6ly4tT2sVj2praB/WhwwcHeHLNoI7C93TfcHjQmYIAL2NwS
DmZ3Ci8NFVKLY0cB4oK52v8azV5QDoo8OtlKpx0ycKTee7cOw1J3F2wooWS0mJ7u4+hk0pLxUGT5
ntp2vK/L6iMml1scpZXvSLkIwhUlMqpjy4XUSnuQoHwX3khKfcoqE0ZlIE1X754O2njAWUU3nKfL
IuGdg0E2sXwsYMfKmChovnQi984Pci4lW2+StzOCVubQ2LPJ4xBmEqfy9VWkJLXjTzE6Gnjs7HSr
UXYUY9LD5Rm9PXBg9rCW5MUh3DWXTTu5mNDjsa3Mq4IuRsIOki7NNW9Ax2nfSH797u3OcKKbxVKx
55fbHbnKMoENn8Pf7p09oKHARSdgCwq8MikersjjoTwqCHrLZcJEZs5wvPQ6M/kCBR3tlUS/aoQN
L64//cYnXFkoFllXdORmRAa8SH+RKLMMMrPCwxBqftLaYkK3R34vrFY8sNDhB9qE2hcVf/ErXm0H
3ZeMXqkwlKvKVL8dcF/4rKH+trE+b0M9o1ARkNGUIjmRFzd3OuVTnbY6VAMsk5DJbSnTK73ujZm2
Jcq99tloMgJA4yWEv+xiQrFsYKIuyYWHIHy3k8H/0afvZvfy/l4bhd0NgAUJNdLoxYQkCtnoE6XQ
NAa4uGo5txAOpK3G29qGs3nS0Z0FjAlI6XxxsBsmCpRO7iE8b38NEUs4ojljHhOnR2nAqvyNBGtt
Vi+8NG4N6vNLLGraKfguqDOmeDFdKxuzw30WSv/gsLIRwHawpykjLv0dx64c1HxIc68AW3REWhDc
vllY799yNIQgTEAU4DJ2FiuEjWVQK5FWeOHQZ1c8MrLjzGcDcNo6G0O9aQVwiHg4WpRdQD8KmdPz
dSrTFhWimFuCCm27s2McnBrtC73an3WY/s3SHvul/LmYnJsSX7t370RxdYDYZXBByDwfe6j9dKC4
gPAZag77WEHILbTyrSmuHGD+86CTQXdCLEQV8CxMqITFxtcLIa/WAAhGB92Nm/QpsuutsPc2daL4
bwh2KQm+cIE9H8mZK1OCDFF4wNBD16+wCrMbrfOwn47vtTlQ9wX4Dqy+h+BDlerNxlW8cgTILBga
5DSlNGURPqD0WmXVRYVnFc6E2TfCJzRD240ds3Kw6UBwBYPFVYCULCZJopHJRg9LKcQ+6jGeJUDe
0axXvGQSDamMRN7ykn2bqNm0JGERmSRNNEC088+aKFmOz8+UI1WNJAHvQ15/QaHf1Uo8Y6YIW3gH
wKCqd5d35+rRwDSAnJttw+NpsT2NMWhyyccMFPUjYR8cSZ+COk+u7Rq/pLHAJ7vrQu2xjfL6Gieo
6bOwKtr4EStzN0DJcR2QLNJ/FKvx6o6L9GxQOtnJPKV1pOt4jNM7XabmjUwd/NFY7e9ABLwXY0BM
AKMnbgdcCwjfi5gA4R1Z65IMqAY5djUlobOzpKB9/3YVOp2CnMRR4T5aTI1obRuo7nhyhT7MHJbt
AVs++Xh5FcU98/pdKubCImLGzIZlHRfPJyFN3eXpkHl+1UYP2IKpD/BV88OIRNDBL+FcxlUo7Yqq
Cw6XR16JO3im8rZgA/EuXmJF2wxVFa2uMi8r0WmTeSihfzYV7qzKw8ab7Q3W72WWPJw4/fBNSIbO
vyX/FvDQUGY48Zi/lBLBFKm9ayPnEKf1o9r2V+aQOWQU9qmaqgPGG8cKa9a6LL5cnvNKCKIsTc5M
IRJsw7L8reZVkLdcWrCoayIg9mi7Nknm9+8cOMC89sVLCvjzIgRpMdShNJhTr9IVPBISzXADs9nC
+q4EOj4mLw6BcaYAvvim8lhXSoM+iqcLd+I8T/FzAnMW+mmww9zpvf1wllCw6NipZBckMYsMXfNH
pWtLK/GiukSDqcrrb3o/zPeXF2glnogXFKwVblyHKvj5RslQG4w0JUk8w0nG7+GoNsdp7jGpHGPn
GvFB5TruAzS0L4/6cvUsTqFI0G1wE5xDso3zYcPZifMQ0oYHHrUYdlKXICYPXefKSs3Wi+NgOPoY
ST3NSqagLz3Tb5bq1B0anUatYad7DHk0VOsrayMFedN447NzldHwFc9u0ec4/2WTlHJjhyRXhVb0
u1jykYsLkV4Ft3Nr6/G970eRq8rBgxVmt3E+3GcVqjaxMf6+/IlWTg6AD4qEZJdkzUvAVVznem9U
kNNQ7lSuO1T0Xexy+o1ouDoKqFv6euwB7tLz2VJnHDsjx81Tr4YGOLRZX/ut8evyVFYCn5B1ZqmB
QgulmPNBGlxmSx3LKM8HaoclXzjvnQaCVOd0GyOtHFH6OWxkWpQcniXiWhvB3mL7EHvmOCf7ICK+
NVbA6pH5z19mtNg3kp83hXm2C1wpfD5JB/g/QrL69X3c5JgW9xGUNxuD8mtDG/MCkVIpeh7awPBK
Z0wP0hjVhwYHQxSwpvCmRtB3P5tRtrFz15YSyRxBJjZEQ0v8+avMQGRKo+JnsafIfX2c0WHD1aUc
NvD6a2tJWR4deHoe6HEvjodthUEaIuoG7bYI3C7rK5RES9B7uLxshKa3E3qp3lI2cF7qj4sAKE+h
Plh4R3oQsKQT1tU/m0GXTxt7U7ydziMRo1hQ7LmV6WwvJ4R7quZ0eZh5ZY68x36Yyqh60knkpiMk
M7/Z50PR+piTjTaern3ZVDvuU/VBwOkByPrD/JPab9rjoMm9TkGIbtgh1Mf6SW6SBn3HsCh/GoUV
/E4QpYWCK2V+ezObTYetBbmqiRhxrPweWy36OGDZe5qKbDr2slo/JPFQY2ehaI3u0tHIM2+wpjmA
HIXr2pVEBPwst81QeI0x1XsGdg6Tr2jfK4wBXOQItOxYmpX8I/KH9I806fJ0sNph1HBkdeSfIX60
6BOnHTYvkjFXR7UssnnXJxbQTVUPUBvLa3SOL3/vlSSa7827i1AgcLjLKuskVzGCdxr08Licv/S1
Y36rYkNCsFKqn8osVO6UTLe5v2v12spxDlfs5L3dWNJYfgNFQ3B7ZNLLBwTvz1SdYoMrx5wDd1T7
WXgvNsiSW1tvlbVNLDYW3SwGVJeSB92QdHLjIHmgVjjwFCi5HniAv/+l51Clp2mOsgEMMCGp//rs
O6Vm5JVTp16YCE21bOjvU3h1G2d/bS4kk3BqhRwTHfrzUVCL5ZPOAwyusvgo95ApfB/F4ssb5G2A
QTXm1SCLqYTqFIXJxCBJhF9nE9uJV0YmEqlSssVwWh2KVyTtIkq7b8iHeTB3hVX3qdcHcgM7rPJd
H7TqDgeddmNWby8mZgVU56WgS4diETZnoDqTbKYsUF3m11h7qJBpi0zepx16vBg5jVuMl7eJHSNy
p1PNEe+pZfoY+3Xk1DEjGlWj3VmU/PfGNFiH2i7UvVBmcfH/eX+hikGF1QLVSrAuy7QuSWIKmQ56
qyZO3dcYKKFmCjuDS3ja6tasbEbYJWx4HnO0h5dVeXsc+jnPncTD4HK4SzPVFNar0vtLsMLphKIb
PVOqli8OJa9uVavJAAfWGsMY6nCvNkXzDaPULU+6lcXiRJFF8LiAN7nEIvGqIP+HR+LFqOMijFgp
pyqSlXEPp1q5G/rIPCAjaW/g9VZHNbjMeTGB6l/m/lAiO+Skp8QLoKa5lY7Yr9KO8b3pJ7JbBHr8
2Zwdw7t8vtfWjTnS/dFROIJfeB5ETBNaN1WpxGvLFx/h1kdCOnqvOhkRHilger/km4LmsYgifEpc
qoo28Ya5Cm7H0k+zXWH0xUZEFMd2kTycDSMm+2p3TG1o6iPKe56Bk9EJ+wHQB2Ob/UJUJnGdqDG9
NHZgOUxZaF9rra9vvKNWVlDjJkUkh8QPwI8odrwav0FJ1w8rP/bmXG/vexS+ELkPqv3Yd+qhb/T6
JGVZ8PnyCq48kWghUjilHISUGAn9+ahRM2VYLFUIWRh9VB25aJz7qKwtnsKN9new7foXLs/WDWlV
v1PleLwKJUn1TCiOd3KW+Bs7aiWM0wEEGWPa2Imy7uc/JyN2qiPOux689gGznjg95pMiH6pQCzey
xf/i7Mya6+atdP1XUt91M8156Or0BbkHTZYlWx5vWLItk+AIkiA4/Prz0J1zOtpSeR93KknlK8WC
AQILC2u9wyubF0HCTdaEzQs+9yQlrcN0sauZRxlZhYqLvMN/vhjP5UivTSjYilMuCSkPme3n//JV
XWH2Zgrt8phiiXt01lUeGrMI3zjedK4N+OqEtm4t+S+Pl9OnGfLMqdV5DJV30dfMD5srU+Tn2F6v
7VJQEbCJuQMBap18oHHOYbzgRn90wlSAGe/mvWyW7MbNFyPJMx/d+v7sy+y1mVEiJuOiBk8b+iRZ
KdK6xcmZh4rU6EDjSzq9m/Eq/vD7s/DKvU4vkEv2V4UUN4vnnwpds9S1ax6cgSemt2WW9XdNkSJu
MjaRSlTqeGcizmvT2oyOaKVBmgZKeDLg0kmls57CidWGR89wh4OxmOdkCV/L0nlJomzG0gHFPa0+
VIZZa7fUxTGq9HRl5tN8OdWWuHHkWN5lGXxtEpnqEji5eMTHhnpbjodB8vvFfeUcsLQIrCGPRRnk
VGVtKAagzmtGnAlX92OEKXTcmahW9LhFn+FSvLKsHDasaTflBJet+nxZx2mc5rBexLFpzeYxwiz6
xh2iZvf7Cb02CtkYnTMHwnsYntx9BT63TbuUKMUY1teuBpXpdMgU/H6Q11YNnMfGSeJioFb5fCqU
lalzNLk4zmVm4CVX6qSx/CWubUedmc+rQ5Hv4XZHMeAFmaZep8bvsU87WrnxpcvmFLMU+84wivR/
sROAd/BOZ9G2SsvzOXH7Sb0EqNK0gZ8lLSbue2cWeWylf0wKIXOAt/Or9EYz/IUYi4vcCqoKNgI4
bkf9rwe/6hpZuP/9R3olcUB5inIrdgPRhl19PqGi93Rtg/fDk8FGMwLqRCoOgSz9Yc83nffT4geY
EYF+WeOpguHBY9zwzmz6F8GLtw+Vj62tsxFiT9+mG35U4fJF8U/V7VuhiyHRIHdjMsVgV9dN+qdl
+m08kPZbaXUjYJ2E5EhZPXpXTXHUQVAfInMa49BV2Zn9/+KQkUCSlCCquqHHKZ0+X1oU6XMeIZU4
WtH0vTNGvTOtPj2TeJ24ZAJ/3UbZRBS2Ij3Qo5PMi2YAJWTRiaNBLUHGixgAhBho3VX54LwLRVTe
+lOR7my3N474rm1GaL1dvwlsNAazYSjrJLL0iKltNmDyg+Rr70zzfgZJeKg8w9j1IveSHG1+Iwmc
brkzsNQ8k8i9OL7bHKKtDEMWh/rxyUrVyEr2tmKlsFMdhl3XNS5ZMvasIp5JaM8EC3tbkmfJsgVP
mQNFPzygY3xKaXGFWxbg3ZFlsW0EHrKlK/ZhSon0CqPVML0agg1xW/UzvIJ07n7065LdRu3UIluz
tAZWyFZ4BWO7+ZH7jnFsF3uu4yHz2jeiCTR+UG62x39KvGnXKQDSOjaxRjkQz5fVvVSqCI+NNvuL
enKdyy41HoFUnyPTv9x7TBFdB7iU8K6I8s/3nrDMxgIWgZJTW3m3SzkUeM1IceYc/aIcna4kotgA
QQKAtRAmnw/jF05mVQV2MamNU9y42gdT2jiWK1Dv0cdhtK+x8LpDhq/C/co98Cq+xPhAx2mDn0Gz
3M2Nfkg1nY3JnMy4xwOzq0YHHy9crp35TOnj5ZpsFamNmEKCCerw5KRA/Y4Ml07jwW30orEBc2v8
IcbROLO/XkYzxtkeAKBHoHaepix4OQQN6gUh3sqr814ERfOtpexf06iv8JOgintmwNcmtnE66GwC
BeM/z79COQRzP3I1HNJIG5dRwbvLmfPqTxM+QHMb1GEj1m2t45Mt5UUCSiLNDvgN/XTpjkrsNpm9
/81cAIqQoG/VgFNCuO+0apU1cynUgsf1Zpkq61KceT69DDgkWYCJt2cjGfcpKzEP7VaXE7QQ1clu
53eYpITtUwM65cx0XtkLWzYHOg+FM8qVJwdEYeCDv2KICW+WLddTV/EEx8IlKbQ3fegW/9y5f308
7poNfAj8++RmE66n6o4s61BD7fk6jahs+jUKUArVzf3UWt6ZyP3K1ttYeKBRubchoJ+cqbVslIWo
l38IbWVfp7lX7KkZzYffJymvfi5SIUCiMNfQDX++wWHuR2iXbbNygA7lAFIuBmeZEQjyz7HpX1tA
7iIC5wZzA6v0fChnCdEddFb4LVR/r9a1c97qmX7HeuP1hTyzDV+u3nZ7owFEZ50gegrLUsJrWycV
zqG3Fz/O+54PNeFt+Kert7XhaKlSDOWy+3Ud/ssrHpOzdWYY+xB20bfVL63Eo0576OGbnKnjvTaf
TXiN7JhHIRD554unOozP/Mm2Dz1mZqDkMZKusyr940DEfEC+0pPmM3G9PR8F8x1zyjLHpg2NV50o
R+sD3pHjwx+vGmBk4OnUBnGdOMWsRehP4qM62Qe5oH2IEI04FNIz3w+2l54Z6pVl4+7cGLbgD/A2
PNlzq4sSchtiW0Q98nLQrneNMdA5FcBXB+HjgPC3yAlO9xrWjyb6xAziV81CtT8Ir8RknOsyvSzJ
bVkHO5rUY4NVnFZVG10h8FrX1mENm/6hzxWYFIK9yu8Nl8T+zkqnYYhLU5aQ1NJGmrGEWJ1dtuuw
ojK1ovm5X31PnwuML6dPFvQLGwiacyMfPN80ZobnlIBYcXAzv3yqQFzS/ze7M53il9GDsrlJJXvj
vtL2PymKRPVSD5XXmCwy/bUwXNCYz6obnXcy8eqqP3OyXx0OLiedaYStYP2cTAqX0hzcinngwKyX
jcS+TvgIM2Ua26/ZrM+Jsr5YxI2AQwJAbsP9CVj/+Xg6FW7vNq53cLUfxeD5MVRc3T+GNzEKGFFu
ZZ5mUA1Poog0V9TnxtA7DIv44WoVJP2wuGgHqO+G4dVn3p6vzYkiBU8B39nKLieHb5aiGLre9A6z
dKsECXq5zyKnOhPpX3ypbc9xR/LKptnwAkDfQVMUEofPQ5T72XHG/zJ29TpdDjIAM+rm5zQ4XyjP
/2LdhkQvUCibosTJThQjbRtMOWF6dymdRLlqlWIeMlR9snYucADXlXiJdrmNuPuwVjgCdn02fcSJ
wyt26M61MnG0bY9JmE/K2letZThcHF2r4nFSILKrSS7nmlxb6H72nqB1wMMFIDtsEJrzJxt6LMik
CqtzD31WzZ8aQBf7pTH8nSPhsSGaFN7MwAbOPKFfxqxfoyIxTAVkY5KeXCjjHK5mkPE+mfy5/1pG
i7HH+Fxch1WoL/IO74i49NsJgz9pNKyBHx4oBLa3bluk37Tjjxe/v3pe2ZIUNsCjwZrelJxPjlmG
yIN2C1j6+ES7twsSQrFZLcOfXqPMGrVQFE6oIWzGJc8PM+UyhbeMQhpDucuNO0ns1NLA/vPjBcSC
+8DaZLip4p6M4tgC5Y/SPSw4cCSeRv56dNlhv1+x1/YNEgqAFHnaw4w6WTG7McvAmULngKtDmyZ1
WM07K4IlFff+0l/wJHIvqej9cet3K33DLoMRg9sbwPrnk5vLYMEzm/zNoJEYA0aAraui/swSvjK5
0KaHTYQnGhJ4n48yNe5odqNpH9xN1juyGGeP0pq1w516xseOoBiDTFAff7+mW5g9OYtIH7BDQCWR
UTsnYdhfKhexzYWEwZqzeFzm6qGY5mBvySWkpJWO+zZMzfs0XH7+fuDtY70ceGuWQP3YJDmfz7ez
AkTLiT1kxeOwV7oeb0uE6S+X0bfOnLSX1TMKQAgDbC8YYg7SFc/HKvtRyHFcrEMjTEjWfS6rBPm1
gVnP0ih3KSW377lbeDvg2uGeJvW494ugcBMMntUePbn+CuwGholYrR8WQu5VleV4vgQKmV+Dhhm+
zOK644DE+WLXySgsOZwpSr8SL+i5AtAlZtC8P6WbRShzmXwa6xB5vX9hzGWRpPRMzpyxV0dBPsRm
hI1EcrJUAxboFFCUdTD8/m0/pMGdSgvrzKbbfsnJt+d23CI/I3ANnGy6dqCWOZujdRDGSsAV+lsk
azylc325DDzTf7/TXp0S6WBAQ5BCwCkovBFOPqaDtA74cYvYxKP6slwxpvr9KL/s4U4nRXWdy5gw
SCn/ZFINnkB9NUvzgPt04yUwo/svGIpREaQQEn4zyjr/2OZ2IZLZQcONUuI8DYcKh88pzorRhBIZ
WsPPbrMcj3vkPp+cYFgfp7THzX4OS+HuoUL0IjF616uSHoi1OCLix71VueMqEdqO/EevllG0c50F
PTP+C9Jt61iYwEondZoYn87maz2l4Y+Ipt6TxfP3Qbvh9GFWhnBB7DjuFywb8ImG3e19crMB6gD0
F2XFJmw9gK12CHqtcjNzTmokbt+FpTbDBCsTOiPwOtv3lZjKL1nfzVniuLWtE222a59YMpybjSxT
qZi/+OLt/y1sgyAPh8Y66LQq/NjPwAfHZhs23858mhfbDQo7hVLEsOCZ0Rl+fvx9HFZ0aFfLYaHS
xC2vRnQV23CgcuKdY3u93GxbmrFRkV369i9uwpHn12QVcjkI3LJxenejt/mUVz/+dEYAgbktqKCR
OcATfz6jKKzkCpLLPPDODPb2jOvvbAiJ1dV8To/qJbeDZzGFXzgIm24yRiLPxzK9sS+HtVsPOS87
PJSrdr2kBtGQSNS16C9nTMsNdA/zYtxVY+Z/xEZFfrPbqb4eRZOOyVJNlHzdsmm///EqbHJVdJMQ
beLonZy4ee4klr3FCvi0s5MIeueObqgV27I71014eVuReGyWJgCG+Lan2l9E8yzqvXw99Kk17dH9
dQ+GGU4AIPW5BX+ZCDDUVo3gWt7Q1Sc5/WgqQ4WttyAiiuFwbHWpvLdWdwEg62bGHTJkGApli4Mi
1++X8+XWpcyCBh6dTxQ0QJ89/9Ae5r956s4ckylar8o2/Rl5k3kuzfnFW3keJxmG7jpSzfBM4E4/
H0aujepnKxoOaTuV0UUXKTLx2rXWcu+ky/zV9TrA0GabOW3sq8j/qEVYmKzD5AMl7oY03eXtXFk7
7dWFHSPha7ixUE4nYsuarHw/R9Kz92Qys7vPvbl7mKN1szFOxVwAuEZh4gITRApwXR3N3SGrBpj1
HorK+6ZKF+dinXJZJvNA7TjmCkPbBfeDIktEShXvVtY1li7LWgVFUnt29rlbdGgkMtR5uIsaGd6A
qcvcCxyugcYGfRvFspzsB3McuyzWU22QUqVFpvfa7+tyn2a1uPeBRNe0j7JQJb8k6nfpaGZm7Nhz
6MSIqPRPsrfSaudYiy/jMrXrz53fVw/wDqp7HWb+jy4djfcg7MwS9TZpvQ86y/o0OmMIuUw2Tp3g
SNY1cTe0ng/I2Z7euJVlg3725uhtM/ZtGkdlUHjJsrTBfBjyrkKVOTDW9qZG8oge8dpCzNHCGDM6
iCGPy06GkbjlLVmbaKcF+j271rZiBPzND50OK5GU0tEl+h1rXWOk7tUpZvdohhzxoc5r6Gh2Wuzo
bVrv3KkXzn6q7EFe1Hk/fnS83HmksatQGtkQ7KL39a1vGDhyhxmH5kMq5HAt8tVe950bTfnGcGud
o2KyTRKapb8rwrkOY9fL3J9Rn/p4PINYAyfn5pmD3dlivdUTETYuxWR+xFTG7Q8kVVm0Z6f091Vr
6BZzAAsfKGu1FTUeP49UHCwF7u4d3dQYdUoj5dpaly/lUHYsWmhwTPPRWLAFkwNvSx1JjrAQtMaq
1ssl9uF2S3k2W7/prFtynuMhaee0lsMNNZ7VOchBOw9aRxXu9YuZK456NkWJb8+2j0/YmP9snNa9
sb1J3NH9RIjCqEJxV5FQvwuzriKzjYJG71QX0ncwC0t+79cJG6YxqCYmZAxpmxDhJpTRR0dftXnp
fSsBNtCeo3zJfOpodfdZkS0/ZV967+1J+wHK8LZFH035y7SbAt4qCZ6v1E1x8PllFB6O6wVIoaFO
UpWZd9o3oNn7gA4Su84pucxTns5xHYYz4J1CyJ9266VfUSvqvjQhDMl44GF3P1Czx8w84jUMJ8Hq
3wz+20BnN52Q6cMkO+Mnb76hTDo9Dk2CcGzwNMF9+FIUo20d+6hyl4Otnbq+rnxXqXgSRf8dgpXX
YLSXh/nBHvNSxH2oi9sGkHCRBO4SPsqu00+CItE9q5PCeGDrzImJdutTG+VjkECSN5p4wv3zEe38
8WFZJlPiSb/pYk1BpNXOqS2nTUaUqNN4lWXxQAVUVIlJi86KG4QBvg0R5Zr9gs+mtxuXlH1RVl76
mT8mgKaNkx+X2VTkifC6YA920edp4RnBO2UsqN55RRnGjjWou8qRCIzhDBqwGYd8E58XEd9gaIJc
xg6I2utostPuMkVOXR84SNFbP3NDXM7mhfa+a7V9Fg++TV9UIN4XxFT3pgdSurWP+YRTQR5oOddh
6y/vnLowk6lwIBZP5uJedWtksWmtPJyuBnuSMHN5xakEYdisxuq+mzC7C/zh2vB8cZ/6am52ZVN5
GMJo032f5ml97+fd4PMJWwsvMl9ZFx59i7s28iEvBfR6SBOR3un2g4tXghGpBgzfKG5WRFwfOte2
1oMfSK+7arDL65JBaGSClyFao0ToMr/Z7GfYGy5lnkMr60Af1lm1zVGPhWyoxzVhc1HKXoN8ETWw
1bkdPlc0InCIpzF6DNPMJc7KBj36epi8m3DsoZRXdmfdmgC1/GSqi/GN1Q1oktUYNx6x4iR4NjgC
iis8nTOFUUo+WUfP14TKDrLLQ18W1ffcNqbs6Ilwzg5KF404Vohv8Z4jP3eOwpsicm2ZE5GKTMiv
DDBTec1JSqDPRtZ7HDxKmuq9wf3fk381gG+NpUzQk7c/rTV+p8d+1IF5gUGtncceX7HkwwhoQnNU
z17sjGnYxtAz1ec6FCZSC4UJv6cJ3PUzFtu4tK21su9Du6wunRHMQiymrp1jx0FBYF8EmRguUmKw
ubOzMTBQhGuD9xkK5n4cWV3/pufQBVdBIA0TjXO3qmK7aKqnSow9QmOoHH2had9ft+jPpsDFrJ5K
rAx4TyyrXO7SaDU0djZNTejuU2+Og6KA+l0YbsNnRlP7sppTL2551RzHLjCTNVM3MKeGOz0ZnnlY
yeCK2MawbDh4UmqWAMUKfMuyzWOTvvZ454o5K2IAa9mXwTPqMfF6DYafrlpxZY6e/NFSJeQh6o1e
EReuSV5N9mvIXVU05L7psnRWnEm/FbtlCYybsUaelLqQl39xXOW/WZduEkcipTPvpGFzjeVWwUJp
t/YT1XdWeZl2xXznjcXwpW7Tqk2cNhALwdQr4XtNlkx3K1CTMm6nydM7DkwV7bNaq8eVDsoRSewl
vJpyUV50PXfHrghITR9Lr/TXvSinzLrMGyP/GpjalTsn9+xip6wM+7S5to5qFu1hEBL6mOuUnZU0
i6xvWMuC96RohzYRq5HJxEZr73atYMx+c5eZGvFYKv9B9p7zlEc+JF1/qCZzX6kQTfuGyY5xYXFL
x2bYEx5U6w9vy77vnlTHTXdEDBHQmTOkC49Uwu7wlE1jyLVkUlpuUnP5ZDlz/aRXyyYp6PrFfSi1
MX1X/Y+8OlhFvf7ASDr8MldrQx4nKWDPqQJgYoOECGNDB36347t5dHAxtrzvxlB9V2OlP7Vocldx
B+34o5gD/YNXCUmd9C05xYs9kNS5qBxW77es5D4fFyM/6ipHwjLCvUvHkBKglPSeGqcEEY85T9Z5
hSZkRkI/9L0dfJKhpz6XoRjGWyQKmu+Ql0s/CQcr6OM6NfrbYB7ET0819mfbcSUvQjdNfxLYuJsH
26V8hAtsncX8nubd6DbWh9Ksg/e6W0ywPLWBojzgharbzYQ5Y8dprKJLkid/3petNV/6K9sJIPC2
e0qYDqil5JBew0wF97h/lVU85zKHAIrI173ZVk62mwzVfJFp6T2VUApJnQsdfTA8O3dQIfDqpyGN
jLdNvzRvisma90Jb5bJvrL7ezBfE+FjXbfd96RSssjpN5fowQapjS4g5f99OEal6kJVWgOEiXMdY
pwgiModygdPctOUHFqzUVxpll495a4jqAkkSQ96uXW8ZO21SY90FxHsZU3rjQipK4QVHaVmUXtGF
yLxdlSlb8DwZ6uKtOflL+2EQBI1k6B133ZWzCVqTSKDuEULvZdJEwaLimq162/S9eb9Uho8zhjkR
3ki9miWWFHPr2MrxeI3DsYiWuIwQLozpI3rZhR1hS4dd3dyLmJ60HPelCrOPGN5GP1raZAD/gjlf
YwV8733Z+bj4KN80vtY4qKwk0FX+brK5RWMhqKjNvZuusZ0D9InnNmvb2Ej5nBzHJmuuPGXNOT4X
2rmtEfi1j4M/ip+zakbe03aZ7qJirgNYavP24igcSyW4XMgx6dEENa4m/LMEohJh/lAElXaJf4sx
f8SBeNEXUbiqZV/z9sPO0fQ7eup4pHLNRLbhUYT1R3nw01U0Fx2UhBu7V2rZlU5BxXutovKQCrsd
EMJzvJ+bSzS56NSE3mU7tvMPsKKBvKpdJ+vjwQhSSkx2ViclTInPjtNykkoVcJG0/TgPb208h+uL
rB+rKOknT5Q7a17nj42jxscUFGWWlKPOh8SelHwUkeizBJBl8L0pVmxbx6ZZ/Tis+H6JwIbbi11D
9Z+USX8PtFcdPlbtiFwgdFjqZnXtZTfIxnfG3lS+VeydQeYY03EzO/EMsj3bVX5hZjtjzTTLs4pN
XzAr1/qo7RrShR3oQuCrghTJ0Q8q5DQmf6RwnBWtM92ie9FMd3oI/A9GgPRNYi/12u+kO9mPgGYm
5yGQvNkzD2GtBDVRLJZg1Ud5TEEycxNTONX70Ji4eSmJ+TSA0pBaHUq5yPNBiFkAyFL9S7xMd+ZF
N1SO/aXCGmW8NYZBhgmiTM2bfMm69jIql/y2Jqvw47Fs3Cbmraq+IDKk7noLw/V4XluvSCKD1DUh
DsDPWz17TJPGV0i5VDad8zjsloIkv6jK9+hLVU486ibCAnQYhyn2kZVuaLpEw3RUbI7wKCJ8PZIw
y3V+bTdOtFyTR+EbEUgrvKw6aQK/a1CQTaoi6N9XVjn+bEri524ql+7dREvsvh5LnghFxhvyukiH
ikgDjQJDMtmq/MaQRj/H4dJLjRtmXaIBLmbO55xPbR+jNeQ+wn0f8l3pe/JunnFUuTBIGo5lSct0
32oz/bqUfJddTyJYJqHqzHs5dqSYzmS2xV6P2ui3pQnGe6rubbRT5aiGOFyjzomLxmHhlGNnkuzT
bEcynpltRx2Ivj9oP8+6LgVh6irXvWrJVzL5KTBMJS5LmEpfQhNZhd26Zv26q6MG+/FqWlB1JN9S
RzVS80UmOcVKVC3B/FQjznA1aI8Xrl5xCIshwyE1ZMquTgluYa1juPzZmwGS6l2YS//eNkICvNVl
tblfwi61Y+2Ta1M8LsqAYorII8YaS5lEeRjJ2F4n83uoe8TkbDmrH11Bo+0iUml6aOc1Snd+MzTf
x8Hpzd2/ObluJWZp06HcXs1taZNqdsZs/qlFBmDCrQxEfdEE2Qiy4nk9yBJ6aZ2lmQ+9dt+glulz
+w7Uhf+4uhUEIOZQM/ah3VM2fD5MsYyGlpY5HUxIo0B84TY15nJOSP9lZwM7YmwTIcnREGXLPB+F
GDvkGVLv+D2NxZu6yOu7vo6qKyv1nEPXhs4ZFYZXutobpB/E66aQgITaSbVwFZ2zel42HSYXHz+P
k1j3mtvMmT8aKJzEYdO5SYdMc+ytJOt1cV/4ZM39n3ocerCDnI2g52w9KjB8zyfeK80NntkKeaFi
upgkrkwNUgZ//BEZBU0cwMjM2DpVTyhtmDOZM6kDTEyI030wkA7gD/P7QuiLYi96mLSmANubG0zh
FJ1K+asSbaZREk8n/aaoMImh5upt6XOV/H6oFzVXfKuBjNIB2sQ3qWU/XzY1K5mtuqoPnQqGpM8b
cTfMYjrTLtgK4c9LrlBmQEOhc0fdFRWE56Pwl3frge/Cx6no3mhSO7/4PqeasprxBUoZAO5zqPEX
i4hylxludDhoQZRJT85bNeLmqEyPT9UUZWLVhbELALwlqPCfU0V5sYiQCdgXpB4cARKYk0W018Fb
U08tBxcvmljwNDmuCHCf2RWvjwKXAwYGHetTB6aqqJtpdDvq8tJY9+TLa7xa7R+rdm1z4T+bdTp9
pFOgUlYHU2CpZqG9MPuxR9XqIBQOjutg/FPZ+d+/z/+RPbV3/70Bhv/6T/75eyuXHu9ddfKP//VW
P/Vq7J/+9uZRDn87jM2PRyXa5j+3X/L//tDzX/Ffb8R3PPjan+r0//XsDzHSP/8mu0f1+Owf9rjw
quV+fOqXd0/QftSvAfg7b//P/98f/u3p1295WOTTP/76DsFRbb8t4y//1z9/dPnjH3/9ks/993/9
/f/84e1jzZ/7UPaPonl68SeeHgf1j79c8+/gNTe8CTEAvN8GVJqetp/Y9t83cSGU1DlTFC02umfT
8o79x1+e/Xd+QmMOqBk/BKD919+Gdtx+5Lp/h/q6yffbIIH5uNFf//dv9uxr/c/X+1sz1netaNTA
n352qANU+X9FQCh3/92XO0H21PnYFfbYT7uitKOrDLTCVZkN51QIXx0FiDRT3Ejup8K9gZBhLSRd
eiMVCz5ZRakuoJwv334fB59HqG0yIH1hKXI1AwdEov55hFK0rWmq5nrnB6RZXW62SYqu0UWEJMxV
MDbDB6MZ1uu2xOr+zLk+8aD/77ERGEKODCUQQtZJdGwmie2kTcncy1sr/VpxTa+Y8HVh3lOZcsz+
pl4a240LG93aXRBG2UeoZdaXhgoqvah6QJLXGJ1qTjIjsDOqf2bb3Najac1/BkXa/qquuTm7MIgN
C9Hcgu6/gLzdUOOyNJp6Z+WOemevVpFd+uZSnUsrnvcgt3FoK9Ps5Bb00J87RegVgx1Ok7/iZ1CV
pMM5fSjvrQ3pYHoTtpMPVE2Oei0+51EmqLD9fi+82HJQPBEvAX3Cv7fc5vkkR7hTFNCKcBcMgAJX
vIWunU71h9+P8vx+YoqAyjeRHC5eziQSwc9H6ZylSDPkm6mgUYvTftjF2nPkR0+sn38/0vab/uf2
/TVSgCczF/1GqeGafz6StwBuCejl7wSciTxufIqYHXSoHU0G47oqvXb58xVEGIXkZeuxkl6fJGNi
HN3Rhra18xY3vMh9PSVYaBpneAAvNgkBEc0X7lz0bAC9nJwbQC7ghAtGcUyZviv8rDxUgTB3xSyc
S9vsUMNeqrvfr+W5MU/iRC0ad3FXxrR578Q23KudVXbfZe37n1RYOjQHg+AMo+zlmIQk5vrr5iem
n+T0QTb3aii0zZhGeqWLVd0BxJ6vsO3E894rplLFGthLuv/9XF/uG39L2KAubXK3zmlMzLAzDotO
2Tv6XNU77fX5Y7Wm/qb4EYw89epzgksvjgQRkH9B5cYxGty3/XyjtiX6Y1XneTtLhfKtFckOrwez
LvxdhwvE5e9nR0Z9EvRtEmxSeKQg0D/cnksnC0v3Ri5BB4Rt8NNKH8eB2sCVBK26fipUX+XHjEmm
h6xe7eYIc9SnoZDSeY8rBPkuPIt6+iNdfiAycVaWukfoqAqzq6UPFuMg+7WjCOlQ4Y7nWTb59ix2
270F3drfN7pt9JGwZlEIDobZuRjHALk03QvInHY4ij6p+6WWYODq1b1eNDD4q2nNHedTuM5Bt1NZ
BaLauYyqPLL2tP9S7i00nuwLmhaz+uaKDpGlJVym9mZq/c6/0OYYoW/pp8Z3qqmTuRPCkJ/bxg68
S7/Qq4ojL6cN61GVaGijtm2TZGbrWbtFl+x2xMv0UVT9ssZpLRUV9Qp5hDeFGY1D7IROZh8zA1Pl
CdcjHa/APfWdUU6gzjs7kJ/lUpJHFmvhycOsOje8cQMDt9mqN0OZWL2Zv92ojg7IBXP4mEI1CpLQ
yso+j1FSX7LvREcXSAVwUXvJkzQdOpYWQfJyGuJ+DdwPypwpPMl2WVlCRbkuRsrOtve8++0sWUnh
Pi5z3WSoPJTgBOYWjGuc2UHVX68Qmi7sGZrm3i2DNIxXx03vI6nI5c3Fir6mYaAoCrcL9fprsGg9
BXa3mkPaYlwX1r3becVwrJelto9A31EijIEutNneiEo14cGCndghn7U2bsDT0icyjFrbDwHV6SZu
18yh6INZy7RHY8JHKMEqaMCntvLLO9saGkxIqHjXiWVW/O+0xyVvN05ZMO/DorE+FQWlGJC6pXc9
DHz3PHZWQw43aSGih2xRLV2jIoXzWkndfQzT3jY3hJ2IwAIC4rz1ZAFkDF2K9DKFc8lOyPOq2rVK
+u/7Ps3nGO+hrr0mrpNsAPHLlh0mOiBN/b7xHvtmIGHqwrAuYyAXMvzcKeU+pcgyLMD0Vm0dTGyj
BL14szPiGU2Uj1o5xoNtd3N5cByjmeK2Si2Y5aW2jBjHlXUTlixpBm/b5ic7vxWJ30ptbI2c9CMl
2g7QmT/2G55vBnu2SptjgQWyuGpXb8pRBVLyvhmtrNljX5t2Oxo1lsOxikbnGDRt9qmtmp5fUhp5
EQM1RODQGJfum5NpC4mfov0/1J3XcuRImqVfZV8AbdDiFkAIaiZVknkDYypoh8PhgAN4+v2ienZm
qna32tr2am+yzbqqMhiMgPsvvnPOQvKKG26k+MSMN9NmXno/3fcqMpkxhfMzsWbVZ76Mt5WvF2qy
jNfRP3B13i98QsdlNPmGh2G2GJ3lvfHqCyvut9u5rtDqHSdPWPK4ebFMMpLu9vlBUliZPKo66R/s
jefmpWdrWz5xCTIHnokLnTPut/F+Q4YLGVLr/mMujf1uLWPzgGo38E9zvQYIzpsJRauyO7OmSWK5
8SuDAPuaR9f+wKN4Kw+KFeGzmMo9+cZ0LS6PY+UHBAe0saOSbx4eJ9WjN9kFu0hW2jt/T2+3E3NA
WcBInUa2ijoVtlFfHb9X06MXzQompnPm54XJZXVlD8rtTDrromJ4Z7dcysd469ySjJQOgrMVc9Xc
4sHftWwAtsl9HMs6mp5MBA0zMi5V1nLuUUfWaSDqVv1sGKyuL9aIV96ZZ1N0B+NPfvyrDPe6wAk5
nJuMoXJlQ5JbrMssYyAOmqGOlschaJ3bTfV+R5630GumUGOc9jqyv9UxO95sc8KWnzmY2i/MxF2V
O4Vsn6qgtd+qHc+IwxjLIE+iXgENmW68xszW/hh6Z/0FVrr9FlQBmPSqsXqQbJvlY2/34/fGEvIb
hIH54raSJT9+VfGrPevgzVY6cFhUl/YhSjgXQUSi+In4BuunTIb9fTLeMOYbLSJyVx1M0fWAT8DJ
4fBccjwhNr5LdsA+pvTK5owrT92fPUnwtyUiLxd74+5sAhuzHNU2DWvuYmQewfAnE7/C1Y07tn6F
vG2TSr1ErHFMuoycjISFXfgbTHDC1AqC/s3YhmMV84y9OOneZeYFHhioNOiW+ZfB9osUjURZb+XY
uo/Cmi0vRdFD1hYbMfcXSFMgju44ePq62dzlzLweLGEuB572QsfdeWjrQl1Nsw4/TRtbFeupdX6f
nI4tdO9bjc5ls633sy/3L91UE2oxV2UUQ6eEOJfL0rP3Q28XtZM6onOxhRfN8KvvgubTaxuM+HjD
DXYPlbxM6wJS0bNld5V96uzZK4+D1cRfPKcb1YuxdVJmDlTS5+Wj/dFRp1BgaRNCwlm809QJa/br
W9DOdyay1zjTQH6nfmF3dBiaqXy0/Z7LpxFb9b4FvH/Uec0kDtzCdpW5WGq7edUqz2RlIdrH3WJo
meuJZcZ56S0O5SLxR27wSG7szfeaFApRGJkZthgAh5C8JIhsnvim3ahI7mEM2zkffe6QF3tbfCvt
k6W7Y07kOIdKxETh2o1XnKNJ1L+qLpRNJqxogowWgfwBIQ4F2c6NlZyYGke/m7hRVg5kwI6aR8Tn
E/XgVIJQl/ASiEcll+/2UMQmAN7CqwXuAotfkIg+7L66a1NPR1EkYANBYYY2jVtRE5qM8IfmdXeC
6ugERvaZ5ZiiSaNkqB9XJb0q8+rB+ZxKG9TRsWsbyXXbhoZ9gcU2rRPF+2Dr2E1bM7gS0cHqve7G
sTY+Wcef013Pw6dlCUJqLwNiYHXlLmic69Vl56um9RvwdVEeFau8p7KJ9iqnd2FrGbfYbZyEiSc7
kxKNXB4E+J0dWsQcR2ty9QxWWYzQBh4etZAFHQwsJc/3mkPxCS16KPLeLxQusrEJpyPhCBWuqlRf
+kDQG8emUw0sitiCRd4RnMjWV4ulI/QZmLx+oPuavLydd8C0qXSb+QChkCQpttETF7ic7T2NWnc6
r61WL1tcNfZVIbo5hg3l9MyTepf2vSlHYeW1bPlUW62rp4i61MpN0V4gUldtSy6Rnxw8BS1+3Em/
+d7ES0vJOtSlzqywQWQJ58pyrqhDlGc+buXQmv28UFaptrxvmIibs3ZIlsmnS2pair+nc1UL6VJD
yraqs6oQ60dXEV6YVn1fLWcTRvoJkkno68tKhBvI+NWbXC4gV7z6jEktFv4Po5yFf2KLXobnCNZL
H7xmpACunan+avZi+VSuIZNFOHUc5f5SR7+xfEZDNnlFVWVAGu7vJRAJ68I5ubZRlzUkG0j1tnh2
+6bd0mPrVBV8n6v9wp8kU2BnQ4Lij7cfhjLz5029waXC2K3RLL+vQzU8i3pZXicl95h6XMpzNGje
tJJ1EGZtEKs2jUyZNPkGgp/vvd9yJbeh+CLWi6fQ6EmoybF3xq+sgGGlgtUW14MV7mFesdNXACMy
erOqlq2it5WxOnQ4vpuD2y/8RHR71KYB4w07C5E/yAMBwSGx7VviDDnJrdgIQdNFN25Pg5RW2Pbd
EVcTDDnzLRWl++pc9rYRrXCqKOOKVLObNlkcLDK53qDTFjb8YfiM/NXHbNYJxF0QF/s7rp841ADC
UCZePHxZJiPXsDNvH81VpCvxtdgKi4po6Pt7Ps6RdV8T6yBzo8r9Eupp+1btgoUj6uz+GcDMfnbd
TbxyA/U6Y2lS/FrqdQQorbf5MSnWnZznuFUXu8gtvo8LPa1ZotbyjSCZesxgSS+r2zVefyxVL+59
b730HHywC7ukmgTHZUVqfojLNZipFUECaU1tcSVj8rdSNxjcBtTG8tgoR6v71fLnYEznQA0AlnvD
L39pBgHYGPLokI6hv+yckIqvxDI0xySpi+fNn7lECIsqWZv77nionVn+dvi/cY4p1/E7W6JlScPK
Uw+4H9ESrFHSx0DOO2t8rRP5DFIkj/B5vp12mBuFh3plv5lXpbbrrF5D81GWgdzTRIzBnWU42zGy
NMNzM5cWh7NEC00atGVYNxd+2V8XnmtKFtDd8LrIpvoeg3yv564v/AexgEzdcET2HxN4/nDC/Dp+
7gqusdRah/mbVhjtEYhrSHOb1qDPSQUq3mK+CO2V7w7918RejJdeBFd0AHMQ3TJWYBSpYl2/Qsxj
W+3Wnj+kjtUkc9bsgoN9xe2GDFI57k1KrGcCvTX7/u9+WrCGnx1VXusqduq0kmrQmeDP8gJBQDKP
BiOHFOEMIr8FH90BmTfscIawv6dT6dE3AAspyz4sFs0seHrdr2k4AfVS9wZ2fdiJjz35HaduNkzx
WmcIarBnU6UFBSvYjr44/sDxHJg4+KBy8d3cCRr5QFiuz5p60dpLGVyLOnWpBW7GBVV41kwFiFVt
nKn4MsvO7jOIC/OxeIl4aWmXOs7WRtzPygnHewaDl8W2sqk+lHR7aqp1CMnXpklt+OCmETJH7+zR
43IYv9XuWmO9bCWGX0ivcSFYGqNVFsxx/+KU0gfTtxFaxjr2nqsWB+rUaRaaqBG0OqY/nxKs0ba5
/qyiNhxTP+n2z35PaNDiPuZQnwO+69BCLNVhPNzmd7gG1ROt10wcyVK230bUbr+kC9p5XKuay0l1
ygpOUGLNxgDSDwqMY9uKhFhth79BU7bhQSDL2hgZ7luSDj42avkFqoryxkVreLy801+V1SxVRhpm
d3KwG6muC0FZOzFD8rKODgMQFP3gr9oyDBt7QRGc9o67b1lU+gBr0UR1n4JOdrceWXPv89x5t+UE
/p/1tqTlrLD0/HSd3rpd1Ko/cLCurTRSHCjoyxr9NOqYqNxY2lVzXFynsfM2CEAR4q0cxDHUsvhO
gTCLjHIfS5fCCvk5mqFkAW8rnoiURLX4Pora6NkiIOIVWH38LIpu52736vJl7i/9TFMMkHgWMP/z
ShlVZUlfj8VdL7rEOyVLwt9DecDcYqMt+elOfvWOmYd8LSK3ZqLf1YU+l0S926mediIw6aAmlNFx
uOsr2lQKTOWqlvfRUnecpNH9S8sH3WdNHwTntsQt5Hrxga0zW5f6Ru3lnFf2Km5YSwTy4JLcaM6c
qbvJ4FNtKytd6T2ZENTyUAMs+ukmgvGpbU1PQe978G0Qdw2lNJDIzn4UrXm6jSUlqNW26osodlgF
2jZUBYXmJD5AstYy7a0lKE9zMMkHH6vbj0Rr18DS8rDmnMxhCcc2M2DCst+HUcXN7FRE0bzns185
LeWDCC7+cJGvzgVOgPGnYNPl5vPeb3a6msHHKH8YEMklJp4z49gw7MYLmoeLYcN4YIy1dweEOyvW
An2fXNUbOp38gpnNedSty5tG3AvBpxfnc6ZCxW5/2sjKmiXfzWvhtE55XhKA09RdCLKZV754mVUj
4MrcttfypjfouRcWISttvGe/m1WWGIrXYvGuAhXxMwjPqj7HveVlRMuxd6MmOMKzGlaEJbDkfLH8
ZeYVSFiIeTJEFQZnr9j51ZIDCGHkqUSTrNLK6Q7r66q/MsnkocqcUbukutGg7VpeHGOncTTovmo9
JAe/xFgWlgeMEjR0X46NP1pdHk58Vw426IJ8txlXNcdekCSXrdaq43TtAxlmROJEc4YqZzqRmB4i
dySZoODQKtw4d3uzvvIE42zqTUxNqgEA+axoovCU6guVpCqQNulxcKO/Wmfw3mk3to2jQu8/AI+D
a9cJV4eLrwzfA3+LvqrGVT9wO0jgw/0q6VJ7NcEv5scdBYlfEhHCLAbzv8i4808TrcEfpfr4kYjQ
eYihElbumjJ+5d4aotRv+Z6eCBwevrDlsKO7WPnyVXsX5neyx+Sxi0T7zmQDLoroQ00pPU7TnE8O
OiIMty83v7XGaki90VFWGshaCCgrK/6xF3hz4G3MInOSDcaExTpsQe6Sk4dnfFz6373GLp4nMHwi
FaPCDu72eBq6Y1M427cIn/sOG3GU8pwLi2fOrWo7IIqaaWGu9grQxYumyD3XGllUGnLM5nB5UgT5
jjckGy6e30cXeJg4tTaUv8UwzcsZNwDqiLX0EDEtQ1VXGaj80r+SCjC8biPbnLTe9QoTrX3CAsCB
RK4D2tDzEunoEkZHFli+ouW6HdaJ49w3S8KpsEAXMPmTkl93MLrUQMw/b2e/s2DhZ7j4vLTWMqbb
r+svCgghSf0ZQiTVTtF+Vl3hzseFhxA+AFupJVtlGH+10bGVmeVeLnViUhZeeGg2qvipDx+2HUuZ
Myr/hHYiqMqvicV4J5u3wQUxQzI1IaGI/J9sG5STd5wGHTak0le5GLrmox4r5BWg0nEFpulgxTS4
exufOZqX97gXYXm0t0BQgdsMn9KyDwon7VYxFylxSfLrMA7DL7+wnedGxASbIGAyfJgMsLLZncZX
Tszl3l2iAPtiWk2ijTigf3vd1H53N2+gEOhWqzxtJLF7Bx9px3sREHedEfAV/+EfOt8FI9ZCCB2S
MTyY9jI8sYaA3EHN2nLj54K4vgoYAjPvwgO3PNdbC3G7WV4JnCrGx6SzepUxFCi+bK1AN105a/MI
9svON0mEey49TAWPvrP091aL98+xsZwiSTe/iF+jxmw8xZM3xtnE/GpCYN658XEIi4kAjsDZqWii
eYuP9FXFbWWz8YfnLPV03fRyeC8YtI6HAgfY33ZSut1RuFaFrU/SyRefrSsfGnEl30hJKgTEpu8N
R7QvVXmICJxtUm9IxCOlX/zDJN7iIGEp+692aG1FLgG3X+tlUP3BcQUbo2ld4G90bUWvywqpzN3f
++uxI4/rB+tmxkhNX+Phq1QX7LdD2wY73xhXfBPb5lEj1bY3fl+kvxcHPUaMmjkpk/JxWAIba2Zj
mV9eMOufzuivbcpNo+brmvS1BSTYWMlxqDrnAXwMnrV1zAXSnhGaYwOaBLQ6zC3uFOeExbk4b2ew
RU/f+tzPX1H0WybzKVeuPDOjEA+k8n9AssdjNiKOTeihY/G1seu4wMlhix+aUAZPJDK6P1Bje0yU
1sj6XuHPH2ToAer4BESkGXI4kfw9VSxGc5YB5f3KheGlweS5Z9banbx2xzC+Kbd5hHuW5PVQmffy
V4JOhfNptvpby5JRkenZC9CXWE7zHbBhWHmeBsF8n9g2DVIPv54iNSKNGh0Vx+xGibhkRusuTunc
YkrA2Bn0ecD3+NoiePxnE6Cp4Rxle8CpaRD+Y3XiOUd/uwjZBEPzkZK3cOobaNISCdMe1R9OPPJl
oWfDwLQPJ57iqJj0A3Y427cVsTrNnpfw+FKK1nvKHH8aTxbrWouRz6ZeKhixX8TY10veyGm970YP
haNdeEZxEQxegtrRcp6wUqC6KPx9anN0aQtDj5KvReZxcFwUrTaF6kar3eCxHgQPxtPLRLPqLcw7
DLPFQ6jQ2uQeQxsX/W0vg3SBKYz5USrAb3veE2KJ+rLI3ILRfRpSM4Y3MkT3ks/JjrxFT3FwbwZp
PzqX7zYlFhduPmrpMJTtPEbPJWthw3JIBrdm7TRLIxHs1oNn9W51gDK5aPbajSe6U4NrHxwr5qn1
lFXEp6piUYmZR1FwPIm1NQc5dQzH8YkD9xriASd0tLuevA15ZCkjXa7HOzxXdysnwq6G8w0X8dHH
qKQyiX4QHJ928wv1iDUcKDepvqJt6V67kb7g0GxBcWmpQ3KPCMVbiFba96h7NO5Ym0Pcwx7By627
naIXZARCrESPhnF3Jp8RlgS+brBxKLKYD7hMLw8KGgUL/Aj2cp9ZexBgt2f8V8nvJNnC+KQjC88w
NajoqvAuvTrOC+GdM9SumxfAuZxegGQI39yFyCTBEkTlSwInCEQczlcaCdsD05OemVoVo55Rtoea
NBnr6pe/q37Ka5aC3TFWdNZIiKcwzuwKfW/mDA0IqlZqe+G57a2D42su5RlhdneUkV081J3n39uk
4H1H723t2crUBuFl00o6u+KiZEH9AwmNE2045AEGbAUyZLZSx6SQ1sYZtxVPQVck6pSMVXs5xUH0
0aJ4FzEA/e2ZaniNjjTKzHHwg/Cta8rgyMGmt7arF5uRtv5R25RjR+ltFd/vvogtJjy8avuArDhU
J4p9xvSk6Dr9jals9p8QO3FLr9vhJSw32rKjRx9xg2++/5U7U7usBEbuW9K+7OnIPr9rzt7QzQ9O
GMzzveNMq3qqiByjmOPcCtOyjJZ3oADmyDuLMBxL3C52MPNACVPlHbe0f0RJHcVkrs3ekXJ/dbLQ
JpEmlRh1PMEt1d+mAaVOuiP4ddNxnAyneU21it1F/9zrJLkDetnKO7/EHuxSzlbWcWIvUB17R4Rt
Zo0imdMN/cyeesE+t/lKC6ezqUm6gsPI9ZPU6ZZlPXtVX4TH1dv7D4dTng4D+xqbAf8SfkDtzx27
g9rW2eIOTCbsptfqilfuPlBu2TcLavTyIFu7+Z1sQ/u+1pB1uJh18w/Yd6l+0sWAYx0ruw78D4Ry
LHRS4zJCHrNBk4156MKEK2Lv8EzPw251QN2bQW3XTMeG+aDCmRViEYluopeBKUijVXJCeB37RDSU
aAJ/j32FyHCcFKNXrxVl8cIyotL0VEZ9Gj/i/LCqCOm+2xShfzIVm5mUXhMFzpgUe5B1YAXnElW8
wywZ+9yDrcCXDg035bOICe3AMdmar1ZU2VMa2E33tleol3OIuGG6iVn5e4dkd8Y6G7kg9uetBt7G
Ixu7MrJh7XbPrbizN6b2CIWuB8U2MtcUQRXT27DqcmXxLx1bHJWtK2mC5DGm2OsPuDA7Yc9srCmC
M3OZZSwzt6TE+kwSPe9vsnQw7xjCSu4taAGjU+p0V9K+o7R8qMdm7lMbIXl9GVR3ZZ2ioWfmuuw9
szA1CZw5ZTQPGjgs5FoJxGDtR6c2c4UaSYXm2ph5hbPo2+RYSC4zNkW4r3ONhDQNq66mivCUZCAe
yjL7fMUfgo0y+u5IiTRgKMIvbnM86pbKHy7H9LLv1/y6JB5xTqnpaAbW5hl7nJhHT4bTT8019Yyj
EP45wvK2JXMq7P6ybvMD8vwMDjWWHmcmjKJY+9xh2ovEGucYlLGTo5F9tYzyycdb2aIGQsXmxkLO
jR94ouV+wlOdjFKHNTcyT+2i9og6HKXGhrSwsO3H5OQ2ve1mPlG++HVVHbIzTfjctT8rtz7BiYX8
5X477K8S9+jmXA2hV+WzQ5IaY2e+l+vV2HbhjyEakh/OqA2aa6gFkzB5s4bwjt5h5gyFXhjTRNpR
/4rRv64eS3RW8ncsfHVqJ9P096ZjCXC1MDHtUlR5fnjQflQ9MGKa9IE5ioVZp8W8Dh8H5vbibaN9
RR+w7lN01Vlljd0XpWxw1TmL9k/c5nZ4BBTv+sPqxIz99Ryw2/VrUlBundKjlN+Zb9knj51ihcSt
9pND5UejfHe5FMWjZyUjqpkV+CNjdMEU0KvD8Z9k2H8wxH/iY/8TTP4rzfx/JZP/RDM/yF/iWatf
vzTQ8/8XDDMg1t8wzKLWv37+j5talD+H/s8oM//hP1Fm5x/QyBeGDS75opu4QLD/RJmt+B9Ufy6Q
M2crvi8kGv0nyxza/2DRCgINm5VAaPmgcf+LZU74RzhOYkca2tg4Bv8OyvyHg/x/IZKBj82NjzzH
di/JK6DGFyT0v3GtiNcHP677Pjs2z/2dTO+z882Xm/x3kp/Nv8dGXkQdiefCe+KoGqKh+wt01jut
tpmY0KSqfLDtc6jK83/79f/HF/FvwOx/vsKFocMe1r/45v/5zRC2MCpGCUxjOCj36GxDB/y/vcJf
iNJEzsZDX+qk/ZjVvIdI/3sJj9iYXn5LHH2XjwQz078SpM5eTmGDvi2do9wK/PPYqH/xHv7IIPyv
z/ySzIR7PnNFB70UvPFffY5KZsVQvlTqKBr99a6apf28T338tS59y7mx1SgF74wdqdvG4g6lbXFw
yRi4g1JsfbIqoJ9v1tHx2ViU9sYCzVns/jyuQjmngm51vbUtKo7c6VosEP7+E/gzm8kPzxfHwR0f
QBr/Y0zY//wZj3SuYzhGTsrNfWvrn3HSXl9uqcH4/+KV/gxl/vOVcJVDt4MLJS7Vf/msLZ8Rmt1Z
uFpt8qWIVXOzRPsXEmT3/O/f0v/5hXBIC+kJMbH/ywvtnQjBayuXgVOYY+zFynB4qxPz/vcv87//
5iL3YnAZ4ROK8/9fn781hGPYHAxyyKfM6QvRngqk/QJLQ9P+i9f6M7l7+d0hpnFAcfjjoqb5y7Ne
R6327VqgY43XK9EcR3qQVe6Ms26q6Pj37+sv0cx/vBhvCvECc1P+96/OiSygIaG4bZn3snMJ32wv
L6ObxBrYsn5GyxObuLi/9SbxLw40uLQ/E/N/vDSm4gGQuQufHPz122h8qUoplJeObjC/RM7ShOmG
Gw78azyXD8IkpPACY0c/XQaN16UW+5NnluHAynf0c1+xiWJEuNUPzcBKNWMOitECxuhMomhTrHdp
emJLGUH3meta4oaAGfm6JS7fFqws9EtB0fpR7NOF04STS6e4p5Zzg7Goc4cag+lvP8MB1l5ottwv
JVvnBtL6llBefYXjH//2GJrleyfJeDpGpWteQxwDMYUenfDQBVP8FMy9mZ5KHYGKlaMPgA10ZHs3
gFP2dy0lHkgYpu2p5RUjS4vQ2q9tkCOf/OKkfvLm8heHXol4mBFckpa4hLF32ajscnZbzrOZwtq9
oat2w2vGqePzuBs1XK0ywPFTWtPPeiv1YyCq4Yo5gjjjKdEdoNJwRaqarRqYXi+uOi1z6N15vpmW
DHsxaWdVFA92Gi+D5ec65A48rpBX35vaIvdmx7cR0GjDX+tB7uOUsw0Y+zvI4+WziOfhhl2Ql1fj
aH9JvCl+dJQ75AMw/m28F0y8lxDXRgSQDSOVwB4e3GRY+uOyaHt+LtcLgtDQ/rlp2AKg3U3WVJqb
MpwWi6FYMa3MDyYEz6fJreYg7dso2nKvGcyzFBHbtamO2w98da4bzjtcetbiWMXK+8JULnk2guP7
5JRgf30VMbmBGm2oGN6s0CluLZUQD4MnTXkr61aYaz5M9ziNMD5rXCy4qZYb/YUqKUJ92YgXw1Nz
sGgOViagHB+3c8I8BJCtioJbXRLQuzNUeZPuvkh241jGLmEz+3yrQ1U9tpsdZePUjPERnoYOAZGb
upsRpR4m8sFY6HiqvnJlUQ1Ps95sCGhQn/kGA/7wAXH0eHUJn8DLRGxme2n57lxW9A3uJYwReiTh
jBow7XvRft1ddsv7jdIivKAuZjsH08B3OcUfgRzpbWCLCHlqjpPG/OGaJXvVnIJxwduMwYFruw8G
mVbzY7EphQ4FRibWecNlzjxjOd98TgM90Q0eoJTiYhd03snQhSAaSfAStkLVt9oTEy4+NSPxfAxV
823cdSN17s8TEu6FC/3kR9uI6UajOw8psIqsK6HscM6HwVFfRZtcRgjuZBjDefqIoiJ5rvy+PaIW
gTkKbVd/up1fHX1rNmdrM+pxJdfpo/J9bLsc458bu8eDHub53Cg1f8ajbQ4B7kA8XCtUVe74XaLA
28fZ4AlVLOdpi61X9vouvmimh1doyrn6SWJi/FQUGJvQAor9q/I8gpoitMOfSdVAEgaFLdhQLcH1
5EqcilZO3eMyFfqdzin+vLjxCFp6cGILF4NHHJ74OSwUPIxHx/66DpVjfeKR5THkAVw8wHQkbS7I
dmcu4a6ldQh9OMuM3eC8nNq9m279ffs6CFl99qoXtw4Q+w+WUowGmUpCSFArjxvD6Mo2p9Vyseti
gVe/bphUeGk/WeqEyZ2lcnzM/PpgQy/8Nkxk8lZ6JnkCyVDhyU5kF9zYzBeJdY/ANw+OJ2vMNgKl
CSAhj5OhjVUSrnrx5hvPVo1TTsrYcv1SWL4Z79QFTn/r58AUIh/tzh/rXNfSz21BGFQ6c0Qfi4Z+
EsDFXV/4uUXuo+j6JBt1kR8AcEk29wRkYf4A0Xgxo9qsG6+JhE90KnVYqvpmOYnRMSe3MM54iqJm
+Bkid9loe1113Y+KmTyM736IOuIL08WerKeKnpR1UCLq173og1eBHdpha4S8TqRTlfkwM7oYY729
xdIL91sgM/vO2vZ1fsGbv3Wzmq3go7YwcADmjr6DUWLmPSeywqi53SV+hEMVe68dPEwm1lLedKpU
0XnQCE3I2HKMwhVn22E0aqxNzLNQTbNfd3aN7RH4rOs/RtjW9O+6GM149Gv8gL/gVdkfbNR613PT
D863bq4ckce4sPmPhvrxdmTS9aVszO6fHXSCxRkAqCJ8wS3vHV+ET0LOrp/todxc9BLkXOGsovEC
OozbGpafIR562AABuokUSnkl82je2X+vZtzcN90OUp4Yl6w30BTleYDMKe9Yc7G2QJ+trjbXGp57
iY8gT46uu5syYJYDQDmwdC2NmxxWPEfkNb01Uc5+lEAlO7pkyTQXiiUsqEWC5XC5hWxMwRYVz3e8
t0w2dlDjRg7F05LwtJwRFrrhmbtBnYN1Gvp7xXjqVNtl8LUvXZbqTbit5lgwE8Ah0+m/AkXt7zsH
QHQs/VocJysGmuW0Xa7GLnR4SsIAjrJ1K+dU2mp+hKddolsczhhY+vDvzrFl+Dmi6Ui8J1/vgt/s
ak4Sh5bPUtcKGncr6mevnWy6gcLDktstDjuoDjsGqopT1F/wYqdZKUfYVIVQ6lXACRYx4T1V+w6c
0u2RB4O/OA6cdWjQMjpDIZ78wY/kAQ2D/dxXgSVOE36LFatslUT3AVDgEzZYnD1G7v7rXlVPHNNO
A+uxzON5LNa5eW/bMjH3vdXhITiJ8X6UFpKaGmhG5AMTsBkSjAbqiA4Pp1aNA+eW7jajSWZ65Cv2
6JzwE2vWa8zyO8ySKK3gTLv+m7V2Hc8dSCu4yGRa4oXJNMfno0V8442oaL5bFkBJb5jL5Owi7LMf
dHN7y9ajwZM89nA0d1TjMNMZy4SlN+OXTT1WToCLS1F8kuI8MkLzTfNG5kPNNaa6JL4Pnb3pb9QK
0ZaRQeYizAAigrmx+SvUsgfvOxmKDSCVHk4LTXzLWata51xCNwdXJWNioubJZM/j0Wg2Lf3Ulk9O
wSIin3B+Qk+w9yrvLVEekyDcqaDk9oL/87Q820GQ4ZLZXINZsXieNmyqSu882kF1T8BoeypMUh0Z
+uHB5rByLnn6WWjNuLl3+7qeWfJ6hy4OMFoZyjC+bZ3OxkobwQmEyTTmOCMFp6kDUuaubf8naee1
GzfWpusbGgJczDwlWUlVCqVo+YRQsJhz5tXPQw/2HqskqPBjGmrZhtW9ilzpC2+IEU704VEc+2zA
UtnvFXRoQa61VyEWvs9ZNZYJB0lXrqS5n/ZZU45gglo87VwqIgjkDkajpb+GMjbRQiwypUGFdhIH
pQW06iiR1h9kOD/KpZ1oCqDIzk5fYy5XAgPJDnZ5YiS00ZPB2I/9YNzE/pzdjJNZWODv+wD8pZyX
ntLMdsyVZpjPfuDX61AtZ/w5hoFgQpKfpVGzLJdqTnMcVSVflI4aA0yqsKg3WHGxsm2kZt0qxgVt
bfm4eoRTOI+7sidcXAPuGfMLbZb810wBfinA9EnPpFHdTF2vnKQ7Mw8tXA3nCNkv3j26l7GfTO+K
mfvVq6gLARnGRMvWw/qyzu6ArHGEIFUGsgDUK7HWmJkejEKRoe9e2itFLSZKuT2Fw1Fp1PsOU++F
ySRPF9Mk+TtJREWGP6cvWQduDAQX4RYDUteq6iPXQNZZOS1NhJd3U5LsO4rT+ZSr+MXYRth401xL
O0SFEqCeYbCN7di/HiM5vS+bdUso31DuAK0OshMcjNpm17PeNj1byoZMRxw5z546Bz7pRjKbRzoM
qP8McwMqtorzFVmGftXJEzmUlnUfaaSnD2w5a4ODqrVv7FJZS1YjfQiIcaxyuZh2g2z7w4WOW7q8
R2teJWqc8uDNAL6+qXDYBuGmJuoIBM7yFbeIRS6WGBVB7znCJhIIkd4/lviakoXZAMSSsU1XtS7h
8EiaVXs1jfVDk8JoX5mmlQsU1gpl49ejP++ieZ4CCrmhFrmiyeRNNuQVHee0H+KdZAymsqvjKsgP
VmrQIYMmUf6KapoksKdobwGd74r8AC5+2KNXr047jsUQ3cLOR1u2UcF9CkAPb9wGce4mcwY7aAxl
5SKolrwL0Amj5m2IO1JvbuOgRW9KLo1mW8ZBONyCPgenC7QlvkFoqnqtzKa/XPyLgaglNshGG7Cm
UiV+cehQH/ol921P3yYfBzzm885oOTaDFoeKYU7j6lAodmhetH4ZZ/ct9s2E/synuQIFnvwC5lMn
LrFIfzv2qXqURr/5bTVCHldU0ed9EMrtvtdT7WXMlGAR58vk/HIeBkSUlaitw1vDlxWDa1KLgC51
0rSX+mAaVpUmj1eJ2ebbRuvrYclN0MwPKkSGo7Kv3wALdNeSBC9vR8ExeaXRBvC69xeMkF2u5wk0
D7iVcH7WBfE5aKdaBcwR0b+dpyaG/ipQzle5dlO3r+ECOqA/QRG13D+t4zeK7UlGXXsGxFKugMYs
D2o8DMYuRiVr3TY6MYNN821KE/5o2/06Svp2PY1xeluKMVjJMiKzHaRReuG5bAGeDIPfsR7o9xih
oR+U+9boViAmj0XdyI+1IGXNZzm5BushrdLRaAA4RIX/rNSlSW1OVHtLieqrkKZk6oHWW3Dz4dA/
2UYZfaQFSqeOMtrjBvXl6croJ/Ly1qjpcwHIh8toRO31VGjKJoG13zyg2zhd0CGKvFlYyrxmy+mB
m+K+5GaD8QYuX7pEeb0DzhDI+ZGQtHjueqE1hF4NmewMjA9NPT/oOCYCnBH7VifTLJH+2+EPpW+M
fmwOSZSkB1a08IA8xms+enVUlULcD1p65+eECTrVDSdWI9lmbaQCNzG5mj84aODx2gMEQt8Ihx1d
KpRlkznPn5q6K7GN1mLtKgnVhOZqTVOdTFZ9s2QzWQ01Wm3DbIoBKHYzIPVak4v4aCo9L23xbTEi
aQ/oo6GNpjaYqTkpoMVxZWphWRLYYWhWcR48ShJtNYVM8pcRAtjdKY1EixJQT34RKSVC5OkCGuxx
QTtKCM4+S3WQ3RrVX6HzYNynEkjfofaBm6rCFFe48GbbflKT23qxuJYrS3dzlP6v2yayt0Zi0wa0
SN6dhnwv84zWGH53HQh2mviNsY1H5stjEejdGghFYq5KGVKTyoUiOcPIB3CjKvcfUEe0Nqh8Sp4B
fOWDC4X4u1LifRg18zYIx3hXj6AvAHBiHp4PfXORTdp4b+tTfEQYF4UrqE/Qt6Moo3eX6TSce0rw
d106GBtoOyOYS6PPkP8F5LUtFJTNQkC7LuLojeEUnRjWYliM3XH49RHa87s+8TIUnV2tluGZDpON
pHwB2z9y8lSMR2ibIWlyVR+gJbSeVWLeCJky2ugD55ouplJ16DbwHzV2lj2mU6wkm4TzY3KEngZr
tZxsb+BFWK4JV+GQCxt4Rd/W+p+gSUDc52X+GyAvsCwrvvUbofaXWDvo3hI8P1gTeOisK1C4EkjU
JW8zMm5PUy1p/VqaLRmkiD6yfcYSu3JHLEqtbWelfJ8z6VrMhoHg/VIbJA4YUY+FZGBCfY1beTrk
gdBfikgTHMbURb0a8Ja+hpJeA3CoU1jbUyLbHsK+CN2HtZ/ATl0AZpAf33rf6FYITt1oCJCgzVuS
SdFSHPpD17N1kMBT3J49ddPkuvXHmKhMTZkCFL1FNekXSnjaL7+ZhluKYOSSNgTFvcXuEpQrm85y
cqBGUDQ6BaIGxE9QfbAg7tAHjtf07M2VLXLsy0saV2g14l49ryBYAt2yzLDSwREL86DTMk1dS62D
o1HjcQTV0lCJfll5YLBRfrzzAV+Xj9JBh4CQbWRRyjusBGxlnSQkas0B7d9oZWfSezt1SHbW5ON/
/M6QxEryM5RzxRCudWBM+6E2gSm2SLOF2wFS9ouJCfJGNgvNq3AFmrZTKxh6aFRQ3JLc10cFff7r
ESK/ZycyeqJ2NnhyBrMRTH7rYzgWoQRdVZi+uTKqN/plGTX3Rdm9mFbdg35VplsN+PRhRgqDUxYY
YH2hb8JjwvLbTijjtm6tEY9vzFrvfiHpiSSG3GYjpy1wzEtq8hPhYUHSBEMv3KE/Ab+01ivjkdyQ
xr2VQ4ZKhrHfBog3vZcElaDubCvz+pKl4YhB7jyL6hQQWnA8lE8SIN/Ewa8YgzIPtUHqiEyqCjoh
tApQqUCGZ3GZW0Vub+s6BpsSliMAJcLO6jIcLE5fQjak3+N5yh/sTOB7FSGycj2GvV04dadycMDq
hzoU21VvXqlqWqytfhFNQ6oqqZDb14dXpRsiVLUbs9spYdrYG59Y/wWGpbEJyz55kVTNKj0gz+LC
n+NRXpM8TMMmquxrtuURfi7+rCrgFh0Gt7+z6w4XRBsd99zJiZPtNXg99bJMILY5AchDoHJB/auM
eg3zwsaundTO/KealMcGzWsNkCOYskeDIqxJpyjGql0tTOgbfaztjIzPv5YHYEZeHVuETWqvNJMX
hf4AizHVKAyqaO1c+sFkvVPQ/FMo2dFHv14Hymkp15MObXM9h4OfrgLTT++gbnSbCLAB+Nlkgt3b
+ASelgRpPjeLEjfCabKzwxRDCWYrhMEM7gXQshfAxngJSgBnLmnP+KgBmakc30rivVBzaO7wQQSa
LvAdu82CZulda2gAliJr3S1Yz65NVgjx1THQWKjmcDUzWpOtDA/ofkybuvXMCBTzGj1qfwIzJfuX
VmCbiYMYddJsUIhXD1LUKqpjZ8Fkb8OM+v5ViJnX5AS1jqlNY03Rm6A43ruJlEUHjIwq3YOSNZlb
FYtYaUPbGwIzEEFIIEROhmcHabcpi3xOjgj9WPclPhU9qONkOHRmx+dAm1VOdvaQANarUaDqAycL
oTDeIOolIc/TFx2lf14Z2vpNNbxkYTMo8Aur6qWnTDe/tyRa6U1P3LvLOQPHbW4qEoj4UlGOAoIj
khBJLu6lJdrdBpoqmq2N1r3btnm+grmRXUNlae46kejUzStZ/Jkxq1qPuRglyEZ5Rg1+VGHKysB4
DinvHahVbVCBxuKU2CS61DB8nDeANuojFNZuOyDyShpV2/N168vRDWHdcJWrDeQgU4zIO8Dp4aeM
0X/Pp06uXSnWE2xVbD0AaZzHEIvlIhu0vQoLxwuNxkeX15K9DC9362D1ZHFkwlThbzsQXej+s4gf
sxmYDxyWUCI0EEH2WHcTmtFJ1aXhaoYkygIKqJ862JfHj1APGnINqvlwYFLkzg2tOQQtwjaTicYF
965FB6gYXxgs8VeyZFWAeqT6IQUtSmeNG+uPlsXxTQpzxss5K9oN8k0WWDAD6kZmNWGGUNhc3rUT
xgZuWuAzcoj0zv5IWzJXQK2dmL0Qc51hA3d9AkEICyqGolpavRO0drodcww93GI0w12eJfC6awRj
NvDBqudMn/RLvFbKnQxE7E5W5ZjbNe1Tx/9jl6V0zKSmXsf2e2Q6E1ZtwqPRuRhgEICmuILJBRDn
RMh/GoHgv9uPoASRyfVjdZ8g+PAU+zD1VlGXkprJNeuZnrL9QFXwug/Te1/oCYwGI/QBwgVNySwW
86ptx45Eo4z3WTi126YwzEvNbKZuP+UUQg6yr9nBWrOnqr5AtqEtd12c57QMmOorra3yfpWDlIMF
6Se94tQKKvB72dToEGYYsh5A0FPgY8Yhz9FNT9JrOYdEVaKJX3hdEIc+HzIMKNBPdK2csKjLrUzP
8LZaLt2gtVh5hl2i32uxu3/T6BOx2+QKktqsVG0V1YtUGjeKco+qd37dmzmRYELdkVdF9rYeqY0m
GwBX3As5cH/ocVE9xRdC9OYvkSjRXhqyZrqG4thB3h1V/KDyUFzAEh4iLxsKyLIJ/YjXRFR5tK5r
oJFPZUnPwkEsJ4w2daly2daRWUB29AdadVRtjuXQz/vQjsfkmNOe48lQIE9vRKtbxyhC4uYCH2Tg
41luSg9zU8rXchDMlSNnlI30pEKXN5dnmaROMRQCHSwuLrNyNp9UeSmFB1JrKCs1T40Dawn76TKS
1/bUdvnF2ArtlYiTN4SvZ1lv6XU9wEyBs4sXJfTaJmvMeaNgqNJ6cRDEyn1FKIYShCoE2nnT3DFe
J+HSxtZGwEk2rMkxLInjOjV66XGRskDngCsVRHg6vTJx4hLtjzj5nfDYSGtFinRHUzSluYKtBshm
yVTvhtZCky1Q/cZLIGimrh7XQ7z0nvpdmyGbvp2Dsqw3AZKc9zFcxxTI6jg+tBPK5IgIqYeJcvWR
Lnr8O2+regtUPqt3JqSvZBvWufoqRsybkpS1ioD+ZNYrLW3iu1xM8C+HEvQcNLXBvkPIRmsv01Ya
0tu28M3ABSM/kxv3gGXXQBiAIadwwigk5kEqE42YxocE3iXdtUMJ7zTLOB9d1U6bHUj9pngtaeJM
D7gTifC28bME8LkN/wc/JI2SPrTz4aHvYUh4/hjBqh5GmxgZnP0i2KFKEuL4lM3XM+6J4bH1FwGi
KEqaZzUIsh281nCLUQ6WVlqczo9Ro2ofYzMmd6FeUlcCnYiuNOAoAH7UOeTKiatorKH3DKV8aLF1
iK4SpGHk2zCcWOExa8vc41Rr7bJsEtFFTJeZnDTk7aM5pXQvQK7aK5EM1UweaRvHCKYdqjlVm90g
kdbcqaT9mmMA5o4u/NYoj0Egxu4wKEqOjksRPEOqJp3uR59aI9wKlQSnmV6qxCpNtwtwXXGDmsvF
BXPejnvk06POFVowNgDhO6yJghSzakDaVfEEP2W4SgFAk40HSfqUyyAQgKs37X2rG0grGKZKG9go
JYr9UXFhzVUdejOaORlGDF2iI8NIDuFmCJxQTCq77EBBLz3y2SXhaZpotbdk6up9n+v1jcBWa4V8
DRBXDJYuCx1+nUrL3YO02F8YlE2wVtDpHCCvilsE3CKYWOiyAwoGeAo+2xxvgW3S+TTlWjnGeae8
a3Jph14YqT1A28ZSniNiQGqfE7gIxBtac9uwX3a1HncHem7mb1F21h7RWp2yei1XGINVfrIZ4Cln
JIJ4ySpaLB/7Quk3CljIlE04aQ/Ir3HC9h0HktlWXbjtyInpWmaN2CqdRpIV5XZbrWbkD1ZIecwf
XFkCoZISJxBkgtKXpqvryxT/mZtiTBDAYFlBAzeo/xVeLsXm4OR6W3a3lVIpNw1UkHWU9eOVbMvK
L1G34gCLUF/hq5e+IDu+yMNHjZ6toooWYorfzxolm4lVosGgxD3LwEWnl2LrgtbP+ESlKF8TOaOb
kU0l/Fg1DC5NvTQf5W4RhqiV7qocOnsbgX+dvJQeNPmKCCjg0xjLiUlp/L+zl/xVXzb2TVx3VKpS
nw8UGCo6cEK+VqMuppCD9YiXcZw8dTLBvczSXGEZY41QdEIl+/ADYr9DNFh+cYFbGArxfsp5vCVI
TxM3HFDywEAgu4tFM/xW8yjIHQqjDVE9Nn/qTYg/eLMFwpdfoJ5ibLHPQZwf9c+CFS1L2e0EvoF2
ZlzFf2TFn5+VRqczItNpq3HB4hipZrmVkeanyoiGTlb6u0HtNH+FiI36R2Ubbnx4abWntjECWrmU
pLdBsGj/A2QRtwM1TCIpqm5OkygIUYcSbU87g1nmBpFqPWSzX+gr/IVMbJLiCJBbn2Wdl4Efz3e+
HUihl3VmKa2JKJBUSOkRbvM0mNP7KZph8kvZcFCI6yCxJZxy64IrbQ/krxObdM7yG90iyJl8oUJR
ygWCNUwtfhnGMnFrvFSL/Jo6pxX87hdCrUSeuTS36CJ4QdYHl13USLmHqHvbPxoFYRZ6ZfjF+ZWk
j7tOmTWqzhaFNLZ4RRIpzcIzOSbh2mJL5YS0dOe07VfGVG44L5IbfzQTLD+CFjko/B8OlFbGPQTL
+YFue9BcQeD1Y+qHarCl/xncl1LEvhq6+CoQBkVqgHoBiBLi9Hht5hIpLEk9+2LmhXUulk21N84S
PJFpDOs3HBcGhNWKtv+tQ8VCBq5Cxh36mD16Cf2tFEOsvFhZdCXwbGHUW23Ks73PMXZFCmNcd+1Y
H0WEvRi6Bjkdix7OoO3DGvMtzE+QKiuRb1jCwnVcNJq5whIs23YocOCmYMryLY0zCr8V/y/08XQN
U2Qum/6iNYzueqh68I3IJaGdVOuL4huCFmBpIt9IkFfQuuJGjTXlcsQGSN2DrSvGnWpElLgsdGlv
MH9JaO70bBU6/RG5RlVfBzUeU4TD+SYmvtkLP5xf/DoZ7mqIBnTgkXM7oNo2N6sSahZSaSYB1rq0
wXc6AjehHZVr5dEg8n5CURDOtK+rtB009Bm7wkewkW3nFzdjOSYrTU96ixBt0i6GJKrtJwQc6wMM
LUiDIdOirmstqzK3brGCccwOExWsKJLrGNqrvyZMEKjCDDkOYgVV9/xIFyKc7kASpPUvwh44qFJW
hVvUMpOPRpYtaQO/pQ9vSOUtNCaJZzy1SY3MlXvNNh3MEKxstbRxEWU1rJEqPTCcW46BBOSSXHB/
oCC5qedWeTAFjAafwtaKNy4/A+2DANRDNR0Vj0yGgJ+beyCJnXXKEfRMU45lPDl8+kMNPV27oF2D
ioqE+1lLAJBQ6DvEkaIdYMBU2EkCjHtQoUk8aqpseomphO8oJ9r1ttbGEo5aV1gx2aKgMsUnHsP9
ZDXjkz0nEQB926jlFSeuDRCLyxCir1Vb78E0K8kOJX7KSKAT63xFAD9iKVIW4nKC0wFcwBqmX22u
xa/RmKsvFbJICFklufUbzmSMdEwF4YtufmC9h7QvbI54+i+UUAezciXg1Bxd6OvtmjDOruMWxYcV
siOUEW1zKudtElv2kRImMBAlsKK7Pqvl8irxEXFkG6KbAJF2KPvrDIrdRSj68U3mXv2D9lqIjk6i
cO4UtrKsc1z5fiml0O6mShKoI9ZR5G+X8MykW0hpCTNCQAoQhHIRH8CiwSb2M0sgkqTY7a+abHIf
j2EC66VZ5Hc7DmpEKHqayd6AziAnddBTPcjawEY7QauCxIWbqCerefapfScowjyq3ai9QgnrJziP
KBuBQ+6L9gJlicLY0Tsfj20idcXmv9pxzru87jnCo0QtED/U+g+ra/CUQawjuk26HIN1BPMO0xgM
L0rcVtRgZfn5Z1jqV1QvhvJ4X9vCIIqStROgcjGIvgm7CUm45naKlMuMjWub8xkx12+AtvQiZYtG
qKVbmnaiwC+XsS9NbUw3XgldWbrFkNCxiyt6uaV2RgH4G6yrjcaADbxeR07MOnkg8Fll2mRUdHEZ
dWXZv8eo9vgfvzPblJGeNlWeR7ZOkNC6WkpjlzCEWh5L8z6fVxTxfx7iKwrawrdZVsGX6XAo/hIi
/iE8JPAWe6rVuG/Zg1dJqhMlGxmYLAKzZ+DBFkj0TzB7w5JRqOc2t01L6H/Vz/8ZKa/wGvAj2IkT
ol8xZb0hgk5qbY3xLbMuIvssHHmZ69MB8aa2wYiAIjcWOsm/XI4CPlkNzlZzGjxAeoqHsrjIa8yC
LuPoMghWPe1e4wz4+usqX2DPYNgUHbFk+RS7jkGPGG2wcU7R30L82/Z5u1a71c9z9hcu/vnJbJkK
uMF0Cegy2on4NCzyAiAJMXTpDW6zMja9N3qSA4PaiVaFS5DpYdTKv5XXu+1qdAdPuLx0h1KJiySc
469MDx7zGYbA1x3BxxKUAUB/m4Z2ulxLK0Wt2OBjCft67B5b64zOtwpr6GRGGYA3qygCdhCUh88z
KqUBVWrLHpxqtTx37/We4ioutSAHUvT/f27TjVw6pC74GO9/nhqspRt4vkst1S3P7KCv/JEFbA9R
xfyrzv2Xm/TvOhNDmcJUFIs/1C6iKRF4dDzRfzPumrW48rdStscLixl4CJ2793Mv/a8K/afFcDL8
su/+2Ve9HPfYODM8gpkICCpHZIfy3e/rwkVhjYoqyhU7f11u34CyOKgiO1eT8zE4sRufmf4Tg3bQ
/+xrDioIKQDYDU76z5+koexujjWKMlrTuZWAfVs8xUjl1VMIeRh5Emy0HDQ1leaxoZ5CSXoXxeYZ
I6IvxwzkFEg83DGKYQm0bD5/CFFksAFstDcnVb8uwkU4vL2dYqNxB0ncKBWSrW129fOG/Eup+DwH
DGrJwsCJz2Ljn2xII7WB7IaC3kpsX9XVUzkQRDbacGyk4oBnw6objCv6uIvySQ08Vmtv8NN2GzU5
5NW8bYLgEqGb2zOfamGVfP1UuHtAPFkILiesk7pZRKghfiHZ9FqU2l4mdNcRCnL64tIyOhQGEYHL
uwdbSa8Ru6K1pL4qmjjDffl2QjAgQTqea1mxTibEREBnCkag1lUGUleXPBsRoKEKPApk24TKHaCx
t5+f/EsUsKyBf4Y82RJoXYL7yBmyZuHrFMpgSg/0aLt62BbhmSP/y6l3MtjJ3CNYBDB+YLAeUBVx
Hv1vkyz05yf6cq8wCDvL1GHxqwqT+XlVg6Od4i5XsUiedMSfpk2ZgM0mhfh5mC/RgAmD0oREyfmN
RIhxsoMDU2pbqVV9kj3rZsrlD8PC+XjOmgfkIIrHnwf7+ky2JhOrERAYmkEU9fmZykytpFY3UQCN
5I0gxg7U/pFVfCZO+7r+GAaTGxlVawOy1/LM/5yPRRsofYupnGOKxxZBLCAWuBlXgNq7X9g3nzkE
vy494k8B92phekH6OnmoQerD1q4CqrCM6mhRh7JFv0rG7JjY86rP5zPjfTNjxFQaS0LI/Hq6uyK0
ZrJE4JauoVdhiKt0bG/zKXW0PNj/PF1fRuKAZ03wULiqGbZxsqngsYOgjw1UoxrzyE8W26BHlqFC
FdYLW/nMSlx2zaezi0teQa2KuBTKL8zGz7Mm12ONstKSF3duo90J/WOAPpTLNI3NVdb/yvth9fPz
fVmOy4iayRKxIRjrp1usQwQmCWRGLGINjaF61el//LO+fN+MQlYC0VhlK0NxPHkuqpOTgrQZ2ITx
aiyf9dqnlHPmCvxmphjDYq7QnSW8Pzn36X+WlhaYxPLSwaL2o9UXZvo0dY8/v7ATyz+WA1GuRtBD
A24xMtRPkq2+VScLcW7Sk0YSB1UGKlWZ1Yg7thqjCKR/INqDumdAibLs8TqfYOnVNP1WKFiMZ1bn
l31nkYEZlNgtKsTEn8sp/c8uH5oqtUdT6JgjaQN4E2AaFj6w96rWp7sZeRwEFrr8TEDK/vq6TCHl
LcRkANes05NXXQHw61WUFxzP8/aed+ntL/ndevlar531buc4/HK5Xq/5nbNzNq2z22yc2w3f/t8/
BoyKV+fW2fDXO3695ef42dXy93xzly+Xf7zlm+s6nns8elu+9lvG8pZv/OvytfzI8qPLH7z3/ePx
cf++L72SP+33fL3vl/+Ez7k/s1u/rjg42nDwddOGeARL//Pb1zqqoXQKAa20tpPUb4o8r/3k4Bv3
Py+5r7OsaqrB3oFQCxL3lIMcTHo11y1AWGwBnB7l3jbS9xl4pTJC5ejj58G+eyg2qSYbmqkx7slD
ZWo/RMKmmJak5Q3c5x2UYXCzw6FXpO3PQ31dRiquiIaCWbNhwENfnvuf1ZsEatzPQW46WYqfq//Y
VJVHzQv5o2aVt2801X8e7+sphDUos2XoBm1YNs7n8dDeVEs1DhGJ7rV6L/tZ6tF1Ly5GvEjOHKtf
D3KGslHIRLjT0InKPg+1iIBqOCnAtOutZCeonztRP2XeOBkFThpyZGAZN/V7kCWPJsCSM4HTsu8/
3yOYMVp/Gf6mon1ZMWM/oVrqdyif9aibS1A9qzOuTOJLnQHdgH+HOHmZpbA6pNZ7Ji8S+bbopcnT
p6Lb1YAm3WoCu6CK/D3Bl8PFqOJa7eRzvpPfrNRl55GBWApRwN8U8Z/lk6W+H2o9nwD5ULQpe3Eo
jIIwZ/qV4oTy89L5bixQOCpGhFxhyinFG5T9RCmccDdtEWKULmT7MssIN5r/4zhLLeCfZ8LwA56v
YBy6xt4gLtEnREfScqv0zG353QpZPE9VfLW4P049SSs/TYJOgGSoCnGsyuAtNqUzz/LNdoOsyn0v
SIsF5+PnZxnCBJxoSnqICUvpNGrv6sqIm51enVntYgnQT5b7p5FO1uIILdwKC95ap8Fai25mFl74
p5U0UMD4LdTU+bqXBuy2IZ0b+pszjKF1LgCKu/zm5CHRKZ9aYGkk3uI+Cq5pn2uLVfjNoGxkmtNa
dCj6C3nclPA8URqrD4BlOnutIwNcvPy8Rv/WEr++hv/9LCevQYvbCBsQXgOfZSo2QXtVyL99JD5U
/QCJ19A30Ygg+t6Pe0AGKyNZT9OZ2OCbZUVoZCigNClZqadXougNtTBqXkdZo9GqdiUXFhiknx/0
m81oCI0bA3Ecyi6nxY4OkDV6AvRA4I99KIW+Bv/+B+LpqsIo4D8eapHYWfzYFIJ/Tfm8hqtgqLQy
UbGCMesnlMiPZaPvwUu+4S9xzgnz634hREaKhwK+Tun2tFeAmUNVIYnDKlalTVVZb2qiwNS3n//T
R2IYMkJFpo4vgGV+fqQJmeNywuPSMdv+EKLEBa1jFRXTijT8TIXo7w3+eUUuRwtiPFhaIpHxVznj
n+PM1pC5LPuQgks8mNaxpGu2CxRVGp4Qhqzi9aKqV6/oLllPmtqOMQ3zmdtKipJhcqliY+AkDcZj
irCBeenX5fAnlQGiH6DuwCcxaW5nXpHpRPvtTENuTTc6/ZiwjKF/P0f6owLR+EauU/uCJTPipNMP
/X0Z1tDARtXIqdmVebrR1HgE2BVG9YNpzME96sXxM83AdhfnY/fHN+N2B+dnjM8ckF83C4E7VsOo
sZhQBeWTmVD0um/0OLGdvHhWtT1Gfz/P9Hf/fxJXKmFMHXHISShX2rBMgwL62jQXry3ohnkwH38e
4utW1NDh+d8hlo/wzwRLsdRDbWEIGXYVXWmHeXbNzmvPuoJ/t5bwR2Q5kafi4/nXzvCfoXo9zOUx
RRYawx3n9//UvtVroM3OtCK62vRr1CK8zP0zrGEBqiv/Du75ZthjwOU8lp7sfLxbbrA2veni3E33
zYumJ0GZT12uOVU5uQQwKqIG3BQWO7cBTYB2j3rucPjmRX8aYvn7f56+nfthgEhowf9F8TxLUJyO
C3nYzshHrJpCHu9/nthvLhO63IogimVxmnTJPg9YIGGadFZuo8GMWLpaXpRJgkkd+v/ogsDD2IOr
ukdk41aLUYkP4SYV+b6Amm/CehFKfPz583zNgQwajggJYAhNiUk/qdHZ9Ryn0SJjKHLtVtMCWMo1
egTNNp7DX9YszqQKX6/1vz07hMrIugigT163XqaTiguLhcTXa2TTNbDeq6hx5+oqjnemciYY+/pw
SzXLonOmmFwzf2PtfyaX3FIFDohWvWTNW1X1j8BSHNH1lxpBpjr77s/v8pu1hCoTc0u3jrqddbJp
ZQOlC9HYFjUtgU7ySleHtTkjSZOfGej0RuOZiDGXiqrNBUpd5vMamkvbSGCipSzVxhuUY2duSmxk
fn6av7vr30tmGUVXZBJkGR0U+7SZa3QjVn3qDKa996aVdhl6sAy9fD+tUw+DIpdCHW0xZIjdARTe
xnu5cK3VuXToNOE7/RAn7zSiplprWEG70yZGjX0tXu297zWX0a7Y2Zd44rwnfw6goK9Lz7r9+QWc
nj6nQ5+cPmK2wjoBUu3qoC9GGUbcsP15hL+v8KdXfLId1Kq2FmBviki8ixSw9vt3vDae3/QL65o+
jmMc20P0OzsW9+3V/GqgWaq5iOuciW9Pd8npc56UC8wZNKas8iGQna7imxi2trrNskOB5sbPzyvO
vdKTww/Eck6Qy1AkfM9V4hijU75mD4f+UfqwttotfBvzTMH+2yE5BpZC0hKXncxiko85brW4KYSC
yAYGUxm+/fxUf+PiL7P4zxCnsxhFci7NDFGknriunCjbtDTQzev72HTeYBR/GPdP+HPZbr3KNsg2
oAcLd2QdvRpX3T4+lzudHkPLfJIpgBtYKtAcRJ9PB8xNzZKCTOpq4kIZLnJtNVkfhZ6dmcxvHtum
RwlmAOlN4t6/nex/Tlc9zboJCjGLN0aIxu6Cfpv3XChgK3Uj8Ew7tPAgycKrwAaK7tVFVl0NQ5re
RbMaXaDsjJeUj5QRCr1Vp60U3JLvFGgxByUex8lRNKD8y+WF7vMwNLTei1iKVkYUoUiDspB+h6Xl
f5N2Zr1xI8kW/kUEuC+vxVqkkmQttiXZL4SXbu77zl9/v9SdO13FIopw32k0Go3GOCqTkZGRESfO
iUCB1ioD4nUNLaWUKAA0r3/dywDE+izeXbQbkcqdR0Fq9tBUQDrnarEh78Y+81y9rqXbHpj/Riqb
caeqvX4wxrY/VB1yCdfNX4Z6zEMuTTooiCud2eFMrb4P48JPXbjMy32DoOa7PWqFm3lVtv8XpoBE
WBaS4DZh/9xvBidSaMkEqZu0HVNkShbeMjZmA/gb1l6aS6viy+GeKICTDMwusKjQwJyAd4K9o6jv
GNMunkGK2T8hUILd5vqyVJXffX486YwYNBbYRjrq82ftgGZKXxcl15SbfXEe8xsEGZVtC4nwBt6J
+L7Zefv43j/YW2OX7AhEb9lhDa60sOCz3zALfApcaz1v3sztonvDeA2sb7DHrSx0zcZsU5lr9kFS
YmPKHr32sQr2Ufj5+l5eBtOzrdRm5dcKLuUGcVHUHKdxryjJzQhLyZ+bIDnUHZ2/eS6LVZ5EFQtR
2FL3MAGsfx+a1lMPsve6iQtoieiVndqYBWzmj5KsAaPtljtG+aKn9Kt9L9+q/k45OgfUjwtedCsf
Z2nnTk3OzjFaNIHhMJDhJgxoo++16b6vLOryGj9f1MzFfDATuSQsVPfWZ1RhEfhzjRedyfAU5FIN
dst+tI6ZK68UIxTxB8/P1+nSZn4nwcfoCAiuaz8zNQovrWt/M+7Up9C1b60dMyB751V57R4811jx
lUXLwNbgdoWrlqr5ua+YBlJ7YYllMw8pGn+J3nOGb42BIgWEOD+vb/DCRSCaKg5XAEADehDnxggv
kGnBj+jmyiNqlxv4RrYI9AzmFlG10WNco/rz2I9F+K1BA1kIgs0CchtBklPkHdoopH4yxKDRj7Ze
sXGZLGDhxIbw25PjVmmVRA0WG4ythn939Zvsb6Ng7cDNmxocOEuGuYnekCgufhzIEyu1gc6uoUNj
4X2Vj8VnU7iFuucZSF6/0rpd+ExnpmYLCqCyGyhuZbAM3qFCy+jzZ7MaXcQQFPOuMtxyWinNLuwg
R8vgfxAKALuepVso3zrQy0HMUhSPJTXZmJnbbjzohfTnnwqyZEPwk6PTpcqzc+arMDMLUTjG6gCX
owzpTOGnwOp3tV6+XPf1hWh1amr+cPYKSJ+nBlMjpPxDnT2ObfHtuomF2wqPUKlxQSkusAXnjlfq
0N56cPK4feczh609xQzLIXByuG5mKdbLugNEnB4TyGrB9X7q4G3oIHSfjKk79ft2eoFqUIpeffXW
0GFDjMjgILJi8uVTkTyVyZfrxlXx7WehkTIt3wplE0MjGT83bgJIigNPh174WSihbIZ7+3YHk8qB
dg1sf3vnWeId20OYu/mKmOGKwyx9RRs4tsDXfNSczq3LkmR1YUynRkmZI0WlMg3/RcoooGRQ71OM
BiR/bgFqldwzeVq4YfFq5MdJZW5l5eJceDMycEM/W9Q8ZCSsZudLp79rpmh+uCUdgn5LVXffbYbn
8GF6Ri2jlPY/1JvyZuXDLR1qEAGMMiIjB0psZnRC0bExShYGScKmPb7XuwZ9DmaGxKdKN49AhQ/O
p+JGA5FbjTvmVd3YtYyNTyV07ccsXbBUZ//5Mer5LsNFVjEcwI9BkFgBDNxtPPDH0GY9RXuek/K7
9RKi/L6BEPPT75WNEH/2hQef2NbObVOpDJU4w3b3Hv89HreKv0Mf9qn99sv+PR2GGyh+bvp7cFzR
s3XI0fBdR0QvRYrT5Qs3P7k82lKPikp8C9j/Pmvv3QZdrgfjgNO5KIc+PKvPxUrd8KIJL5qrAu7k
mLg2iKTZuW257Hu/yoUE42FEVG9XP1D3eqyhf3kaVowtLE+80qGepCNGEjPb4dGP0RKuCgJhfCPD
qTlNN6Ga/HkooL0OPS9RkNR6fgHbBoJtzNTiQqPitvEO/OSKhYvCNntG01CzuARJWYCXnn8mz8sC
+DCt1K0/1YfgTWcu4F5tN/Lnp/g92CEWQUGiXgsOCxngmVFxjk98Q5WQ8LZTjILgP/g3CmwLbnVT
fyverAf1Rn1kVhiOyYf0TiH6rWQaF1D9jxUT2ykL6KBt5qhCy4ECkUms1G223qF8iG7tow9P/k/1
ibTwOXsNt8Zt+C1+Cz9Hh2bl+lwIUOBfNMWyQEJjevYSS0uFMWQvIDfMHrzgU1g+WM7fvboSBxdu
EJNr06TbaFLk+bjfTrbXjsOsibOYp3P5qujv5hpaYsH3qTPQaqY4R9t5XnLI6haSeD3L3IIhoT7e
qhmAlpX8TJzVWQTjfSCQXmCRNe7CmYskng4zh3jsKQcl/dLbh9x6081b2XjxjIQB6WrFKS8WBS4I
M7AMqmQ2fKFzgwxvyROpWeIiE7lRxm0h2LzDlbxmzYg4GCdfpiwUqDUGjBjITjUeNI6w/a59novP
z0psncyFx4eOSMfsFpSVfjAHNOrcSCVh0SCvLVaixoUbf1jABkQd6FrMa5Wo2UIzpSbwyJQOFChb
23lREseVf16/xhZ2i7gHnslgrAREp/jvJ7vlwdxC9lwkbl0KzvsB+eQ3/4+TIdpZoLXJUvjqpF2z
3ZLqPDAqq0ugaNGeNeiBjUw5qP7KO39pKadWxIV9spSRAf828oQVLb4FVnVQ4OTUrPrP/YtDI7rb
PHcpPs5OTTdQijSnAZ7OBKGCQXuwLMGe0v4LMwaVMdVR2TIqPrPVTJJqVkiquzUyH4Rxq9Q28Dxf
//oXlwQfBlgtZx/kJQDF+SWRlxl1TBOaIsPYQ1Wwy6fx0EMfUyfRyyD122B1PPEi6MxMzmJAZBfQ
SjZWQsqNmIO8C4sfvtdsY/iA9GSPpJkRrtxG4k88C3PUyijbcvlqCoPq81TcmnKzMFBfheSa4SSB
kOyLnREXB3OyXzovXbkZLrBhqrDHPc9znmkL3vTnXy7wtNZDugTWAK88tMmuMGHmOeSRm1tf4/hV
UZ6D4N3xV/qBS6sECwCMltIx8NaZVe6SPkwrSkxadUTKI2ewvQ7v6sFhRHKlrrUQmgR4n8sJADhA
8LnXZHEyAeLDa1T5NtW8+zaJW96Lf7dO83zdQZdMMU8CBgPqCXDfM2/REefujQ5vMcxO3tSwrDzY
MF7dF3UJxzpwnf11ewsxxEKHkZYGY5+i4H/+7XoVsmBP5UBUqrkDAgrFJE2Ytefn0rfCS7jbeYKC
aZ0lto4Tj3gPnZNcicXYvw9AOMmeQ4UR5DzL92OWvV9f17JFTayNWgy9qfN1lZbgJiht0bFGFH4c
DvDlbCa/qjeRHe9rc20oeM3e7GVSD3WTWwH2ijT8Ww5QEs2G48AQGrS1EHSujUQufjZGA/5vebNb
bCS7LpOYDYXJcl9IX1Dz2ufh7voeLhoh5wM+BbyaaHK+hxmyBXBrsIYhVm9L7bnpYGRR4j+/9y31
xMps5yBrr+JIIBgGRDBQQXhvm/JBm375YbXS/11aDy0mgiL3i9DjO1+PNo2IZUQjkbh7SXrH9eG0
CtaC78INQ01OoP64Xug0zcISvMhj5Um82iJZQU7hTQ7fPHpLmVc/l+GP1FqJF4vmmJyy0fozmBSZ
rQk6F1nWC3FrTsXRiu8T7XfVlzvzr6L3bzvt83WPWMgCGeIDN+mQ2LCLs8VVct/KdUfGETvOLymB
6yMLV97ASwGQ9AxpQcEfwGDN+UfiEAGqrIm1PF5vkZDZtv34nUou3EPGyj255A/kTwx8oMzo8P8/
NxUqpTJm8KW5kXXDnN8mkW9qBEWvb9ll0Yrb8dTK7PIw9TDNHCRWAHbo6W9pMsyjB8flE8xY41dF
EvKJullAqQxzeZhY9V1U0CHcoOzioHbVd59Rb1H77vb6z1r6kmyxw4tVt2Rnjqdrk2LKkgDWRsXx
nlDfeBrKr9ctLH5I2CU0AgjTb3OcsurDpDJWwkJYwm2EcqESAQlVSoYzCsP70QTd2sT8kknKDTo5
D8UNXOj8g3oNwK7aIAiHSfrey29TrMFwiJoaxeX99dUt+Q7NGIoj3GZQacxio1V2medHmIpLgOaF
of/tNOmRIvfaCMbSh6I9zv6hn8u7aHbAQ8Sw8mmA6hmIxbe8hHZEG1eV/S6aMjMfnRlBagshByS2
Xam88eDxgfzanFyEdJGO2OYl9H3BoV5LCpZCF8AU8g7GeHT1I608eb4okFJZkwE4paia29DUbtHY
vfeS4WYkLntVe4zRZr/+1dZMzhyky80RxRdMVqjywHu2GexfjbdNfG8HcC4L/0Vw5rEMb4d4MVMZ
P/fHbhw73ZcIzk0WHlpLfs/k4pgXtNXANzZjuJVSa3d9hUtHgBlQULLk/cxQziI0mqGDETnkjx+E
g5O8H9PsTs8pldvGSjVlMe8neIjLAIP8fb48yMljI4eN3YWQe6PF/UYnV7D8fRT/YnJA0j6V3mdL
3evWSkhdOntULknGFR3AyBxtBBm3PMW6QDXVTCZl6RNaIXsPHfnrWymcfv6MOjGjzupq8DHDNyz8
ExG/nd+8StSdhVQ7gipdtHIVLX028Pt8L0EqY8zf2L4hKZGaiAQZTaxN7dm/nRKYt9QMARy78eH6
yi6L2pz300A58xLfQXspEeSmZqt9CquX3LbyTZz3h8Tw9+qUfBsQQ6rgujKDf3G9GwYcMw48HjK/
4dxnonYAYt0QzjILHiuhGBhFXPXqJjVX3oeLixQjtLroSZkX1AZ2jvBaPwFigr7SVo6NA2PnA8lm
MWx0vXdgTO+i2t6YvRpDEWwEL4h9tnd2WwUrdZrLjysg9dSFGf6GpWie0oD9hcmSLMClfrvrYYH2
8q3fGHAiv1z/rpceiyHGs+nDiXfW3BBzpUarOdQ3vfo+M78Pqb9JGI+GlBQepuumLs/guSmx5pPg
bShOoQ06ppSx2tTODqoKN1pLIdaMzK6lzjDqUhEAoNTb+fVPR+o2iLb/+UJAcBBIqJegLTsLYqHd
VTL0ZOj8FKjNJB2iXclek9aKJAtLAXDKJWBTRRAzuef7hR6w4RWKTJG+tn4wL3iwPI6cX6yRKazY
sWZBS5MIcT0cma6JGlsAP2YtwehnKCsRZNEMOsAi/nLTzDnKJKcbmTsy2bXR61zZZjDDMYVIROv9
+TFWgIqgl0ZxRefBO3MCv6w4wwmSbSHz7Km9g4Uojh7sPNza1XezCPa2UrrTGnL2MlMQTQ5echRx
AbzP6S/MEK4/D+4w107Q2KqqV7XgYpPpzCNYsTGk2E1hqL3uigtxQoxMMw4icEz23Ec6zUf1cgoh
t0ZDt9N+Jig3TKQno9Hvr1sS3nZ+tX0MZ/+fpbmXwJbm18OApcb+iuortw6aH8ZuGr4bKrf5bnUW
ds3g7MJBAF1IvGEwqKG87MkJPkX93lTfQstGwPbdMt3rK1zcS1VMiDN8cXmhtpbeIvIY565igq4I
nuGH3creBnnG63aW/AQY2H/sUGQ/P9dVXsiFZ7KwSNGo6b7pzuR6kSsZ76nzZiONfd3c/DVAxRpa
Nl76DBbSi7ngKYgLU1JbWYLJM/Tuo9r6u5+aaaXcOT/cgIxpXNBnBykjuKdmJw5qOS/3Yfne6N2P
MJdRDbH2kpZ/ub4U8aec+uCHFRNRFehRMDjvQ8cFoo9DGPhuUSu/miI7eIglDpKFqFNFOFZq+w9j
ljBITxqcsUNHBvDZ+aea2mzsJAUtQCv/khVIIYYW3rE2kHNJ2QU4xQKf/VHAIICI3T25GRN1qNJc
SgL37j3dxBt/AwHHrzd35z6v5IwXlQUq0dCRCeQU4g9AimZXV0DB2uORDcDzUG2hAjkc7uttsoGl
4/qX+tiZ8091bkh45cmSek0dELJCjhvxiQ9qwAp6wMg1dxr/prFI8XfKX3fv79sHZ/fwuN/cDmLh
h6df+uZe35QAqulB7H5tnpBF20CjuXk77D67N8+/f9/FK4dkfvbn+zL7AghaxX7FpIEL6Clyw5bH
V6YUSBv78Ytl9MpKCLg4LrztQIbwyWGhhIJy9hmGHnGYCNipW0VMXpkGSuJMzYU7v2fu9PqX+Hhz
nH0JbDErhzXbJADM0+cgohPS1Urojv4ejd0NA5u7bHr1yFvq+LVNBqQS7lGGuguSDtEGN4UPeziY
abQvYvlWaj9V3l+WdWv0K1mUehGYxA8D+wDhFvUeeX6ap2rs41I3QxDnsPtA+hEx6uZkNXoAMFSn
D/GYh6YLNz0SGaFkts1NnqvGU5Co0k4Oq9a7SUPbD460IXgYUMfRttCZg5WDO73bVt1YMIskDdKd
LYcZo08xwgguWqHMKJdpqb23II+5oPUyarfX93zh8/IeU0k/4GTl684yN9ULHLiFIBTu63tDqJ9O
MQpcK0dsYfuYt2dEWYHhQKdpfH7CyrgsZC3rAY617Y1B/YOoefPH62AJoP9EYCe7mLlpO/mtllSs
Y/K6VzTsaIIon+TEWolK85v+fw+fjSF27JJxJvEkq7FLYkVgexuNav6U7uKaKdp2uNE4EKaRKBsz
WMN/L3wlMCMgRwBb0E6YQwPLocnaSLNgK26crdIep4YRL3tc8YWLyMJMzKkV9fwzjc6kTF2ElY5X
TwXxZIsI/Qg9qiWvnPTF9XCOgLPzreAQObdUUC0d7SKknmLGtxK87DracF6zhh2Zpy/Ubsg3BeeK
qKdcvH60SvX0pgko4eh03Wtm4sCOHUenRSGMjSzKZtu2f193xMuLX9wm/3iI+E0ntwnyC6rSw8Du
Ugw4okixl0vraKP6PgzNngnsFYe82EneDkwWKTi+DSuROjNXtGqGVmkQugjeHOtSRsdy7O8KVXq6
vqwFO4wVQ2NBvQ866jlOVPfEY1X4BA3GjYGwXyvfx8n7dSMX34s36qmRmQOiCTmOCRwc7hASLBQf
naOaOljP3DSMFon3dzBUn6+bvCjzcabg1ybfJNUALjgv5Hdh0aM9MoS4RvgMqJ7kPXKHSv6lKP7z
EIt7Rn5DkwdCtnIb6mv9wQt34RSojLsRHinkXMTfFm3ppBNKv73cUbTtrV9OZhk/Sq1VXAV20W1S
ZuPX62u+2OaPY0E7jecDLjPnImq8yht9i2NBZXwXdvdpf1soz1VOREufkGq+bm0hqlA+pZ/FdDot
3flbM/HUbpBkesQFJEj30JJM26L3CleeOvlGCX3z5l/Yo8eGszLVfXHZMMjcKbUJHb8TJEe1+eaH
Knrje1lfqfVdnAjiCV+NRIXgwpS6+LInBz1M4k71w5p1jeUnHIVSe3nwJfvLny9HcPSR2KukYHOE
rhjMDsjqIjeJvivG767bm9rvIlg5eUsfSSW7EphWU+jazBYTykrQhmrk+vJtM/2e0Of2h6ew+319
MUt7RtGZlhwlPHZtZiZKGi5QzwndiKB1kEIjPaalHoYbJ4zylXfexUyCqNwL6hIBuTQus8kI1rvc
CuPIVYNefkXP3Ok2WRApz8MoIx4yMhenbmRJlX/WWW/tM8QrvibIHHIeItl6QtgXrHI38Yg7QCAq
87KXa+93jUj3lynwk1+WVRs3iHcjrzJ2tvVNj3Llx5/vF9xBMhGCuQqYss8/C9PCZdTLXui2+rj1
AkSWnPzG8Zw/v/gZtPnHzCw/y1QvhqsNM8gwIDJ94zeya8Qx8qCv19ez5GbQr1MphsxXtI3P1+Po
pVpMOvllm1qQC2eDrr8pdly+wFGh/ZrMgBT7usXL+E4dXjCIKSQBH7fLucnK8BDzzeLYjRBhQypa
CdwJTCwDqtPeUrNt2RYbp9oFa+PUC66OXR3uI8Kers+D7FQGmScVqBWhTytGqrd5LW19S9ldX9+S
lzPto9ASg5ADdNrsSJn14BhplZG0JaLiGsB99OzYX/VqF6OrS/e2CXeld9T8Q5e/0pkY7M+V7Abd
j6Kgc7az9d3QPkLidP1n6ezq7CXHmBhNavFoBDAyS8cRlC2NELk39EgPiBduFO7w6xYuGiAc7zMT
4iecxN8WIK2i1pgofsE8SxsciffuOL73P4dva/jghVuarg7kIGAA6XHYs8TEmcqhTHJs2QTGEZm1
+rFRAXfV23qNhXbJb0jzP/qOInDNUmPfMk0f/WAeMn5xgzjo1qcpYOfyyvYtmxGsAuJ5fzErPvl6
rdkDZvx8ok/WbYzY3Nja4/WPtLBvnHJR2wZaD3Z/5ga1E2mE0SFy4QJCo1LupAdC588hqxs08ORs
J2bFVwoWCzHmf+mwoB6CeegjIJz4heTZUglzBHI8vXYflb2bUlAc7fTG69OVpHjN1Mwt7AnerzKG
3SfOXws72KDAxITue6CvnKaFj3W2pNk2hrLcGFqGHcSMtj7DOVYT3rST/uc+QQ7MXxAVqCSjs+gs
h3KlVyhxsXP2tlWqTx6C5FlY7a87xUJsEI0VwNDM7AnqsvODq3UVXdFW6LNGbz1DCcYajmthuwRv
Klh+unjaxbR04RVxYOZt7JpB/3fYpPtcizaoOK0kgAvOLTAIIDyoVDE6Nbs1ZaO2A8n0qWok+T1k
cfBsysc2+w1tK9KR48rHWbDG/Kh4HYkXH9yI57sGPZhh5hojCpB33MmUu9LO2pot60OYwOpWvtHC
FmKNawsElWOBQji3Vno2ikoGImb+ZB9lA9Ys29ip9UqKtnB+mCiiz4YChnhUztbUGkg3OxJiwnJu
wno0HKO02PTING+yfuVjLS7oxJT4KSdRIdQRwXRMTGmV8yVBLjYB1jSN28ocq5WG+IJ/syrWpOET
fLHZqsIuD1k0poxSurVH63FU1lg21kzMVjMaQecXHiaqYnBeAP5C7zH6/sv1g7r8ef5ZyOygBiNK
IZODFbtnWo/QrcPy9aJJa1f5omsTdSgvU9q66B73lSVPGbJQbljqnwUfb+d4N5Ma7MoxftAke+3N
vfT+FVHuP/bm/cHRRtje92jpOwWqhnUV5G7eAdr21fKb59l7P/QPQR7vr+/molUarqJ0yGt4nhL1
iW/Uflgm7pQnR7jTiuQvFfmZQn9KNUYV7RVzS/kRtbV/7AkfOvF4tc8s0NnY8zvVHatxI9XGhtkU
1x8/98ZjSgHTGHdOtLu+zEt6e6oLp3Zn7q8rqLLLAXYVlM1RQ9fL51H7AnNQw2phlc3r0Z2EHHV9
a65lw4uedLLm2bkwPSlFbRXbdMnwHNOATUJ6GhP/QTEYPjfSlfxmMaqc2JudEH1wiFa5WKt67yvp
pqyDvYmS6PUtXTyHJ1aEZ518yamI/LYSnjM6zm4wmu993TIG4kfwt0/b67YuG3zi81ENA2FDeg1G
+dxY0iR+V+uU3RpDKiD3qzZM+PzKRKsl9L5EN3m70cf7DGFrTWa08BBEPzzTdDv/vctX4s/i7trw
49AUoqM/n/TpVOil24JJnyGs/0ptVJJbJF4T21+5Gxb398TOzGs0u6Qv4bBkSVW2/aQCTEN+fPoe
/qtGCK5HyYhKGLjQWSLnl2SmxdDin9LobLTcQSTbyVcyhaVtE7UpRnropV9UNKnFDakcMLDUDnRa
/OLeSJjpaezX656ytGsCPUJNGArIC74wq+ikAIpJMMKRmX0xoS68rTy/vQ+YUXg10vjturmlh7zg
ZqSHRMkW35w9jIIupD4cMt+QMDfXNbcUq/LuG7M93nhsJQgSrIcE+h9vf93uRceH88BzTORefLML
XrK8z5Dp9QEP4w33dlPoh7ge5Y2cG/WT3RyD5HVo82pjrZFxz7+iGDsTzRiaK7xiyJfPz6ERFq2N
FDl0C1XzlTEVNJLUaJtpRb924kUR6fStLixZgqIUMCHAujkRVWQoQcIRIDVSnaNmI88c++XOq4Pv
aKX+nhz1FXZMV82zJ4Upo+u7O09kVF64UF04PBIFrm/eVrCmoA/8impMad6pY7FBbX3FwuU+KrwE
AHrwAUFHzAFW4t1uBS1AiAIRgM0o9xFa8qmDuxTZ7s8X80Hxz+VOuJ6n6CBaEilRLaiv/GJjGE+r
SPaLBrnYLurosO/gjyDLxWJPboK2kuO48sBtDUaNJp1n3Fmp0eylMXoMZOkxrXXj6Kn9vSJJR9uu
biU1/1qW00Oh+v5WysBd1cET87Q6UNjumKvNjSeBTvVlhNGv78VFGvDxU6Hshs8E5zLnJD591UGj
gk6mW0nmvlDSG5mGw2gizNo5bjgEMHB6rjz88idjGym+63R/zColxiZR/aIMJe6zOSKmLjymsUdJ
8FgdfbJKv3rh1Xu4vs4F98IIqooq5M0k/LNjmiZoHRdI5rqEvaNXywdTpUqb3Vy38sE3d35GWQsC
fcRZ8HMXoKU6oUGqOgCxhr2xlz79HLbpD1Tx0GUs681h/FW9vQjas+zuPn6sNsnrZ+lLcCy+w1W9
st6LtJLvyi9BskCQv19CnNFMzxQtZsEI1O9QwbNGQYTZDDdTWW2rqt2OXvWiFBU02/VaqFrcbIqq
wrooJ83cHwhyqYUGtvXI+TEOjTsUyl0SrBFdLQQllviPGXHznZwyI6uoXrSYCXOmbhPzUxOE365/
0PmtInaRbh+zDFCXwq0+y7LsEpXVVOJ7mtWL7n3qsneNSu3wYtfvun7Teitd4ovLc25vlkI2Y2N7
6JnnEFCju/wpHjc03weR7Rx16buj0Xn8KnUrXnsB4fqwSirCNYbTkvecb2TcFU5ZVEnuOjdSc7Cf
ZVRW1W9gw82tvk1vu0P86/f1fV3yEKY5/2txtk4NfGlaQDTDoKr8OGpI8/jGYyi9/7kVHvZQNNGV
YcZnVh0xSweyrSTNXSMZd1Uz3pZVvYVGdKWSuRRDcRA0KigIC/Xnmb83Th8P9pDz1R6D+2Hf3daQ
Lynf83v9F6K0K8WYVWszt6eD4jExiLVmD6vvjXkID5C0302fKJUMEEJd38OlQ6aB/gDuBePKxbBl
H9lBCbaZQzZmiNX8BY7/uoGPzsc8Zp5aUM+9z4JRu5VTLGjKJrlt3lUXskTGzDemso3vu+Pk/iCr
+/PZZVAt3DjI8AHJYG7o3KoaQafdmYhQ6fIXxThq6q5P1vxCePF8ZRA8QPJKT0tkb+c2PANgSzX0
OYK10aP98MX8rd46n6aj/Dneuvam3oJTA8W1vb6hS2cLehmBgYNfhtA1s4oQXQ4ZAjErrbZZZSKT
y7TH6rSecLPLxf1jRjjOSfQdM6AJVdERNB7zcdNtyQhz1/4Cw1J8sB7y++rVvCnvnNtpJXR8zKtd
Mzw7bUYBmWKRsj718H3A8PSY3fdErb32mfGhv4r7EnmIzt800C3BIvAmHXdt6yY/xu24MW5XydCW
rojT7Z4dR1OKTF82+TlNvaPP/Ll2uztziwrg5yLf1vth52z1m/I+fIzf3LhZOTyLxiHE+egqkjvP
Ipxv2rnDxBSn07xrk0NaQ/jdA5XeZt5fVb9N85U5iAWPpktK2YgHj8Y08mzvk66qdCduClcLZVCC
6DH3z03+FNrhJolCyO9WLsQFXxbQYugugCJAzCjWf+Jk0tgZZSUPuRtn3bRp7F+dT6qqqWukfgtR
jtyTrA3+EM7qvI6eaUrhBaEsRhEq6Tj1asN4vjGsvPgvCbq4YOG34InKBpJxz44mknS+mfYjR/Or
/d26F5omtes9OeFmbyJd0G6no6pspAdqm2vUEEth9sz27LyWUTWWbYltFMX/Tl+r++RJu0vLjY2T
OoU7uVq5Kb7Kb9eD0dLGnq545jBgBnCYBKt1ejd0r7m6sqULB8AyRecSuStoLfXZAVBbK86hJskR
/9oVMvOlMdQaX5T6PohBWh/GtRr4Uq50ZnB2WyGO4jRFIQzemYfmXrm37qY7Zyf9VW/HLRyo8l19
c30LF5fIRfUBAxMM+udnAH4lo29kfNPKh2PrDAeGhzem87dm/eSdufEU64DeyErFdPG7oQ35oVck
ZO/PjfZdVtL0UUUK39xYfv8plda6pYseybIUFBb4fuh8ndvQWy3IDf5yfUYEJf01CW9D+aFhbqV1
q+6rOm7s6QmJMT/8kbSHjuRqLfNdWuXpL5h9zNgYuqHMdM6EN0lHzWrVR700fl3/fpcxU4UHCdgH
MrIM6muzg5dKhucPdV1Ac/gZ3KcZHZvhrtEfJfmo639dtyV84fxuPLc1+2zQN0h5KuLz2P6w9EMG
B+dwr4QPzpqk1dqiZreemIZr9RxDDWS59qfI++p4sNa+5Nn9oK5cOgtvWebz4R1g8o6CLOJA547i
yDDWxnBmuUFo3+bBG3gyN0pH17SQgMmMwzj8kv3ks+esuajYrvPthJfjxENn8brSYoUzgIcCgthJ
/LOmoGmFa7f4Qir1wf4ByIN+F8ni+fpGRx7DwRG3D2/lprBdZYi3SvhY5vn+un8sLUjwjPzH0sdO
n9ynRjWFYZAquZto002qozNAY2nqzZfrZpYWBAwSXgVIBxixnu1bEitMQDBg7PqMb1sOSJIqfJAp
MEFtu5IhXDRCeLzC0UKlGUoYBj/mm0fvM0002oSuGhV3bes/TaN5sKp0Q5FmH8fNjaw9KbCwJ6W6
cYZPqvKZ+Y97nyZbqf2s4nhl6UtP+NPfM9/ipmSusW75PZPhveWdstMr5WgU2TGKg6ea0dEECkaL
ogxI52AzZH8cbdgOUDzUKhjhAPh67kt9p45x38CLmNXOJlVuBwWEu5uooZtKlC6+Xf/QC/5kk88I
7j24yZg5O7c2mX41pkWItWnYNJzE5MfUrVxFazZmQdrw8jhxvKBwqzDbTN4hG/1tuSoFtOCyZyuZ
uaxfFoOs1KxEjw92802CyTzZBmtd1zUrs7sgKJy2QU66cM3RzXx4km6psqprWOTlHaMSgb68oJia
xRPQAJGFGxZuoiAeod84EEWPzkooWV7Kf43M5dGDoe3lqRKfXnrI9MfUuolGd2hXen6X9wzuTJke
DCF6M7ConTtYmVleNFhsmFRr5OXNbaGV961eJJsuUV0GOA5qvzZNu7R9os8BtIrHAJjxc5sJozWV
k3Ld2KDT4tG5l9Ps4DTK1+tnZyH5AE7DiDUhH0NzwkKmrSJlLEp8wVQfxgm2au/ndQuX2YAo5pE3
grBE22YOFAvoP6uVxuvJssN023cBUydBn+6UOvvej1FLXPTTlfh36RbirobPibYY/dM53N4wa6Od
eKC7iFDdDpJzVzrac1SZD10QrHWlLtcH4Jq0gFapDNPSHLY4kVo1jk4u3oTbzvmmowXZHnv9e7uG
wlw0REmf6h78RxdNktBTtLbOyYaL9n0wv3nVrd++VupxWpM8uvQJVvSPofnlUeexZSQ997NSvcPU
vxmGw3WXuHxMqBTyGNSlmAfUc977qvVuypsG+exouJuaJzM7SMFb5d+UYhjpzl9Dji1t3Kk54S0n
+UbuZ1FbtZhLitEd5dtprA5e+F0abppojeNs0RawHWZJYGy7UI7sJgavONVcvPJrY0c3ujE951q1
k6p2A03ISt5xGSSEEqHgIxTzz0g5na/MkJrIz8WthFznxrL2vf3VK3bXP9bSWRJU0Wi88A993krP
0ZQf8z7m5ZD/ZYwvZXQfjLA2rZQpl3yOAW4hrUsfEMj/+UoUpUwzZhaxojybXkiL4fn6Mi5jOI8S
AjivyI8oNNuqVi6LDBHgws2zrVl8Vb1fvv6oRbfpGG8Y+7hubMkLTo3N3grUkYO2TbiW7Ak18PjW
sJ4No2Am5LZeqwUsuQDwEJ4I0BAKZOn5xjW93WdGwMaVJVoM1cGJ4eQI1lBFi1Y0MZgFZTgVvtnu
BVVu0BFOCteRnkeHyV/nRbL+dPhLRFHShf8ame2aXfYSkRYjE4czv63DX5NylJW1mfjFjwN8gNyU
8vSFgmdWFLUVh5ixY+MOvLd0QwWj3uj+8N1qzQfV99KVI7RoERVsOG+AADNqdv6NAsSEDdnjOvLS
3+I6ry0XtKfUF9smP1z3vKXTShHxP6aAaJyb6vSsqaMcKHY5MgZ/W6Kq6BikkCtmFv3hxMzsuJqe
UbZtjxkv2ZndtzZ4KcLX6ytZ3DQGjQQw27LgrTpfiRMFegV5YeGq6nMX7RvjKDseHFmuucZNt7gY
go8MsyvRYT7PFqAc1Gspi+nrcF+MmhvBmTjoa6DsxU9zYkb895NrKAEob0bCTMxcSMLcaLgbFXPT
5P8ilJL2/Hc5YmNP7KAOl6hKjJ3KCG611n7NJv/ffP4TE7OTSqHaz2juFCD5XozwMXQep2Gl3rL8
+f9Zxezz17rTloZw5FqJ94F/18aH0kcaUWdwZ/X5Ltz1vMRC5PlnPfNnBEKWfV3qGGuzgInlXlAj
TwfJ+G629rax0l036dvSbJFmzrubeHL+f/s5H9k3LbjrSx/7hNdW/dLpB69e6y6seLkxe8GqCapH
doGNpHK2VvAoN87GWuNCW/Hx+YB0aeY9rA4YUfyt0+w6+39I+87eRnKm21/UQOfwlR2UbcvZ86Ux
Htudc+5f/x5qn7srUQ0Ru9fj8XghYIuhWCxWOMfT5K3BCyAt6gZw1lGHhogL4D8uNVwRpzCURkgZ
yj9+TqrJ7dNj6gPOBnTBt63QQnwYqnEmi1H1UBqi0eghS15JXreN7oq74gUZtbUxA7tlhPPw0K2N
59tSF/cKjeYgTgMHAJzJywmGqtEgBlnCvIrPCugYs2+DZ8HpuK9U/kwEdcjOrEQcpK1i0p4dPX81
889R+p1Ydm8+mQP6XFWOfi/Eo+gq/jMhOuEzaX7YplJaYUIlyJAiIn/kO5RBHoRV5Fgr5ev26i2r
xz/CGENr9EJaDCretLUAeuqoc8JxtOF/D9pnob3elnXVUnlyWs5mxuhi0o6N1oQQJk7rzBXt6FW1
A9e467f1OtlYLwKx3N5tt8JKWdWPkVPyXDPeRjIK2gRBL1YFljastTUKGPrxTQNamqR8yOWhl//D
i+N8IxmzjFLDpA5USJNz9TM1poig0Mqbamlze115GnMqcjvTGGC2lihexLq2gVv7zwA3MFD1NMfr
sXMKfV1EuEPDtS/yEFXpBG6cC7bIdJbGUCvBimL7dfLaW/HGGp81n8oEzQG66iSkhqr6vzxO/lEi
hbHNhT83YQDgG7sbai+TjyXtRLRWcvMxZAXJBk54lmNe2LITQMZWiUjNS94BUxUEI3VbPqaCwZkV
bykZEyMLrTb3GcSIxR8N0Aft1uh8xADX4YDuBNLw3g+8aTFGJkjLUBgVyPOng9HeFcWzXD3dVks6
5FvawZiWvkpLhJIgYh6exulTmThez2KW6ex8XVUgm36gxz0EmGP7Ok/Co2Shc0MKj2BrdCdd20X5
fZkCNjnTeSfuurT7wkYrjCGpTbkS4wiidbV4VbJuH6fBzjCmbapG29oS7bnMSSHprjaKnPth2YbB
yzfwPKKkWpfXQw7OlE5pcRnFgmqn4h8xDldhNnvS7DtZHR9A48IpYFvUFTgQgIjFoxlULZcSFaAm
j2lMT5w2uHo1uLmkgmvrvwQHQT/ztxjmYKudWVvxhDVto97LTNOuh+i+j2QnU75Di0dPtJCGwhae
ZXmZWel4+UVqhoSo/0sISfQrO+qb6lCvA7AUbXADbeORSB/xhlcdsLh/Z3KZaep1q/Rg+oDb10qk
zRLb6lYtyO3FmcjFW9JznLLFC/5MHOMeqVo8N7KAZLYPlALUDptvTeHMjYfO3dvHfcmCnceRmSMh
CXleAP6jtEc5WYWBMxTHbl4j0uICEjII4f8BNfm2yKW5nYukQzq799QsKKs0QqygSX8ycyd0P2P7
ArpUOxQU57aopV2jD17A0aAyFbmzS1F117djCq4xe048wwf/xy/Z3PtT4cmyYwY8WLJF03YujlGS
rDCUsmsgroKXYqibNJSJYB5NVBnN1t4s3DL77nSdM8mlF8m5VFZXwrQ1SoVuISqaxlVfwGNHwYr+
bzHlqB94Loe57JQCEPAtYktA4vuViLYYPiQTx/daunxozBzYO0ioXbW4IX3SBXoFm1WYxV1f+o+4
wzmXAE8Ec7/lhVCaRVvjyi79PYoh3KrhPd6WLC+6d0QR9L+UT4dRcAR6qig3cXgV4I1I4UcjjiTm
8W4uHty/hSDodqnaCE5FZjPCIBnT9GtunyMr3EQIwo6fjfAUR9LRBH3j7dO0uHSoREW6E+CI4Ei9
FJmj2MD0G+xOMv2qrQf13zN6QMHO/v/M1owixWylTluk62vTiu7DBLn0oBBcf/ov8QjwrgI+ELUQ
QCxg9khH/9wAThjsEZgwSGAIGYm6dluFvJzWsjL8LUhl9qkzxlRONAgSS7j55dtf2Okck7poAv6Z
DXvXi/BljAivT1Tgg1AgJSY4iLqXKOQcz4XCSuwQsKOwTSg5ARvEpQYgFyybPcqR7ekIuhD/6Ix/
ii3I1n0v2+RvwWrc5qvJSTY+Sbe8CuBFW34mmzGuudC0aFXHHCfaTRMAczfMIjSWAatuttA4nqTr
AS+Y2yq/cFeB2RFI8SB5R1n+VYVNrsWhaBmouE4BDeeoPWjMSF04gvV6W9DSaxAV7ABqQ/ktGjbY
kl+AMuV6pluoBNQ6V52ylZDOnp+gwbee1636jXT5nYagVjzp+1jj5f+X5olCItQaU1YK/Hu5sfos
DvkQo5pG7arOUVI5dyWKaNslRWvjEOUOethHzuIuHA3aFgiedKQpYPAZbcpD32xRZwytNcJNjl5Z
P0cko+PBaPPEMIqjS/k0Fwb8DZRY1nJG1C4gA6+77pQfYt5NF5NhbuE5seYgoLcwsATu0vvWs0jk
PuQemApnoJPSKFrz2R9ARaP9W/gLXMxo7EOXBWoc0NXJFpHKOcCufQmJv9TvUmLNn8ME5iCOfi4Y
f3Rv0AQCqDyow3+pIf2sNXrWIQunT4Bo6FH4BWntzpTMfCtME0IHgBZAzM3YSfDjbHmOf4PkBCVi
eg/8l0DLSPzvSSExb2TrAC6CNBfgAC+HVE6ymI0K5t1rf7TqKQkSJwHfjpJOxNctzuW3pEXnwpjL
qUOKWyx1CBuDEcVRgjbZsl5rRAinz9tLvXCzY1rIEuPVhnVmbU5eIRBjNdDXeuoTYNDhaZNGkeBI
k7Cppkjz6tSSCEgIv9uRh9O+YGQvtJhqwZlvnvc6sOZpmkCbHiTZlvtj2zzKyT5D6I+HTsGTxWxf
2lfSPDaQFYzDPu90UseNrfaN28fhQ9xbq1LuOZt4dUpRPAcfFq0HqNuj2KrUDp7Nr7LmqY2UTiNB
gxyvNbfGXgjHd1Q9yW4CfGqSdeabEPfzWzuUk9PGk2o3SfQYKMqvQQpeFbNO7gR9mldJL8YkgOPA
uWPZc4YRoo+JnuRTkSpb2JMKYiOgpQ8o6spzW74NPK5MdtXZ/z/9/GwF8qwJ1SxEKKCQVonwasjP
IzIL2UoznTLoOOvNHhpWGHOtqHGuziWgL4mfOmIQElSQejjJvJASteDntpeKoa0yQE42AT/KZkvk
pu1plkEl6JMlqvGqJb8U5UXIR1Jp+0R+QdVN03uif5C5PvFVowJkUzxXuEPoeqbQp8x6InOSVgqa
OGXpQ0qc1Af0Qu8a6o+h2WHn1s1gawjAWMOLnzSebx24qHKnOkNm+hiCgpQ4Yj3AWmaUWtAL3Rx7
KLUxla5UOolfkSratqoboh61FO47pPz6GGAQOvi2JRscrKPszp0rzM6gPsh4iYfrCsBJk08SebDb
eNUbz/n4NNSOIoa2CAKUSgtRe6Pak08z1E9qvZ7yiIxmTfLmt5oHTiIc2vJXpn439ZNl3qvWKp7E
VYCMFcBE0+ypM7Z5zoM2u3px/7X6/0yd0eYoMnxQG2LqFYx/qKdkBPBYADIc9R5RdKUrnSl+1Lp/
y2bHimU2PR5HQUgHiO0nrxuAj4x1fAKyN5Qt2AO4m3P5sjcCI47NFMzDkJhNAHEFmkPbaSJiuk1G
VAL3tozSU336Ek3eY2zh6J4rFZsliMq214W81+Bg63ZQIsxFn0hwZW5fdvLC2YUcA30pAI5DAxrj
N/nT5OtJBznTPNqplZHaf8rTb0vbSt3RMASSWM6cOOX0NtSJo0uerHwhfoBUlw5e8gENLRbKzg7D
uGoQ9BAEXnHYKRN5fbr+GSBzJfpZoGqFhMXXEMZpzW08Q+fVDOJw5g1A3YNxGG+CVHYNFMVHv4py
l+QZacXcyUfLnlBNLVrHTmmIWN2baJisjTu50X/fXserLO5JR05UtwD1gDfNGAFg3onT1GAdg1l2
BMO2Erz/NhX4QkCLEVuBoxqPJoBdgZprVW9dSbrxSy1M9/YwFrXmbBTMeZQrfzQSH6MQWwMMgV9V
I+ElmnGulavebHayzPkDBVUXp/6gwY+3lMd8lkSK867tRm2u7dKyWtIVM6B4fBlwhHkWojPV70jc
xYPbKJHJqZy/CkqfhoOYPuoH0ZOAh/HlHdCLFhIH0qih+eGYyV5YbxQ1RbQRFYuW01nvRvEhYv+B
r4a/v7WxcEXrY6iBGP98e/lPpv5KWc9Gwqx/AUxERWkwkgZ9nHG17hqV5Em1M+Wt5QPJqXYkcBwK
8r3YPIqiF8x34/SiCr4TxOsO8KdxPBG529YA6W1MF2AqdhwpZFRbkqXgbUJ9e1Gubo/56uX71+qh
MBLwTPT9Qi3EmUciJOlgWMOkkbB59+WVYXwISkjqRl2NIP/w+9luQQpikE7iNQQtaiu2DGgoKES4
Qn0N0Jle9NGskS4dCtK1iLFnQv+lUsrC25NkAzR/zfEfScy+BKbvq0oNSfD4gXaV2UKIeq9xo8Pt
/f+TxBwNOcOm+QkkBYro+Li5Z3SnKemD2nm3BZ24FK517e85sbeSmlemMYWwglHlO6ZKZhm/ptuy
m50sOnZC7MowlYEEvrY7SVzJyjaIdqoFr+g1td6V8tUwZ/wHSuQPwL4ldXefWxl4Bd1CfoXnO1nH
2wNeNpEU8wj8jMBbPR3jM0XTldQHSDkGrAv+3RiiLbg2joEEqKd2VLwEWf5RBBHuZDiZZf1K/D91
LYCxyo9Ws9U7RdtzjOWy5p8NiLEbc6hWI/B6QA6pz14xIbkktiS09k0oo06KVonuGvFhaHVi/Fv0
AigkamkR+wTsCpKSLK1qJmfCEGUwFHkbAvVQOPh96rZpyanUW5riqWYXtfBgu7ki/hKaBPxmBi6E
URPQcRqEA4mnsHSyqQWTlN8IHgLN/sr3KbhqjRs2Sybg0vdm6nB2f+FhhUQQ8HxFiuJqsiUBqeJP
cZjBzMR183sMFKewpFel1R0ZnRtWoT35wbAxxWRvib2dqeFRH6T7SFU9rU84qdmlVYESUpRXPBoU
NN5fmrwiBh5qmeKQxonc3MvxBAe7aP8oVtkRfJCAXiOLXoMgzndgoI1sYRDvzRDBHc6aUOeKOcIG
3FJwjsP5QqUZo4BGV0i+GkoasHbKzA1Nq3JkxDn2kl+EpNcCC5Siw2CrVvwUphnIVUGxaieRJmPr
UOIpGf4jZ0Q05seM6GKXGG+rS6wUSRXoZUdBB7VVX29E/VDMBrGCe2WwazHbGtq+yzjGYeEquJBL
Pz+zDX6lNFYeQzuiNt6kIC2M5twt2n8PBI9jh1ZKYDsAgw0VbpdiUiAxSxGdXhJvdQrz1f76Lwt4
JoG5aaRenSIkUjQgKd4FxtuobJpsnQxvyngETAXIuVR5PxS8w8VWVpzMyZlU5tYBYQJyxSbmpRkv
0vzmC/4qFbdC/lBHP2kLagsQjvC4DBa3DGAEaBCRocUsnJLWIrygT5ipqsNi+Oo6E1pS5BYnukAX
7Eojz8QwC1qLdTghxwYLhuLcclgB8cDPXWV8LCjeS8cJ/5y4026JY1YSzyG5FUqYhqR4kDJPiA8g
TYqC7zQESJ/iZjl8BnR4fEmqhLIpji92e0lRqsKoZ5ylUpviQlKa0B0s8b5XikOfmv/lsP29pFdp
pDlNULNCzV+pPTYtiKffZ54hWbT2ZyIYp7KIxFDsRuxaArZYcajsXuCYKt5aMQ9XJEZEDcxBsFRh
uFJGRAHGYGsVjXv7QFOLwOoDEIaQE0cymvIyXW5JUI1Chl52ePS14kbogPHNg1S14LXYCTovWbn0
fri4mOikz8xgoJql1sTYmUra9tOPFsrrvEXN5WjrcQzX5F6cO7sa4a0ZKREoIkazMscnq1t32pel
3onKV2F8oY5DlR+sNneaonDUYScYv029Bi6PzLnBFlbnYrzM6iD0hndvgfGGFUIjst6KePV0/SZB
TRUBwUJJgjZuONaOHkFmSy6EMhYhyGQzagUIzWaXVtMP+UTQNO2CI8buYpWIyotpcIFlFm5GWDmg
DdIonyyxbVBqMSq5PkIRtAEk3Ns4NaHTYHVyzLvUuM+n+kfVs8daFza3FXDpsX0u2GSMQtAraYpV
pq/b5274kOSfwAJupflc1Js2Bj/ifCyNXQWUok7j2N6FM3bhnzArHcpdg8AmROtaBqSgjwF0jD2P
SP2qwBmX14UUxuSC57Lq/QlSYlj0PmlW0fRaTDOMu6OYv5FsltDRi9ipAfzDHEWCwH2a8xjBuKcy
bp0k8gqgqVmIoKZknt85q7+87RSfHYUxaIOkn5+dyCYHCFc5wUUrupdx2qGVXUm9Hoxz47wOJvAv
7TIVsE2cTV8Ky2FN/hHL2M9kBsWcleNFN1gIMiZuAocwSiO3BV0l0P2Q9rML/3cfr6SwJkUKrGHD
BoMUmYJVKjxmsiMb6JwCUXKImNmu4Y2PbvzVEaSNpjLe7rSx5XJVCrA/VqGAVdHVwYlRo520PbG6
B9/YNMnHNHNsvcSTxyiiUARpETVYjjga1wimSNFAQskry00qbKPyBW0FmnZohzX69RGSPExI+MbB
dzwCq+iol7yiy+UzeTZ/RmX1Wc+kPqbbo73n3bypUSwgweR10YssoP3qdVJlRDWe0SMXjpwbaSno
TlnE/t/is4QBgCPRRiSkkfuEw1Vq+9QvPd0/+EiIZXgulV9W+CfmAuEtuJiQaokIslEGjtOb6uwg
CLiEaqNVNDKnH1YqEi1/D9AMY1QvurmpxsY2jCdBFTiTZTceGWYd9y6Im9DcjyuYueV7Ed2nlWAC
HUncaEBeGIBsr+0V6bXuHwse7NtVMklG8pWCGFro65fxZGauX0oU1s9CEdrv3qe3+X744949BQ4v
K3elzVSMSe+Sv1oP2WasQCiVLpyzyH7VCKikCdmDvJnY7prjzFps2IsKAukHnvgoUTCAxHZ5TGVf
Tgs5KCPbOYCz+v3w15fnHbwDgVh848v931/8siIbgm8QSv/vM+K6xM3Jfm876+Nx/XNcO7vj6/H1
63XNsbP0xJxbFAwVLFPA2aDf4K9jTlRWtZrqFx2YJ+3G9jwvsk9fa14hxTVoNRWEgjOgqcF0Qa8u
10QcgByVTVh8Z+c4nuNh0i7hhBuXdphWmasgdbfQ9ce+jWrFyrIqqiI7Ibvd6845/PJWb39U8uZy
tvgqlHFatzNJjGUU80DyrRCSdocDtg3U5/9hY5BgBS0XGIxUk3WAo8Iq4iZCEGR3cJz3g/dNVlAH
e81x6k4FLKwCnMthJiL1WREmBeQcfv36fH5+DshMnsFrPgNvc8bv+C+IdveuvX76Ke2nn6eB0D8/
E0G+kf7DeSWdUsfXI1IAyWKCDeiqvqUGpUEeUv5vhx6Xzf0Gy0sJ3+312rY50z8Vy9wSxoSkBiMX
R62iwhxoP/EeVziZkOSsHY6oK4Z5qjKSSrsajROXPePSiGMTTK3VUFEHegK8DT321BBgepifQ79v
a9HyWp7JZPyZwErGrqlayMyIQvAjAZt9Rl4x28SO7O/V2+ph/7Dfu5xNvAo6s5NlLpCu6uVQTCAY
FrAgnve8+rDveEZl8byfL6l6aVSMQJLBBkGn5xwQKoP1fFhBU194anLleLDTYW4oPUprSTwJene8
zYrc8SSc4rBXiggYjhN2CiL1jGunxEUuJKjSoTu1M8h773Wu460e/pTun5OptNf0DHBeGsvH/0ws
c/wTxc+yWYJYqh8Jee/s99fGHXAdTHbroCjJAYqo90hwU6oATW5Jil/fUHBgty4S10QnOf5g/TkX
k8X6PacVPxsYc1+YeQgOFvWvraXXqHM4/cDBoYeH3qi4RulhpT/wE197/Hs6TDhO+HLoMb59nnR6
Xm7sEttPLlR+1YkXozqNzXP+ur3pKOhY8I0bgX7xRnDCc2RHIIuIn9PmDkAoMOtSFIgUqzUKXKhg
eBSnL5jIR/KG2d/ZW2omnaPHc2qufBoKhgTAJTDqwVe7KtRV6iZUehNy+w688J2OhKnVESvRXCXl
UY6dGlQuJskIY6xyG+dCHJoKLr+C3AckIHgG2z35xm8zGfEzoJ6bi/kSTHu1f7AfN4+rjeti+j8/
xy8sy8ajB+n1uFsfnePr6+647sgPGn3I17+GHYF/TBcF/g3ITq9wsLRkyHKkmhJ0zop+bRdTUlTu
LCl5g5CR3xmr2ZijTVDnKcfILmwJWCc0Gc9VIH9eEeeZvlBNswqO9BG1zQQPl85B/v9dm7R4m+S1
RG4rPzUFzKaAz8TAEweVFuAoZzbFShQlqXvMU2kRf0Hnm7oaTNtAiMKoXcPiJIuoHt+SxtjDwsoT
TQN+iz3OD8NAVOtO1/djvopQ6NVukV69PbmrEkm8ci5mxxjCCjRhcSdAXm6R+d3/aYiynj/Tz2BT
bOLHktSr5Hlyhk9e9xS9Odh5omcGDKXA97euASaVKq19wGzbZXmMht8BOtBiXriQI+P0sj17Q3Zy
ImVDDxlV4qNEJUGtw3pAouf2Ei6p49lM2JeqjMT+AFKExAZi5rM8KG7XOmI/oBeIB+tB9/5izdDU
Rt9yoPIB5BaQLPH52Xx6qzLGTtdQ0YF63RL83CCa84BC99QAn0vnxiCvlg/i8CBG7wdt0cJBuxQH
iIMUSR7ky40udIu6+aO0CAwLIidpvChGoW8X2hVwBUaIOkcJhd1mavdx+Z73Ahmk+sHiNrPQxWEX
DzDPQOMCIQde+HQYZ4tnRHqmqSFKPXwz11yzSuJHUQ/f5wSqFyndPvPLO5B5vRVoOiH9rB/8IFOg
NXNFRr+yNkmj8Zq6lvbzRJyDxdV0QHldDinTSikCVTZMPCpgBmBcJfMdanCkZJtZz/9SSbGXtGYU
vRdYUFxpl6Jy9EGHTRLTlFYnHeIu8G0/bwdbmhJ/sJGYb3nVNlcxRfQp4C1K8aGQaaaAmZcigdEI
vvmgz+yoJpVrkAQc8qT/eC9WGe4x/atA7Y8NXj+o8362t9rXtOaBLiztOWIRYPRDFlnGEl8OoUOL
C9xoDKFGFJd0Mohwu/jt9souqe+5DGYTg0wYe1WDDN+c6xVwCKWN3ISfRtbwuqGvZkOL2SVA/1JU
NBkP/cvZSMDEiLKgyOxBVN6MqTk2OJu3J7OkkTJ4feHxUNxZthmh7+Wq6alGWlqMWHAxo2BEl4iB
W9UGYHpIYp03q0WRtAEUEQxYANZ8hqMRgFQJ1Qbj6FndFvQe+Ptr0mS75EHEXIUyqUqemk3/J4t5
FqqR3se6ClkTsHWycJ33McHDVJzv2tlRlOOEZtqaF1OUry4IRipjR3U/iItmTLFvWUIb9kYjPshS
0fwC3ep0MNGhcC/5uvbtD6NZekHbgd0s1UV/E4hSfxymNHfmWZZAwCGM4saS+rq3m7oxwSygdBII
1wRL+hM2ge4OUaDAQRlidMilslKu/SQKXsJcnVKnEtrQi1CsySlBWNJKlAKgR0FUcFOwkI3iOHSj
lUy4jMpOB90BSB6EoOH4YFdKAtVHMAjHmHJJGKyS1JFRlAicZLaEULA5PCt5awfao6Aq9qxwPLCr
7YIssFaAegivUbSqMccs8rPemlIV22U+6f6PIDnZ/NCNr7dP2qnDj72PaCOBDgBU2GadedDMU9xr
CvhabcUDRoS/kRy045HR/SM5gQtkpmPgKlsDxLUpQf1zvI03oF1xszXagzbjbnLzVUc690neV0+5
zWuEvPJ56XXxz+DYmL8iFYMgUHiyWQP/iPLUWRsMMoTnaxzynoNGvGRBz4UxAaIhgDkS6EpYhijL
ZBBq8VsaKvOxE6L04/ayL20uzaqCkou2jljMjTBpAzDxCvjuYjAeY+UTedZDmZtOpc8clb0q7UAp
n4k2NdhRYFjgmmGOfaWClSSnz4S6qZyx2/YKjuPaKtaCupM0+PeuroNJYPiIjV3Gu32X5omuXdhw
1PzBWWSEWx1IuMs+y22gPdihsTLMDWKuJEKH9e0FvU5iMKrC2NQymw09o6qiH+vQlXayazq93UWk
8CYvv/Nd0fm5LZKnL8zcJkyiqBJ6coLHVt2U0srnkWRfh+2ZWTHOC3oA9LIZIMN4eo/cedM7yS/Z
Du/3kv0wrx98koVE3Uee4gbe7dlxF5RRUW22oDAyRHc/xvP83t9/AuNkBVSQ7UO2Gu2k5Ozg8nLi
YYFsG6wda1vlEhy3Woc7P9V+xvxB7nZcKoZFERL8FrCsGvDwGZPaIaYfDTV8b1GbVskgErwK3aSs
bM7SUV27sqlA54bio6/5qrtETrtE7k6aERVkmtTPIP+TdelebmArp/SrlgxbUmMbBL3rGWjnQRI9
cIZAle9qCJQM838+PbN7SSq2Uq1Q5QSSrQvM8zfREgZPs4Yezm4srHxNfRJrMyWiGKGDIRI+jDh9
zKROd9HyKXCW5MoOUD1GVgi2TkIEnoUhFs18SBTq98fKdyu5gxKQal6jpuz2tHliGCPggxhzkEqI
SYo7P3ZK/9DF2AGN13qxuMHg8wD5q455sYmubkiTqKmSzA4SI/Z6gO/FVryPp+nZ6t7CPD3UKQqW
xOit0wUvT+eNJr/fnul17J2u6NkQmICJJMVhkKkYghE44bNZkhiNjj+TW7n3skDeBid4kibSbKxN
j+JnzlV55QdR4fT2QsAcBRssNnsfNBkeG3BgWxXAu69QNjIWqzr6ygbOq3zRAziTxBhAkIGBtoG6
ynWrOVbyHoagoBtFVF4V66gbNqU/cDb3ypGkc8NFSYmYUSrLzk0Iph6w+nCTUXEwojB8nJy6U3m9
fEumCG2bKK1B1h10woyzAU4YFbRPOVawcuLkZQR8hsilkb8K4mMqKnL6MELIu4vsu7NCo7FaCQjQ
iIE9gIZzeu1Mr573pjhSwF/JcPil1Esbdi6THtGz+EYQ+YC0tiBTxlO3ANMNTE35u1fuFN+rZGfW
78PKnmCJhPdKttHOSArRabONXmysgle+tnh/olGf9rTDFgI/5nI0Vt7QMh6MZih2qCvX1G9/PJYx
EXwyyHCrgZLgSgAur++1ZKcUjm9Cs7Zd55bDB+qOiphzqy4ZKISLUTcMOGQkWBmzbI0Fwj5pl9ma
+D0376VuAFjEtFWJB7eoLkqycEIpfoh+BXNhWH4Q1jokNW7qFGt1BffBk5x038ukX2ve+0Akz7iP
iHUnkGbVoZgZKeeP0FUQ6zfJuJPcZJPfmcDmIuv2fYKT0b/OK58cS8c/hO7rbXu2dB7wqgJGOSU8
vHq+dUmD/jF1gPuGpyU0Z44eTF6d6bIMWsYIUjJ4pcyZayI08EUVlAGF6mtDqw5GIa0FqeEYx6vQ
OU4dvhEvBMIsCmro1Xx2AoYkRd2W1ULnmhzkf/MgoaIZOCfbWqwyR6lb8dh3aHdDM4qo21MW5m+3
1/I6mE5HAGaBU/MLqGsZoynOjV8XE0ZQhitZ3PZowLQOuWBn1SpIHbNKV7W41UsUdKp/fNMN1Q80
D/rdQ8RDjlyC7rkYCaPvSRxEQTxCC5NXMGXPTv1ZORXoCL+7VQKUsk241x5C13S7tX7Hg/VaOgGI
IVHwQwPNJiwMm1bNIGo0IVsAfoakrcHYGQWv1swJPCxpFZwawNHQ0B4yNJfbbQ1pNUmATQUjq7Sq
R8kzUcU++YrL2dQlY47iHUmE4qKK55TyP1OrQNP7ZqipKZustHezIdR+hL7uEoLi/dj3rKjzXQBl
tY8pgqsGKlYlcO4GSYaWs/8yFHCnoauJBkTYGDYcOaFG1BgruwYgYkfGz1F3tNoTPAE0whxXdml9
z+O3jE8nxW1n+AkCm/PgWcovNDmLAg+sZ+nSOpfBHNlE7MoqnKlZDhw0/STyWk4BHVN4VW7ryub2
8i1NiGJGIMgoGwr+XCoM+DiiWe9wOoVqE/Qfor/KeNZ/aT7nIujnZ7pSlcqE1ANEVHgfCv5+1t1o
dgBoDGYYE0hSHN1cnNGZvWEMq1IlSmPWVFwv22pmHcJRc6eIVw+7OKszMYwmdFWlV22FXQLKD5pm
jRot8cKb3jxbwqY0OHO6rjlhjCijE3IQycjuQhrt1Ezf58AgYfYCFz8s31rTLQpEAL/FagOILHJb
QagCsG+381A+oyCgRDOEIMddmD43xZ3e3o/zQYzvo6fbYpaW81wMoyQZSkybUsQE/eQpaFQCivhG
dUDbMasrOPecSS3digAXAuqdDHBCdMJeqqTaj7kc9CMc+XdwtpshkT/irf84BcTn7NySNgItCoYf
1Z9I/NCRnCl/rbU6UNEhSdR2ZrxK5SOaQG4v3dLVciaCzejKk1JXQ0V3aHibhy8ZxPO1ndWr21KW
XiLnUphjJUdyonQDJtKCPRJNCWTqOZZ8aakQHEQrKJjKaNz8cqm0pESmRZPgESl7Df012ezoCmcW
Sxt/ShaLuIgRY2bOkTUCf66RdTiiE9IpqxnMIxkecXIZkLFctXniAB/h9sItJljOZTIOkJ4nko4L
EyY2AJtAvm+DGrAlOzHzhslugjsAsdUDR8HpWjGnFjzWAEnSaEUvQq2Xaym0QVyHtJdclkGlAXhH
K/uOp5HM9afir29P8LpuEtlEEXRYKq4Q7Zo8KkqToItqHxkkW7X7p0ElWUamigyv0a7dKF62ne38
Ea0hI4CBHqyNtepyYjk6iV21sXnhgKVY4flwdOq7nB05vfBR8CJg7vneXOl2/hy4ycFfg+w63Cnb
6El8vD1/rkBmsYNhqsoixvwjnZibCDzXwRFUxhA1vvp2uilXXxyJVE2vt/fvFT+Vpp1NcR4yX+kT
SARSUUQAEGOP29h7mJEdycFhkXBO5tLL9WJJmWMTdsNgZhXktU67V/Zzb1soECxIfq/a4u/iLiBv
eu3cYYtD8IzDnHqcCdMzcmvCzBnKwU2lN8VpAM2hkT3omO79CbZvSAP5BioSCHpOOHXdC3qNZBdC
aujOBFYCMm2XiqQFaZcbPeA2O40CsvqObvZkStze0IFc8WWiHRC9JyUiW1YQ4tnsIeMHrJ4fJZ4P
GYKtXbNWx71lPLXiRjcfgy4HQ1zqGI2X8QjCrs87HSqQ3cARdmqSvByqGFlTOWcYatq40fAoZR+I
svTA39HH79tbcbUTQLugTHF4X4CV7ip42ljCrDeAmQJTHDiDqxm4KEk68yCHru4CKsUCHAm6m9D2
ydovTbZKPY9Q/wJ63XnbFM3LaMkg68n1l38/HSQ0UcaIkgwamLlcuF4BUog148EkhsHvDIHnWQ7s
2yKuXBvMhVbyIo2PAiWJrd7PW0FJEZ5EKq/8mJSndgaaKLIXQUDy6FXT3dvSllYOuQlEdcBWLBss
GJuSlxOgT2qknqP6VZOCvRnWr1bAQ7W4cjqQCwYOJgRRbh4AmF6uW5a2pgUD1MJf+9En14qe9Wab
8vI+18oGKfCecI8hcICSlUspmtGYVjjFrZ0GoeKqpQ4MpyniLdniXM6k0M/PrCkIscMeiBOtHU2m
A/TDlZzbmS/QjAjHjl2rAp0P7kkQYsL3ZFWhSLNIkXpIQhgQIV1KP+9nv1vk7a17IeQBnPCk0c/P
5jWD/hcopmkLcLZ2p/h9Q6qyiUjZ/x9pX7YkJ851+0REMINugZyqsubJ9g3h8sAsJAYJePp/UXFO
O0tJJGF/F90XbXduJG1t7XEto9ui82QMXAk4IwC9rEWwyxv6Z5mK09sXmOUgCZbZYD60MgArTQI6
wfm1Vq7WmTs3dyTM02LAikQ9x1NcRtsTfUcz9D1QPw7czkMgBHwmU9sUMMrIPIEwnoTSKveX79jS
xiL1McOuflxtRfl5ZieF0UD5u+EWfkbaPCXGIaneU4Yp6NxbWeS5A/mxyj/ilMevpp0pdAFxXqpv
CufWmydv9X1s3TvyJcu2VR/Ccf3flqjcPMFQKShLyEy6Dxx/2sB9c27dZKN7D/5acPFRT/30vn8s
EfVB3fIxgaa24g0DsLF8B0DLJHtxdNQJd612KGiCeeSjYcJ0ogvEjzzYzMvLPM8JKoLVuy957GoM
gkVMj3rzLfe/1+yFa20I8GlkJ3E/LO0wI/X0LtsReDm10+9EZe3atA4I6bcxyyOdWlsXzSCXP+7c
lM/a/WdTFO3ueAsCPg3aPSE+MONH6n7JhxUZZ47DvH5gEqHPbO4kUhOGTdO4cTNChpZ2TTASivx7
KkUg3LLfjD29RQy1VkY7LxcqQhXDJCpv0oeEdeHo1S/5IHde2keMyiDLwEuBllKBElfOvzJUg3Pn
t1VMN7bxUupaYHkios4Y2dZ0bGK6u7zhy2p4shuK4dLdpB/gNXWhNSAfrb2hN1qIXTn+sNHyQ+Um
YTdedSX6w2W5iwdt2OCGQj5ixnL+bKhpzoc0N+b9GOje8bq96Sd7wB+vLe8sa/ux72g1gHUHwas6
yUuQVESpEZdaNCNQ5Up0MoG1DB2nTkfA3m4+22kdCa94GKd0RfbSS27MnLL/T7Riw2zg2zlktmG9
K64yzg+Ws/YYLO/iHxGKyaLSLHpW4PBIN2yHxoYJwYQbMGIuH9ayyThZimIypEt1wFVhKRxxfFTs
Ua/6ne1R0Dg2e7qnfnhvPvkBkQF85P24EmyuLVJRFUa7RJboUg6zYohakm9KFyNaY7US+yw+rCdr
VG6oF7e9184Pq58dnGnr148ET09xzHvw/ez74uHynq6tSr13HbFQI8KWlkbUyhtMd7jDz8siVhRQ
zQrkeSwJM+AMafXzYN2tOpGLv4+YaO7GRK+kGixarQ1ndZqXQO+65omTf/E5MP2OqguIwD3V1XEr
UXtlCxvRAZ9NFm5gGfmTw55dm+0bt7wWQ/t+ecdmVTp7k08kKjrAK1fnxIREd0RBPBy1e67tnfpn
3K0o2+LpnwhSTl8SPSkA/deFqX/Xtw4IGIJs+Ptu2bl5FZ2yGMtCE6v60BVy0nLb4jBAEs9bVQ4H
fSzrINW/6CMPu0lfOa8lHxjNVnOLEWbcgWD42abbfR3HddXMi9q39ptvRC7ZdmLl5ZjP4OyMAFIC
13dGhPCVrdOQEkl8F1uXuGXUdGiuKTne7hbUrHskTQJtjdhnUSn+CPwY1TyJKVLwt2WVhEBe73zz
tmk2Xf1L95+NNaa6NUFqUk3zeTLweWUah2sfYdCwKN5NIyTTSo/N+bgtnkUkL1Hpd3F5EZp8PqrK
G5NkTDu4fDQA1PeVewWQ8C2mGrN9FogAzO43cnubX329jyMS9l+e2us+Kq+dHd9STL+D9DBcs7/n
gyKfv0nlzGG6bBrLBZH8dPdF2yRX1r67rh/KN+uGXU+3+Vt2mDYPBSBA7vl1EqFwMawN4pynNedP
mCdw0BZLEF8pJ1A0jFoV6dtwRHLrytoNURqBaVxg2hdTOfdWYO7SlW6F80SjItP8fBRjGYvG9SHz
PZlC4zi86ffjvf6FR19p6EVjCJTpKL2yr7Hre2flLhlLV/Z0wUpYJ4mVE0IFFnw196jU4FwKi50W
yq28d3YIY4/lrb/1VzzwRX/iVKziGiUIb2NWQCyKXRHfAOboqigCErY/jvzZvvMDLXJvvEiPzN0a
odBH84VqP05lK1aqG7nURwv7jXGL7RS8enfD9v3RDfqtGxlX+r1+R0JrZ0djULw99Vt46Pna8pdM
2OknKO6UoF0j3RifYN5YBlSs2zxirnerhR9Xj26rL2znXVkbEl1+3pb3HeRXM2sM5r9UbxgTSmOb
COy7F+RQrXaDaahAfLG2QMUF9gm7BhA0BZZaWG1j1GlW3Mglf8E6ka6eeltictGH9NgEYYPYmGT8
Bwk2uKXBZ+RhHlmdW2JamUGdgQpUgocenb1hvpqWny2jqj42Gpi8GRYI+PWK+gDCVeYZwCwwehMY
Ed/DSHfv0JzrH/SVBb+SQ/IMYJBDH5av/toGLt3WU9mK3titYU1GDNmkEGEiw4RGKVIH2lopbVFP
0PMG0Dn0T2FqQDELrmiagoOmJbT6YPoBStuZ3+h7gqKL81AGTgPsDBHWX5EgkcG4W7VKS97RqXhF
USTPssod5j0eA+fH8KW4yZsAE02JCFD0D4vvFgKN6u7nyu1YihUBtYgVg+wONVkl0Mg7kcdcWthe
4xVAh37xy/WOonguzNfcidLiSqzRyi++eaciFYfTyyyZihwimywoHsQeM3Z3YBC4ZodiD6B71wqM
W9AJijAP5tJavknwXr+gAHF56QtK7SA2xlwhcrSIV5V3L27aKh04KsOD+1IDF7m6Y/YOOUUffQI9
+AvWPNOFA0Zm+4NQEBN/HlHkmeboU9fgTYiOPLEbCJp97DgXCITKtY7PBaPje5h5dVAlQr5H7fYp
M5YJW2+bEJXjrc/G75Otr3hTi6s5EaEcIs0EXG0HIoyWB109RZ28E+Pu8hEt3H0fngLqQvCu54Ge
z26Cy/vcyhiETGCDrZNi02M5xbaKv16Ws5R6hSAkxkCeiny2GtUlRmW1Wt81oTSuBriHIBUT9s6K
g0QLqHHwyxuWPl2WuXRGvuXj2qGcjqq6srYEbF55IfombP1qS2PA63nN9rKIpTwXlvVHhuJmTU7q
0rKAjIKhVUTfIPwGoC4LOmvbdNE0gkEjSrttukZXtqQc6HW1oORowCBnTxKhLCM+Gh6s8TaOf2XD
U93/vry2RdUAF7OBM3MwF6BYa30AQcwoRBN27JkT9BxaP7wyxwv7elnO8lL+yFHMckoz1PQ6yAF7
V2Hd2v2t0a25RvMxKM8rAPCAgocZv5l4bv6Gk2BLA6HlEOuz9lX1w5TH8+xq/dpMVo+WbTvZj8k0
oXuW0WNtpAfwgHwFiUQZ0SmpHi+v9hwbCOoCvEPMyqPMgpde2VbDplZsFEMTinJIyqAlXvsq6zS5
98qB/RhtOphhLplXBSBNLSLRUv82BdQ3Hk2t4CEMGt3jx+sdLUAHGnD4JcfBb6UXNMRNatDqTPcJ
wYxsprFhl9UdP7I06V4cIMg1QSkZBqT0xMnu6WA7PxO/IG/daHYHfRi914xg0CZK7ax/yOLCgAI3
wWAOeZh2Zn5X93PKKmajH5hcAKq0GOvfMtUQNPmActkk6Fm/NyhH5MyN3rwy+95foy86A1gFdCnG
DtFsj257G9C586NzcpRS66bRb8YmpK4W+vULtnhTD9V2ItO+9Y3AGq0r+FLvifNb592TP5pBauZv
eDCiykFbBVonafMN3EqB3Up0DxuopomV8ZYFlUY7OoAQkKOdp7UUdSvRBaFzB2dsdtm1RItFXQ9X
g/d2WZUWntdPUuYLfLIT2eTT3tEhhbRM3tqp3aRB6qNpM9DdbDrotC0eC53sEg/tHmyQKx28C/aB
gL0R7zvyJWhHV0yfjVklnWowe12uA79WhLZ8svzN2K7IWchffJKjXBgt9q1xqPCq+02y8cBtQQpM
rEdcPgnhB5e3dOHgcDnJjBSCrrYzDxWDDHWi+7BF6Ng4lgYQFzR6jJPkH552qC8GzTC2gEuhuIQO
0N9dBu4nMJZ4d0wXEXq/U4yxrMKSLPieQDdFFRDw6753NiU8cUMKDwSbYUdGd0P6EhW30UWzPrpx
npoEjvCU1KBmLA0ZuH5LN2ZPk+fLe7qmJ4p9p+gIEF3RYE+rLOiBHQCUo7ICVfZK8nNRjoH2OReG
ETVl5bnvE9JZZgs9sbo0qmnUODfM9gPP2F9ez5I+oocCoDUEvibCmc/XLo0HVubztWtqpD+tp5wB
npdshXwZknF7WdbSmk5lqXcsThFbj5ClkSvS7Jy0u9GTY+mt4XIvykG9bEYrBfqHuqZc4MWaEuhJ
lpr+A7rMu8DRWuM3cXsM7bgOfbm8rgXXjIBUAKGBj+kKXZ16oEORTZjBg+mqMMNmycdKriX+Fq7y
JxHzkk+so+hsTkaCd0LyGvOpxpYY4OAU7T+YeqCmYGQSXhhGYRVtSDLfqMf5KtvNe4OJ+CF+yrVf
l3drYdgfP3wiRFGDKkkBpD+rAfc+6kggpxuKL1Q/GMaLVe4cH5TVIpTdbU926Jq/LH0hrQThiOF0
gDSBmlJZ4QRUI4rGNIQIbht49l626JZMbgskd9OoFWvwk0uvmoE4AS1rc4ePCk1fCUCJjM2s8kwe
4tzeGcPwDT0i13UijrYNzIHJPjiWfL28yiWNnOGo3A9AKpjKz+rC4kQr3BarzId215n1LaZ0/97q
z0Nq/4lQDGEp8spyZ1Vx9OxB6NVjns5dp2vzoUuKj9MCoCuScbaj8qojF1dMXk8RNzZgO6ynrcmm
A6nG6PKGeUt6gYgO3o1jz+A6yo5xDxlm066bsE8NXgclSKYkCBcdGelV0ThbkTru1hd8ePJ7Jm5Z
WYLRFKR++EsaPjLIAP05Bp6etmaQDx33QBwENnQQYWhj2KR5ce9opXWjIaG7kXUZ35ldng5BrOvD
MRbedGWjU/htmMwcU+ck5m9dTKqNnxqAu8CsQHaUbTM9EFuy5zYn05UADlYkOjb5AfJAHsZYpw7/
q8VYnocIfyrQnCFZ88NyykSAN6wGlgY1SJQMaXzvS5PjnTRB5lPaAw0dZoudxQeSByaGZFAiSu8b
YYGaxuDxQaPxoag18+BpzsZgk7WlzBu3k2QEbXdkvAOox4RpDM0+OhzRY5CWfV1tLFroD9bgAlSj
GmxrP07t9Do2rlEF0svZvTWh3h+UYBuLgzGn5cZ3UgHK3cHY9bwqvmpJZoRjn7nooYLbFK84R0sx
PPrD4FDA0GHMVQ2oTaK1tPTg8emgLTxmMWe3vWy6A4Bu7Fe06sV50NB+iJg2+LeG3+c0GPJRrFyj
pbcKE7Bz1I243lTnPbkYc96xOZZDTkn0vxvAKtnOZoh/X1bwNTmK0W1qWjEL00ihYZZb4vKj7sSv
YMq4kgTEVf+bLOUuJRUf29JDGsYh8buLOApUI+ibaUpwk9be42VhS6bu9BiVhZUo4DHp4BixkONQ
eI8F7XeXRSwZ8XkCBekrELICFOuzNZWIGVsb6V60E4Kyrwf4XI3BkBQAVFpZv9cYfIlz/8DctVrx
km8GoBGk5RCP6ADk+yyXEKkJa/YBqXEEqmqtJYGJ3GZe7lEHXLkOS/pxKkvJz1V9PlSewDYyjwMA
pC9BsOTqz13Jm0c0d1v/o9orr8cI0FqOSdHZFSyiCsyvbrFh5nOcrq1r6exO75dydrU5FmVvQ1CB
0SGvH9Cl3wQ6eZ0slHay4r5qWDC2fAUz+Ww3Z6RQeO6YekGV9GyKu+lrrxHTAEoW7ZvNMd5IUMiJ
A2ONVPa8NjkL8uB5zhR1QItRlpfITLfiWZDROIHhhr05hBmFlwuyZWubal+S+KWl24G+md4OdMWj
+VQiZe2u3JDzorDyHfOGnPinXTEQvY/xHW4eB74Zb0uy9ap7UJDY7IZjGIMePQBIGxtOReBnR6Kt
IJGdvd/KByh3pZ00Vo4mPsA2UjjhKCvBlwiog3kLqhebKok3jelsLhuGswuqCFUuTWyx3sklhHZD
usnZVTNUQZluNbHXhq//IAoNFqhLoqv+LOPcxqQ3kbcswH5ZY2Jsx8xN2WSRKaI4XlHeWWc+pRfn
VREUtTDF7Rmu+iT5Re3ZSQN+4IHcTd2hEm/TGhffsggAuYHNA5kl1avLdVtQboKyKEWTzThEo/G7
TL5c3rHz4diPdfwRorwMaZPGU+OCQFJvPb1F8URvN5qV9F8AWlduXD+390kx6U90QEGlZEweO4ZU
wmYAltqhKDNnJaRfviQAuvj/q1beRZ6aE8ts4AenZuTp8AptUJZFTnztiac4fSDZgZMtmuIj17vJ
nLAx1j5gFnB+sn/gmZXgx+wKe/IqfICXt2FnhJW2seyDq984bVijlbXWItKAlj4cOFpbDyvncZa+
+TiPP9KV89BGe3RGDhWu9V3a3U5eHJjZuw/EZPmm+9uy2bbNyoqX9eyPSGXHiSy4oDNCtBV/K4vH
kd1U9u/Ly1q0ASeQ18pLVnN9MtgsAgTnevPDz64q/05MO+GtAVWsLWb+8xMba1e17pf1DK6dj7d1
/01Dsc5M6UoktGRI5xkexMboOnbVUVhQydsNScGODLb2pNlWYHodv/QZfALnWsYr78bSkk6FKZtn
lI47CAPCZCw3bvKQ2wAyEu+XT2jpMT4VouxbDL3DWwwhHoyNKW4qF1EPuOjiNQVfXA1ouhFGYt71
jDnY72gyjS0MJ3PcoP4xANRqdKrIMTYNB9Rf+lSCeNqoAVAPFMomGq27dPjerHWNLy73z1d89FKd
qAlHFIViCb6C5sdKfh+cK6t8irUVNVmSAjogoNmjBwB5APVmEVhOt6gBOzDd2kVE/FttiP4eDQcm
A07NzGMGiBaHzN7dyVpcJtJWVm2JPpshEORrC4RPma/4oucDnbMUE/41IK7g4H/Aj55IGSVy/2SW
YuhgYu5LXtrgBa/9fWFyIAvh1hWgT53KZpMUfn/j+5hr1HM51jeDO4c5ll/6/JfUALYTiLxOiAn0
B4wu+Elp/tLbEvjATZwM5qZ2qM637Qiq+M3ccN8dEcYP+q6snAHvQWMzGyMMNNH/4bDQuoCOJuBL
YUpTuQElNQ2tz7oy5IYZ0XiD2asByeR+XEkfztdVfV+QW0VNCzEL/CvFCWPMsLjmYSN5k/Rblnu/
S+as9YMsCgGkCyJ3SHLUYnHcA5ncNny4mnV7nSVpkNC1SsOScgNdHdV9HQkhVNwVtRNpz6cpK8Os
M4sIGbvGaAJ3wIDJwNcyT0vLIfpMvY5JB7RLKXsWg/WKjyOs0zwl7NcPolypOC0KmGcsUJpBll/1
tXwikHkqsRinc4Dqf8i7H5ft67KAefB3BrQ4S7cTgCclxE4xNiK9n+CfQ2krXWtaO29NwB1FIzPY
uH3EOpgs/XwkdWOiaJbnZTi08c7INsREHFFFmhtZzmuSS2A2H6mvB0RbCYyXV/dH8PznJ8ZBsESM
TVlg5JjT70J4oZ2YK9dmSd1O16ZcT6Mt/UpPsbbE/OqYVmQNG813tgCiuHxQs7VUr+cMbgnAEUxP
o1DxeSngM/f8fKrKsPGMGIQIP4YGoZJ8a0R+T4bEDW1aHvVijb5icXkAUwG4HxK4ROXUq1D57mIB
saNw09DgVlTk3ntZW69U+3l5hUsvMGaqTRP5bBTVVQPEU9usxxaGTuPkVmZmaEgLwBrF5rKYpRWd
ilHivrJFG3/nws4BQksElhzCykOvAnjY835tqHRNlvIE2oXlm5qALEG/+uU1LW5KJCrpWrC05JzP
hC2AvfFN64xDN6mysbXwVoXgOPnVtzmQQfvAQx23d4HbkTb3BQVEH3/PGhpe3szlq423HZNn8xiL
Ov2sg16KujXYDQSzQjc+evXd6N6m2cG0ftV87zgPmvnsif1lsbNdPbsMc0MaCCxRX1VhZeysHuHI
QSvdJr030c9Hf/Jh1/rFzpbby6IWTQhAEeZx9Q+43c/3rrZF6nETongHXpzWaPaAuS//xU6dCFGi
q1z3KHQfQjJZvMpYf/aqNRGLW4a3Cp1as3/pK/ZDGz0yTMAZx8xP/4sn2YEBqUazyd6X33gjVnZt
KRBBq8R/0pQFWTpCK1nDKvbGBEda7zdIdAWJ/O6n2lssyK3hvF0+p8UAfR4XxymBUBUztp8PCjMg
GrAeILJO2YOcAKHPshfPr18ppuJlXEYONaKOMhbE1heLjJHZ21Hvs43XrM3KL+/1n09RTEws8rEs
OZ4d4siQazAutx3f9E63KYcVzVnYaECZoLgGe4lsuXqsbWNOvIqhOQlmqVm7yz10TO9dr4oS/5sm
V677mjTlWLPe78RUUdw7EA250wtPvgyJCZYwhEzkyqX7y2e6YD4BrQhyFYyPAwJFpQ5oWeNMpuzx
fDveDtmWXvvpdI/+xKPLchbeVg9eHAIIF4EE5mg/q449NFrWVJidLUA73Dy7cu9oV9TeGyUwJU1E
z2wlS7e0jzPOookXHZQ4KoKYX/U6meKZE2a6H3iY0gFw8oc+34huDSx0QRfRUYu8I4BQCEBDlbXp
mtskOsOr2vb+9QC/Ihj6AjqCvH1cePeuna3oyMIzDoFAwrVQqUTnkvLmoYtniAsNj1EuzV2v+UGH
RLLEPbt8Zku6cSJGHVprWpM53SwmRliUtzcMUxfM3A6r8xCzYVTeGjQKowyKTp65jUMxnJw4PSq1
Eh4ya8yQJFpZBB01+TW4Mx60oc0e/Gy0fsTc7bYjrYttms+tKjbacVdx3xceeqCNEnQwziCzoPT9
rKha6ptV5xv4lvzI0LTuSAAJxLPvHlig19Bh0JDFJvz75b1eVNcTsYobnaKgNIjUhP8+aA+8xkVM
3dc69Xcame65B8gkWv/DlTxdqbLrulYZ3ighMhu+Zfo3aW7LiQZNf4VxkISgZL9GELe2RsW0AdGW
Z7ULgfWogWL8jU8vVYyaHWCsZfXNSFdM23kjzdzpfrKn8zU6CU2ceIitllplyMxfA9sMYmfah4Qc
PXLw7DvSvfTVlqNL1MkPMl7JrC7aBLT8AcEOMKGWWpvsZTfVSQ016vQk0Np951lb4Ye6SALZrtR2
lheKnAKGITASgQmMzwstkiEWWoaNtVymh52doYdCjtmmq+wq6I34h53kbFOkEl26uvGkxYYVSa+b
KXZKgkc8rQ6XtXlp9cCGQofZzJCG7pTPH0Qk47lDbew8oIk9h13b+S5vt75W7Hg17S4LOx+AwTmf
SFMzenVuJR3LwGVn0DuQGAUab3jQdw8wXmFa25Gs8og25g1Pt8yIzNA7uNkzy48w0lr1qGOO7X6I
tMhY44ha8GvxXXP1EekzzLarpgQzEEipYRcGVKMKzu7wNKxs9JKJRh8K+kqRX8CMiqLiwJJKG62b
rVWReUU0igLTy6MnD2Yz8WwLjKbu6fJuL0m0kPcBZwCZwScUXUPD1mj7NIbErMnv+qRFnkyfihsu
jCyKk25tzGdJHnrt0NiN/AZir9monFziEcWofuB4XBkFraSRaN+mcrrKDPOuTP++52XWpJPtnD/m
RJjdd4UJtxo+NcnDmn8X/Ys7baSBSvHbYN5UKfz5r5f3c1FJYB+gCLgrtjqsUOlaUuQNTrCUJIir
9ihjZ8UVWtpCwIAhjkPHp39O9oYJhAmdrSXAzI96ee0Nj5q5I/Lh8kIW7zzOyEFF1EBLgaKKfg08
Vbee73xC7wtLu+Ipfxr9bJP0/W2aNCuv1+K+eXDu0FhqIWpUxOkA9Ogqgktv9Wgubt2aHN3Jf728
pvlHVMcE6vCfEEUfWI5cQCogxHEGMFfwQMuLiJvfL0s5b7Wa1c7H8BiKvQs0YSV8SpoXAAcUdvXQ
SCPMCTtkMt1rMcPNtvc9I9fS+eWRf3J3kPUEELgO5TsD8kOzb0rijMzEnFbUZV8NzQ3SxkQ/XxwC
831XOd9kPewS4x9KW6BeRrP6DKJ93lCItImjSa4h2dZqUdwfJrxE6a+VjZ2NkXp+p0JmJTq9z8PU
6hhZwcZqhACqNg+HRNuUDpaay6AWw25ChpTm5GHwZpj/7Of/+AGKltaou2llhQ9ItGpr0503fU3i
W3vcdW2y6ZsHU3/2rd8oVF6Wu3Q5Ttet6G3bdJZfWTDSDvDPNWvnu0N0WcKSL4c5bCQSkQsAlZry
wjeJkVhtO+L6SRpaxsYQLyAksjWA3ORhmVkrMfj8wepBIhGFKYoZrwN5os8H6UwY90azJ55442gQ
GeadHbb5t1rLNpfXtbRzp4IUH7VlDk3QDlGGNqNP/URBD7jG5rZkVFD9xAOKiRBcesUtyOy4tHwB
by3tvvioN/B7+i9JhFMR8ypP9N7R0ZdWfbj28gWvl5dR4FQ5YZ+AquaeGyv2a/FwThakKDkpiM6z
GIczFlcGCCU1jwXSz9EOuuLprQlS1HrQcrMXBXYuj68M/0WAo6l99NIVn2rpfFBGQI0MuMygR5gf
upPNG/LJn9wYIKpJ6QMFWvvKGN/LhD78vabNoEQgYDbxjxr0xqnuTLYH0+AXuX2tx0aPNlAjf7ks
ZSlnB7RKdCpY+DdQeZXD0bvco71EPinrtW89tzCSbQVapocjZsLlkKJx+t2SYC0cG3CmJpsEV8pn
SVj2a+NWS4lsfIoLxEmAFTqYlfu8sRYDcCaIN2Hyp84GiqsYQAOF2q9dY6KsDqVGwjrjAWFZ0OZT
WE/uihVZanlCQd7AcwNPEpuubEY6063kPhINFVbaAA8S4FaBy8ugt397pXawLTCaULQEJL04xKYR
On6z8g1nBgalWZToMHqDVjVcfsWS+VZWMjJidmSc+nDM+9shsf9Wsz5EoFMfrLsYBlNTGGato3XK
oTTkY3JgrcTcv2A/LuvV2VWcK8yINBFuYs4b/sPns0zSPvPtmFFg4b37oGPyvjY8D3S5IubsLn4U
spEWmhEkUDpVxfR5IYEeid2yr2tO0J7kRUb7151DihQlxgCfnrSMuXID7J4d4ppj7tg/K1qtVJoX
9wwM0tg32H5wC37esy5zclILiEncLxl9H8o44G3Uju+Xj+b8ns3L+U8OIuPPcpjb1Wi7hJyStpHG
d9PwzaqvphSzsW4ROOS2BukGD8u/R9X6LFdRbfRfYpYinuXa3cbXAC8rCLqx/Y0YgNViPWKANLy8
1IUdRSPmR8gBXwRcTZ9XSoc464auwIQGsZGeR40RWF6x9RoPf1uCBo77qSDlQXUzLTWsEYJaq6ye
ALlhHkDGW1+PDftWeOkaN8WZdwVx6PvEYCpmOdHXo6yr16qiNywYiZYVrzp6KjoEUYFeobldpzcW
uGZi2/yHvcQoFnoHAOnln1EtFZ6h+Vnew5tDH7QUwDJNI0LHIF5r/l6400j1wvzP3FYId5TFZUI2
3PdgOsAxd+VX6MZ2DXDZWRjS+XvtQDSP0AYAZWgyVwSRUWdCFljRCDKyzHwW5MEqN1nz9wia4Iw4
kaMoR6prtisyAVsYe7vMSEITtaGinbaXl3Oe5oNWnMpRXq8hToGaV2E98USjopjge29bb+OOIXOv
DEwJshSlsKgtgKE/XWfWyh1YPDcUNqEhcFnQTq9cNlLPbFxYJsnNDZoSN+Zobwyzfry8zNmkf3L1
51X+EeMr1iu2e6PUSohJUgCoxd+kxZ9svY4609jXbE0ZF6XND/FMLgYSTGVR2cAHTfpoOCRQC53V
17r9nmW/EtFGKUgBLi9t4e1Hpg6D5vPgA2aWFYU0tFbnrcDSrIzea5V19NbKCItndCJBUUWuj01S
EUjwchFSYB1NRvdoF+WKKi4uxHFQI0ErG0pfyq51GUVeTkfk1/rJg+4NT1a2kj9fVnZ4ih46HgCe
oTZQ1hn+c4WGwBBZ/Me4ngJao2Q/YV4i8J8oZtfFg2ffeL90DJjTqttdPqmlh8WyAAA2Mww7mP9W
dN1ueeyMIw1z/y53MWEkf2QosOvTitFdMvSWg6wmlgmPVM1iNU4lDTMzIMfybiafRUPtBvEIHDtS
7gQALrJq7Sk7n4nBBUMicAY+MFFCVCuj5SQplfNsLSqab3YyIBte9d+80rpmnXND+9YNJzt9dhvv
MZODDJwiNQ6NLfWruOIHx26sLet4FSSG9XJ512e1Ua8+mlzgUqIbD4Omyv1omGPIbAR+BXJgAQCt
MIKc8C2rfsVovh/Jc5+u6PHSMc9jayhuoykKp/D5mMFU4mQo3tIQvFZB3L97HmY3J4AErxzz4sJO
5CgOps+9VPNrDTRd4qUb7gU96EgoVuAzJDcG2zK5kvFdMgNAKkKqZL49GK/+vK4MyqvFMkUE4OdA
6gCHEvDd2matoLcmZt7ek0jZ7rq8NXxsn0vuJTq8uimJfPJ8WSmWrsgcasxI6yZeBuWM/KytAKeZ
0dAYbuP0pmrswPf2SJl1dJOO/7JxJ8KUg0r1pm6rMofVsfWA82sz27UlW9GGpTfndEWK9SzapG01
2NAQIbfmgYUANau0PnbZi7nWJLSo4H/Wo+KhCgCVyTKBqMT4yvz9UDw05jNnh8tHtCZFsZYu5kiG
1oEU4h8IexvZndACIVds8uIlQqQJPYBrjISGom0JZuqzCj54YiUR6X/pmPmENK+tA6ZlW+BPhP64
5h8sqThB8EnmxswZ/u2z0CyvzarxoBBwrjYEWEc5cGl8byViP2d7nW0yKmq6NTNKYujrsxjQzYLJ
z8JrxzlaDlIrkGgrnCEUkaLJD2Ydbx1pA5cYs6dOjmlGcNE79AZThVsxslBwGXDnt8P5P2w54hjQ
4QDG7XyqDg9/LPMUmQTaeVEHivTE+F2gBao2XugESPAbVkWXVWlpv4EyZKOgiaofXoLPG8E8rQPl
dYnbzqt8j1KcDZiwdLiprdL9F1HYd4SN6PqGD/hZlA3LElOCxdXNdENGsEkP+rPryafLKzrPwEEG
kNswogxXCcDAijFGCcCtgEuM8IA6O69IX0SX3bTi1xj/tKQ8+GkHNKBeDx1AKhnZsHHMhkWaqQfC
6ddQ+D96dtQn9lSfZ8/uxGR3Bs97jUCfNUByvPSFI4CO1mYd+qIcb3yy48GIt6CNoRiXNb2+iphB
xHdopgRskZGwEOCrpRbCJTDqR3Tedq9Db2QzGTewzdBkDqyu7ZiCqZs0tfdejRN5FG5TMiQcDP8p
j+dSC4aqQlHF7VeOX8mDHKB3X0ruD7suBSjhNtFs0QUm06s+SDvQG6IkhoRahCNqhzDP0R0TmpZe
bGU6WBSdDtJut5iqcAM5TVbUNh67ZzGfKqDuloAX7Vnnhd7gsC0HvWmVdFoK0uSagpklRWENlHuS
35KmM6b/I+3LliTFlW2/CDNmwauYYsh5rKoXrDKrEgSIef76s0i79+wIBTew2rcf+qHbLD0kXC6X
+/K1qGmO+R+pI+zHJKeQiGOkkqH8E+l4VY36jJS6qaLO0ZNSNQ9pTzRXJZH8PFT9mNx2+mQ+KDG3
R6/tywH0VaOa3acq61y11CL01XQzC/QMYxu0kuTwLS7tkdzGHM9FILk0cg/ik3qPVinxx6RHdhBa
EU5+BUZDGatPyOuQVBE027o+C5S6LXyuW2XuJ3bbQFyS6cOxj5rxdwiwfOcMo1R6saGW2ca5WYv2
py4k+HM9DzMQ8YjDXC1oE951IWrwKqhOXzYOzgUUCwcHUyaQ/0KxFNqWgqEGY7CxstQxp/E+L3Yx
8RLZn6pXy4JARXIMyV6TdtdtroWfU5NCRjOCWZjkEgovdQwWNRWj6T2grlE5/7xuZ3UPgXfGQAiw
Dbhczo+h3VRzn2ewAxaU3RCDNbtKXhPNfCq7YeNzXXaXl238j63v/39y5McpH5iyVJxnc6dYH/L0
CISQM1m/9dKbZ69JH5O62yi9rDwyFkY8yHVhFAXT2BeQJLmLatZAejmzb6PqoRhu6/Ezin+jzp9g
dAMHlr3gnFMFZYQS02Oqy9IfbbZRCr1MGc5/hXq+zYNSW2Eb41f0KWh/w+d6St1cHp1woWR/j5nD
tnjJLh0IFoF5AkXUQpQjrjs30mRkcZsD52o4ZSX5OrOALtsys1LjhR3cy0AmmxD7E/uv4dCbZTYX
SLkG81m3+0fWx/WujQER1jDTz9V0cGINj7yW1XtWVJVngTRuw7UuE1kAgXCtobwGZi+Ups63dwad
ZMmWgi9rmltkLnEQcqtz20lqqT1PKPoasboRFdY2GEBlaDZosIhdPrdZ9nZpMxk6x5EJQsyaZ40T
VUPodaXy9/oZXTk4yx5jBN9UkJFhqeemQmXMuJJiebwCV+bfFFNbWg2fkX5K/Hc/3U3qzTRv0Siv
re/UqH5uVOZhFtU6XHY05l2imD/auPMLyPL8N4tbeipoFhDw6wiLk7VKDQu9QeUB8qOc39X2C0cC
zUHUDHYzjze3PMw3osJl1MOGWgtR1UL/gSLf+do42I/srsbhaPjfukmdpACdLdjityjUVvfwxI5w
7ENI800g2EEUbw5F9tFyT9lCOy2f4TyPOl+KsH11YncGuKdwvurHWS7oOJX/n5slOIKlNsSIcywi
LRNsEd+nzHok2dFSu3TD1GqYPNkv4Uzx0krQM8JicuteIn+kxqTzuNeQEofKzaCEtGnVDZNrroAT
hVMMjn1kb+IFqFXdOFioZaut7sb8fmJ3OUhmtfGfH/TIHv9jhwjV5CFutEmOYSdW8iNgVl4LxZc5
i9zrx2nN407NiJ49Zr3eyTDTSRD5HSwv5rVb8mZjNZcNbEzdIBKhc40Woo7c6PwEDdVQMlCW5k7J
BnCER0Oo+2rbsQkUga3Gb1O1Q3XOqqQ7EK71ngaNul/WwPujCiA0o0MNMevrK1/znUVrFhzHyDIu
YH8SOJ9MW4IcvJ1oPUSB5qGm4aAQ8NI2OlQBzam5NxjAeo6EpgKSOMRb7/pPWN38k01RzzeFaLWO
lwo2xQr75yJU/jREd0mx8Y5bW+jp1gsnXsmbuZxCfGIyvNttSZVCccLqcdbuYnlG9vtjnP+bdQEh
hM4VYEIXb+GoZGkZq6iyM2aFflLJxqGAfjW6uJmx8RXXwhmmhxctX9zlyLfPt7BtshbUsDDVdRoU
AosHlpvO9a+0ep2i77c4MMYrLigE4zBNoBeFVks1AuqykJnvVHnX9r7Weor9oJoxbbsN7oK1MIPt
A8QQ9RVkocJHk8ABMpUj6utg4aUEVOPZPO25rntm3m58rcs6JURD0CkARTJm+0Grer6FJLWremZq
jt4pp7PkzoD6K+ZP4M7z4ZDXr9d3c3VhJ9aEQiXhGDDgHNZiVK6tPNDkFjXEhhZsYwdXQw6uaiTz
YDtB4BEitTTXWZMv65oM2bWM1tds7rKuoW0jOQlR3GF6twGpmarxNsyIHybThuesrRU/AJVszI8t
3nO+s5yDTm4ccBPGeOiH/LOzYpfL1V62t9B/a2ccfBrITxZ+houOMZtNK8eE44Kcue+twZczarcP
hnWjYURkZJSQLTjQmteg/WNZaAcu8Owltp08ziwzGjHfzgpntH7PCnLLB97otFFiSkY3araoBxcn
FNIWbCTeJcsHXUaczs2pVVHyqQVHrtpZ1bEClP+QSDVY5UY9YZ6GKkjQtlazBaxfCS9AaWsoJGJG
BXVO4RiCxKYYi+U1YiRGIM2WX7ItyMSqCawL4lsyuHlEaFdv8nQiE8Hxm6N9paJEhBbuP585RQMG
CajN5QK+SJm7qYIWqIHLl/OdWmGuZ7ypGWYz43Ajlqx4PMbg0PwEkF5WAX06/0wmxnrBWW8i8ifA
ug6Ri9FPo3iM1A07q89IKJuYEINeaDzFfMJgPRwwxa4VeYj5tgHwhecKSOn8lzHdsxQSLvemGcxV
61/fysWtBT9EEoNyOgYSFhVdwe0Bju30CJKgTiv9lnT1mKNqlUdbPeQVn0BuCRUeNBWJBni7sI11
yFWD43ARNab1FBTFw5g8mhy1ziA2d3Jzo6r+zHRnQOap/ESV7foqL8IJcP2ngMfl950cbtOuMk7y
ZZYXYwN556fkmPc+SJ1oBPWQrigwC/avsVIwKWysgXp9VEbgHbLr0WftR8OCYtDcuf24vrTLa0Ew
tLjwydqM3J4YgZIVrgUExhzskeVAXJPUh6iNElBH2y5pP7Q5DYYh9xKV0Uzbek9euq/wI4Q7V097
1UI3G5O3PKSZCmoCiABZf2fjszI/pvi2HTsnhaJtt5GHX0Ttb7s4l0DBLKRBwi5DoyBOUSMHhFtJ
dhGxqV2EN2ry3FpuYn5AhOj6Zl9EbcGcsNdVgakMCeQjgMTM7/lUeb1uHkpcwcAPIMmwv66bW/7c
2eFczKFst4Q6UN6Lc2usZYltNVA+SzvLnSq3KO9mOUim8r9ZFpAP2nLXLg2mcxeK2Vx0OoOdij8v
h6KvglFBB7m6tbZGJFd38LufhEwQgEHh3VTWPDbrpAL0WFYcOdppkssLfwp/M+3h+uatucZC1YFm
NeIbEdvVbLLGtgMjjqO0Xmu4pvLYp/eyOThEuWm2pG4uwii+1KkxIQtU8ECIYgJjkF/Mgx6dFCpZ
ervHK7Dd+FhbpoTMAXCzSucKTGnDHZk+M+kBU38bNtYcD4hlHfXMRdZbLJ4qS6OjSOAQZVfRtCsc
gDZoqUpIwjYsra7mxJLwZEwwGDnbBSxFbUsljVMlvOv7n9ddYS38ny5H8O+k6oFby2HE0BmttKem
YlSBIqbywqeKNuM9qrLXLa5u4MmwpBAPcdlEXT5hWHKM7/TCL+U9y17ULe3JFRcHih5CUYCmYmRV
dPGxBCFXuaDoif6lEq9HpcPY9wAVy+Sz32TSWzm6C9UIWF2RJ0PwQ3A8tRmLZl4mcrjROxOTfLSL
XnRz3IHp9cgjc6tFql9Gv2U2QAdpNoATF9oAs1KPnaZhD0Hg5w2m5WFE/fpXWnG+hU4P89oYuMPU
nfCV8qbJploDF0Ys/SqjO46aTJJt5D5bNoTIoGdMJrxatOpRj8ktgJSlG8Ua/esrWfG3s5UI32Zg
qaFFJTyhTooFsJVVe6Y9Ky3Z2LHrdgD/OL8pIFaCmdMZqwExLi3ke5AfdQm0HDcBTWvbho4GXin4
l33xUIHMk16haIZtq0F8R7t6gt5LjFTdlSQOYJxW5Ibq8a6yAQaU9X0MgNx+BGXRIWJavoOUlg2i
OpMs47wxlIusagjmOE58WOv+gmkZ7eQaDakHq7VD7qV1goFcNs4RoXxKQfLZ4tSRXQfWAhTji0bz
0qxUIc8yj+/hMMs/k6iJbmxWTr+gJ0bCx7RTtZ96NxG3iCXMfg8yiQILPeY/IUtnyIypXHUlVAyD
sixz6P6M0QBZ07HuwqAOW9Lf2HUqVb7WpEocKFEUv9dGP7xLdaVpTl4U8U8ogCmMSlGIFqLVqv0O
JCC5PySogW9E5bXAgn4hcg9MxgFcItzSc4lrgSsYIQ7z1m2NoEY6V+q7EaJmusetp+vOu/atT60J
d0CUoGyaqLBGAJ/pSrCQA4hhYbjwupk13z01I9wC0OeA+0wwo2h/FP6Yhk9991ltkXmspcIWgNmY
5UXOZiP/OD8ikOKIbQ2VQaepPkvgEnig6fdpDLGL8iglAUjD7OrBNB+vL27T7LL6k2fA0MZRhvwY
E7ban76HCDN/ypoU0CXPMNBy1e8byWuZI22xuH4ztwtJKtCNgFPbCNFwF2G9FlBCEojzuAO0xqde
/Jr70QcVWtQD1NIczGjyoIdNo9TYj+BSTo1HPOn3c1wcJo0E1zdh5YY6+ynCHrS1lYGDAT9FHxST
aoXhSkYJotI2croiBXprCyS1klhg4bihFopPCPUIYTc0w5zpEFFyssJ8LrICGqslZHU5sBhS8YVR
kV0zNc/Qw/pzfaHK5QFdyjggckLBAHRRIgSPRAZpRrvjjjm9GqXsQ37lzR5ysLpmz3YDqlEw3Gbo
gCgNhI3j8YGhBtoa7LlVn/UuuQ2Vl5GUjqRtcWdffgHki3jqa5DBsTA1I9x2hgF86EBkoJqUMgAC
BvMz4Lg3fRZzKmXjxoletQa5CyCU8QFQkTz3ebRmkjitUVRux8KdckINEwRkU+GqESgbt072Gv3u
6dcWByIM9KAHSem50xfzPkRJUoksTlA50aEPZvbjAGqMNDkmc0MggR5L4VEmGYO6ctnEX+GkyZLT
pqbiLD2SB1mdkl3CoWNFdSnNVDp1YfszTo3xrY/ABkQTPa4O8dAbh0mWswc5QRaUR8XGK2ktbiA1
BuvEMulBUG0938Mkmps27kdQyEl974SgDZatxkAo1n9Cdyv1IB79gjHUByND9SmFhPH4z4qnUNlC
KxrVUHmRLf7e9pPIFc7RzElMJBpjOjqMfHvoUNBzK31//dBc5JPfdha1NdzxaEUs3nRiBx2RJlYZ
7NTlS6YB217+um7g4h4TDAjOb6btNPNiMTA+wy8U5TEevesmttYgBJzWmLQkbWHCiiPf6EIKXPFG
irdhQiQbK5QEAW3ZpiY2qR69yfbGd1jfJhAkAbAC3IwuROlwVM3etnFSrQTKZoNf10+q+e8pBQjg
QJm5EAYukpLn3xoEsrOkMZkjs+fvmhYHdkPeTGWLaHIlpbDRbUVnFWU0EOMIAWgektE0KkSEaQBm
EWQd0Cfo4oCDE+36d18J+MuEOoi5QaIHFCsRLDXKgAq1NXGnUn+OqJzoP/rCrRWXQ2FLftU7PwRG
M95p1UgzUJDL2n3GgGDcyZqj4r9d/zUXXxDpN9DRoIozcI4Q6c93V86SWUJMQjnV4KCg3HUT4GVb
wX0l3OLLIRlA7R3Caqq5OOrJeZUyqKeN8Zw5rn97/7L88xRQ6hyc54nuYrrbbbzULj8mCuAGMICL
tDNQVMuqT+x1MWCkI2jInAjsa+BQGo1fqvo2bkmKXJwvdLNOzQjuj+eOVjUFzHB0Xwf9brK3UCQr
1yIs4J1uLj3Qix6ykU1M4QYsFFrnTTIQ4i5IcYNs9sJ84yyvLQbjWXgOYLRzOc7ne2aacwhXQB6S
2kn70OYMtEkt5xv+tnJJgeIWFIsY1cf0L1q752ZAc6XpNeTlnSi3ITuntarDyHyP0VYaFrFXzjJN
po+x537WgJ3QeL7u75cdc3yzU/vCN0siyejNtuZg7QDQv+ppNUnAoCnx3Rx+1Q3zJ0mHWgLe3+NW
DXjtY4JvBeklchzcz8IOF4BRaHMO8UcTLAmsv1Ux0YrHRDge53SLEGXtBJzYEvnbGKDPeowxH0eb
W6dTLKcYjxgohJjY9f1cXRO0J9BHxjy4Kta1IauN3oi5YMBR9FMA2iKZ3013Wfsrl4LrptZd58SW
EEXGXm+6lMAWij14w/6VFbxhd2ZYODr5mNEgYbpfgBJwfLlueGWNKF0s+AoQrWKJgsuil8iAfgEu
dOBfUS5RNUdSBTGP5EDsxPsvbKEsB/dAFRr/nB8PaYAEatJhkNtWG6rogaoGcmk4cdPR9t8JgEA6
DIJVWMEUGMjMzm2V7VSp0QRYpN0EpnI7pzYKqAqdu439u5zWQFA5NSScuVKDBGM2wlDHj2l8O5fB
qP1RLW9EkZ10tM+P6NnJ6ltR7K3G69LH63u6nKvzZy3MAwuwNOhlQCSX73tyG+QGOBTweMMAGqQ1
UXICfhfT+At/D3nOmxKDD3/SLd77lfN3ZlO4VzVEU5UvUNBZh/Zh4is83BHtYLTWRkDdWpwQVMqq
NZJyBKBW0xIKyWwsaqJd+qkYodvqvcNkn1k/r2/o8uOvbKg4AYdcYoIsMRaXE9SoD23jzvqvudFR
FHPGpN7/u7XTh6jw+aZR7jEbgaehVQBOAT2dtL6RUBlPq9GvOsAsyk2k/TdtyPkK0S+xICdiYIAM
7MPCrs5pG89Kp8Q4hlDwAZtCURPLH6as6WleSrYUQOPPPtZS1BRuWsfKm8LBDWlJpb7P5JCwu3mI
rK8wLZSvscmLg8TMaD9lE8ZQOGD6VjSAPLUpsvp5nucxIHlVPsiSZR7NSdV/5ENVB4Vd6qAWacsw
dApjkn+xsWW/TCWBqt1QSuY7Cup56Fp6jrkmdRyr3q2ytJ5oxaxeC8xB0p+HNOns+9TOiwR3zcLy
GGl92e9t6KcrPk8T6wdQK1LuFihC1l6XgUHHN0Nu/y2LEITSbWREhReGkq554H5QxqBO5YQ4U4Ma
NtTCGvSh874qKz+q+GjsJaL31pNqxw2jIYPw8F4POSEO6xueHmRQM2HjuqgCf6g2Bkms2+19yLKo
3ZtZFe1a25xgwh75zxjiN/dDhVo/nQYL8na5BVj6rFpT6JaWhN43LycIKxlWCKrbOcpSaKJnIwm4
podeqNZgOsiHiNwkRUUKBzUHFJDB6YrU3sBFAlG7TJ/+ADxnoMtdmhC+KHsoKD7EQ6i0+ymRW+gI
5sSuKZOm7LkAZc69qpYj80awJd+qkxSOmCqEdKyvVrbUU5Pp+c9eMxg0+WzIg4KMaFb8ppm0D9Sx
TOsxswcMcrUxBrYco2laT5+BJ/KTDEP/tE3j8p7Met69zMD1dA63y7zybMLtZg+xVvlDVropkMM4
Z9SYkgiF5Dohw7FOautnrEcE0O8wGgJ5bib0YsEW/oq2C6uchBftYz+UWu12BUha7ZbUCiWqlH8O
pTH86WOz+lFMg3yro8Sxq4yIHDsp5aATjnpC3MHuLU5j2YQGclZKL6nd8Cd77KsOKDVGXI3H1VHv
IigBs4yoz2XGaz+s1Gn22gmkObQZovStUOrqoV4mDmloD83OSnoopzRQUQEQe+7D38CUjJ9FJTUW
Jl6bOQCSQwZ8hoDg3E1GqMd6XUIqkHFw6IhY0pT/5nOS7sxE0t4qpbMNN7PC4i9qto3uQAbI7IHd
4zMkjgbyG/LfKqg9lLB4ZLVRBrVlqJWnxITcV3auThRNhDmhPbNRw+nkiERezrMBtUYtTH5bkqJ2
Qd3BNeHdiOCp2eWDPxjxwrSlsPw24y1UmfHgGFo6yxFadyaeBbfSmE6yn+OwfpiTkkY05b2yNfl8
EYxRqgAMU8OrCq9WvOLOb7dwUIe+6xQJfF+O1DhKjMFnU3US+dZKHlGyvB6ML14JizXQ2YBhEu/F
i3wvZkbeZCGsSfbvZpGe1zcqL9+Z6VnoFSwIWV4Y68DSJWhQAyP1yXbZ3p93f7VAOpRvzPnoKUSY
qOyiUOjHt9fXtgR10fJp9Uo938m+aAirMpRLcvBLo1nZt3dN8ZZMCSjVRsqbXTlsVWi2TAofL+MD
yoIqCijR9CsD7EXOaYEDkYFU+XdvGY69JRi35HTX1ijsrtrNbZ+jcUnH8c5SfQ3jhgrbStSXX31h
BHRHqCpiDOEisRzM2JTMHkbMVzX40bvpW7YfhkAJ0n0eNLtqd/27XQ7GLdW6E3tCflnlGPVVMeZM
e195Vn70P1TnKXXCxlUfboYb9Ya4ckDcDaOLN1xbpJCW6O2cxhjVQ+0rSt2ognZm7c72se+cRCfU
JPexVNOqYzRtXHlriHztGC4wP5CpgPQGYybnrqpEqZmSGism4W21zBf9awHle0f/8/eF9DXq+z7p
OP6+NEGiSeu9yaLyfJtt6TRtrUPIsypTi4xpcccCQ8Vc2YXyFpzn/+Ec/7sUcVql1jsJaE+YQJGL
RO4v9jjf9LtPSDDEX/kxo6bP/fK12tjATbPCQ46FNpvHAWahzDc9PfIv2UHKgnT8OPx8n1y+f7VB
VrLxGPguIVw4JQ6DAuUHXAni8xHjMpKMxrdEZ5tWB+NTDabAuq2+WvflAfI/032MsxC5NU1e5aO5
8Xa9rK0sXnNiXQigld0A0BTiSEwGnWOveGspRNjH0JMC9T3eijKLj1+uFUQsi3Dw0vA4PwMFZwpy
RKw1uam+qjfVQe/uaO6VYHwqfoyHmgIEd0xluuWzq8tcSJbJoh2FUygYhp7ZOA8jljmCFcw03BI9
0eQOXFfatC8NNwnvqi2wxiWZBbaWgN1NB6sp2h5iDaJJw74rJSyWc6/zZC/vaBXkR+MJ4pQ3k2/5
9uOwQ0btbQGTLh6ygmEhtppN1VY9EneaQg1IppPyooPktDI2YvhaIDhdnxDQ8C2RfKowI6s/ybA0
u/9ej9erecWpBSGkSSQM1RDksBRl6Iqqh9LXH1pKo5smck1q0ddmlweP2t542DoXK1sITDZgLjra
ysC5C2tTQXNizDX0OarmVUFjuXInfT/ab9cXuHidcBxgBZfBguvCiLgQcLRkYW6vZ8Q53cvRdIzr
FFibrWGHle+EihGGkwEzV8D6KgRsOayJ1uUjDp39apNHOd7Q3fhmATtbBsrPBvrAGFxTIMQl4st7
pTIaJO6xc4S2qxPt7HuNWkHigrOBtj47pl575I9gpvRGByoybw9DYNyZyApzyh+ae8SaY+jpd3dz
AAD+XqWR+5o5/7jTwk9c9uiknhRbrJXA/gsmPekuHY6p6Wnhvx4HmMA3RNsdPAayLfKo9BEmduoh
j/GSgbzAk65t/P2L2Ln8fZTgQW4IGD8wc+dLkHo5YnwoYqfVvpT6eWgPQ4yHihuzDUMXvi8YEvYq
skOciwgkiiro5obwwMgvPfPkrUmVb8kK0W2+c6FlIgZgV+GMZTNqwlrRYUGu+TZS4pU3qafd/Spd
oMCcKGhv2KF3+D6myZ3xmD3Ze+4iAwikl8LbQk5cnBHwWy9cnGjZgHnoQpIWHKMyr/MBupPqV8vc
rt+CU65s6pkBIZTxFjPsE7QMHIPcz6EPqZkScPItkNWKj6DlCt8zlvItuO3OfSQN8dI22sVKdZuF
Dc1VDBYWjpWhneb+84k6NWUKWERltAtNGWFqnB/0IuiaQ29tJGRrq8HLVUMVeBFLEy/trIj1oWs1
fBT9UwffYX4MG2hPAFeTbrj82uc/tbR8vZPwkKsmikomLBUGQDygl9W35IgvB0XgYacmBG+3oTor
F6WO/fKJSllDVQ9VMa+JgkmlEuLm/Of6B/quIgjn68yi4HKRDUBmNsJiLfnsTbKp7lROfoxuKqRa
+qdhOVuTDJddA2GRgv+10owrQofJ7pBLYMWCwb+2MzryD8YdY6IKpHjdKbi+0ItbVAf/Jtg30SVE
WES35/zjtcPQp3pjxA5HNSV91U0vqTdwOt+dVGEvYQNDyBisWyi5BBuaZIKoZoQuLQq2dxihpdaB
3POnkaKu6ydfphvRwmlpepPffWneQO+A0aXWHae/Bxp9XF/v5Yvhe8H/+TGCt1o1b4y2ILEzOShL
Yu7O1SfauvON7sQfrRf6OYXUX+GGjooqOA037vuVUHa2F4InYywwtNoQe5Fpfy2donRGq+SpaLbw
4ZcQBGGdggMnaaFWzQxDk6dRTpu72le97KVw+FO7U3Zz8No7up9RzdPd9s4O7EO3Q2dsg+93dblg
aABDGq5dZPTn7mVZg12Q0o5BHukmmpMg9bTu5y19p5UIBKgAlJ1ArwdKaJHCuwOVNjPnjjlGCyzY
C+OvG06zEkzPDCw/4CTE1REQWAwUCU772SDI2TTbsyM4/Pbxx3wn3xtB5PDY8+z9ljbXNzxAPDun
S7s4O6xSqx6WG6/IaP9D/+qC+b6hMXQFbqVf1U3DcK9vZfBbGyockl7t8pgrsFqmfsMf2vLr+oZe
ugUwe8BawkcB87hI91g82FpTR4DIJ2q7s8P2ztJn1P0LoP6rMd7Cui6bdL6JqBgvQF84IKSrvnPw
k8/X86S2rQpDNGH+MANRUj12W4XNlbgCG5hCRSYPYWy8z89dhLSVVPbf4s6/xntMMlRB7yOF73dR
QGwHHUPPA/0dTRzubrfv1taHtxAadzo47MVHimXWo8IsVHDTXdLR8Tn3oYPkDF4DeRhHcirX/juD
kPc28seZNsdu432w4qRY+3/siyUnOWGlpo+w3znhI5TxatyWlgv1jWDw9rMzxK7iPF/3oMsCAerx
pzaF5x8bUbDDLD9y2oIme1QdD+SHVNCP1IHmOhbvxt7ohe/l7VaBYCUZQRsAAQ3cuPpC+iuE8FIt
utKaohRCI+8kdGS2r/rdGAWGhXtMeughCVi1NDdlVEI3buvLRz1WvXBlKxhjwvCzeJXKkHdPpDmG
es2N5iZ77g2e7eECQ0GdakHyFb2QW0hETpS442fndFvMUit3+fkPECIDs01oQhH8AE6hZLqbMY12
Y321Nz/+WP50AN3AcTxiosvD3EtB82P6ogMO7MiHu3Z2qpACm7NRAlwNJSc7InwNvPnG2U4gmF1N
ngkKQ1L7DBl7tCUTcXkFALYOCkGELSTTFzTPTTZ3YdeFKZRO75W4wYiEP5QPndr45fD7um8viZ4Y
rhCnwMmGF7EGRpXzUJJWBgDUOkxZRWc/piCbexyy5jhPab0r+oY56jR8aM00HlP0EK/bvoz8iCGg
UgI9GjgKoFV/bnuItFGqLWynAVWhkORes6X0tCQe4urAUwEj4OCF+rCwuiipzCw3FwFwo/OIhBSM
tMe0ZO8tmZwe6C2Cju9/sSi074DXQgKKpZ0vKtE6FkNbGfpF1UNilbTdmt5YPZdLg/D/WhCORZbN
ZQpGTUQjDXEXs6DYvdYdfoPUxwV1GPQ0/YS+pS+oSUfOHxkYjo0lrvkMQFtIgpYb4ILSTrdGKcUI
DZp4DNnskk7r99HDQDer0KsOcmJIWGmlJ1mmMhgynrMbQAxmCumj8sj23HlXP1XfggKlc/3zrd4v
p4sTznjK89loTNjEKNeLfJAd/WeH/fxr3TMH42qUf+QbJte2E6UMSEkDTwt0v+AxPVE5aGkwLW9U
BtUTL4/d0X7AQJCcADoCfZitsbXL8AJhrYULQIOqFHDZQoZZ9WmtK2GdgqcUNeGckhxIzdTV++ch
2SJfXX78+Qk8tyUsbioxwAFMaPrNm2YWrxyKPqa1URVY+WjnVgRHSRpQ6somVpS+2Tf6I7Qv/XCv
3Q4/22PoZ4f+aaLzxkvz8qudmxT8JJQVRuwGWJco2ckoB9fN7TTcViZQC1BoVAJb86975rpB1KZA
C4DysDiXoXQmG42sS535x3AHoNZN+jAfNIe9XzezlnJAuhYFdcy1Y75AHMwrkymF2gLsEHbD+CEc
7zNo46nKOyBLHQBvYMlUHA2AC4gibASWVWfBjDFmKUGBh2nt89iZj3OalAlMx80hR71RthMab4ny
rWRz+HInVgRn6ROSGiAcTvHM6bz5Ge00nx3K97z0ItOpj9O+ek5eoT+gP229sLbWJ/hMr+eTZMo4
DDaq7iRAeYCq7YZfXsbM89UJb/EqZ7MxG7AxAkGSL420zr3uIVsWFkc9eeEAXVcySYIFfEYaSoXT
GxsR8fsRfRE1oPWBNxRZOD0ER+Chrc55O6aO7IDi5ylzDb9y5p355oO3z+lvoUfmxwdgMv3m5nWi
zW7jB1x2mBftwZMfIPjIaDCrWJiGnNG9DV37kx3r/d/0xtwnd1AjdM2cHgrv+raunu8Tk4JzFJB2
NAs+oNliJS+JnRhoR0IAGSOgpkMAzQRqZnoC2Pa33Kf766Y3lys4DUoaY2tWsG3exj1FJ9++T3wz
YI/5u3GL+hWUUgF+9Zj/70gPbDR4W5ZyHTgZUbA7d6YqHZrEWr40M6JHbmlOZb8MTeWxpLwBt7WT
j/JjPX7M7RtIPz1d+ufRpMU+2IAxNYC65IVewiBBdrRWsHKeKCnG3skk7/ReMv4Aj5feWBaUA67v
9VoMgGObmE2C2AlUGs4XPLJBWQYJEQNikElDzTG/n6NpI5AuviKen1MjgvvC9shKHUZi7ZMRPyt2
mVGiY/nSdG/Xl7P8pWuWBK8FMnaK+m5KnXLEewtgyxhKmCpw4Fr787qlrY0TfLTQBjOrQTrgtPbv
KNqR9JkQ77qJyymIxRtQvsHoEYZyAbE6/zi6GRmNtBz7iixVWs90+Y301zgML91xK7td/tblzi18
GphLRjom2FLVqmpAiorzHv4mDFxbpcPKklYyRD5/a5JfbZWj1zfwfw2KyHIr60rM3MKgWmieOeJh
YLY+Z1uvg9UEYmkC/Z+FiRWwdGSqMlWLnQPEdV+axFX/1JbTB6iwY44lcWv/+mdb98H/GFTPv1pZ
GEqt5osPpr6Ze7ru5tmzpv8X197psrRzK0aOufiughWt/sGToC83qvVr1+rp31/+/8m1SlBVHkGz
BmwdRCPaiA7JVnq16nFLWoe+KQpahtAJ7JMmwzC6gsSHPNctehLjWy3r1EZrQNqz6V3Ge+76l1mN
QzpQPFCkAZRIFQpnEZofoV7Aoq3csBByFImfRwMdoBOCabDrtlb378SW4AUqSA0Mo8b+xfVAJfOR
a2/XDaw0zRAdTiwIHpBbU67XIyxUpjslh7J+LqKnWnfyKuiSG66AVeagRD6G30Gk6kAHYsP+soKL
iGF8c2YArXSRmYcD5go6iK05EPcEtJuTfnrVmVTbtE6sAm/FEMIBmM18yojJ780oTQsHLL3xrQLl
ZhAc6NHWyVvbc0yjoH8NFg/MngqXmWnPuVnZS7wEnx7YJfviz/U1r8Usy1qyIpQhl5GR80ORqno1
yhAydUg4BwZII0pJ9v+Hs+/asRsHtv0iAQpUelXYqXNwt7tfBEdliaKo+PV3yeeesTa3ziZmMMbA
cBsukSwWyapVa8WxI5naLTPQ3QR/EoiiAHoTzNh6PDRtZGBm+xeIRbbDibvhvx/J2sQSxFbb2yjd
qUkLgittZt9D5NOLquy+YrIe0M09vhqJcB7jkOyddIaZti/4jWkPKCsq2gkiD1bQmtnJcYsESYb4
hjT1INntm9fI9RiFI3pgVJt0G9P4XLie+YDC+Qdod6uDemM8lQEL9WccAgfZS3wzyKyGLBykA2pl
UAVahmzUgLjtWP5SJ3vgb+ZG4iZb7r4a35/M3GoNs6ztHYgdIMRw02OgFOC6JIhJHFEMmLZRg7K3
hoWC4G1Id/qI+kYpweLLhiFESnfUqAXyndzvtTd0Xunjy3VX31yQBSGLmzWOGfGKW2UZJMkbyH6h
+chTTXRwBxkaNqLHbDxct7QBnQBZKqhniYq4vEhjne+qvNCywrBqxAUHyr/GTd//hkp1nd0rYP7j
dTgYB7v8mKI7aj5qMnfYzCSAe22hG0A2DULx59YrgrYvaJWAu+XJ3UET53k+1LlHjjy8nQLb9Kh3
y/yu9RVJpXtrgvFkAR6RgGAOxZlzu0ABV5kSIRriSP/GEmVnjZ8QZ3oYzVcjl4nAbkUUACvB+Gw4
IEG/gALXyNM4M3JrkIEDhuimzL6PhuOZtZ9UN30etPzX9UXdNIj6OmBe6LsxRTSRQnHVohFHMs+B
YHX70SKL7oz3iTNAsDh+ncspiHNZpW1r4+HyA/ZdMPO4qEacT6mNvJNdaT2MEqDxQYLU30xSbNmm
ERRtUU8D8Q/ads+NuM7YZcYiJMJADN5G87FJ1H0byyrqm88YdDmDWBAAOSDlhGsXG/SlhWF51KbF
3cQeZjR2Jqy9B7Q1LDnZJU3yCHnh5ylr0aonqSgtB5l4S1kf2cJBpxqFg14/3JJ0W/U6EGJ25a7L
XkgSXHcTmR1hE0DOAL1ZDp4ZEe6w6ViiAexbA8Z8UyYEsOmPqzuIcKpBy8DqKApifq2DP8GFDJVH
ihdOHjo7qOr00DoStt5NNwGNiYVNBxFWscROh85VWYOwEuenaf6qQgaLSTrBtkyAqhslfHthfhXP
GcVAZSxTkAN1swxac+jIw5km64HfOmfWRoTgbOUzaosVjKBD81G1uie3er7uAzILwoYyjKqsoeyM
+yfI27TxwSwkS7H5mIWSJniT0eSOPSvEhVydoAXCcMNtnXe1vne7m0l/UbovWfKErunkTrlDFnyW
vaG3fHtlVXypJbijFuaSvxmgmh45b5zZHnUCKe3D4rriXl3bEQJFzNRhRMkXAp2NVe1TfXrqx3c2
u4/W/KME0btn59+vr9im4/2dT1P0iSo36rzGZspN1bcWDo3uOf/XtLJI46yHJbhFqbd6zCIMq3f3
6CTzZstD14ghw9PLVmnxztV1sLbbwRhtmKF4cRbj5JXWdz4cqCqB1142xQjjWSZ1ZYhMGpp/BxgC
fbYfT9/mCAt2F9FnUL+CMhAsC6aOG5CsFrqxu1BuAgYE1SDwZRBhGt0szlp9OUaKXj3xyr7vpewV
y3ILDrhUtBYkPsBSFxw8kVkPIzRbYcJu7pslLUBnL006r8wM9KY3SIedbKMKBvPrGH/VaSy5QG4s
IcDRlgPRWFyn0BdxPrNW32llquMQUQEEGOp9Rr4m6qcp69rc8PozM8tnrBYQFY6Y5DbMcN4dIj4+
cIK+sUrG37+xnc/MCEci7+amT9E76RdtdgcCQ88GVulptN07Vkeei/TA9c28cTLaeC+DpAUIJfxf
sJdpitpkLY76zGreiF6HSfc7ieK9MrzApbyx/u6mMlXlzTGubC4/X02lQpTBbLi+hKyAzS8sf/I8
g6ZexiVCMptrhvs17oPAumki6zFtWRmni6FhAmreSXb9XJ6aOZbc5WVmhPEYI4vtQYWZke8b6zFr
d0VyuL5MyzJcbDIwrOLJgK5FJFPOp4xHDQgXHQvhcHC9Kg1dhqyVBzJDj8uKq5ujAfujiT66BcUq
HCgQH8CWWkyNyRB01sGAoEEhyzNsG0H/Du4vuESK/ShtaVR2bzrI1kAAqtC/TAYYh2PJyb/lZxpU
wtBUhps6AHjnkxbHo67E4GqAeK62jxJUNjICsB2ZArd3fQ68vuemtWSltkamoZ0WYChc/ZBXOzea
obt7TimwqgkHM6nLyiaw3X7YpcYsGd5W4FtbEiLSPNvWbOUYXuKC0qEjt1XvHmNAT3DSHK+739ag
dIBNHHAhgRpDfEBCfjkq3BxJYDqCoFzN9iyzwom5kvz5lpfrFt5vC90rXj/CgjV25xZ1itSJm1dg
N4VwsZ84N5btTdnu+oC25m5tSTj3wZU4R9OIAVXKbh4B3be/927YGy/XzWwdv2szgjNokNSOMVyY
MecHe3AhByPjt9geyQK+w1YyiRjAQepioySKTFBZ/Z5GJD3f7S4cZD1bmw4ASP7/WhFCXJprRpMs
2dWOPtbdcQJadtxfnyt9ayRg80NGBEyZWHxhsihI7UCeY2IkHiLOT3qbPk+nVwVdy+PB3DFgxuwT
6rkPulfdxzvl5kkFQLp8v/4VWwNdf8TykauzKS1LtxuWj+DT/Wi+KQC1qzLBHJmNZRusbLBxYDhx
YcMhOxJ/HbTRS2TMiFuxDwX5Rf7KgDCwuGPHQs9H28GZlGbzd1omt70BcjEj2xULFq9xPAeoVO/6
3G3dJdBfiCbbpbXiojnIrFk2gBEJNnsaaOp9hmOjKSHYzWLfomGnoyDmXze5FTHWJoXl6qlexFRF
xGhK+x6IOF8fyh891cLSdXa9XUqCu2yEwsoRZmdGZGFWp5oCNEkgIUWV9lj07de6Vz9Ud2GDSt37
0lRlRGbbC/p3coUdCOrJfCwoJne2QTOlUqSdTEftA7BQfBvr6EOttTv0UUugSJt7kqBUtWQIXVQW
z10VfMX6RJUlIg83eLwYY+7NAFFGv68v41a6C1BGwEig1abjoS7sfTI29QhOIOx93bpTc8ufCisA
Ie2+UbKbMv/gTnmEnmJoxtMhNrsf181vetFSmkL+00K6Rjh3LNB5MACs8YSof/C8hOOkOz3ucbB+
K5VMsks2p3RlTDh60A2SRm1rIzWkR8/Uesvn/Oi24DiGBuD1YW1668qSMKlm3fDMYhjWlBAfx+6N
Xdm4nULrYawfMq4GLOGeM8s4GrdqSEBg/J1OYVNW+BE6uWA3yehBLxjk1zvPbNDd4hZ34zT5Sa49
xhBP1TP1EHX8paTWg52CHErhxR6KzZ7WyxpuNpfYUokF6lbkh0VIZD71BRu6Zfsg71wkOxetZSSI
UASavl+f9c2NurIkjH6wmVtrCUZPxk+CXrriUKCGAsxEFFfgbZC47uZZsrImRKR6ApmqsYwrNUC5
OX2NkK3VwPV5fUwyK0LwSYbcVMxi8STTS4eQmMzDnVBiZNNdV0NZfr46Fg1udok2LUvU8a+Gy2+T
zgr66C1iSUisNEyTb1VVBddHtoUIWAgb/tcxxN7qrE+yhi5WgczdGWl6hIq4r/VV2Nv8gDs8iiNZ
MDeQ0OiNXaLQ0Im/qUr8WCTH618imWORYRsNYVY0lviQSNUDkui+AyE9qsgIf7aupOjzxvMEorGA
qwsR3S5aaro5Xl6xbUJRxTpkc7H/LyP5a0I/X8iesRQNNYhwbR+fMju5tUjyFs2zxMxmIF2NRIja
tcFrh08YCZniI2vpndY/a5UD8I0l8cytGiVgrOgpIOgWBShKmDTQMLaKkbi4FcZomBu9GcQyrWca
bzaBBvOuix7MwasgFNR1YZvsrk+n1Lownwnuyy1hGKiODFdNnqzklDjguLzRWVh03y18CfPQrtjr
wO4N4XXrm+FsNXRhllt7aDq2vNTrlOHZ58/WPk67IC6/VOhyl7VNbeVJz2ZaOB0hBkSTEm9NP5nv
zT6kAOOb/X5OGe5Vz4byXOjBmEmK6ZuOtICUlw1h6OLZoLjFoLo1bNIoOVYMXJWowFaOsu8wxOuz
uXkMQRoa3DAEYl/i7usns5wiHW92MwH3LO6pSkf2BV4YM/mKY0sSUrYGtrSIQGgVpOVg3DjfiFMd
E1MhUObEGwHKjXnxE6zevQ+Z19QDe8CX62PbKrSgYqmCth9sU+j5EVwlrsFMqZowB0QiFDBzestb
qA6ZPB6PfTZZ+84yfvC0ab3R6erAGNEBSaP5pbSojF94K5giqANVAJEWiKYIn6KX3Bhxy0LjY+Ge
SNf4pLHvCukra8NdUX9bHsULdgDs8MKZxTPIhDkQSPe19NmpvtH+qR7B+wnaDAu19bBVwGokI7u6
XFXYRIIOmGsDDVwi0klx9CStI9jMIGXSvqQO82rrWA8yBWWZneXnq/PY1rsMhItI7E9QfulepmoH
InpG3q97jczKsmNWVmg2mFbiYDRmAUpSBzRF2gtRUdd+vW7n0iOWWYN7Ajm9yEoIHtGkSc1Vvoym
eBn6p0p9aIjkQLrc3OcmhNiVmHR23cXEaH+P7aPGgrgGGOH3LKtFXJ7haPuC5DRQDgsXlAge4S03
lWkBoI/0KWbus+rIROw3LaBvlSDbt3RdCn5taFkSpRHKAh3zefZOjH8dcjEC5EehZYuXJRLA56ve
JXRqxz8lAPtLa+yMqPby6KFKZQ3IW961tiNcXPWxAmJwQALOKoO4QDel/SUuUJIikvFszRcKYAtN
PHItqLQJ4+G4uFEL+THmPuj1r2LQ/evu+yf7dV4BwJMKyZWFkgoE+CIllaXYVB17XMHpLfo6jp86
mFGCJow+2/0Ulp7qvd3pJ2Nnhuiam733Eojt/hQHeOB5eMICa/otCmNUu6e97Lq3gaHCp2ERIdyL
pA+efueDZ+jxqqYKN9fOpKDIf1Wh1pPYpQcovsfqO9f9TazsiRtQo86e1L49oAL0ChHBQNWYb8U1
wlcje7Fs7EUToPyFjRf1LTAaCd/UgZLJ1nEHjaziJpq7G5Zqe6MxdxO25TTLyrtb5sAFhV2JJCk8
WpiCui7yfLDhZ6yd6cdkR7njlTOEgfy6KCDHkE0agax6B2LACkphsUdIb3vzaA+nuIn70O3mYiFO
nmpwXXcOIINq1rdfIHtYPJp1T2SMUlvfi0KSBYEoAuyIiO+LQCmNRDumZ8JTx4tyNYDc48lJ69tR
4T+rVMr5sADTz9wX3RF/zklQrqD0J4IwUjVpla6mDPe6Akw+BXQPh0m5ddL0V54A4WQnNECsqEKc
OHHQ2AP7fX0DXcR/fAD+AfQnqUD6GaKT1tOo04LjA7QGCnH4y8jUoS8+Uto+vG7p4sb8xxIS2CiI
4573Z7usTrQll5WhOMx8l0TvVQGtMbfJaMjxQB/BDUkADIKKtj0F181eLKlgVgh1GTKSkaHBbAOk
CelDcI+TvPCSKvLifnfd1kW4E2wJx0PFGIDICiYTyh9eUWFB6eG6he3l+mcSRZwuZcirZrDjp869
hTTVACp3GZDl4nA4H4WIoHI61Z0jjhmLq98pg55eokPpNX4Ao6eksLXMh+j9ICgFFQQ8YqFcOY9G
qpUmZkRarE12Ggo1oNYtwLXepPkjmv8Nukt4KVmiTXdYmVx+vvJCNRkgYNzDJOn1gNaal2rdS141
gWpCnK+WHQKbc7kyJ3hf2rEeiEKYK0A9ZkRHq39q2sk3ZHCxTTs6JhHXB7RPEGFYKORX2jThVmK5
9U0S2b7Zl6ECxVyrkmGDN2dwZUoYEtrc3d7sOSJGi4bOb5B/TvMRWb3KZ5bsjb9tC1f6RefSwD3i
fLU63RloWcEVTaNzvKn+Bs6UU6PrSYC31IERKep6uZBceOTyhvgfg4bQSGTaSlf1KnYwsNFHlZKT
lbY3baweq+4rT5oHQGAhpwk3LVXP7orjf9jdS4rYsR1Ak8QQ2YxFHRXIK0C5kwZZA22r+XsERZbr
VjZ9ZWVFWMC6BPUOz2BFTdJA6fqjClXkDqTEhVlLavGXD8ElloDQAx6J9p6LR5nT0oHFJWwpPNT7
IsihwAEmBj0OKIAaTgyKGcMjsobjzShpgkIKuCeCJ6HgNnpnNdBhGBBXpmg3WgP1NCMLLIVLEC6b
8euvHRHMOCXKEJVKz/w6d0FF99lW4QCK5R498GgJM9kPiF/9l1N0ZVK4UY8OZKQUAyYLLBho93By
Qn2wbT4hdeOplmT9Fle42A4ra0KKbXYoWt8cTCQZPD16iZVny71LyAve8LHsrSCbTOFqOliVRSoV
tqy+CWdwNFY7PuNa8Fb1aMLSghyX9esbQWZxOc5XZ0FOlQVHAosagBTchGKIG4fDrAUxdjaSzl8K
sBQBIf3zutnNW8JqUhfvXZnVKi3tnRpmY3RylE0RJETK6L65cLjUgUmHoHYolu70Cmg6O51wT1Bu
k/6NNV95e2PEgaYfwKrGqkNJdvNceFH25KgQKkL/g3ljd0eD+ixOJY+0ze24+hhhnllatv1UYMC9
9Vx2U0hz6OLaEiObs7oyIsxqYQCeMDQYcZ6fDDaGzcSD6+u2GTfRUb+kKEG9JLYE2liqgvczYhmm
UOt/tiRaOGacRpZX35yvlaHlQ1YOkhMjolkDQwPlXt1nfmy8aZYkdl0aIWDkQRpDBz08siZCIGGF
phdAYCGQ4AWm9Om+7qCD58qU/i6X5dyMEEEUO42N3MDag6+nR/ZYjcIp5TIunsulObcixA4FnaW8
5xiMM+tBmb2xIvWa6Ptgfv5bF1jsIMOIDhfcEsT8qTNSMyss3H0It/aaQw7MtalnDHw/WHov8ejL
8ARjS/8VnE2DZwsrpDv5TEcyos8KbpBML0bmO3aQKMQzsxCvAOxaSUDcXKyVRWGxysSw8rhQcZ5Z
873dMo+78dP1Gdx0u6XK9j/5AFfw7d4e0UIzYVCKUXyvqoG858SO9hHkQyXTd3l3ROECyGcgXNHF
i3aQ810E0al51CaCMnten/Tk0HPjnrS613wgR3R9UJelfbSrQURpwff8UXsUlqpraz13SgvXxsnX
vu7Ul9HTn2qf3gCtAdmDYPgKUajvmqyZ4k++8fx8PrcrLJjWprkzWSbzbe/VORW382Mbzg/97knz
IVvidV617/DHduy53qsJ7vv+vd0roROYIQv5IXvT/EUWyfXr2zrg4fBu/Lw+M/ryBde+UNiZTl2z
jhrLFz4k++SVvtthAlZLN8QX3FCQeUL66uR4+jN4Z5K94UkZdy5PwvMpWnx+FUxntWm7bsQHpNqJ
sXfNetWyIykfJwMnhcS5N66758aEQyhV9bhWZhjTi0Ajd4YZxkrqqcBcQdyMvrAonGWa45tuvnI9
YUNNA8jC0xSutxQKQNHnzXZo4W7YQzlSdgJuzSUEHFQUDLB/L8QigNmM+lqxsaVqb1QMDw0O3tSD
vyjug47dyECHl/AnbKu1PcG9q9QmaF6EvSr/wolXqPclhSQz9BXrO8jvjuPO6fxWRiK3FXeRlQPQ
Fi8HaF8KgWOko5LkRQSPGR+i7KikICqOIfvmejlwO+oXR1aP3IqJZKlDIgeI0tUfUtyVi7opqEum
BgZ5vhvYp12/jZFkH14WyzGVKxti4qgxdapzpuDkYhCPhCB0133r8/STlLHHJu1Ro+SGmkWgOgPA
+nGYz+/Az0pC8mUpVPgKIU5mBRgkdY6RDgP1qfm9iaqncqx3Gho4Uv0N6pd4ytwqSrpnfYc8cCHp
fNjaLOtZEBwKuppm6VaYBQjQhw04aWbyPmu3ZvZojxKI4JYXrU0Jga+uetrYLYaqIu/IKEONJTC6
n0a7w2U7bw92/1+Cz9qiEOlq08jsdobFfHrNmv0IAYsaFJo2DXj/pYU4YQJZQ/Xf5zzPHUsIeSOa
tMm8WB3tLzW4tIjsziWbSCHAOaUG2UsKA201J14M9gBl6L22SoHdrUPDiN4qpfLmyny+fnRtBbv1
dAphQGkjSh0oeQJC1nvm+EJy7tnc9mnyKwNV8r/PyizziBwJ1O5tqLMJ/jJz9BsVKlwzLn8PvEcy
xqug9fWvSbr+7MC/ZgQn0Zuo1+xlB/A5O0TtdEc4CVW9kbwuti7k69EIXmGmPFZbA2bU9rkalkPJ
2FXUtwGsur5K/0dI+TsgwT2MJoKsqQJLLKH+WPDQTN+tOdDtvYGuenO3POFNf04CKJF7EttLuBIv
N0sfFbQIIHOBlvTzu4UDdYt6JnHrD4U5/CpzMu6X1uBjRW2nQ3d41D9D2rd9n3vSBD3r6hMx6RCy
rFR21z9lM7Bp4FVGUxcKV+rizKsjBAKpXWozECqXPQmS7JWiuxavBEJCiApfN3WpibC40MrWsmFX
tqLR7NO8xaht1gXg+YJNGJuzLw0Aysz9KI0pwDBvuJnvG936sGniqcDy9ONwq/a/Fafcwf0hePzD
hVQy+tP2YEveZ2n03LDshoN9unD/dacOvhmM8i78ZHkSiOAQGIlBXMBBCoB8ElBTqWp5RtxLnFG2
CsIeVhKaA0KImVHUX2N1HNiOKjc1UsVQBr2+CDJLwjYG862RJSUsOW7s13ZY0dda/Ro3kM8DecZ1
W5sBeLXewl6OkSYjHYVvQWCUM7SI++gVAwEn9Uoz9ZXuXUvfrlvcvEevXUzY1LgjKfZsYVOb9j6D
PjS06wjq9ZYfsaDvntwJWSwZBfr2FWk1TiHgu02UdtzGnBr0ye7gs+ZN0b4Xsxa24L6qGPe6JTH5
BFFL5p7ySbKF//jgRTQBc6IJlj5XvWAHaYwpsluetr6p3eJY9Qer80hymLN7BBPKPp24RWvjszb6
1vA6uCdLRU9TLXEsfduz/n6FMPUknzo66PgK++HB+gAofc9AkQ+YnAo5Ao47ojcE6rH2f1Av8X6j
PKju8kDZFaEbzB/X3WDzBF5NiLAgWjP3DHGt9UcF3Mr68IlUSeoZ1RR0anM0SRuMnSmDkW2+WMnK
qhBKiziGDrkGqwwiYNUuSbxfn+49hMl/JnisAkqKCeCe5aF7B90JR+UgZSHffA+svkAIsKle5nWR
4Aty5qG/bFF+qOkoWWhD3zq8/lpxhVJXjTR7VpiwAqIWqEMe9H3qWcfvLCi/m57xc4JWHn2PIFQb
pMfq1IfcG/3hw3j+ofnprj4WEIfI5SIcxuJfV3aBmPXqWm44/fJZtMuBzjSLZvLRGDcfohxqLXXM
xi9K72jPGhpXB98eEn5qQUzfelmZdr+Ituhm5dHkfkfnf3bTt5p7p/LS4V5cuWR6mseIf9R93txq
fRuh98I222eodna7KcmAUdaH3A1qF49ono5K53FK3c5LkiaKw9IpmlOcmfwAgjrjprYhxaA2ivY0
qp31gkRHirywbZNDlFDnvWwhXJezeIKexRB1AfYVkuvGMN9DH77YZ8ro7tuqrcM2AkYIhazorkQX
SoA8NqA4JeNfmGLi0Wm5cXoqoHn4UKPR6hvUp5y7sptp57XoZMsCte5taxeZpDoZyZjvzMiG0DVA
f96YKgQ55Nb4SHnePdbw6jJwx5ii0D1XwczL5FXJessrktJ55EU/gUqCsK71LIjQHzh1TDSj8Mn6
oWLabpImrjhSkFA69weXqobXuMl4ACYrOkLnwAY3YdbwU+e67M2Z++kVpETNozOOyUOrgvAFaEbt
2CC7GhZDr/6GJA9goTVTP3quu8e+SvAvRlCW2tHJxqLPk8aPDNWuU5wT9UmNoKoQoPzlfOnVnt8l
zWTRoGnU6mc028ouSqwuWtD7xkFzSgroV1wwcuoAMbI8PeFutUOujHQeiyKzRDUr70ZIdg+QcXcy
HYxBYxs/kUhPkP2kRXTfupb+iExAYnhW45SfNouhZldnMTryW5spgCU1tntQSUUe1Sjnp6Q0lDvX
4gX3qQpGX2ZF02+rtYhfz1nF99dj45/8/LV9smzv1S2MzEhF5ir2iX6XPuOy+ZkFj/kpCn6gRXiv
P9THNHgfbuzjtEs8RZZ4vFRq+HMH/OeUEGF3ZdLWbr8ESWf/vUPW7pC8oGN9fqo8/WMOnTB7Qh+T
fWs/RPf2EjJlfZybdxIXbXEWQMwEGOPz0U8FNjOJc4ye18TjU3NnkdkJo274VmbOj5x1t3aFRTPr
6Xh94i87Y4SrpHBAjtzNBwsCIr6j/ODQ07VvEzx7najxFQ0PRcNj9ovFAjUL9eQzbkbwidmSsuxW
jFzfZoWDcTSSosgSfILdlIGamLucPE9kfGSdLKew+cJZGE4RX9DjLrbtp41hl3QE6XGhtbvIAMFX
7bjf8qQhO2b0OAEtBVd4BUlutWhST9GQlqvrSpK22RovUnH/fIUw5TZntaOiiuijwncfKeOeKMe5
3DfZEFxf3M3Lz8qQMLE9UIwKSpWt3zUdkudd3ns0i25NVfnoUsfrpXRImzddoESNBX4HdQDxCakU
uWuOBGxlfLgxcLJOTgD/0XD88BgPxaAf7zIZGfTWKNFpu9A/4LqLhMP55iF80rtiYUhT2ffKxn3G
fLeY6TnduynDJW2PD3lNS4cED1DAwkaNE1vlLcOMWuprPKJT9sZEs6PSBQ5AeDbZpU2Qalp4fRm3
LlAg5YUGj2EAcyKWfno3jWnPqxaRt/LMLrtJeBpSJDv+g5lFHBQdUDCki2PrprLpIzwY6vnAcpzU
yp3Of1+3sTzkxDAPYeZ/bAgPPWQSDNfQYSO2abPTGO+PTR5Hkgnb2mBrK8uErg6TaJqMrtFgpR/Q
MpU33oDOg0EP2BhLHpPbDgG1XaCc0HKASsK5qdSqaKYoMGUOLJwHPCdwYDoNdK3a+gj+G8urkLVM
mBMQasjOrS3HAPoZ/xFENCLyz2XoFqvMpRhUK7ft+JRHd1UsOR+2Fmxlwhau1XFXNXXXwURTTYB7
02AAsP66T2wdfogY/0yhEA5nzc27ZsCDPFdusZkDsAh/BUj+S6YUn1qEIFIQj3JZPXV75Qj0tAD+
Wyqdy2etnMTM8epC4xlu5uwQGV6u7Xtwg+r+rPvWPHqN5tmljPR3a8EAlXEN9EOAS/7Pa3Vlk3ST
glYFDNU1nk34Yzl5liFZsU0bgBcC9Q0INiAR5+May2Z2a4pxFVZ80+h7vacHSn9dX7PNWpa5siJs
5Iw7rOADrKToBNOmBMdk/txAg6Yljg/NIshMMwaloiEYmPnqskoJrn/BZtRffcAyDaupjKhmaXWJ
KxvPp6/WiGTpnP5QDHpQOwCvuSyRsBlSVuYEJzVLrR/6COOtkj3v39LxnadvfSfJuGlbOQIA/ZB7
Rc4LFDyCU0YlFDbrDhfBuct/zqrzE8wMoWnnntHGtz350TfMS0Fd4nVGeiJ66TllnnpV0w6eayWZ
R8ef1NHu0jT1CJfdWyQf5wixoLItnsYRpnyAvld6Mzv7DiovZutnEMBiMl6DbT8GMTH6n2wHjXfn
C6yjGzeKl6kAnbtHKy1gSn0kVSVJ7W9Gn4X/+P+bERx5JNoAQReYyfp3Th+6OQsmsnMK6CXW6JpG
jl/G0ysbmOC5E9eiJulhUS1nnztx4TmAiNd8lAVWmSHBZ+PEokRrlxm0v+Tm/QhCfwq2vuv7cHP+
AIVd2iCA1BbPIHSX0FRrcZmNAFJq8/chu4+nLGijb2iIwwHotXjXXje5uRdBIu1oYF1FdUC48BW0
66xIrxF7zJ3TOPuhherN3dRpu+t2NucP2GXILQJAjQPq3ANzXCxncGDibAfGfSbHBLlTEI2F161s
BrKVFWGVSmfhm5kxgY1Jb6t2KnYxVz5s7syerndPdQwSrusWt8a1PtOF+YOi/aAUy7XBzFT0C9dB
PN0kya/rRjbPVxCyLaLaSxJHvCqrsVakigMrRZ584Pd7jTkHZtMwi+a7yjSAMXuqQE2OdE0tqelc
OAhwoujL+UeMVch5Uj5qPDXihdl4PI5aOGhWOPbPswxAcpljFwwJ4ZpDQCWqZhiit8ZPtpu/licC
OTs00JshHgOVJzsgLjMV5xbF+1jGW2gtIv3kq5NPPusDGNsfprv4uT8UXnk3+lCA9qsnqL990aD3
eqJ7yapeeKtgX/CdKtMiNYVihZ8clQf3JX4rjs1bFoCx63WKwxlqP17lN6/6/SwjDrnwWsGykCHS
cN0YuZaAOMQp0Lv/nlR0xxXJ+C6imWBEOHRYlOJOM2B4swYCMqQOW50+t+7ooa34Lda4V4JBth1c
2TNC4rG2eAphXHm0eKy672/V7OB6jZ/+mlyvA1L9YQjGk37j7NzAeL2+npuTipZG7BVICTrim48O
ba7OBJMagb1GB+Nf/RbJuvQ3xwaOMhe/VNMVTwgdnY9Kv9hoXKs/DKb7K5+1B65MuKvZ/zpmLwv4
15i4P3qoJahoNYd/Gr9MNZzBpRHLOsAvQ5tgRNgEdoI7vmXACFFuIxL01m1mAw1cGjumn1oNqLgf
uvL1+kpJZtEW3B9qXe6kRbDppnoVsCK7M/sJtQG3VsLa0HvJGbvpGKt5FDZCqUbVaNcZHNJ4SqLH
pvdR7r8+IpkJwecTN0tmO06xVM53h3gGkhu2jDb4Esq6LBVQjAshAJqcRMox6OmYZDAxDtO9UzQo
jdwtCVbQuxiHqDia6autIO2nonq+a8wHUgQZ0utcch5dvpaEr1gWd/VYcSsDRYABXzGyI8oCegJA
LQvt/FsyPpQdkgZRYCWhK+XD2nSa1eiXaL6yi7SDpdEWdqfsRbd8PT/MNA2sVBJFNjcEzLgmMIbo
NxYbo9u5y8wqgh2FALJJMA7Nwqs6qgMdBJxAe5d+o2qB0hqnhEmQaVsnElnSfzb4xpb+rPMxNmlk
TpoO23njnIitBIXK/WE0Pq3aPsayA3hzKf+aA6T93BzoFpt60nNQN+MZb/+iaOWJI4+0z5A9RCcK
C5J6V1bDEVXO69tlay3XhoWgY6VqO+mQioI2Vxs0hnWMU7azwS7Xx4nkTn+JQoK/IpmqI1EHvfEL
Nfuia8euSmHLaQGo7EE14HSzVwFQOVkoCtAxXP6ctcZ9rhUHeEYwO5Js5PZEr75BuMQ13cCrYsA3
KHYWvTJbGW5KC2mEbK6hT6ZSLRiUeN7HozOdaKqzh3Jkew5KOskD8f+YDGRtFpoBcPoscWy1ibSk
AGbPwIeoVuZHHIiNQ2b/UPguN3cxAa0BuGAwSZAWHmXhawmBZ+nSZR3+pMYAUTbQ5HRuujGyFARf
UM1J4uneUJoQQF7J1WPTrSDhgurl0m0rilrrk+uWg9VgmtNPJ9/nxk9XCQuZUOxWrIcaMhJfaIy5
ZOpBddhQwAuw3DPMU2fVhwSk54OMlO+ymIX5shaVH3BUYLrE+bILvEWdDNcovUeIHSHIUNlK6Zmc
qv7/4+zKliPFlegXEQGITa8stblc3tcXwm6PQey7gK+/h46YO5RMFNH9Mi8d4yyJVCqVefIcvwUD
tU/IJmpSH1oN/LMv8ldwNN6Vmk8dJSVPfqORlei0GBoN1HLAqIwfRYkQgkGgh4upShGeAEvwiX/P
zHHXQPFK4o0b++xOa1NP71MvSFYyhgXGDuwGBUTMguvCvuC4apzyjqAl48TFbWX0W1Zpn8kQ22lz
PyqNqwThPxag9RF96jjGPIs3EEmGHq/Ufa3HSNRAmEzfLgex6dCKDo3vAo0i6NAhFRQcejDrsmwG
ODTro0Pc3QFct03QZPT9/gSM8caP1+a7l/x7blHImwqwUQ4DnvEONDVLzKxrbi0nb0yH/oyUr4To
JS+f2xKSJkVqwDLNYStGNk2BEzWL54LvLm/h0n03NzLFjFk4qnQJeB4KIwNCcBSVNgOPPz34IGte
47hYeg3NTQkOlCdNG+ZAATp1owKv7FH0uNi7HwfAo4LXACx5RbsS9pdNgh5WnoS/MSR/vrqIFyzu
Jp0w2S9hKXKqWN0PFAJFBj35EwleehNL40pH9vcg/A+/BIcXyGKm3F0EVCZ+a0jgMEVGv2UvmjOg
w58d82tiJ86V5A2Ov6fH3gVizE2vC3e0/cdXsI3t+wN79F/LL23lGy/FfRP8MjoajegyihTpUlrp
Q6ggKBOtt2XTOrFgNWdbdFZqgs4Iw3+4Y4TAlGfpqOsJWuD+HQTUN/kh8Drq9o660bcBQHAFtzF1
9ee+O31UdGohrQWQ8fnXzQvUDvIaimGZYQ7FbTp0PMUQPSW6y5IC1DlBo9/XNWbqVjKapcVCVQFc
yRhMQWVIWGxVpEgnZHQB0+EmJpsmQ5v4b25SCK/hHgVYA80XwXXlpucZ0zkIktoPaTwF4ROjT4a1
ubyFiyuBwBs+GXp++M/5Fo5mPyS4TnFALPbQtt1zVIW2xUfvspnFrMfCPQpxMngIXk/ndhrq+4Hc
D8hz6bUeYgbrimebAeSQ7a2se7niETyUDMDOHi8bXlzfzK4Qr8NeaUMejlMMzTY0jvakvM9XAeZL
99B8dYIjRgEbg5RjF0PMZAHGZv4zGd1RpgEiVmTmhhWt4pZZtjJxu2wXzUYwugG3LYY3nWclqSfh
l5GlDkutK4DdQFQl3fgY+sgUCAQa35f3cymUIIL8a1ET3it+k7KOZOB4I3ngWBGEsdY6AIspztyE
4Cp44WmYsYIJC8pGAPJx3wuD24C/FBDXVXcqkAv+GuXb0j0BoicMKky09z/uCV8v9HqcGPzjLvcs
/Y1nudPH3CVdc2IVFBK09CjzNbTUilVxMzXc73HXwarV34zFTdTequFzJd3WGJ0ugSNf8ZalszBb
pCjQjcJ6G0sE5nj0kCdXIbil2jVOmiWPnNsQzlveV7kRqLCBHpg9DWNroa1KiVMN7tB449/U5+bm
hIM3pBZmA2WYM8OPJIvsrPeqdn/Z5ZfK8hgdwT0OtweYVmwdkjhoyhqJhNMOScI2itoFb+iVG7/Y
GNMNiLuzhz634pPZN9XoDFUg3aSZbACaHAf8GIIYAdMeFh9Wbr+Fz4nr3AS/MJ5ZYMUR1m5llBUN
nvCoQu394FCbvW11a3yeS6cR8liajFc70gcq4hqqZKxy0qFQyHmpHyWrVG+DFNj/nuPdWtHt0Knc
RQ533YOt1Q6jfPyLZQKPBfpCC9RzUHk5vzkq06yLFEx5eGM9WNptbu0UvmLiZ59cg4b1zIYQckhX
jBlFzdxpWITB59HT0PHno+yaPibBwRKiNqYdAgvMICYbE+rEaQd2C8WOIW07ZInbQ4qokd9N1AQv
O9/Ce+PslwnnyTLj0q+nwmkVeJQ88xZn6BDU28tWFqI6nBsQNGOS6/lBZmx0SY1KBV6VavUdV49h
9XT57y+uYsoxMGYEulMRqFLrcu0PNfLhFIOlpd1UiT2UrpWtMUEvHQlgf5DmQnVCQRw/9xWuRjim
MV4YxD+o0j9lt7WSlRfFmolpK2fvJVkfAKzsYaK1HmjH7BZg1mGlRrRmY/r3mY08Bi+aZuHVYuXf
ZezF+U1f3F/+IktfnCg66J9A2YKJSsHjIZuB5ruJLz7Ccwegk5GCXbawGDkwOgaefDgUCDqEJDkA
/32jB9ip3Liiza6vPQvDa+abhklbQ9/2HHW2NUrN5WX9Z3O6nmY7V4W6oXQ0gwM8UMUetrqt2Npb
vqWncbCj5/pIXW2lGr/0sQAbAN4DlJjYTeFjJQaBtC7gSg6YKRNjK+EZna11hhcShQma8H8b0/ma
L0uRfblppmWV0MhBYdAd02ufPcmmHUNod+1RsBgP0fYyDPgG2N7Eh1Xkh6ZS93gwtk7nyk89szsb
jSnHwjwTg5rSJKIkXTWbZMvty16zuJuEoLWC44s3u+A0dT0ERksQKUBIoYWHon+32MrrfPE+B+nT
/20ITpJnsdZmAZ6q8ta02S7w1Df/2G7oFlRP92CBWqnZLS8JUPypkogBl+njzj5eWmosDCchbUvB
Pf2Lp9dDs2ICE7X4I0LFATgvC+QTIKOf1ErOjTRRXw0xkyBTIrHySUbG8KnLcfesYdpj1xa++p7U
Gd37LJIwcxA1hyhVUi/CzNjOz+VwH0RV86b1vvxRRrm/k5Vg3ESSHqAeZORkm3cBuOICtT3IBuZ1
MbGcjW/x0EAiJuiB1Ol6TS5sqbQwIDVE7XXDQFg5AKsDss9Wva4HU7qpgOdrQPcxjNtSKYMPNVKS
ayNtizu/qPujFrHmNpGqFnVCiJpDwTKl/Ya1deAGsvoJxec28jKt9lVbReLz2LaM4Z7u2Ek3K712
mQ7VKqcA0Lqys9CsLXvMh/q5MWJti43j97jkg72il4oH5dFwhOwCKIrCos/BUTSW1ZERMv0ykFp0
UDVy1bLNMnvQwsjNaM43JZhkNiCapem2Dcp2h/4Q3xt+ygJHHkMCiujROnCjnmh4+4wwz9eSAZLR
qawd1UL2dwGnPSB1tVzXdotN3PA0Ia5ejdJbrxiptOvahDmtqQM4GhngnEpHarymTQgUiCxLjxGS
jvfRt/wb8AZqnqSEpHUYkPOJzRpz0FySBKBwHeRYeSGjiuJL0BtXSdoqH21Sqf9oOZNvuZlEXl4p
DK98X00TV8ry5CWNDV46Ac2Tr8zX+0NEpPQ5UrpuD+bM0an4kF7jf2+vQ8vKIIJokmtfGhS0xEm4
t3o1ulaZDl3OHCqGdolG3QvFbPMdzwIa2bStSGEXmpXwjZ8GQbLFvKy6z9W6uYsjUm7ANkkbJyJk
OEDZkb+bXSh7plShzWdJebDlCuhvbY3pya2VBPUp8UGNa+d0SjwxsPUQxGl2n2ejkbtRERb7Ni/L
t0AzQsAelIp/aF0kVXaiDKMOqqOkeY1ijERBwqQ4+K1MHjNw8Ph7jcds18bqeKdwkm3SeNAdyZfM
Ox2TbPtGQRKz7TSgKryyLX0F3KHomEElEipB26QGXjopuqGz+4T6R65L6c7wJYi+MgwI2ybofT+z
qA0fCfYltMuwkh4CUDdkLiQtk8c80voHNWiUd1qA6ilIqNzYkKbPHjPSlR96glqwrWZGY0H0LSxf
cp7QO58GNfDgBSHbVtLSK4tD62psu36T5DV/VMtBBa+GVOXffcd7TwEG5VE1pkGRxEKb3wbTZV94
KaPhA4n96JgyPeR2gIrCozqo0ib3W4I531xOMKPk9/yZVAHf+0laQU2UG8YVL1T/FJAGBziX9R6n
aACqLS26K85j+W3IiWKrcanhp+uWn7pDl5untEIp0lbgZXuMFIP/pzOqeNiyYqwOWiXFt0M0Ym6X
amG5L6Eousn0Bp0OfcToGSjs+6OEbPgLShn8qTBpu8fYIU0cH+2bmwyFpSwYyhD0mXn1EVh+eEI0
bF0JyOhPM1XLzagRCY/6rA8xplaAqGcchuCKdQzvbToY/rbUovShR7jeyBBB7mwYCvY5xXQBeHrj
a63Io3vJH8KdERIdxyHG+L4FrmEvIFl/lQxjt8khsPmW0lqytSFsvXSIzR2Xza6fuM07t6owwIdp
KLUuN2YLoIA2mNYNOBC4x6JM8zB+qfNtYRgVdaxU00cbkvE1hUoxKxtXDeskRCWpAqBIL0xTtTuN
ZF5rsoY4ZmDGnqHEyaMVERS3s7qXRoQwvQLgsNbGAgP+dfwdGhkNoNJbNs9lTkE5R6rizdT8ZteF
SbwZtKR+I4HU7EoMjziV1DZeZVaFizEM/hRm0viiKa38zTXwlZtmnN8BPWceg4bWV5B6HvcKHPGp
TaXwj1HT0zNtlt7/SIOsFqEPGWUBxyz1Fyt/91OHV2vl3aUscm5HSEKYooaBocNO1h50TA50f16I
OVuHkIBIJa4CX0PKWKZeGSZOrT8r1vOfJ1LzNQhZRxSrpEsKrKGpD1H7UtGH2L+7bGJlm34/AGaJ
DXSloaBcwYQK9WzMcbTVn0N6kDaBlgL1DXx5sacwQL5wkFOkoalyYL0npWAL89eeDNObUMyc5kaE
j9GRBKTXDYwYd+lHeQpO405yDLfdgEendYoPeXd515a6ymerEr5MnOhWoE6r4o6CSHo77m67K0Cv
bsn2ibrycS2lXkoNdRxBGcNs6JL+QM5aklrSBvnnkAJSwm8t6a7VrwPrZjRWihVrliaHmTlEiRgY
ZuFkSd6CmyGoLFsz7sZ4m6+xkC0+LtFa0zR0YTBeJgubGCWpbnQpTPl30Q2GpnVAJg4NaLI88uWv
vJWXEviZLdHPVaXwyyyCrU5xLe00apuO/81RgqQcmmeoNCriG6HqDTVRfPTWm+Jap7ndpCtrUJdK
MPMHgnr+bYiW9BWP8UDQbaCLN9Vrs7/hXmA5xja6NVzTCRObvzYHw6bb4jtzcFc8aYq946h5eSsn
YHqMiEdu/luEMk3IpCEmlh85Hbkf2UYGGEgx31T6IgPQCa/ERDYIRLQ/JuPC9UEATtUVA427H6/a
qs3CXJnAnFK9LaGCnkAp4PLKJq/7sbCZBeEABG2hBnRCctJ2eC+UrwQgRCr7mMpCM5L9oklyqzVr
XBWLZwF0UuBhAFgF9CjCdVVHNamV6PenVR3wHOIsZDuwojROcMM+L69w1ZgQLsvajNpegrHYQtmT
7fVu0yIuW+CSCnc9e/G1r6j8XjE6Oae4r/MVCqcdGsHoy0BV1QnBcLKrvtIDKv6O9kt2I6/fZk8r
5qY1/DSHVwdY2QH3FIsQmlyWgS9NuJ+76kjcZP/JnOAaBGepzRz11t/Ue/SHrFNws8ZUteRAQOX9
37Kwu7Qaw8CfXLRKNsU++Q6O8q/qOdqaKxXGnwQJOAtzQ8KOZjRmkMiEIbBr04f8eTOC4CS1oTFj
G1/ptX4ffuLdd5rUR0/Vk7VyThbLFQBXgUUSjFPAognlihqvO1Ur8EGv8/vmxrrVCtvalijbOtQJ
nOg9vx2u8LoGxdvL33zbmWUhDuo0zGk4uVLzaun2DfJjZWu4xLTzX1ZoDxsMxLn1FfuMtuBoUPYr
1hcdeWZdiHxMIhKuSFgvnzFLHOxuFEihPHO3OEhbtlkT0Fm6jydpZCgZoemOchr8fHYfszpMVGMC
eef+CSN83Ng0Bcabrv21rt/SDTk3JMS9bqgG2k3Ya6l6bKtXEuxbecVllpLNuYnpJ8zWEoEBNGRT
aB3NPRRPt4FC/iLbBAICrT5Il2GCSjgSYPdGsXxCqUK2mg9bk3pUX6kVL13Csz6TOLswDbbJSodu
jjRaR24lh4bFrpIzh0Sqe9nVFk39l1HoQtssyZrcsMKppdM9ZXxjhFe5vzXISjK79OF1oKRBlI6Z
PeRi51/FlBmGRdupMG1uebCRytiO1rpzSysxDIrJL6AcoPIteHFejFYYcEBHwhBCf8ASGYOd5J6y
KkG9dDjnhgQvlqWo0tJmMlQ3xRHlx/iQofzlmU1d35qV6TvgXQUpkmG897JSuwYIFBODEafV2Nql
vnR00YzDqwcIVDAVCQEyaciYjyoeCWa8kVUMYoX3gQz6v8TplZV6+NLJmpsSImJWqCVuJJiahnYY
uePhGpRp2QI01QBsBr+geJ+SJEnNaCrqN/W2yE+kW8meFz0EDep//754a2aY7ax6/P0y+4rayA2g
+JxR0yNsbVZ0aWAOXRHkjkCJAKQiSsTBEQHZqGDK6gwXgztIeaSNHqSQ0uVQ5DAB5zZtNWBeEOdH
DCWdBlSJx7pFDbWzo0m3aZShhk13rXJqfYoS6cpeLGUQ8x8oOHHT5e3YTnvRSi+WcRsahzT0wtwB
91RZ7MgawHJx62f7IQQAVKdxozL0UmLgPWpIMRrF4Kj5LkAp8XJAWwo184VNv2R2AWQ0Ao3WgIVF
GIogT410kmXvsolFP7Ugy4qcD8080U+5lOnohgFPGKlHyM2j574Kblrer/9MCK46GLmGcjn2q8WA
iROmTnvKNoFneqVr3LR7yYWq2GP7YK1cPItFB2O2NOFy60YTMuTTd8IEGzs1t6pko8xvf8lH1ZVc
Bc+9NRKqxQj2n0WRQY9lCc2BzgTij8lOUj/W5iZLXpP6KKVr02WL/crZ6kQUo8/9Jg4pfCPZj0dy
RVxUc0/UKTy2r3/Jv1TbPA476Exa9+NK523FZagQPH1qVLxU4TIhJLfyiEG2PPmLO3a+OOH+q4k6
9JGPjaRGu80JR507sxMzWXH+hZcd0VWoQUC7A1pispiTQ03R7APLQsYgVZi6qmWXk/aIBbrmOLhV
SZEYpbji+bbS4rUq3HSfnT+5YBzwUw1AnwmVINx3/RhD6nGUMNIG1HDF5Z0k040p5w6gBRupJU8j
4w4rKhtNjK4I/vgrwjpka6ZfYJIfMzkZZOPG1KcY6ws+eQjBBTRWLoeWn+ce+pHT1AQxAbPBfXQe
vZIu6EvS+bg3fE8L96Vy1aNqn71etrL4DedmBHeEh0hgycY2ys+F6gVP5BN9GFc1rrUAaIjLxn4G
5PMlCX7ZZ6ECfAdsdea+6pE6lDfUWnPK6Y+IfoG+Ah4wJuhSfihw1tXIxqoOEgfMRJs4aQsbDKSK
YzbKsAXXHHD1gEi7SY4hgj5q+pNOKTI0kHAc6rS965pxWPlFP8MaVo1aCzrjJv4rou4I87mGzhwQ
jep3Ypp2ap18WbptKd/mkPG+vMULU2uTNcz7QFMHKkTiQDXp6qSOdJzJQgGpkJoCwIJWlxeWefnW
MSPaYJD8pglG8wSc+nVkSSYG2uKV07HkuxokUHUZ+LtJufzcdzkIMAvWQ44raSnaTXtWvEfWq2Fu
Li92aWcnSTpAmSfHMoQjwvOKtGlbJo5mcU/tEzz/YzesoWxB3oJecy5bI4vuSwGfJAoinmJMP2eW
T/i6Ffadj+5LXxgcJFtdSmQw9qXao0TxGgMnaIWpmz7OwquqLHFsWRQDJwWBsnFvmlH12JMYhctG
MrUPqwP7JrC1IxgPtTQ+yOWQhVCJwF+y68aoH3PKFLfwi6mJmTWDF4xG+qQaDXgdmlx5lBtN+i6z
utzSSFKfdd8vd0kzpG4UauMxZFr6LLW+D4J/tDtv26D6c1bdSUlptvlC4Bg7tYuiCpvfQOGtVFUv
MW/LfqXqtLTloHQhYG/Gaw4givMtV8O4D0zKsOUp/8V7o7+1zO4JwrdrjB2L52aaU8O0moqiqDi5
FzVNW3ENXFK5zwEk+awHm/pXI7XBsmdpnmoeurS2izU48s/kG7s40acBQU6tH+w1ltaYvgElNMdo
nsb2oS9AiItXgB1LT3K1U9Yk3RemKgj4sKHDgC+nWoaYsLZ5W6TqJJSnNU/IqnriyLHrM6+JbTN6
JQlE9HaKcbLWeDt+Zj3ndoUsNlJRw+IW1mnVzZaZ/Y4PysqFuRQNMP4NuCh4TMGmJESDquGNmgCb
4gTRrqj3Jd8NZeroxqS+tWJqyS3npgTfj/MAjFFQ43asAKPegbGz9MSW0+Qv4tvcjHBfBtEA1boQ
ZnwFDHT9bR+/0jR3/OErXCUqnz6AeG3qU7kEkFvU/0Q1Pr0NlTrjDU4a2Zn0nkbUpvpd5T+00C8z
spVrSl3yBwMq5iA1IgARix0IpZS6siLTLR3aY6PYtHhQR3w5Tyrvav+ZWltJu26DjyF3UmtH4u+6
OIH9z1airdVdydpXJZV2Wjwk4y4zXJatdb+WnGn++wR/NcqaxHqAWA9UIUiKOpR5zTtSfzZs5apc
qKsTQEzBlkcxaAdKWMFtSWXVSqhjJyo1tDO2TYbb5Dfex27iu9IY3FABOWCTeUle2W3yXoAp23eS
8pdODnH/nFlAifQYDb9b5ZZccgkEJmi9wSPAfybcd3E/De51GbxcDe5S1bzN9F9NV7ixgh9ikU2f
f12+YZeDMOp1k7w99kT0CnBna7w14fBQtaTWHQQ2s/YlMx/D7qOld0x1NeSldfAXpxkqH5CV/q06
IpJH8EQddExug4E9BOhYmcgU4huj0lbusgUU6fmXFqJGq0K4rZ98qkyvgFKAL3sYCAQpLaGPUbox
wE4b73LwRwSpm6krsWQpZBkoVQPpqaNpLJIIlGUU+mAMTyDdIoP2XbN9cJmvCR4u3WZzI1NeOMuQ
4rqgGRgisJPKW9PYerM10w0JH7m+S/0bdY1Cc/pzYsyamxMctCwHPWADzBk6tBwNWyOnngAJtvYU
WwoGGEEAb4+hyhNN6PmyQJqJE5zj8iJx58jRvhrvQ6DsNeUjSVYC48KZQ/aBafmpr4BBTiHhMX2g
yZgGUyx6MILKTk00ffKbAIMjBLLIKyntwvc6syZ8Lx6pQSL1sIYxx7HEAAsNIU+Php5qp9o7kGa8
+YvDdmZS+GaRrkFxuYNJtSKe3LQuz6/lNcdY+GBnRoToPfIo8qspNw14apfJIVQdbKsNrHG3psyk
Ln6xiVMCD3VMFIvydmkWaYk2THuYPLB+z1ErywgUAVw98LTskUWaE0LcNvtixtEHPxmpXK5BLUee
xPYY2zfBpvIhb9h6FVehuAR1hG6DBC0Gs0d4w+lKHFjcmtnPFbYG102bqQx/v0K3kkJ0Q6m2ZvnJ
Jcsz18L52tYIz8DK4i0dp6TPLz9z3a2lF0Y2hDZ2HO7lwavYpiBHqnhqftug6jyAuE29p/prkobb
Yu1GXwq/GCz590OBmPb8FIN1weeyjF9Dsc1oYwcgsHL0WLbrbg9oru3z17bqt7p+m6Uu79fm4haC
Fcxjmhky6pisF8fiAN8kNbhxp8247emjOmLQNz/04Uo+sRDn52Z+tyNmIVgafYnWDGay+pVV3A2K
XVZmf35jnhkRAqKuSSGUdKetlN5rIENb5kGF73IysBSbMC+P+UEZ4hqWCOVT2p6DuBEVttD4TPz9
mIDkZl+ZgJDEV3n+0j9fNre0b+BswRMQRSNNFT+P3MhFqwUDzt3gSdZOtx7Gv7iCjZkJ8dMUKtdl
s4CJqrxOgrfS8KRs5XQvr8KgKgh1UGwSa00AUI8NkTiuj3E3aC9ydKzWKOgXTaAqaUz8pxD5EgJ4
2KlKNZpYRdc/mKDGiI90Tal5qSiJ/uJ/NoQgNeiY9sBgD/yreh3fNX0zQANM/0dl7213l+Ba1Nt0
xd2WlzWR8NLpQf67+DM7N2XRtFo+dImjV/sg+Gaos5CPyy62FA5NsCj9a2KKEDMTPjheUz2Hidr3
uLTDm0Z3o+w0Uk+tV7o3a6sRPhIdgiTUWpii4KoMlB1n7/oaZ8nSTTJfjvCR4nbgtSLDRskGmyW2
Zj4PVmpT5YqoKx9nKXbOTQkXiWKWla8UMMXzX4p0SOrvAuJJwfby91kqjuDhoYArFtwn4B2bdnX2
gcaIYxYII9vOgOwOs24YWlJsv+2uzBJSaWqFh3FxMi2yHXT/OjSDu7BcwXkvBb35LxBcpOiTou4s
/AJi7bvhH6N7VIkzmIcy+MytDZPXVjwFaiGDBr8O+ihgrpt4Ucj5ijs6hj1XdDy4KgwShXbCnszc
S/xDr42QI34hKCE3eIqv3B+/o+kPuxbmp1FLVcEPJey0mUpD5edG4qR2/dx+pB75JG74lUNeyWZ7
MJkFX2B0f2murathxfbC0TBlXCdIBZAjgnz/fMlx1ZQ+oBm/Q6RluWmz7XrvsiMtfEVI6k1DshiC
pyCKPjdRpGbRlwwcBkbJQLANhdotZI8s2bB15iLJi9aqlwvnY27wdzydOa6hYrqj6H24jRbZCUad
RrYf22NEVppuS3s3W9jv9/vMTicHgaWlFBUBkFZaUOoBiqX+i+TibDHCM9ksWj3LkBI7IUcNyncI
feFrcwILsctU0MCzdNQ14AnTv88WEhvSmJIY/gdq2mOdtxiThVQmZ16ego2zi1b2bSHyn5kTQiWT
UOqSZPhcon7F0PUBbbOdSB74Ii3s5Rp4Zs2a4H6V3iILyWBNNdwq+oi60NaqXR+7unoXt9+XfX3h
/aOhf4ioh7wWLyCxK2LqCS0hrhM7V8UREMgNZtO2w6HaY3h7Tx3piTnaTXDM7OgkvVd27hXb6Ogi
4Ni1F6w8nn+65/lPEbZZln0ja01gJc26RFEMHCwd1E82lxf886zBCMZyQSQIPkYAWc5dRx9TtJ37
Cepb485r3RITaal5b0r7y3Z+BhHYIUAMocOOtFF8V0ZjkMsFgx1F+Y6BTMIEd/migrGkw9iJyZ1Q
X3k5/FQwhEzs3KKwfaj/glzbh0Vy8w6A4WvtPUCYedt6j7+oPb6y+19p7TEHqjYMeigY72bHwk4O
+UOwGT3ioT64Xevm/jyn5z9JcOVE5rkCmjlstu9V2a6jh7p5w6jt6rz8Qso5t4TZl/PPCubogmeT
G48QTsGLxvfZxmz84FohUbRhFADSIq3yLy00gvtQscKt0dL48fI3X2ALPv8VgnPJgxJwPrGbc6dC
OcYLHeo1n4ls3w4u5mRdhmNzJe3MlYOzuM2gRJsIU1DlEiugfkUrksoMcLvyugYULlHvLPOt192y
WomEi149szSdrlngTcH4X2UmLMW8cCmy+tLA8DPozTFYzV867U5b4z5ePK8zi0KotzRfGxQCiwCc
5twbVdPu+xu/+IvOO74ditdoDeOFj2TqfGlaH2agRoMh2XSYAdVZyMt2gY0ia9V++9q9zB57elKi
v/p2/zcrUkKBJC0KDHDlQvnZjRJqgw3KoF5GPXmNiHYxvP63QBFxowSVUac5LEmaB9UxPt4qw+vK
AZiO2XlieLaJmnD5K5JUQCsYoO1a72wl91I0XZuxxgA+s/XuqYtsadh38opXrq1MSINlZsrdoGBl
nTq6EvfhIe/+yP448zxfm3buID7NUr2YHISRqzB6aMHPGa9RPC16O64MDPZYqFVrgrcXVZr7I4WN
Enr3Y2RbFmKZAsHVtSfZYsiYGRIui5hmja9MB7lH20qTfgXlNSXeWNnl2hDWQsgAHybeKKaqgIzY
FD6OBN5c6McGSNi5p2c3HXMb86HLT8CyQDrETFfaNAu+YCgIgaCsI1NPTtjBKISOuRUzFNCio6nc
Jvpr+ufZJzqeMxPC3oFS2Yj4gEZQnN026m3VPZU59Flv1HblSl9os55bEmJSX6KEAyQJSk6v8Yfm
VIAB2t0z9GY3wZGc7JI7mh1+HJD/3tQHEtnf3/L7Gufmb+5S4UyjwYuwiJwJiBGxtDJYKIr2LQBQ
imITaHBvrQNIQxI7fs63yVUWOuOh/+7rjbpy3hZc9MyucNeULRqrZge7ln+byA9R6ViWo+Fyj4bd
n4etM1OC02gdeouFgX22ku9GejXA5gjZ28Gu22ulfFai68Bf01dfOOlnJgUnSiRNy6wIq0PPhiuv
o7yt6DFbw6dMf+XStxMcqBviehwsLIwqX0P3AS4En96X4X3Cdr66cvIWVwQa/al4OTUqhYMut7wO
wQMBbAqq8R3avFD6CpIjWaPQXzzhMztCHI55p5K4gZ1gvFF11y8eu7W8dfoT4rbB4Se+dqxEF5P3
rLHCXPUxewGZKDuXv8laLXnZAIZSLZAeyT+mmYmFSpE5JliDQsCNqj6M+po8xqIJlJAnNI2MwCvk
opAH1zkWPUWpr7y4N8C2fPnULH3vqUb9rwHhrg8bRe3HLEXJNb2TcU+p8Y2Z3IdrVFhLn3tuRnCr
Kio7ZC1YR1jvx+zZLO3IXzn/S5FmbkLwqDCoA0iFYyVW/iyxNwpGUNCvxKA6T9boxBe/ykS9B65o
DPmI1JJWrHGllgGR0BnEKgunTtdU29YsCIuJkbjm+YSEAw8EQU2wWJtpW/wgsyVM/z57A1RNgeYS
Ba5EAkOx9kiG3onWSMoXbQA0KGuTvCaO4bmNwB+zMu6B6cj7G0lyrfxI0u/L7ruUlwBM8X8Tk3vP
lpFUIATTCpgohhNodloQxQFIXFyXEuizStD00JXzshSLVZAhgxaMolMk3qOAy4AGgKDrFg6b0qhd
FTxUyeBKxhHxuYQm4+X1LTr1zJywvgZjOiaf+qVWdeTKjpnPJnGHalesQfmXv9V/6xIuT95ZZcdG
GGr7dyPaluhVrFHuLa4F6BdI8GgTuk24xqySplQ20fUmxSMvnli41wJgwB+iaCXjWjEkco9CNKRN
0xKBXx52XfqIF0xSOB3gu8Yfs0oilfpvRSI9dqBaQLQD7O0Y4YuU5HZVMdB9rrjAYoSmaIiBG9NA
pBZOkVyoScS6ycWJraHPCxVhuX3210gQFiPOzIzgaUoTRUoYwIwq30nSa7km1bpU3AGNKJCN0FKc
2ByEKyCPjCjzJ3BjOYI/RwqvrCh2CVN3SsivZH7qswz4VzUr7YzWK8OSC7gDVIx0NPfArYTSgNgw
jcDsZlrNiFB0Uq7SLcr/rizZQEdtSW/7Hh5p/YrJhZnDc5NCbohI0ZZRDZPqNtuz+8dsH9S28kKd
0i2+UUnahiflTnknjgRRU1v6uhw4lryGIO0BATLaaCgYnAfGhqQUWlo4bL11k0OWXI92XAKIcH/Z
zFLYAHZ0yh9QpYegx7mZsIEsUG3hBOTKVvX/6YabwVzrRSwgErGT/xkRh6JBA9aWqQkjLebdcuhO
WNf+/0j7rt7IdS7IXySAyuKrQge3cx6/CJOsnLN+/Za8e8dqmiti5gPu3JcGXGI6PDyhCoSk5p7q
joyiqfw+pvtGRBnLOxBrVMb1CiYVlVELapOfIhALl9rL9txxl8jEQcDZhnAqG6uqlX4u5xIHoh0l
o3M0iMzu1clXwCFuJgakSTpCM3cbk3dfqghKoLYN3VFfSLFHdYZImgFMqNxAyxs9G3FvN6VUOaAi
s/b6oChuCdbsK6n1EeedMnm//QH8Y0EXwhyUtcpfK8Rzq9LSeUAN5A0JneA+753lGXpNvfk6cqJj
8Ej3Fqh63MENPf+6OIo8Xu66rj6A8XjToJKUQMYHZCh7Xq7vXhQN5GRWsWFXEMzhMyWSSWOMVPm4
k3f6Q/gYhm7vahfVvjxVsT2HjnnhBN/Ia22jbW63PcO82w9bChImSFwQmY0QZhnkfY0Q4Fr8rkKA
cx5sFWwh+ZP+18rzULhAR/V/G5iNeqLirkmsZQNXxffMBO/ft64TDIZ/a6wwmFNYQW+7KmdgyMYR
kjf2UOuo1r1N29sZqZ/Gd6F8SBTvH6YQtxRKEMBJjZrCc6uWppKldilANbjFqepVMKA+dG+k9FnJ
Bc8WrhVYMv/I3CF7x+ozkUzteko7RNbqyJ3j3AOFX2WDAgQ+v24KfAmuuV6BLR+zcpfnIk/9scLe
IOUtqEfb4SkRsRDzt9+f8822nUlBaKaQbMOCVfm+SiTbtL4jSIIekAIlh7pgQFx7tjppTMaoMqoW
RcMY0BRpD6H1ba5fAzrfgcj/RHILfh9aDcGH9Q/bY3XCGAuCNPIYNsssdgT9ig0Eshw1uut71Bl8
+xcklN8tLssSZThfL7Tpg6jTGBH5QYmk2V6D77K3HtGU1Psi9kTe1vhoSUKNj4yq5+X31dYwEmuK
1Gyxy3rvJeUAvlREA5Tn7QFxyns0MBih8+n/wTA7MAqluFBqwEgH/6r4LjX2eK/VXnI5uPot2igy
URky73xpBG0koJv7CGCfjwsUpzmEiCa81c3vsfo+opmlAhevIaCh4W17dCKjSw7tpfKXTuGu6Yag
DrFSgXTZBUeiXKfDSSnuOkNQncT1htZIzO4jKF/rwnbZE3K5n2t6iltU86q56lKl7Fy5R+tlUe0V
tGGOTfOr1F+3l5A7oRghahsR+fqiCtDV1jy3dJlQqCBTSXODymtxvoP3bRzuhlzhMP6zJUkpKmkI
ZtQ6xfpJi3dSI/CGOIRW2I0rDOZ8ZSAXRv0cfHRyZ9zJxxDMsXfNb0Rz2oPx0Jqu9OQH9uxEIFsQ
RSd5lmsF/SFGtjpvyWiADjXCNI79y0SRshkP8TjZgfo+IeutTNdExPrDXTgUVeIZBNZ7mW1yMq1J
GSDcDccHGXRtcgz5PZzcQImc7YXjHgWkbSyU4qOuTWeu7GyKOiXWsUGT+YDSlzJ6lAavKW90UVyc
O6AlCIPxwIVmPZ20C5oiiBWchFQ6GvW7RXuQ9UUOqSvB6RYhMWeuTv1o8msgDcodtXZa9qI2poM2
G2976rieI6gx/wyJ8RwR6UGPgy9jSJV1NfeFrRq10+fxU9lo93XSXUakdMbwUSmf8yi81XG3SdHs
DdY3DfGHqay92Ygcs4qPWh8etz9ONAmLY73asV2qV4ZW4dvkym2oV2pXJMTT9X4bZTnWbNQe+TKy
VENCuIaNeAcVHRS5RzWkNb6l3XvfO3N8JNXFVDrDr20oblJsjcUsa5jhHsTbGU88L3/FM/0GXR+N
Y7lB6+IZ4qIlBmyXxQ8RwRvvBQKZDopwhIrqejaZqk2xPFjJckDGm0K+AT+2vT0w7kqtAJiVSlSp
nJIKAJUBLWv1cmrdtFJ3/b9E9dcDYXwGUyn6zOiAo0dvUTbbOgIayY/tsXCtyWosy1hXu07SJDQE
LBhTl9lx8jqWgZPIoRN395aoMIY7b+g/1MBYZIGjdvmWFdYQ9IgzTMCqSzC2v46NTYgzigoduDt8
hcJcbGHdDEgmwfKHOLJG7LW+jXrfjtxa/k6zHrenj3vNrMCYG44E6aDKSzl1RK58tBc16HDaUfkx
DJymPlTRt204wQyyoRoI7aL9ZvpwDl67Yj8iyqU+BsTdRuHf23CLl/pwaL+xoWStnFSINyz3dnYy
d/0r8QKbxHYR29Ntbje3+t546Nzvky2iwOQ6JZ/AbGhZLoukywsAN5K1n+XErYz2ym9NganlWogV
DHOF6hEyiz6kDpwQzHURCPSUF8EMcmp8QGjzZwZNxvRVqppBTwUIs/KudcSu6sNAnzXtXqleQlTG
SvKFVYhuN+5ZXoEyt9sY9mC7TgCql7jNEOmFN+4mELXA4wdknr+6SN+F+X1n4AVCv41R6EjdS0Hy
xx7MGVA4sWNteNqeCO6GXX0SYyqljgR6GeCT+njAU/WhLNH3d19L+20Y3oKiyR51zqjTRXUacwyz
ss36ojUQ61PcaOqdbBYJrnFfViuIL0dPjwKrwOPbCa4TD7IOaKbbRU/zvtslv9BmCBXd7SEJAZlN
ahQBCchS4hxfdu/50b/oT+hUhZDK/E5ApmeLWHZ5S7UeILNlaZAYdRZZmMP+ZSTuaN7J5qsuIqwT
oTB71I+xHdQKo5rS3yM4pYLEbse3lr5vzx7PkCCfD4Z85KwpupHOrxpjKJoYlUFwxhF6xYND13Zz
LEodLX+E9aVWIKy1siBgEyo1QCo03mbBA61cGt9Ztd3EJ8jTuWXfCDYF725bIzJ7goBIG638QDSq
nRY4nYIzDqWy/HL4leSiNLxgDlkbZtGuVybwsTpS8Zh07tg/qd+2V4lXC2xABA0FuUjCoiOC2Q1t
K2n11CESqNfNowlGisM4KTuzml8hIJnYyWAN+7GBTGYU9MqFZaSvA2RsnCr2aPQTDFGXejbs1HFu
BcWSPEuK1CPiuwaBGWczj1TpoMe2tLFZvYQIF4iuDR/hye+xYbemwGzzpnmNxZy7GjXwUtYAq6wG
ML4rzlz/1ER1rbxjtwZhJhouUWBNS7NcPqGUKpDdIu2vMymxoXS3215Uni1GPgkRKMSDFoKs86MH
t88KG+hfOeBM0sfEDvPv2wDcxVkBLGNduZEktgJqZgAIZNSPo3lM7SLb758LzZPzzN4G440GNGMm
FKchvgZxwHMwqGFNJBq1pcjirRx+VoNgtnirv/77zGCqsNPMwFfxIkXaIlAbNzQf21HU+cmbsjXK
8vtqynIkjv0MTfxOAR0vfe8TEDv0UDzCC/dhe7644wG7CVoHcRsj8XaOlA5ZYVlL19ukgc+72amd
v1NMgd3gLsonCNsLlut+rzQEIJCgsC1zH/ai23eZdta0m+gSUCGOgFeqyQwjr9GVMca4ptTqMDcO
hXD0eB//y1FZoVhMeD03dWTKFIxDCXaZ/D6Cy2x7NTgMp3hAgt7PsPDmR38WM46u02FfJiAYSOfk
2hGxBaO7icZ9QlzLP5b1C05o0u7LAEzoOK94ZW5/AX8i/3yAwQwxhihCjQagJZwaOpA+8Y2nonkd
++M2DH/bfcIwF2NAIrmQG4xTliE9hbshfaAi14V7iKAUoyCsQFGUyJgCf1Ib8MEhQJODjK5+0KMj
yY9F48Wi2CXvloe+/R8g1iYoxRTEIcJhiCIqw9UwPE3SQWtf6+ygifJjynK9fNnpKzDGNGgFlOig
Swe3r7PnnflA7cieYqgN2reX9svL7NjepecZ9kEV5Te5p3iFzDzUhyLO08kEcozc3wzSL6HyKbc2
fD2TzPaPsyGmwQgI9abL3OZecqRryan2wdXCLVwdS8ezRy94GNz8SbsMXNF7lvuSXn0Au/1zqzbC
WcKesd7kh+C6eAbhIUTsHn6DVOJWvrvo3Nqurwxv+zQINhBLGlkoo9ZMFlCVDJJuCfKEl1Z3CaE0
LXlLjdu/B7MWnj0EddBTzsoLzwHV0m4xxmNS7CJFWcQaj91cHxqZglpshLBxKSj+4Zo1S0XVI1JP
6GVnOSDU1o8iP4VrCpUAXyU28pCqGoF28savjrplR/5v+Mp2XF0nyqWZuO243x40N3G+/oJlc69u
VMmqeznq8QVBca2M7hy4+rAr06swuKqxv+J7Hw/ef8FE3GxJgEH2lg1solixbaOO4lGDTsFBQ4XF
bVTeSvUpNBoHFIt2VSQ26G4EsItvyFoIlJXh9kATO7ioGAuRQt0yyw3A0lyVfpXJ3CCVAjkIKN5k
x7xZeg5Qpr2v0BHumHGs4kGiDHikWjPBl6Hspe+Gf6mnXJKBBEIeqAVhkyBdPEMPWgkyx6/vG/Ul
rVWs+d8r6yH0tQJZTOdqjZV8ntrMBx25JnlWeGFYN3CXhEoOPDO4RmFcc6gjmr1EMBS8M2yzUm1T
VLrNu4PXCMxe9YmcQZYdCHpyN2SIGgJDo5Cld7d3Cu+CpKDkNXVlOZiss5FYpKjKOs4cKYA8j0lv
a1m6Vo3xBMaJfaO0h2047sR9wrG2NcmiWJ/9KHN6vduP8ng3w/BsQ/DcCohrQD4KpFcgjWTcCgOK
nH2QAaIpf6qgiEhCbwi+/QMGmiphPOGGm6zHXCF6nNN5YVIgBUSyXyvrvUQV0zYId64+QViPeUQm
VIO8Iu6hRXVBI6heEpkJ3qVDZYuAYGjJXbNv5iIY/CD3MQ7IUVWZnb1LN9FpPJW7/IQ3WnRpegNu
vNkzrsML0Tpxs/aorgZ7Lrhm0eLLXPQy4j1W1WCLF6HTUxv37GVyVQ0PyTFxY0gTC6aTu9M/LQMb
b9QTELQGLfbFBB7LIvjZgakzob/y8lbYTczdgp9QbNxR1qCVEUUY2RikLsScL6MxdBXoxG9vEF7h
IEjY0e+P3DU4L1kuqsxI6x4SX1AOdeYdvdSc4CL4XR/Cl+Cu/IHAo3pvlbbyCwSHS84+d4r8mLxs
fwNnqGefwDiEndEEeiWVmUOaydfsySfkFu2fselqeZ5GAieJF2C1ZB1FfHg2LCr1zOEmauqrvYYR
a5CAjCVcXvqlj6LFzkSBjlPOiW114UFOb9W63cWtiEiSc17O4JnbhfRKnBhJDdui7SSkpsDB3LsU
zTQquSGSIKDF81fO0JhbpkFXc5JEQFPV+xbhhhnytWg/M8PnTsXFjgDcpd+KRIo4VucMdPl9dYHq
E9W0VsEMh+VNGQxw8kXPS97z5Qxi2VMriEC1IIGXYlySdOfru8by1DBwNXKl+6+J5EW5ZNe/1AzK
1hB8iV7CuFtaFRDVcUxUbUenwfhJgm9T9Wj1vmiDcZJAIBvQoTtPlz3GVsWjIT+rQBEPOZPyOQMV
Vv9dn3dDae2z+lGbXWw+NO0Ie/Q5p8hCaSUyIUtyHcoR5zOiRnqRhhYmfbogv7VvFRp2DpWrO8mj
7nQn+Vh5A0FN/vbR5T108IwniDaYqItV2KhfGEttLik4u+Nu8pTv/pvizaDUyIpd8Du/NnbZDcXO
PsZ3onuHO1xo+qKMFExHkKI5Hy6ZNL+S0bTv+COkhJ6N4ipud9uD41j7D7ostCQhpGmyDFKpRNRR
NUHH1ijq3hx/KuluChpnzPdjvN+G4rhqZ1DMiYHuMV5aBaBC2U0ldKIcaL6fRKICvHO58H/9N6Bl
TleHBsxNLYVCGZTkk/2o3DSWqKeAuygrACaCMcR6oZQRAGLFMYKnqN+FkYD+jXflo7IflUloekHD
Ndt/GkItvo569DyaEfHQxGtbspclPxLfjeRLSIsWyS6NFHBTiNI+PFt6hszcU5KaguUY+l1OWN11
SItnKGX5geAgBGGgrQWBBGF4iwsJhgAUdqJqB8HVZYuuVkymsZ+qPRIliNJANqgAZ0sHBv3WbqfO
jrMOlBF4P7jbm5Gziui++gRlx0mseEqWAvR8vi2MWyK/G+PPbQjOJXgGwfhttR/MajUCApq7ZLJr
0zaOwaVlT5bAY/ugu2JesWskNlnX9K0+yARIajk86l11EfsTZPkgRYEe9qRV3VZ9r9NXQ36AG14Z
l9kYerKFuhvLJglIJvTwGPXGbspqNzCeFJ84mfIzAtMKiijtXs9vx0G/iUGUtD1BHINw9tmseYv6
UNYbfHaPeIZS7Ab5maJeMve2YbjrAN5Y1BRSVPOysc1AC/2ymdCNMxmz9hxRmr0F2IYgZ9bUEP67
Dsve5gYIewgIS//+daKDkgdnGG3SFvnCGzukVQZeoggVW+lDQU65SMXp60bG3zdxOQFCR+/98vvq
9GR9GdV+jL/fIFFLK2ipkmRHyev2HHKqCwGDwl1ESpCnA9Y5zFLwoRc6mu7T6L6GaAJECtX9GLhG
EKCV4kaf3aq3TXrZOtWjrkGJ2FFsvdzNItPIG64BiY+FVhYePVuJ2oalHE8KhlsVv4vEuGwnaT91
iqhS+uu1uGjfGFAYBN+vDBKA8+G2aS5XaVshCDfZ+iPZ9y55zi78S/NKrx3oAl9lv3InO6UXIiqn
D5aE87MMZAgbEiiAGRSZ43PkmZBOKgkM8GAYc2hLKHR8l1FueJoKpU9skrao5W+ruXeiQm3uijEF
28KcybXqylFU3MoITd2gdquJwGBBGyjdDr7iDU3do0Le6LLclpQ0gOB4lYSPvtk1j8NcYO1UklgH
xY///j5ealJxG6NHZTl87P70C7DZh4uhNY0d1XxwUglaaXlrtUZgLuSpQh6/TIAwFnc9NF+GBxKf
aNLYVH3YPgXLJv+yNqhbB6EbYrPQnzxfm6rLUkOLa1QNaAHiTKXZeSlNIU4lWZZdKdnlVKd4bqQg
KIDPKCrN5EhNYGvgLQeZDzRofWnpgFw8auZrGLL4qLz531XoukuIt1NHO6KZ6bVHuP0wDHZuX2Q3
2nX4+++raM7wPy7ylamR5JHWhAK/gE61cfKjfe+/6Nl+e5K5J/xzlB++0QpFT8o+1pfOaKu5TyCW
W4OmT37axuBuGbAvoIQfZN54UZwvZAdN86ZU+6WRr7xVOv0qpOre8Ge4G4VtSb7A2fjqk+IMoBvM
QgOxBYkQ5tnSVKoUyB2GVKObidaKrYTftwf09Y4DAl3oDBEmkvE/ZkB+X4NFZMDWmK/RDkCqgx96
+WDrlhMKK82Xz2WPwQqMMnlPkPkGdb60QdaVmylXkE7OKs9KPDk4GNpuVN2iuckit/APlioSmeTw
VZ6NlJUJ8qXMwqICvLpu7shoS0/Umbxh/yu90t2rNrRD19y/yAc7OEJuBg0tpTPZuWM5g5ehMlfg
wvA263oq2ECHhi6rapl3Ul3WyGhS6KDutpeWZ3TWEMzmKUPq+/LS9dqlbjceQdeFyxb6ZTHdSZbT
FIdtOE7+aZlg3PGIV2EzsaGjMU8SLUcVqROUu6a9JfOrEh+s5mZC62n721KPqfZWSgMqsyAzTr43
uiBaxzssMHBwZlDhjgcBc2H4lRHEnYrxZuAXRBO13SsCC8NFMJcCYAXMnOgzOT8sZC7LRDGWElkV
bfXZFYmEBMnLurNHBPIfuMdx5NGQwJzHupJI5SdomBl0lAWcsulepgcpuQparzDcgCZ21aDQDf8J
0oc8Q7ACZs9mYvZB2/cARrMalfay+iNur+XpqSkv5L+v4YdJ+xwkexTjCaaoXAZZBsWumb6Xs3Ih
hZHAeIpGxB6xKk+NaWnmCsFmbcw3aX7CS8Q3fpD2gEJnARrvQK/HxJy2DmV7TUKWMaH2ynxr2ot4
+LZ9wniXD3r2yUIBZKIIndkbZalD26RF267layhZqaPfUQ913qGAdGU4BrMHnkYR3R9vEpcwHRKs
qHq3WMLuUQrViC6FeFny0LbQ5HIk8lTI9kQvBhELKmcKoQwPIb6FdQRcN8z4wFsvF5IBrJYi8Kto
xmPZGvMuNcEzvz2Ty19iTpkMaivk//CwW9hzzg9yQHw8fEGl5UQQOZan6DoobtHMdC3J5UWpXodE
3Vk63ONtVI74MPrgPmG/pC3GDre8DvsRjfSAvmiIRppuED2rk3KQJOOiKR/rIDz1YePC4QWHmIYr
CrKW8ZyjxPJJi8OD1mmOJv/c/rAvGwvxfqTaIOgLWkCLsmmOQvUVVLvnMCwoTCu6bxVklRoSHfMu
uEBA/riN9mVLMWjL7ys/Db5ObHSQsHT66ijJT3F9oQ/h3QzNkgLNFKol0j4UjY5Z7Dyb+ziqgZc2
4y4z1dvSaMBCkXpRG1+PhZIKlvlLdOJ8fGwBmwU1QtOMCoxPbhGAfayb98r8NYqa1r7G+hgc9qlp
+VFc5sBpqfLWJHFo13EuncAkfKlkGVhUx9HwIBNXoPM+y7xW6d+ltkwEdk80WsbKNpE1yfIy2lra
KZZbola3Q4/RaFIBEHcZKQpbqIloMAirz7cNVYxMoROWMSyvsmo3Jne4Q2yjfglFpQHcDbpC0s6R
Bsmk+TwCiSrPyHDJ4y5HGVgO8bvEsoNBZIy4MwixPcTpIXeKOMk5nAbZljbql3WsgAT11wyWp52V
KwPt3NtHTwS1/L46enGdlKRUAVWa8oOlDN9iHSHSwTjWuoi07IsxX3bnalTLcq6gmljKc6XFJGoB
vdOogaL87odmNYIR8U/BCoexJrGG/PoQlg06Yz11dnMI7yph6ebYG1X6iCbxDLQdaBUX+TCiqWSs
SmKGY1fUmMpKRdRKoYWd1h2K8wt3yCEKur1uX7tGP2YTiTOIjqOMhI2iVVlREioDTY/H32kpO6jk
urHG4Nhm0aufZwiDNt17rEMujuaXoUVQyNK4ceW7yGG/aGjo3f6gZXRnF+j597BlJr1k5uXQfcx6
bstQCrVAuZ+GhqcXO8lwU7TqNoPAAPBmHG4BkhoIosAfYXaUVKS6OuY1VpoUg40uIA/CPe5c1i6u
FEFo6GtuAQNcgzHbKu2lwupH+NpZdVIhPGo4WnQ5ZG5hPkWGndKXEFmN7Tn9GiplMJktlVVzi15G
YGryRR7dZC0msnTb+CGB/9q5WnEVkEMSe01t++3VZB3k4SJs780Ijt8pCkSlqLwTvJoClmpHkiY1
VFN8TqMHb0PS/DKUZA+1kb99tn2MGiWSqClfaE0Z8yfjDaBGBWBiExVLRv4Ngci77ZnlXR0IIf6B
YMweDVTDR1sQJjZu7EY7Nbj8Z+lWTp59IoiniKCYTWrQduHnw8GoQRwUZneNVO1K86RLOV7cgpnj
L9DnsJg92jahn6Wo8HFgiBwyuoGEKkOReikfZFGoRuwQuQhmQMlIraiRcOoSOKJwMpws8E+lmguW
iHfngrr8DwwzljpKC7+am8aZ86uxfjSk5rXJr4u0hYjOaIcaFb60F/eINWFrROa0zaqWk7gFYpeP
Tlgc6G8MTr2eSvsiksDK7XS9SKWNuzkUUONRsJrjJcC4MC380LYbMZckaC9jFGBJ5uCl7TV6o1tV
lApevJQv41uBMV5MmQZ5oEcYX1Sq3gjO+TBDlXdZO3656wPZlnv0uzwX9A5tuCB3BFl8KiLL4F7O
YLP6M2DmbAf5nCL0iwFDU4v6b6N2D4b/rPU0CTdY6flDbVvaTWN+2z7vQlzmwJemCQrTBrg1CpaQ
EiH9HUSUK2VXVgla1jK7NMDBprkyPINtaO5xWY2YOS551ktxPgG5RIif9BezMe570YuGv7RLuwUc
JwRvl6298q2kYSaFFHSNo8zEBZUDXk1t97o9kA9/+uv++QRhHPuB1q1Jx7ZxZArVDLg4L5Tua+ky
0677CIqdL1TZN+21VfxsqWASucZA+YRmzolUJZrUU0Craet0OoGs1SMCEaVdE8egh1IyRSkSnj9j
qAp0DVAkhGodxhjoZR6TYAaiVD5O/VVLbTPa+eVgp2pld+1B3Jf+pQ5qufY+EdnbtbeUtJlyIPbm
vlU8o7idkhkde4Wbhwu1EhpmSyTt/rqNZoHVFGgYoUAEgneMVZjrLJuRsq+dVH4ux9CmaW8PUXfs
/G/q8NZU82F7G3EndoXHWIAKifp46JH71Om8V+dxrwzEKwvoDNP+JqiMPVnYBlLZ3Ybl7qAVLGMA
srEfVbLAKlR6lvwffVqFdqtOu0J9k/vMG5RS9BDhnnyklnFNQsNcZguiuhACae2MmY2Uaaco45M8
l1cR+LIsa76O5adIng5jgM8wp6iEA4fyUSq9kITaVuPvC0PURMk1EtoSSUYtEEW727mR0FDe3MW6
VTtzNe5TpbsfQ/W4Pcvc++wPhMFqJ/UlXjpzCAioOwz6NbziONlbGpqPBZ4O1/VfAbEGr9PNDLEy
3F2G70QoauuQr0HTxSEXJqn4y/jftIGQ/Hza0EdeRGRZxr499MadNby0ssja8F8Xq/EwBi432plM
LcZjQnaul1V7QNlpkl5EPtIzuYd2aiXAu6oRNW8IgZnjj1L0rgxlAPek9aD5hVZnkCodevSr1KM9
GQe1uq5MgW8nmlLGBlh9kVixBNBccU00DPjB3mx6wROZC4JeZOjE4B+KEs/XTc3TbLSWdctRjjBG
5V6bDA8kNYKribvlVzCMYakUY7JiAzAILNtd+aNGd1FQoE4r3vn+KADjbvsVGONMyLQ1i3oCWDXl
9pRel73mTMH3phAlL0RAizldORRGINdwvgEU5bfxsJcxKNMCv6UgxyRaI8Yk6SUugCTGRiAmHtZB
9hCSaQfW9Idts8SHQWkxmkXRCMXSeVVlEWbNDLME+S97UCcESB9G8Mv8byiMociTsg4QU6+dsdUP
Mg0fpyraxzkViKNwbzI0Xf83GMZUdJGZBp1FYWPxoJzDvebnnh4dWrxTKkgDip5ForljDIRV+4PW
FYBDCx+0o0qlt+NIlPwWjYk5q4gChNQYMXUZ6rTcWqFhbEdz9j1KrdlrUVnYoFlmUD01nbvH7VXj
Pw1wVREEjOHssUk0rZPCdhhAZV+3nl6f5s4D46mtFtdlcUFbNzbtrqrtAB3g28Dc6/gT96PVZHXE
8mCupj7BmGdZsVOUWPqjyAPhupQrCOaWnHqpTVMZEFaOakiMojQPBgwt2lMSCN9P3c6Ydmnw14WK
i0u5gmUOgpnnKDvrsWV0yTyOZfc81+l+e/K4u3IFwRwC3Yi6hjRYNFpc1VmOCrZHU6hsxnVVVyDM
1gc/oiVNoMV0ENuEstmxWRpHFdVusGDGeN8mF7N02B6XaFMwByEdSJZ3CiBzH4VYZnrhF/nbNgTX
tK9GxVxYhuojGWXB5laoh8rrq9wv9p1xFYEe5F+AoICI2MZCQ8GsUWyEg6+pUg1SefS0ZXHgKGBD
7sfcLiwRjT33FgZz9X9YzFLVENpoDYr9kOknPJ5GuXbV1lVDh8j/EukGa8cfKGaJmhTNUnkJKFnt
LtVgcmLtfsyQNiZd8KOv06OKxPtQ+iIRM/6W/8Rl1k0jydjHCaZTgY3vwK6FloFgHARxbq4lXo2O
8TDUhA6+uozOAjN3el+C1UdGAUir78qaesKSJP5m/BzU8jkrIzh3fUflDINKA69HnqAv92rzphnd
/7gXGUdDThdtGYJhKVVrj8vbr4qQm0geukIk8fz/uVD+G5PMPoJyS8r8yAIWharRcAzBn5rkINFz
ZuhJpsnDTN9H8lhook7fr91FH3b3E5gx9xBwSI05A3DUQJ4lfm98GuyskdgtHBKwoO+z8qHvJ5v2
ljvgyVn2YJ2BhK+iQoOgN+9HrbqdMiJK/G1vKRR0nK9x3poa6kWwxm381PYn3bpri/AiTp8N4y2p
DcFK8402eBZkBQkwqK+eo6nyVJZ1ijuvhlhuBMmdYrQjtbFz+Tjm3yHLatPQ+QdD99FKJiOMgqfG
OeSY+IoSQTnXQfwGvYIelIkb9XclYvfmB+BWOIwFkLopjhsfQzPByZEfMygwSz/T+pD1d5O8lxXc
tb/q7qlK79Du5W6PkbuIK2zGLmhWpbTGcqeD6ic1UDWVPDdIbXbWrgvQgCXqieTahRUcYxeMspFj
uQVckP2uomutdCrrJtcFg+LetisUxio0NDbQpASUPpmPut79kru/ljJczuQfCOSzzvdGSmJa5hEg
oqp2Q9g1SV2EedNqt70+3NvBQhoUBUWaRhVmD4J1WmnjDP12ylhcSZp6ZWTk2ajN+20YvnFb4TB7
EF0TSeersDHq8IIcCTQH42inynarBx6pXak7gAMuBJenAHc5tl+CzytcZv8pk9Q03QxclLTZdV9d
+LNq4/Ho+vlo50nthfR7k4c/y7i1y8q08665NE3QuG1/B3dfrj6D2Zcq1OTUoV1sWdpdlFp5alAt
lEG2WpFETbtcl2YFxWzOjOrlgNdX7XTZLx0bp47xuEMh7fACotLD/zSsLzzwTeLnKD3Fcat3QRhB
3MSlk0M0gevJNSLLgQDLFmhhWEVdTRuN2BywSatprzW/UQJSoi0wIq7ePtWkEZxu7k2wQmPWinZm
0poj1ooMb0r9ZPQnhT4Pfoj+kVNe7qZWpBMjAmRWLGl8SSuKZXh5bAeGk0tXMkr06+I6Uz3d8FRR
OIhrvz5HyJbo6mFIUbUU4tBbIAJApGGO28ftncGvQVhhME6F36COJB8xKJKSOxoN1G7Sokc7p9K7
cjpeQ27whrTNz1odZsfU5qfGn4+S5SN+GN1E9cJnVqexV6Sq7+Q9CFWGqQCHNvUlwS38lakAX4ku
K0j7LZ0LXypTU19qSWZCKjZVkS9ugj06nNBCU5QHJUYfYpVchH2718oEHJKwVPFwHFv6L0Gg9Ucw
9lFDPBC5VHyEXNwNULQykNHMclF4jmuG1zCMOdTaTAJ3MlYeF1dt7Zrmch6eDclwovS1iZ9IcdCr
YzULrD//kvlzfqlyfpn56KTTwwp7ISbzhYREUVpq10GViIRHRTiMD2daJC5jEycXYduD6hdeZaK8
XhNF3fnmCCQ+JkGez2A5ZdCBVaBACsMxjafemO0mc7sWvYeTB5ocYojavbmLtvQlQwQGlJ8o3D6f
vmAwRz/RsGhp4qTmZBfdZYZsIpQUxvBqyA8U1a4SRN5yXXA0uHZiBbz8vnplBRGFMCRS/85kVntp
HPaDSFiRey+uEBj3Iw0zHb4TpnK0EFSYd6Xhu4l5KDRTcAFzb0XQ4aGhhFLURjNzCOYsOhYDtkYe
3uuVFyF1T+CGah5agAVQ3F24gmJmzR+VnuT5AlXdafJgGw0Bf3G82zawIhRm5rIghEDL8qyXokuK
FHOEukEhPyv3ZkKZLGh6TRX17QxIOKDqSG2wPDL4goPocoKiBAFbTXNDUy+GsFilCq76r6TFH9YY
TSsEtZg6RInO91yZ9kmWmIBsczu50u+nW+OxuVZu/R1xF805tLH3x+AdXtz2fPIO9UezzP/FZV0Z
pU7yWP6IOs1Hy/R0lGDGt0pw6mR3igV5rK99lOeDZBMLUW4kPTxfXI57ageeGdiBrTmzbdxmFxl0
9uhsvxA7fap2gQsaApTwS4JsAO88rIfLmuS2VSNDw/aZx10Xn6YJYahHq3YN+fv2vHIzhWsk5uTp
/4e079pxHIe2/SIBEpVflWyX7Uqu/CJ0dXUpZ4kKX3+XCvdMy7SOiZnzMAFooJdJbm1u7rBWZuak
D4BE4j1ccjd2jizuVRU9CvK21rwq0+yKN7J2OSHB7DDzERoGDQgVsMONVRwnxPUYybWGACozVvja
PvuP+1a2MD/h/PLdgFfOlnnGxHw3ZEoikcbw2OCB8/wn7T5+bRzdjVyU3TYBDvQhdgxHseud+lg5
wkcLYoZN81bCuiHIvUWcZIItM95t5ffag6TtPuI9jNZc+zyzr2smgWYIO3+KgaYpibMYd9hw60cD
mAl419aag1qGGsy513nWpuKIyyP3LRUEIkK28bkt76u5jSUKc851qkbKNF9RGRw6JNj09AgyBSX8
kjs0T6QC5ELcSnyexE1veuooutete+3+WsIzbwWhHNBcmwFeqYSbZNL3ffoNQtLXZuRp4vK2k/GL
NRWLPAf3t62P96r0PNJT639fXwwHgn0WxF3a5XqAxZBksklEQP45eVOaO9dhVuOZxaaxU3uTYYZq
18+bBm4uvMhxF3fGriZ3VHV76SuW9oXkiFq2u47LWx7j8oJwoJIYAjZQ32rUzaj0oJLX6xjrH/4/
bwk2VFMNTHVnJU4p6tG5R0HK1AtvhtHva5V8xsapMaLtdcT1D/kvIvMBjGZSp4oPxLo6+iKiwAxC
E5y7cRVDmhlKZ36ci46kHCLJUj9/ZKQLbwuzR3rEVIru9/WVrO6dpJgGpJiJobJ7J6IDCPILM0ql
OaNgjRD9gTo9EWQI1dwFqNb93/CYncuCaUxAUYO3UPVYK3d+4iXjITbeM/9hADfLdbBV41ssbv7z
RSiti1GciBrARjqhC3lXJw1mwTmtuqveaAEy//kCJAloj5I3QPy+ckFzZIuRife3cYdGD47Z8Q6L
eUhqQR6TRAQUKCFlEy0rbjt9jsNJJnuh5dSWVvcOmn8qlLQw9cim5vW2GcvUx12ugwd47G8kw4kq
3tT5eky2QGHMIVdIKaTz09g4hnf1dtqierXLjiX0i2ILhdvCihx5l9vCMfPEzEqPhks453dJvTJH
LYvfwFhJ2ymg10jwCdDfd9DACV7Q0/f19kRU6LpVDrXVjW5P9vhquJ0t30yq3XoK5zesTggtfwNj
RMiNDlkTYB86sBY4WW+rj8O+2dBt/Fn9Dh9k0De6KINJ7vUPZD1iW6ydsag0J6PWVMCFVJIhWJj8
27db8uV/dbKF2pLoEav6RJX0rkSXsu5mvKaH1Y9ngT9b/OLj8RUlScwI+OrpaIKo4dU/9LGLsxc9
SHE9dnv/kdyCoCP4vL5wHi5zscdaU6pajjMHpXWEFIJynASXK/HKQfmJ0her0xM0fw8yVhfVn7G/
h2RAAvH0qeI83+Yfy6bbF8bzc/UvYIja+HJszpsITtU01P/ICLMhTmCJ8vcUioj8ReRteS2zq87o
79H9ZPgWqEo+1SEdgdqVX4KvOGkC8pEUNGdPGvKGUeNdP7FLWszzz/QnKF3gBWVmCt2cPx1tCCCB
pMzW3/AfTAvqt2pjte67+Nna4qNwyDctpq3t9EE4jJvrv4LjFX9YNBY/opXBM1sKsJsKQi1DL3mF
YkPx/L/cW4utZTxSAXp4Gs52U9U5KA8qW5Vf24QXEvIOcLbexVrSOp/bFIAixr8byW06pwp/q4kL
IUgr5hFpX77OwM2IMXVQWoJVH/TTzJrqIKaFnoNhwSigyit0ATK8aiESOzWj+AXkc9O7YabmLpK7
fhsrY+LUHVq9rJK0iR20k29VUxK+5nUp3uc+iX1H7Fs13fpN0ilW0Q/tTT7IQ2RBG0R2dEyRfnUx
DXqEMtnwleax8if068hrlGEcYJ8a+dRpre7yfkz2Y2B0A1iA6+mxM2sJzAVi8u43VbSDRHOD13LU
ZAch78xjItLi/rpNXZwDdgZhngp5T0VHyxyzM0EnKjSbhT70UYg2gjZhnqAyd6iM1ztZRs1lNAzf
GguF3lwHvnzHARm9PjMROIYyLyZRoqwEc4QOGnzy0OHWy1yZgEdH3E03hYfnsPjUbK8jXsS0DCA5
NzlQyYG0+Id3v3mQwQiu82QiLjwuA8C8f1slaA0BdoR+HxckhoWAXv1IRNePc30hF35gxsGkACa+
NfwP24coVLTqopl/3tAqt+uS2xxN9B2tOS23l3EBcFB+gzIymHnA88cUdErFjxH04+IAyW/vgnh8
Wxzk2C73/jYglrlRSyvfQIaD86Ja28YlLHNOadxKSlgCVmpuQDknyF9jcUwxR3R9Fy+bYLA8iYAg
XpoXZ7BMtxjmoW0VKtBhoHUu2mEY0iM+8/476oRmKyqdEVhaUg6fRq50t/nQlwhLKGIhdEQ2N0jR
149pUqD7vhWm7LmOlOS+SoXuszSFifOVrpgu6IdBOjJzEOM5xkRKGA2r4j7pwXxs9E4kwD3xCoTz
33B2jYOVH5pGYB6EypRs6owf6ENJ6WkNmyKjXUsuyV3aEavJqVVzG+FXDhiUIaoGTnvTBKst851Q
UUHO94fZvrBo/lEPd22B3DJnz9bO9wyGCe9p31dDPIKjf9yYpyC1iF086vv0zr+P7PYbRAkJGpo8
FFKcihNZXoYL827i6QJpEci2GaychiInrZ8k4O6XTupJuVFcwY0/lYdP9ZYGFrWTHRiCu+2YWXa0
k+1xG296HmPMismc/QTmK0pUMyLGOMsH5O+acYx5TQeXOR1mjcwpxmJE1blcZKu/Z6kYHzpH1FKc
iFhi6HafGu+VsnJTnS2IOc4wSiFLFsJCw113LDS8VPzDtFFAr3GDeZcHUHK+grrXfpGf2neOp+Dt
JfNxCEIqpwrBUuu3eJfvIsOhrwrUYSxpNiS7fUy8f39XnS2WCY9C5AxoOqsUGGiCFQU3GHi5EN6a
GJcSi7HWZvOacpLsNBpvUf2+vm3rn/nfj2A+0EWIV5VhWk0j1lDlgWfKSHMPrxoYlnmjwqs4yB6B
JRZSC4jyznFUKpUhxUiInUEOQx2swPiFkWgTI9nX17Ny7aroFfgHhzFADfSeIx42mR0I9xj0RHuN
0PEsbb5SL9zwAoOxtETzSTNQYEzBY+xDyzVzcx0tIv22nY6kfojynWj+wnjS9aXxtpAxNw3NikJk
zM5CwdAsXlWVaJfFXuYdFW8LWaMLi7E1OyzPN05qeVcHEP7lsQrxMBizG4vJz0gLjDp4nIxt0dsQ
H+XFDqtfD4hyDYSukFpluc06g0SB0mDDKhOysapjRlvQX89MrLr4jNKaEr3U6anx8YLCW61LnwRe
EHhZZZv978yvhvwsZih+MkuLz6toKqicFjD7rvJk/YFmHjSJvKGy/Qy5E6j1icMhLbzrhrIWE6om
manWYKXoIWROsFVDrR4jxLi1MzgQPPycMgtPNtNOreBOtcuj+DgIFpffZP6G2e9iCcscaizIMXYB
8mDaBgLq28ELLKveD3b3Vp2qvc4pla59Dks0JkGja8k01pKOYmG2LZUjOuuMxqkp56Obf/OVNbFE
OLWZGWE7o6j1W146ynQ0aGklKGAOnp+9XT+41ZBksSaWXVoSqmGqCNAaK9iA8ANHFt/ptwiBYgt1
OmjRvAVO6YSPJ/kGTfax06PZlTfvc5nyg9EufwUTlRRDV7Z+CPOZ7j4iVPunLUi5Tqb7h+waz7fq
TYmZ+f1+4PjVNZ8wCyIr4InR0XjNWO1USklhiAgF09qp6xqMeOBPfry+w2sPWqztLwhjo/0kGUk9
Ym2tRx11291CROVXdugd36KbfgvODg7g2mWxBGTMtKslkzQSAMlGSj1/MzwFD8XbMNmSZkGS5D9c
fya0qCSE7j/zx+fXLJrxFLOa470oR/B8aONtz3txrh6TjBcBGM2QqGFVYou+jvtogEubFYTCWQER
RO+Us441123+BWE59gYj1ONpAkhbPvmQs4m4fMGcZbAcGz3ecGOc4QYSqtKCeIbW3fi805gt9sJ5
KNA0BV/8D8n/+Wlko457qYc2XCsdwN/T0Xeqe3KyG/sXjpWtrkYBayjoCSAP+PPMWtwznRzrwejj
2+ns4XcLF5FZugeXb5FTtJvs8mGwucxsq2e0wGQ+JQP0b1QLYGuDp3wn+941nGlTHNLbatfagafu
eCOW86dyuZ1/F8l8Sqna1hpkA0H3sgkes+fokOwGt0RC9/pmrrr8v+tiJznVMgrR5gkY6ulowrEa
T8VyKMfb8VCYvE2ch6MkV/Pu/Z6c4ME/kAKPXF7LC2fLfi6chV0YAfHbtAdKfAAHhR2i34W6kce7
i1fjHDSG/Y/9sXFOJyltEA/AUR4kXP3tvnaRkHxLN/3D9cPhGPqP+O1iQRPRMwX9YLNw4HbynaDe
+eT5OsTaoxlBExiaoXk8Mw0wdtYVLdgTJgjdSel7Kdwg6esU1B21R1/3DHOTkG9d9AqdU05diWeA
KoNMaf5+L0Y+1LDzNejrIOw2Kdo8Wmh7bitknwtO3uN/WZ6OEWliQoBEZCxPSru0IVkCZSetcwt0
rPrGayG+QfsbKpySC00w6OcKEK8EHV4wJZ/Xd3fFa8wR6T/o5Nwn0iQRBQMiYVCxxaSHcSvx8jqr
+6ghqwNfiFQx69hTnTYthB+wPITXifA9DI9CeAx5of2KIQLgLwyzjjaUWwyJAUYODkF8oOFW9b3/
sFULiDnePrN1waiCJIO8GAGxO9pVy+DpOgJvEfNhLRCEOqiR9MciUHexCvMbHfUQZ+EUH9diLg3a
ihrYLWUQuP88VxYoU2MkQkmAEgeKVc7kOKgC5rKV57dI6QJvUJ2pAWvQ89A9+7yWuhUXeIY+28sC
PRFkGgsiDC6j8aYx9ZNIq/2o5xZYA12IZjjxkMEQm831rV25+89gmWg2SuMAeVUsepIfG/+QqsdB
epfrD3nihEqXZ4iUsK6IZJ4Tg3AF462ypq/QyqzHGJoXQyvpqttME6xUDDn+6XIfZ9p/EGih3R3p
4IsMTttVbT5q4HfLQa/cHcvh1Fej3cs7sd1Q/T7nqXOuLQzysxDYw2csQub0/OCGEtSmZamjuR66
KtJzEj4Kzfv1Q+JAsK11aqflpl8AooSabq28yZ3mNKNzHWRFOOFHv0wGHxdiWuj1nS/EB88Lkl9G
AmoIKMQapZ19mxZmzWSrrS39Qzhqp8ThNc5c+tlzUMbsR6HU+34AaAUOQnQ4OT0vRl95rQLCUFCU
lCVol7ClpwoUV2EENQO7cvMn6oFD3os3+c48pLtGswo738r5i74p7YfeMg/xxjzwJHAvff35L2Cc
cKYIWi5G+AU6tUphpxKXyhSvkZfrJ7gCA9ahuYqHMbf5qz4/QHxeGTW7CAvsnlVzLw+eLj51EudD
vpzNUgww083kRkQEc8nPu3zhqcSGmFWWZsg1WNlj8iJR9KDHko2EvRXdRBvfSS0ZMl5H6gZeduIK
kv344fP4+hyf+eCqdCKNiRDE7m4mD1KMnvIu3aJdFx3vxvFL3/z6ur6tKxfDGSAbaXci6OpiA4D+
B5iNe9FOXuheskxXPXaDJ33HVm9xIC/dMgqlUM/CExlOU2WFQmNxFGoVcztIjQmn+L66pSdI7WqH
mS/Smjbmh2QnTuXbssp9V6xZEfSuDciGQe0HsmznVqQKoyYlfgArSv0UPT7+Yyp2t/0kNDtJ9HnU
I2sLXaLNv2ZhTImuxpMgC4mdR+DEVMpfQ54+keDdmMh2bL+vb+uKHzXQjYL+UMStszjlOVgcl6Ff
VThIswjsQfw1QKBRK0/XQVY8GoRd4Wk0zEVLKlv9HKShLXQT8hgDpM9UCzG6/oAQ0OBY5RoMGnJw
p+qo38sXxxQZGYbVeiRPUcKFAExp8NICKzcpiHAJrlDMkl++L8bQzKRq1rXUfS+Z3sK6BwfTDjzX
heRBtBnlVl6nMJRlcALMtw1Pjbox1OMI/AwT9IeTkJlhkM9KkEYzWaLij3bmi/49RF5hH3qI2oIV
qiV6pgzaOWYf9mgmNJB6QTEAQt8CylDoDO8F1ECjqel3fS8oL5nfIIrHUEW5jUs5mRwqIxARM60N
N12fypJDEZQcmrrvDijv17eVNAbdvtQj5V6bNHjsaZw80o7hXiOZ+EHGwtgPkdHsOhgwuEqkDDGN
MikSRi9RqwXHa2Bq35lYDN6kGONnJIzqQ9H4oBqDPMtrmRjdXjGTwVOB8VAaUCMrwVMfOtlg0hsl
1bQ3WoXVhiRjKIGxvm9HRwoEMBFHEKKexLQJ7LEW6S/Eq3HjkUAqdp02IeKpez277/O6nfaQDur9
exMKuXcx6JOp3YOMEzwkeVjsdDUcX8quDj09omZgFVJLHLQFaJswkicQLRhFOToBuB+gDE1C4S4l
ufiWVJP/ULRNBFEQHaOeM8uso5djX99QBRz7KNCFOaack+IGxyiDCd9Mxj+kIpi9nfoke4o6UqKg
oIqilzdN9N1AopB44OTLkRbX9S5BASLo3ojSt+/FFGC4joZG/CkFtezWQacMFuRK5AOmGVFnbDVf
4PjdNQeh472JR7UMAk02PxWZEQxoVgTCVjpEfzEz9Fnz+B9WQdANg1gRWFCZOfdCip5GmLFHT4pg
PNDGSztHlZ3rPmjFhyOz+heCCThMSHZqPmgmkP7/SFTNiTto3+Y9+l/+9eQxuvqXSIxLFYuuKHsB
i2nGrVTfNIi2edo/K1cE+POgiYx/I8vBNkBEdCQUwfes/ZN7GZj9s412CqfMVXxpc33fLrNdKMqK
ooRaHKTowNV+fjQRYEKhKpAFzyZbGVDIENrNFIubqC1tn2Z/YoGXef9JBbEuT0U0BcEhaCVjheeY
NKuqMJjllIQTSjb54a2w9cnKjsrTU3BL95GtndTbxK2c7j77DF0oSeB7t3gDjGvXCUqAKrhrMOKK
bvnzX6H6ga7MM1e2nHgaxCG7gVuvWTPKJQRz1UPHcyiMFhCm72FAkhxH+xOVVd0i92buyA/VLjrU
lrnjJUp5S5vtaxFilHmqF20P3EBG7jIdrT7fXTcbHgKTYm5HqVPGn5sS/rWJbgfCSSeuhaAIxRCP
STqEJ0Cje76GFkPQRd6OiLkLInzoVNff8zBAWa0ywOJqmVOTehmIl3ALZRpmRNrQj4jTJiT7qgM5
hv1Gzb6MelpxPM3a0pdhCPP9p4E/9MEsZ9h3zwKeAlrI6Rxcs5olwPwDFqdn1G1SkAoaWVVPXhKS
byoT/eFjeZMTDhLPzzBOcyjELBkFVDX9Mtr2wS5PUR1onVY8huH2usHwoJhdGyQ9oImPEnQx+E6r
Rc6ItvPiRRErJwedwnWwNac2i2oh6QI1YIltkauCgnaNCf/Zl+DoiqwSMzfK1qxlSx12fcy7EdYO
bAnHHFgjJcqYC4AbM/RxUWcUv31q0fTl+qpWyr+GYaCOhM4BJF4w3XNuGNRU67AvIdPWuZ2rb83T
H3QH/YbrxAAbuvHkjbjt92Bpf+tNh1fiWbvCEeQjbUsUctk1q3VDp6YqsEOhtdDbbaADUJoK9/oS
OSjsu3PMA1EDezaqImFuGeG9pjxqPPaYtdNarIRNjmRTPVXJiJWomCPZ9HJSo/VDOk7SzK6U+fHp
+pJ4cMw3Fo1KlTYp4GT5d6r/zhHpl+DRDuPX6zhrSQLoE/5zQmylJ64yQxLmV1j0y3wSkWu0pgOS
ZrgEDrqLVgVqGbeGF31yYGdiLfYyN3B94jpH3ys028+NsoYLqf1OQlEON0Gm2qb62JGTBIa2IHLC
wmtHfs/a2vc9N1ZD2BxElGDUP8c0Qynsg0LBnhZ5aZeTvC+67tT1ZeZK9S1F+5Bgcvph1/yXSTAD
qCIi0tF8ew6JiL6X9Z4gZgFNryvI9yr4uSwjysVdaVRvmqHzuqRWEVHHn5ukMOSpMYvUulZpqgRx
ZjGmOjq9pGjaJn0kfZDEF0K7Uio/3WRDl3GqAiv3Gyi0wV6BuVI8j9iLF0ecJ1qPinUeqruiO+p+
tbluMytfuQm5Q5gqZi/RC8WsTEDd01A6lPHEJMlcdRJDaGo2A9r99T/XkVbKn/N4hImOC4wnSAqb
4Y0yOkLYckSXabvpXei+/DKpk1sx9IV5j5yVD/Aca/YEi3tbAEEACWtggaM0u82OxlfoaU7nEY/c
2VA5PoqfIuesVjLY55iMWUpFNZIeH5tduCFE7wsLrzcnsSNbPoa3rXWDJnzOjl4e3jkiE/kJogR6
1G5Cqx56h3+LL0lgt9a4Gy1IZ7r+SbLTm26nO9dRL7+Fc1AmGOwbUkBybF6meZqEPWgKe82WW5SH
wLByHWol8DzDYolNioyqWjsAS8itxhWxMFu3lVO+j517/aE5BZy1rW6ojg8OZXoURVn1Zui35ajv
iLldd6M9wcPEylM18M7twmXibwaTuQQ9eANCjtr8KxbGqec90o5Tl0MEKLVq3wnDx2aEBEJhJ+rv
kPL0Di5uvR+4eShC0wi0TRm7HAMofREdkoBxgJIXvS1n/oDoQU3+9VN5BlKJrs3JC9TtmNTC5OOt
LGYAalII2x+F1KuR6MpNt4Lw0nXLWN3CBRRzk+flYOqDDKhROIgJsUgGpaH0JiDYw+Sg/usWc2Zl
jJeUIzkUzXreQrHyktDfB32/vb6iy4iSwWAi1ywys0jp5t0bP3LtcZQwnj5YxnjTxjf15CW9DZbJ
tNyiXU2AYKUWPffmo9beo9qIToQnzq+ZN/AslGB+DWOjMemKQlTwa2pqd/VeUcERZnYWxZBQqe3B
Om0R0auafZi7HZcAZzaUC3Aklg3IqKPFhO3wFLQqCQwQy6K5mrwniAVJ1d8KXWgZUrIZoTIJHVJn
qD9yE9S2pZ/xjmIV3wBhGbpMCOq5zHEj3zP2kQC/2kkaZgcxOSSgFt89ixrKTJm8FdCGTTP/FyQl
3xSRE91c3iPYenBiIA2EeIOQn9aUhXso5I5qqYHV0/61zzXHJzVmFzOMJVcvvkl2eqG7Jaj5jXFw
AzV56/vc9bX2UGcFjwdnzXUsfwrzmak+xCbTFhuRoxYbhK5o/pFxd1bBf9nxJRCz462RicgPAKjS
S1DFvcjGhoil1RRPGhLtAt7dtLHi8l6GLBTH0i+C5p/tnuOfmaMT+Y1zb2yKbUIraOr+JGjkEqSV
X7L4kEluPKhuEt+F421G3Oug6/v6F3N2b4sjnhR8WR30TOwqKqbKJdEop44WZ/2mTqPhnZpl/3gd
cf4b2U8KC/1nlcytHU5RmdE5OFGVr1jYJ6Ul+IUVDrYsHuOUN1J1cY+e7SmI98/X50vVGJNyDkzy
4ga6yNuy8eE//lxf00UkwqAw9w2d6i5V5jWNQ2dDOXErdfoxj05g7bJRM+HEBitcm/N3ialrUZQR
jivMFqagUyw6EcGBGhpWONmi+KAqKfQlngztM+7ttBitSHkr/Lsu53wf6/byDzSrmd4MgpoYI6Bb
qCP3xMu6zslAshHx1Ocvg/R5T9G/YuDQUHdmaxB6PQhTTYCUFS+h79WjTYIjSjmWJN+glV6f7Ily
FnfZa8dgMl+DPoGnSSqAqSXozdG9VFRswT8YsSeoe63aTL6rCU7EZXebncrFN7FYK3OgETWELpWA
i6lUuzZ3dXuranDudtsfsg7Daq3jpx7ezZgf9cGVed16V88USQIUT2VU29kSqtTEY2JmSg67qZ+7
Pn6I+t7uw5dU4N2nq1/jAmn+JQtv0w40FYceSIWfOmUYOjKNvFLI/4NTm9+S4GQD9y6SEOcwhUQH
ISISFgSVYhuslYFlBPCjuaJ8JFLHmaJc2z4k32RQmOIfhTVUo6ozSRChKCuQ3B58MHW0kGUVqgdf
6ezrJ7W2f0soxj5llDkDGfVP5Nuy2knkVrVS6F85paZuriNdvlvxKSyhmD3U1TykNANUkYNm+4OY
91p521WHsPyNwrE8fYjSi+RvCX0tkkdpwGwg5xes+dTFD2CzfvmAPjnM/iP0Kb6y7EY0DhI4QAxy
n0W8NpN529jPbwnFuu/KVxozCAq7mfTvJHxJ8FYvNOqUqHIZZehR5d8r6GB3zdk60VoLkXkGUYg1
IWmoj4PM1Z3ZdM/QgXMq6v+XD2EBw0RNshGmkQSJKhtR5L4tFG8CRDSo2zojnH7DlT3EKAPG/9GB
CsFFNoEqROn/Py7d7Bs39RXTgZwOGOMD/T5uBbCM19C3RLdvzYkn5tcIc3gqeEhU5KCBr7H6D3nZ
aWGWhQVKQpHwKHeZbmdoiuBY42zuLIqCTB9akHTkwFhF0qkCEXIm42GcVS8Q/xbB4grKYv/DMEco
2maWxJvbuayHgjgExQpM4KmYR0Fa89yJVQUUWepKLOzIKC0ZM+5pR61u0iEchXxqr25NMrkRgQq0
Kuxk6AXreuCqbbRpp9iqg/42yjEmpfXupOlPYiFZhpFuUjPxYjNxyty0E8IbE13xhPjJJpwg+MXm
pp/znzwOfVoNpYRWwqZxSh/RSGyl8VfWPlx3Tmu2hlZ4FDvAMoGe/9l1LK4RneZClFClgNbbRiVI
EYa7oH8iCd5E7VbHd/x/g2O8biHVk6hPM1zwXJihJZm3Mb0L/ee8p1b2X54BKso4UERDRUWW2KRM
VlbR0IhaYYPrJjWsGhn0OJGchrxEhtWou6k4Fv6/DwHQ5I8GO0xRKDrkW853NCCdOoRpX9i0dloZ
Wd70Tz4+9SJPvmnFqZ/hMA4pyMxeqyR8RqqxpeYNdKhVKFBKk52W3CaqlaBq9qxgugOHE94brDUG
Q10rEbB06X5Q7oXBJnhAk8ieacZV09Mlpyi9Gv1isbwx6J/rRrMWv8I4Aa1hoBhs2YyRZpoea9k4
/BhpK/5Oqg9dheDPtgSZoIo+oG6TDpzvYs0VLiEZQw1bf8gbDaeoNaAknsxTJvMmMlcPcLEqJiwI
NXnsVQoIoQoPlVp7QlB5tI6OapK+0nDkMRrNhsf63cWS2JZvoqVNabTYRb3qv+rwToeuUBoGd8iB
3ZRydxICwzORqGyVt8bgBcZrD63lGbIcq2ZhQtjRxGrDZpdUbhWDaKp8FLovP3gxwkNRniTDreUn
EPFzrGfVeP/us8l8KJFASD4aQK6r2BGg0zS14UHV4rtaK56bMvXG/nGUw40QUCeJT6P8ItGU987k
bf78Ixd+NpG1sehLbH5SfaX+Q1f1DsTFs/gOlKwp3eUT3mKvDa/fcu0WwWSaifZUBT1I7FU7joE4
5ApQQ8nJ25Pe3Pu9F+ecsGHtDlmgKExiIIn9rhBUoKgK7vQOt6s3SVuifpC5efDp+nGuRA+aiC5P
eR7hwtQH89VE+pgrEojGbNN4FvJko5UvoymcajG3hEI7xCqattWQMznGAWWf6oqqSULfAhQi5gV9
Vv19jAcl1DWJeABBsaXx+Odmh8p8q+BMmOnmDSQsQQR1bi4oY5gBqRGxgDSkbIlF6t3I1QVYsY4z
EObDUDMt81sZINNw3+KVnprQs0EMxlNt4C2Gsf1IMKRCL2cc4xMtv8iFo7DbWNftYsWbaiII2+Y3
KhgvWFPPK4y2JzoCJhR0lfTFLFworo5qjAQj73BW901WZFzvSKbgZXx+OCbB3EUhAqr07yb6p+pP
enBSeSSzK18VFvQXZb6hFh5jSlBRSgWgCDoSpVA2MFzNd6vuPZAru+fJoq3dsWhOlDCEqcFXQl/h
HK42UFIiM5yegfjks8d0JLqjNPVBn7ZS7/bdRuDZxdqRobikg2cLJX9kTM4h1cIwlHQOBjHf7ERg
oTd1twhua+NQKRHHAa99wZjax6eE7tJ5DOEcy2jCgvgGsIostIpkZ0rPYfFmQPBKbX9DKryGB75u
kGtWAvNALysCJvQ/Mhs6VhoEaXsgov0baihQTFCCg4TJXZL+6/4oTAYsoNj3PWoOiVolM5TQz4K4
W4G8ytAzmAqDV8dYXxWeUCa6OlETZEKxBmPV5RCohT22dfqV+0HxaZSS8NaTpjw1OvFVdyzSYN+r
YXpIp0k/aCPJ2o0EHeldJZR43xFlKqR7tPpLnRtNYUUdUYby3/XdX/t6EOxI5jyvh3ITs/ulOgxN
N+oFItQUhuxpzb0K2sYUlA1yEVp9/X4db82W0bqCfg6CmB9dF+f2FWhdScsGeGFbWUmBNvX3AeG4
Jt4bUcix5dW1oewLGgpkrS+KG2BkLjp5XttU1dLrQMLRJXp5rIMSw7JTeZukRbTF4nm9ECtFFUgF
Y4rPxISWiWTL+Rr9EpxgfYK25bJ4J8qRmKmjag8leSBkcMLhplFc1O+u7+vKWs8wZ3tceEFFn2qq
GE1pQ/jHmtLJycZfc8JOTVOrReNti9r3dcS1Ut0ZJGPiw9gHg67MkLUrguxT2WTTZi5YSvq2lDCd
Xu7M4IikTFt5eflQmi/Xf8D6kkH7KEF8GjEzY7q458E/mHagdxCPZeE07aMBFn0ZWrxIagcjx02t
JUd0SUZhFnVZdDCwXjhM5SpCWrcEz4/mvxi5OD7qgSKdpmggki3TtH3vNTnZEiVTvyu1M3+ZQ0jd
hoJ6wxpQydthTkN9gx/HbwNpm/FoxImabIRC6XtHq2gYujXVklc1FAYn0+TGiYVa+g4mGVksSQqk
//JcxQn+s4NsuJZg7qv0JRhqLKIxlWwL83aku66yBYwYdhh69rWXEiwKKIhoX0PNU5pfu0vP8JnL
phANkCcFOMFg2sWJrUSvZWwHoj1Gz6G8HdS3kitVvhJjnUEy/qePEP2T2WgIeQjpH3G6Vbrv63Y5
2x0Tk55BMNd1SWk6DSJ2NQxBKoz+DFHyVPS/m9k2m5x6Nlb3OuKKUwU5JZi8ZHDJgguV2Uehl8x+
kqfSnsybEUrA1LDM+jPyNzr3zNagkLWR0NIM2hpklM/9jFlnmAsL0M48CB9F7qgTujQSVyaZNUy8
lpqVOxRjaBilQZQqmRcZIqUFjx949Eq7zVDxyw+I9N04/k2r7fXtW7NDjDjh/Qd3PQ/VMJ5MoqLm
01QqbaVT0YSe60qXWkqqhE7ftMVkjY1IQmswxfygCUbbO1mM2TWnCobs3zbCo8a6/CWzz1u4cYia
KyKVRXSLh8NDM/0uorcWNccxQdVl4tGxre4vuKD0HzraC2Jg9K0Hddxh2enU/D/SvmxHbpxp9okE
UJSo5VZLbV29uxf7Rmh3j7Xv1Pr0f8gHZ1zFEooYf4AxNwN0FilmMpkZGVE6gQlyO0Mt3kvbfFcy
QBGu7/Ka56ngOKLAtDD9YkS6D6PAAkoOblFjmC4EDRAIHgLLlJhZOaBYj7qoIy03g/joIDqxuDqn
Ffqp2LLAIfQZ/VM7/anJiGbW/BzUXBoIrvCupSLOuS8wzaeD/9q1QJBSvFYTFAfaAyh9c2Xc5mW0
R/S/voVrzeKFbBfkLzbB3JLI5GApTVOBNR53EPlF0i2ydUftYgccEv0IFRT7e1m+htprUkiY9H43
FMWYdmLYFEoXY9WlhGswrCu9W3cg41C8xH5gwQeFKmQ9bOLgYNdbNu8gXNLqD435Hoff5/KulR3a
1bTj9KcIwW7kU953Bn6KAmkyBr8cVGCkco+Rj8RsXa3Z0fwYzl4xOaECbL27CAZf/w5rRxklFR1j
QUg9LsbiTC3QQl2r8act20/YfRSBqa38ft3IWlTCSwwuo6HAgak4IdRSk9McxP1QNEejZdhk9CPI
t9ZykJtNMh2apHcNYF+vW72ICRDG/N1vIibe7Xi9nAcg8Hd05cgz7O5suEAHmNSruObr//nKEuws
W3wS6KakUbRFcckNp/bOLFOnLrZaBVFEYL0GGdPFhafCGAYCMNgMBDtCgmAs4kB1ZCMW1bXgoas1
Gjv4sOMr5roYBp2LrzhLp23Z9BBSbbpckiivbSnSUwv3yzKvInbV+JjGRTcqaK7MVeMkc8MfGG9r
L2aY253nUQYOuIiAWC1e0kwDngvBSQwSMw/6UE+x2jqfnB6k/O2hC3ZqeBtzSay9PKLnpsSwMJe5
Dhk3BFt9ZIGjst6dyuidcQOdvuAt7Zo9UYzPqaL7CSp+10/qqnFUsPBZl0H5C8hFU/NyqgMEAo1o
wT6btHyjd+G7mYf7BFNrjp2ha5my5Lm07QOpp2pz/QdcvD+ExQuBCMl82JMQ+ww5voce/LAhU++V
snFTVKGqGboiPVMkdYW1s4RzhOWiQIOgINi0ktqqBrKcZPwzCJBCL2qcepNM22Z1bSd2hDQ5YHXb
JxrsWMHg3RZeWYSuXT8o6caSwQFXTeFVhSFcFASoKKlpKl3aaQzjM2WFEaE434amU2P2r1F3TL+x
MslVtmoOEAgQtUBIBC3P88ATsArKtSNOTUfCeFfPhoq+UgLNmbyc7uzcBqtJHNxWmZTJ/eLSWI4L
A/QdhGoMcV1IMrWaQjpkQjiv8nsECkfNdkQ20LK6uBMby/8/iapJWmgBGWBjTMyfvE9vghi9RwvT
ELaxN6PG0RTZRMSaSSiOIKtD3xEkxsJrp8+H2pq7CIMQ6jdFce3wuznv2+FbPqCaJxuuXwvkp8aE
26nsaADaz7hyzTRxo/5LT8B6+1uk6APIMScYbmImycjXPtuCPVzqhgTfTvC4Kop7kiwmFXXejCo/
zDzedIMhCSaXfT8cD/QwALgGBzQKsIKdGYjYtjaQHtMBzCjacxi7vbWJpo3OPBp+gt20yv9RLI/l
Ms2ItU0F5QeEHDBvYjPx9QMKeRTsKvg6GUfcv7Gfxy/EfO2MQ2g+FRAFKJNv1yPnWhRDtXFpUkPA
9AJManRhmLQK9lSN6HNXqocOIOOIjW4DNpHrplZviRNbYo3DQg1GL1Lsq55+RYDL5gGwSQBDvDRh
7MdFuad8rB1S2fcWCV+vG1+7ifF2RQKHl6WBwtG5OxZd1LcdwfVoZz0i6RM6Ig7kixxbCd2ikgQ2
mTHBN+a5Z2OiwlivfdrhlvLMy5K3uvZHtCiur2v5U2evgeWsnqxLyKeauU3TxlxMqa80+whr/y/+
Pnqxy4QQYBQimDIkPLQqG3+/tfNnNep/0lymX766BEzj4TmIjBCK2+efpiKNZpc1Dv2QehkkdAlG
s68v4nc34WKX/pgQuw1FRXKSpUhxzfsydqvjuMf8xkP9rm+MZ8P5qH6pfuCXfutbW2VwZLyuq3EL
MC6Ug/B2QEJ4vsA54P2QcFyrJuEuK1DDsL1Chl5eC/4LVuz/GxHShKbPNAuTQUjB7Jfa3OeZR2cL
lUTNzcf7/PP6hq5+shNjgjdhXn+qWQFjFNT0KlC2ukzKcHXPTDysMdsO/IyIvVCKIjZpU1Vg01EN
p06C2A2zFzVpJed73Q7GWxAUUNwSv00+tHBWsLe4lhUNW4J3gJ/2UeGpait7z61+IQjBo1qHBx1W
dX4MFAKx95Yh/Nmk8blxSGKP8X9YlTqk+KYFT//9EyHUge0AILKlwXxuzZ6jSCtMHPlqeuNt5iid
BPK5tnN/DFjibMVUz1aeWTBgDB8mFlGbh0h2ZchsCJ4TGXrZFglsTMbGTh41dodE+/o+rV2Ap8sQ
/KYiHam6FiaG/hglrt7uq87TZa1+2UIEh2EY56SdBiuN1m7yOt2AqAvgwca/vpi1iwekbkjhURPB
M3v5GSdJp6lQm2MMC35ZbziGQ+yXdIAAgvFZ2L+uW1pd0ImlZVtPLCV2NyG1hqUqgPA6OPhyY5u1
koTvssCE2+10PUKiXtMpnaoB29bH8yOzFGeocW0DGWTo6Uuvci+yOT7c5MaxAbkHIPuKMt5kWXLX
1KPsx8g2V8joM/CNFfpSeOsOyr39PD32nuqkwC+aUG4j+2A3eYWfvFhvluSIriZOp9sg+PKks5ZO
CTZ7tOzXocnv47ncZDVKQmV0GHUd4N5oOw/Ui3IZDn8taJ2YFrn9I7xxO51i0WF8O44/a/ArDP4Y
QYLZm9Xn62dqxRbeLni84IoEp6b4HuytINLKBt2aEO3unH8OpYWP67JhC63ERBZb1nYV5nTAqxkg
3UQke8rqIbENcIK5VqTc6SrSUgBiQBHkckx5p/3wNUWGP5HWIVO2u77SFe85My14T6Y3vG0yrDRX
b5PKz+rXIpCYWDmtMIExaw0T16quC6GgMKogHhW0hJP6McHoou4nkJjub7gmAWmurgVFPdBCoKSG
8Z7zSNBPqcpiE9vYGzs6HaLyNZEB6FbXcmJCyKczxQjTIIaJIvaT7rbWQXE4+vO4s/v99Q+zchtA
iufPYoRdm5vBHtMKH4anmzw+TKC7Dh/75Od1K4u/CukoRXRE0XqZKUBv5HzLslzpW5rOuHMyB2xR
tlt8aH53xHSXLHIst5doCYA8KH4DeGGDFuXcUhobRlZGy9m+nQ7h03QXb6dPZR/uc1jrJJDDtXAN
vbB/rYk0CWZpVyRS0DLLjtE2OVbHaBPfWkeyCbfzlm2bLf9+fSNX8lDUyNH6XPg8APARlmemRRPN
JpZnAzXXAyjDB4kbrZ3uPxYuJkhTGtujujTmiPLQj0eQXeZSHNvqR/p3FYCKnn8kS5nNIehhY3qc
vekuKxzjq/GnTfAW/VA2f/HcopRiPA6GloEdYc9U5ML9vHRMwhwyJ0m+UAoOrQzQsOZIJ1bEcrRZ
dWidDsjfO/2dA2NLb4rkjc/b699/7cY4tSLsnB7knQJWawQ528kKtPjHmwzTmsmbrd0V8+N1Y2tH
gYLpCgV9kCqBO0b4TJ3Z5GndoGs6NRQlL6N1AF2KfHO2mHPd1Nq5RiUdeCVYwoyYsC6lw4MHRXVc
+JgCaWd+MxH7L7ZumewH8Qdm0S7QA8yCwh8N8OqOam1hnwKlULmlqGglpf2oRz8tLd9fX9RaFAef
JMa1IOoEfISwKI4EeAiXp1YNBUbe16CVfGJZ6LAJkkFM8jqRGVt87iQ/rbW6w0ztkgkXPoigMJp9
aOdkM6l+Z26ur2v57mKMPV2XcAFClNiy0gCm+vGOTCALgDhMkPh57rUBd6PmQUEqft3k2lE8NSlc
iM2Q9mBaRF5cYK49Lex3btBbTY9kfFNr/oUzguL8MtIFwOP5LvYzniihAi8eORq76WsNMljdGcy9
CnU+Gcfh+j7+a0ws0pQ8n0qTwhgYHnZDVhyjqdvZPNjHOoDy5vwPNcbOsRQMgV/fzbVYdbJKcXgx
IslgJCmiSMksp6tfxpA6c3wLpKjE0CW3CpjJTi0Jp7ILeJL1yxIHWn1Eqt4ApsDcMp2OZjX6OdE8
wL/uR+s7UDBeiWkBUm2TljrcGO5p9S0cISZpxA7peu/6FqweKEAk0ZBFrggiwfMPXUCkR6tM+OZo
hLu2RcCO+a96biRBZ9UrUX+1GCi1cZyEEKC2JOKaghBqQIw8eObafVNs569wevuL5YCyZBHAAFeu
WNUZ7LpX6hnxM8XQw4RnoQ0CoHb6ed3K6mqQdADjAkKGi34EOPzyqNZhhRjpI36Lm2bJUzCmXp6V
Bw7W8+vmLiEny+k5sSecnrmcZ4QypMF43FKnIV9z9KMcQZnW6Rt0g0BXOH0LyIuJ8S8jqyWp5KqT
nBgXolw6Kj2QyD0CKsluLPack+A5jeaNiZ29vs7Vs3hiSQhulaaCd9HCtpbpLjO2U/KjMyVX+epi
IFqIZBX1MeBGzo97NQ69DiXuBdv11WieVWzidqvIOV2W83xxNfyxI2ZBIdydDgvEMZ58dRP6beKg
oQOsjp/5yrGS0UOt7tyJOcG9qjTOWZNiWaRNnbnC8OHg5vbfhIoTI8IptLnd07hZHmPDcz3ssvYp
Cfd/cQJOTAhnDbQNoRUnWIfKsIByM9EI+BqJO61tFqSU8fZHRCaaiOkJc5A1aiWMlPUxN/0G5Aam
f30dqyUGdNYQ8IB/A9B+OYcnWUhcoetgjgRJlvXZTd/CyHRGhnapftchLoFcmibPVv4XPSG8K/9Y
XeLWiVU8cCfbjGAVXfySE9ewZbWTFf/BggD0UMESjyb3srcnFmqgBxALEMf1kb6kGh5fsRb+7EYG
TA2A39d3cSXMQs8FzBrAEeLdIuaNwwTxAd4iHijqF1jlPGNK90oxeRZrHS35vG5s5VScGRNOtzmG
Ko0GGMvBWTg2yHXAbCtpD67u3smChOOdVfOsqT1KMzOQSDN9odlT2g5OpHxdX8tKQnW2FiGQDq1C
2gr/3JiOL13NNiafdrlde41l306d9hKCsctIZMdPtoXC4TBmavdDvnwv9FgN4Dny8n6S9dSW3y5E
1rO1CZ5lWV2oVg3WFirlPgfsc+Ay8JZsHYIbdbFejlmIdSSjdtPz0RlbGwvJJNfdSo59tpLl/5/4
UlTYSHtHmJnNLdjTLL4ZG7r4E8a8ILwnORPr+wbBlN8gdUynn1vjuZozMI4sbaHS09qbGioW10/d
71b65af514R46WWV0hajAhNso+0Gd/J1F+KBN8rLHbkfvodHzaXfAH+5rbaBnzZO+jP/lcp+xFqu
hF398yOEq5C1jVXUS3EXjA0dFK3U48hcC6OChbNw1kEPCp1RQ2Z2PVT9sSpEj8juFa6WsJrVzGm1
xzz/Xo2QGxydcJQEEcmHNIUgoo1x2tZL2dWAGtIwbS1wcF//kOvh489ill9wcjBLpS+r1l4s4EFr
Dc4Y+kOyzVOg6yovUbeDjF1MtntC4IjRRRznHAbn2sPQ4Tw/xAO0UGJv0CQjWuuu/WdpQvQYCjtv
cgJLLdlOHap6qlOosmroxewZQyfj5AgK8aPGjBHv4iUbmwDh9Yz4rSl+cFWHGNKPIvEmaAeN2+uf
THYohFgC4nuqEx3r0tTXLvghLVXK9k2IHhBCwvgXFMddbkcfyjTsSF688Yptri9jLW863Tqx68QN
SPDNy+GuIEKpWBsr2UHrJ9MImn+3mFwv6IEVMqOSzRPzjLgxxrwzEIhx0K197JPKUXfFTbxH/NCp
W98r3xBDCu5dX+xy1i7CJQXjo6piLhLvnnM3M1NkPgGFWWsIvTgnew31MFP5NDMZDGZ1gf9auqhl
N2pMQNgHS1OTOkZTOlX7N351YkGIuqVpdh1Z7rLGgkxV/8nCTdhK7pfV+/LEhhhjrbpNGg1ng2Xf
DVA/hyAfewQ7qGdqgDlLjK2GJIh1ItMFP54t9ghBoWDWRo0ZK0IfNRXdGssb22MX31eKxHVXXevE
khCSiJ10Xaov0aJ9IgwjFL5dySLS+gH4sxohImkhBc3ngNUMEAkbelDWc7+gvlpxyIe5JaTNcgtK
q0A7vqb59xJaWTKhBdkvEALUVNXIrTlW2ZZfhvZZdBJnWr2zTnZRcKY5s+cgH5cVFq/h8GSrfqs8
BB0c18vbxEdr7387ICJDDZuLQAdXHvLQZIeWthvM7hB+hnoE1tzd9UAhOYti8Qwy53Tu1OUsoj6p
LN/rPZ7e+/TAZG01mSXBxbQUSkFmu1gaFOCUb2JoC6itY4yfowzbsBr9QHQFuLIF6JqIWKnniUOz
AN5MrDeFUyc0fnL20MrQ2KvedWJG9C4aQyxuKQjO5odh49scjUCCD1k92icmBOfiVg/a1+XlOFjP
Ef816fvrn1+2BMF1WFIbWhhgp2iB6bY09Ei31YJf/5sRwX8gTGIN/bJPtDe8QstdMMpp4fv/ZES8
3fOmSTjqBHiX4h5KqD8rzDHj/6xOs6Rff76HeJ03vZbo7VItVc2XSP8Rh2DckkAfLkV1BRuCo4A6
u87SZSUmhFB3Q+6w+x/0Ibm3HtS72kveyL71Mu7oXnt8AVlIUTv1jbK5vpurznqyTuEhUFsAAEM6
A2mLYrusf41Bz9SUxzQ+qrZs2m41vJ7YWnzg5EkAWtUoNWvYCquPgE7eXGevJNG8biA+t22vrvMN
M/Lv11co3ebFNU7MRkFZqLgekXZu1KO6CVDc3FB/+AWRcozr7+dteQxuGr94JZvH8Gd7eL1uf/Gs
iwztZNVC8OBcNTCWu6x6+KFXL4o27/rG2GSqij6mYTlFCqWl6yaXP3nNpBBMyqgPBmtJcnjl1Bin
sAO/h4dg4vO6HUlQsYSgYhpFo4J1BP4+7S1QHQxvmDz+30wIIYU3s44JfPjICNK98anIfkonC6jE
B8RbeNLMqrRnLCM5tm65VZ9iByi1ByShzeyFt2xbqG71RjfBU/JmvBFn2NG7zrW9F22be7msCiDZ
VPGirgtLmbrw98f7lnUPdvukx5LLZt0EBjaWbjreDsL54Jk21GTxiGnuoBu1S4MXzP1f/3Drm/rH
hnA2OoMGo2rBRpxNLzGYLuNR36Rj4FQgUyl0GS5l1csASIHwKJQ7UJ86d/K6YQ3NNSQdJqaIagMk
Dd1CLejV1SFK9kTWxlivEAFfoQMdjZkrcconN4o2H/MJld6n9hUAaRyR+Ii5Ouh5P+h30Je4vpur
Hn1iTrgqmmBO7cnE8mLyXZ8OVr2PQJVm7a9bUWVmhNsARAIFeAOxKmVnPU4+uY0PWullb9WPxlH3
yTY5pA/MlTENrx7Hk8UJ9wLYH9FoK2CVa0fgGcn4FimSlS1h4iIiYmgP7FT4WsDPnx+PocmokYdo
amSYoSU7NfXbDsRMo9eGWx1aWHP6dn0rV9d0YlCI+k1HlVRTsCZoYNCjgZTYDTqow01k6iVnYyV1
BBsDetUgtEXLWhyyUYNcaTS1zd2uH3uHJEa75VXZSrIV2YKEmDFbVZqMM1CHnZ0+zkXkxqF5k43/
fcQa+N0/30mIGhQBog07WDGyraUdBv0hJ3dMNu3ym7712nEQbxUjKNPRXiCUc+hheDsjDVQ37+rK
H8tXsB5a8Q1m5+Lgpm+foAelsY39Vy92cxm0NBcqM1HPaNCTSB+Mpc2G/pc2Htn0w5DF4NVTf2JD
2E0NuBudodOxVAUizcvznyb/4LOvBl+17tey6fzV6HFiTtjVVgk5aQIsSdff2fSp0m+GfSMt760c
dwg6gMfRMHU09kTNSmvKWFks366dRrevf0aB5AyunvQTA8KuDXqkx5UJAw3fpvkh1/4JZYo0a7cV
ilBgO18uSLjueTjCzL8SWQv5jjaVxVMV8YPNAC6bu4QdOGbl7kKip1uqtzJRoLVPBMyrBSQi5jzA
fnhumI7FyOwCTDyZ8WSaj8A6jvQmldVp1nZQA6O6BslpoIZF4NdAuVLVkba4F/WCmOxDNkP+Rtte
j7ErJwFoSkxg4ziguCY2MVqEQyVeRMAJRtxdEgWg961qWQZ6Kd8GAwC7AroJNTCIFQrHuoSKVJbn
NZjJp82o3w/M6aEhVc+922P4qru1GSazf1lN45jM9FT2nzuii33LYNBJRZinYok3wMb9Py7WnB6G
+FOvH6Pw6/pOXg4tn9nQLsaxTIgkGQ0iX2vrYLfrnBwQg5F8Jiw92gndaTGaD+H0PekUh3bqvkpl
pbALlxB+gZDAgTGTQy8Kv6DEQKCNPLFt7+AYNwYfPQattylOfMmiFy87uwVgEgjmBcWxwPbFqd46
09JuVsEiqVThbIDuc2jeuzkMlpmNgT9FrK8ea6IwiIUzTHk5ATNDMFqCk2OHF0OvbSDcQw6JbQ3/
uaqPX4ahEoAWAP2wMM597qZWZuktcCeYb87JjUo+SV3v2hEDxwlTZLuwpI7iLug2IHXQcEGNUeQa
p4pW6ZGZLunkXTC8jGx2SLRTsxTYGbBgvBjdTccOef8SGZJAu/bJTy0LgbYvaBNHTVaixXVr1rdq
sacqiH60OzN6Ueed5GsvB0hcJ9hbgPYHdcMlqi/RozCfSAkSW1s/6iV9mvpvdl/50O7YVAl3uDbc
EpIeLcU6tGrw/br5tbViIh8DqVAPNe3fDnhShIg7zjogl9FCpvbrxCKHlhqGEi0gfMl7E9MbHkoD
1+qKAcoEa7QFSQVLuGWUESTf4CsFkCtl30ZKDsqkemA+SN3UCI+GOjjQ7jmQSnNZ8JXrhuxkXcRn
nOJlSAUMmki7L4ZItSBSzZ4bkIFpj9Ch4O3eGlqorU9OMuxAuGTZW8jYZ0hMEndkm1SWj1w2Apcf
gBEt8NEukHuRZKWx46DtMJXrDslehRYSZ+ALUn5FMXUMZZdNez24Bcjtv3/p33zMwAYuo1OC785x
E9bREsjADZEcUw4p7ZHx6haUJM9zF9+ZSfDRpzaX5OcXNzvWamMqCAoMDNpeIgxZ1ZoiiykvXb3W
HL0rHNOY7uNxcIgaSsADywoET8Jw2EIFjReHDUz+eXQKKr0hZgl66559Ag2yRZrj8bKFdlGzN9EY
vL6fa1+R4vhqoEqDUUBlz811WYDelp0jK2+a59/zihTIFpL6qlVvh/aht4nbd8EmVGXMRCt7emZZ
+JSgV0/qQYHlNngYgsTlReMoULTH4LknWeRKFIYpBgljIIJxXIU9VaaZqXaO+MBn7aDHiYMb5hgp
oQcuLT/NdSeHllBpPc1GdDMPxrYlsor36mJNuogbg9P3gv+lmOOaRgUWOys/OLttldap+FObyGCm
K5GQ4s0D6eSFrxSMaMLntPKghU8inVK7Q2P1kCpUXaNWP5WC75R83GeBDNiwxnoH7B8u1EURDqMP
QiTUK9NEWQ0203jPyl3MDmoIkcKdTvzC2kUg2TXfmHIs7A1NQLIPlt1hx8z77j9XqZC/gQvVAqQT
dBUXTLedBiZZZcLvSCIvT7e69s1kt1YTuGl0Y2cyIMTqF/1jTWRM6ccJRLc14n+BZiwnb3UbeeOo
O5Us5K0FBPD2Y39B3748K84/aZDRaei6GRIFoKiolBgDVd1ToVY3kZY+jXbz+BfOguADYma8my1D
jOstGUms66BuV6GghPctoAibtCOOXt0WqOpXfhA/gcgxtmKXxN+uG1+51JbO0L+2F0c+ucgx2asS
KGDBNpi05iA5qhHfXjexeIAYX3VwvqGsuEwYi/NbwHZWkRUAbpYplm8lHUgiJ2SB8f66mcuBS5xG
hst5wbBjkkucmGYd9HB1PiG8NXa5jcNId2Y9Dx9B5Wt7IKHJtlFX3iamAeNa6LWTnjhROCExDNkL
ujl835f5JImEK2cJmwvdHfwHH1d01axq9XwykZSXadsZLpJtaChG6Vx4Ns3q0DEbLb1hSpDI+CiX
Z5yw61AAQ4oG6iRiEBF4aMSpAQYjjMU3oU+bO2gNgQPFcE2gRDPrI289LhsXXnt1nZkU/CbuCnvo
x2USH92TunqxGwLuptzXlfTB1BqnjDjUgjU2Ohkl0N+yIYNAJbCO34mBsG74Ef4BQARSVZHkPJ+Q
pIE8FmoxYIgCea4zYBK2Zl+9xm90krtBigtP/7Bjw6lYs9W7xkXrahfnD41l7FLGnSAuncSIbwLL
2EZUccZKVi9ZP6pQmFwoNMHXKT7VwL6UhJMNryt6TPUnhy59T6DFqnkoF74kerXX43e11RxqDN9o
nm2SpMGIi4zHeM0x4Y4o+kMhUr0gyIADgKNvRuITawp3Y10ddw3LC1drG8nTaN0SWgsW6hp4Awon
QzXbOuuWp2mi052lRru2z3wjMyWRZu2GwBgnUzGhZ+NlIpQ2RqIpCWswCWhFFEF0F6dfcVludFkh
cu2kL8NHDM8vVLxg7jxqFlPM0LVfhuTqIABFGLBkG0YajsRN6V96azLf1E5Vd3lkVsfWbNWjZTTq
jV5UoPmENIzkBlnzddTKwVKI4itKiML2lrxSjTntodUavRnZgxX8ouM+bv05e4jyZ0Om57WyzZig
/2NOuDMSHlMC0TkoNga3FngHSn9uXnVZ43A1UYZSATILVKmQXQibjFFSqrEF49E2Th8fg/KrU35R
7psox9IteFkzWbC+pMZaClInJpeVn9yGcdKVvZkunURX9Zq30FGefqbQgzhiFPImcgrn4RD9ozx0
runlksC1sqlnppeL5MT0FFVNay9jPknxvSZuRjOnme4HTQZkXrmQzuwIVYogD0jZdrCj0Gyj1Iqb
2mDXG9s9hpEBb/oLrYszc4JLDloUj/GAHc34+9ygM1U9D/ETUbwSStelvZHkAGzt4YF3I7ouVEfb
VLxvZ3CemoWGJBFTSGbn5s04Ntu2bq3WRwwyDg2nteaHtmlvJszzvpKqoWhz2pN24Gbeo1VeqePG
SDWgcSDBMYUbfZ6mRzqVxHS1WdOyB4TzelsNhW7uICQ0fqSg7TRcNoWaH80h7pXQCtObtgb7kEeb
CHOttdGXkT8ypTlkpFRA74c4oBU0UNy8I+qXzUm7o+2QTh7JbSX2+igpTLcdA+uOgQWUOZhWhc56
qJNvNVWzd0Zyi2AEyJrxTG1JSKBRoAbUiUqe7Lt80PDwmqBtqYJbE7/B6u56M9DA1U6U8ENt4spD
ebh51mq0mL0JYmZ+l3DyA0V2BE+dxEbp8TyMjA2LanoIBwxWOrwaONgRWijDbNtcyfcVAtns6Gqm
e2k7k51d04FA0KOjs2NXo43y3ljUiPXoER6GNLI7tw4T66sEggTKnab9Kw0rdZ9rdrxFmWvy7CyI
jAN0IUoPwzk99q3EJjshRJkTD/D+ziUpx5hCR/T8n7qaultjtsvWVRcFMzB9d1HnAE7FfuV2wD/U
mE+Wm4Zt89m1avFcAu4ZOKyGEAG0dO1fGcP2PpmlCcUidSQQeJiyUnMGfT7qHPrvfZOi064iby0G
29r2RUBHN6r4PuddcgBytNh3U033hI/WB7Q+h9ihRYQBvabFCVOaUSsOjIH997aAUpJPlT4OvSbr
ihsM2gW3hFZKs5sK1Qy9lBLlNu9wdp2ppOU7baagcAKMteluM8117Q3ASpeP1ZhEN0YzabpbV3M9
O1AGrhdscdkyf0yjcJNEQ3unMLAR6c0Yz05dY2zdoVpJ1YeK9UXld4PahbcKb7TjCNEfX8Mr7mdv
T/UWckEFcyqcjFxSQ1q9L22UAtFFQTRHv+s8uDUNx+nJMYOZEMMN6Daqb+nwPY3vQB9aJDut/AVo
yqQdjb/SLcSzHEVKy8aFjX7yuemy53bdpki1eMyObd/fsfArBTyEpdWWwtw09JuSDjd1HjstNGq4
XkqC0kqFQEMoWqTaloEDseFSKGTOIyTjbqeAN8DdsmM36PBK4kaxDLe/Et01KKeg5cwoWaSTzler
KhlrVY5JOpADGMZdlRtu3O6m4FugxZKPurYsVOcIeg0AICDYnpuqpgFhsw5BNt/qqMfWenlQyQiB
iniuIeqJKAI6/lBNC2fujOE/0xSgFgmyZFC72SgSXpQlUX7uG1CWQ9ccsN84i31baW6hrby3WsO5
fqms3MxnpoQbM1N6qkF/uABVR72zauYp+JZgT3dDTcKivbKlEL0ANSfgv7iBxLeLNk42dNwgE5T0
hR/krPKoUj4r4+AnZu5bmeKPYylJzVcKAGc2l9Wf5B1mmBhRn8BmhsmOotHwCnm+vn8ryf9puihO
2QWVHevt1BaABgSOXmROilHSwJJMW6zu3UlSKihBFFHS9fPQFe7c2bi/ldc4taH7bEB+L9tAEGnb
h/8Z87A0I4gFunMcQUguCB7AtamN5wEeoGOMuSUdchrwvcey2amV8wd5JxuidyhvoNktmkFbxaqi
Cpmhyv2G7YC0QPL2zZSVvdaeztBWwFsQ3oykTQxUkzFWWhXGGGaHv77XY2qisTDNBXN5nykYrDNC
/IooSaH3bQx6YDgT8p0fQd+BvyYLw/RYhKp5E7W9vYtCI/KDoApvonhQfFXPehRgWyMNvJQP5cOY
GZhTpU0fpZK4tHqgTw6CEAJjhhK3thyExkQ5bUhQ5UkjTZKtr8TZ0zNtLj/ixGtKFCPVwYYRnXPg
rnZq99Xojyz+NJh/3XtWvj4YUsHCRpailmkIy+mSjkMVE48tcMvh+uSeFu8MAKyD1+t2Vv3nxI6w
ogTDjeiQYEXa4i9d+mlVBNzpySbN7O8s0A9VmkrC3doLD+caBSoo3C4BT7Bp93HBSIfJ+cpAjTqa
nSgr/Gz+AbJWR41+DLlLMy/XVe/6UlcC0plZwaHStshpk8Bsxwa/yr9p07TNZMM3y28X6lCQ24YY
J4iroHcrvl4BSm2nnqBE0KM7GmrRfRp2kv2TmRBCt1o2SANCmMjzFL4YRI+Ux5LrYWWvENjAAI/C
NNqAF4MDNTH7bOEbsEj1VLTKRxhkmzyo/qKCcWpGKCl0cdYY3IIZsDRU2T3oj5Ac3S5EZrav9W/g
U71+BNb8F3xiixg5IBMXguh5jZ5VzlAL5VPklSW/T2bT56N+oDzwzHza/IU5C38TOCwTbTHhxCWz
URudikd3gB6fOmc+qw2PVg269NFtJUOHrrkyEDb/WhPORd2Po5JMsNYo9/PQOpR+tektZ5sIuIBC
dm2sFZ9Aqmww4DqgAiueED2N/4+06+qRG2e2v0iAcnilUsfpycEvwnhmrByoLP36e+SLb93NEZrw
7hrYFwOuLqpYJKtOnSPPEbjf7Fr/Ug3XMvxx+JUljxY0bmn3OYKf8u8XU0Nfb2HFAeKMxSqryohu
bZhS8NyOrlYGFXQl1ZF0kF6YImMCKVT387rFtU0AYA2QX+hE4xHDfL48GksLCsjo/JchkUb9FIaa
L+NJ+y88w5tOQfUShTwIOF2eKuY0GTH2GmQiG7ef901QE2t0oxovOulfmfqnPcBeypQA9fM5w6XW
qF9LUSRl/DTpEalA3MvrEi7hxmRCqJGhKol3Anre7JtEBHe5YZYJtUczfzEx8LiRY7NGraRK7/pg
qrd//bHwJDDwLgEMFYImy9Y/O5qjsI9NaiE8xGReGMxSXKUlOSVjiznE66bWPEOK13XQygIQwg4e
xFnYW5FYU1tSKj+qC7fo++0YG5u2azgghZVcbymgScfzAFKfCP5Lr7phMPqmgSkzaTe5MfqR0fz9
sYiKNrgIMQyNrMhWkQOQlWKqrqB20qJt0ofNpxEJHbpGxtf1ZVs791GeB9krFBvxhmPZhijqdlVV
D9Seca9RxW7fZ5jw7YNtJRq+2NY3qUx3kIzwpMD85NheauFsNBoigFNonOPTsZd2qS+7JDJmasvB
5LbB7JZtBjRN7+m0Pg56BG3YhuRQiMlzTMpMUcJZ5ZWTZ/mIv6ECMiBqTEG07ooWZTeR2tWgoxE2
TigrDv1NONaRqyZCTkSj+2v9gOU5+ccm2zlHTwJB2UsUyp8Ornk/QNFGikz+66mOxQw8+t0aQRJb
zqWznZfjpiBgen9JzOAAH8YPKmkbba43YIvjHKi/O0bsZwRR1XK9Wsh82YpSXFuZOmtQUi8HGcSP
FlF71QkL3UHZz0lF9Bk76uT9c4raaN+HnOsD1zzjqjnmShiCV9NuutEAu2WJl208eEOlgjkrFiZg
eJXTGAoT1BrCn4aWHAKz5pxKq9sIT1ALGF4LD1G2q4Y702xYg0ZtPH5vdS0ZyFCPnhXQd2mSd0mg
+F2aHrrICkHbxFOTXst9eJAsjRlAOnGJv/zYhVlPZm0ZFOh4/Tg04z1Ap/dCKL7S2Xq7vmeX3Pbt
W/8x9XsdzuJqmiozLZDU8diCHEE5Ffkp6XWwoNUqj354Lc2auBRqgJPjWcKOMchTayphA1O47LgK
rd4GVfu47s13SiBsEwusj5DeQ5cCwyGXK5cDtjdPqQw2HnMLeLdI9/P02YHeL1NI0bxGrb7Xw6ep
2gbjA5U+EwsksdlRqLx83hiFr062NrtV6GuVN/CYpL5/VRndTDRq0aoFwSILzm5GLVTLHiUACXAB
aSZdHtqT/JFY99cXYdWODjJ2gKYWcBazBqPVK31NEzRQM9TkpwAQyo5kgIqhYPMvLMElFNXQrgXE
73K1I6GqgyEGtS8KGaSd79E9nILTmL9fN/M9cFByQHkZI3TQj0dj8tKMNWrqYAaQBmqHTLepAKnB
IAh4tY21ZcOmW2S48G7+plXbdAK4nCI8k/pqzPbQ/RWOZS3jKTFEz+E0NBze4O8bD4oTmqotd1GA
6NhIlQL0NuYAD8zaCHB/6nytM2y95LXt19YOowgLqFXB9Zd9HaGnoqRZgcfYaGzy4FPOXq9/m+/v
IbiB9yt8WQBWrEK6kUb9pOd4D+Ua8IckyFGdjvbAkJBE3ard13Vr6978sbb8/Vm2kqQgVrKFdzIe
NHcWgUzOeNp2S269TIhwCDV3MFWDsRHZ/9IEtZQpnEuMvYidciNkpiuVb9Z4b8jPIMVAa6ODxjbl
gVauG/1GmKNkJtW1FkM+g7BpOi/SMPyHxnHuxzq0/KD2+/cMnpjrUfDsUnQFjweRPWIgkZZY/aig
KNBQYs2eMItOqvKO8pUgBxflMnSjAp32jYY3GDEhGna49mZa7ujlCPSSAEnUBFPgycuU6I99+awJ
mZMGd6KsfUxitQdnWm0pDkWP/nrsrDTK4PHZj5Evv2wzQIw6WO7glnUnzEjzLQD9sQPhF5O05kvR
lfs+pa41C242QINk4qSxlcVQRbwKLRx+qDhaTLVRHjFXkJQjBSbOfMS7LbTlrm/stMl4N7jv92AZ
IyEqYNeLcCLKMJeelpUUx4Ia1qBaVyEpKLQIoFm8pUb4oendKaWpwanZfmdOwMgRLv5AIC24HRTu
L01KVo1xYKOt7eIg/5iJ6cTux1viYJbbTe3Iq12ZFG63eRqIRu54b/vvdNewjkEJVDrxtsL/lgU5
ywuqKUQaNBRru5kIEC3hTXE7w6yjueERaIBnJSN41d3kjxtQG3h/H1eARqKqsAicm9/YmUO8NQSl
BBeyfKwOCjF35ja1X8rXcpt6vPnntSDWMC2HHQsYHh7iTBCNStCpcYt1Fh4gJLyx7NyH+Ph2dlFA
2SScM4prjcm3UWZg2smCa9SFMuROINEpc2KQbZ7eVOgsOJyVXPpITO69cI4JIsPKqCT1cG66q50K
GuNkJEbmGH7CFyxZFuqareU6cBYyupRgq3awNew69+e4T/3ulb5C0xsBMp54d7/vY8TQ+Tz/bkyE
SmqHvvLiWvvaudO7se9JvyvxQicVCR9av36646GeVhBXlzaZhxQ0pMxBKmHTvMs3kdOQ2pns6GAR
T8kJdVpX9Ub/LXJFr/CfOZ9ydXkBEQWWDQ8ogDEvl3fILKGZatiWPqzP9N0LjrLdks7DwTrvyi0X
0LaS8rQFkvo/e0ykavGiubl8TvWId/5psDMbQxiv1IYiTEjk0+C0dnY07cK/7ujKyX1hlwnZdpis
XKCw29kV2APJz3vNR8nvX/qnaKgeLR0rNsNlklxFktUjw+1kv/vKj4oTOQLJbcuu3f493r5Hu24/
cdGYy7p92yaomv7PLhNDVqGA3SgZart+Td9R2ghJcKh/1q5kjy7azU93PCK8VYNAVwDTAfwnBpAv
A0droQstL4EzCPMBONR9W/CkRpXlpP/m1JkNJlj6GZo1RYzjYrJV2zo07knaTvbp/jVwAm90gBy/
kbfH+OkLnZ+3wUGPyfOjfeyoN9bjE4+YbOVagPI+yMEVIGvB/MdcOIdYi81ElrFTysdqus8Kf+JF
z8rTBmU/3PYA08E4DXunnTUzpUGq1TZq+Q40USRMRWGeLex5R+GqIcw7oGaLmpjGVlKFMpHKtFBr
O4dw2y7ezER+U4l2h+p3OZDGoQeRGM582/HEFVfqNTgPISdhoksCEDTbEoxU2tFmEmt79HpzU92G
uHa4+knwY5Hj5KqPZ5aWvz87OABHjqV8hCXA2FQbo2aksOzrSWXVBGYCUciEUqjO7oG4y/pwyPC9
KEZpMcobKBsab03ezWXVDJo9eH4uuG72LlEXKFj3EyIvFA56cS/TzRzbE49sd/UYWiaTAYWRMT0i
MwuWmrnaBIaOo+9jdAbbIKlvuCHRt+YhysjstruI3Ayk3ARHYytzrjBruwvvDhmDjigJYVjt8mtZ
wP6O1EBEGmZ3O+nmpmstLx5Uzhdbd/KPHVaRLJ+lnHYj7Ew7OXd6KB2BOtGWfOTI+8G33FkD7boL
L13A5xPbmlzZ6XlDiCsoE+wC6/fMAWZi0E679LYr4khKSwSOfmzezfsQj65D7JrO9GF49SZ6V2ai
/Kjd8FHcoBf8EXsWj+drNabw4lgYENADZokW0lDN5WjCL8jn7TDeGQElgG2YXM4onh0mhU85ZoPL
CHaCXPGiZeLe0J+A8ixIOXHaQ2tHPEoC/7jEHPFxqimJ2cHUBBicLgXeoFlOCZIHWeqfa/0jqyuv
4gGTfu9x9ow6t8rsGqEtlLmvYXXuSweAaUv+miRgTvFeLImhbgF6Ri+jbWXblLfAml7PQCunMIYd
LAWEXyLOC7b8XePOXyRFgECC6koO5dUm4DzHVz6goYnGQpeBPyBaugzVHO0nvJsEPBjBwjXpZDbe
kuwhnp3rjqytI8pfwGsuBwNAI8zXq+QQo6Vd3EBngUhedVK3gacdxc/W7V0Aro4ydz535RVzYZH5
coY8dVZTwGLjZg6i5HYAMxvpsIYbQACvu7f2nc69Y54VvYyBinKxFdOWpIY9oJh43cJKAr3whrkA
yn0zA64OC5W11RZ558bhMlOvtHww3Hv2kZgsnVej3tVW1Niir99FTucmjpC5g/Mw+cbndX/WbgoG
YNKQ3sQkA+KCCbw5b0DhVCaAtn/gqwgEGG4cRCOpff04v3GMrdw0cauDVilMiUAoM9E3xjqtQi1r
bNm3TqI77wPPsoFNSd4Tkvi4RFy3txoOZ+aY0KNKpQyYMgNLVa84TdLboJG+bmGt1HLhERNxKViI
Z0XOG9sAcv5O9SMM9Hm1QSTfdDqLtK5ytzxJKlIe4l/aI8c6z0EmGqFSSPW5gPXOLpfS0s3P3gMX
8q3piA/lZ21HX9cNrjwrL7xlAlMYwTJOKyzoYN3GkFIqgPcnSRqQQuGAwdYsLcwFYFuCXitqaJf5
UBlHZHuMD9lTvq9bdM9RAv0sY6fl6fX+plRiThbj3BITk7Ig01mQYUk/Qut42Om+5p5uTyJmozfQ
j/AzspNBVkQCt+N1sVc3+rltJkDnujbkdpkrKe96AqSlHZxSv3d/dQahm+ufbgmFa24ygUrTUM6G
qGps9QcU/k4gDDgKdw3HCO+rMfHYdnkU1yX8sXCKDRLJc3Q2naZ1hplHibt2ucN3M9CNVpfnIouI
aY1WjqWULg7NXmO3IWpVKkndcVtv3sD48God5cfoftoDML1Lf6YTJ7ms1bAufgDjbEQLTH8P+AFm
MJCwfqXljS5gquZDgyA5GJyHD1X9mJsbdI4VrYY85XNnck4jef2r/lkEZkPW+dyNlrgswjHZTne6
L+1Nf9zrW/Ez3/YE0CevJ6MbeNKuJrFn+Jik9MeTRZ6NLY+1Zi0ZnX0QfbkInL0EaV534jTht8xW
S3r9Ti055Ku/qzrfYlgRDYz343kGQqBLC2kd0zkW68buUZbAFcbPSXcT4Q4TRqiKqpvY6Tbzrejz
9s5a4Rdw6D+GmU9dCBhpbkYYnjN73op464o2Js9suuT4uCKRf32zrt0Gz+0xn1UQyyKtc9hrJZkM
6FzUAZGlGk9r97qh5R+6sqLs6D4Ic5suhbKDDa0UQwJby16Nd0uDHM1xTfWU6OO6vZVxdAwO/1lJ
ts8LqFeS9CU8+xHuGkq+cIJg1842Lr2OSCAzyssTPA+XK8lZVJalIPWhDg+7ZFNUTq2i7+Plmi0J
pMp/gcD0uoPLaXFtQZnrlKmJqaa1S6SANEl0xvpn2HKw2KtXtvM1ZM5GbaR5p0mwkRxEu/sKHrO9
8CMh+o3CY5zhecOcjU2rNGorYfFaUGmMz7l0k/WcCPzOnAvA97k3zBmY6Wob/v+KedE2suVd4eQ+
cEQtIiLdNh604Dbyi3p//Tv9ruZ8/1AYoMVADUDZLFRUA4F8qxtwzXrQd8ZeebFQPW7IbY9ajEpE
r7JfkDntDKVdcSM60tu/KDfB7z8/gPmKA03SuIjxFSWM6tFDF7qR4o88qr7VpIwWoKgqgFtiVvky
/Ju2NIQZtUB7TESCpwuBjvD1lVx9Ui5snIs3mB1hMQ+RNWZiZ8IR3UdfzE4+IYcs3cS3gpO5mT9s
Q4djcOnXfvt0ZwaZlesSMwkiCwZBGZ1jqpK8vMmkeZg25YY3+7ceJme22B1AUcqrA9gqXTFwdbdz
wVwJXTV126JjT3SSR+Q2uP2o7kO3RfMqhcyayLsnrnxEwPnNhfYUyGbAjS8/IoQGgozKE7V1NK8J
2q4Lx8xf6/uYmLlYKC2ACEclgi2WqQYEFRJLRYuI1o6g+3X6Ckju3Oek6k5RwfmIay4BkYWGvAlk
7jd4Ec1Ufa4joN/0TJwf9JY+Tfikf1/tBITpjxHm2O7avgAnJoCDQwwWblXetbqK54q+uR6QK5cw
oPUBKgJSZYEZM6c1NOOlpOgjnNIo9nm0N8C8kVoVgUj4idaWeR+olD7G0KbjGF452wBowz0IwAag
GzQmONs+CjpTyGtwm29D0+2s2xo3wORI0x9Na6fp3XU/V273F+aYXKKGcN9QYa6esBFENxUqN6E1
SnAOCOU41+uVAAGdmw48mLEAN9iZ31C1qi5fOnwz3fZ5amcZDwGzcsm6sMC4Y2SZBprUEe5UEpGK
1G6SezU/ls3IifW1dTt3hbm2RgPSJijAUT0U75qhJEVYuTPdSyWYDjJei5LnFRPzFWb2x1JEh7Kb
BXrKo3R0O4GGd9Vs3YlFK3N8W0KMycXYYAsCG/TVyyFzmZomsN1WE+hf7d66K/JtHX9ya+hry4fi
K7KEisT0jdK1pynkAuQZvd7yNtbI0G0GSH1PD33BuROsXUWWbsE/lpi1G0G7mc0VLE1+4Oe/Zq/d
/5zRtzBc7V59CG8rXw1RGLu+q9ayx7lRZgUDOTCW3AtYQrIBW2Ei3hq9o3bOFN1HPecFtbap/thC
De7ya5ldnxRRCVvt+BAPEEPgXebWwgEDKrgFAJwqQjj40kBYGHMgpQp27ak0bdHNj4M/4i6n4UGB
s3HAHd9ycMenHMAVz658aXcKoxE1U9iNwxpjDS9JkDmiwDGyVq4BAh6daWBhVIhlMJ9qaCM6oz6G
jBE6wehAh94JddKIz3L72mauOR6K6m62fl0PkHXf/rHKvtFy0C3JzeKbWX5WmfYi17JrNsXrf7PC
fLmhzKwqH+Abnpt+WuESnpU7xeRNaK1Fu4YRPtRrgEjHYM7lhwqsom9CFc4Y4q8yg3TT/VymBAQs
Mxri4s/rPq1u6HNrTIqXIxWcvTGsYZJE/zF1qbZPjQwMZLkGwTjwoivgMpnr21YKNVsrmvIAReBp
i1mhxhWFLLZHzJJvoyTXnaFuTbdNq8/rP3GtUwqEvmmBoRx3CHS3LxckLpViyvUJOyaV3b596fD4
7iLZSRLLG+iHbFiE9p09Vhj9Evtjq0wqGSgqXt3bbN5mUb0VJHWHrtFJEwOnsmre9X7tQDn/gczW
GusSMi4WfqB+HL3kdvDDDSalfbW1g436kG+LHdgPEx9g4Osrs5arzu0yL+khMmQaJOgJlOlLqx5z
XlFnLRLP//3F/nlhQE3UVFWRC2WkDAWYwbZ3jGiXJLdBT6yc0zVd28Tn1pi4BwuTkMgYULLp9GOq
l7r5s2Y9X18x3pdiol3vzHmgFVZMAI1f+qigfpM68nR/3cpa+QETDrqEujyGBNFeuVy4EPQ6Y57B
lVl+HkLDrum2llpSoqKo+XqzUwEnoLyix5pv50aZr9VYCjUDDVE49E9Z+qhleC0virQc39Y+E84t
TRd1oLwAeL/0DdRWeTzNEjK8g403O6fGjw0XX8utjoELDh8LmrT3vLblqtVFlQOPCDyF2FMzNro+
B0EQnKtSN6bowDX981z8PWs8YLlnZpidbOZmIKYU8QHe1bl0sKdJP882NSYC+naiKpzbxnqknBlk
IkWo9WYQfwfk1IJKHZNzmE7DS+mQK4kzLDRnGdgKSlAhWbTnXKt4a8oEjBwFSqiIWNNAvIu7t7Tz
a54M4drF9Hw9mWARZKOcxRTBEo/ZfW/KZDILvzHqxzrqXSCJOC2xtdrpxfdj9jcAAq0ZZLCnPDjq
DtQZr4rlBA+NN9vTFv1Fr+GxFC6LxN7ujUVNAcOPGGBlT2s0xrS4CWBRz4SvKRl+FmBg42y51VU8
s8F4Vc6SmFoColL0m3tQlLr9XkIDoyDqJjj0dueIjrgHEoqTxlbjQ8Fz3QSfDnBlzLk7hEEP8jrc
d2JqvsRBvpFK/WhGGs+9Jca/L+EfO8ymk0DIRusMdiLoIjX0Ke6srT5lTiNP0LB5GWfBl/vuoYkH
NwSBQtXGNoR6nq4v8pqzmEVYZjdxeQUO6TKtKXGmtoMFzJma3w7pTWY8iiJnPdeaMxhL/2NjOW/P
zlMFz7SmL2DDkO1xj6Hqe8GOXX0LBZL5rtv2u9zL/PFN+vxr1SHMdGDoDiGE6VQZ096XhnszC800
xyVPmxsv6KEJWTYVyYOAU036zb1w+SmB+wX9OuzAJEaPLw1NGqgC9XFobeNB90sXvOsnSGKqdngT
xShDOpKDaQAfvGAdmSeivgJrvTM/xI/o2fRiTlytTJgsPwY1O6A3FsZrJre2sRHqM0gYsW00r8R7
dZvbIOsxPCigopJBQndRP1W+pG0IjT0/8fUn3nnyPaouf8KSPc6+OOb1pjrWihatlZ0luzIgjLzH
8fdjHyYwIoopRxHEV+y3zRtVolAegZfVZ1f/stQenG+gmf11fX98z0GXZpjYTQFqiEQKM5lFmv6n
OGyD8ljKI5lEHinqyj5ZbOGNjCckWh/s+GY6p+MMZdXWDscEXECfs6rvW/kdTRBbHyoi6YONCYKS
SOlXq8eOMfXQSWqcuQaUPzE9Ibsdw/Txuv8rJ/Xlj2KSMOSyggAUQq2NZ6jbpY0rAEo/bafYUfTX
GVx04o3ScYwu4fFtO0E/CPBkiLl9m8UUa2sqFRmFShCM3qW5/pAlBrnu1/c7Ptw6M8G4pUQppFwo
yJLlQnHrBCRTvpg6EC3aTsIuKjqOudUNcWaOyURNZ7VC1MCcEkPrFHOZUdaAGP7vWWkuvWKiddDB
G9sFWDg9lTZh45UJ+lPKMiGJKaHt9RVcdQl5HVkGOk8WCw8LB/DD9hUCQ0K3FlRCRG1d0BBcN7Ia
fhao401042TAEpmFgxpu1o45PKqlX5Dba1DrxeslDmxB6wk0biIdzEKb60bXwg80O9iCILoD4x1z
ATDmUaemho9VgYi2rZWbbOBxka9lr3MTzNkvULDRUNDs2EKc2AKGxRLUfnWiVE/XXVlLX+d2mLMg
pilWtYKdwkjxdjihejFjriEq3ZZH+MQztazqWc6ncimljQpTqVw4kUnAaQy8vF23hyz+uO6VzPtC
S2ye2aqLVJ9yscXybTqQtsnEPLZb1bVs+YTBWDt3wO9oQ/vP35mn6P4psZ9Ch3d/W8sg50vLZBBg
WoZObJfI7Ao3L9xhLr0BoA9N2kNiRhA+r/u8tt3OzTEbAXxa8VSaMIfJrkdBnlEUxsgqrVAUum5o
NTQXDA2gn9gELHWRhBKSInRdC9Ejb1YOlXo0w/eZFy2rq3dmhclUlhVnOaZ6wfif+4PZbwSo/EIb
dGxytzJvQ5564gqWD7NDZ/aYAm1BaWWAI7LFpC8xfxkhyV8VR7xTXsASG/akCm3hGTgTqFBTr8UQ
XvhwfVVXPx9kXIDjXvh22Btir2jCGE3wV0h6koYxlA5sveGUoVe3xZkRJiRDkGcJvxc1AB5SlF/i
jnfASEtiYo/mha4OoHcd5QgWjT6n4HsZA6xjIZxoeVuEb3XoG+NHrH7W/UlPdnp1BMdpKj7+i/U7
s7u4frbjA/CApNGy4xuoy0pNRDQDN6L8/rqVJQquecfkFaHu834OYIUWN2r5pU4HGdVLtIZDyG9g
/twtdQ5j7OpuO/OL+WRjWVELJUDERbOzkre4P4bNm8Y7q1esLLBqkJwAPI4bM3MM9Ci1zK0MKxXY
3hND8TI0G1Pz1EtcAZyVQL8wxXyoEMLTg1HgKTQCtfog9WTexMfZF47qLdQ88y2oXPbWm8RBPq2k
E/RRUW1G1RFtut9IlLPwqBqhU8IhaW2IwpnBSPTambsIvPAluhZuV3KE4dacPDfHOAlZw8wYUpir
5EMu3EvJRhI4obiCHwdd95lLTCyOejWYVISNWruHxJ9Qg0nq2GVOXxR2ELtS/6tVvdrci+Zd3e+1
4raJT03odEhsEWd1156U+C2Q2AIvIKgLWDiBBHExYR6gT1o54Y1y6vBly3fVvo8P/aHdRPedlwsk
2IB790Ynu+ipSezrG3PlcnHxA5htUgQC+lspfsAYeMHoVZETWW+9BTVTg2OJ6ytz0NZUBJO3BlOQ
Z6LJRtQwyqt+Rt5XevhIvOSllJx4G96Cp/rQkfix8t950CKes8zZaJrlaFALX77LHZC0q+CCq3M3
Dn8oyfN/W1bmVMyMcmoLHb6Cz6kP9jTbTdl9Mz0EMe/gWHYEk1nPPyALAYa6iqImNSzV8qFWf7Qp
rwS6XMpZA+DVgLQXuLAXMo/LA6JRKzlQ1ay1p/GkBScMEo2ZRxVvLvbT6MA5JYzsWdU4t6XffHKM
XUzuY1NApg2j2OxjIQqbpspG9LysVnFq5LdxBOmjn7QWkQc3M8EqBZJ2S9/k1T7sj0K0pygeaHtd
uRm0V324A9SPyFOIPOWDlzopexd6GoO4T2dvgAbFjJePQiZ1m5jBvgsmEpuj2zegwy4Euxmf+6jC
cNu73PkZePbBGkuqdD/VJ6MVvTGyLTyYQpnEvAy4EqMy+KAl8EDhKoBB5svlRkEG+NlZwz0AGRAw
5NI6pim06lyq1c71IF3J7RemmGRbQgyjzeTFVHyIdaeJwFWYkFhwzNDRK05mXzWGkVA0sfAfRjMv
/QrB3p7lCoxlvUXGfPZEQSet9CoMh7K7SarWu+7cysm8GPrHHpPYumYCqZwEeyCLFzEppMiPYaN7
c+det8Pzi8lqEgh9QHy++AX++7zJPVP+KDVfmSO/MsytOfMwVCsGlYXwakFEYH+wVUhBhtweNHQ7
W6pdMay28fxjao9CQU+x5P793D6KEAApLoVeNCTY4z8vDBD+hdB2kbXAnqqnCT18CMcMBSc6Vs79
CztMKFaSEqkNuDHtwjqN6TGTHuOek5JXEuWFCSYAoe5jxehodnYbqLasDLaubq+HwqoToHFFgRHp
ClCLyxCXZ0UPi0UIR426l7aYnb6K7ouEc2dY9ePMyhIfZzeyXjIFPRZhBayJRAG8uORJEfP8YDJ+
IkSWDOwaBH3yr4q6yoRaF8qk/2mx2HF1VSuVEBsEMAstBVhpO5gqMi8HAsBZK7bjZOZAhqolPBE7
7RT1soMhSee6H2vFZcxx/vPVf1N9nH2Puk5pC+XhDrwF8zHWDxqY/IcSbIST4lRxcchbNAOiAY9x
yCeBh5xKhT1GkhP1BdEG0Q+Ghzbl9QmWT8Qcnhc/ijlFCoDOWkvA6ubdk1k+0OkmDPdZs+/Do5S6
fXd3fRFWku2FueU7nK1BEoh9kchLTMaD38cWEeKXTPaDlNPe5n1PZg93vWU2lbXs4TS57Wq6z4vH
657wLDDHRklDyxxFWBjU16Dw5VbixP1a4fVirZgsocfZjEkjrFWmiY9mkiQEGBJQWVvT7dgLrpWa
3giNyra5t0KebDLXOJM8onDGXMYQYEOIjzkIyCNs8u6Uz7eNvhsTSHYK+0KQOS6vBiOqXjj60XP4
1nVoIL0ZqkLU2zkyVlC4MUQ7BmobUDHK3vV7sf26/g3XolFR0PBBnRkgM1YUyhzVBgJlsNdZ/a+8
Lh9H1MI6qXBECFJdN7VWtsFo9R9bzIIOLYglaBpjzvkAaGIdAnFZvRvH4OFJvq8/Sk4dagVdh3Hx
M3NMajYDNUukAub6D/EmfjYe0pvpi1qk2oMaX3Edbfus3XGnPxaMKptNzqyyDNOVIWdhk8EqXqfu
8AvzCdpR3YI6BZTyPAo2zsdj5ZlNqSrFYoQtNDqdArzyc2Gnyb3JY4ZcO+TOfZIvU1akJZhGSmAH
CnVbPVP30RDbw8QrEPHMMIm4k6JaydvFjCba5rBLUF3jVe1XxoEuokJj0u8ERdKpW4wIYBc0/fo1
eSwOklPsy1f1IdFJzEnDq2fe+eIxeRiUQWKfLh+pKZ7Dd4PoP1qQu0H60Id2t0aEr2ovPwJhat1l
z9c3HG89mfyMvJnVcQ3LivIxmM+y0hAqPl23wXWPSdHQ4pEEcYkN/agAc/lDIu0+3mmFAxEt6658
nXfjbepoFZF9k/fcXuLu2l5jEgpObT0aKWyjLw5YmnRS0YgnOtgMQvdNBKzA4NyRVjBOkNkAmeNC
bvybAexyJwRTHltVK2GguYrxtj/l2S5N3ExxwLHgxMnDRI9FsOk6n06OQG+S1Ocs9/cKw/IDMAaA
KQA0ptkXzTzOoZUVKuYCh5qkPaCulWZPIsG3BRFZginrSHfnwM0rl2PZWFbzcrUvTTM7pzRDMwZg
AByo+h64yrbOQdO0SYdtnB4F65SXh5q+lopfG8+WRno5JkLpKuKXJL3reKNoRBzTO2shxwlFV2nd
eDiaNNjMfWob1SOqJLLwmpe1Y1UJacAn2dY/xki02/YUgrBarTaKDOHZcNurmLpE+aI5NHOKRs0P
ExywQqva4+RJ8iYBV2y+1eiuFAqXDttC8INkqxczaYGiNX198uv+IR2PgXLSwoKESejkxWcY70MI
H+q4VeQAH863WXIqZEeXPaA6K3AtFKck3yaTJ7a4rxbPOeYHgk1ibEzruazulBYVgWKfTXfZRAwp
dcx6Y9AHs/XyVCFVf9D0XRLe6eUBssiR8WKh4T8f0npfKhnGsbZGeZ+nftG8B8Mj+iaF9WD0m1In
xuSnyqnA/hF7sHDFH40KfORpmL3ekN0YZPv5q9i8lUZsoyVCcClK9WNk2qr0VCQPQvkOaTbHAgMA
LiytHmK5wKJH1V0jOFb8IZearYZv4nSTJyehAnsxGilyj0kP00P42Un5FFAwUXtz+6uFHIZ1EIMT
ylh982SmP4d6IBE99CBYbos9qNgLCOimvReqbiM2W6GjhzacfE0+ZcpAxNL0zfQVaCEvj93c4vWd
Vrpri54Qhtw0FSKXIEm73Ju5Fga1FnULGMeWtsa29lpw08QkOzSYdSbirXI0nmoXEfaAEciJd7v5
fnNDoRysduBfAk4egK9L8zTTyq6WYT45ZI5sD3ZqF6ca5JLk5UE/hE6x+0Dj6KVxecMlK0Ogl5aZ
jamXk27UONR+w4MCV95RMr+ElOS4utr3hmscK7c5TJtoaziVk/jCSEQndHgnwUp+uFgAZv2jvinb
cMDPkBe+F5gOHN1HMh5AdvFUEJxwjnFIyav1eT0zfb8FXbrPHHN9lZqTaKBfNoZOlP+oZLepKtIp
PP+W38/kvwv/mJNOTPOBGhr6VznJb1Rb2UdeCj+p0/utG+ybTWfzSkorJB6XvjEnXB5BM6A1sab5
MyXRtvCoCtYM1B+d9/Z4k/maPXCuzTwvmVtzptQgoF/C2LB2iuYH440ibK5/sLVT9GwlMZx6uVUi
cHjraQ0byf+Rdl3NcetM9hexCowgX5kmK1vphWXJFjOY46/fQ+/u5xmIO6h7149W1TQbaDQaHc4x
wg+ib2fCdmXS2M3wExUnsB+PP9tBsQFXn4IeE/NuMgg94v4+TUUvzD9whv/3pqJod/kplpUppbWU
5BEM3luRrfpsl7jpTeB+pJvRnR9wq9kos9iNb9q9M/itM7h7PbEfr6/JNyO2VE0DJ7DxBy3a4Dv7
BymaMqIECKOm2lcwrlrBuTb0JJyP+La/EPQH2xjTEXDhfG7ZyuasNMDQgsQbMA8NZpeSpyr+dW2+
7zAnhTuTSq/O2YimYaeObRPTU4jP7CLZsG3wWOxUh412geKVCENZpBt3QhlGP2hYJYMjFfdt8lTq
/iA71zVbfuLCXjjFuAOJjKXUkA6KSQkhuyyt8hdFUo3EG4upONEuyb6kLhkFecw16wAIPfB8DAOg
s/xDL03QJtPP2YBy4IYAUZBgtKU+KOrrdeW+P5n/aPdXDvfQmzUFjCdopHcsxHXuQv++CffKm2Q5
4dF8ZA/lQT+lO91pRJ2Q359li2QAaqHXUl2g0rmtC+lsDVacAgl6h1O3o8R+wfiHp26aXeIhShMB
FwsFchvZhVUX1x0EGqf2GCMzvLEc/Z6+D0DZjvbmjTAd8S0xwGnIOVZJn9hAIwisdMADFU4PyBy7
RqTmM6cRQTJ8L9xfSvuT3DrLMnYsK/qJQNroyrfgbP8sMrsBjKmzvM/mjXHbIDCKnPYnrGnaiu6t
1YOItwAoRsiCPbD8/Uz6JBcFU+Z8QGMVWlr77bBksXQRHfW6uaoAu8Z0Iphg+CICeDJpaWFZEWx1
X92GOIYnHat9+RHcUQ8McfNNfhf6rYjncd12MJaB0sUS6vGXBgbZutAwIReFpU/tHo31fuBmH8oT
hjad6lZEuvg9cbZs5pk87ljqkpK1UVQAjVdBJ0vb2ug/deJNg9mTAahEeP0Jgtnv/QecRC6YpV2Q
GbkEDc33EMxdyFP7zJd6gAeCVwysDbcTEK2kXQIsqy/whLyXe+ko4jNYwtZvrhazuAAdtbDSfA9g
nZWNWaiLM8qOmvxliuhp1pU8E8C5AHSWDXnYwpe3o4Eu78KutATEwuYD69Ce2pUW+l1Qyq8zO5k0
pKAjOxhR5B6ibVgmYDrUbcUIQMdS3Q7lsEtN1ZaH+tHUe6T6pFj0wPge5i97cva5nAPpU+CCE2W5
3Yyd8T78nO3C8KPHcvtQAqzU/Mz9eXCTvbofHdlwR2dyH/9xB8zlJ1hc4KZK2lhnOlYMeMEVeZe6
ezMGedcLKPQEFri6+QuY45LlwGOOuw+SXq/ipIH/mlHrYnN5M45k829uO4wEySaISJbB+UsvNTKK
5+nikQGGBVrR/Ka78fWDCsyet9YOn/Q9iB7QI+nXguho9TY/k8u915KgTtW4hVwrVnZaOR9RpXbC
YvIiEZ7Z+ir+1ZDzw30y6XMbQpJpvcTxsxZ715dwOSH8EUWXC1pe0DyAoJWLnmlTRuEQVjBJ0MA2
SHoEd2BfGthGZtlNLmr3WNPmXBrnBnOjnKMmg7TJeulCv2hFPU8iAZxBGDTWR3kRYJiPmvwL/KzX
l2stePwDEY/XDxp1KHeCZWVSVaOvB6enH43uFu2miX1Ms1ihIEpdjb/PJJncQS1GACzTFJJilfRg
RYyQcU6TUx7+CoPUDxUVzaVZ67LeehliBkwo1j6THtMMulncBFkjsPjVGwwYQKD9WQhV0dZ9edSm
UKvUnuF70i+A2Vhui6aiBqCzN2hSQkKkJYJX7NoRA+wm5gmBq44OGs59aLGqmVHVDE4YAKqEHks1
x3SNVzTu9R1dduziACz2eDamyeml0VyOB7IM903oSAwidFQ3XpJpR8kI9xgL9HT0zhUYnLwu9lt8
xYldDPksvupTRR+xosA2qlUbMHh2KYN709hdlyJSjvMeaox8Tm9BSp05JtQYf6ixr6pgDfyZpYcA
3F/X5X3bNE6r5e9nWpHCSKuILvI0L0LyKEKHywsRAQSsStE1dOqoCys9PzLEsojk04KrxNQjGTd6
6A7dSZVfr+uykrmBZZyJ4bZomjE3mC9itNP8Sjtb/QDCnXQT79sXY9felw8GCLR/i/BLVjFgKNg8
FgaYpZzLGX4c0gZkZVjDuHiuNfTc7esvarhUue0BRJ+5Y/9zEvXAfHNry76dyeTiqLBtVDqVkIkH
Y5p8jXpnD9OLldy0kWg88duFA1Egp8BUHiow4P3j1CuilgJ3FOPKunmq2amLTrV225bP6nwP1tvr
W7hmKOeyOLU6RZqnroAsLYtsVFXKwNWK0pYGwTET6bQcwzOzj2UtLoxoGcHu0Ns/mnZV/IpRd0Bb
im3ANwM4Q3BtCzTja9TzEHZVHS6rWN4W4W/a/4jnxLZE7T5rdgFvT8A5qio6gBYuFatZRgaJghRB
X+a+shtj2M+4YoL2oJSb63u15hDPRXF7NWrZWICzCw4xwWzsT0J3evj7/yeC2yZWgNEY8EtAwZBH
RwF+ZPlZATvqupDVnfm7ZDyYktVoaR7Ii83FneYlhNWYM0FsGoN/4Va2AhETz6rtgbQGSHNoqAf2
1uUWGW1pgjV1mbwflec5SUJnNka3HqYDyRhKbOoLsoiC4GRVx4XtHLANf0A/L2VaWiSH9QC2iqXY
ly4XCR5ZkZtpj/9iLQGTYqjAMEd7NKdbWMg1AgRaOxYbkKlzkqlwLCl0yklgfMsP8UEAvDnGWsCq
uzCRXioEfpqkaWYsYtX/bEqQ0aq2WmxG9I7Vrso8eRTIW87NNXnLAp85jLxk4aCMkKfMWxA1qYob
tm9UPrFSMBe0UlKDu11QCIGeB34RHsS8VuIBnh1LOJysm4E58ku6LTFKU++zH4BjluwQQwiBF/y2
um36IYKgXb3MzsVzp1ptooZYi/jeL266DAziNvsAmvAmdpttVPxju0SwKMuYIwZrMcWAyeWyKrkk
Zy0enU4hAybFG9pTMLuTsvunVgkpqox81YIeSU3uyZRrqa5MMzgmMNYx6kfwW9ejK4mwlr4nCxDd
aIDVBfICMRQ0P18qMw3yPOY9ivUTeCBj1AQluwH6unqj7C0fYPTFplEBI5ygqrSnO5ClNQ4o00Sl
ye+Wiq8A7qhFANMC/kt+STUryeUOv53VbjS7Eh7ZpR8Vd2UtsNTlhy6PxKUg7kgMZhiBVArqjupn
CKI9YGU1H9c3bgVf41LGouzZsTN6YrZSCmXIfXsEMuzO9NVNj2WNnXbb+eEmckoPNXzA7Epu4uk7
sjE97aQ8XP+OlcgSNXIFqUeyYCUCffHyO7RpDgYymo0TPtefhicDzuMWeXp0ElGPbZMX/STvRaxK
31OesKdzodxRjHVrjJVFaPs5YQCLIg9ZH2PgDDe+9F7fTNvrSq7t57k4znxlMyWR1ENcMh0b+ctY
8teC8E60jnwU1JWKUjUzZDyXO/NE7fxesmXU648v1j5+bE/y6f7/pRSfLRmtLm2VRaAy7RJ9p5KN
JIrsvl9FF9ukK5e2MeUFDYIMIuij+oLw0UUH3ZO4D0r5Vsy4NAd+8mbEJGfSTcv+7GpggRzRwyP7
ma894Sx4xW7yQR5semiuAT9JEPsiFsYVYolLPbnXVWiEgdYs5jhgjCM6ajetn7xhPG3fHsaHfrtA
XVOcRbKLdzdf451yq7izF38EMFRRJUm4FpyTQwtmogYtviV87jwQfR4TH727zLe89Jh8NK/ls7RJ
bh6j0+AkG9Hba6X/7nIlOM9n6ZOup8tOTHvDCzZmZluHyZO3sv37CEiCz/RNuje3luDwLOvL+1v6
B9cHoJAK8Dcu7ayUKkDPyCjN05hsshYkOGEhwDNacwHnIjiPE6oJGecJIgap35ZluI1xWqpONE2z
dkXhcgJ8D8goF56pS02omrVt0SIaLQb9ZxrlyKfkdDyBre5hQMeyz3RFcJGsnVGqoTa2gKZjbI3z
bdoUmICOXN57YKHJwpvZMjZ970XzLopUdL3ZuQgZ+3vEjdv3r0R+fiSodDJ1/fI6Kp7DovLQM/ne
s+A4G30kCKKWXflmGGjAspYWKCSGOcNQOjONg+VBgSapQxq2D0YOxCupMp7GIXjoSO8WxvTjul9d
PQPItfxHKGcqDamqOieIE0GAfdeXg2vk5qeZzI5F3ydKHUAdoIsPR6OYJLTgNTfUIhtCf5AscIHZ
tGc69cs0FFzUqwZ89lXcPlcgeguCHF8lt7MfdPXNOJROEVUC7VdXHCEWKkMqXlR8jK6ZcdeZI85J
Pr4brWZrGOMkCcC87+Zx21DJvr7Yq+cF3KDAxtXxMuBrny2pZ5KY0CrL31qV+aZc3efzF+vVQ6mL
/PyqbmfCuOussoyQYiwJKImA5DBZuk2bHbEcIzo07U42I4FXW92xM3GcL6hD4IXVNZZyDgIAJA1e
gkb0MRYBNYu04i6vTjKI1Ac4IyPmcyX1ZxS7EvkpJy+9eaAiyJbVs3+m06LzWdTaj1ZtxUB9dArU
6BDDuVX7KxzZLkPD9HXLEEnibqJGYnVMlmewwb6KFLDuCtAqnpiQMmd9lxZ+WsxbWgADuNRIAVgx
TWQLz21VswEFe9OOmK5o0u11dVavODiw/xXD7VKF0wZ4D1wMZZsSF2Am8nYaQtW7LmXdFv5K4baH
xRppzA7KGM3RJNRX6Ws/7Mp2Y0hOZb5dF7a+Q2iXQFuGgQiOe3vqI5utQIJ9t6bkSB0eSUZjqxW1
IyZi8l3VCzPD5gIcvbx0LzepMkZZDQysnhIndm08qNULHUHfWDykTHZk0YTkmldCrhawQwtelsH3
/oJ9FZDeEd7urNbttL6pgbuBruypf601wdTB2iKCm1hF2wdAFoHGe6kZ0xD3JgwP+CKU9W1fhwgu
lSTesFK/y8Kkfbq+Z2tmuKCRUx24KQR84JfiFooQLW/DxlHrxMuV8GYKR/+6iJXFAyAQlAEdMbpo
+L0q9LA25wSkoZZ0D+yXBH0MtHQNZJ5NUcF4JaWDsVFAQqI2IQPrk8+V1QVusgK9nk6UYFxh/rRK
yZV7kBnGkx8jA03VQrbJMKF+MT8wXcQ3hEwL1osLUGSQNABEBDkJQ+fBjJPCzCeAeIAWD8ktNHIm
0RsNp9ST24HMdqak6ROAPgaPqGGxk2I1/2wL03B6NSge+9KMnoIWQUQ4AcQsZVLrm0msI5FjSsdB
rfubrpUHULbrBSyiVNPqczTz5jXNRtXRG7l8Rdu6GQGWppScABAbHwSYUw9NZdKbOrMCJ6/yaAtG
sPF33Bm5ejMGWrQL6RKnZTMxvoCxixqmmkXKrpxHUFSHc7abSURzt7VSHfxoaZQc9RL1BBsw2Dqx
0bCsTO40okcclAMaG+zUKCwQnBqKVtrBnGuRl8ilig5XQhs8I4YIiBHE6D28JPuvvhuBYhHRJEKj
R9JZqhMMM9tNsjoeElnKj02WD09mOpfPjVT9UFT1DqL67VgwCtI0Ms8Y5KBWAY55BZy+daCoftwP
2XtHW9OZ5TJ76FAfBU6gJYPOXEHvDBuBdQs2gbguPc1IB4y35cTYaHqmekZCkp2cMcXLZOToDHWk
exwayWN9jYmDuq/2et+bu8lSlB41hzHy2l7q2s806ORwr6H7FdRqeWnua6BXFl6l1VTdD9GooKUF
S46GvBmwfh0jFSiI67S0gWhfPmp1nCB4TXFRB5HxnJc1AN8ky/LHPgA/QEUNUMNhKP99nBLU+roM
LfmuZoUj6LOSIPGB25GUwEnrw8dublrzMcvGDmgnOlNeAFOUb0ttLGXHmPMULavy9IvQECQitVyW
Xi6l/Y/Jwp65MguMYjNXGmQqmHV40aS0MvdaWFlPiLzz7dR2jQJohSpQTzN6XiwbcJCgUWdy1x5H
paRsD7xkTXMn/L/HKgI+2MICcrmtsnbq7YJZdLa7uESGRx2K3u8Y057jPEwDp8kY20s5IdsKy+W3
iLV/oUdLw4MpVSiQqcLgSe9V2e1H0p46tR19YOQr+yZi1TaQWusIwKJYgdQwTVxK2nDbZkPyUJvB
vAMRLoqV8whYhiJo442GOSe7Rmf2ZIe6PoRumdF+19ephIHweJRd4MPJX2rch5gV6mPEUL2C8Rcj
HIOjKknZI6HF8Nuau9ibrDm9n4ai3QKzRf4dSWM52GNizoeUJYGbh7p6XzUy0IBzZMBtFdr6etWn
4COTwvo9zNGlY9O8DN+UJEEVq4xLc7gLGMv34L2SUNkibXavDY312CpVeJerbHobpmaiPklVazMP
SsC2M5WaI/hbKG55PQ69HHPs930JajJ3MKVMPrYkKx90EIkfFMlIvgodEaI9zBYKgJrWDJ4ZMuD6
GanZYwZ+YBlmvap2b8x0cvU8T7wUXbWTIDj53mAJ4Gn8w9PRQqqREC7UGiya62YDAt8JJ8KV5sIZ
x9yZqOUC59jD1f5Dr35rGQgDIvjNzk73H1NYuKw46WT8uH5Lfe8h4T6GC8gaQsoGyF64eDOAIfVP
OcvdhL6PowqYrfCrqD6rUD9GAWJOtEjGgGgRfMDa1XG+GlyslslSZrJxSd0PyT5hndtVzMWwBIi1
NFsK5K0G9FEji9wchVxTtV7+lfwlT4E2aVPVuchDkqoEfBu4uoz6I400N2oiX2XNe5e9FGQc7LoH
oqZRhG5WRrZVjoJIZCXwQZ/cUurXl8cfn8wH44w6gq0M4tsK6EbdB47Kvmd7hlq1QNOV9OKFqOVT
zh4thdTNtO1AayeVlRtbHkkqD5lNuybO1D8b8WaM9p0IcXUlZJXRaIgntKIaGK3kljclmRagkIcY
EjegPg/PmJnfzjMxbYtR0ICnD9L087qia5EXKKT/THTi+f4dt0mS5qyDyLjBQDWQeEMlciRpF2RO
m2yuy1oJJGV0PSGrDsBEirn4yzXtWdRoJaYBnUj9xJyWTVv3uoA1+zgXsKzv2abBDSpVYUJA11Yx
UFe1/IYNwWuWgNvYYFklELecNj6Qw6gAyDAQSKJax20XuBpweQNT3WH9Yz08R8lLaAiQdlaX7K8I
Hi8smqSplAaIGNXRNcbGbUQA4gIl+OieBbM2GAokdPUHAEg7+uNfVKdVtCLriO8X3yX/SZ6dbYsK
koQJg1N4QMQRqDs63PIVugFl+ZUp5bGP2vsZjJhlNYh6GdbOE0hKUOkEGpqimdwGpWo2AfJRAR1y
I9tB/kFyQDPvpWj2muxpFHX8rV4PuKcAw768ZAz++Er5OElKi/Kc8c7cVrGz2/pFvkH8tCt+VWBr
/acdhriNMGdqoY0T+GM4UZfWzrqqa9Tlakzlp6rwsvlDogfERf/8TGFaCxDQFvwDEhuXUroIr1qi
wj4SdttgEA6okpWKEOKft96pYEX7K4c7u3pptUOcEmgDwlBS0G0zZ8Aam5yMEUGpdu1QGQtCuI7W
fmQsObMYpXrQkwhmgXDjmJnzcUpFnnztVBkLKDj4Qv+8mi9XbeqJhlABpiB1ANntDUbdagRcN1NQ
dL++QX/ei7wbWibp8EDXqAasYk6WpVSSjmlmMLCOr3jyGLl3aME0qznzofRjx3gMfIzg/kDlHeTr
dr1n/7xOIp9/ALeeAybqs4wuHwA093jcM/Y7nQW+di3DfiZE4Sc2wSOvgokMQqQtpvMr75R77Ufj
BJvMN3bFZ/DU3A0v9bto3mCt7Ay5OtwXXuqo4HP2r1Otq5mE6lZT2+/zluZ2/B7JTrh7rIitbEG8
KWw6WX7y+4b+FcltqBrOABkNoCpx+h0A7DvXuOtb2wLTsvRmbLWHZK/cSHdkK6rdrkbbBvptkMDE
wIvFl6IUvZwitQ0ALrEZj8oP5MkSEHYEW3QUbBQbrRrxY70ZDs/XLXj1PJ5JXf5+dj9MctYB51PC
1gKoA0CjgSJAQFkM8PuC/lWLC5tns8erOISA+sgiuz8kX+w59kFAK/+6rsnqFXC+gFzYyJjRpLGG
BcyBjXHTvrJj7EloqfT1jYVhjvTlurxVN3O2cpxxhlEY9+0EcSHa9NDyb2vVYGfD03Up33v5cdOc
a8UZJN7HJZV7iGnd/AYoGk7lvQJWiOyCR+L/bLaxQK0V4KtLgZxH0Qyg1fQUAtVPtPLmp5k4ymB3
r81TOLuqSL21WB9ZVLwrgANooDfq0v4AbicntIJ5gHWofW02GDf9TU/mrb7XRfaxFqGC1xGruQT4
eMRcimqSprJmjHw5yKk9qI+9ix7H9pi8mrvoQdO87mD67c9kYwnuiNWDfS6Xs8uYGWoaohiKacHU
i56ZG482kgrjAzqzdUe50d4TySab6CQaiF61HdBEAuwdmTeAxnAmasRxFRWpgfgyIdW2YSky8no7
AZwmSqQdRgqh/lyh2lWqeg6/amrJ41yR5kcxUNkNcnncFurMTmVdksK7btjail84/zbOrtvZrBkm
i+AXWA+Ww3FXSIN/XcSqKSPNizlUvOyWXsbLHQd0dawOJkVcM2vI/qmPcvU2KNE2zXunZOgrAGpj
Se57PRJkK9aV+49gflIO5m428YSFDxLZx9yvz+RsI1Bu1Zz/KmdxpYHIQM5vyqDcsC+P8q8G6Rdc
k+SHGdnh76N0mn9mX5gNFVWA1/z52ZpaXFG2nYtILg29AdoYeW5LZRsGzWam6H6j4B9Oq9AxK+Ou
KbW36/quudtzuZyjADIFen4IljSX7qrso5L2VMRUsrqiwHdCOIeZQPVbUF9No0kDrChYxCnyl/qt
gU5y8npdkVXbOJPCGX4XS1paTMu+xb/McteJmuFXoyZULgkeJwseLR9iAwluIHGIqEm9hRJOVdn0
htxVrvFZ+dau246i8tuqRnhiIq5H/gRLd3nMZoMhDC9wY/TKM0CKUyI4x6tbD1BtTFop4DfjS741
pgjoqEChri7Qdgzwp+q+n4mggL0uhVJiWnjTIZV2qcUwRPCEA7SYmodi8Krprk4Fr8ZVEah64V2y
DDXzBhbKZtu3Ay67avrzFr8BhaydDM2P6xa2asdnYjgLM+ccv7vc4FWy07UUbHNbzXgmueDpIRLD
LZiVEaTml/t0moAsfkzprpPcVPQIWD6Wjx+XSuH/rJnGzTICFoLNWQgpCnXm5Ejq94y6lrwDBDlG
0a8v3PqFiWejvCA4AbZv2cCzaFjK9F4bqgiw9z/Nzqt6b9ybzFY32T52Ta8HAGkP8gNHFfi29SN7
JndZ6jO5MqsT2agXufthQ2+lB7znTgXAW0+tB0KJt257XdHVrcMIFf6hTRxjC5fyNNIZo9rEgOCR
j/EMdukk3SX1r1QqBeXy1aCc/pXEb5+O8s5/U0iAUbIrfdM46OWLPL1EbJcyQJkUuza5zzHCHora
edbjrjPRnFtSa3mgAGsBLP4naKmtl+hRfshPaWiz7QimXieVnOhEDoVLqMCOVm32TDJ3R/aoTYQt
A9NAGqGx8CFvj2r3PHaAWTuOlWjOaq2TGcPEoEElaCpEowNntCSJmqGuoGdD3eZE9gGKZPvZm+7o
ptyi2HhSQTh5qzxcN6HVWj61kB9dAGOQNOdsSC1YleozbLZ1+xf4fjt4DHdv0cnazncCUavr+VcU
b0TJYFphMEPD8rXzjE11o3+kv4vTdDvW9uRrvn6X+uQ9fItsYT5gCSu+uZ8z0bwRTYNadIuWvQsy
GTvfZAd6w7ZvPwKnOAgNZ91mz8RxlgOYnxbsRsui+pYtb+96Jz71NnXUB3AoOPSYnfIPUQvz8gq4
piIfWRHc6gyzlQuifC0dUnJXD8CGQtOTd30fF0P8LgiZTIygGihgcYaK93GSJwG2MbZAMavJ9mB9
9NHuupDVYGRJl/6PEM6VpkbddlYC5hIJLAPy+IAq5XUBa8u1tDbJChqNMDTHWURa9nluhjjcM6o1
7QRGjzA7FSNAkspmw2gtqEKsuepzcZxFhK2KIb0S4roksDMt9Lv6JJV+LhqMXk3ynQvizECpxySM
FSzc6Ku7BHAoW90e3fEwAKfogA5C/b07SFuAod2L8K2Eopc9Pbv+AEGdIaMO0dpG/0SPQAFy89Sz
PO22Lh3rXgM3b7ibvcBjoteMaDM5kyRm3apdjtW1zJ95tAf38JSh7WHbJf51q1mz/fPV5czS6gZ9
aFsI0tGDCcjMItoooBC5LmT1KgCgyQL5gc6O7/PfTd6Z7RLDVswLpQItMIcwe6m1XRbYXXIg0YOk
2WMJnIJjojylYHGKBOm+tQU9/4LFlZ9tJQmGiA5LFrPNb7PpER0ENrpYUHS1rSQWqLu2pujkwUlf
Cj8mnzGlwGSczRGhYTzdKtKvKvdVUdlUJIKzTKluekVaREyFfM8SJMCMwG9BnirYuMVp8K7xXBXO
DtOe5WXHIKe1Nlb2s5O8WvHC4kvVT2izdqPJyUH3IUIkWblXYSaqQoCxgxCCH0maxyFD3A2pcl3Z
svzRd42d56AsexwD9OCJGBBXXNmFOM6V9UWcAZMdzx81rO8qxlytTfweY7J43AkWdOUWuBDFObMZ
r0VzMJaXVp97dZvuwWjjXd8zkTacadS9RNWphYg+v53ll0l+NOdH9i+ejFDEMFQQn2GWmR8XqQbN
MoolIBiHRzTh6PGOifh/1tJk5zL4ARFZagPWlriXJzNzMSPtWmFuY6r0rQXTsxJWXhvP7hyP2yqe
7q8v4tqL60I2d5tOijJa+gDZRHtNSm9I91m5LeLnufKa6Eeob1sVsNq7oXQ1cq+KMORWvNWFdM4i
U3DpaNWI1c1DACuTXzUwQNMotIOCANa5F1iMSBpvlFYWZeny6uqsO1n9rfWJY7LeJvkBvZyCdV2+
nHMoyHkidANJJvDC+REtNSmV3gygmT4hXK6kI0Fpd2jDuyqJUOYN3gqGVtNWfkC169bUgNOZvl7/
hMVlXfsC7iYoclOy5BTaJiM6k0xzkNHgVssOlSsRD+7qwp4pyz1FAAOUd4RB2S7WD5EU+qWm71UL
LKdK5kT5r3+jGJpPcMOqGArmtpGEc5QxGYrp1U4DXGWBpsXNdRHrCv0VwfkWEEhUgTRChIyO0JGC
T21GvvWY9pskfb4uav0Egojpf9VZ9vHsxpaVCHACMoKvaY/CWXCS/eZk/kIl5o5ltr7Xttm96FZd
IU/GpbN0YQPfGNAxPNuQJY+p3MeQ2T51XuKCw2WLBlgptIFjvqXA/czd0cv90o72xg3+cITtHtQ7
MVDmYhnfjfTvh3AOoEphlkOGD9FvM+c5PQDrBRR2SuuaR3SlO9P2Z+qWlS09sR/qLhKE9qvX79kq
8IaEXt+41rHLU7YFOBZRD23gaMB1B9SqIWI/XIsNL9acs6lirFNrKJY190sX0Aab12Z0+m3iWg/y
Q+tFC9i8CAl03bjAmY7hAgt993yRAqtbDQoBJeJoGHaDmarCWDqhZ2Aq9qdMb2wd83gKkOmNOHQy
WbELJXU7/ROjCoJ34eqROvsSbqejSB4bkA3AR2BQbjhpFgOqFWaka3eIfMGRWrWqM1ncxsZmmZby
BK21PTueUJXp75K7dms84SGV2uBYB6xg90ty78FVLHD8IjW5XSbKYLVGBNESRdeCgWGbNnXrurOT
/nc0aLZA05XyLWCr/+4v5zzKBNSBeglxk/QyRrrdVbuagjIA6Fbak2XcAVDDjiuBjquRl6maMvD+
UW7gp0ikWTG6oobQoEvtCel60yjvgSshg0vsun7L539zD2eSli858426XgFtamH0DFF4igFe0aNS
SwVuYF0IMFaA8mpiJoW7vWKzaVOd5IAWbxEKm6WfNKYfERFY3fqq/UcMH+WlzSjNKYUYkJImksuC
u7RxB0tQ4hBJ4eI5E8h00ZgxrFi61aev1rpLmBtas2BjRGK402xilmGSAdgC9uO+3ZEm/pR6Vr2w
NPkt92okMLiVXCfmhZTF3jAbrGt8FyWI0+ucpjG6ZHowrVAU0e8IdeMeTeCNGxXwWKVP2+c4FPGu
fLeNS8FcEKV0FUF/WYTndLdRksOY/R4xJX7dyL9fQ5cyOPvDiEsh5xVkWApGDl6HfJfPGxPsYzVV
/NkQkOh8940X0v7gKZwfKZBVdf0IabnpSSDo6FzCfkngaJkVjPpYCIUFsdRKj96lRM4kSxNwvCBC
AgzNDg2Uyh6DSOWxPVheZsenxscIieo8TP6PbNPvB1u3qXt9fReXe+lELuVztqpbcxCVKTSW0tYL
MZDeMv+6hO9Of5EAz4GuFoBa8fiafSct+NEJptqK5w48H9ahrZ6jzKOqQBWRIO520UepKlBcbICi
5VfRr5ns2ehkg9thAuq6St8P+KVKy8E4MxOjH/JoBLKWQ4pPoFwZ1MkqCgJPge9d3xuTYpQTMQrh
n0lTgjHZzMBQRYIu5dxMERPsriuyfrr+SuBO8EQigL4YsL5ZTuwJpNZDXDgB1Y59IQH/QXebgb5f
F/kn8fXd4v7K5E40uoYjCxziuLLgEzGeVdh5xiqPWFm+BWqvpoKEKVd0O0Zz/hug5nLHlKr6kOcZ
esNZLKkfCgbVPruxkMCUbY5HMozlu9ZG2UMvJdopjtHNZZtWH2/zuWndpEQYVXWt+ZUNJHjuJjJ9
aIqKnpBqxLRZqoJCAKkSFcOHYbgNWxr4eauryE+WVnqiPUip6TSFu5gY43PStqemjZExnAo8rypL
jT97cwJKT2qBLIQ22u+IVAma0tIcOEyS7iXq+EhKmm/SSn9UR8naaoWie7UU3xVWLAk2dPUMqIBx
W8gYKIAsLi1TYgqtO4Wh709+w8zGJMU2VW0tPY5UdO18j65wCM5ELZ9yfgjqwTIlKYdnTpSdISV2
ZG5L600CULlMD2kEWijNywznuvmseWhTR48S+ms1Qv6g75xJrbohkZiGMzGNuV03mT+xhae129U6
20Rhsp3Adta05OW62LV1NUEFvLTUo2LMT5sxNB1ithrzVUGDw07RlZVguq5sPpLAOhFZ1PO+drOe
i+NcWRBRXSLLOFdK7oes8RrzR4Ln13Wd1g7/uRDOi9HatOaih5Cw+I2qRpy6fXZf1bKdFQclMATe
eaXYDuRXXAF0mYpBtMKJA1/qgFpKiSGIFNgywU+QpZa15ar/RdqXLdeNI9v+yol6Z18SBDicOH0e
OOxBsyxZg18Ysixznmd+/V3wrS5zw+jNW+7oqOiokq0kgEQikci1VuCk42OP/dfiTlDMjj13TqB9
PT9W6YRa6DOEdUA+RAWsTKFVYpUdyKfIN2aZbrw8d/VGZJPO58qGsGh1zvQmnRosGuRr4mU/hsQz
E2QQr6T/Rrc0xeQjQhefjuPTwO31dPtZelqGbMROL3Sw5UWmT79OrNzIh2QnEJ7t/2VE5OpOR6oC
x1uiUl22T1HBdkVj+7+zMj9NCAkQiNOVolcwjraK/chSnHruXGP4dt6KdP/a4FBEZxPeYkTns/XO
juMEazNoT13qEiOBCySeVSGjglLheWNSR1gZE4Kw3ukLKVMYs4eHwLjTrMob2VcrKz1mHqGQd96a
zBEQ8IHzQViy0JB96ghBX1RmoPV4uAB1bWg2TjIxv0g3NtC/uWX8dWyLrgDFeLMxWhzbRegrFUdB
O3nSu0x/qVXHVq6W8jNAvvawFaVkw+MZ0J9JkEhKWcyRRvoSuRYAaXgyVxzIf7jpVlPMlhUhDVbM
rFhKTr1Qzz5jUEsbdlHwcX6h5FMI0lcVuHYEGbGBC1B4mhYzjPTJQ7js1fHzwvYpmLaCcJ/HO6X9
2kSf43EjWZV5Iyqof1kVvJEqpGybCVaD9i2un2It8ehwqQxHPX1I2RbTjnQiV9aErCCDTgHq0rCm
KK+x/k5T24FY+n84kXzIqyRgnsokDDjaOKnug/6W2DeTWjp9eQGu3jbsnKJ0gctPQWRx3rAsiqxT
Hj74ld0qsrNs6ZDymE2wX6bJzePoph/Dm8ac38w23503x1dGzJTXO1twSvBJsJK1OLRK+yZIUQ40
9ym5S7KNrS1LqdZmhIJgP4LLji4wAy3TQ9bRfTv0TqNb4B0jTg/6hGK6VbUtSK7MUdZWhdPSToPQ
hiIjrJJXu/9OugtiP/5n8ycsV2zaeks0mOg5DdNsz8CSWuR1Kuhlq306b0s6HLxSc1kYEMGLaIbC
zPJuoAMapxF9Vc26GCl7beKtrgKpS6Cp7ceRz3V+BQ/symTWephhuLq5k2Xf9RX9Dj6YfT79fS5n
tF8CropzBVsWBBOntpokpjUk7tFcYx1uCZpdxuFGj7ON8MTXWXDyEytCeCpmip59BgBp1hyqpXOa
rbRM4t4wgP5DVYXuAIQVTocxG3M8pwEMMJQU8wT0sBrdlf3jAjomNVDeozZ3WivY6D+WRF1w+RAb
sEtQiUMf79SqDS4WNBJ0YAIzkTWpgTMZ9N4E+UFSXHVXFUvuz/ufxDFO7IkhMcSjBJhMGhQBdzoK
6m15yKAp3KYb45I8msArVgMT8s4iMoysjWBIq48VPTIC7d49hGJS+8kcdwTdQ1l6mJI9W3qn6y1c
ArfKq5Kttv4CU2i6xsWIjRXBF8zzdTbPDoHSc3E4P52StoOTYZpCVpWHPW5HfP1SZfYDMIvQxAaE
FcLOdo70I/F7RJNIGx9KXHk2tsS/MW5b6H0GshQoiVPnSRdzmUfSN66OnIeBUUexdln8XNCHFn1T
gXmEwoYDXNb5MUs3iv3TquCySpWRUTUHwEv6nQZRYOLicrhT631YOhXYfza75+UL+dOg4LNjoBe5
smCYTXtdW7dQaK6njQuMdCrBLaGhqRO4VSqi1GdqBlVYjXBXNe5uJjuaPLWewQuv6XjGtYvKAUV/
79gRSRxGF8MZaKlvpA2SEMcvHuh8gyQf00SkcGsiimo2BZpMVYCqqb2whdbE+cWTzSUoFEC9DRFO
A9ZOXSY3QP2VjksDwOeMfJKAgP8mKt/OG5HkP5yn4S8jgl8qGaRdlgGi4yBKcqf0JSN7FTSlpjtu
kU9Iui7BB7EyJThjp9oNKIwwHmPyQ8OdqvuYPUfVw9Ttbaj7jJWfpddR9hVM1Ut/GDN30Z049oj5
en7Isri6/g7BR7sYDBJoekZczSHPoD8V6uwh/YRm+fQ7K8jAhwE8ORQoxBJFCrgUi2qCEesMHX27
mShuVe7OD0fSw415XVkR0q7IrqKMZrCSsNzTWm+av1rqxaBeRvU+YJeDme8CchWn15rpTv0rS78H
y1eQ+Zz/DD5r4qG//grBW+dKVceu1xDgYt+csZyl29fM6SITb96ojXYbO1C6OwCuNUAgBooZEWtp
ADmXKSbsLYtdeVnL8IZkkjfWsa2LpC7Z7OAHQo0BCB0OchPOxyypo7SKMMEMfcLgM/aYg1c5aDin
N6mDhyQwFIwgA+8TJ/veHMAseJU8f4AK5JbcxJ62x4H5jLagK/VQeefnXD4Hf32Y+MRqNGPdTyM+
rLYe0gBy0ssx1TdqEbIAQTiFIcB2vMoirOuij3OWFZBbypunWkWMSA7dfMEWXyNbLSOyeV6bEmJR
PKNPZ9ExnK71VbyNpGTr6XHLghCC8hoccOkCC2UOWVGtdtKtFyvp6bQehBBdElCWxXSAiRhguOYy
ov6Yv0XqIQHiW7kI2itt2nhTknkBAUkGEMecllk8D0FZkc+Jxr2A7lSQlsdX9pYJCes81dD5jEob
KG4BixS8ALyQuJ0k8AL06V+0u3Zv2177Hu+fZ69H21TuBW4AvVInNyEOWkIX97yjy0L22rzgGUqZ
s2zmQ4yrxlURp5F9m/QiXn7HDu4THPwH+KfY4W0Zo5q0MYY5T7cxOBWTr0Z5y8jD+dFIF2xlhXvp
quagEmW0AXBCwAYc01AORli57Vbzs8YvQWJA1kHrgb434KXAf3pqZSRZbw5gaQHUIL9R1H0zTY71
FEA2YHF0Vl6m9l0O+9Ta2Zlvb+00mXnopqHMDFQAHnXEGmY2G2GklTPkJ6bblo7eZN6b0TOb3knx
qEAHZvFa48LCptBvSblx7kq2OSEUaBkwPnIeIyHT79Oh7WYbLTTgwATxx8x20ATbuJ1Jzjuw/6JU
j2Mdrw+i5qM6akbagM/KZZHlLLG/LBR0nt9BAdkCJRZbG8erZAecmBPCihGBlTTmfdnKmOzAqnyt
A5fcDMjp2XQ4754/jg3Bc8BJx6UzwZ5roPRx6jmRRYcmsNHsMl6UTrQb3QAdk9AjRqfcRblHFzG0
gP2vllc77NPgopHPTZzQe8+99Ep3Vcd83ZKwlc316oPEc06xMzouvC1q6cHw/DGbkYdwGkEqeQhB
FjH/xoX4Bykfg2wjZGbFvG0IWUlNKJa6GsfgKW5OPYz6vX2JDnbqvI7Qbzcd8MxtzLtkx56YFeIC
aQY8CbQw+wTuMtUJa6ffQ0TMCY70Lr5aDvZuuMycCeRA9hdUmHPnzT6CkQXNb7oT7tqvN+XidbvZ
DfzzHybLMPFh0I9AWyU8XizYQ7VaxVslPiz4rOyqq9Dr3vvasbzgKvS1Buons4P84LgFL5Jt47VZ
cuqHQZgp2gLFDDdsQRKtg2H3+fzAJLpVaAtYDUyIkbo6sqE2YWF6Hzz9QP34prxJXtrPsRs8MLy7
OOEDfamQ6qEdwbuI/NT5/h9+grDoeZWyMAvRJje7rdOD50q7gvjp57v8+v21umb78Rk8zc6b4lkO
8+bLLeCKrFvpZAqEk90mYYi3VUyBcriebvPvllsemHGwju8v5V5NnKBwlC/0wXqw9+b97Hw7P3zZ
pfDEvHCyTw36iGiM4bPbW8uFNMlXzZuc0gnv3zW3gryP7jaTs9E0KOlNxrqbUF/D/+EeL0Y4OwWt
br7w5tzAb6sdIzGq4xmahj08jIJPWAkv8PIFXQsLQJEvceRPm49v0s0OngFwEKn4R7zdQ+euMswR
8750uPjqnZOq1EFQdmm91/Vjad9arRP26BIqbhbrptq6m8oOFLS0UoyfcUlh4YxUJrKUtIf9kV1a
iRcmxwLC0OPwdH6Bt8wIe3gEVoK0vNk0UBDC6vKKaMa70kSftC7YyIOJ5KpCdMDgDWBluUCLMKQI
iAyNcV+ybwOgxKN9cG/52XF6tB61vX4YINakXBffH9g31Gt2OEp2rTc7k9s+b+0qecRcfYow7CZp
zTFUMLvpjG0L6qcW18Zkl4MiAwYnCBU4w17dLVDDOz/fsvsHz3k0NJJBHBKFhdOgOc2aGmkUbfd2
N7uLOe0VYrtdg6Wd8sWJAF1EgfWt63SfQLD6vHFZwEZpnMKvcEv+5SkjUxq9rmdsKxJeB+rHEHw6
//sliTMxgErT8NwqgZuqM7PHkB+QJJrnyQmr0gx3kxZmidvmwI2dtyZzp7U1IeVKwrqd6wnWoNl0
LBpjB+Vhf7ZA5BBTZ442qlLSucPQ0BUI5hm0Bp6uW2tq4diDNxwhJ0YLW3s1qdnG7UZW6CdQ4jBt
PFT/qKCe2giTcgYNZtW5ZTk7MSSalwCteY3lp0F5OYBwPQAtq0Ljg9lQZ2l7aFNmKATqLrgStzar
LDBwXmC8e3HovPiGQ4Y81Ie+AQsAhLaqCdgFO7jM52w/BdNBy8iuKLKdOT5wdv5cBSVKPx8Lojm1
VTkNg+qAbrmRUh77fkQU/5IUbyketVhfuUWaXc+xBU6BLsMDq7nh5NIdBm155Mc6aOKpeBdOKQHk
S8WXa/WLOV5ptkO618ra99Edq5ypuDTULSFqWacVWdvks7m6MhoBa1S1hc2wTZ0YHSGFrrjh6Oe6
slPL28m+1jJosfXoYtv1v1HaOzEuuGaUBWRKZhjvR+Vz1wJEYj22Wgfl+dyZghoaUF/P7zxpVrAe
rrj1Cou1U8eHW6EnD3WaqHhNUVQ0qGeEIKqvPb05qGDj1ymuzp2TqftYcYvsA1LCpv2x8TWyo3r9
NcJ9CO8nWahO+BozaT17uvrRWco8MvlLkEK4AtjiF1XJnSJ9rrMPxXrYsC9pywTkHKEIAR0axmJV
gqWAS0ekx/yTxwbZEI2ecIMm5MigIGHu7BQ9aVtvuLIr19qmkJbSWNOqiQ4geckeomFnxRezYji2
vhumyinDjcgkCbW2ZeIqjVdAEMuICBtmqlEBeD2a9NuMS1081I3lxixzLEjHVVsPnny9hPvtiTVh
MzWB1hhhzNtcixBOcw36tSAwIRX3KR1Ba9deU33jVJZbRP3ZVLGMqigYhPZIWqQtckszzvy2QbmM
PidAvve5/jD237MgdId0q39BFu5tXNlwjUcvGVpruV+vgkZCk6EzGPrwNCwjuyGAMxJSOLTx1fFI
Mh9s8C5V0F7zxnpwBafHWj+cd13JoXbyBYIXRWCzUUIbM62b5UvRVtXR7sgWY4nUeVbDFDIeGo9K
WPK2SehzHMMQJMjsvjFiF688u47+Ru8VhoQnORs8Vjwsnk6qmXRmPi1YSjtWfZMsrhU/a3H8CN2e
3ZzAa7Vqw3kkWc/aoqgci7RNS4aed2yin7ci2SFoQzfNfqP6DjPo36HYHCBvF6K8Augb4Jpo5lVw
JXMqZfmiqm/n3UESVE5MCGEdajzVSHjvqZoUBxQtHWPa8baDIvQmKP4Q5eW8Paln2IRzE0LoCaHz
dK10CNCVKfjnXaVwBkXftcFtE0O01IVoinfelHyzrWwJrj4U9ty0I2yZS6nezV11bcfGfb/Y+2pA
d7ROlAdC49bRUO11pjab7wLUe/yaQVsiy5PbzsrzzxvfJDm4QEL6c/zCzrAhTjnYMb4pyJMnvWy/
5Gp1k2XpezA+5XicS4PAG5Vgz9LEWWiBy374DnDs1lkiSfVOPkOIt2XJ+sTibeJtcTPY7EJrKd4K
nsy/zzIH17UB/AXjLjVByXS63EtblHhDgh1gey11D1GjYwnc1WYTnyw9OTEkrDVlwxTrPeZ1sN7V
qN8bc4eSaGB+DqPioGev4Fc+aFAiBF+Hl7fPLRnuemY/V5hhrUhvklmFzEi+ESakm2s1emGxSzyu
T2qEj1KZQ8wr8DDGrbXPTbSHAqkybXEXSqPSypywqIqi9EpDMNn9jNp3503QWkU/zXkPlnsOVhPt
d8A1iE9bozoVoIlCu19duZFZ7QIgbhmar1Jt4zoin7yfhoTIVCZGMMyQY3HT4htly50Z3/fWjhVe
P7/rwbixVFvDEs6QZozaGO3d2BC6jpuro9rtXtGaGyjSnZ8//ot+yXTsv4YlHh1lDsljlqNtPYpf
W1TNM9XLu9zt2HMdeaaVXk7j/rxFWWkNRyPyVXA9ErCVCcdIGqBz8Ufz/5JPh6meHA2tBkVcgUus
vEn1yVUM0DKyb33/nRUfJK0d3AQdtbA9o883Pkbmo+tvEVZ1YaROixznTTsmhdPgbd8baz3yaBxt
6XfKlnRtSljSipWZlVCYSsfwmA2aE8b9MVlyd5mIe36KN0YlIlrnvprIhA5wl2nKdVmj4q+Tg2Fu
vG9JD7TViH4UjlfZI7wmgwgSzARKtu9j+qyUQFmwzldC3ck6AikSdLKNxn4CWds8JL4J1p6WUice
t7QKZLsTUZ1wKVFIQom8UZY69krN4MZtOLpZ2ThGZ7qtza7G7musTQ8jKFs3Io8sdQCDBJcOQSVN
F58vR2QpTWQhmuqz/tlu+thpyySD0aL2ah0ah2GobWxW+br+NElOj6+gCtACD0Ska1q1CUWjxfKb
eJycaGBbD1y8EirGBcgp433LxEYFJdepqVwbldjUMaF5Z1zH4Tc76y+I2u/VKPWT9LvJEmSBtmOS
/liqw0b046fjL8a5Jid0WqEDIzY8W1qi62MN49Wc7OKEfUqHZaPAL53KlQlh45NkStRyQYDtjXQH
KM1BzTKvjLbQ8rJSEKLrz6EIu14vsEo/FLWS7EqPPo+QNpqM+5Z4aX1hRImbqS8KwAvn97801IAt
nKuaQnhILHMXtQ0BmBaHotHjrpMHuyLp92ZJ0FK6xa63ZUpwyZ4ZgMlSmIosw5+QQyQzF36zbyHb
dnd+VNI9jjcZUFKA4YOISBpoltp4d8WSKZmLbBWY9QLcB8ipmvwrs8LfmsOf1vjAV8GtCdOWgoYH
wU27Niw8YSZHO4qddKvMKQ0jq1EJpyEo+FQzmzGqOcwhIzc6cfXdVtuLKXoeFG3jYJCv1s9BCV5f
RmVNMo6IVDo/zuzr1PzaBeNtu+X2sqzCXg1K8HpSxF1KYsDThjm2vToMUjxGd/edOb6EZLzp5xGC
bMCfXGZGAo7+834iNY7eDjydcTonUYhtQJuQquUwzkDloFTeNL0r7dHOY6dsH7Lqe7jFpCmd1Z8G
RVm2KtQBcoX8Forh+7F+6zvPTp/zTU0sbWNgIs8rXmHrQG1HLryCLRD68SHwerTJOtRh+zflevba
28XPvfBBudpi8ZHGy9UYhX0+2EMyQ8IUtkm6ZxkkZIl9zPWtQ1WeHK7sCOfOwjRwVfewk75R37gg
PrV89qny513xqQb7Fg67vXq5Rdcme42DcvtfPmMI97UQfM7MqrjZJ2inRZ5yCHx6PT7Rj3xfHOYM
gqNu8x3UQWwjqEnnFVGa609raOkSXiQB8IxLkPxz+edrWwMIuvZms9nIG2SPA+j8+2lFWD3o0MW6
xj0nafasvWUh2DvRwL20ntp4VVj64byvcTfDgWQPj+e3o3R3rGwLK1rk5hBDtRCYr45ezhmMqPUV
CFD2TWwczpuSxtKVKWEVQSmhJlUIU4Uy7hVwxpAZ4mA5GhaMzEG4+Hze3Nba8Z+vjoipCqo+K2BO
s18r7b7kPc1bwWxr9vjPVzZYhqIRiqSYvSbG0XCfd4fQvLB+A16DBjU8/Kk6+rl+IWdsO72LrFTF
KVRcZorXVO/Rlk69PBXiyouEE0tRERFRg6Q2twiyOtY9axZ0BcYKVGfL66K01yB/8Ieleik0cACX
D+fXSZo4rAwLp14MmaECmEpUfVDgs2u3XBBIusAZ0RdlgOIzMdhvvFbYK4vC+QeRYmjtWDxVUQE2
n4i5S6zXKRjutZr3iqkbmgbcr3/Jl3+aEw+gqFCjaOC5StIBPtCHb8MMINb5SdyyIQSqooEefM7r
HxSrhptB4KizulUyknr7aiBCnAJBHaM9l7zt+wpkVipzA2L5i6kh/Sq3kiFZAyqQT5zpAF18aEQV
9m/d1tpMZkwbVBjLZR+Xd0nwiv5rGj52OgqQ8zNhxz65q6Jju/WYL8OFnxgXNvY4dmURcygszaCV
fUnJdWg8M1CZTE6GB7X6SmPQ9tg4baQZBBeHpGBYRmYpjHipK7MtYxgtlBzseEAeJLE3EuJXjDpt
aziVmbhqvqlZIL1NruwKg53ayJoMnncuaPGZYzzTGqC0tWZ/Kp8AoXa1+amI0ExgPbF0q8Iln+mV
cSHD7ttMN8EJhNQlHdC7cF0WNyZ7nxOIGZoXvbmvAy9sDsFWeUTqyyuzQtRRwiW0owFmFeK3iXVf
94bDgnqnmU/nd6b0GFoZEoKNytSx6SIYiszoOOMyaSnFjmPwz5vZGM+P8L46iZKOJVPFuJnJDpx6
nJ4jfYHMOHi6+y0BiF+HxFQ0COmmTsA/COjZ6amngB1cHakOoeP5xoCaez7vwunj/Hi2/OLHz1cD
ilKK3oEaA0rId63yJ90NwmOAloGak0ONO7XfTa0zYB9uGJbPJIAywCZDsUFsrCtzaLGYIe4LHWQt
QpBnpFMIJIGyt/Tc0ZvyQLIZ/705UjXxKRZTWcyHDAC4zH6a9Y8q748bXyTfnz+/SIi7VQNI5twA
YT6AttL0x+F2yID3iy7YXIFLaq/gPcbofDvcSNhkjeS2zfVU/5wKITlsM/AiFxamYqlfm1DfdwZk
CCfj1pgpEDimX4GBV0vuu3y+GKwJr4LqkUX5UVcf9Cy6sFnwWBtfR+uVq96rPYErRheDiccqiOrt
u1L7aLPGD8PUqUtNdYYW7yucCWiszU/np1Caeq4GIqSe0H9O2cwwkGy4A/9jmLzXaEWiqhdO88Zq
yYP4zzkTNkcTVIMd8PttTS478tAG016t7rXuluLeoph42nk8P7ZfdyM9WSTuz6uNEjZqZtAR3lHR
ALRi9qFVNUA0J/+8mX+zIX8OTAzUBVC4Axj/uVKDZfq1BZKq3AlVNJgd09TN+94bFgf0yPsNw9zL
TvMnpqLlAvwsgLGhfizMaGWjYxABBwOMr9oAErf0woDH44rUJ19TlM6mxB2Kqyn3GsiV42l0w/6v
Ewz7XAfUQEsmCNKFgSvGoLd4+EaSX4MOq0UNbZeqlzQmXlBbXs5m1yzvGtVtssJdWpCW614W3arz
32dtPP0O4cgioBLooxrfEXVLtUMBZwSvUKR6tGhugxJqGWCam3fnBy8dOwPBCkBADImJEAHGhUCK
lCHU9/ZNRg9h/ZiWG1GGf/Yvy8vFrxh0jAHdFaZ3WFo8tc4A+wSgep6HcA9tQL+3KIA/EfHs4KoF
dmYjyP+aLp+eYMKemQw7RN88xYUqApUhlnSz/0o2ceszUhhVPNdZMPGJyyN3QI1+vqmzl/Nrwz9S
nLi1CcEfelQGbEWBCbO4VcweBG6+EV517QaAdMuMkMCMOO01vgXcqb7Wp28lAA35vaVvPGnIVwS9
DqiygBpAFKHMZ2MM5wwr0pPR6cJd2n38zmz9ZUCkqAji2ZrVFAaq+aFp+Lt6FDyQIdjwrF/DPzyL
GGi/gSaoBc1GIRqbMRqs+WwFQwjCSrS7IyguVcC+GUlfPIdMSb8ttOoelyAB/3WbpcHGLUJClo9P
QKshmqwtkOuJnchLYhBrXqDS0uzKG0DIj+EXFjotA8LHz56YW7jGzeXyTX8wvfHFAvYngdY2WLzO
z7fk/ZF/BrU47yVitwg60mt9QasM2Opp5pGLyYu/GK/Amh4CJ79KS6fw7Ufl7yuLntokp7NvKQON
ahsoOxwVxvBI/v7T7envF1a36ZRES7hKRqRfNdXBsD/biXd+3qSBYzVtfKOsjvM8tkeFWjBhWDcK
O4ZW6mwSFUq3tA3NUiANeMFH2NKDFS+qkcBGXnN2ijdcLzmBAmjEz49FZgfECZBIRbs/3xSnY1HT
foKXc5jOYGR7a0mHhyywIjR8Wz35OqVRuYUc5WFVjIko1aJhUtXwDxNmD+WEVO8aBd19WYl083to
QDC1hNebA7hEpufz45MFLfSPq3jGUxloRIR5xNNiPeo9YgqdwPZkGbiRbDHKSwcEFCNe1CBahf6+
0yk0FzXRcwOno0YmrzD8maVOA1AReNy6h/Oj+bHs4uQBwYDCgw6Q4K/L1VZJlrUdFzy3D90LudbB
q+FML+NNCuEvh7xbx3G33BjO5+LauJ3v5ttXdA4c7IMJACNACf7575HN7vpzhM1cj4u6RBU+hy/i
FED8c346b0ECnmN4PP85YmE/x2Wuk6CDCX3HboJrAObuOs88mDf5Rf+qeMNFdW044PnGKPOrwu+C
jdxHtkHW9gV37Uhb4zkM9ikYhbLsyopvglLxSlyCzo9U8sbAR2qBsRrFNL6+p36UZHiIbkf0g2PX
vCjIVNO58IwJGHwj2Ge5caB9lzgEPbFogUdF21PL/u8/fCN66gZ2DPYm8MCCLxcJHdWSYruQMAK5
yDFXnRb6FvkWhbY0hDIYoDaXLxCJoiazzucWxM+Adn+xBsBOA1DNGffnZ1S2MdH88JcRwTuNyFTq
jhuhiGzx3TI+ZMMTripO37cbR6lsI6xNCV5ahoGWLRSmrODKANi/6PMN9+AzL+78tQXBD4EPMSpl
gIWRvuTxYYpvkbBq1ecWfpG8lONGe4cs5cepwHV+kev9wqvTTW1TJszGdbx8LHRwaRHdaaJvUfVO
zS9xcTy/UtLpW1kTBwco/IiiEfot5gOU4JVq4zlBOnnAmXM6VJgRX05SPQ3HcMCZw4bnLrzS1Zu0
QkHGfjUhUTa79fh+fjxS917ld8JWLgZ1zi2e3yUD9WtU3xG3ASTaum5umeGxa5WINGZu52MFMxk7
UhsYdR3p6u9cxNYZgrCLlloPlTAH2rEYn4fqQrU/n58rWYBd/35h6yypVuUDFynV2kM1fB/1GGTW
+yHfen+RRQPou+IkQaEACFbBDrRFEkAe4QPq5Glj5DByGNSjNba4lW2cGbJ1WZsS3FmJiowGNdal
0lH/XFJPj55rK/bOT9yWFf7z1eorg9GFSQcroKLKtcFFz4QBorvfMQJSIoNzbKGZ7dTI0hPb6Gw+
FPItqF2Tgrkw2mIhkLoAcLT/MiJck5sQnXJhBCMx4ISLHnsG0OJpqjlR/3h+OFJLJrCQAGFCg1Gk
FCEVSu6JhnTXhFAUDW6T6RCoPvTfz5uRPNXiXonLJWe+NwD1EJxtSueYxHg0cQeTujUznxJqOlRf
Ggg4tc6Cw33OQTwQhDuj3YJkcO8ST4q1bcH7rLnTyxF9Li4pFrdnzd1iaxulAFk8BS0LRGnBnIdD
gv985XphtEQF/IX3XIUIOX0xeLQFcXsCnWZXKUHY3TVB6hGrAf3i2G+81socH1dWOAzYkiguSKfW
B5ME5hLjtDATZA4haIsr6yqwuo1busxXdK7lBgwSCEpErvg+U2yKUxeHUuATQD/DofQ60NnZ9e68
t0jH89OQSBJez+UYVfwCoautNjpaE3QPEI8dVVRacuyI89bkvrkyJ1z5UMMv57xEJmHEk5PGqpMl
6sGacMhnZu0kcQHFWrSuT7d9tWzlSbK0ApVKYLtQqYQahbB0eqEF2gR5LDdAoZban6oqAvFqfRWl
xKPatw78VudHK4v669umYNC0+4l2BY/6bGwctYtCN2RxcSA1OKEHPOHWL+cNSqfXRFM+WHPBmofH
kFPvzAJtqSmXBE3S/iKAumtuWE7S9LuegAkhC51hvksi0AhG385blrnR2rAQRfEYX6PEA8NTWDh9
fCiAYO2mjUxNtilMrJ9m4HERJX/h0FEru0kNA6e1Yu6XAOwle8v4ypatSeTLIsYwdBWAmV+zIHUq
Unek/UhpD0YcVwvvDChlAlXvxml2GLT2CMW/Q8zmB6N6BWwXWu0FYOLaBSm2xBylY4WgHqgCLPBr
iQVPRSFEQfMxV3HLXHTnJmXo5I1fbR1/sk1h/rQj1j2nQm0tdNjAY4rkkx4nfq1VX5ZA9QYSOlX9
bY632vVk8RsSf6pKASNBg7MQv+mSAz8xgaUgiHUQ2+tLfmhKXMGSKbjT9fJ6GofIJaUSuEQjWwJN
si2JhnguRKPiRiPGAEjQtEkzg4ZBZ1+T8W7IP5bRndrd9PdxpBxaoENCy+RC3OJlFrAFJUwJru6G
9Vy1xyR5hahcWr326vsWbYbk6Q22KLhuGJqDkQUJcSYZi35GhMGMoqTcD7sZ703jTotuNbaztJ1F
oJxEnsnWrVBawl3bFQ77KYUSkwouNogt775N7r1yaJud9eWT8mQ1ftz6zdNGlJGuHgO/Bcd74n9C
eDOWDK8xHClvZQDmsiuqOrr2piafoy1GRNn2s1aWhHiWsbG0Ym4JKZYDIbtKfRtTl25xjku6mLB0
KzvCZggnU58sbqfo0CmrHQYnc4oL/b5DRd6r7+rAZY/nI/XGyH4cIav0KRiTP+cw5lh8IGbL5zKF
Hkj+6bwdCYoSQ8NtR2MMHHNELPAvrVmCmXlC8WpvuNpBe9yVLqTCrFvtS/iwuMm+vgOZx+gsr+cN
y46itV1yegZ2GUjVS2uEV7Zfw+EICrnQ3p03QfjvEI+ItQ1hxw1qppepAhvDLiMOeaovAm86WsfW
Cx7KR230ClcHVR7zwrfMvQT+wP2dG+X6C4S9lyWmoisZZnch5C5d1B0Ir1wDzRaLdTfUzfHHgP/P
+/Tf4Ud59/+G1v7v/+Df38sKmokhWo5O//V/b6uP4r/usrf3j/Z/+F/86w8Kf27/Ud685b/+oZO/
g1/+p3HvrXs7+Re/6OJuvu8/mvnTRwuKqh+/H5/J/+T/7w//6+PHb3mcq49//vFe9kXHf1sYl8Uf
f/7o+O2ff4CvYbXw/Pf/+UM+gH/+gWay7qP4CJvyl7/08dZ2+PvqP34QRPKnNBsXOn5DHT/4TzTr
H1Bg4MkDThsL72z4SVGik+uff1D9H9gRum2DCYiCuIHzfbSolvIfaf/AmyAoMsDNiCQHbBl//Gvw
J2v0c83+C8W8uzIuuhZfI6SDXGGUt2CZJojQePlObC1VmEJYr2epm+mDyiFujcofWzraOlE0TbUz
ddUEIb64I34/zOAFCJMhM0Byk3XhAfrJieFX89T6Q14R1S9Cy7ji0KTFT+IZPEZLNquPlKCMApnr
xvyW6tZoA/Ga29kVI93ojRnLcw+wldqlHW0+TAps454qtrnL5455YHluavD7RBlYlkN0LtGCJsDP
z0EOIgstmT9nE1OdIK6XAGLA9RLtrR6UpiXaAhaXjpX+Oc+VoYbKYD8xV12WBKqIU/Nl1pgBno/Q
ioAbMdvPOq3t2KWYAcU1Axqgu6cqFSC4ckAL0dqAio+isQoi3aECMl9d0e9LndIPo85KxdXo/2Xv
y5YrxbVtf2V/wFVdGgnBKwtWv9zbaecLYTudIIEACUSjrz9j7ao6u6pOE6fezo24EfuhIjO9bbOE
5pxjjsZ0R6qJwIBZdUJlLhbx27iABQrPlLED819y3mctdnMqnRnrz8DT62Ps9b29adYxiHdcd9U+
NI2CwSOUq96erkH51LiwPArPugW73obXG16H6qaOXGQ2FR73G0zG2LdhCIMxXe3anbhbpjXtbdct
GJVkr/M+6XJ/DnpAiXJFW9V7KsJNO0OV7sG6nqUd1dOzJhFuqqqE4CstWbHwNCkGWSItJsYv0dO1
/llbRi8LW+rbcqLhB2ttaHdKxQykxM4mMM+zKjEXSJ3Q8ArAZvh4rb9PlN9AbJws9x2dYpu3blGH
AN1xlU5zFZFUEDPctd2y1YlN4PBUVvU5hg3VN7SayUsUjB7LbeGFR24tkhkakRD8Ls1I1lSx5IHX
pHnBAUeWOvaExZLHpJ7gblLA0C4dCtYn2WhqY25qqMnv3GjcKehdvGSJ6JCoS3H44gPhvf+igsbH
8Wd+mTfzjJTwkmkt8xKGGz0EmeW7FxVWZmSY/WcakeldwHUCotdlhClro0tsu+qJjtFmZSVnab8m
1wzFnps3z3MNLLVGu1zKmgwVtqahcWnd1eNDXY7FZYYpAL5HQjHhtnGlZnS4ojmoNmrgesxlBGWF
dU5B5GfrO8hQeb+J+dIOKc5QRzexq7hMYa5CFwQldcSkFRnwHRjBVZIqiDFv4pYg5MLXFFwyiTTQ
vEcnjRzNxRNfCA2tuoPz+umSkKE8MtxAex4Q8FrA7G1V1tWrUceOhv1h6LjSW6Z82V4ddEJMON4k
4Y1uw8tazCDFJXq553M8sDQBco6DKagCfaAavHslPK899HCvPatQIsQB9HYG6w8NNOdpVHw0UJ3y
Kfp10v5b9ekiPk03dD/H/7Y6XavY42i+vsbLe//Xf/m/sURdy8P//b0K/IcS9fI+is/39h9AJ9c/
Fanrl/1apPzgF8riKwnwOiRgp4+O8Lcihb+BkgPNGdBPjqzMf9Uo/5crlQ1u4HCXBoJ4De38V41K
rime+PfILEHKbfx3ahRFwf1DJ4USBZkf3BwRghcB74KZ9V+6tZ4E5byEMOL1qtTYe0Hvi/G9ADGZ
j9kA9RaMPhDHGiG+YX+7Vf1DIm6DsMwLkL/YdTek+m0IzzCSwLHWPLX6Jexf2Ppczc8e8jT0nR11
JncJUm7ksouKzRrfR91nzG/K5cyLB+Y//v1W6alT+N9fT9efeqb/8rT+bzyD1xXpf30GH7/Mh3j/
0+m7fsFvLVL4C7ojOGknEKSj57mSIP69RYI/KYxWYDoPVXyMHvv3Din6BUxKTM4e/sID+okW//fT
F/wCmR1s0mAB6qPhwmH+/d34H3RISHm49sn/6uRx/nDdIPcBtvr/TH36KwdFiEEkvEQTEhk5HWEc
QfKp6diR8LJ7DzvffgvMjP2wjKp0XJfvYYJ+oApGA//WojiLWdCPQvcOmboiPjTVWn2rpHNbZh09
j1IKlVboDl992Q27vina6oRxsL1LgrE5z90gfs4l9e5JI9ghcSO5YUVtHlCC9I0v5QyMdLZ3nk/H
yxLZ/mVwBJ5mcyXzmdmrRx0neT1eZ+0kIEic1TTrR688jP6qemRDGwD+3qLvY7bSR2p6twtJLT86
HtuUV2I+hCEi5JYe+t55nd1pgaPYfhmr4Owq3+Xd4NSWRSjY3TBfQHW5KwM/x9T60PiFwOzhP6Jw
xxt0x2G6jovFYwiL9ySG2Nrr/HwpLEjHAjRKd93hzAo/eymgXrabvuFHo7iGO9G4lT7asDCqjkHY
3Ebl87x2D4QhX6xCYuqdRTu4VfAGTVKvnOdvrZnWc9vGJX56O37Fc093okEYte+wKW7Qq4ILMq8f
vqy8R2qVPpCVPnWund/qIgk3qqRkNyMwaa7CGwnO4c75pr0vVBdcXBf3zzMyY3Ie2WjPOzI9lQKL
TRP1pU0Dr5mPYNlG0KMM9mUMF1S3uWoQeYMO8zax1afVKvelQkj2NfOpKVS4IXEo05aPxaetpmqn
dDjeh2GfpG1Tkl1f2Cnre3rLSEGzoBvv+DC+konMaaXDzbwG6GwXemgVfLSoRjJpZW+0XV7KHm3D
unibsrYfPBQPrEY6C2CZi1cE/TFepQc2tgPKTWWXd8ydxmk5aVIhGodtmt58IPWkhQtxWeetmp6n
IK5MOpS2OhM9gH03amg/EaRhbBa0UZfxOj7AvMK+WC7rk1/F86mI8XTScnbpECE/W6wq3HrQCsJx
2GTA8/NZ/wh0DC+8xM2wySqXA8e0DIDuavs95Bqh4DsTzVk8QvUWVEVx7CwMmdupvhjEDW5EAvvi
CFZHsQzptT2PP2FvgTw4TYsgHSoeZ5Pv27t1pimNyl0UtxCA8HUnvJWkbG0mBOfAX9yQ3KMY1yvE
I4zQGrQw9Le6W/Y6EPoYTMmXMf6BLLHFamc8+RDMpEu4wull5Mulgi9ibli5nWCglU+zPE2BrTOH
ljnrw2rKZ1qfwl74x6nRcIkg3pYZH2T4sA0Pog/Dm6Hrb4YppvcLWvq05vpzIOaZT3N3i13efRt4
Ak608MNcJ4W1lk9dzjl5X3pTn4dIyAfjSaTEraGXcdptArqIzdJEmNZ4tMaA4OCbghfBvLuRRicD
l/9dvXo8nRjZ1GNR3o4jfqNeVm9Bo7zd1Pjzi0WS4NZ22j7agF1G8CM3siJZ27dHDvdg5ML8lEoc
DK3EJSoX+lK3Lsj65naEEjOLVyGRiQDhQjjPn+1aCHjae+ELW5TOrInFKdFkGwqI4kZKXhMtPKQR
1w6y5eqpcCaLRtHt2hUh8j7epizuBD8LIfoXuqLrlJ35bCp5z1pm78RA0yqhFxL6B4yeLx0PVCrg
eJvxsX8sKvGjXfk7t/qGTU1/wwWsOqIGizPVFfuqEfLI+pHiqEfmQJp6etFEqQu4UCQFU6dNA6f5
tljgnRZOiTmLEuSjeWncTyO7OmvDZs67JipPteDDzmILgfBrDwpKoObFpvcpOY6932wH5MOksmrw
Pul+3lBsQXdmjb20miXbLhW0V/DBrbIV/KCdWtd5U7syyj0VfriZgks2FwGEGu2yK2kQn1YMEadk
ItXDipXPd9FRBjNQ2GDfTJEyt1A7HGlZ3xeB7tu8aRKxLam7NIguKJK4DdPWj6ofEamjvT8l8hXL
p/WGm8F8JbViXws+tmPtknt/kpgw4nn5YJLE7yuEVfDgLU74RRzPGuxWS10eYpSifNLMP5i4bB4V
Fz/G0ecZ7XSYkdFvX7rRTQ99oJqXYYUZdRC5Q2XgpFCWQXtPuskXm1UmAfj0LnolC5vSNlH5FYJY
eftcKNpls3QEfsRVcTPp+nOu4FCPdRZ8tZH3m3lVA2bYynXw3ldiAKhGguFFxBX0iFjuVV4qwjLc
LjUybdOg1fqhdVFEYA/VkHg3rIQeYrKQt3Dq2zPajzpG4mzLn6hHYpaKtrdvHIuXPebz9m4kdjok
SQ1L8w6cuwESL/hrCgWHzRDyrnMor25FfmGC575FkZpEgGtAKDt9WC9GVHrRTsXer3X/ghUPe6J+
NyJpoK8cptamjUCh7Aryrq2wD3C9MI8kjNsHkASGR7QicRrMbbRpIjuAVVMifMcPsR/1cGl1CVtu
I8bdZdKDPVZ10+9Y4ernjvovnRY4YlZ1p6RfQiTomOUdz6NCAY5097W6Hgk/awXmK/7RmjViCJ/5
upRTKssAN+RUQijim/Cubnedn8TYjbTTQ2AZBD0M4V+JJzIE+T5KbL8H6d1oUzyQmqMSd8XGXudk
mzTP0doUP4WZI3hXYSkwrLuG/YjjNiMe3410ymrhPrxgOxW8zqpKUJnWSbHeiqYrznENOHyS84H6
03s8kUWlChcFkkFI/3FtF08h0Ig7VQ4jACxXgPdWQd5Q2O5dTwXJ1tJeLaSLC9N2l3C8ozOsRIJk
nHbEleyZ+nbO0EaEF6/BdexBv7dteZViI4jUK48P95P0o2coptG7leOiHyWUjnksaXJXlS0imY1l
G2FRZoom0Ll1NSZwKeNDxaIORxDdXzn2Zjsmc/QV8eFjbbh7brSd8XCU2fWepT/YyqocvdeACmrU
xho0adiinljnmkdW13wrCm0ys0S7uXNQMVX+B5feC+Amm5mBtTddYqC4kRq3elcsb00h9t6qdwHe
S0bacxl3O3AVcEsm7ZK6gHovAp8xrKWBO51QhNovuIKgS3HYTbugh7CmEHOYykaWP/RQv3MSm9tA
+bnsF3ZGQnT7wHrwMbGIqu5AsQ7etJmmU0um7rmMmvD2mg28jxoQR4doQbrDvNAdYBz5CfPMIp8G
QFiuDsPnuWw6tAKtjn+GqgHlKmA62gU92tmuKzNG1abym7SOptu1PIIl3mWt2rGZAzSh0V4Vkcgl
qZq7sjPV0XWB2S/DGEN7JctbL56syoVTPdxbLcn8srA5klYZ3MUF/DpX/o2FVXIzOw3IkXXIBBWT
jyT0OBo6qBYHC9i+gs0krnERkpxekwO9En8WZER+n9d6H8J/h/vFI0BOEYOilpZLhLdidHoHI8xJ
piDaFgeJLedPCEpALFPViYtwPIJrFJ4sAv1Ss0bLvoZw6WBMbw/O8gAkLV9tJjTCAoTHLmnggBNh
MaP0EKexEyK33DTrBrMReF0NQziLHa7Gnp4skzwQhX8EOIRoNepoiPgsCCnxllKol8pgLYf0n+dc
dGv/3SwC4BAbd6Vou1fslynOxypmhRQcNMWeN4oUXZRfbfCU/SwYWji340XDYr821MPkUYW5ATY1
58E8JyrVPCFPiSGrA87G4S8KcRtoBwiv2veDHue0GeAqTXtnv81Gt4izCwXiWSOzspQL6z21WJUG
+EZiwjpINvDxa2avwIPz4hd/HOq8gvdRXvQhf0LulHdFPsv6YQH1fUfigm9LRMFn3kq1BpGXhPjk
FaJQ+ziEmkfAeGYAvPXUzFfaSSjVLe7/citLNHLDaLzcNUrcFkQLAAnMvAdywQtNZN39DMjg3usO
8pixjObt0umnCRBymc6JmTeuRaNBR3RzgfQR31no8IZUe+bW6KwYalJYG3VDjTVH2fbNU4AxABcT
hjoUELpRIX6AuSnpdzwde0AIYZRVQN833UDmbd9zdi4G+9aHHsuaeCT1JrGC7eGx4w5WFbjyWi9q
b1crgv1SgY0d9uU1CkKiVQnJdPRRnI96jNyuIcrLYtOR00ziEhFTkdvaIfZOBSpfrgoTHlpZ6b1k
lOSV1C18KLhVr8Pas4PsY5fZeEhQQfw167la9/gjFFTPYGjZDXPtf4vmK9MQA+uDp5MPhfObBiuw
8Wle03FUZU5G3Wwi4LIYvjTGouoa/65Gut5WcRluqm4maVQTcpqirB8eXRU+zIYe40GyfIz8OwwM
323yI1zKQyCH3WTn5CCQxLerfTirePNDh4kvncI5OSZVyKEHoOKA81FvxnEeX/GDvhVTy+Cx0X0j
s0jSWsvxParp1ywrZCOIaOMa0J+U2yYQr8HYkqSy6JEzzaufIcMbATOQaENtgIEhmVjOJTwY4p6f
F2rB64ZNQA3FHdaoxcVVNUIkZqtuTEhb3EBNvHfrEiN3Na7YhY+4q9aCZVjhec99IDByYahIQYxv
M2/hBbrDECsYBN1elduDk+GZ2nYnWr89YZWyCU29XVzLHo2D2QMp4H6hffY2FVX8iouw3s+i/t56
bVRtEiYrupHCJy9eu7q8Dzq2w0ffZUUwsP1Y1E/zhAkRV5tAe5HAgaTGQJ8G6JAeYG2EEDJatiOs
cXyv2XV9WYAg4k2wL/S6IvOLSO7whTp3yfIopPtc4xLBLGSkVQrXukxOPdzzORYIteYvoWiTLuWs
kCAMS/shJ9+DyeUIH3i8OnnYL9sSG410ChZyw/mUPAQJ1lYbU8QXfQ0KsONF1Kq5ZUBtTqEW0Vav
NtpGI80ZM3E6cw3DsBDTUTisl2LliExgaDD1eJPo5FPaOELz006puua1kOAUCg0vv0gn2RrrZ8vI
oyEdwls00yhBw9s4RvMeQyXOK8PHoZOkSfUUTXtNyxi/IQrSXN4UoJsdJ7a6W39pvjvqTRseTnw/
ThhAMbyASqewQtPiJiCmPCyYl3mP/48gFjtwnSok2CGqHeBKkEvYyInIz3q2ouFBKD0aEHz3afDf
BeS9uFiD75LpOG/hwSZdCP+nyRZQMxVtjk8vREeMPUQ8qTGPY12nXePufds+gp510D0OGWFrkoWS
4RKmfo/QaHpGvU0LUjzWwQcJ5mkHo611i5A78bGUQIkAcx2biX/nw3Qa0a5r3292s0Ex7mr/EbVi
uLWN7Y+Kd4Ap2gAz1kxPRRG4Ay/AdYtgfs9osZ3MiCCFJF+xAlBzsu4R44fN3oyMA9/HhVO27aEC
3rfRI5t2OG5Xl3cqdk1RrNtk7tcsksO3OWH2dqhbDxu/+DWhuFXaTu7qwoJRUBeXGv34vi+wVIHE
MUhDNTzPSm5DI8+dMj/6GNJ0r2OYVPF77dZFuGM76NfQb829GvjTWDCVsqZDHzsn466l8XSD9KZg
4xjZW6qHA0Z0U6e8W2Hyj9idhpbRFv7CYwrG2JpbFdwnRnDcpcT/wPj2AQObGs28Cg59Ew5pMDi4
RxZFWgKCoWijc1X3eJ9gLb3BknZJhWbs6tKhNwTlGQl43sGP8B9d5YlToMrbuvfTMCmxx4PxQ14L
USItL/IufaMKQOLyeSnCG28owas0luLNA8STTAYjfbQumZtU9Sm8urWpgSvIexmKZFNX7WMfLO9j
GOkU21uTwlcXz6h0cJmGOx5cHIBimNEcdIT0w74tEiAU5CGI9LHUCcbNiNabLiz3JWicOw/2gZmE
05BZF72Prmk0JfPefBSeW6rii4fGOpnWTI6+3tRefZrb9ps1vtyTyBPbiBlx9mOFY2PzGTfKTVDA
Z+R6TmC/veCUV6pIdusY36Px8PLIJiuufrtRPsfWTyfHZQ1xjXQYMCEXxr6zsD8rNGVf8Vp9wrIN
keH1ij1tCWdIXFHw9vbi9VYjHgFEeUynZSJ22rYkq5LxgU3Id3bwNcCVPT6oEetb0byGgdQHFyiF
tRd2zMY/e6S/j9poZ0IS/YzhmUhFsat792ZmtBNiwoDhFA2R2TTCwKoSZgdL/teRBeX3BNaY8JUv
NmHQnPup+uQoiqkN8dw4WrJXX+HBT0gFiBq2cf403XeLPAXjsKV9Y5DswOxmXEJgBmLTV0uTlbxt
n2itqt1Cl9NQDjEKB0xR3Bq+6zo6qmI8+8V3PuFcwUX/q1GdwGYbJ5BOACuRWOabHj06Y+14Yjbi
mYnD+uSq6H6Z8HEls8mLoULrpNSuGJ3L4d6NUltLLLNdmwfFVkTqSUTJwa+xdu4azH1NI7FfX8YV
M32QwHY3qsKfYOX752r1aaorFm5JFZmztR05x8N3T0+vhMKPsZRhxoz+wXU7bfsBhEiLWTAPnFRZ
NfdJldK5/bjmRKGjrzdziPSYul3eFoedfDUubWb0l6FB7kfLDUDolNfNpx2W10CyKB2h9k8jVYV7
aUp5EXPlzr4O2JODbueGwPF4quk3YuV7F0zhPpkuViHAXPflZ90pl6/aW87zOiyZlUuzBf6NtmVI
Ez6dfeGdZotisgzrZq2NhtQ7ulEqulSwVU+q2uHp9SjTc+C2AYu8N4FdQ7wEWIj3xbAPV7VZyNfQ
5QPOv17usErLZ9/sgvrn6l6s9zZ1QSZQG13dtJkK66+Vtdu4b9BAjq28i9zQZBbWcGk0qgkQVvVt
kA05lCRyOI9njtv8ySPUXQOHmh+VDaJMtaF35IFx94Azw0yCTQXXP4O89p60R7SjxXnGmyVI+8hl
cTOSaN5NgRaXhmON3g/L81ygQ2fVqSpL3P2WINxwwcYaK4PXgKq9dXLIO0eqE61lc8HjX7bEsn1h
KX7QrmqfTLLgpuoj+2rJK0umbbAuuWl4lHqhmq6muDJbqW8eqQKYNsfBsfSRjY03cYeW5DMiIi/q
8uSZAF5k04+26G6Qf1xsMR79SLCHCToNol3jnUhX7pqkxBNz0EgFPQCOKCdNgNxvv8uoV7lj5FgM
qmoTbh33dlAs+6dqYTbv/J5+W9EoIbJqnnACsdMfqsGkHXSpl7Lo4v1SIHwQ41SDRrsf7oNJkoPA
xgCRSk0L9DYaUbpj+jUwWFQCXfFhdgopQLnlPV3earzsGEAQxzo/riXbRwKHsEvHq1t3ffClyEdU
XFZigOVvfQ1Ku8FX2sgey7laLw6bom0/+eDu1Oko+MZbgagAFkc8MeY7Ze8sD7drIh+NlS4zbam+
D6M4yYIA+5of7MgQw1TMqMpmeG7RNQnYwabG6GmjGOfHZcLaoo0N4H7BP5eGRpsIrcTqDWQnuWYn
E6FSAQQzJ7q2eTnbFWQDAAia40VIND1pALMhqp6AztvjLvJQGVuQHQxrZ4SHuGC1oHxweMcB/usv
izPmVHuTA24y41KZgM4h0mK4ACD92fWt2cDPChevj84vh23IcDtOXgRDUELSlaJMgrBV7td4NBma
tSduSbgfidJ7QnwBsrOPvof68YywknlMI9Mll0FPFrQTmeC9blmFm1UWzUb7kj/zBXV6tkmygVax
PUzgcMANXkdVlSlu20vhd7iYUIPK3NNjvJMrRmdf1ytsfvzkTgJ7/yCeRtLsFA9k43VYZHM9A+NH
wMg77eyZqCgr4lYckgEaroCNQTYluOanRdvtRLU8BDDz2hQLvsXqT48j6vIXPlwNTVE8y5THEzjj
tfS+kWbwfsA0kfVpUTTVV6cRx5JYIGIxvPo2Dg/ykw3UO1cN996NcNEuasf5tePL8lIDe4YSM+y2
Y903xyoCuK/FhgEOFeFbQKl/ASTEdpAZtI8WF+FtkYhn5cbivNRJe19huvmYvEFDf4Q5IWMJbH1X
G1Yvo+wgV6/l5G5areoLgvjqrb8MeiMR9HhZZ9u/Wu6S40xggw10akBX24xZOBTBpV2MyZRr30tt
7qjA/qDygCUNTJNDNUh+gwNht36CfQI+MK97RNvXn6xQ7C2ABmVCS1/OL0si5dEq6gNnKujtCmJV
CSxy9o5J5+gJ2VzucZHoR6LGX9B3tEhdHJegvOUN+uGmK6Pd2MRxSriJv810MT8mNthMFXG37Ypo
zWfjue3kJEXCrUVZnF2mQKB6oHXcHQIEbLy2AVvPCfO6Uydc8cMEgE6AAbWlHwFHNBSnWrU/Zg4g
m0KrlvVueB6J7+G6gU3dDwuVekqEX+wAlYanbnmRQ03e+TIWmIyicR8oz94PJS2z2C3YybUCIXy1
lJtoSMxpKIYFJewaOTTM15cHAY9gxSE1E8YkHXo8HRR3opjmvQf//pNfWo70dNaiQ+DNZ48HcHQt
Vq+AGMZlg0TyEfvJun4wmPDz/0PxIhsVA711cuKpmpL2VLiBAdd0ZR6WZZw1pKxwxVDzq4Lqb1GC
/l8j+/gM3jD/HdXiMDRf/+h+/uPy/ice629f9yvjgtBfwJDgELdDBwTmp3fVA/xKucBfIe6AQQR1
FdiDcuXhu/1GumD0F4itkQ0FnPuqUP0D5Qd/BaYqaOpw5abRVXn3d0gXIHz8gXEBvT2kF0kEUiwo
RP90x/gz48d0cxe4sSRw6JIFIIj3xfTXQd2L07ET7J6X0PUsSZV3PexX//C0fiOA/JESS/+Tbw5P
JPiFAnzEr/JXD00vIIkKZuCjZWnkppuxo8XOF6LSfuiLw6BB7E5rq9m1VEXw90MKbcbt1XV5cQrs
BhEOF6o4B8RdN6dxrqsNLBxfpxW7+aqqtHfCg8WKFPbq2CPDvAfpPMvnPJNuyQq4G6Rq8Iq8NHDR
NV4g1jSWMAVWUGz+EP40LwD/wqnaiglXNyXIt8rjZu0BUpj1XBRVcq9WJb6PjlbIUCbYJmFdPy8v
1z1uRBr2Tjy83qnEkgDbZKDr1bXQuo0JePdzRXzuJWZzQv8/+w50uitBHKQlCmr3Hw7Zf2DgncA5
nP5EEP/3L/qNAeX/cmU/hTCr9fCxgzL6++sI+jiYOwH+GBnV12SEPxDwwl+uvCTohK/k8YhFYEf9
ToG6ksQ5MoBhTIL3EQKLv/M2wnnqz4IJDgoUSOg4pchlBL6CzKc/v5CNLKRyUd0CcNLmgcneHYkd
yoM2EntHN9RZ12RVi01kuXYeGBBD88JZ/6Psmu/TGh4DO75LJPzkDFtf8MX7EfDIFKL3AfkXM1iI
oREYAlolBCUHw3splnkLn3SUl3XFaIDxi+j5Fnpytw3b4mXmUwZPlzZtB3VP/FDsq3glm1kHm/UK
cXulfxvY5U55q9hM03WXRPxLbETwaOZjF/tHVOzyaEj1vIjxKwBJGgUSSuA2WOF5io40K+zA08hH
90GwzUujqvjwk3mP3uamxbJr4fUr+GdHiuyiE4g9YTbCthNeAaB+JPW5AKse0SP9A3x64TAvG4s7
Ymn2s2tuHCxbDojUOXHencGQOHHq0YvAvWbBwGpdEQPEAz97Tbpuq2t5K8na5EAvihzs1jsFVceR
wizTmnUvJ8J21A/bXSJVHtcDYkC4D3hymECEAUYcRC/j4KXOJBsTDmCHgDUsE2jZljB8LMvlRveQ
5tPuwUvWXNt+LzTmKGcOYlk2bR8eYq88T16Yx8Ke5x7DpsbeWqEZUBLwi+yf4D+Gf6n5czKodiOK
8GXlSbfxiddgv+/vsM98DpZgy9aC7EcXtJeVwhNZYq8AfjLGsBA/zIxJ2aB74m7XryPP6rYKDpXu
40wO7tDCaE3Bs6hVzMGg0oUbEMSzdghtypBlKcF144ormPg32IPUB2LLPZb7ew2Gv2jirajlrgW7
PitpjTVcPZx6XZ7mvgDvSoZJSoyqUnwar74PoA1SxzGFYmBj0F4FA/8ScTFgN1XkbqptCi4DqEqC
7wppPyfqn2VSw8R0gBV9HfBNr+od1UBFkZy88wIA4/9G3Zktt42kbfpW5gYwgURiPSVBkNQuWfJS
JwjZrsIOJPblfK5sbmwe+O9/wqI4YrjOJjqiOyq67CQSiS+/5V2cJT6k9YDwspxfc33+C5janm5y
G8x9ecNo6bPWZg+F3d/XwvazdngG57AJET0Drr4TRgdOouvQGBb7RKXLJmHa6o+m+73OcRRxM+J6
aVAeiBJEzJgkm7SvrkZHP4Sie5oG46hL+0ZW0xGYBwOQWWjcX3TwlSnTgPPzOSydO9DpwHV6+0m4
aKhmY3WjJXW0K5v6kE1SbUO93M1LFm0To5yp2D1sxOg0pUaxU2b0SZVZgBn3zpnDLyN9Vbai+15z
eakl/mEa2ue5LOsrGZn+PJg/Fsd5bdruOjJoZOlg4UF6PBtrttjbySerCY+TI24kSa+kx5jN9cH4
lVTOK7It2ae2uG9KtXey6dHTVu7B7N1U+fQS1+ljVBu7pJKfaiN6VCSnSclpoV1prFmrZ5fPRgqU
OMwgPebz3taXFP0d74usqFnA+plt+Lqsue4i68eGKYgKu9tOqcOScjXrqUdVox+w41yRKTQkVPXT
6fJj6v408ojmQ1t9GoV21YbMZbs1o24a6JZuSZBYQQvWmm7nY4OCXmECMW6GI3KhRaCmz1KPrsOo
8uHGsMENZ8oojWf+IdtmvbObMeNGTPMbRzTc5plxVzhmsUtr2BuCgFNr2pWw+yCkQXhfp6I82o0V
2FX/XFMM0Fy+HwS9l2Zq91lFT7XTOzxohY7Kgycjmk7xi6uNvp0k2zrzviT001yjuh1gAfjukByK
6zHzPfuzV77E7kvhTst2pt5TIqZaHeXjkHQE/2UAV8jwZDI+Q7fYd17ot+78o5qbbWcyYfbm2gyS
1ksPLSXSTjDKXNM8a0ru9JS2cWiW/VYm9rW0ndsC1knFPHMr+XSBaCw+edOL5ZQPjsXHRo+IrwQ0
DJOyzqZrLo9W339LHOvJhPtZGoA9pf1gmP0XsrPeDyX9kzBqPEjShLXCvItnmW7VMvxsK6n2Mirk
RlbpYz8NfxVr2Ta23vr+3JdmLB89BQhiDumn2FbxOjL535hF81jVelAsACENi5DrzMOXseefWjOi
YYEbJe0D7/tolag6AbYZ9fKBUDAh4T1+sdfKcZjiz61Zfrcj+wZnsR+zaTxERf6VcH5sQh0jOW/Z
5P3abeo/601/MPpW34Z9c3QqmJEDdReIPyPIFZ0Q7g46sjajj1oOFe2c6cquk++arQF1i7GkW5wR
bF53Oxvuj3yg6zmMICm9Rn4u7cLxYzvvdmGq7qfR5GZiRCIi759RoEs3G+S2ZS16xo5JtEsde7ip
6uivadS/uml+tZjFvqno/nC5AefynB+wkK6rXt0nUof3UmqKVhMzfo/IsHGi8ksp0jrAhfkhkfPn
Qtf+HlBr3XhjdzRn8dTNdgKg1jmEnvM4OtmtCei1yOtXzB2ejIX5sMvcBU4b+EmwO107XQNPSzZu
5hyqEcIL13m7KyYwVI69i3tYT2MigGxI46eTGg+8zhcCV3OTZeoASRmN1dClN6n6J2dU6HZo+sLn
TshAV3Rb9dPfUyQ+dWFabTttHXOpO64ONCnUr1Gtvmsol4sOif3aqIJEmx/zBtjN2Lp1gDTbAzoC
V4VyH5Mqszi6PWyGAezhYtInScboezu5+WbwtHtpZj9aw70CCBht5nJJb8loMoKN4B16Dh0ErNm6
BbhxPc67KsY2RCXVU6KKr0LWkPQ9ZAiGEhqal6kdJLGdKwYayqRdXX+DUMhLXrX/aJ7EEqHOsVWX
/xTVtNMa93pw4+VYqIJva9T3pjkMvowEfHGjF7eJ+mbTz+mXeJvQ35mz4dhZCFV13j7usGP3umXa
OGIhPLTBiKB7vjaFGI8crUhmW5EtfyW2+30WBYzpqHc3vaXfzw68CwYgVch7skXKX12BQB1TXkn2
2hpmfC3n6TpOuSMMb3iSwAM2XVrspXINzn3LcS7lDeBrc2tqSm68tVk1VcWwR92cBlZhvQJfz/0u
GW/zckFLx6Yxncl2FVtEeW1g9lMv6YvlFse5Ln8wuhXbxktuoXKJrSjg7zZdcrBlCVu+i00/tbJn
LdFvDGbUewJZvwsHkxnsRE8tqpiR0AcHqs2gIWhMZsFuTq+qs8ybuoBAOLdEjVRczUMTbuMw+jKu
jbplruUeBIEBDRJsUAE6P4itnLgYrU3MmAmYCS26S138c6u70jFehWLYzLRLBe3c3RHnrgc53BDJ
Z0Jicuu45atD24QWPAR4eFgasGvyrS71ex2ooNZ1WlBkSUlrbQK41wKpn6W5yy33pTPmJ3zlvo3L
fGsUCGa36avTO92mcQBF044bdkbM4NjqWunPmAtv7VqRCoQgj/Ry5ZdFzt9K9vaOuMiQL5vvR25c
mpHrdJQxfYho3zDeI9kGPbCGyD6tje1Svxtxtu9M2V27U+fsGAp8KsaJCWx3XRjyKqqAooW9/Kkc
U1w70/hpUe5Li39Uo7n/jIvpbe214ZqrANhkENsK8LVVVDT4sLEaNGfHDMtET7cCMF9m03aoAIy2
OrZ53jx+m9HO6U0nBEM83syNHm4Ips2mU4Of2PMK1gqfxhlWYd0zm/Ca9DWb+hshWlA1a0d4wffM
puWybYFUbWXcLkERlYdMZ+yZ1f0jpw/Qd2j87OrqJQzLYzqDfijkTg0SAjzdZtohIX29+rmEbLjL
ZnndGvNXzWHQp0lgXM00PxshQrupfAbhdu9my1Nb9tec4YLXOj4L1/jVF/3eMoHqdLAHkTZdyTQ/
zNZ4bcbyGNFu2QxdSsblWLs5JaGijfww5IAbGRX/zdTjtihJhheFRcGQeveR1RUMFAYGsKv559pV
nxkYQUe1MCmzum2WhQdL8x4M5R27NvonlNghW47c5dwqqSbKTdhClqmL8Uvm0rfJGSL0WrazGu+o
maV7o7tdsS861Giy2L4D9pHv2L0NsSiIsvQWeuqBtAvsR7w2m4k6OlAoPacnYrrOQE9DXydtHsgF
PbZWgOW49aqkP8w9FqGKsHo1x52O8ia0DMmMe7Gml7DGqkoCnakT73XoSVxRiCfB9Vrfcawr1WsF
xItWCxLQEqQpwLitJB82ncdRbTvGx1LPAtcE6qqP81dsDgB36dZDbDKOmNt0p3sGVWjWfpFdATo4
+ezW5XUSunIXVtLZKTt7lYqv0YRms3XGKJgab+RPNaSBg7VpZNkEKT65oG6Yl9RN/jAsCQZHcQjX
cqyTxyZOvwsjXq7N3roqLBlth5qQOEltb1ZRg/INoI/Qphx1Iv1OxsVDHFuvndVIZkEpIzkTnEpT
BRqjpmpdcaSthr5Strh3zNjItzr+EkA6jVbvdLf6Ck0vofCL1IY5KIBHyyvJnue/7AG2TJG88Ln+
gBJ4H4Mk2oBqM8jKm5+eoreuLfEnu/wxy/yLLZsiaGQRmOTWVLAgLOcpG3edlhdBli3ir1hUJXBd
Fe9sgSIRE0XJXFTlN4YnXkWsyOEEf6pIbJ2+S/ypWwB8w6pHIzt3fVpuum/PGgWEBw4lFbgxJb6y
b2ZX+5rGADjIFXIwtKWAQZGUzwvIccoQxl2NA+jO2Qgj2oIy/OlWu2VOEeEmBZHH0OwecHEnNiMq
H0bmIR6yJ1vee2Vab2v6NxsDVzdEQ49KzVfg3a9sHS4woHFAuuA52ti+9nSYMsJovpZRTNcEjVNg
2PT/bc1IuNHNx07/Oo11eDSUGZQUuUshj3YJbM906y/TAI0orJfPNTPOVAJeInqH43xHO7AJQkcC
xLW2lefsvbI4TtX4WGYh48EuuVuq6jpp9VvavrcdKVhsly9gFJ8LZX0Cvf5ZjOLQxnG3sdA4hJQG
lnJ+po0Al8ZrHxxmvGQmBlmQMea73PgWVp3Y9O3SUOz2X9P0rmjrl6aw4P3GbQaeZ/7ZLOYVCGEz
MMnAwnEt4+Nik6kegJIVi2242MbWUtM2b4Ap6bK8gn0AshNaM4YQsbWREBc6hNy18Ic0vowExGGp
H5NhjvdDlH+9LmzvtlLF7TAwl5lyiushvI+bIT9abnhVsk5TzHILMe3v1sGPTne3tg4WVFFN61Z9
A3hxazpM/ezk61KAsX+w1CsN8+3UZaXvaEPQKXISDEm2fcvoj+nJseju2qZ3cPmpnqa+ZyKeIF1g
TfGnWTraNR7Fnd9ZcxbUw0Cu7+h3s2M+V5n7Ils4AQX/wmZuGnHIUBSq+h0KIT+tBRElp1zuQARB
luvHfY8suG6LOwWeUoTDwW7a5ySumqCcX63UenVqxzlm0z9pPh1TOglFqd/Xql/urMXZgIv4KfhF
X0wgFLrufi3rpTr0XfazCnkKd5iHuxluOhBte2vY8egzhqWrnqTGLl/5tcoLReBkkLPmmG4dLAPN
ts3tWPXaXtDnk1PJb6/4ULwyMf5p4jFiy0h0TKML9wZY6NvBcrUrq3XSa7uTEPwEbYDRyDLfDLVl
2/bWv6DT/j+5sm8Ytf+/DXsck9QBGRCXzi/YPoYuH/aZ//f/yl/Ln/+DCRD/0/7Otj37F/3f3rMQ
OjpmuO56AllIlvgP+9ZjSoQIl2cwBYEdbsPY/c8kyNZXgRLXsmHEirfkb8v7ny4NYwGXXFo25HH5
J73nldv9G/dWx7SF9jfrOxL1ct1lTvW7kqPZZLVIBmzFjWryNl3fj3QO7Ks6bfBpMe0p+K0vf2b4
c245+tzsNGB+gXbk2+U6u8Z/3IsXP6Xc2qmKG3VY0duNXoQ04AznwrBp7ZufPt4qC4NYOruFOcvb
9bJW4vlqcWU5Gv81jqK7hY4ImzefZh/T4BzcZTV3OBPnUeBR9h4+ft4TavOv7fUs5lwOv4DMZt2P
35SesqJPhKuAftsoPB5rHffCMrXy/cernEwP1lUMHfQMSnmr0P27VZpICQPagm+osfRTo62CvsSq
pdCTeffxUmc2lDzL5ciQYroM8d4+UKPa1JVqBkBput2h8zT8cq3aIxep8oNIuHks7Kp23agtK3Kl
uvCk4tyjIuVmGMxJ1mEoM5nfNzT1lrgvmOeT2StvZ8dFs637Ltp5qas9TKj/ADrNQO43nj9CWtvY
yGYcOSDloa00YMtYUB8Mlza2BrL6+PHenPgLM1TlPayyiJDiBbpzzslpM134zbVFH62G2QKPE8DC
k81+rfNMIgFwB6hHNVgfro5apbeFGaOpwwHsUc/R6vjTZI9gKLPMzF6WscJMNhpAX/tUjQDjR7Cj
d5GsMeHLhxEpko9//VsVwv/68RLdI2HTrmYURTD6fWdR5exKFYaLrwmqAwy+1D7qEZYbwmGbtCRf
dQIuvqmNP9N5+++FLYHgDmIDYp2H/75whR4LaCG5+CGMh8DpoLDUkBb8cph+Im33X5cZ19B5RaZ3
B2h9NiQzBEM2inp5oioXmgsyK/lk+jWPEpBoJY/UesVG1UptP97Rdx//utSqAYq0hwuF/SS2omBr
uzhk0tNwh8926FU32MS2F4Ta30VUFuHMMTrUUXKUp9ZbS6gg8cSQ1qcOR1bVtsWtV7iYzqlm2S6L
018IAGfXM5mgEgZ+rfj2bWmib9OhSS1/qMLxYSzz+nYwQQB6WQO6pRTt88ebeKKsyPFYHxBQBuop
DvrT3snxKHAoMWubBZMim2kHltm2KaLEFyaK2t2cfWuHaLru7br7VBAODgVjq51mldmFUH7+h3Bw
HOlI22WI/PbJqXsLGCSa6VuLthxoUtS3QK0l/CFY1wWTSUa2WhdELb4m1MD1scnGctcPXKkfb8ka
Y99caij6rY49tBtci+zgZEdshWouWC3LV3WhNnaih/vKhG1gwjvwEl1tss6ILgXed+FhXRSxD0RB
0EN2T78bu5TMd5hi+4bGmCVzQ5jvgKNhG8xgolOIlKNZ7qOV++C54O2KiaiHn1ggY2Sw7TAtD8NY
637syDtZ1801DQXpgxHpLhyYM7vjMcdHNhZ8DVCak9fU12ZpgxjW/b7Pn2wb9kUkw+LJKorXee6t
H3XuxheWfHcp2rgoEf1/7Y1BaHl7Mkw7iUIXtxsknOr6emh1jRIIPmJFQH3W4+lHpXFOPLcOIYdX
FzVAzy/vgKVZwUPkmG+Xt40qnku4ZKDvWigvqjaeXbTCtqkz6MepME2/zWUfJLkmdombeRCPqsLv
UrPazzpMRuoPa2dNrRH0CrxjM3KVZ5XqdzYKKRsa+YX/8QE++4MdG/stUBWYq5z84HmuFM2eRfcZ
FjAtGrWGEpruLLB65WdVcqwjd1uAwyJZzC7EyzPn2DM9jgb3DaZX0ny7WU7iJWJseVdd1/Z3cFXi
Lblgc6VA8m0iETFm5SJ8niwlLzz1+5uHU/LbyidP3TJAMroahG0/NtnOlSRoCKenO42688/3l0sO
IAliUwBYTq5yOM9eVzq97icYou6FqZxDGZY/Ft18sGnuMsOhLwnh3IFOoK4+Xvvc5/f72icJWl2h
WlYvrA27sNvVjRJ+PDnuLhIi3luGkVxBSzIv3LTvLyWuc+nqFFjgcshg3r7UvndamEd88xUyH35N
eLmhFiiPWYncSKkn1oVDdO5VWsB+bLIWFj69ChiL2HmNsqVvFqWzYsyyfZjZ3x1gfxeysjO3Do+2
1ocCxa9Vd/vto2kQA6qG6x/+ddH5SRYB+C4H5kMtA0EPm/JtDaIbmMJQ+pMGoT31GGZjaG5ceLFi
/TJOrh0U2ylWMYAU5BonX45l6gyMY0OHiALEHgKvtQV17m7LMst3TqXce60f1BaYjrlbSvr7DKPB
q8xtfC8zQEs0MKarilr5+PGJOzFOWjMEAZgRFSnTACIpTiN+PPdmkgLV8geLEXgMsKVx1SNAI2PT
hAt4jrkY4bWhog3xEfWxpm6YLxAC8TAYdx//mHPH33YsEGtiTaZPzQVTznYNNkj4SVOnWyNPEa8p
FQI1tkoO6aw5j80yd3/k//ifDfht0ZM3I/OmQW+yF35k5EhAOGkShEvUbBjFdRuh7PTl44c8F7+J
/baJLDpWVadVtd0PMdxQIfwiRSOzRnLyYBfzrdbBLbX0PNkhxsE8vuk10PZddikVOfe1Y+FB9o6L
NSXXySeBNR4FnMvXF1WlfQRpqm6ErtmBOaJxpAGu31nM3tF4pPCKnLG56mQ43fGvLaCqPSaaUqlg
ULl9xKQW/WNKsX8Rj0g9UFAjPCBxfhIE0Vy3sY1EJqgUmfX34OX6NncQkq9BygVzg5b8xy/k/aUG
zA2elgnaGCE/cz2Vv7UZRrpbc4YPCbSJGPAKE5yt3pTTMWzQwDJqcQsuZ5u3Ivr88brvQwLrrumB
BRZSf9d4QP3Jpv0ZCsgcRvIUeXq1HUgdL7zw98eNVQBvmtI00B0/vc6MWlOwVy0BBd5yHlxlO1tP
9tk2zs3uGGYzkIAqLg7KCn+6k+teiPXvT9u6Okk/KZ6037kA9ENajJXO3npa7JG+WoYfM2h7yQHv
IcqTXnLlPPcusY2hS0I/B028k48ZzdUG2mCLry5zeO6y2NtYyByQbhcpRU+/HENrBUKNqO/++duk
C7mWFjTnYP29PUUyNJoijVlZx7TlNiJ/89sMmbiPV3l/d/LRCp0Skg8ERPn6//92VntGaS5TVZ6P
gmEnrAroFRxy5r+IHPybpZxVJHPNDE7zcsRPE3SZeKBYpbMvCjXsp0Xv/L7688YmVzQdW0tg+kEW
c2re10aQlMx8hh6EAHIw5tn3eAgjJtsdzTAsk//NJiLoh1A1AGTMJ99u4mKHSzdYJYCGFHZaW1OQ
Gl4abQ3onxeWOpOBGOCSeV22g32acdrGMDRVe0UHybEddQzEXYWtOLdnIDt93rpaOeGKw4Hktki+
utzTviom4KlNY134JefigA15gZ9D0Kfr8fah0QfLGmkNhj+VfRaMYTXsCOWjL/TmdR4L6IqIqT7M
Vj0GXazpl4zQ3l/tdMkFfbq1x0cmf3LtVJoNTa7IhD8W7nCo0B4C47ea59ymhZMdijzsLoT1c58K
5Ry222RbRJ41VPz2qZRpAfoj9IQfekDaPMWccx6S0ndrQsHHn8q5h2Nkbnn4ACP4ebq37pwxRgqJ
5P2cJEepT+GOB4LP3ZePVqYNpPNJfCG3PRfpyJ7hjUOCsbg+3j5eYgtQyKG53h4z8iSVpq4MBLz2
qH43jwwmhg1DAn1v15C7Pn7aczHds/FMNymOyKxP7uc6xhLWUimGVQoYQQXQe1eMogSgWsW7ISov
fUNnXyTcAwHXAJ9Y5/R+7iaMNTV2VyL4vZNFz9TaKuNAOHxWHz/aiefDmgwiQi8NJOddHWNN+2RX
s6TQVRQbZMOt1G4Kb+7hq6P4lxR2fZwAgfre0nYB+tBmEILZDGC1Q61MM0C2Leo9aY3kOCqIzXZo
BtROUCrbxcC2go9/55ktefMzT74mEHRGtky8/HgsMt9WRvtIB6JiqWjZfbzUmbfNUtxnkj1hZHZS
HaIQ1mRKUR+MvKErfEue0SrPPneMjHaxuyzJn58uBn7YognKEehVJ3FKd6Ih1Nd8pSqE+8hUuju0
oWcFjYqM/bIYzYVXfnYrYXLhGcu9rf8iXP0WJrSodL3O1oTfNiK6TeccRAjNVOS+EJv4eCt/zQPf
FoHr6JFpIWWgMLjz3n6zbRs2bBgK5EjXQQOPF6k9oSLIkLrK4uQhmxznwev0pzGbBh8SYnKQoebd
JXmtvioxbeLa+DvtW3HbTB7mJ0VrMvyO0c3gMHZxK6+UmjzollVMI0h1Oy/TG1+bvG7cjo6YYOYW
E0OJMFSjBXs7HIxNp5ULWiq1cj7DfzSWbR2H1hViUpMDSQIfTpQl2/Fh8pLmystLVBGB1PSfaofm
wIYmITLUZJ8rIiSP7/PcyHFEiwz71crlhJOBJcUAKr7K671A08EKYkTNUBnyBBhLCyV+kHpO1n3z
wjz7RwxVTyu+j9S+NhPvi2nQTfKd0p6/FkYBph2qYBMoq68Mrs7O+FKQ1udoq1jou8pQtXKbaGn3
1wju/JM+WyKAcsMfa0VuwqZ11DdvTgDv9uQxm3EJd3Q9AF2WYpqxbbMl/M8CjMjPyOpXDpo2A45E
tX6pN9BC2y8uOpuI2jft8PLxuThzfVDv6jpHg5kgIf3tsVi4MJ2+bumqpeYq/GB/rfM+2cm+Bt0O
rwn9BpCZH6957tgjtsBXtnoRMVZ8u6aVYuvmmqyplyTFsvHAF7XxjJhlXF849meXgqwIPczk4dYR
/u8XMRYFoWsMHf2lnghSKr3dQ8aqvi4Lb+jjpzobv0kjQf8wmOfGOFnLiHmcXg2633qZ40uvs671
IkZRJ/Ju8AXo77sCGhB4mzrw5kjsGjl7W4By1hUQrBInbjmDzadqAD5tBeOCyFxo9N7+45957oVb
pJ7rXJ2ETJ7UCovbTgbwd90Po6ICrIw2Bd1ehNM6tIXSMBtvhvSSQ/aJ5c+vq40ZIUgJKn8T8MNJ
IC9g6dRKYIyWLUkPimwAS7QBqOxxc49CfM2oChF1MyRj9hjrlJ9oufbPCoTw1xJgG0onZXETJTaU
hgiq/R1cbHSBHKf9FpuW9wiVJoGdb0fj91prnZdJJebPXs6NfSGRPbGc+s+DgF6kXoWSSLH39jyN
vYlqOIpSqNrCAt9MfdkHTWbDGivyFAFLJdMMyDQq0HAgpuhlSN3p8zwX4aexBhO6SYtcu9cHoaoL
v+zMVWkwaSO0W9Ta/OftDwPapdqymOjsoCIYOMn8V6t6czu5aAJ5rWX8+SkyDKYmiBNAaWZw/nY5
Lh6EIoqFfWh1wNHOhMNspCOyE8b2AwKcq4QsX/THR/fMx4x+PSawfF1Uu6fXc7O4Q40QOHVKnUR0
JasWWT0PcC3o6QtLnWlNUixQx4P6Id0EYvP2AQF8YpOT8IBAP1CumIHZhS43hjOC8JOaEfpO1YY7
b1yoXgr3GrZHGWj1nKL1hbvMxw++7ubJ3b1WLpw5C+QuTai3PyZtkUwMrZyUq/RqwgukFZSoliuV
lCi06mMJQQG0JaA1EJ0W5osfLw8p9v36pu7o606Q958WUMmQUgPEFXlYhp7xaMzFDh4EmALTqo49
DdqnyDXaGygIJX2PdN5HehkfETrMtlMZWk9Z1f0sjPSTR3/iiqLE8i0xOV9BS84QOTTrjoefX7Xc
piGUYjOB1BNiX2PW3aD+oUNRnfunDPXcbQ1MxMSNYom7OkgrZ1VZyqr95A1c20ZU3oTsUwA8yA3q
spA3FofyyuqNOuhzo98ZAgj0x3tz7rtbJ3dsygoZOP0Qlgn5OJQ40DctaoE6bXprNtMetcr4Ko/S
+cLNea6kB3eG8wNjBRBwp6gvGKMSuS26FVMbKp+ZlAF0FO3URC9alMhWRC8dmo3TSbi6hg8tyQRc
aEQXrlXz/YEAymMRauhk6ITYtwfSsGDzAsxH23qNL+guGZtkHIzDx3t75thLCiKuUyRxVseKt6vY
DiqwbT7iVZLb4rGaDRQ0I8hc+dBNAe3l0kfQpjmWyNMc+3rMLzzkueWFZNLN6YM/d4qYYhoT5wO8
FGTf6HeFy7T4pV45fhoWWWCiIutXeo9MUBPbgciX9sLy7xFTOLXy9LRN8EumSjh5fITQHT3paYIl
YII3eZ3b170+rHKLogi6wZ0PayucTt/kInSAepblpKh7hUj3paO9SkDkoFIT68lVo7rw436hBk5C
kgSXx7EXADEd96TDIUPdgLuX0FtqtelWdTXsAy3ZyCaB/1rHDY5gCqJTefRy4UHU0r0bxFledFdp
AX3t9CaqWxPJOPiJXNvo09Op3cQCnZbFwpRmmdLDyExkr+eV7Q8yedHDSB5WhPSLAWr+OlHI3Vgd
z1oiGL4PK+y42twD2dYCbih1h7+8d/DwNZbm2hpdSJkOfLRIiv5C3re+hnc7AaADOOrqqinl21Oa
eMMCr0Aa/uzAiImx9XhoyBGPsmWMlUm4EfOyXOpLnFuUXArIJaHAZIz2dtGpN4Be2cgqR8gmNk12
J/tyCVC4SQ55vzjXc3dpiLg+xuljmutUeq2N+SxOTmNqequNAyt6o4TqC7w/MADy01NrcIF2YrmO
MzGhgFCxX2ZtWDky03PmNa/5il/XLCQNPw4PZ0KvZKxKy3uVQ9FPp4c5/l/YL6DvgQofCvCO3e+1
Qb20qkEQu0Db7+PlzmQftCIw1aFSZwdO8VpZRJtN4urgJwJd1FRZFKk9Cb3t9e6FS0Ws+fDpZoMQ
1kkw6Zm+s/m1iD155OXSZ1zdXScW6eIQd+l2nATibQOUjmpsEeRtNHriqEUdFcyFC+f6bPxZxxgE
n9Vo8dTdvGrMpMlEyP5mMjzWOaRJ2QO4aLwKf5Qa7gNqbOUuoWUL/wUOXrCAZ0N0tcSdYkbSQk9N
ezfCUYZTxe/++HWc+wK4cl3X4/1zDk4S3iSy2rZEccZfIAcToiuUsxfnpYQpBP0vRRQ1rb7/iyUZ
U0MalBB2Tod1qUiqCU1I7iPyj7tSjKgyhw1AG+TifbZwjjfdCFHq41XPHXOiCncAckSUzSe1U5cv
1Mowi3zIv9nObuSPxEXp3bMS7dpMJ+/Sh26eOXs0AsBfoUkFwPxkY/nyW6CWSIrzlC4SlPRl7FRk
Aapcah9K9TfK6tNVFqGmqrKqPeLR423V4JaoilkjzojRhjR9PH68C+e+Pq5ANJmYPq1N/LcBz1Jj
X9KYMP3FbH4uoQFirc1nv3NkeWG/zx0sEm3q1RUq4Xon8TzyWmxUgAf6tRY5N46JH8kQLav1wsRU
D2bvNbKvlyBG5xYFOGTyjgGd8sG9fTz6PEsSmZ3pQ/wbd3hK7PFizAJPCAPURvUMIur5zzd0dWhn
NuoAPj/9fiYx5GnZpAAcIidHH8bE3bGtkadok+VC5BRn5gVcjkBuIJSuSNCTZCGRcWSJZkSINNPl
X3aEagJThes+jVCFUj1xjXnJLqZY3iN1YWwn7n88qmY9cK2+45TjcAoCXx1Vho17ueCZWQ7kGHMV
X4i86z6fBl5yayD/HuAUtubkPURtlGWAfX1Xmx0G8NFr2YvmKm4wOQuHLLvqrWXYiCoWO7B4xoXV
z+4T5buJuBdX7a8O02/9YOQbyz6qkAKJ3Bm3pY6YhqbBAKWqVXswnhDVivTZdqf5X3xdHrhLjiDZ
HM//9rHjka6jFeYsHFs0pnQ3gkaM6EWnRPdvlnJXtTTwbRZf9NulTISO47DmpLchopOuPhSbPDbm
HaOxS1M441woW4Hp3A4os+G7+Hat2M2VMCb6uhWGM3cCjh1YeAx4PeSlY7esbzEVSq+gZr8iAGSR
wFjoiyCzuM8XAxhjj9q1pu9D14r8zpV5gE30RuSNvrHpqwBHysfriGtxH9k4HlVxOG41rTYvtCLO
hQYPPCCFP0EJIMPbh5gbLV9wFjbX4f4UxAjy7GRp1le1UzfbPmoHsgIUgD6ODucyEICxVD2CLi0o
9ZNVpTb3GSYVbB0mO9cZkWtThKBTJqdK/IYBsi9z83NfYBpWVYi0DhVKoxd+w5m2A9EJWCBB2KX5
cBIUUbAeekRTTB8uSHYEBCOxH67czWCNkJ1ab3lAOVu7qezZ3CZKR3G88MKrIsHG6ONfcuby+f2H
nGZCMcO+MHM4szi6tSCjCnWvXOdbMiEC8PFK5/fd8gjJwMK8d/341pTelIaGifPBAPIYeWiGDtM/
WTm6gU0fZY9YVr/Vi5mRpK1p2wnbyAtf6Lkmw9rtYQ5mM5si23l74rK4d0a9oHMwhUO4rwcz2o4G
htMlt//GGgaUxsiDdiPd7mMuJWRXJNy2PbOEP0fw0Grl3DNIX0FSJ2GpbanqipIfYpuDCDIvMo9Y
bpUPwNZhUpcwwT/e/XPvmTHcOvyDhKD/6v7+Fn/rZNKbASA8SmtYFLiGlh3TGDOZsZHZv1mKweY6
3zSYg5y04dvImcvRaEwfPQVihxUTcS30kKdau/Q+z0TBX1TE/17q5FMux3xmLMfpTVdRXaKkvjNa
dEk+3rtzrXHk1BDjWwE15jtImYOXTIvODDpW5Yw7CK2wLWiiDFFZTz+2/4e789rNG9m29aucF+A+
zAE42Bf8k6JtWbY63BC2u5ssxiJZZJF8+v2VpIVt/RYkrHV5GmioFfpnqDTnmGOOMVdsjmjQX9qY
Ip9itEvSxAIbFxOcTlTJjTc5Sg7v3NNrOwjThu46SLhUdM92kGIZxn4x51pItQ5oEr5g4UkwE3fo
jy42cD9Etvqp2trtVneyM3LNxanUWLq/fSdmyZzFFYZeBGBmQ33HzPXlkio91ISQsWRZt/TJ4yyF
KryX4VKY2+LS8ojA/oPrhSFtJpRcYhg8L68XrPTgDR0rpyglzeNNX96qEdNQLCDbXVdUwXtZg5lE
vzwg4EBA3gAaet4fKr0gC/plY4u0P/k4/qVBu/yZWxrHFFqlqS4Zr/g+qOIDxoP9rR6K5CiWsXoo
Bl3826xaMEN6jmA+Mei/HPuI/gT11o1M+A0lzyTDxWes+37fj1F3DIpoqt+ZZ68c0WZgwWRpi7Bh
77982xIviFr1KB2SAGOuoRFoGiXgt9V1f4DHlntVzP0713xtrwKBhTMCBsuS815e01rnTiKu6e1t
lICvmrrVuDegwRGJ/r1gwHsFjoCqBoOLVmuqtsZt+OcqauSj5m9hbIdK4BYcbPqpqPwjfVzUwZDO
bT7uw46aRFKpZI8Wjburp8YxliLWcUCmG4kDnR9wtY+uAiXlJYJ3zU3s0zsZ1/56RLfc2mvqG+mM
i8+FLhCQxdcacQu/7k590BS7dvHiY2FF/ceaLsxjIVoXHk70Hqr5SvzNc5quclMQp4v75XNuPgp/
k795+6ZrxN4F3N+7RRGe0H3DLKZWAPv4jl0O06be2T1f2x8I+amF029oesNfXpmGrCTGKdSHKWs8
MiVqlnloGYGpMiMJsu3/YIn4CWCCRyGYfpOz46eaw0i4fs/+MEbrzhULMnEdFsGBzJy0E1548fZ+
9Nqb/fl6ZzPIk/YWFJC26ayakDKaB0zQrOIG2FZdjr6uPkyDh+A7Zj4f3r6wWXrn+5JB7Pg3Yp2c
Z/NFUFIWtaHYQHiu/omDNr5C24fEY1uROcuT6rZhNu1EH+VHXSbv8dUeuzx+uT5lOzdADZfS5Rl6
Yw2D1VQkKPutnHBgzjrxR0a0f9XVyXJZIDW/U6OLiPGCy4/2lXuBTUf/DUkqeRW1w00y5Q6llTHa
aT3UH2ZRte+MzKt3aDpvSMkos3BWvpx6JcZjk7/i5bT5bnkRzu1f3tKTj0XBeAKjR/ktinWarYia
IvbmHmNFtYemcftmdENsc1Equ9W99D7YeYhTE+H8/dtD+Go8SvmH18cBA3vJTK6fwjJntHA946qU
s7D1QRW39g9dg+jz5q1HPcgNjd0+/q3Oq/DoWYDNhLX1RzsrhndO8dcmE62sCSQPQhz/vPqG2baj
FqNGhhdElCLLVu0aq8IYdcvyq3AKw9M0+39syraPGPdSLX77Rby25f98eRPo/fQemiIYVux1KP4t
o/81AwyhXQeUDhUc++vbl3oNsvGZD+gom3CYyfvyWlFuYdpk0ynizKjQ0jYV7JEemveNM4n7jWMA
8XtdIWEbeHeViuneAZr5GuM/ei83SVce0EHqFciA46WCcF0Dqywe4geTNJzevtfX2CU8IXQMAAUq
E+eUFmrTfutMkDQ5Saa7oqDHmF5BZMZ1nu1ouvBuZjlFV26z9rf4JcgjT6KvN6HCnfD87WMX4SRF
sQ0/HxRk9hOSMQ+4lLsfMUNtT15YtqzBcv0br1L3EMzRe7WV18YVjrtjAhaOWftsBYJHacfF8HyP
07TYr02BR40dVieqHsM7+/5rkQq1khDaFSRT+xx9CXwxx9NMTXFtKuwiYB/BNsJsT4KWpxF0lv1K
m/Dt2wP06vOxfB0XaQXOnLP1u9gxyeREoSaI6unozUHzoHX0zYGy9076/NqV4MCYMcXKE5mLl7PW
aSKyKYsrDQNqmZDjryBgu5+qyHvvwH71SgS6FIZNhBmcXYn+j57+YHZNLEDlpdu0iGLNTnZwI229
E8u/eilE6Kn3g9bC8Hn5UFsPZAeZkTHzOyiQYV8fo5H4RBRx/04Y/8r0IKSk4kzbBRvceY2rwVd3
GLCf2w9jri5V7uWY7GHqBxmZlm8Mh3ar9W6165XnC1AEAemBf5H80iiZ+GMetzJx96GOk4PM/RpW
XIB5Yp28B+++hghCkwfTYsMwoJqJw37aQkeUTfBKppiCUXl7WkOIrQIiz8Eu7PDWEt5wWGhDP1rW
oP8si7ZPi9hIJMSIatMTM56sugMITnIopUiA7DlSg+PWW/ENrM34bqBQTZnb6/6WrsqvN5wFT9WM
TRJ+23++vaZeYxvC7kD1g3oUii7n3UYO3pdPxBN6nLoLQU9FKq0xvxlq5NvnTBK6TmWbRiN6mxjn
IOi82NUNokFYkGia7Gxdqv3QaO/Wo9nsQIV/OOQ1Utdv3+crg0tGBKRNSuiYvqGXLxyB5FLbHZN3
6grrqijQI/OBb/DvRUjw7UuZ4+8s1HpxqbOxBSt0TC8xlIQVJrofLVjHFhhuvX2V1xA6QHK63+OA
cB2Y7uUT1boRgQK0ggeCWlgeVTPyvtMnt3HCEx3hUwohxL4h7Cw/J60nL2FHN+8s09deKhkfpUgg
DdD6s3zTnlbK1CsqDMswCN6sKFEZVj8sPYzvnK2vXonoGckqqm/gki8f1lEe5BpDbyq6vLtHoFGf
hqkARveICh5f7P/XnjOGT/x///v/PWnY/OJusfvWfvvr289qY+bvn41mAve/0LkgbCFioYTNQfIv
dTHLuFL8S08s9v6LUxgfC8TOACVZSj97WRDIPlZRaI0Awfp35MQeeyn+d/X4pvv6sS3YxsWG1tfH
nfOnnRETN9uCUJff03yzbet3ZA9b8tEZC/teIWseTOiIRv2iKyutaVmW6HXnRdKrPZ7nctTHmTa7
tU2VO5fluGu2hurBpZ9TRLVPGCl75bdaUS8WJ7oQlOw+JjOea+6FZ0snGS/1IIKyufXyrIpRudyQ
/XLvQneLBWx6x+cy8AZXud1n7eSPx2yY3MH5UGoMhwskNyOH7/K5WCqsXZ9ua1zHpC+PiAoPHuYH
lpUMwz1eGK4LK7Gfenw5nHYsETAd2mT0jRyrk8VldCi3eHN8ZLJbe8jeCYUeE+ufXnMEsgxD3KHz
1lCnIu/sMG/WQUiMUfPfnDBvdZJiSDWH9sGmgBW1GCz0ed6m1qSz/jvS//TZoGzq1u1ypBFmEg+z
CDWyvDoQMa9ENU7WonCr3Iz4I2dwyvVytpRR9R88JH5RjFBTnAxG9sXjZYdNNTICCJL0+PvSvKEx
MMjzqMM7tc6nHl+DstA195Wj7cN9geDBSD+NuEjCbk76JnPnq2Yh98BcBwQuuvN0k8dYQ6zOHP01
YGvbffV5j9xdC/TDB+IFZ3PppcjnpkZVEsuvaBcETU6yi71DFt2j4RuN6Mv2mbKd683b2inCldbq
/OBI3AzZ8JZW/FL+NUBnn3DiVLpb4OH5U4aQNgz/mc/ve2HN80281C0voUJTie/8siu5Wk+CwGND
Qbe5haHvF9861Qt6rJBmkX3mT8Q0CR67KN2g//7Tov/0NLj/p52aT51o1YjvzYtzCb0808wFNzvG
byaAtHU25EOl6BQp9fCwecOSR5dQDrNNX6FCPJNV9UUXquLgYhe76stuQsV9u7dUpVV54TRZEL4n
h2Qi0xczkFgLsQ1IhbRUEQyd3Y4ICuViEZl9HXGaYmospZ0vxR5q7GphWRHiTS9Osy4aWdxZbi2R
s1/E1ObinbD2LILhvZCC0PYE3EVwC+51FkJvFAvKSULXjzps4psP88BeU55gs4nQv0OvXGQhhsjM
R8r/9Jz1HazCfkaYYC/W2NcrWgmT+TLrNdE4B04yUM5HkrnVsz42Sz3H3ztPTXl1u3SZV93C33bC
u7cH9yVwx0OEdPLCn0BLhL2Yzr2XBySMB/amQK5fF7cvUWcNZxqrmoM/6S5ZT4U39t58lVgtpPAu
ffvS1G/OhxJUBPTOZWqRPMIdeXlxjF/8iUau/GuIR8qafZmwq4z6I1r7PWMIW81cPIK+zQT3O3rE
3Z1tjXPS37ZbMLbeBwnGyYooRG5WKoqxxaahHHSOmRe5VQyEiIUToXbdYc6MT2E40bI27PRcdHxm
OPRr5Kaus0UGvZu3OfkDcmy5yM+yRQE+OvnFQONWivG0ZRSlOAFYZKMss7DHOKELzMJFzJHbXBfM
cQb0AeTEvoMM/MQdNWNsVqUFIYcvOKqHDL5Nzxd/OcxLpRB+juJiQM66n8zaRgFr5Xfx06fMfWg+
2lal4LkWn+51BFdk0fDDuG1z83hLa565FAnrfulGKNUHH60Tv/iBbymOjNejt2Raph3mEf13NlHs
co7tiF5gfthwaHHlnj5FmqcdKWzknNIhaYz9gSKbk+JyzbUTRnelxGRRnFppWgzvZIXKo/UNcoF5
7Vi/9gze0qt6kX/Mjqr5obe2vO/f7CpWpXNTl25XVRcUhjv6QNPNYjWwwW6z4k+1rM1dx34meS6a
yWfr3p+V2dWap/sENtPWfStHc452kOIRKHRXRAOc41prewTemLBHTuDNYu5kHzjOvf57WGJPi0fD
00flCtuv8GPwtKMuKu+Wz01jj/rQYxs0kyiKelHuFyiZZnAF9dyy/k3NGkworSLtlBky5q15YK0Q
uZquaUMa2WNa6Om80rfXxmMI/GKXg0JjIEOAEh/6h322NIows8dti9UDbX2CUgxyMgmiNs97ntUP
C68snKuNSaPb0uFL1/aau3v+E0+IkZqRh8WcdQc/3BzWXucOjKLS0aDvMSqAdL+f6gETmlNSuGaV
wT0lDQiaMh/7dKm8IfDvS2cJRC5SFLtkF9wrwmm1fbaXcsw/66UMlvCmj7bVdrY0cGUfTdfe0wHq
emNQ3UKMzrnA0zdAYGZ+Q8ows93BsshEQXFp9uzAn62VwptoZubBQDv9aH2SDkitDLEDmztV/PZ8
2jkLPRx1auUSVHrXW4mtIWnKtWU8OB4Jq/A0QBtN7XK/zIEz2xJ74+gmn2hB/GEHlmbhOvhvc8Z6
zjZJC8l71Y8h3R1+niWHpnG2djk1gdN64REWqVnUgbQ2990a78viFHk8LD3wWPY/tMHYic9GWtIs
wp4UVPdRCBEbz5lsXokCXWD/0d09h4aZ7zclWuK0a/RlGjtl4QQYaHiaXXnDqUa8J2x1fro9wgvE
9WSINGP9GuhtQroBpr/DV/BizcPDUDVfaGnLxgTfpDmQn9l84479Wtnjon8kdRLJ9bS4sS6sH6uN
xHZzm9A668Fn1t3co9iU1TOnS7O0CguVfshKP7q14jL0L7HfJrh+h4DxEg8iKaAsTooLtZ0mr5BO
j5cHDHxOC9yud+8pzPQ5Vhkz1qMCFyxiW2LrNiuD3rvEFFlpeRpW+sXcL28v5LNohTswOsqGhQIf
hcV8HiQMg4Mua6/vkQyqouA3bS8LVsNW4jRMeYC9al6RbR+oouxIl83oRlEDveDw795HYqqt3IAP
MPbLm6h6zLdDCAT3T3sjnkZmQ2blc+wfVWYvDAttMIlZEKx6whHSfhP3vn0bZ+GGgbjRuqZECJeA
otL5ZC+rSdFu4o0MyGh1jbEBTCwP66Fuat34nxDlmbG6Ln26ufN3UpdfRoILE+kAQTIVeAtnceO2
dkPVVZu8h+4dkv2xWUQcJ3OWWHx53ny8FkmG7tIr5nl9QJUiqLt33gCh88uoBwwJhoFR9qH0TSR7
/g50HXdj1STyvismmG8fvKcFVpQto3eBDzLb+SmuuoHl9hzE4BXW6vmm6DLQKJhDAeno0akKs2VX
lk1sKCbBkVeowBwIvgwen+npg2nhiAsy1HrNcD/TGJgPMe3w0lLLF2FZ3VR+VBk6K9bBjirUty5j
CrlVeO22swk0NGrc/ffAik3gMERrZw3wi/xcDOguxWYWSxtl4fWKDKme8SyyMoLOI9AVTQypeErH
VAJURyAUas0Pn7f/cmb2fR+HzQQ5Y6KRlLmZg8UT2alybHNoOC5kuBBdT2Q8kqM7j1v3tcUKnDPG
aRE8+/58Anb2gLcg5K6+UvyuwpSYm/W7gFTrettMmni0nQwhjN+sIKirD7jCK2e5zerA5ThSZc4z
HgNPkdPcDNAk8V5Sa5bRHJbFWTYnqfYrifgdFfalxEOqnsJVYZIXWvKr8R/kpN2EGewj+WTFLWwB
RI3+CMfBxCwa14zASsWmomLdseELfre5ysAJuvPNeSWRpeRWBC4N3FgdBxtpYBgP0D2ug2Ut+BP3
KVW1WF385fP/4LCsmSgtZy7JJDGbecGZt+Z8NNG/IEZsCoeQala+ARJsqJgLmlVDaCLAVhMuEIui
fcAX2AFmRo0t1QGy8yWsOU9ryQlvH5wgYws9EBCYs9pZLPp0d/5SuMNw3ATvqjh6TYtXPY5WjV/V
8+9L5FZrfj2B76nJKNJFWX8QU0c8YmO3glr2OGM0/k+fRY/Ru6NW3pFVdh0l0Bgo1Mbfr50VyRRK
E8zx0BNlPKJ6+Lg0NkAZ9ie1VZ5UdpoVzRwjO4L8HAR/2qzX3sbgxyrj4p+GfMCdUxddo2S882sM
rSLaQBITt5Wtv0X5RRO3uGfRCzEL9o4HzJW2ub+y8BJFSK9u7ZIgG4s9z8aIb2zy7Trs8krID022
Lsl6z4rZcN3C+9vPkoKur1CY8BWKwiZQ/CaVbS6dp/VkR0rxPvFbaYJ5X85ex3MSpiF8sV+Fh4ME
JmqDSRSes5vn8XbCwoRHtIaZleEHkfmU51MZ/V+zcyfRavFKnkLotzfuX3ZPwz+GUchpSuNkcp6q
9XXvoJrVFZ+fzg8QA0I7jyda7gK9UJEDFtcF9+5bFX40aRfNrO237+GXw4OaPccG7US0NYBfm3v8
CeJDBrwr58Ga72x3qpe7wu7C6pb+22p7sFqPXOfYIqfPsfb2Zc+KLpwaXAwGtqGiJfy3e5Yjl2ED
XpWo4XMhMiSGTw5s/6QE8nDlYh0wftfFeOv0xZjYO8RG+6g7sBarNbhOqgwG7NeksAaMS7XcGO1D
09dRLI9OrglcL0ZkXBjrYqNHRWCWtdGJBNOw7ufP+RoMgJZ9aRelPrnSp53pmBeR6TigebzHhlSw
daEGV3uYM9nv5CCPpJ2fchBGHAQFfAD9IKAB6D0v37cT9lrnYT1RB9hCZ/hWLvQG6x9iGCfG2+sc
LprikIWNyqkVq2uwy87fnGEvWG/xF7UYV1acWgKTqTr2yEBJci7+oJMLQvJ7e4VKX5EDTwZ0KJ8+
2LeKskQ7cXIWX8N1HwBY07CyWV/XEFHDhlYLlRO/XCJtvhK+NPPY87JVa5nTyPGsSvh/95GFadi1
swnuJJdyKYb9KIBY9NUi9YpyqG1VAwZvjuYUyna0BjqLxHsvs5NJ3C2STnJ5QYafzNYx4vR13LQf
k8nBtCvgvIFeni7rakZZqmx7fHYlHPvI2m3C9h2s5DyQJQFEeoyqH/o+LuWys+ClHBdB3W9K7qhn
zLP8nYwei9StoBkhSE3Mwu5dlHPA21hc36DIb6+B86UHEkoFBagL82ks3M8D6a5nr12rJr4DYK63
ByTJzVrH9yliCrj0GXNFAnj2hH/7uqasimgQPVP01Jw9N21TodA+Dkq2TxvBg49ODTiudjuzP46L
B5Qe1ZRk38WmzqAp1NaBuRPzxIa7T4vey7lfQ6paBr1tdzN6hQPPqPrGE7vncJUNqnC7qw4z+MhC
RXBYZPCpr8nZsLYsi5Vm9q73y2i47CiyO/ABR+Kg34EYYq3fE8Y/08clnEZ3CzCbyjpyD2gRn+1P
yWLj9uF7xd2SxRNZYlwVZiL4QzjGfxIDlDnF1LLJhq/lPILZ7Np8XcofNKlNxLrPqQi6Rskmd4VQ
9FXtPU9iy70fZGRe9NtjeoYnc7vkQZTLebs404Dkvny1Y28jKoLh8yfU1xY2klAgzY6Dnu+tfCcf
Dw6h+6TcB+4E6eVkDyJntlUu1e/inZv5ZWK7runAJUs0/0Tn4LYJE1QH1n5HM65gLdnos7GWvGCM
uNYYo/p0N7ZabA9vv4Qzyw4zaLSmkg1BWWNp/ZL2J/mSbwMtqndL1Fvqsh1mA7+27dJnuPGpwMCH
2HtNc2xiz6Kr7p5jrnz0zIGhkjEjHNAxGsPwHh2xcdvPiFwj+5BCbuwsBgh15zWfxAcnLza17aOl
6Qgc/E5Xgfjn7YcKzInw4sSgA4uDkrHFIsAABy+HNvHXYgvmcr57RmQT2SXhx8np17g4iGgLsVue
ATPR2WgrCI35BUzYUcldaNemFJfD6+dp1IAnnZXO5C11xzwGrvq8SSwcrR2obOhhiY2GOsithwmZ
iysX3ABMNSMYZtV0SaNLWHknX2Hvrr7OtDBgSP4ULLgajRKCbL8wlYMBUOfxC8kwSjwbDGKwSRS9
8wW7a1vW3im0BH2xadaG9twe6qqAfns19bOy7hGORwb2+/NwbOtsEKltwlIFDA43T4/0xXc6rJnD
vKbrCrm7R1wahK1hNj9jyfViusn2E0UiOoOkJTlTbrAPM/fXo9mx6hN5XkyPdCqr2G+tyxyZPXqV
sMgmGt5FM94377WK/3LaUI6FgASwaxRFf5mbId0cm4+02N3cemaFGjJ6/70usoR1ChRs3mHkIDt5
OYoqeHfz/fXyZlEYDWOTKpOrv5xFxFqiBOaXd89QJqxqm/OlmuKQ62NoBtTtB5XHXaBRwqCnb09j
95cbeGxdosWA0hftd+eBT6H8snS2fobDnJusqqyJ38BIvXwqp12g0dJI9twOJifXPZADA4j8NnPk
YCV9R1LxnJtZrja44cSGzA8zaRkYH8MEUxN4DufXLmEuZWMwoB+h2nyeSrQGHq/6PLMavzY1jiGf
VBNcrNHcNuhT2moqw72Cx4knNTkqu4ZIa9EWjfXODvnLdh2CBXoegAmkMDKAszW91GHljhRvPz1v
UaQjPkP+XKz2SFf779VasIeFeHUwW9B1aJc7dBXeTQBesjl80+5LiwJKFfSKQh05r7hlzlIH+Vov
X5pWWXkA4a/hGrqaarbqJGY+vj0RzrgyXDAyEYAROKdKlgDhvZyJ2grCvMum/EvhZ8Lzdo5Ndc5L
nRX0ipCxK5L5m8blPUvVqLKeIjR7Xb3sKhuMYkgLmif48vZN/cJ0oGjHKzDxILWBX4+scanV2nVN
8SVPcrOTrOgbcNxX1NAIf58CNE2RaLmT1sQ7aRbbBEjb4znDseZXt0GxanPyglHwGsMtILsehWVG
72mjbHKv2R6icnRLedoixuJzrzGVb3Y4l5ly61MA2hM7swrHEBXXu+e6lvDowIbD3DRMCcRTiDzS
Ypyx+E0a/Er6VEJyjG76pFXI+OZWJIP9iFgrS7uPUFdzL9oJtdvKuLY84hxDYuJZx28cbi+eLJNs
Lk/g3dtv9jwWINSjqExBHmEiiHznPM8JSyY7oU5w/5xZNkOk5mMnMKA8kpquCKahZGFW+9vXBQ9+
cW7CfWSbI8JGpZWdh67isx3PxviE2T67RxUUmxWnUZm3uAvDtHd66jCK1KcHKhUJqvebTpYsP0DK
KbqP7lMhJPTItdwLEQ2O9d2ZQBpAVvMY1Oe5rvNcspw7cp85bSLVDMWe6h/LdlcUGD3cDnmkV3vX
REXh47mpbFOJpfduwkqzBq6pP9R6Uqj7tSRNa2NYCAa2qnOapZLUn+XMRpQU1YAf5mQKnd+fga0O
5yRk8XSbbM58kmBCI17a5RjI286BOoF1Z+KO7jcq5HXXHdag8aKHassCDuPIt6axwoh7g21z3bvZ
hiwvTVFJ9kHblIDyPdKZUtZpG1Siw4J4Tdrs1jEnBOlBkMAo21fZLJP1wzqMVFUJm8TG/AHO3PLq
Yp2p2K+X9sgaWfaezgT+xXSpGrQHfY54sX5bV/Cvbjd6A9QCmqTrzvriazx5qLt1ybDWRywmCIpO
IkbmyT7oNVabUU5Xa50fxIy+0H2sFftUU07myILgm0Q/wIuK8pTXGX5ncM9bFvF+6JVe4nR7qiSL
ECiRiwSLhVm9a62EsPt5GaM+3ylvLfJ2R0hflN4lsozrNHzJyclK78ruE5Leu60rS9ED93WRPcJX
mWT1bSqQefue0KIZX05ycJx8V9FeOBU76dL+GO2ey8/qcZMQcTExIEOVTWt1g/y2wf+eYNfnmnzy
VNC2GFJ2HtVnQNDz1plASFXSIFnzxEE1EtfQod+kAEvD/NdTJTAvW6ZnEYWaQzRcge2HvfY6hNAG
HPXK98Jt0sWXa4yTHKIDbW7Q1cgkSTxe7uUs7ZYmGxlczl0hPKzsZJJ35RcnyiIKuw2C0Bf0b9AX
WsAPa+tkoJl1dbPoQtfU8veLs4jqulPsgnsJvnejtZJguZOTf6lrTLl2id/k+taNmnHcFYsfXtm8
A6Ra6Q/28wrFmaWrcdpG5Anp0Gngd8WpcSur+1iixTheWRLY9oSohBTQFcX8LRurtTx6gdAN5rzO
8Jl0SXSHHriz3qEmSGAqu9DVlzSrIp/VeVmCplqWR2on1BKhw+CoanGuk6SVH6yI0CG1g5z5NjXY
w+o4DzC6LWK5B7Drkqs8mNGd88s2uiG5QP8Gb14Z87BVdF8jI3E7Df6sERjw3D8hQouregnGkNI7
rtNDk0y01QvnYUE2Eh+w4VtYFP2D5bjVh9q3FifdlC8Usni5nTUzeHVBZf2m57hy4/0S+JtIdqU3
NKN9AwZn/ZXMuXeiQNfs16zYDlIyWWnpiS94VgfshiQ77agHfEGRnibdxJ9AmpPtRm2Zj0huHa1f
7drfjqr3fdSHnHr8OItefqIHfLjNq3w7VqsKPqvY8k4Z/hGHrpSmFBcESE9nVXvCIhvpfuzSDQQV
3cLKyy8kFfkvtgyCP1Y3Lr5moxruVmvIbnLw88t6HJAFnWg62neicwDu9HYIUeDm6NvK5dL21HTd
lWL52Lmjc9j0UB6q0sdgvJolxr2Rs/4lY13d99CCPjW+ra5A2YsPOrLpxbGGssfoftiu7bVO7oGN
6ysnz4JPsbvRA1xCR0irvI6v7an0v9bBNHxNqMuc4G1YuzkYMHMfJslp0oaNkSe26BueYv/Cn8P2
Xipc4JHAHChgrLP1LXdFd4NOktjh1a3uHTpH9loO3kmjJXDrejkdj9u8/V0NWfc9DwUY3ppZ+26u
hnTcMue7QwngIurW6gIFt/Xj5lrqNsyRAXEorV0WkLcxgt7W61qKuNyJofM/QbWJlwNEnZar0Ipg
gQ9cS+kjEQm5OzrGdZX9E1fLQ4JQ13eH4+3UrGWSViSE6agC9kNR2V98NuCDtVTxxyCPogtvEx34
+sgD5E0YfInJOwmxNT13+y7u2m9TU+J/TgTV3TA1xW7Gd4x14hplZ1D11I4r5yYHiPq2CN+66t0h
3qESmlwGbCd3XSeQOIZr+gAWhazVNpffirYSNN277fKpD3S7y0xTYtJQy0i1nj21a3TdfmdDbbzU
5UuZcvBUmNlBekvpX+l/x65nOgabLC8runnYM4qtuqPGpu5gy3vpBhPoNEEBTePFa+9DLXoXB/fO
qejZFXOBqka6yAUJlrwZ/6D3rP1QUB88WLqZoz3G57TN5BU9rcAbD7qkoLVM3W9Iv9Ez0Tg/0G9/
COtmgbxWLUdriqrdlqBBidGLtC4dRTvpTeJnzQUPVns7yjXyAxEFHdE1udG873uXI7lATrpI0XVl
e219SJ+uU9rfBstadjoJMCr2pfWHBYsSa+pB+FD9bVH/FdIRdlEWln/dbWv/Z9J01lVVqpnF5S+3
ue/pq0mMpUzbMGj2ZMD9H5qz49pZg/ArdZb+rsl629+3RaWO4arDB9cZm2GP6epwFakggm5KEPi3
VTQFOnuTVOAALiTbQxGM4rZfPOSwEcuXe1kFUZsmUZIV8e9+o+OdOw4r1S3e8BVMNdxKOpp0ii0c
P3dUIQ70uhbiOCMX8DmvoJakbdxkPFDHXgIL4DNhu3XnUMT4u/NWtp9EeDfwIUqR8uLtKw1XGHO2
qfkC0B+ky7LF3zKvy79Wud2PaQfpdUt5C/LeScrgWC5oNqYiG+pT3sXiT5/o/yKy1uK7P3rjpZ+p
COREF7sp3Nw6XbI2Y2nC/j9SoeqvhIudA2A85QW/yvalkOKvGP1qPOliGkGcLoE67ecXeKNg5T6P
6gBOm1832yyve7F+4MZ/lGPY/Og3Bw25nDJXh+/QjdN76jDEm+D/CmRyVfkKEfYIuY1VBMPR63Xe
pIEWcl8GVnDjSzp3I2n/CQbnXy/VgqlZ7amTTpwMfg9rFz8rWf9Ob2cBeS3oxrShS/tC+vPwJQSr
pOKC1vsHK7fcHYdw97kdlvkixB4YpYbBP+l1zS58rl3uo9m3PhfxPFOdahOrPi5lJWhwyeOi/Nsi
BKdrbsxCChGbiMkoq80x2ILYegO0hRViLbdyI1ATOwFFjijSTXKRTx97bHkMWPiYgcp+JiF+hiee
c6FRo5rgfZ7i0dR4KjYUmDFPKVqsqoJcp2gcKvwHRfmqTnDcyfUmHqKauaz2JSRm/iR4wr4Jrkyq
FD3i8ChJDVOb2nIyFqWOogb5sAiV979lQULLYvpUrUu2Fnckwv64Ly+TNmj9H6xNgzculqKWvRsb
aBn7dZrn7RaeSD5cDJllSVDsXK4yZdWF7YeymdQ8pXkSqPIwQXQvDtY4eKjkW60pwWXtGv9twxnI
ruBcOs2161eEeBYEXX3sI1+2d77us/J3FeQdKhIWsJv4TDU6c5ydlFXt2tcAtEsQnsCk8l6kE5wI
2DoaBijq6nNGn1KNDTFt5YLyaXHMdMnBlZKkByPw2kL5oX5Kdkv09ov9hMBhsYetxq+Tx4pJv21y
TVJSkEb9DWOmmlSqcK8M/vpXscqVcXWrg0DmV6uNiWca4zCHyV7mNfVO+dWGPr/QkThMpZ6sU9/j
JfLpmVaKoLQpT2CD0W4PTxlyIrc+JgcpeI1RMTvjP2RNhvNvr9qkC0vQGFCtQvQBKshTaCxsy+C2
z6ygptLY3Kax2QXunktNzzyqJPPRHD5kHoff8IFYiimsSbTI6WlONGi6N7lbU+622KKp6EQlQHJN
MXuk69ZGqfESTTqC9oqmNXDux7C/rT3DRl57iAXlkXlusnkqTOABTT/VfAMr2Pzsfzg7r+VKjqRJ
P1GZlRa3R0ADrUiQ0zdlDQ6ntNb19P8Xldn/ToNr3Wt7RUMTOKdEZmSEh7sHHVdhLWn2crPYQqpL
zUW6gmbJ0fFJ1RHtWgszW3ge63dEsctqEIF7qiCGat2bCpYNUqZAAcH3TPdqTupqCmRMw02toP+B
ko4PV+X5OFvysX1SxXUpwSdcrfs0mL3ZuC9dlGygZAGPprml+t56+0M8N33znxG/7D5/pC7uZiBm
hMFm+7Dj/b3OZxt72hZvaIiU7FNFumbCgT1ALUnX8GCpNkHLZgQ0lEuNAf94U1tsGfDZ4Bg0Nr4R
XmHBna5cTx5P04WsttsuXZLpPsnglrxOgyv9Gd/E9fZTodQeo12lwCqJTXXARF1xrvwbBmLSAGvH
Ye0FrB4/31+hngKrdFEyYm5IsU6v/NRAeR+g5y87AM0teseJmQz6WXUYvq/mtQ+M2aZ9BtrOG1M8
6dm299T922B+hpueaoecyLzm3ciU1PtoSY7lU/cCHdVN6x9vBEl5evLUa9I9wMRdQjrvVdzsqAHm
NJIXyii8vfSe8sLFdeJUZXSukOc6FY8g9zvBj6gspGfor6m15rcMOptycp+46DeyQdrHXAryzpJn
bNXhxl8vgwHsi1JClp5MBO7eNtXpxC92DJqzyapNKgGmOvd3WobSXx5p5pjpOcupHJ7XxFvDiQYv
Nr2EkG2U27ZyV9o+fjfP1CgrLrFmeyrpv6yvK/2D4a3ZTIQsj02UEf5LvxLNw4B1f8ZVLPSdh3Ps
7YJTRdkWbRwC07Z+ZYiGZf5mQkFpic5Rmlc3EwKT+StVW/YNZ8DEW3A/jazis5mWE5yZ1enZh0Pf
5e5ril9a+ZQxupjRLdRj/icVS0a/lz5zc5wwY1IZ2TfDw70XN/XRBHI1ZhOYQW26bs7kmU8d7mj8
/xLuFJZwcyZP1C4x5XzVzdtihIdO1nsU7yi5WJJ1OwmFA4IMCNwJhMYHvAszzy6ee3at93UJaCz9
hQ0PKE/hjVLo9zasbO/7pj0oaQoFGmLT47RD9ZsKRtAyjPNztTVx9a21aWXghr1N62aeNhdGUIbz
isQjDVnmxw9wcORySgNU/Xarwmg7x4xQaakHD/y3ZZ5b96YeUV8UbdWdvDjcYtYC5eP6Z5DVfKQ1
YEyI1YAiN+5HO1lhlOrELiKGqLINMLLgtMc+Vc55B0CFf1xiUxqQS50Q1FSM1sc85hHArFGxOX8P
XuNiLGPC1l8/RdTr/H2tcGocyHis9hYII7aEwWGvFyaZld5vKpTBrMnZExoFLfEk318HBaBIG9UY
PyxbL4GmGgf5xalbAGxjVCfd22S3spHAveQSGcciO7Wd6UJNH2IaDVx+X+Gg0pzilSQgPQH8CL9Y
LRNgM/kNbIjl5hWXBsquHD/7QrlO/KrttWnu89muVij7KhD7poFD04UhJNJAY27PIOjjHGdcXBRt
8rrUehldpCPZbZ4tCyHRQT22v/rzBhnznsExKGXOSYHxSEU+3xS5H1xLr9oIJ92aM8LifvZLiQRA
g5LzJKVJ7NtarC+JSZw+Tcc512RE+sr3ZYGrfu13PsYWS090xjiSaLuEmJKgDzo2T5Casuj1y/ah
9+yvjZCJm1PXJxJu/CWW4zmrBiE6BA0eImQStfCdEEYcXCOagQZ8yh0GKcnvRNh/7o8zDvvZeerv
4oyB8IywQvRQlg/An2HX31oDcq36Yx3560pn269Y/Leg/IUJ/zcAzZkfiiqdYZXMUBCg300uPE18
XXDizvz8Do2ckGmYGyFBzHF72eWI7mS1+giV0/Zc1mU7/jWUVgOU7fRuhau+Z85bsNxY1iatApMW
Mk/GqeD5vTVzJERzJBrS8aab4/AfvyR9/OQfR45RDsf5fYD8CQUoF1dh/EW4UvQA3YCgaykPcO3w
2aOm8zOOq7jA7HC70V11dXjx776TnBwQXLJb3dybm70OUlzXTbNp7wD5aToxs3d1uTR06LwfdzR3
w/FOVVW65WU2KCkvy9IhInqB1E1pekmcdA0K/NsOYi8tO5FYRmEQGfbv+RjuZXTDfCzZJnoZqw1d
pzNzWp+TzFj39NzRum+6r4O1Lt21Qc0wb5cOxQ53oTMdvO7l/WdMKnHGNyj7x/I6Gi5J0uAfdV9E
s8da84Mh41mZbi9RN4UYS2K24gXIVmh9cKBPeE8fGU8XC+NaP8Ciz4WMySRbOZmYESc7NI9TWB2n
bKWJ7l1axRYYwlC65r2RQ4SjYz3kMXUK1mTwew8yzuRGSxx86hksx10jiJWDquco5ROrklIVdkDt
ymdks7/ywboxZAzwE9KL5kRQ68smaE1kkeCRrknp8qlg4vzgvDQkfag769yQz7Q4gvm7pKl2pnjg
tzAB0a+QavnoWRzw54exooZq7mv03z0M/JHsiK7OasNEPu9FiWnUta/3hZHTKo3WTfq6h0gX3s+G
kwXD5XvnCzUXb8JS+qiOpIULa440WJ2IczTL4W144D/eZQwh8zAoeKiku74hZmnhmm9uYfffisIT
MoxOdwFh8D260ttKp/um35hv9qLXTN/a0uhdIC3zj2PMOLHtNowwLNhuM/qJxXM6OzXpGFmZbJvV
jtkHYWnKJtPPFYqg7JQIAQcXssaj7F5zIZx4p2gI/Ikh5j1E3uqszjagdCHSbYCRyzVwzL1uLrnP
qB7qc7XpdOUBW/UoQAa6xfc67Geqbe4pXibEaJOr0mXSBt1HhgGVWU//Q1WkSQO9j5M6T0eemTrk
9Z5G0KjunZoYVwbVmNusAP3EaUa+NRc3DdMap3sdsI1yEZIqN890jSctf6vaPGUdTDkYw3YbKK5S
uDkSdXXLz93QpdBWVEebajHXYyNHjg7ZuYrtk5lO/GM+L0fukOcNP6n+c8aAx/Z2WnZnsbCXl+w7
zN2dLzFaB+nPY5pZRL7rhBUAN6MetFpyEZkhz0j9k41rspwAPAIOAIxLeRHf3yZTDHhSST/Iyzfd
FbzpBJWcs34fDImmjIWSrKivOao3ULzJ8JmmEIUFCCPmQnV7SuhsAeMDOZnJSa919R6cMZSXbnoD
p3wfJnLpwdFU1Sm3PsgjKC18VVSschbrn4AP5BVpygEFoRzQ1uClmGfix554UBXUpuiGVu7/O5Uw
HeXsZ4aeLNd6XSWLSa1ewkcP61IyZrAWvk9LR/Qlj+0KBNDXjZzCTtqn+2saQ+sTJhVNPlKoIwWC
pitLXZ0DvgI0wCgPUdq+IwC4GZxOnj0TvjBDQqHvijaA0k4WralKUmHo8rwTu5FKTKswZysQHCXa
lpaQu/cIlqFhAG9ANZqnVV7GpoSTDQg2X6RJi1UYCMNFF727V0plpjm5WD3J/pxgyvOZUq7JtRw5
jM4W52iBCXkR8k/jncZ4gcB00nuLWpVsHEWEBP/xyNgUaJM4IQjm2QMdDJITxs8N74Zi9MCG1Equ
DJYtRdLRv19WW/qRKtnVRzficrJMt1+PaihFAEUappi4iinZgWqwYPwDGrEP6i1tAknyVBY1uAth
qVKZfuK2wqzLVaQo8mluwUZJb2LjwVI6NJuBicUzbm5Stn/nyjEpjdei17p+dkbqrHyxglv0jlO5
5pod5Hbca449oYSrzrjRiwD1l/QpjtGFvtVFR8kfEMjk9Sq4y8zaAyZTZ6jmC5ttMePBzYQ/Yx8g
JqRT8YI5prkv585cmV5Li5+92OS9sBxUqk1PYWDxeOrJOXvYbjfwqc2+OUH0kJMwWBZJYy2bkTic
TAqf85z82BcxA01f+X0uloN8E/5Xgqjo1YlyCd6aAoGcS+K7KgVCFeX1o4ZudUAYoFi89cAfhEsT
rHFqr88hcCJDKX0lwcb5WwIemN3KGeeqSny3zYa1qAMQlGjJSxT+pQogY4U48CyGYjj70HBemlAf
Ikz2zrqC3tZR/v5Ayraz6th0Jr0hk4R1lEc0OIUblDX9vTLa6it0QykHNKKpS3pqMcn19U84vQi8
oCXJhdL8sk2pEtVy0BAmeuSt71+hE0PfrXr01p805NIm+RjYUJhX8ybFHppHShfuoKocC1mRzlAi
MjjnrlaxCrySLJY8EfPQzDGG4VbtlH4Nl+G5Inw3nyjbqw3vTRig4cnFnr97g3wpGilo9AGbQp+O
StCgidQDGlCCQdZRplhXPx32fn6wcIKzsxso2v2MpMNIBhapjnvB0sh5sIaVnHqda0ra0/utZDjt
kaMl7Ffin8ZTGoo6Xt/cz7JVdank+IukDVgdi5JBB6ugjkWg18elFKe1ytwanDH5x7QC72nubSiR
/ISwzMHNbl6QtbVkmYcbQmF3IuXDdyxlTqfnx4wIuOqrHdAyUGD6qyGKSDrLckOJv61mfwsHOLS2
Cxid8O9KK3DYlzDj+MGX4p/HxyaRRXqA42EDW/jN2Q2Lu2ITCzd/OYBDheVpUm1xbKIgB/qnKO1c
STN605fkWHjOsgWrmvbOZVyMlv8wid7keU7DIkkyqhvhAYGX7tyut/eyFHRiMiuAfVeZlCaGkzke
n2lCHQKFVGlNXTGblKk+SN9xzENyAbfp7NC1AUjYfVCmu8UbA1JHXUsySkquSOUH1lHiT5NV2ck1
7Sx3LL6ALktiDjdLloB413Fz1kZjBDAUFXwYw/JA5wQd4AAt0tLwO35xPDiNLjRT7lvVzI3rHghZ
gYyyOWUwbAjummmlN0WQVDQZIjBddp+LuJMHA0dVcr/B7aS07RlfGLAzC2cAL9cAhDoAtFAnWodk
ulbh2GcDfacjFdWQs6nAYx+OJq8wVVlfuAY1TQyEEFIM1Mz7oA5dm0owhWVyEtc8N0s9bPOrkUIb
paIMa8taH3YL+Qc5k18x2em5RfWyei9jxJySSLDSPW7L9O+1N8mhboKitvPPI4ajpX+b2v7shUiq
rGTCgieAekXu3u/TdM79cev+Rn/TzOvFQPRYvFBqM1bDb/HImP4YUFC44QXBXJqDBu1Yu1/bGHDo
dp8D/LMFjbKehzyou8e5gxSV3kYllfjHLZ0n577e6qZ8rVlG//EM2rqvpT9F842fD5hAA+ZtPnA8
1KmHZummP82265uXwHLi6jaeuT5YVM6w5c1tYYfG5l0ZpOXegvml08e1Z23dVHa8mbdtYy77o73n
MxOHcxtmUGMH5AUJ4Re6iRsxCGz0Im+6mMsK/4sZs8tD781+A1JDfWc9MX4Y2+QWcpd/M9LWm06R
vS/NY5iVu9nfuEM0jmCAIQK+7MYtFwMVaNbgj2jAHi438lh7i1litABXA8drHDEdhHpm7TA7xDIa
n+7h3i8bLKQwxwL9RAu7d9dzk6EIyk8Znks+pSbxwb+YbANmzuBn7T3FZPg2iXZazEH0YPUZVpUn
Z7ZMRtDN9KyWD0xFq/pvjVfDaonm1FseLSuYmpvN3RiLt2eleZflOLay9vr5Q4sXRHvfgXi6z1E5
NMaj18xT+1dIUG7/ak3fz8E4DXfcvlY7fKfiirJ2ZsjyMCEOBBnGpP/NL3HBMCAq/pHyJpL4O47d
OglNIpaItDY8Du50BGv0Gc69TIHTfJUxQizxfmJa1JsW1yjgMLCSxHiCGWP7HyHJ8GROvRttDT7T
Q0GGACWYmiHbKs+9S2i9MOyymkxQ1EaFZQMSC1u1VQeFTpRVim8foShr8Ab6IwRppzhQKVKT4AC4
3eYHwmorCZbibzJUFQx4dSDEP9MJJIVSH8JsHjk0iH6Sm6tPsazD8QTtFe0I3ctAgbiE7DD2Qbxd
1kNWpw8cBXmqFmns2N0Rmx3YZmco1LLxpwYoOzsHVW4gKLGZTvx7PHfMYfmwuntthNditEg3syyQ
Emm3YPr9PaAma5gdfSSi/1uzSXK0Wh3RbQibpvltbMO4fsvGwo//vWBxNN2v5mxWn8ZydJv/qPam
uttN406DeH8sRkTBl21LBsLsleZo0wwaylfUTcV2bUAXp/AGvWiyOhcnjeWgLlTfKzuykoSbtOFw
YK6S1U/elLfh7baOUDNj00Yy+qGzpqTcbjGsGVHNTB7lxIC/hrUMpBRTXXzwnTre/5xIPPDr8iFS
zueiKMALrs5Y4Ij1zS7t3DJum6HEoW7+HAx8fNDdQfWxovkxBb3yZ+PMgZ82uNtdsixBdX3uWvzK
T2tleu116ru+O0Gaso1zRxbevLRrxAgkiqAkJwXwwuImIy1izuCSlrfRuEFPguQdYF1vpvaXwjQ6
84UxVMMF5dhKy6gs/1WMmfc6hi25hx1Of3H4jO0l2M3tyiT5eLzAPORLyyAdHwERYcb2c7v8PWdg
cHfUdc1npo34LxU06Ycwn+frtERsxBF82f13i/1GfRlQVve36Vyuf/UulLJTuNtLdl6GqX3rktbu
nzY4QJcAMOVL74X948IgticEKw6DUxfUVTe2V3UvvrfmbxvK6w9Et5K3nLspoFzl/J62vXEXxMR5
z222+c4urYXZ0BTZ5lc0X0S1sm3GP0hDkoeBl8+ovbiZnIBhhNADbdDvf4NBrw8Y06ewPnrGvp5o
QfDwinaw32hBFN6zTZlXw2Vecuuc0tDuTngZgpBb/uzfJgGZ3imjreXfe96eFehhwySHDGYPb3vN
OIMTg94d8+TSv4NHUabLebMz92TnZvcMxZpucc0kqeKSUyDRt+ua+6BialduOctTHifWn6HZBF+n
xcr+ytJieoD56HxgvB6rLPLjm6i1TfhLpftgL0MRnkdw+/Vkm3H/wEiu5l+cbZwM8z4U/zIsDEPT
hH1Hqfc7E3HSP2PqIexUlvwj4+iY1WmP0a3nmeuN46zmV7uy09c48/yzFxXZzWLs8ec0h7sTMPGS
Tuxkr2ej9ruX2nUIqZmRzhcYdlV361RB9u+1MawvQzik67WYzf4vuK+YocFsBAB0UyYgntoiIbLE
rbWeu36JT2i0NjrVRtG+hCMjMa7mZFfVZY5qB6Kpmc23gR8s3/KIWuyCm795tt14hhiyuo+YXBrP
Hmf8455M8AbTzfti1VjQTjkDaONqje69ukrgRI7LEt/D3ZySK3Gp+RJOW/LUdMg1ri0Z3KclyZZ/
2+2Y0ICecVU9OXk79BduxPniiGz/o7nKWBL6GAxXapM1fuZry9OQxPsNiqHqr9LAB/e3PJyxrOEv
bkLpD/wn48z8htdcHd+ZxuxPv0cbZCbvOVzWIEivlN975P/GTG7Q7QL/qxkS/W3pphB6cXqggWo0
Z4MhxhMoRhNbznXfgIJRlI/V+mEvkmJ8thdo+PfQc1rrHhytsN62bWROzzmMltB7TWYYHdMpsNht
xBYbyJjMDv+X6oNp2lXBwc+GNBkfV2yGH+3OiS+thvxDVuwFTKJRGl179gBdmfO97LflUtXxFDyv
Zm7SiW5Q3j0tW0Jrt54xSbm1t2z/2Iz9EpzMwhs+ZnnkNrjmWnj19RAUoaSdchNk/G5Dq9acWwax
8qQdDvhb4m5n3rMMSudjPpXe/kvZ8488YTFdcj3Yf2hNoJlAOPmRJ2y3WwYXulk/boYZre3fNNaG
rnzFqqgqMMv8XzvN/4uzHu4nP36ZDQ/ZZnFiC4/iVNxZfvwyd93tsEHg9jFt6P10pwIfEsJC6rUt
kdJL3Xlt7hg/byOHKzwTwkaStFbu0XSe5D9tGTf8om70OWa/Qvk/HLRmy9nk944fvBhrRe9Muw4X
STQXru9/9e3J4d9yND/URZiDSNdmGl34bo8u0lCo5OPCfsf6loYFv4lQbecyQtAN44vFshbMKZ+m
+ZUolO/rdc5hLMJuNNzeiU+ZulADhJYbC1Zb/jhOzKB8SUuE9PZ9tfQeH9/uuym3R1mxmvDenAEv
ZW3DVWMz1Mc3Xp9EUfl7rR7Ewim+bn+wdzGcPtvWOJnOB3zU5mx7qCCl+dMNq9tzu0d/HbAQ+5Rg
PsINMHUMbu7V74uUZ5YNlRTaacTRXZ+sjnHp691m5lJtzahp/erOW4fWTa8ezRqcU5iebZYZPDjA
UQxl7bibCsYALx0vbEdmm5n3KaK8Pf5Yun5m5TfN7JbxfqbzJD4qablg0fEpJj/xv8ZlKJeSObWH
m1JBqY/aQr8DNtUgH9kyKTz+rCGlyCx8LErqYhnS9gpmvTvOC+T6sF3PEXUoFqROYe2khkafyPXt
eGbgimlFUP7ieymCeeXGKreMicZCWcRkvp3EIh0KAWhD1IDceeM1WK2pJWSgW+TF2LUVTcY1HknO
q0uDVVWfXtvG7XiIrsUcleZumEqnMu6KmKZOjQ38YSdETWeZ8UNmmk6w3mGrh7/SJZmMYEiezdnG
v+7Uxwmk19tiy+YpeGnNbl3T32iYVvRPbL/w+PYW0xSeRhtMNBLv8fRiZd5nLS05ePohNYd5mp0t
cs8jI5Wtp0GZQuK/h4DxeR3zzrszmOSbXBPbHfzsQw5bj2tkXmDLn/5iPx+CsP8jgGW+XYCAiF3t
uGgNfMxyftzPfDumkWvZfJzR5bk9HXLbMRw68PDu61NXNytCTmf0gbrPyrMPLEEw3FDZeG7pZHkV
ziGNLfaDtt/C1381MDEMkz+XmKUDqsDgtAhttvIvKWjgMOEFTngVn2GU1EPDSB3TqIMThwSJ0f3a
DiZPd8Yeio4Vjo7yfdomFXYMrcPViwENYQKIx+qujF09PoLfS9EE+O7JorVvddfUhb9bnVp7xjCP
mToFnlpAsiScELBbBylNGG9SR1XGLOYq5TiIy4z2eevyusST7QTTLWIt5/S34+CKl9nSjo+lZTlV
9P0PN7vElfwcj6zYikRmDrbugrCGQR8XMskxrKgigqX+Q3c4Eqedq/ZmdbxqRqVjsOrxW1SCy9SG
7Q814jAM0v6MyF3EgxH4KO4/7G2BpylU5aLFx7DOow4IFN7LYYbTDGnWVI/kqSvTOjd/EymnVnQO
exIb2Xg2qknAEGJn1SQffB91FauzjeYRKx+t5tTegbk3uHv3kU6UZ3V3CGfEy8juNsEikRw7fXzx
Zvwl4ExgLcOfawvE2D6kpB2ThHiJ2udJq7rsFvEi7TITJ52W7kuMhyt5Uefn/xosqTuv9uBRct3X
BXJCGLbJYS8TseQ2BwdfA3u7Xzh8/6igxbHBZPQ7c9VtzO0Cy34/gq8XnWaRRPtLgqYLQLE9VP2K
FaibAtq1QlMxfr4Rf9Ss8vU2AA/LFdCFSbj/OMNnur5N5Ybri+5uaxqUlq6q3nuSVYLRoQqSTaUB
wf8Xqf+7+R5cDfQarHMtRiAgimc86Y9BAWOUQNqAOa/NnTYYQCOLlEwxIxqYxnmqBidfrnPbNOyV
aBGtWJrR6sUvS3EY9GrFkCkO8o8p6UTln1L+ju0a0TNh3ylAAA2faMYmGjfZt6kJk2r+XBS1HGna
iCvjAPara0LgJqf++VPHjuR9OgO4zCnoBJibYR7zXi/r0jJG/jomH+qkwWHsSjoS1s0NqQjL/jpg
CMG+AIKQkwY2qI+oUIXwqEnbKoSXywlW3dthV3g5hINpmp5GMvj6Jva9nL9lu6wYXDtzWjOdRdqM
GqVXPZmphMfgXTRbSjFOAxdzULwyo0q+VXMZrDgX/JcykNbHeTAQ8m5XICV5UuHUy4f4U4tPAPOE
U4v2gs0AuNfKrQpB9jk8AFxr1TrMsR7ATg7DYYs9DDlIOpzdkkvL0VhMYW1owiWUHVCh3CTEfyA8
2t5wqrEq2J4YOSw0hZCxDRzg5Vwe9rdr4mxQsykksulERxaV841me6mmsLmk+C18cqAlFV/QdUKO
UkrctQLxp3Mh5pWytAun328mmLJNdY2UbXkxHrS/bTKGhaSL19A+KumwhqOQHUpDIKx6P2se5oXz
rrnQ8wBjaowiTJeVeeVYSkyPyV4JrWLII+GTKJ68a7YHi6qEUQs9QjX5NeOw7+jJFHeDVSZQRTUf
dFxtafGqNnveMDvjro7oIG8Pueo+6wsOmCbCZY19KBbdwxZKGKc8k45VaQ9x4J6quix7aQ81W+ye
Papjwz41OdX89MEza3y8b0MghdK+sbvUpZu2FK40UlApMDyZjuPx8KYacCP4VGTFypRnOBlbZtzY
GWAJZkdNICTZEY4zO5Ap0EuUfMrmpU36exsOQnqf4lpOYtcCVvMFmlxjGm7OX3Pid+SDW0QH4G1u
2cuUOJmZGPTEdLdIZzGhM9e07LYgrrkwq+FQte/0w7QNfHH6azhZ7T7eENJDAny/G5IC6j+3zWmg
r+nwP93sjEIgaT7EQY/tX6ToicxMkAaLbliNq9j8nNcRLtXnLatWUF1FRdDtJw5Jlpj+QXd+cByQ
tz66K3QmTUvXXlaFZUBav7PscB9X+LZWC2UfCmJofmnxMynIoT2b6VdfYt8Wd8PGoNp2Hr3EorN3
1rxovRnNrA7m4NR2iWW0F83JTdQLoxEri0z1VaIWay46clMJRrCdBrXWJliy98uWD1WIKkEaPBt1
enJkIzpLKFXnXWGJc2kSkG7w2sm87jwgso2/IIa0FvOhs2vw/yudqWUBbUAHw9Lxlr6tR1RUK87I
L01TS+MQPX4xgrj601S/lUcYWdiWxAPO/nZFHJbtgQxz5Ize4xApHFnLehukCS7/p8ys0uKhtQ23
ay9lYyZz9DJShLImR+p1wlAe+h18p0V5dBgbFAK2t8daxBlBdY0VZGuOOwK+9KztsuaZARxQnbDg
IJXQrAAOLumSWQQUnL7qqJNIvS2TdPc0763oJ2GaGgVjFuiPc49chH56+2gM3HLSduZ0v7dD+BGX
Ri9BHKDUCIplvRx5ZhW38pcQZCaLBJMejG1eG6uEQIR3dzzDDayMPqtRdTLtMG+/oGTd+YOCPING
dDFNSTA90MgX4oYYtHDdMY0W7qmIe6F/aH8o3ep26tISup6/Rt9c9OnFs2sXkEJPo791yXzKhwEN
8CdrTWcGNZ/1NluMJRa6Ybb0O6q205r3mVV+BJRKcQWABXPs5TmElFk9Zw0DjnFO9QdhrWZKKoC1
tokhdm9TupnfbZmDHX89uwCTToXZ2s6RUKOa3OQkugkyHAeS6KRIVJ03wbFE8Ci8ngI9BqEg4W4J
Iar/0GfIFYpHnzwcrkwcwUQNPnVWC+sZsnsk/0+n466i2hig3zNj8GY7L8PXLQhC9GuKUqGvR9Nh
FGFkjQ23dT7r9zUpDrmFupS6GBjAkICdYgonIxUYVeqON/TbsOZ41kaydC47CZOqHJzbVBboUtPq
cz43EepKj+Y6xtZ/J0IFfYsz8Q+DPQfJej3cQ1LF/IblKTFmUCxMwvPxkAn9tJnDHPB8eaoqGlX5
XbtS55rXOfBRUZw9Zgcty62v9AqtYsQnMo3jrQQPQEAQ7U0oOrND/KVvULMEHUX1AqmXdrci8+gQ
owhXmvKhj8tYUd08Jgnx9HXErqZFCDLmYVeIxEcSkE4JH+A7mtL79zGfrj/OigA+q24qDTMpWErV
kNDymUkdkJpqgPBZ8hdNVMp6lPe4J+GOwJbQiEFXtALsePUs7Z/EGw+ejQ+bjG2eV9Ik1oI0+kvS
0i1UBNwP+5b+YPtqrs7uImpm1QXBhnt7N9H6CW9sI5TOvadUQDqbz+1EaP4gr9CH7eUwhqwUi0wr
S0oMGzj2mXAoJGctklEM7GyNh9i7H4ia5vpg4wCKp6W+b72I9MP4TmKBAywvR9GQdYNa374OwlHA
NnROI4mYn1+SBSsl0hgLQ/PgnNqYzN7bM+xHhleq5K+evJ2De/PsvGoe17E1gvLJ6xFh0Vz1unj5
G0McguWljOHDuFRWXeB/dflHclmFoXVz7DjDtejp9gSnevQE3UrI/PkrsGaB0pgFKPgF6yLkz+JJ
Xg0juwGGBiekwXbaqx4uwmkOg4UvYVX3gBVuE9dj9IzaNxf8Ci4dn9h7pfwncjMMbrGhceP1mzPT
BPi6YDvNjWnyHNgul4hZGJc7OhMFNrxhMk375Od20f6O8EJwOqcPBacb9lVWroKNSCAGftBAUaJg
wLZvZVNOGR0mA/JKLAz9n9cT76sJ2B7YoWD5Q9FENfd+CHRa9j0CisZ5WTKOmYYNEawM/VI0DVet
u8Fe9ibDiXfOnfxRrbufX8U/akkxAMWzzgf/4q2892YJzNTwXWOwn8NDv6S3TpGyGqCNHnVtvs6S
gWgSYaU0EqnKjH5+Me+MYmwLyzycf+C7MIyMg+JdKZnHzdgNXjw/p94qcq11JssiwhwkUa3YgBOA
5v/251/8j3fh0UW3HLJ8YHFGtr0DtuwxZJJJ5E7PnjpwA0TTOHVrQ7XJ7XAX1LnAnE0RurJE5e0/
v4z39w+wINE9sHgIFNLvvQPpd81Dgnz+mSEVCrVMhX0PhC3cNsp+kWnoWv7n3/xuiitGaGKvaNou
xmh0BYL3tS2CqgTr59h4SpUmpAxi6p5rmHdtj4j00E9pctKq1DpT2Ek81hwZF7Zn/JvVQmv4lSXU
+yVqWwHPwgOoiCwsjN63LHwIJhiqxeaTrrA1m208tIJqiSqpw3f2nlLLeEoF84vnJCvhvyFQG+M2
rCNtVD+of7imH9GO3kde77l0cekbMYsagc9B2ILPNpuft2Ts3Alh7hiY38rCFzjacvra+tZNGOQn
56hjXgIwdBJEqF28uYRJ8gsr/HdGMEzTYJifEzjQlwILU/53Zkud322Wh1T/zmE+JvoXxQAcoTD8
yrD43RAFD/QLuoXNcB0frjPdiHfPgmGelAfd7j4tVRju6R+O149tcY+/iIsrECcHoTNgwlj1p827
AP1Z5zwinRqTFQbDyxrgO7Bca2CcYPruuLSUyL6YWiYuYV/JChH7azUQdx4b483P3+f7jY+/h+uF
tm/jw+IxKvSdBRrxecYFPwqev0+aUdu6xfWEgK/EFuGhDWTyE3xOa688XurPL8L70Y6VB2k7LKsw
IPDh5voPO1bO0Fmw7+05RzbHoTZ3QxP2z9EclfFrsq4Grj2jsUHk+rRzkrCCCjUxLFMuSgXuZe7L
GHhbW9wiyTbhjsRjUnxLDYsRIc7JH6wZm8hwIrfNbt2NBjZFSSIWWovFNHeS8iGl7wUlVo49nfZ2
FTgew25MZnBm+AO2gjQ1yTrDVuPkh1n/FvlMJQy+e01qXI8l0fCR08L4I1iIISKpgqQAd6EGClVn
QwcoTDF8YPeEIembDq0+YknjSxJGXoZnkzMH/XwFkXeGsIbql6eA0HOxQc2/NefOaBOuJZ2m6rZQ
KpEkHIQDVDIUPjWvgUcS2F5MdADj+NB3KU67V+CD1Hz9+dt7N4yZt8f8DSKU6cFWQ833/tQKQs4D
ePnZs8bUW3X75ExUkg8AkiiLGK60lBE9T8XM9pS/uQYvOzXnCWa6AHTmXogdPiMjN35S5CR92xVN
vOZ3c8VlaIE4Gvrxr1q27zu2Pu1aLOKkw2NhcPp+PzjMcQMuN/snqqjWq/9Ce5c69Y1iIevBRtob
DebTYZF2aOXUAZHOsGPMX+2OdxE3wKHSZ86IH/lWANT8LqDN0MT7gKbeU7AbNNVBUePKSS7Geug9
/7/ykMCE4ew59K0DmR92GNr9lxU73RkIULlXPenWpU4bO5UUMtguI0Ml0mLt9guQ+X1ngRCAyD8K
ZXZx4PwjKSzmTgwbl/YpS/OAQFNR8flfv39/GWAQ/TGIBunxxRZ+d7+a3/GP73cArODiCZzvcpC8
C+l1uaXjFlrpo/bqXwgIUsj9MEaksjzRSXRKFP3z3fSPC+A1QwpmT1kUGoTnH89XH8zSZ8be8ICD
7hE93KOy08dsAhtW4rIHXJDdenB7gz9+/v1yg/99vocwMcmAxA+UYvYfB0KxLi6zkZLtMSe47L+F
4YRrWDr4McgCF90bw41vM73qF4vcZobou++ldRJEOJCSg7Lm3t134Tmzs1dN/8ioi7SbXgK3bbbX
qOrz/V637evCapw/RquX/jl9Iamx9PGexXYuoGuXT1RLQ4BB735mdgM4001vVwKxaF4AnRSJ8HRB
K9YQCiQRG80ORwscMsjAze/0b4V78fPH+j6HwxCahe1yGIARyFn342uN4TutuEfkj2M0YzVygtSd
FcGJOXV90WFJUcweei41jMTbwObfJqa6zFg7QJGb/F+8ZO/9w+ZZ85pDuSqaaO+LnqWEoA3zLH9U
dNTsELWpHFJhTz+/+X9+HZGLlhHku8DkeH73bvMMv5Vo3r2HRLS7b9+1yOVMqjwqQvsvvvAfqRmH
LmUUQYxZkv9D2Xn1xo2l6/qvbPQ95zCHgz37olhJwbLkULL7hnBq5pz568+ziuzZLkpQnQYGA7gt
i2mFb73fG2TCY1eXrGtvEC4a5e0iZpq9BgYfeSoGHb1o8Ihgty65C0YokQqMehPzpQe1hfCZ7Ent
8uTqDkeNGPxugciWhA/Dl4WcZlaPDmfx8iw+wvYA8i5RhkSNPBpT2yTodfmtdE8M4WhBVIs3ir5J
MUt02eUthvDiOhF4NAxIBTkTXGcp2SI1M9pOKAasMBUt+ybwK4AZu50Jv1kvYKcIp2DwwNzD1+sp
nGs4hFb4BdVdKnJF0g7B08lSQlHWMaDEjAiqLpxkOKglfSWXXA/4R+Hc7ekySaj7JisTxzASLYRW
pyKshYssx4/czwywsK5oxSMxf7jy/B7qyBQgNexMAd8s/hlwnYXgaqEcz2eXRBw2v48Yt9V7u5J0
v9n0lVSN5qFOSeJwbqJyIgFtRgRkucfNBWFsj+hzb/hkvj3OL2s5Fi3LcYRzOGfGBa1ZEOocI7Xp
tHSrAdPOcv8zCXsGJEF0BDh59p6WM0Meo4NHXM2ouLNV7nLmtFVHvEyr7ITgZmnA4QshQifDM7I5
v4H5Hy0ltZ7pof6UoArt8DkBVtOpasDOir+oLu1og+tHNHybidKwCZKw2fi8bgJFUlxAIwC58Dxc
M0XIr6RZlQoTocr2BdPKMW9TteidO5wa6/ZTRGgh2TSA2sbkbOeyxBHWzdkeZ8Y6pQlHXp2v4U+i
66BT+Cem36BYhZbbgPKb5a6TC6H6WsxsZh8VVGWSj4k+hszdxlSwG9V2eRITxbHhPwGbNXEkG4dF
iZ4BXjhQIxUiOr5MM5SO9LvR3vux2SfjdkF+F6oAEmqBdi7Yp9diR/wdFwBE9huSOWL9oZJx7EG7
P7Xx9HmWHGklMqRfKaI+8huDaAqM0yzFpqHbtj+ATRT9RCe2a9+T15oW6h7DK2k8WfqEavQ95kZC
nmwgvKb1Fhv9VGNjHE1KnWzrufm4wNLE3Qm9NK64Qq6/2ExYgKQMVk7lpsLJrYhyWggWza5pv3Sg
WQ0FkX9K8fTtniw7biQaHjOsu4giq3kVWAo4ZzT18Bl2uhI9zcO6NQembHyeuB0eViV2uJ2t1vkO
9bsYhnOH3JMA2Y+FpGKq4HYzh2gGBWJSihiYs3IwUtXIkPFgJmhx2hZYEgBML15MizmWGWEaWO3Q
4RotuGGCkAKeaeV1D1as+T2UssXHORsCNtvlSechZo8mOslFWTRL8BYDqXmqx7ZjS8/4VHbazpmX
rqXhtGiv5onTnD2q5DOivrymv5XIEWa66JJnyfAM1YMvCrekWfI4+6osQiod13DWHvJVffk0NFQX
CB9hNjKBUHWUzcciVWHf5prRpeDGM7I+t0VMexCjEWk5wsjDYrQzDeQr0BLnzTj+dm7dLGJNfYbX
F/MsB9Sc5VAQEsvvS/LsInSrYFSxwGM6i1Zidq2RA0Ug+6USGME7I8zNCc3dvFCGmWeziKZDbjDu
4jyQY/i1jkQW5MaRdKgR5Wz70M+/72xyUmnjaH8mtJqvu/FQ0SNbJsNLge+9HDHnT/P32D6vejVv
gUV+Uf7NK6V6xk4UuxLEJzZZsQssnnJzz/hv3eNZK7uoV30ccKdT15rip5ddYmnwzl4ky/Iww5mL
Q8Aib1sEihXcGcZlhlNfkvjYxoXhdHJKCcds6HUcgFs3kyrh+6LMwv1ZBIMxnk6VTvSeOH4F8zn4
78yls1jmP4MNrWKw7Ueo8ViQI9zn57X50L/0grIZMJp11MsHkmfprIod9RR+iFB/QVBZtjndaqhp
ensSfZgFN4nzs8d0PdszjbP4CJUeXYd3GmUGHZJFP9vM60qBaopNqxVtT2kH+9GQc1rrjWiwUafT
RfpSzPplFI2jKBPmPymzvccwX32u3SCxiIPDQoCKSSpkHMUsqGIzbjMGH1lUgsVizakcnDhT5V0k
2aN8XyK5or9ToMv5syJVJXj26Whi+Q3EIP1KIvRgc/RXMotUl05YAeGNDXEBz2czgNlNJ4twKyWw
W+0Ysdocu+LQFpKIfyGAB0jQ850s1vaSCdswRyJw1gPX+tlYSC960SoDndYT2yWCw/OzrQnU2Na7
VpZJh901s2H9PGwd7RyMt1QCy3ZPgi8rwE1Yqi2cQ4LLp8xx/RIRQOAijdakaZ8gCWAgzDrKZUFe
CsdloM+KIyUeRW2xNAUxOELbvJwQF2ejhb7hSKTs4XE2O7ItNW47F1ULsUhVNcFxwdVECIjJGhKr
zuyPZWSqQaFFqLxYZ6H6twyYqTaD4WND07PBNXMO66hmOqyncprLN5GCJR15jWfF20J4WDy89eU3
Uh/yG3FGEyhsOiusF0LSbJ2EZlBIvWS2Au6qpjHKXJ73o1mBJp1dyIJ5dZqLp2ouDxfvoqXd6M/N
3dmdcW43LsNzlpbOlgnmXJDOIE89V7YwnE3i3LsAAS68TmgwvEkWeTCjmwhbGyZ6KNkipnYezYtr
QTTPuUhQqYVFWKfBIq1qCEvWjd1kZR4ii/JM/Xs6f+z87GDURMT0Ea0XQGx70kxZ9Je1zvfr7pPn
d5mRk0UgEugS2xIcJI4Aoss900ik6Ax9G3MfFIQmTWCv4bCh4vSmU027S+N3rA2MYPehR+4LmsvZ
H5BOuiiqo5mppVBe8P3LGoeK/FHuQ02B6jQ765mzi9f8kpY5BkF/qtqtbYdTYt4sYIXk902suD7K
t8DclFF3BpvZJWOEeB2LETIkme4hreGZSaclhiCwcR3MGzbW6Cf4+S03/bfOf5DEWFTYkhk5y0te
oofYofNSdwXHKRge6pm3gms9tj87DiFDXmx1BM519PXt490ao3Bs1SKRgf6YYROwugbpJsMc8tDP
kts0KaCBLwatiyvNOPfMFq+Zf3RhDdIj4hF6dPQ4aJOtobgk1prSzqfgNkqC0v4+clKwkBMURIIS
jVhKQ5rtMlwWWObfvvAZ9vkNlgEe50Br63To6K8QIrHC6SXJ1ip+e3DM+rGw9RtAycb0bx1CTyGL
01dvLfuAELlSIG9MbVAnmauHo0a8qsmeWqn38dltr5FTG/kipgVtXzy+fZNrJiz0VxypFI4PeJ/I
LzN4RygWllV02mFhqM0cuGHJL68iAZfK9lAk0h5BVRFYEa51tmV/HJquKIpDngww6DYqlgfSxyoP
pdx3YWrBat6kDAMt3elz2nsZpEmCPCpMpAw+rFFha7wJqFS1YJdiWA1oP88W44yonx/z//wY/q//
K190PfX//Dd//pEX+L34QbP64/8cfuUP39Jf9X+Lf/Wfn7r8N//zKU/535s/8i78UeU1tqTrn7r4
vVx9ubvtt+bbxR92mQi2f2p/VeOHX+gwmvM98BziJ/9///K/fp1/y6ex+PXvP36QxdyI3+aHefbH
8lc3P//9hwVm9R/5k/j1y9+JF/HvP/ZhFK5/+te3uvn3HxK97H8BONHTtUCGsP7mP4I+/cvUAPsI
bdZs9dxxzvKqCcTPq//S6ajZAn6kE+s4zP86J32Ev1OVf9Haw4wHWoXKPFC1P/5+4osv979f8r+y
Nn3Mw6ypuaqAgX6bViRAyRS3jFjEZyp4/wqWK21O24Za69hlluMtzkf1lw53qO84fBnvmWPT+9hM
x61n2e0DxuDaTTwEGJyXavI4oroNN7+9suX+Lu5nhYKK+2GrRp5GWI0pc1+XMKEkYgjkXrJOOnjm
DRroBlPvKL8jxNbZdBwuNiQ6Z/spUu1dwtIaYneloqOI0/dv38mqiypuBHSQVjyEFHC7cyjhbx0A
b4LlkDmtcvKyKtlxEqxRB0718e2rrKK4kI+jqkIjo6A4k+m5GKtlbQQV8Bq187CXptyn0xpvbRSR
7hRY5oZ0VfswmM2dTgWMPfsEO6fAyNrzqAQ4rEZYelRgdUrZHgb897dmNvk3du95x4yt70AxlKAB
7YY7M5GGfYxz7F6Rg/pz2hQp9XsaOTuOLuXO11T/cOXJVpjn+cnoYghipa0ikhBf+rcXaIxY/nYA
7WTXZndFK22NsHog4+e+zEDSrOyILndjjpj95blLc84lmGELiwgPwPIYYN2hy95e1Ur0WdZtmub7
KLKOQ959bAyDY4Z3kNQReuSVfeblZyeBVKH/QBgeAmV7ddeq5+da3zT2KYAvepTsGDPtoqyvvJxX
r6Iyv00GmK3K4t399m7SgULIDjM4ikZruFaE8/1YW8P+7U+gvPIJaOBp7HH08sSmfXkZ6Il5gAw/
eO6SMXzCP8T0DxW5CYio/aR+qvBSkeFPReFprIo23zpqX73DQq2yXDPWs3LXVNCPdoQj+y06GjMl
3NcZp+jKfb7yNlS6DDqlhU5dY67mQJxUSa0RMnaKikIijaRpNioV45Wl5bWpxjiE24I7DfZP6xnd
F5XMRid5J9LHlGOXhzj9qzL2GZnRgB8DgRd1VO8iZM8HrKltd2xK9aNTxtlXQw3HrUSx4/YVGQhj
nv0MiUM+9kM2PUYNedxm0DXu2JravVPUYnfvpm1UmMr+rPXP40Z+SsdJsP7U/P7KZ371/dmQhdD2
Cgeh1fsjlFVV24n3J8PSvK1GnsSsxu/sQPHBNrMM+4qk27dE/m6iMq7eZRZq/jxP9A9SpJi3yKQk
1whBMt++L7F1XGwtFrPfQABs04OgchSch98GuTH4OnGtjf+MMtG/G0IFXwJsPeDsolYfK42zLi2E
dyhY2+3bV16Vx5TGXBkLRbgv9HYMfXXlRptaQlcjHzQxvUfdaX60pOhXlXnSTROZ9ZXOltiS1s9p
UvbRqlTZy83VLDN6vNm1jlnmJDECnNyatm2vca7P0xqcscCXICy1KxvHqp0mHtEUWhsC/ETtsGYh
+cRl2E7u2CcP0c0DtAvLzTQ9wxkgy79gm27tRj171tppOhhd312ZsS8WFq7OekJPnh61wy55+WmF
RVaNHpX1C229q5nJn6CXmZuMcX/l5eqvvF1kpnTpIOlQWpurS5W6Az2HyMyT1FXttAnKGvuJTOm/
d2UbHEvsIixsXY5KD5XcmcYnyKbHqRqMreNbf3W4MmyF/u1RC9U/MX6ZjlKpf6WusvaTpLak0cTd
dkwyaQ869FesO+ED7buSnPIY6bhpqCQdedWd0WrPWITAZ3cI9hlHVd8pCH3vQhIedqNdFXdY03s7
dTJ3utWSlOyQjEzbiQi1MP2Gd6LjNrLRYLXa+3tE19LWqUjU4mivbS0Fd/C3x/8r7wwzbw4gnJo4
KSqr8V9bxqB1xWCdMqNy9hCAy12aevEGNtV0O5k2zhgpiUtvX/SVEUn32raZ6Ow5sq2uxgRdwUIr
TOekabl5P3SmtlXonh1T1tKbfBwN15+QetCutN57Zd9emRCvDEmauXgkcCLmidXVLIRBNWpNEjNO
AprjLZ4Cj+BAT0qa51cqw1VqJjWbRfqvKBDOydksbpdPWoU4eUMjck5mOGWPKJuJ1Ak1eVubdU5Y
uNHvMUvq3R7TVzfuiHQxm368IkBd0zXPNyHoIZTK8IcsY1WoDGndE9+ZS6cEJei2IiHgPi2U8hBX
BBt5llbdAtZq91hRjEd/aJx9G+TBEQ1t8PD2d39lseWjGwbVjGDKrBvNYUzCiZEX1mlA8XbQKU03
TpTnD9FofGgmWdm9fblXxraAAYjFYJQRw7za7KKx17ss0+wTbjTmpsCFaB/ZuXyP94h5SKJRfegd
8+fb13yxwfJYONVQEUJIsYx1HdUnaGR0pbdPNXJygn6ybxX5W1c2rfOsvNxHwAwcNhGDb0p9spq1
jdU5uC314XNOEgBJW2W3a2JtvKHra35A11YfFc0Zbv20ZD8TlrKBokq36MGaB3ov+q6T+uLaUH9x
HBNbqMEOCS0aBoO+GmVYpWWNmteUFm2W7Uxl7O6FGfFWib3k2Bi4vAWahnVSWIbbMrT727pX+gPm
rOOVz/7KeFcNhU0A7Id6glPi5aTLEVCluI+HzxbReizZQXMkv617z7HV+xOorNuFGPgdchj3RxI8
4luASiLqkNod3h4ML8sa+H4sAgaEVwaFLdbB38qaaECOMHhl+AyEX+ZbPKeUTyXNsZCDakCzXhR8
DY4IfvDc2C3ZbG9fXn25zuocSNEmQ1cVh+XVMNFRMaKV67pnLy4nNy9Ubdfn4ES2Xpcu1Wl/7CWv
ey5DGgZop7ND6TnlR5uYkefI0wcEJ139p2E6xftYV/2PyDZwqGqS6rbG1n/bZXX6GGJfhDl6IG1a
FNmbDhrRsUxga8apoRwih0gmpPbONkqqDie/2LyylbxcUgCzWFGo1WUxJVaPqORJMOZkvTyXuTds
iypRif1VzW1eOt2hxj31yjt9Ob8FhZl+g4JZjSA+Xn5S0LMJjU3AJyVBhDb8VB80KdCv7FAvj2NY
ZgApQK5UxMnSWl0G6XiWwN7Nn0dztDd+adyqqaNSI+Atg7cE7oLT0KKmyqT3qdH7hzKsf/ahKv+I
4iQEwk+TfWbX4Uk1NO/KvYnZc7n2cEK3VAE5cfp5UWXlaSI1qZrFz2roa3hM5fGWMCHtSSax/crL
fjl/iGShTqZO4GrWer+otLYY1FzNnqcxQ1Ze5cX3dsSuxU6L/hAQHv5E26/dh85kXVthX65mUCcB
JmA2Ys0CF+vyO+MFZSMlqJPn0LTUj77BAoF1i7Sj6TGqm6HPv+OTqrlUjvnPxvPMrWVL2AnVivKP
B7g4rEEvxEBCA8sWA/K3NaTshfORbmTPkiLFrtJ5KTypfGtlToFtTZFdeeXn4ufy84qTGFAf0gCw
xjV4bqhpEmVqmj2H2jQ84ycaQTCSm7tGq8l8tq0OWSVmVdDRaB6rEdjKQMqMHJXqvQUH4yh7mA8T
81PvRAD7bVgMVDZRryHzDP13ta22bmiaxsFI7XGLsYeMR1873GlmUT0VJeZ3b6+BL2sAoZuCT0g7
gqbA+iTv54nsKahUnuuhTz5hc1rtCVSzt1gyOnRacS2bjMi+VnGJymL1Ek1EKCwQMgAsn+3yo6U5
vabAS6JnNsv40cMu+Db3OvkQGX/a5vdKzqpdKkXwRqe0eyBltrwyaF6uUiiWAQkhipyx39XorVEN
9g79v2f2R3JFxqLe9EHRXXm3L1cCroLCk8GJlQ9UqMunHFPZmszSip91uU7A5YbuLo4KrHp0s7qy
p796KSpXFIuoL0x5dWKoAtMa+jZJnvFQSYlW8sqtFmmfI4OcnLcHzCu1lcnZXNeRiBAcLturp3JC
yZSgIKbPve9bewVsgNzPkkDJXsObKJbMQ1u3XySrsPcjNpKPOB+QN9j2wa6ClbRzMqe/coR++TXR
fAAYwPTWKK7WzmjYLkgVUlruiEbuIQXDI4RUunZQfzlTTDAv01bIe+fxzw2r3xYaYmaVEVl/+kwM
a3jfWZ3pFvaQ7es8SI+O3hqw6PX+ykB98V2FMY6FgAnsXAfgXH9XBlWCqez4LFnaL3pTuCLUsbob
/Lr5cOW7vpiTXAoqCEWz4Kyb6/aFTNgQSe759NymWJcNptPtQFOBv7GjuvUnXyFjs5FcPPtbjGwn
H2RGT2/evokXXxJLB1ZyJqUwxHpxD6qoS7FbUp97S422+DgMmziLzCvz8sWXpCGBRA/QWKZVQ3vk
cl4CA5WZLGnFc6dW4Y1UK8Y9JnH9FgnDtPcj2zs2ZRFdmTeXhRgVJo0m3iv9RYEfI028vGis6H0l
nD4++4Z5jyDiqe4jqLSBcgqz9K+3X+NZl/a/6+t8MVtW4CpbfFDu+/JiuK81qVL47ed0oiLbEGaL
nzGk9QMqNLiZgq6YQC5DQMT64FSK/t5Pa/wSLMm4YZPp7iaz9gmE98wNDb7RJYm5PsQpAbipHca7
qh27D4pF/Chnp+hgk+Z5KI3acMu6Hq7sFfrluORZSKTQ+VTCelnn/1frTciUwzZ0ak9jIaW3qRRL
O58x8s5LynRjl6G6w1OsczWpxArfByXRaNceOxETrBuJdWosNdwhiyl2GS6zO5sIZIrvLD5hL0g0
MsLnB4a0LSLK7V1Tk6ktUcDu7LK0tpNOEm5khdIdPYy/BszhDsI6+FmNrNIFG49+CL1StGmGMgfo
suJbXW+8OxvCygYaqbLDnRqrsbK3tqYCrvj2Z76cLfObwUtVDC1RBeurxSFpemUsSZg69VjV7yKz
waGr51JvX2VVa4vLUOUxaDlPyzRyzsaUvy18qhekDqJt+TTCGOX5CUW1iI7A6zHvvkxjTKTaFBr7
spIMgszshCPQGFL2JHTfOX/ck6mc7qGJQ1fUiN56++5evgMdmJg6goELecNeTSubrOYxNXtuDubX
RiePzqXh5VyZvOcJczGheAe0nC1Us2x79JkuJxT88FoJW0M+2aQDbfEQtLZ611abloCx97SqeVaF
8OedpjWFy3sp/5QxPdhMErZMCfw7fFxaE96krQiKQfxAm6G/8iYuD7PiMwGfCYjBIJwBAfJqnmDg
18mhLSmnODIM3BYVm4DvXuWdGJ1rtNlw9EojOLSS/9OumSZvf4fLjWq+OsUUjTEa36L3dPmCCi/H
XNb0VchNQ3TbWkODqycYZRpMzZWP8WIlBa+iZjUReKI84dhzeSmvKSZynjPtxGGCiOpW8UgRg6Ki
kRL5Dufj6cqLXTX2z8/GEZoiDvowehtzdUGNru/ATq8B0Xv61xE9x41cacV7h7hwlAkDCVtE3orG
vnYjSRM+o1Xq7SGYx49xXA2bt9/0a48PpgAbXKeoZKO8fHy4u1LIy9FOYV8QIlpI0HI5AKFsaMgy
bwkif/t6r3xZRrwgDdFT5LAgZuDv0x+Chx+XlnZigfewexVjKB+UB92S02tv+vJAO79p2vjAkXSb
qOZW08yAgZ92LWO4rXPr/QQwvO166cnsfXMHK9d6CORCfpZRtKABTZRj6VSqyyl1BKipPqlkyW2j
71CGcrsjtEohFGAgVuLt9/HqPTLHMJmE7gHt5PJ9kHYfFJOnK6e+U/UPupYN7/o6T3Zj0fp7m17v
Po1ya5t3U/T49pXFm75chAxWYeRPtoNVIR2jyytLnJh8PXMU1jpV3fex2u+x4Khu/vFVADBkikG8
GwAWxHj47XsbFjqGKZT0k90EyiayAVBrAmaufOpXnoXhK8ga9JFNGmyXV7GGIHICHF1P+NIoOz3P
PlV6dw0HfmXo4shhom7XQL9AwS4vokhVTtLVaJwU4ilvfFnyjzreAXdmlMlP//ytweHDBk1hYbK0
1bcZYyhBGqEppyYLvF2R0arMtLS9suO/MvbAbPkujD6aletOBUevwGyrQT/BWJQOk29ZByhqxlM/
9ni/5cVwn8t0qjV86K98L+W8rqxGH4Jhm6ocQBFmx2rc41XX4NRv6ielHZxgJ3vS6O2itPG/JQmj
fhOwqWiuhGvFHTGr0eeKCIQPIFflrZmG9g9K4vJdkZjOswI1N3OnTvG+QcyWnnzNKN43RWLXG6xo
940u01OPSiv0yFqLpu8pCSYG4XZy/G1qxox8JRznMNuHjFsSLGIV986k+nut7CI2gV6JCwz87eob
sgMgSCk07Dsy7Y0d6Z7ZhjWI4+jYekWwRZ2HR5FDAtcPL/Ss707ZVRrCGi3Ac99oRu0+CEIy6jKg
zG2CTinfKRaqprsqAUJ3Q7uSv+ko638SJ1IYu2EaeqJIUglHOiUvk60fxPXHUW/Cj5reFjo9vNx7
9LT6HZZ2eJg3WJTJN1WjWz+EjBf74qLudxSMPY6u+CVKkLCJ9iURPieE3IghPBIf201ERCjNfVx6
BEaXgOXEQsqZ9XXsGZakr6tIbLNQgfxD2CpezElXT7s6GbR6W+Za8lBSiR2KqqeEKTGYbTatZVTP
TWyDQZV0wIN9X/Zsp8bgZd+mFHYQdveSf5P1pIZsPG3UfnYD4cIbyjoWX7jpDyUtvHCfFC0Ra23a
D2QYOFGkAWTlFTskipjwiMOg97Hj9SfkjmYdTvKS+ZfTJtIx1KL8vTii3LCqKulN52fVTxJyMJjX
0iKP3UHqVHmDbLj9rCbRgNLWM5vPRTn18aFRmvaLPdjGMVIHQ9kYWmX9jINkuteGuqTLXFgNtVmO
6c9mapAxuoT7Bg+khiQl5qdGmbiF7k03ejcVtKP1bHys0uaAe5WuHnEBjCmgWk9LEc9U4xecElTL
lVNfucWxLB82KGowLFQjfBw2CTbfX1XGI2dkpcF0AGl36Vp4NSJsgwnzV58P4GlKmKjNRpYn7dku
qvgDgamTs6miUL9vfOwpt90YEU2rm4P9Xm0Kz0V9G3xRSKvANdDuzL3fIIRwga9r4yafpvyvt1ey
y9PxeQ9mp4cKQPdMFo2Dy0VTmjoJLylBo2Nv+TzkI/Q2pxwkfO0Y/JsYXhcaYz3cv33ZV0psg047
WD4dMpte2WpHQI5fDAHa5pNp98a7MvTKZyeT8L9D6PVXWRkeLJA22vk08rZF35bEB+je0U9V/ck2
QoyL7QISQsnZjylp38a5Fl7ZGddvhl4iq7hF5/LsobA+a7SVp2o4zzSn2OjCh9ivk53dRZarT1i+
O7GufKAcuQY4v3ZRgw0Z+AAcEXTv8nPI1GW2TDYM1S6JTyQvk53lqxPxFLvR2Vtd9vPt77AuL8VD
ggrSoxQfwVhTjbpCJZVeKruTN5WHyuZkP0SjD+9JqY5Qga5saGd6/e+7CpcTBzfRiwT2BFi8fLxS
z8xR64zu1E9dv8euALsa2KzvgzzsjhE7g1sTwrvTnLDaNmnkHQPOeK5XaaobFVG5bWhdu1aQODtu
vNxltBpdKU+jXRBG9TvHs8ika8fxym74ykeBtCCql3NTbU1b0JO6dgIj7E+xOpr7Dv/oRwVpHJM9
U45q2Xq7oNeucfte+TKaqGRAXWkjw4G+fFUgL2jty6xHw1aVxxEL4GMHw28D67TfIv1IrxT+r1xP
cAipODn8Ctuoy+t1MZbsWlAPJ983P4SRWtID9Q03LpxbXx+vGVOJu18NBLxobAAocYp/YdeVNlPQ
g1ANp7qSSEIPAt9FV3TthPHKM/E8gElU74B/Z7Dpt+IWw1Cpj4dyOGVohtzOGNPbpjc/sB00dxzR
r03eVy+HdwTYFZ8MB5TLV0i5Jlt+qA6nKapSF57JsDMgQd+MUvET4Cm/MpteeYeAZPBpqNIA/tbs
xXzoCKaZsvHU2wQcQVHO97nlK5//8QrB7oBvNy8SgYa8WqgzE8FUlhrjSW6Mb2SAPaIM+uWPwy9r
6LLd29c6959WwwJqr8ZyRFcZJcjqNEKqkjUUcEZOqTW2WzWO0g15CRMBIrV+wKcgOPZUXMIXKbzp
utDbeHjcbq0g80l5DTW3kA1c3qgR3r6v9ckCwM1htQJKFF5XMIMvP6yDWKTKRqU9SX7X7Qs70raN
JNtHGTeVKx/1BfwgroXVhaApyTKdx9U8pCVnhKFnt6eWEnwDVVv6ROpAdN8XZrHT6hyqgjbAAHU6
FC6OMt4Oel0cPKwnbhoq8cPbT/767bAugNTTBqIHevnoiYKIJteDDjxAKm8mla0Xgkb/kAaE2o0T
2FPdkWtnpzD1VG/Qt/itltuWtIlj2Gb9FcrUC6j7/HYMHH4Y8aJ4WL2dAiNU32ok4GH41Xcy4a1b
/A41wtELQFeVbD4do9kDoRf2pkjD7mEgUOaAVwK17NjLblVUO2tqUjLPtNq1pVh9T3SjTZKLIT20
NcKwKVHTPVJG24X4N2zbIIg3TZL3VwhC4kYvRzpWReAKRKFZyA+t1fmqdVLkgJBAT5hrRG6eO9pD
rHPEIk1M3tiB47kJLYQ7PdJPb39R7bXBjCxDrFPsLeCBl19U7rSKHTrvTiwdBF1J4/QJUirl8WDJ
HzVs5rAx0I19b5T4hatDfBhT52sYeepTOxXFc25E1k6iJHR1nzAKsGBp48SKsat6Wt22JkloERxG
rqHX27YK9L2J7ylm1wbJHE6Qf7aT1t6kTDa6TmG1UYKqvVNgHG40K5h2han3LiKj5FFS1fpQ1uN4
pa57uWzqELIw3wPQgeK/JpPEQQNdtg/Hk2GPxJtrec/BMzSufN+Xb1lnwQAgFUIFaqwVZWWsyPBM
QxPnECNvXanqrA3ko+ymRNJ/Zcl45YFQ6cKIELZPlPCr1QlbRE7MjSyfWnich3rqiFchQnz79rh5
7YEwpVAFWZvleW1v5dOU5SQeKycIL/bGQPVEEJHzaKdKu3v7Si+3UfjRsG8tkw9FB201x2PNquh/
lKDvnXKUY6V0TSV9wr77lmQu/crLezkPaW0rEMKgYQLwvVjaQXaVyqu1U2zG1kbyCUjDxb16JxMn
tveaSCZpTM6fyQ6/hrG88pjQ8eBQQ4+ksb5+oRMRHpzhA+2Ejtv6VPv6NyWQ5Z9S6LRbJJ39lZX8
le9HUQLRmE4rwL29Kk5qPbObgliXk5zKylauQusQojt2VclsP7/9ARkRL1Y3POcogwCP8COjjX65
xuDe4ldj5FmnwPbv6rLIUPWSx3yPZ2/loAfRrU8Y9taxq8eS/THH+ELb9vgy2O7Um9mto3pwynMU
825L+jXBQD7ULfAB4s1dZ8izgHO9HH0FrvU/k5MzFMdax7N+qxFElbmRUxRg42mKA05ld8WmEbYj
LqrF3gSlIEVup0uUFWyiujZu7KrVb60+tj5Af2TvUgtnQxaSemqaEJoi4QigvZSqUNKlY1Fb+QcM
XpsWcUKAqRDi9w8F1pum62MyZG5UcKl6a06B+sXMFW24sYZR+RLo5YfeGOJqY6hNlEAYkpKvkY5v
4cFGaoBvD1spEYn1CIe+CLk3f6ilG5WAz2oTJE24tQqL43ArN09GBBUfzGXs1KPOFvappVD/STta
euyHdGpd2yq8z+MYOw7nd7nD/gbC1q1c5pRTQYDRiwu9n0DXqoKTX0Hud9wATEthyyE8dVPmTkGX
ITRaoJQYyNXFemd4GksZYI7MykJgOH58h6RUgc6Yx1+VdpS+szoAwCEDK1hPE/OoxNjOuypxCPXG
yGM8UBxMLP6EHwQWI3BPw83HSfqaQQH9VJE0jKjNDNVsg7u5DSOomurPwLc9zHeoUx8x0vDv0L0n
hwqv2I+1bE9/KpbUV4c6yJSCl6RXgG56P5kHG6pn5CbwUYadWSPL/EwKYem9N3pn8jbAN8GDFHVm
dOUI9cpagnYGPoUD24l+wapWUsCeCxQ00ykLa7chQuNIOoe9bwJN2o/Msw2NK2VrydGVqf1yAxCS
csGqFUlznOQvZ1sZGsifA8k5kZJWkVQXm9SIV7URL9crIXcFeBUdUahtqzld6JMn4QAknSjPmlvd
MeuD2ueSaxsl0mlDv1YJv1ywuB71LzJPcYDTxf38dnjrcy+wQmxWTwWJE1svD4dNV2sPNSLD/bX1
6sVyxaVodyF4csRWsLqU4iEOHSpLOmGKGNwFjjIRPkaRL1sNrZ1Sk7Y+GaIfIgTV7xu9yf7yCz/d
OkZP7qpZSNdkaZdsSxtlgrgdy2Fyw4tBLnT55HT6WsoEVTpVkzlum6AMH+vKG2/RBFibUvPKPVM/
wObUN24xGQHkZHS7zRRewwReG1gQP9mFOWXSt1kVMQr+FaGv+v5zL0nxttUngEqv9a5Mm1c+NHsw
hx4YQCgh1jIwUOoq7K3GPOE+i75HS4JdParqwSya4fj2l37lgXBr1zHHFMqLF4I/z8BXGuMv5xQl
rX6j+lm8LQJI529fZaVzOX9AU8AoJow5uptCu/770E2dPra7GEWPrgbeRm7D+m5I03rPEjzi/kfj
wswCdTf5vbKp84lIqWCUrrQPV7z/803ApTF0QQanYjNXq1FUkmqv+VXw7AUdXP6aeJ57Tjljuk9D
PcebWBPbpOoRqbJx2uLzhJC2uGUW2J/xqkMi8vZLEYvQ5YFHCF2QnSDQV4W26vKdlHEp+16QI2q0
qkl10Vf55V6dCiPfBpIXarsiaRv5ti59x//Hl6ZJx15OTIIQpK+l8b5qD0PGunmSFLPdhvSs8Gyc
HLeO/x91Z7JcN66t6Vc5UXNmsG+m3I0aq7FlW0p7wrBPyiTYkwBJkE9fHySdU9Z2lnVzeCMy0iFb
e5MEgYWFtf6m+VJJ71F3vnX4/dOaqsjrp0VoAD1paIYAliESv37a0prscDPs9EGv3mMNFNgwG+Rw
X/i1BYIhG2aPFkKiul0YCIzAuxaU2Bu57a+zHfoy2EWQrwAYAUy+vomwmxIhlAs92PaLva9Keelj
Xbv//aP+TdHm9WVOKkQbTjtUZbjMkPR0qsKoTyNCx7tocJ33KPHWt5WOx89NDQ7WnZGQ48SCB2Ul
ipt+DCH+Tetwi/5q/MYR7AS7alYAkZStkaazy351+hKwDHK2SdjWvYXG0ZFfq699PJOB4RX9VR1u
yQF/UfwyRDPu2nyqKehu+qvlDhouclnunXzJ3zh8/t1gUfY2cQ6UJ8rXJxNjHJJsy2dtKC7eclYZ
Y7/M5LlWjQmyXGdaLq0znyEz+QiCOLnt/SXckycS87Xv7fxY4mydxMs/Doyc3566QOy5CcHr9VTp
stwN6TDRBpq9BYHyodn3UPHeWBVP9f2TZcHJ0SQrHAwAmZwEAYQ+51DjYPggrKb8hAC+9cMVGCsf
xODUNhh5p0RbVLHfTt7WpmXWTmceYl152hdemaSuL5P3Ce3eDxZokWgvexHgkqVtcVCZjt6oNv3d
7SI0wMDAb6FaHZzEcafIorCt4vLBW6v4Zttoz1m4V94Q3VFS2ADIeJEl77CKF9hOkTAU69xc+naE
IXyI5H032P2ZHcJhDqax3CUbbrapBqjwxkL/u1lFzRnVD7ppeEXbJ+O6YgE/F66O7/t1G1OrbkLq
oe5w40Op/45P4PxXoUf/S5fXWOM5itw9kLisU5YajVYGZN2go45DveifQdXNGiTgAqSibUW5K/qF
dLWVEyqeOrlXFVTKoF3afe5b2a7vkuKNOXxC1ni+FkncU6UW6bnTREJY3lAk05bd93bcXFTuiAyg
L5cdPIrwMEyq2ZVdk6VjsW5nMg+as6nO8ltwAwuM5TA+89AM3WlntFJ7hiUo26K4bKhG3A2Tu6ZY
Hdif5yFWZ0Gy2CAibL45j8tDEk3WLs+b+v73gfXX8E2rzMMbAmVrQBinlfd+Ljob+ZTqoQI8cb5E
RXzpdN2331/ETOHXK9IAvcg1cS6BX3U6Zr6fOdqYUT4U2k3SIm8CpIaraT868fpWmv3rpgj4h7YI
04AgAAj3dZBx8fVdrTyrHnqnQGTM6G1bZTtejU2nDjZr49wip7rq+nHcWxiMX0aZnikpTk5aEL4O
+EmGt1AtnUOM7u8+ysv8IL0kOwtoj33M7e1NDr1J/E9Gh3o/8LQE4C2g/JN1Rem2xiV3Kx9IG0MA
z5mo/8S1anDTZJmXysBNhluwFf1DMLEVp3ZS1RfzKDUAGX+dIPf4/RH57uJqyXAQDpYoK1IjfnxH
HNFUQIOtup9R5PuwNH11bWniULqtFC0OrdsXd/AqbKj71WCBrp287KpMsqHBiU6heZNLKb5R32wK
wJeCaaIoujuMcbhPGqF3EV9xGVdtozhuz81HhGgHPAXV6iBirjT+gol04U2xeB0LxMOsblunnr7Y
yIMCtalR1nojTv3dcJKCEf8BjZpE/PUEkNh212yL5UPQOsUxCZpx31OV+r4gUnrg2v8UhW/Ac4Di
UYOi8mJg5a+vZ2XI7Du+VUL8wbLSG3qBVbRP88Qfk4O7av3GQfxvEn9amqYBCLOCCHSKXu+0FW29
UyqUO6RL4WaNk4diitZP8zIXwwFv4ugaQj/EX1TILCA/tkC7Z27rzHoj53V+XWwJxW1ETWjr02FI
TvYuvjFI1GDNDxRWxovWt/1PXbwkx37pL0PIQ5fkH8F7aAN2ih3wv4cC7LZIwK/b0zhebE6QH+yV
pZZoZyFn7uQZZdHyUC7bV049b6nU/RKGADiyPYBG4GzmBEa36+cTUwywXCNPiQZCQ/aIUG1XbenS
vGTE/0iA7bZ/bD+q8fFRXX/r/xeIp5lJ9P8XTzvjQdr6m8F9PEuxGb0185H/KKg5f4CwRQ8mZlLS
VzQNvmcdNStyEUQz9SKyZPohLJH/868XIbXY+wMQMMV3KtMsDdbPf3XUguQP2rOsYAPc4XwT/BMV
tdeTlJMREHtInHwPvFL6FycBgQ7nSl5TLteDnthk91OsK8T51CSgDrgy96z4am1EZ3FekEucXSyN
Fw73WYyn+1vJnrnW/4v15l7YCVHbQtMYECmEz9dTkDVUSpD+zvXg0uwoD7jnFbjfKLFYn1UT9SEm
NZ3MxR4d2Giqz3J8VcsHgX7gpxbyrUoT1VTdhRUj9H6WzMKLP0irFdvFT6/3/fMN/Sz09suQwTI2
8jGGyE5idQpLmrXNrhh49bXl2nWeOkhi62udtN7y0PktakuNI/LybBndfExnoLDjXsox7h7++W2w
kfPmgOWbYPd6tLyVUoaO6/q6wV+k/T5681wc0VksK8r0YRcdceHT4bgf27xP3pX2XKvLXOku/v77
+zgJufS9CHFotRhJEYNfOu2XZ6UqXZ/Adtlg7FQ4l2FHpolwyNQk9rsev0z3kxJI0qa4e2H33LZF
1V/Aic92IB7t9a3anWm2/TyLuJ2YeQRHmYyEjYDl9nMg00mQZ0vpRZdGJrz9MOVesabd3GDInXY6
ka1/RJe4yqmGQ/KL9T6Y8RDENrbCKvZDJ0tvfSMtPtkJGBgOBLRj/ASeH1zG6CS24m+yVItXy+PG
3nwbd9PsHCYH6OrF1miURyiHzx9CaBbjeVMMSGAl5fShKUcZ7sBjbF+WpsrCx8Qqw2tX4ml+8MPa
qXZuWHl+Wiy9p3czAhSgcXOhrH82z8zNQxBAoIZKFrt4YspKP1WBoTz5S9LJ8VjBFpg/VIsuo2wH
DsxDgl8r935bw03fzv0muh/LPCJ76Fdx8PjGLDOv7afXam4Dpq1Ne5X3aw4yr2/DB6bMaZWKldCu
uNSV53xAqsqNd2U+D3lDArZEDmheJ6CyIFSZvwt8FND3ic7IMprByvwfSEVLbLzeuLPXO+fT2yU3
xXWJ3i/6AKdNhwIuaukmYX8s3GCeLnsJJ2yX19jZgEAu+mZvGWzzWT0U7bSrsgIopQpwOT3WpV9H
n3y8Q3WOV8Xaf6zxZQhuNQe56hb1qka+waV4upeTUYQPadg89B8NwOf1KE609dcIbY8jXbTms4om
mHcrUhhkSo7sq8vGcSYcmyFFTOmWLUYga3Xyc5d6uPMQrV5jfFC8Bt9t3O+OKN0Vx2gBoH7IYbWT
1Q1bW+DHbEmshbfoW7WGQl/qpp/vlsgekgNCK1MF2HsOLwWynz5yTr22yuuEPFGO6ajz4WPkLfS9
QuouyzFqEc6gFeBt6o1jl5kvJyNBOYEzF7IK/HfqYJoTi8Y+DuRROxsKgzDGlzKt1TgE7z1e3oCb
SiCuIoyUP/9+vvzthTnTwKJjSoO/e/0KVNzhGTh701G1WNfSw5AD59kwL4520w7TJW6x+B7XFAnU
G+W4k43LLCEodUxVzpn0Wk5PmpxGVOZuxXSEJBbojw024w+JHpvHDdmX5Eu0Rrm7V7qvnH2Duuu2
W7PxTSLK3zw+yFP6K3Sloc+fiiDRa6D6EC/qWAt7kMdh0g7ojMApu10fUO/70IOP3KNxn+dvnH3+
7sqc4SHLsS0w9icbpjMAbIvjXh3xUp3CI5iYJvshWdM7IZcw75CqdzDo6PHdeGsDMKfUk8lGsuYx
6B79QS7++p13Fd7zek3kMQqmxt7nodQml3GSy7HHAzCxUTPcb4Chu2PuRBkYEtD67Q46QibfdYjl
v4Vc/LuxiDiRkWSZrtLpWyhlh4pqsUjiQNcGVzh89I9AVpKrwcVr5XEedXi5xbp4S97QVDFfDwTZ
JqgEauEc5wlBrwdi61u7xxZZHgO/XuL9qtv409i78tPSD9awq5ahr3dj7nZbmuNF8dZx9KRMZ2K1
cSkjt2QBUNA5ZYWLzREjLQ95rFZVJ1PKOXs+zFUk4JeWG3omNuJAdVq6fbDuhjiwbuEQ4M20qG25
9IhDt7PqE0wfq2GUqbNK+AH/NDyY4aFbgJqNaRqYEfxpu53GeEIhtuAOhVj1vqrCeP0TCxPrIkky
R/4JntbjEB3P41v7mJn/J++GtNsw5okPnEZOUEx+U0QTEqnjsfeW4dOUo4S1L1lMmUH/hPW+9Vv9
UBnYHn4jdfhuSsL2KnRy94Pd4JWep6uD38mVQRp8c6c5+6cqJublocZp7oyTPbnmyeaFSf0GKZHm
qxJb9W/0wkvAHCsuX4cVmziAJTiDfxG8+DtvdcqLOo9beOpOAxzy9+/o10BKeQF4lEMhnds53UVd
VRnJ82Y85glKU8xlsOJjWneuddG66ATv1yWw0dMaSslZP4fRfSh9O/fufn8bJ+2Vp9kMgMkB0m80
tWiuvZ4rtEjWYEis4TiF3dbsh4qa/aGc66xMF+CN8T6S2fy9GxawJpY9Z1/g41jZca3r9rrSEVI6
zPn289I40Vuahiew1ad7o9Zo+IxUgKg6n9xb0TUTXkQbHUa6Hd6hmOP6yrLX8WZA+eIdqUXzeVJl
+9nqYkCQAe6YbpqXQXvmdEvzOIphfYv7cBJ7jDYdhyVa3KabwJCdzO/aW8WiMy+6mEJZd+u+y4cx
P0PlNWjyVOZlBIfwxQQpmYKm/BEobNjf0pp8qrf/tMzAboCooI4PvR10FHvh65em8CwZXdvZLrI1
wYrjK1g7KcarwJYJWGac5ESfp64NHEfcRFO5dRnYoKQv/HSlsaeytJqWofxhI11o79q1K8t1Bzqg
69zdbCFBTn9bW+v6LleRFX4roFLLw2iAsGs6q2iovjW4LeIPkiRWV33LZp//q6nP1Vts0FNvWQrn
xHp6D+hJcGxHtOr1k2p7hiGJyfIxXiRtDli7GJEn0q/3KAjmYbrp2KcDEIrv8VLr62wLm3oHL4cx
b6FZxqTMaB6jwMJ37DqNh17qt+WKtGBX4G/XNPZxmlyAum8sq192axITtBLNykKnCaje6/t20Uov
2X/rI52/3iv3UQOQ9PPkTE2xZ+9aozulda//Uh7whW/jUsbF+9aD2/glqBxl4YHgGYuvf3xXnHuo
pwa0l8DBn5YdsKPpLQ9q51HaXRdZqZa06zPw6UMsbt2sjpFDnqRlkU2t5OGIa27RfLctUxYGh6jp
tlIdtY/G7sff39gJpYiVTjGKzAZUEm87odT7ergQ29tmEB/ZIbDaEaFmD0EZqkZePlcU6HU0B/55
567GImWOdFN9a213GYb02Ttw6gP+qrQhHn4rK7u64XM6OO8dFairXiyLf7nSPxmDNLN0qc/9RJb2
XzSLBi41yFhj6fL7B/olNzJEeAdRe7g/lMhPB3rdEkHhy04OW8zXHzsx2d07S7XZeIC0OYouzTIv
07sp2uA2//7ap8UUWOBYm5suIhkKW8xpdLCCEttUsWTHLEkcBinCNAcfKS+QFSu7kbT16x3H4Nn8
G+4/Hv5Og8Lk8eiLEf4eWgijYlr8/rZOQieMMcI4ECTkwajOUc58/Yr7wBPr1LnzsVGlqo6Wi2DP
peVsOazaIg9v8CmDsunDoUWYJp7a/K2izukZO0Ku0lDKSRyRnmL7f30DwZItEaZP49GxBkdd45lV
u2lDIf8v313s+pretFTvR+Hy11Gl1X2RVz0cVgjNwQXaPNNylctG0AumZreW+9rW25cNlu72RvAw
Me2n6E6OQryAK24OGbC4TluGUVxLNEdXdcx7K4yPZPDgxNyhkPKaNlD9sY36+S1M1S+TBtUgUlmT
G1EUQOHzJNCq2qPtsXCwm7rNjm9mexPh56ysrODWL+SyYbMwdTls4MkfziPExOtrCJ6+TPE5YLG+
MVkgJb0eBMRhaDDykhxSEw4Zp5p9mTtqjwSkPMN/ABGfW13JjfmaLJbmj5K6DKhFbdHB01+FN/vR
fFGRQg4okG5lexsOS6i+LE+bVelJNjskBxcmtTMVxm9rEnWHxr0FHtUuz+1e5Xo6ozk/Wf25W5Hv
3etWd+UP1G+s+lNug+/6gt6p+QaqpOFH6edhGXMD9rDGO6ehfJN9bMDK4vpk9zlmo97KFTAVqGqf
8CI3mn7JAZmJ0WaDqhRfu6v8sYR5LqJk5VeWprMHOjf1hID2mT2VFR9f17FiVyXHMpfGS1XwU9wO
mYz3TZSYgOhQi0E9RyS1CX8QZ1jkeICazViXfk6W4mWmy3iWl1ZPwKOC34b6rpkjAMH7Xtrz+nVq
5KoenC5fnfbSRzWAD8NT5eeDBvqQeWfZbFml3uVY7TZhSvbn+7ulcAceoxlazxSkCqsyeopVxsjt
pxnbPojaVSjDG9hQaMPuJ0pCTnAeN00it4vKV1uUH2l9brq+tZowXLwPVuLlLqKCg1oJWfBIsgxx
TMuH2mPej6Aa9G7B67Id39vOzIn75uVuwZ7QEjhum44IZKWegqBIQ2p1rrXbIMFu99nKfI2AWeJl
iu9WG0h2mAy5CR6ZaVQv3Tsb/nn1Dbn1WVoY17qUs445RoX5RNN+8ph4BekYQ6+90mbMbVARRonY
1Rtwfw3mpca3DIe5e8qMkl2qCvvyR5I/+Zv2L/tXtxRGbgArVoYkawezCb38BJR6ZoAisTZPxn9D
0t27uVsHd7FEVO4eb8RR3SRhlv8IaQ3Iz3W8Lf03Mbe2vuod3UxWSvlpyuz94GyFP6ViSQre5VRZ
5qK6MPSJXZi10Td/CAbrgwPem8fSw2re1jhVZCNO3drB59Al4zv2tDaX/dQW63QfGiZ/t6+f77yA
d999Qx6hXfGwLSuOKR96d7Gq5AxanSOBaE8b/kp7R0cxq0J1tsk1fJVTbEbTIR/CmwQwTeJduAtK
UBYnd4xYkksbvRRVX7tdknlpJoJRrmlDpxXXBOWEnUjnLFrkewyz57A9CGGr2E5z/KX11TBDa8lA
YxIryv2QBNZ8lo8BRiC8OAMb3sUt2dGnZcUE7h6uAWJ1QqG1G6RSqErrNHK3zvu6dfAlccVgLXFQ
1vhyVhvc5XlppksKLDzjMRpEx9ICzRPMd3bd5+QpbTBUG0hn1TLW+IcyD+Clm1/zByYP1V0/6Jz+
feyIjSlY00blLx1f5NjpilBVoXVTR0kn7gApmTRItLTfz8ssV0y2KKhaJhvOduaPatYtwymtpCp/
PK8yT83mQz4FN9atuyXlLD5u3uJYqH+NbV99m5qy4D6DQqysFUKMeekCwTQT1jp8bH+UY+mVfzpW
Bl052Xx//joT+rxxXyxdnZyXPlS8u3bGouu8efaZrHuorY+2nnE8TXWem3Whg57YmXOCUVUqKhXO
7q5vZpOxLXmMC+NU0nf4kAzlKO57d7KrM2dg543TpKArsaa+163lRyLgnNw5q7fxL3jQbmUJQ6DD
QiQbqJsMu5f3tAU97ZiU37YJ7WAgSFqfH1gUVZTMaYAiXXI94WhC/6/2++nfEZ6308NY5SJy9oG3
0BiU9dpqaHtD12/twQG/3R/8nDn0Vzc6g3XtjGNbtUfahiDXlEzq8jzsNXThtLBQV9rJabPeVWrK
52If16XXnOMj2Cc3I60aellZVqnyMAIYWMBo9SLL7/18BGGwy8qG5s7LkvCwbv3vYYrxa10rdVo3
15/FFnUh9LtiHNEndtfRrKNFTdv6bkgGxQ9Zl5vD5pRHZquM59hZ36lIjNU35FzNNNTtNAQXeSWD
dT5mmdUkd2qAeeqBGVo175RUxySHUJIrBrQJVBfUu6ylzTQRWDYV0n6Khu7Km2Yhrpiw7XAB6N5x
UsepqfZKpkkcX0aJFbOg/aWk67srQmFiXI+EK9ucx14EvbBNfIlE98vGRoIc6Pms6D2ZS1obo1O8
rwedLd+3TZr9+iXf91H0JFy/7OVVXRrT1dZazDoq1tXj+1n75mj6sv2WgJW5hZdNws2CnKU5Or5J
+Z8PD4EKzX41t97Ax0CwmyDeTJ1ZE/aG5kjCbiTMptou0uyfbZYLXletstIMlR+Zpf+y63WeK7Jp
R383E+5/igShVZi4GYV6TKx0RZQFPRJGfdNp8Jxp1xBkzDcr12zoSafNfMiD1WTvbRxbjGVZ2yQx
qllw2d0Hbc172o0hego/grAoZH632tlWj59LKxuscAcYrBuOhdNVPdEZ/ByrcoitnGjrP5+t6I9r
HhhX4qRFk4w1GHuXZcbP3TulhpEAoS0fSusFrvEmH4A6zslhZ2fS5BTO89ZXRY2ZN+Q1ZumJ1g8t
fZjd6qmG8HyFqLJbP9hHsAFi+9CI2mygQd5UlX2WeLrPqSaFSNEpEokgHNRnMH9WX9+P42SCVZIJ
yy6/Fm5mRn3YopFwuZt0jcEMtbttXUbnBsOLeCQ2zspMc69zzLYs8SFnXnSIAfErL76QdpWYp+BU
WDOQPVPaP++h027Oe3eom7H8trWDNzq32NtXDAWaFoFtOSmaZnx7iyCNTe4nUuHMTyPVFpG5flFn
1GEQe5JDff+SFjiYCqnvvVzj6fNqeR6L0c8KZZpbOAGtO79RJgwLGDLmpnvf5ISeQUioXVj4WPTe
iBJZnHsxdYpBVnhs8zpecg/hjh2/P0CW4iGbIiEj/riMQzjfjTGQRu8SQ4U2S5kr5guzsZl4nGCa
OhYRaAJLk1oBHpNuSEedgNH5/pq6eCzwIgO7NSdAjHvMrb18RdSQ7HYXY686bi3wpLHTXgvZsEQs
oEd8jdMJpGL3nVcO43zdPc/nFpsYM58T26yiF0BIXzQht+U1HnmAJ+any4GG4CsryqW0WDFCbcsf
oyzGwd2T4eNEbGaIeUyU95Xc9ks5Ve47jKKlKMbUFpXdHCzPivIb8v5O3EczjP8/kyKLh8co4Xo7
KO22r84ShGvaP/2+tunrD2UV5yXqPs3Yz+cO9pQ8cVMjYcLCIfPcl7SHq4eysIfRSXUjNjAuxUBr
pEuFlMn0HpjTtj4Mbec1rWFLb+OMwgeqOzaa3LwZ77pQFceOtEqCTlTp1q3WPGEbscRF/Vnnq8sf
zTZibbFbwc5MqCFUIKET4JVzow+DpjGNExuAkXXYVzUT6j3fG1DuLFTt4salihmh16Fwt2xIGZsq
cq7UHHdlfxcDyrHrY2Lj2Kxu/QQY/3QGBT9D+kSJPPjgOBS51XmVSHN9OzcG6IcBQRZ+8mun98+z
Cu1o69C47tTc9nIWqCboQaEmfxlHq2rRjE82BJQOmxwrJMAGf/MH5wieIFvZI9uyK8+17GzurcD+
TiGulOjNoWPceAV+3tcvXrML09tEPLT45rvsOWt+Cdm9cBNgMeQ2YOwPbRiaGE8LGBL4QcXlWn6T
sg9w5W4yyCfOQXEcaj6WzdrbeJFXdR6kRYCb8UPpVhBmU7BzEcoMU7I5zXqtsN8O08DCERtcptUH
vQ3/Uiwqfog3h3kTYoMkkZXKHRFcu8Fk0tWmG82xzXve5ErNPlPv3HJdeQTv+VdaO/fjCqfBzVL1
HviGOZRxAJGEjOezaTC25rt8aVNuHduA1Vu2Gpn69xk6DPLIpE3Y0pkoJJPb0/GkTMqnfaHmM+8m
uIrmeiulPfzNPHPSxW/M7N4hYW0S+wTD+U4faRZlpUBE6ylcUP1t2RGmvjdRn8QvG5Ho6UA+FCPi
r9JV4o5zYoZFAFZ4wHuRRxPmvDJGswntq7RMjlnCUGcDjuKclUq8iojsxRK4mfqarWEITj3sqqec
NGvMsLwUneyw45jl5bEJePEyRewZcrZ5wqSfjL+y2/amSo1KSN/Ox2ryy7E6D8MeKOZZAqpMH7rJ
bocPnvIGl3c9MWxEDWZNYGeVy77q9Bhz/Gcbx5BXEyPXIHwal+djjCVl7gywVUPZ7kcZw7Clq6yI
bLBLmGV4UCY4Nh29DhDXufsclgV5Kwek58RZ5TjWfBstz3QCWgwuiWfNc8hTqBuRz7xsrllvCZOf
xpaF6GybN1QF0y6LN+Zw/5z5CIWPb7eH8GlSBTcGiM456jldz7PGHAc7OrzmQLG6HBGbwjOlBkcb
x1zYx2Jig4ilYxIte3C3scMf1EqKd0u/Qk35ulqJXjBDY4D1smeGxMlH2x9UlyPZndj5IzbtKvuY
zOtQnW8CMte2m0t4JDOEX3ZaH0mOwV93OSUKVKUoM1fxI2UC+xMmJYP+inaSwUEVOa/xzEd8r79w
5zxb7/usapbdFm7edpb3eNN9IrXaBgvBzyTQ4nKlVIh7zoiKeXWvh9Kyv8Bmc9AGgwshLBpSMOtl
mjuTHPt0WKqpuxPNsMH7FbUn4nN6ZZZgI9vgSh9Up2HgZ7V2Lyz4L+X3UrkOHciti84QmUmG9lLV
2xxebArJtI8NXfzsds6FWZeyzUsGXaMWnf/ItrnMk30ocUve+9T9Qs4sddUHKAkQsSBgNL3d4hWi
2NPFtTmaZWe2oxVun5Zi5EgeoxBoiAdGwamvApzbtu8vJ66XLJs0wGQ9z0WC5/OK5WVmw/WnglNl
nvQk8JHH4b3dR/DAYndX9Dgr9Ef5fFDPed4OPS0z//VzDuU+ryqNqot/vlA9YnoIwJfVt+cjd4XI
DHPkJc99WRIR1HLS6sFuTBZueWqwv1A26L8P8yoiurKohHDVzYv7Zd0F0dT0bupSUJ2XdHFjZti+
UPNLOmJSa1EOJlrIahvLK0WJrLzt3LiY+rSx7K65jOYNY/b9mqNPF+/pS5hzkMUBgcsnfq9Z/BUs
D3OYyWyOkv2AggQp6OQkFeDIjDfc7UE7ZayZSkxO/oO4VBO6tn51YIQNWmhczjtjkMGSQoITQvw6
2ksqA9BlqBauzXLDC+yXm7zq4i1Mhe1tNuWTcNjsA+hLLR+9JJnkI7nEVH4v4mEo7wX28kxDOa6q
/K5Ky1kgckUUSCv2i3D0p9202eY8JdbFFI+3Fn2Wr/3SmPKXbrs+fCyBnSHAnslm5vf8FY+Zml1X
m/jd9bMNC/65eBSB/+lG6s8gHMu0snozHO2gbQLpSMZAbgRpnB9mGY/hjfJQf+ME7rgtr+olhrHi
YsoThZw9MhzhDE61X6sgS8rUCUYoRu8NTYAXFj7vQ5PtoWmww3LYJGKj7ZnTRrZGJnxBqCYXDaDh
8cp6loSPfvLLJm2KTgw7Gpl8Gh0ZyiDh4k7heLYGNj1TiqZx7161OKWZwRnsjq9vJjLqLHWlZwoa
Q9hLycVAAyCPpCNvnsp9GOiMialfupYUgWtkHaxmZfJ0m1MjjuBOCfJm+/W5BtAgq+mfO07CIdoa
NOsnaxFlDncJlAmFi9A82w9bL0J5pMPbhzeR6F2GLa7JsT7lvjPNn172VLvtn4qnC0BPPL6irF+/
Z34+IJWCxNpiBi1fJ8Z6obfHY5Nym2HKCnQXFZVlVnmX8lHZ79gCza45Oi72GofS8ykG7yLLbRgM
W4yOxOYZ6PzUHnTiZZbkA1O7Le9eeqoAOEymQQECOQ1C5XMtjzosmYNSkQkiL4fFfM4kR4pmCpsN
KFq7xFhBimHWTGA1Y7x0Fg3eHJMmr2tGOBllsJjqUC6piJ0Lt194L47ywkCllEbj3E2ruTR/tHHH
PVHMGwK/ZQ4VDa9uBPTFI+RWaBL8RrS8d4GIIz9YBe6L87WIxNyoYbc+V9Swy4u8K8a962/Qws+9
xw0Xa5vcy9HbjV+4y4yrM8xI7T48tZ/+EWngf2DI/j8ydv/f5NpODfGnPt0vtu0fvwGR/Nd78TiO
j/+CgPCvazFMj3XX/sxEePqOFypCEP5hG9FkGkWIXoHOANjyQkXgnwxvEcAGSACaj/8lIvjRH6a6
GsERAPQCDcv7LxHBD/+gGx2BZ46RRefj7j9hIrhPvbGfe2cGYkx3m4ugNhHRjHjd5POtyStEOxdn
xYaqaISdINc8DrK5ioRCsYQYn5bbmh9qRxWIUN5R9X23tVl8RBb0rKj5FwCuxTnsriJVjvc1gHaY
TvZwQHrHqMU073xcRCmTHO3O/oi18NdlrH/4vb9bg+gdeLNLQjnnPmCLqdDlXzSGLpbEv4+LDnx4
ptXBnTrOpOS6Tp/gKrXdl3lQ7bGD6He+zr830BDORbTNO/C3qGV40ffNkY9NlSAMbKorwxxbh8rO
a3RSnA88MJ6t7Vdhu+ddUNkI7Wb5XgZCpoU3AvuQya5ut25vu9V2va3bdk4ew4nLL9KEDtsuEeWP
mOotiOuRpRwMf9Z98zXpGrhc2aWagGotZXa5zsY4iMs3qvpuQ/w/A8SbH2an7Z9vS0i3ToG+ntVz
2++6Mv+cWLeYLr/ftrg6cBb9uqzhTZFTYsU89y8O5YRb7mQD5YTbHjrFQtn3TTH37/0hi+n5EFP1
QqbsRtN+isq/gDgjslZ9x1wQYUYg5Sk12hu/cx4aaXFiXr7O4XovpaHSVSHCdk3xfdmiiy0u+x0N
xR6YskCcNAtv5NYcSjjKh6ZFoyzZHraFcXID3hHA8ZQqyYdJ9e8r4KW7cuV5qgSpgSUOvDN3M00k
52rUk7qkgrkOy3BsovhP0OW7rp7mYz2HADjEBNpgs3fa/xLZcxotVpHSWSlSrxPfM6nXd7FV94gB
uZh+r351WXTsQ/h+YUOy+h9CW6RlOEM+dCxOaFLXF4Li0Z1feurICZFSZeDpyzrj9Corqovove2r
ItSHdaMu1mpuwWpmuqFE9KpN1p2VTOoQ2JP8xNkMqXNkdw+jgtHMYhY7SiFd2vrZZTnatFO0f6Yz
unnC986sGpmDsFE3a4Q3eQBUY1dTDUuLjckeBlMa9c5h8Zwd5O4LYGAYWbT/l7kzaW4by9r0X+no
PTIwDx1f1wIgCZISNVu2tEFItox5nvHr+4GcXSlBTPFzVi86snJRaUsXd77nnHd4nKiWrIhnN5AR
9pIa3yRRdWWIzH5QNlcp+Tg/2shl/Pjm9Lr6tdPfEmuWtfNZbF8UZ2KNRnyqLV109AydQ781fNdM
CtANueaOkb6lbqiwoJJTkIIFTwRqAK3N9XrIPCJnzqJo3kEXFZD4913DhLKg+5aLjpUr5Nk3qEeT
F1/0Gjp4vIxZkPW3z3sqLSFGr41zqCI8hvAz/X1/1GWo7+W5Jvsu0OBnBcOSlS6MDoRIDries+Z1
ItLasbzk3MzSc2EyNp9/whLl8upsAKICxRrMfsyl7NoMViYhJ/kUo7qDKqfnfqDvSqito5qscy8+
MdyvcorvDndooIg5054MqY0+L3qsiHVF8c93PUJy6hFQW8b7KkaIni1fweginWndqXGJFJbW30eq
foCXKpfUNTTfiVH9Nr1wozUZvA713soFdC7Pyqi7N3Nz08rxVinKi9Qq3ekH+ZrMKUlgGGOxlibO
o6xVrjFNwiCmN3ZFHj5Ffb0T/PrMm5WTSnUtmsGLXg4Ekm3yOCRYyRSKdA7FqnL4cEg2XbOOSglq
BMnKIOifSsW6S6nu2rGoVGdyNQlO16s/jLL6FhF32thj127RSteBCs4CU+3Qhcgc2VSJ70Fs3fmm
fB+P5l0wifcj5Ug7rMwLGUFEJzeDfRa2m7xA60wXtV8Alf/Xb6m/fSZ9H/7Xdyq/JOqD5l9/9+Ka
v+bff6v+1yvH03/J5xfMu/+zzhBsGq/bl2q8eWFom3/9Fz/559/87/7hn7TLu7F4+d//83veZs38
29CSe/8OYsH9PYnTfknC6eXdu4m//+ezyTT+AA02w48Bj5IKml9Hfz6bTOsPZNtnDiXHFojOv95N
kskPkS/HxYmy/Pyo+ve7SdL+ABKLus/sbgPx3/ydZxMtvAUcYRDDL4DlBiJw1hZcioK1cugDUxZr
CvfBzgzMVZhVe7+cfu+4+NWMxIsReUs4j0sXlnEqLUtGoMhtBeEsb8RNQkCl/FAGan1qfAoFtwBY
/2oNNQ2Npmb0KG/OtyD4mC5JUFVq16yMCx/+rBOW/bdQMCrHAIDiVLiLDVzwhODSqgJ+CV7zUfJS
4FXhoZiC3VDdqHoQbwDPPIuWddfUwv2b9XHkslqiW399o4n4ngYkHb3uxYEm9YonDxRcONCGEOw7
XKlC4dyAqom7sHAbSOVdKclbqpY3RSyTQBW41cDhXBFBnovysCMWrO1CS+aKRN7awpCemLQlNPP1
G1ljr6BRXvfafAm8IRPMkIUp1ks8gQ3wJF45G0NWmy7CcIO37Z4S4TcV5yizKH1nioaDjwqhrZSG
O1ABr4IWGxChfaCI89hn2e3kZ9scx1/bED15/flwHptxizBj1qyE9rwUOhNmMnRiMJq+rKZukY41
6BAPSVp4BXFuGVt0LajBVFnHGX5KCHSeqjd3069h0kWiCYIikGvzx70ZJrE1Cz32itpFB83NdI99
JDx83r/lNp0V9EDIsp7RG0VNZNEEzKxQnUGKbiqaZ+2INrMGbiLXT1yzSygg8RPtzF65ECUh5JqL
Vak3lESiLKjdyqpe/MwsDjVEkjW0q4zCmJG4iOn4q3BM/NUU+tRko+rm857qHGzvRnP+BCQQ8Xlk
QFX+eT+aWpoZONQIlRtTsDqPw6hfVzAAAXmP46ah8sLLs+nHryEqm3YneNKDH2sqFuSteS5qcRE4
4MDDl64gZYu0S246WoqK5zTq/ZbEV1psdE2oH4fKO3ildVGURnrQSIS7UtztpmgqVngWzKkZEm9d
IbmQvS7h1KBjBMBlhdTrZRfnmyGavC95joAmXNFzODnKls+AolB16xHk5AZZFv9ObUTVGcwoACuA
XIfq5Zfkwoy1GkYipakocvrKoEgkoi8SC8kalOquoTBMZlWkPGH4DtVD4SuwkXgjWn629tXhWU1B
+Es6LB5PFNZ6t1XkXl4rXWOdazj9fD4dyuKp+boiYO5a4ONmPPty5cHDMJMurSvQ9PBQ5CiIyYb3
gcPRcGNwamV9eNMEFkm82XRtVRRB6xpZpe6CUhFf2lC7b1ulv+xbxbKRU0V1ekoNt07z0cbCVHDG
zj/UqDH5FXlmmy4LX4eKPywqn1xnKfmPfpThjhO1Wy4RbeUrJeQu0fz5eT+PbbDZ0AQRMRagvHRN
HH0RKZc6qThAauFLAhH64E/1XdkmL583tMBC/xpPrm4FfxAFiNjiTO2R1qrytqncQkzibYaCFnqv
PBlHMg2cWgm0+3VXoy3LOjiBrD3WR0jts4Yf2HS29/udJSqAmYqmqNyamsAL4PcDMaP0gAVBeKKl
RXQwdxJ3R5FsHecq1Z9FS95Uaw1O1YU7ZcaV1paBXSQqAj+1S3n4KvSKH789qEhnK6g/QDWHuj/3
/M0JLAmdl/WxWLliE6rrGvY+OUU71DCx9ArpoMaS0ySnxDWPDCeNAis3MHKcZ/N9owJc/2QI0a9N
fSVeWXp0rvZgCmQV8aDPu3fsWNap0s7HoiYhR7g4lknUmhYCjJUrGwXeDRRQDSp6lgbcCOzHSuuH
Xd82P0uxzpw6jb9/3vzRjsIR4yWFu7G8XLJ6aXZGZbFuoBoBDNMOetBs6vKUU+KRRYPWjToT9Gd1
uSVIH3MpHev5rHJzhBdRlszuwwpF5bHAgiqR7gops34FM79igGOPsOXNzTrVCSq5s4mkqckt1w3I
w2mohNKVG0v7qsNHkIt6FyCjY+tjcjOOQ4CQlV7ssDSU16ZcRQ9mXaz7BjlCTe+nXTBSR/h8tI9P
Ni7kRPcy0kfLdaWDQzczP2CyPXEDxx4oiDk+FdZ3oBKYA08DAg5ie4WzJ+k5kBgnXn1HpwEawExw
JbgnK/tuLxmeEmlVTySs9dFNY/Uu9ftzWc8uRtl/jsiSrj7v77E5wC0DBQSCGoKkxTYadcEHe6CV
bjJZe7nMvxKVn5jnY12CKsflRahFbmjxegKuj1Dc1JcAgrEzUJsuQzW9GjcY8n7zoRMi//Z5n5aS
HfMBqL9p0VgcgD7UvAHHEVrMC2z3EF6+LIBarNKse6q1Qh7WlZFRLc9N0HF9vdV4yrV6/AC05SJB
d9qKtMH1jPqpS+WDP1fpKkMZtngbv3z+pcf2tgpjXYfeOAeB8/X/5uQcYQSJWdeWbixE9wY0ul4p
L7QouP7PmlksqrhtA11vu9IFJCeugFqgcDHEKyT4ghNn5ZHnIwyavzq0WE55UlnhBO7JDafpO+yQ
ddoJl0mr3zfpcGqWFznA11l+vedmfS4LksH7wUOTQkYOFgGGSMkTMqjnMaRmu4qli9rUDqKZ7IQ4
2Yqo9bqG5t98PqTH9g0qBDrpMHQB+N+i8SEMe7FgiaVyhvKmbnbPdToUJ1KNp1qZ//zN+sgRapED
XmbuaHYOuQKQs6dSqUdeRMioStD/OPgJ3hZrY0ARD+CWUrgo2R+6vH8AIHYj1dGVEXi3YpnC97RA
XX4+ekdPWVRcGTlaxSBzcSZkegtzozBm551BcoVs8NfTeEOVetoNBoefF0aOqNfSNsoSZedJ6t2J
DzjysCbjw9GGogDqR8t0dTSM3iAPKfNXSI/4T34VghgTrbh3JD/9MpTxg1qEPxs5yWCsSjga5qfc
tV4l5N4GrpxSxMp4JKDhQOVsSdnPQ5ZXDHrMzbXKc6cqeUHh4KbLBsOuQMTZHbhqIB/JddlXyj5F
b8RtOhmvNtVYD8SpK5Ip8XU9egEY/mzv1zpFmrpLNoNlAmrVh1U5xPEuATxUZdS4qny6sLTO34DA
ua2roD5DseMeJRUwk4N2NgwWDpENSIBSimLXABDjSEonrrBc2SVlNn1rw5CYzgdnmAk1gD9mTBem
key3RA0JmDD1iJjqjxLf9kGSAEFTr4rK2AEFD/YBeu8rpFywHO/TA7JWzbkqolaG6dC6bfy7oUs6
SEvKfqiGc98MFTcOyhJRJDNy0knHN12gxqaSW1DtbKopIoXJBm7xrR6O8gZhTH3nTcplMChQSnJ8
loK4zx6kyZJtMffOyrTqMXcRUrs2zfMOdP1mFIFr6wWC7DJITFutG2kfV6YwJyp+pprxHNYQWrNx
FwoR/qS1BeMrr7Szufawy331929+hKYkUzKQUONCXux1L8rQDBLHAgfRLHKmfvJt5EuvxTq88q3o
hp86sQmP3MsmAReVFB4bc6zw/nBB4APxnqAsXACJo4OlLMaFgbj2pHhvTl3o9E12oosfUloseRP1
cqyDFN5WSOO9b1KtqPPGtZ7zyARaXGoAx0h8Rbd5ZjR2l4VPbckf6l1srQtLu07T9KXIm3M+LTv4
cqHaONEmO8mK5JUWDuMlFYXsWRVkZdNKeo3/cgLi5fdPCkruHBOcUhhLLumzo5nGo2X5hVsX6Tne
IPt2EJr9lAaXplIAGDGhc3vRFK2sUv7Z4ceiVv0p5ZUj7wQTRjGPf0KQub6+GLe+VIymNXJum9TR
MDbk6ak5wWSYJ3p75MIBRjCfh9jHkXFY3KkKPAvA6kPuyjFeI5G2IeA48cKej/bFsTdLJhJs4J6F
IZL8vi9kK0B1VV3uxr18X/dV7QRZBuE92JKXCe359aP7yrVRa/WJzh276hBu4s2gacAoPlw6MShD
dHFzF+TmflY5SwpEZev0agyyKxScRyeLusPny2de0R96q7GI53CCnNFi5mIT03GxkehtjL/X6E23
pZaujRAim+r1Jxo7NrQUEsgHz9WOD9mNdoSaMaAG5CaafiWA0XfUNnViRT8rDFjwqnGrlPotePoT
td9jA0v1YlbEQgaSfNX7KdV6HQ6CKhVuB2pZqteFDMEhgVq0KkpprY0zPiGOv34+sq8R6WJoSVJi
iwDNjRTZ0u0w7oBLa1xsbjdZ8Q4ZwHP0zyzOce1ZiQcfUblRt80hfYbgtyW9tMJO5kwa9Q6848Sw
GFa5Jqmabvx+xDCoUjQTSKGirYWc476KvqtqQS5QqNf4YNZOpisaok7VrRFrz1bcPBjFhLnuJH1R
4lazAUheTEYMvBbwr23mwVOhyKlN1tgn12iekafp7FaNg1VkxcG6qkuYdUYlb2Z8yaoLy9vPh0ee
99GH4SGVRhCJUhRa2ItJSVS9QD8vd4caIVjREFRbngOwohbtasq1PQrLxqbwxP04vw4CtCgeIeJt
QPpNt2Kgrpo2qNdGnu60KY/W+HGrDEapOpgvP+hmlK4iP7Q2+czD+/zTj1xMKKyAZIaFD95JXeQF
0HSBPVgV3BIYYTlIZUw2oDxp1deDf24WzGpbmuaJvXMkaEQ4hJw796GOg8JSBD5JBo1KsJa7uH03
m3YYDEfGF2hVcC+TAinETTilqQMt0dsUSSg5KAlwlESZCFNK+YL+/fPQN/doJwGPEafrCA71fsA5
ey3mlnDiJl1iEAh+5keCoiB1gmzAB29WKH1+abQqXo3WzDuJ7pTMa2yYsZBRwLTO/5nPhPIkJUVH
IaZMt73cS6vPZ+rjgSOB4aSCyaBRqlqeqEMEJt0z+8xFj/ssGcULUQwgWKPyEkirbLTOMQp0NLM+
FWZ+jB9QTUUKTyXJiRcya2WxuCv8tbwuzN2kLbCtlyy3CKbYHhsTRO9z5QW3rFJ70NoDSILP+/zh
Ll40vQhdyjrEUEtMuCKbcQtZaDfO+uRFd2KGTzSzTImbnZwECP6wCazukCVw8JvalfNT+aYPF/7c
GyQvkCpmCtEIeT+QPupfrQJZ1O0Htdp5epmfJZJ6SpXl+HzBMpxL5rAN5cXDT57MFvWyKKdOEW/k
Rr0NdPVCD4PnzrKuWh8UCUWts9mqWW7N9ecTdrzxGTeJ6BfvzldLzzdRdJF0DcGAT+OFsJ/RJK0X
/RghDNtj8YT+ys6H7OeY1R28+t2Jtj/EmfP4vml70fFIEELcmWnbBxWiWcm60udKLUEfOvNZ192V
avRtMIW7oS7OcRj53aN0bh4fSOqWZFipeiymNzMG5HKtzO3M52CUwQ37Z315CRFni2rLicbmvry7
cRaNLXIikwAcOe6NzE2hLXWmbIOiW0FKImud/IdNLZatB6MNvQozc2sxs9Ecc3xOP6m7kUnKfz6D
xzuFIjHXAi5qS2sXRW2LUpfYIC10g3Wh62j2iGj7acY0XqAT2v2TnlFqJrFkyvh+LFKCKRVJoIL0
bLSqdoO3kW9XXVJsvCpF4HtQkhMr9Gj/3rS3WCEYN3atnDJpkHuvDKk/1FW5w6bDEeVm+w+Gcrax
Qnib3b6so0Qj2WGI46jEARS2C1O9sOrcqZIUlkJ8qpj+4U06L8ZXhB5QFHgGixuiFuQMFaa5XyMY
Ll2HGgNXA2vddV1OuygBjyAoXz7v4Mdbmco9+UD9tYQORnqxA9RKFMTGmyevDbFnlIVV7QXPTQmF
wC92gpqel9jR2f7MpGyM26SrTgRXR26Ndx+w2BctcOheRM7cLUNgN9hIqlQoErO/+byjR24NlgwR
HClrigdL/GFS6hPawAxuLUnBnrd5aftxe2ppArj6eKKQJASgPoskIlS2OD3rZuLYjnnD6rLwiOCI
Bwo31Te8CJykztZ1LwbXYzGgIamM38cionhLym8Vy6FC8ku8jYXyJ/QJ7DhMuQMrGlW7BqNmOymL
21iU9Y0xVdtRrs/KXDlEg3wN4ji3o1Afdp0UdJs+xNYn6MreblEWgMRsoU4jF1/IT9XnYw7sFDXL
YeNXmXrmQcmYIS8tEAhE7jKn9VjnFMutCjxiDCu+S82feSf62yoJtPO8C7ddJlx1rZKexbS0Qu0E
VHgv7qVWMVdTp6C0GDebbmY6T5mw7jsr3nZwWdzMoPdxOv0omli9KD31m09+azVQ85152raRNp1r
qsIXJUqScybpUUv04bYhOnZyy59sWSmm7eAjzDaNngFVOM9sWUvKXd8J7UoQMFaTy+isnYZtXiRY
naSgKg0Ekq6DSDXdNjO8S1VNJXiNEjBKHYyFigGrr0vNyg80WPqe+FDU7V0v4M2hZPKl4Um7WCrG
gtqerG2qutDBG8jGA8LbSKFocn2eGgq8dF8YD2Ms9qsgnrzrwNM6BxmMak+x3HRQRxD2QSXCW5mT
h30Qxy/CpJR7XR6LC7Hi6Tlr3YytX62tqNFgCsnRuan5uSOm6q4SA22NJIW465E5A99N7SdN+l2o
SljGKNKtMvpPXoqYdNTfhpLS70PJSJG5rnKnMePvmZoUF91UPRNmT3TbWuGfA3ZcnRpXUTBg6cV8
24MtwCF3SLkDUVSZgT5blBZjW46kbVeYjgXBA5n4EUueKNJWlI2VLYrBl2Tembveg0QRDo1hT22u
fRsLJDiRd4naM8A5Q2Wbiof4eDNh1CvnPUavwR5du/qLBMgF0HkJb9RIZVdKfX1lTGq+V9t6gLaK
uqQTldU68vNvOT5oG1+JYpD1fX8NOcsjOlTanVB7h0Ifxa+9gDsm5pXxVeUVigDtNzLs2hps9Am9
c90U1JWnqv2jllWRmzHwNZZOWa9sukwXy203SMJBV8u4In1caRkEjBE+K2pqBlrZiD7U123Wyi5s
i3hmAscOJHmE8IUyQ1miKM4wjhJ3iISttbpG6TTPdX48vzfEZiulff6koZq68yLthjg6vqe2Kcp2
BwJyV3Z68xQoBTQDBNc8Oxvr/kULAlm1sYTvyr0ll4gXC6MQOfgH34WjtDVIWCD8GDi4oK0LoXdS
xULjOmj0/SBrD0YwSGelKIG7KxLD7g1jugQUWDm9L2xaVFjsSWmJkMu6rVZSS8QGUthLHEwSOzdB
wYYjRej7c6xAnxqx19dew/2aKhqWZ7hsTcCogZe5vjkCLyTsuTBSRJwKBVEoGyJq7SPWMMkwC3PS
nqZfTU4BaxOugF/KrmC0feRgwGqIayPKi0tByLqDkVrdvpbYMxspgt2W6kJ9G46CtFOTXIXWnqrh
9yH3LrHFqh10W/R13qmh0+HLdS10lFftPuckG6G6nXtRv+v6+gIqXe94ZfZDwzRDc4og9NdFaU2V
g5ETOUkv8fSdVGt+DTK+6i+0TLuJZ735hgjaIgtzFscB4jaFp65KYXDEWL2M2+gKqOJ1L6mbwCu+
FlX0oxoLwUbJ5kxLkgvTF5Hl6vcqBFOsbXQIF0YQOG0lfRWQqEGfBghGa0ZkkpNkPwKzcac6PzP1
5HoScY1A3DdbT7WQrIg/voFHwF0605tNLEpfDY0bo5xVTUZfuUKdAIUQqAXuEDRX5Ox+pCbrYqjH
ftVhZSgFau9w5dyjU+hhV2L8pKHWSYCyNWV35hXhl6xVERv4iksjSMyq/Vrr6ddAJCaHOUSQLBY3
vdXcwvw/CGmGy12Tn5uhse4FFdBTedM16rNqgAfq9X7tTSNF6XCLBdNGGq1rofHYYvdWW9W2oItr
qGQb02wPme7vDTPDyM/CD1UiF7XCDRIN/io49zLN8Zr0JeoYQOs+yC2nLKwvWRZuyHXvcjX46UXI
6Kb1wU+w7tXaNSIVL2KSfQEQj6KA1O+nWJ6TpbzidUBjkXJrSMIZt7+D2ZU7hppL8hzdzwco2Nhj
ecHXDkknJTaQ+uuj0unj7EpWpq2lcxYMfpLdCBI7PZ7Se6Ub7R5hAUnLL6kVO3rXaDN/5jsm2x2n
q3+hSulKDaUHQa2vVVT5dpwzdmuaj+ypx7gbHcOAej5I2bNFws8P0jOxqkzXt250T98I0mA+pXl8
aFL9UCE14UQdy7GvhO2YqPvG06Stwn8YFC+/ivwgWZWqhgKIiOiC1q1DHiSoCzTRSh31xlHNyVXL
+ibOhpce7fB9Se0eIlLdo7bjBnoX1t9GTCfDay1Vsyq/9nJjCNZgJPUN/mLTngzmz8+fYcci2xnY
Dh0aPXYefotgwRs8oxVGMmWRXJ1DxAYPCM7PfJD7y1EWL0Hj3vtqv23N8FRM/SFHR/qcJSJRjwAq
Q9XqfWBZZmgDs4xyt64ruHTmNmnQkRNu86S/sDz9SimEnSdSUUXXj6l8Qb5jP1bGdSMZZ1P9hA8K
ZgUnQrWPj19QujrLjaTQHF4snvy9mgu+b7aZ63udAwnaxhrBEUCDfj7qHx+lyNJRNMOfFrQuwcX7
rsfIy1hel2QsfNR9QtkW0BwYppsOSjp28StsK0/EhB87JoKewfgSvXJCyqX3gyoGJdhgsie9pu9M
qXN4bB8Qslt93rEjoeAMqoDCQwVSUZYZ0CAKxVkxKHe7ut2jv+amgQAastqI5SmZ0WMrl7bI7oro
eku6sciiqbneRyikAc1Icx4A3kYfn+TsfhbncmClUxRS1NVIarkwT9U951+9SFO8bXoJj0S8Cl21
htHETuXMD6kfWMl89Re7HskYSJM1dVBj36nm74fa7xpe7BmEn4Qq7YPcVTzrTqrwUciKTVtmF/LQ
nPCKObZiSCHgWy0RPgHKf79Gh0mLhyIj7SRkhJqKdE2IAjmpPWFKcuQU0DRJkqH84UpIMeZ9M1g9
SPpEed9t+9bWra9y0lNyUrbIMqxjwfhtfDz+VLMkPSfOq2T+YoOLemvIRdKwD8Z6j9T4Ps07YVuZ
8fNUFaQQGV7bG5UvfhnsdeMUDvTImKLTT+XahFLNVywyJXGQxF2e5kzflFIRaMYYSUIInFUrqSd2
4scjRoR7NOfrkKmk7rzYHWOB1NNQlbmLa4J2VmgpKsCp3FF86MNtrAHimuppWJtTo99+fgYciezf
tCyJi1JeIWScDQadNGpzN1cPPVN1P2/iyDEz54CYRvTGwR4tZtGf9DKZQvafNjZnmb414VETTuB5
eqKhI6tzpr2TtwPRquJP9351prpVBV7PGWPG1Te5vKnG+AdqCOuy9s+MWj+xu48tD0ipZNFhiVCT
XOzuSTCHKuZ17VIycyoEG6scU4Th1OgdmaA5PsQIwcCYm8Ly+05VYTKhWsaWA5LwWM3QRE29/nyC
jjZBSYBkPewsMlrvmxhgrYuod1E5DMeDnqalLTfm3X/WxrxI3uTkfXlAet7igIpSzaHsaDfxqaLD
kQnBoIEDEBVrkM2vBdI3TYB66QvSGZnbWCJE0/BHh6JaII7/4Hbm9898QAJVMMOL4eoGMx1EnXYy
A6HgNHruFMjmoMbXnw/Z8f781c5iyAzV70qtILcHVEewp7hb9aZ5V5LR/7yd49P/VzvztnozbkI/
KmDw6A8Uv2vRQBoaJb0TL5qjbSC2/sqnwrBmMWYtZqi65c33k+GtW0/elkjq/YNugGuySCAaHDaL
XGxhjlgg5XQDV7191GTnXaduP2/iyElGqhFQBzRCjb4sDkuxs0AnWqR78wklCq89zMIHJZIXk3Wq
nH90wAzqczxrFelDnU6qvERn+jN3mCXMZgGACOr373cHdAwuK0w+ti/zN7yZeMnKYyTv9MwFh3SB
wQgCR2a3UcvQESPzRKL6WH/mxx+UOgMah7G4TPW+STQrF2mrEa+n+sZHleLz3hzbLioQy9lOEnTr
h2eeVOU6XnVMzpiez1HlzItPjfAE9uVYM0BQLPAvmCt8NKYBQGL6aIe5ioGSB2rE+NI4OgIgn/dG
PvJq5bo0eJ1TPcHgYrErJ3Lhpof4rEsS+jIfySZiGCoZdlGUK6PQNkIEAs0yVk2l7TTSOVg7uX39
EOvo3ukSyk+ZE39HJ583xGSrJXLGsuXGebHiPbzPevU2y6e1YMTbSmltSbnoNO3EBXnkOn7Xg8W9
Xwc1SABLydykUcguPzeq7EZifpDVaq3Klfv5gB1tTQPKBqGS+VnGTL7ViqFRsJjDKlyJ0yW6S0gj
IdOV/wytU0XCY4uAl8a/G1sczekAfc8MaUxE74z7wMa12jb0r/+kS5hEzA9DUJSLFwbWq01tDgzg
gB0QG8YZxMD1wb0XvO1148T5ebxPf7W22KFdR865QMLXRcJvYyijqwn3gXziuXm8EXAcqEtwe86S
SW+PHK8zkP4tgLGYwrgWsmvRQlauKk905dg5zYv9363Ma+XNwZZ0SMMZukxZLkId0DqbXgUphrWk
/ofdWSzxAnB0Nyo01Cn5yky/J/KDVsonjoKjKxukkoJtr0jyfxEccNfh34yeLu+A2hX6n4peulg8
r0h3OUJpnQi6jo7dX60tuTRgF8K27mnNV+v1gDIjunr2SHE/aH8bfDrnlObbFJgIdcXlYtBLsVBE
fWQxiNhh5f0mNY0TY3d0vb1pYrES6tY3xU4YWAmGvCKrjJ3vKlD+0XqDsMvjk8sNjP/79UY9J/So
bmTEqQctEGFu4EwpEhWfIkEenRwuOJOrB22HZZjvq6OBUQG3aEPJbTD09Sjh9yCjYJKeuE0/tkRu
TSL6nXF5uLHNA/tmC2VyYYlRyFNnVhZSlHJX11RIyvYyIvD+/Jj7eNPRFHQxoOLKK1P3fVOdXARS
C+XN9QRjY5bjPfAHN5CCCyEO3FQ5p1ybRc2JRj8uDBolx4aaEEBdsDLvG41RntVTNCOpXExrEWvV
PLlI6/7E8vu4dWlF4z7SSVTOdMv3rVh44EyIebMwomkNpYQCYIqi2Newk8kq6Cfm7GifCJvJiMII
/oBcLyGVaX7JfmqEeIVcmJsI1Av7Yf35fB1pRiKTx4Yld0iCZtEpqpBJHERjykMLmdRcOKfndtlm
Jw6i+de8T9uRb6d2pmrQhkCRzZ/xZgWKEwjfMDZT169FRCjNQmzuzEiPTqHEj3UHPplhGYDtsZBb
3LJ+1uFAbaFjkebqLfY3K6nXriC3/PYDeIbXK3AhiOPBpyzOCGmKEyUxlBQEaVw5pgZGMhS0E/fR
kfWm4SzFvyoYaR5C78cMfW4cmpspdWVrXGvYd6SidY7S8FpGgwVL0OfPV8Kp5hZ9IrTusWgUU7fs
xw0liUuMye25CmDNQsN5/fAPmkNxBP0ektWARN73LgtyUe70juYKlJ5My8WlyQ0yxU5CEymu+sTm
PXIuAXnhBNRhRhDvLxYGDsBBX4lp6vZTitqr/4RB5hp4H3pwF+E4btvR2Ar+qYf/kYP3Xavy+062
ehFPKB+nLmgENKsnUG4ozSHbiunWr438W+pSfycK9VYT6l//PX2p46Kf/x+qS83B59+rS62T/3H7
lHRPmM28lZiaf+gviSnQzxyy3IsKObkZpvSnxJQl/kF2HL4T2Nr5MnurMaX+8Yput/ghwm2O6b80
ppQ/EJZTwBy+YnOBVf9faa2rXyciqlx/S7OHzsgSeXdyIm8lETPyO6FLfDigDXUacPLRtU3UeXct
j/DbeBDyJ7nSp22Df0qyET2tWbdWkeJrVHmR4nRY2JxXUlpdNX6ObVpo4s2HzqIQ2rUsdAV0W218
yKV6PEMdHmtNqtDDpW8aXuCIMHfgaDXDKgul7IukJeGjpyvZTa0rE+C3IJeuASnBQrCk+KzI02Br
+D4gHE0edDsdICMY5L5XaW4Yz1VjRStZw/oBPHmnR2tczat1O9dveFaJytcgFBTD1rR4/JZFNa5X
SDGKh8CrIWeUUypcR0hGX6dSqv0owqxUVxgmyIXd1iX8/rYKVSSKOrnEkUDFRhbFuSTfKomskfmm
H8Yq0UID+6WB8rZdprJe2BKw94cqN6bzQZbiTUki5TFsVMt0MLCBQJqoag62ZMTzoOh99SlOtXHv
JViHJ2bWP8rt6Fl2UStYDKfqKoKLYI+1WfwQsmQib4ijAJ9UzHAqJiAFSu83l4msVHR9UA4SQV+0
hsoi7gGdu1nf7LPY0leTbv4Ufa258+UUyemGSHuF5fLo2+UgI3VDsSg9SIkQXWRFeqWCAP4BdWMA
6YSZzURUlHcN+lw1Cp+akIhffDjjHpmFNn/CRVsEqdJZwbbJ4DiLY/NtiMsCM8BM2CZpXNhNgTxe
A5tr5UXyQ6rirrqCxyHYkSZceNrMMe26DnV3LIchu2NcVkbSl1iqLmqxEQ+V1ypkLiz1sauCR0Ai
k9NoQmjYGPzWZwYeJ77dJeiHlT0g2NIIXSUs9lD3s00P7O5Aiu8w6u2FP3NFjDhVdSc1h5pBIaFB
agh9F4Six2uvFPVDnEGunRF8d7zF4u9aA71ZG3GJdbUC4AYLyDS/TpOkrAIpwnekGO+mIPc3APKL
baM03mSnmQnlVZEBC+LFMqz9qlECOwo0gG1JdNvB73IHU3N8bDZsvKSSdapkP/UeRI0wyN3ax4jp
RZNg4gx1+1Rl2Gvh0fatl8frJIdmJGL6YGdS157PrjV5JESke9pHfUgL26PXq0xSnku9Sh010NEt
/T/snUdz3Nq177/KqzvHKeQweIMLoAObuUmRFCcoUhKRc8anfz/QPi42mmY/enQH1z5Vliwdbuy8
9lr/IEMwMWpjhYFhb2BWaApozbbjGdIoiBUFWKZnVl25PVC/obFuay/m70dSdh+X1p9aYrGbuZyu
MAi4KbQmdvNCKm2sMC2oFYI/IX+A3tDU8Oh0UsFQO6yWBWFVqNKwRaM7fM4tUXyqVHla+3Lfy46K
K8Ym1uXYVhP5NscSySnMiCdxI4UreRD760ZFMC1J9QdkUvEhzQfllTShrtmdVCtP1dhpLCCvahFn
M+PCKTP038Fy6ZaTytJN1WrsplhQWaujggR5DudKQM2hQSrLkUowg5U+ds5kCvLOR2NuFXsqzvBF
q1Jdlq294bWVjVWNtKpG1XJCocLlBbeBNe4suQ9oRaemH2S19SAPOLoIsI44gMSpWw2Y9Squgh7T
vQoqUnOnMjT9KxG93LU6EoAISqjULsHAXsXOjDjV8JqbARuCnVWW9SNII+9uGMdevYHZAfwIFzrI
V+FrrJKc68UxxhOxH26SJNLvqFZpkav06nATh4Eeub4EXG1Crv0OgzPvvumMaavGjYXWXlO7sWrA
3RWL2o04NdZU3UMnHQdh33dNDAxjoI4IlyjSwQmCIsjGzII8Fw3XXT9IF/mQFCPSm4Pl8McZCiRA
n+xCh4c5oQa/0yRjuBmjCAR8VOXdH62ddxi8BZSuEcd1rCHz3lrLLOIbzzfLxwo9BHawXuh3WWnU
0kVioIl/IiiTji83bNwpdVNEgLFqzLfox2eBDAhl1LCKWncBcmI+ouil3q7EJt6lobzT/ay1sVYE
Qmb6q9BAtKWIW0hukD3y8jHOCEx17EBuPkQI/7yDP4rhvqfKD69c3kO8/9HBpRKIIsbhVykRmekA
cNS6FQLFQZf+UUv6hynvdbvA2wl08XQvTeCp2uyXwmK0yySvQc4K93GoX5H/RwU+j1onn4HyVm65
qpamtkgZTgEu70x1+0YlerIBR+7mxfP157+rHyw/X6JiygsFvjHls8PP1ytsmnxP5fNbno8W5XQq
7pfYbr28C1bPvFndyjGKqwe7kMMNHmnqmRYNtjKUK5RUNsjhp1tgQycqFEcPDJ6ZM6BhLoDqmoH4
5sFkq4JuWQ152LWRFJhqFvCGg1SxG01qbZ/0B0aM2/eh+FZM/Hkg+x9ExP8uuP4fGBMjqvVhzRyp
11+Fv16qF799+RgSv/87f8fE8l/sRZ7r5PLe5VV5Tf0tu2r8BRkJyu68uEyCYmYR9+cm+L//hbgq
c4uGGCVudog5w4LAUL7/kfiXAScG5AWJLh57sEIXQfBXQfHRqQEBBRQJwDnax59oXmgfkglGgqKY
yvJdV9lU2nWpaXeEyc1a8bKT4sn8qIO9ROwPfIvDQIUgfZRPyHWl0KLQqtazvGCZNhBD401gyvdq
5Z03hvCPBftvw/2jLTIPuYSFNZr+wAKX5Fm8T8wRMkG11lvlXvXMlUJIi2lehETOmFxOUeKvP8z8
J4fd8VjSIgK6s5gXNfAlIqGrcHYZW1pEsRRbxrpcDV258pLsVNH4WD5i9jEnN6cDQUE8Ynmq4m1a
RZk5VuvS9+qtAqcckCahJgB9f9zlUhCfa0bd3GtjVKyzrEMgrL/jJz13avGUjvomy3XMxIzemmwq
0Nei6hUrXfbOZv/Yvdam5YlS+jHMbYYEiNg1zGuMEZpzCh/WWYRyHV4pfrKOhOYS862LMa1vDN8a
qURiMRCInduhWGCnyPmvpr7uV1/PzfFJPn8AlEs221wqWBIABz9oyc+ZQJUkrIIdDDfj81z15LU1
NG5oCJkNCuPMkgTHRIcLccgL0I27wddeRLE/z/0BoxNx+gXQ65SwxlE6hcI5xkmzpp4BhXkpbxti
rBZoCAKvPTkGdzx5eg6EV+Ht2LSZ6GBUQopUKSoPOU4NMDJlIuXENY1FxmJzchAhAMyZguAqwqtL
jEiEs6sahla4TvvWfxOiUXvGzkoLHCud+Qcyr0E7qKb4JguT9CfmvPdeP+G+I2R+ZmeYpqy6AvVw
bHK1Pf9asRO1SVzDMVfXitHdt16L9SE2V47JDnGtIr/Pp/xs1Pz4afDWcqeY9yoUMWHl670argZA
Xj1p2siQV1jrIbcDdXxqL+ScMHHlqZ34qheN0e19JZFezSzhNeehXmRL2Iz9xJWoeaz5z6OQe+Lr
SLhRYLhQTYabKcaU28NYDjdRFqYyQYU3rusiIgBsq3Sk/bp2JQrysEzS7MqYjZrtADkhRImUNgCR
3nqlg9dB/FKDREf8HWEcjqFYwSRxmDZZk4xrwilhQ9k1Hx7rdpSizeiJo77T9A53LzWKz3BqUnCt
oyx7Bdo+X3WYK/1JaexegaCkz5aryQW+BXOUJjZvSOpHpR1LpneV1E1O7FxXFzAvREzR0N7CyHnE
OtYOuwk5kQRLkAulMpo3zGxwPxRy6zGzvFmVCGOsp8zQvSsYGf2lZKCd0kmJfJY0YYyqc6F2LiZQ
keY0Mb7JTkUGehcEDeWaTs3HbZZ4kryuw67DPxjvpMFJYNeLBJro8wU4Z7WbujdVJAr9onMoyusX
1lRDT4oSuX4t8HS79lutGM/wECtwIfKJHFdmbYjqqhr0aXIQ/UPTkbHEVCtVxajZpaVYnVFNLOik
Zsad7qJMWo5nZaVJ8VnBdeJ6eE9qTh6Expp3Z+x0ZYHSJ3Dr1LyWw3D0tzIYcM/tlFg5x4g9n5ys
0qUKK5bmh+prkeh6Sj28yGoZUfGPCrgxcYXVwqqbmtG/nGpfiFwxiuDRx3F068UqtintmAr3fm4O
MfKwc4qn5Cm6auOOIFSbzCZ0Bj3RgSvCqckhrRra7SAgUXVm+m1/lddh8lYZo/rHbLze52t5Ucae
EW4nMc4uS81skDyeDba6rkA4xLzB5XBwsG/8AQTjEu8j4/dkZXcFPkk/jCyNz4XEarehAnDXE6sC
/2CzUq+9YkjtLJmFa6cyWfedAiq79fTb0eqCM+JueaXFlu+q0G62UyEODnyA6Dww5M5OWlXbmEqH
8bbaQtyRo2QVTFb+A3fL/AWVpkcBr21HxuZ4mxTAP1MIdG7bGa8I6pIkwP/MTfTRcyYpN8mmNcIt
pXri5MjsC3sIcCeRcBnJu2GHfpBx3qultBWCoHWTsKrOolxXHQTBZDtXpCsA7cpKkNvrUWovJDkv
dqllrSkaDWeRWGH7GTTTdpLMO4Abpi3zLkSTOV3nWSJci7mCZ4jkB6sBZSsUSo30rMnRlEY2NVsr
ZBHAkFjtk6yj2pKV8o3c40JO/eoMDzZU3zxBuxcwRTuLJis8H6L4tfSn/hLrtultiKTwR8q5+VQZ
aXAG/Sx18ei9hUOh2wqQbt9OKwtHTyqGTs2YuIXRVDsljXRKXy0auH6HaW2ossXQP5xuB2+sCreg
iBW6fZo8IhOsrHU/vJZJB7p1keM3ht2yGdpinBK1yQ2OmIW070OkuHGO6a172SC5l/UZ6TAchmzN
9xNWVVpdJZUQ7GM0UAw1/KnGskpolGfnuhYbGcimSXvE4y6+8tDLOQ/1tFtRhip3XdC0bh4i4SL0
uXGmjP0F2bxhneVJeJWl4W0fkgi09YkIkkxIVbGj8bTrkrF9CwS8PYcmrDei3CMqEw3FY1tBFbRl
f4o2eiGR2/OTs7TpfUeDSbT2i/p3pBb428hVeS2hfpK5ai4KmzIP2rfGZ6ztxIoE8OljlWCvRFhh
F0MFy1h9GLLAxwRjmC7UQbdus9Qad5LelLPVd7QzIkN5CDgsNsgQwBersIOTGtRNjDL7FVPuuO4l
qmq8JvEBq6e9BYliawqtXbW5jvGSMkyKM1lqeFFmRCq+oajPKWSsp0Rpsl2SDdarXjXDc5KYE4rf
+DdRyMqVi6bJgPYHGPWSA0lGZOEV7QZnYcuOorC5B8I0rTGB7K/NJGmc0lCiVVciF+Sr/njWIxfn
hLIIngoTzG7r8/5fN1jZrqRowm9dCX5WgY9GHN7vSP5UY33Flaz+GkIrR26nKi/ENKlXZihDhBpw
hSuDYNqEYYokklK+dtm06/LpJS4MGEdelECga4Ycl5LXmuNpZabZ3qoxzhQT5UZpZScJguoFH+do
A+dOdADG1GdoZK+kLqxupkC/LoL+LqsH+bws5F++YlZuJ1MeCrKZ4OnFcIQlyalhHTplR1ZEwwqK
VFr5OiZ9dV15gwVbJnEhDO7U0PgVSqO3yeK2X+kh93ai95nDcD6nYxDcTBiZO9i0Cn9kI9r7ML98
a2pIsAXJqpC421ArCv/oZSGdYfgbrEMrsG7bKhlsNcST2EnI0bh+3qgKhucx9s0FBxVqQe06GkHx
e5b0Ospl+xLIAam5UauHqwmjv3UAPRU+s1ypT0Qb+tXE7gqcTmbLbAc8On+EQlMmrmV29wVZQZTR
auW+S8y2dEwYzF6jtwWqfGrlJrluXVc+xayWj75DKap7tiohvM6kKkZVOc/D8By2o3TRj4H1c4on
XYVapiai3eBU/cBOCM8SXLYqOxGy8k+smSwhK9Cap2mUgltJ6IdNWHi+AboNSotdtLGEaqGiepkT
dgp5aWlqcB4dB7MklggVYrqwEMOCNKtpSFAFLYqyaC9gqYOdinytBVp+I6BsShIyrfKH2Q9MdAtt
kMvtBN++tPGBCe/zMJowAKp7qhMQnKMHfKlRHwjMqn6r23YoUFAacs1WYhPXmEqri/uknIj1gipB
hTJrXW1KOIUKQbrAn1u9CsspV3ex4hveLk8jLBb0tNIuMSSIfuuJmfgrxG6Vs1pvlAuYwOa28NVm
b40pGLSQ+/kx4gxwarXJ7oY2XympOpwXuNpUti42GUeW6P0cY0Dqaer150hq99CX/eIyHKEikggn
wrS1OrOex6I335K0HDas8um2N3xvm8EgltwC9dANlRvJrtn3mE973Wgh6JAYLT6IU6g5bTL5K3OM
x5tI9vVuH1rmGLhtKKZcgTqi8kaj8GNrlIeH1rAKuNEpeqBEOdjNyxwyeRPhRQB9H12jIhuepD61
LsWy1QLL9ZpGVOwqCghqA4DX6Y8EId1fBk+rP0VrjncYC9SW2yRFBXVq1rDXBj8uIN6K4mtYY+Nr
Eybld9hxJsFNR/UrgSLfjprDucEtPOYWc+mN+b5MWBAbbIWEq6YcRlyK0iGBZdxjmSsF9ZMQyNZT
zc8OVuQvUldvku5W4o2wC/Og2WfhJGySMWkujJ48cE3GNiSgnkpy/2I3PBTjCKe8Klu4j+TcIdiW
FGXyM1VBa5K4Ex9fJ/WGTn9IQo1ADK2qS6hwIuT5JtJXplUDCmVqozUmEpJ31eXB6NlGoFXFH074
qkGSXZFSc4PfPbhxsU6C5IEqS3Q2djj38SC0hMRGBat5iKPUv8FZLY0AMQ7xvpSrXrTVMWq2KBF2
TirmIKjKCkSl33XuFDVebA+hHGw6WeAOrAp8gZXE0s79DMs5h6d4eTdJwFGjBiFgEBWh8SZbcb+N
x3ZbiiOvkEGsfwyIEUH8jabHBn+JrdwnaetgZj1tZDML3M63crTAa29VDIO8DYSpsgkegsuYegF3
AoU0P6vKtZfjoWx5RvkbQ2NUfrwO+UiosiJ1HKO9/d8E4bux0wlLJtAP/75m/t9V+3qYGvxXsVy3
/gKMizkQ2SI0PcgC/isxaIh/kZIj6weUfqYHzX/0d2JQ/gvvBOrkuFVKZBVnds3fiUH5L1RTSa3M
ZkOoDyrfqpbLc2b+Y7qOtBKsOcSiSKCRl1gC3QQzakZDiHky91J6q4mUguAE+tseCkBwlnL0sATD
9L41BX8njWWLtzfyOU4hTPF9WBfdTgwRTfYrcVWqFHHwoiylazZE0boSUcyuysES6Tzx98SG2V1n
1ma+lnXyHN9fmP9/QI3r7k/VtNiQXr4U9f9Zt9nvlwYDrnfjr38Zgf3D+utfv/2f4gtGVunfL8OH
P9mfCVPVg6UIyu9fi1FjMcIPU1Aj4qREDwLQ2T+z1IbyF1gOAP1AwcgOaRZ/9Pdi1P6CtMDPQcMW
dOc70fifi1H8C2Yi1GCQG/xLIPxk4ztp6iPoBkUOE84vCTxKXLNM/GH+UET4LRUQk3Afrqk627+f
Q/smtK99+yqwr27+bH7s3p5+7+4+DNInCd13vc6DPbBodZEdn7D51tKu99zn0n64ze17QAT2E795
/XPh28P8+z+b1c/Hl6vzh6uLlx9vdz/Of9/29qnvWG7FxWcsqj1iKg9sKjqf5w+S+FqdksV/d4n8
qp+L7Kw8qI2szf3M7aeH29TO7eeHp4fz1z8hv3zin2doEvb96/X+7Pr5/sy3z/b2zdl+f3Zxtd9f
OFeri83+bLPf7+ZfrXa71fnz3dWFs7vbOT/vrpy7u/PrW2f3dn53tbt1z8/fbr+ep3ejyS++fwmA
g7uXG0LL918+Xz7d7raXz9fP509Pm839+eWTb68u9herze5itd9f76/X1/Mn7m7vbs/vVle7E2WH
d0rqV9/CAf0x0w1tPAbT8j6Wr/OyYSxfX+//3Pj2fc5oTvb+z33IWCINxC+xTLT3mz/3fxje+2Fe
zY/8zcfCvvkZ2G8vP6/efv98uQ3s3cstq+vnzRur6/bu7eHtd26TJWZVvj2UbIin24uLny+/z9/u
Avv294nxfYdPf9WnRRmUwjpVSI0+uetLd3vpzv+7tu3V2Xq9cWzHXjn8xt66W/friX1ncnzV8KJ8
jP35kISoO7j0kGV4+/vt/PUaEXr7Fe9Ee3/FWGX2xc/dw8vNy9WJmZx31VdtzzjcDyWLplf9mBKS
5wr6ttQfQ/EZEaAwgKFZtHYuPnzd1SPZ1fmE0+d/KHNIs1DiYXMYJ7eJH0eeOxXlZdhftLWyTc2e
zOsb3mCrXomfp+EFkNcq6/Zq94jqFH+2E6aXMf7RD/d+e+8rp8C5n567VLKw3QKsDax5sZrjZMpE
ow/mk+H+FaCWvQ/t19ebl4ubl583V7/vRPvh96ntfFQseh+KD40uhmLCqs/UOxqtRYGa9qNhjCS/
z4fxzrRQAWw8NzPPpeYEh39ZvuP6M1CbR4GKdD2Cg4tDcCS96AttOaFb4deuIYVE1Wba++7YdNOv
r2d72ZaBSsms9oDTDIxsgBGHk111fVPljW+6wOC7y7oflZdO7eV9FYXpidrOp02h2DhHlCAwlxT6
PFRC0eoi003KZrrTJr+JnBFzWaR8p/TH192aP/vjlpm7hTw7AzlrURMsHHbLwNa0VSvDcNUm166t
WvNWAL6TbyLG51aomcGapWaFiPniUOiqaggQqTdcnKemjYcM1cw4tk6cPUer8L0Zk9AHLsSMUF90
ptBCxHtG2XDlesBEWlWUx35KfMXJNJIQYVqBnsw9VHFKVIFcmTr7ryjjGfmP8PXf1rE/G1Niep6i
c92SRboY0zYo1TgfDTcSJt0NrE62+5o01zdnbjY+ki3COyqk2BMtIp1aC3ACmsGHbV0BqTYnXvx9
EWy+24pKMV4G4wuBBnjDYmP7PfpLgW4M7lCKolNZGakKyq4nZu5oxZu8p6DmUiDnIYEex+GI6bVe
R1qH7QcvF2tHFY0kAbBEV/LDUxSd97rowYpftLU4NCwrsVK0AwZ3xKhRCeL9TNUq62bbtt5ZZOCk
J6SPuQlktjMcfyq2rLOVUOpraWi3El6Q5GhW2jC9wHRGcEleR0oHekiRfgzRdw+C+VPhjVG047Km
THQ4LKJEda2X+VQli/J1YypPCg6hWBpW2YkJOFqyc0uQORCr1NH+VBeLKW7MNFFyZaCuhuAUtpji
haAppyhsc8i/HHoWKw+CmXWMM+Rhf2Axh9VQqoMbYgy30qOwXyd9J1/pI6lHksCnaLtHcw1biTfO
LAjEGwQuwmIngq0VuTuq0QURfqNdtw/ZZfVk/VavcM5tHqvz6GG8ma6Cl+ktvLF23gqc6YmQRJ6v
2499Xn7Cos89MuoCifLRzR+UO3FvXKtX+Zu+8XfKbR/Z/Y2JAe8P8SYabYhpW+Ua5MuJw3c56ssv
WJyKHXJEQSuUo+uTrzObbFthAAMuYZeXp8zdl8toprOg64681uwNjfrL4QRD2oLaVDe9K3UpiWpz
qu4qPxOfTpxJnzRDFY1Niso+AJ4j5e9C8aQCEWNXDdIzsyx6d+ykJxOwuB0UWAJVkiPEu6D4oUj9
ZmhUu7V+GGnpBAVpUYFUpWGea1b5NPXrFvahFJwnVb9N1dpNhUs51x1JnGzTQv0zerFwZhzr16b/
KUk/Bw2VnuJMGsfNJP6m6miLwqOhzDKizcqg3BuHv/OmeOYGXWtV/F1dCIYX/NAsPSGBJYIOcTi8
eaRayeTR3TSfrNch9tXnPE1WJ0Z3sWBphJgKqj7nMXkubdFIJOltI8sIB6pjKq67qrs1knw4IfL0
yQzSCPe1yYEzZxsOezLoY1WjjIetUkOp24pxrk+gfP0HXWG8wORZrBZ+cdgKGAfNM+Sod+OkVi7g
543Au9tT2ljz2fhxh88DBiGOE2a2B0KD4rAVpafhoOzQsI3j1m76xLqzlKi5HMqp3eR+qECoGOQT
cNJ5Fo4aBWzB+DGOHG6HjXp+midpwlLoyMHtjKp6KTNZCZ0JdLsIOMGKqRMFsZt47SkRss/mTkJi
XYITREy8BB5pSioAX8gYVQ370qYSPHfsdXn7/WXIWQJekk7OD5nDDirmGIpTJXRunPrGOtKSdof4
4nQK5bY8HOfJw6AUyiQ4J8BNi3EUkryD3Zf2boS6CMCLgtoFfpU3XT+au9gbTTsAe76u9UzmrygS
ws2QAa0h2apdr7CcIC1ESUrZ0FghxXuCOPoeXi2neYbBkedjNwK/ORwFX26HuOW2dCWl9mUEMavs
VRuk4roK8/ksir29rncZQArF5GEt+fVtPaTY9Yg6JR9HmOTs19fzMg/I4ouwGIW9rxPd8lWLI74C
go+uXdviPtmq23RUqAgrRrDGf/jU9v2sKZLZvK4BhJLiXBwSAaqgrd+AZWgFvy7geeTDbaSOSr7F
Fq3uVl93bP7ww45xDqF1geIWSVBYcYdDrRVAoCQV2f8uNCVb9uTBbsIR1WodjQqvyMKLSYEIP8j7
QgR283XjR11FrsxENp+8F7A+ttVh403lVRR5otK1YHL7wD2oMzuV0SUooQQJcJmvmzta9ewq8JsI
jPBQotF5i39IlIhSoit4nhTuGJXXidA8FUo/2J4xPmNKeUpk6uiokuATwN+zZhYfhZBFbCmgFztg
NYZpZ2Q0K3EUMAVpp/ZMb+puXxthx3XWJxvUXM311908OpnfW57jH4aXjb5oORGstqtqK3b10aA+
LhQXVVv4zlQEz9gSb7M880/M49HZSIsE7NhJA5xlES0GFvrMQF5d51gsK9Ep8Ly0mwlPpq/7tZi+
mYGPSSKPMnQT+O97zPlh+lKtlZLGwHA+lyKN6rkZJvVeT/UBvobPO2KTB0NcnLhxFkuURnE4ZMXM
beKbs4ztMq3wM7OpUoh1Rf0rTJp4k3LD5Ta1bOXl6w4uhnFuSxNJTOAchycX9/fh+kTqVvcUvCvd
pgmlWy+CtIGDUfG9yXpvBaoI5HIQxuoRJQOV4kYr6j51lUqJN5MURC+VogTfHTfWA/ZCRBfGTGZf
3jDU0HwAjIybVrSpuU6VOnuUMUtMoHCW9YlYf/niIekB1QyFV4lVBrNoqWgwTnKblB0OV6GBCsuZ
UYCrWoN2gE5lVlqi3opQeyz0ZbEBkzexlKGoX/RV9nMqTKGzS60do1UiZXnjyCFy1c8ppNVXwY+z
6I+ZCdVlngRZDzgobHDgVUNZjdDuN/X6vJvkGnBOFFu331wMdAnkCrkjoOjcgYuzseytUJgKuqRM
keXkCbYpaZR7J+KNoz2FgsusiwuqG/KQfBQrjlbZocIJCAgzRLi8ajNkbs8zBm6sWArPkAlr7XtR
MJMFJWjWjZmVADg5Fj1rBBO5bS1LYQmb5aqPrNHGGzI/sczfuQUfbrb3ZmAcEKnRP975i90USz3A
DMtP3RIFNoDKgX/VozruiF057aTeLO5QtZQdH1H0dd0i/Iw3+GBLEogZA8HJ7WSN0uN353SOmAn9
VTgG83FyuMFTs1HDFOCLayWEUmGk9dAMKuVEz4+OEcZ3JssgbjZfre8F8w/n5DCMIRKQtBJVWnhn
BiDQ+kg4JZnzWSscInNKA5kmgofDvgg1AulKpSZuEcrTedgK7UaGPf4frBXiAhkXcnYBMethK3GQ
w20urIRYu4vW5gCbWDMgB39/Xjg1LNJNNKS9Z1g/jNgkoLBBLJmwp6XkLVfEflUjSRufaGZxMb+v
SKhwKjNDFohH5mFnuD1B4s/NJHUu3AoRNGwwRqUL+rXZkJ0Dbh/Gp14URxcYq4HLi6QBQR5dW4zg
FKIHEHJzuqbpAWiIBxH+qQADIqpOSQ4dLwkOECJJoh56ySo/7F+sabUmWzjwkVPleSQBNb+IgMcV
7tfTddwl1oLOlibEBpeyzJv29aiKNa4obubH+lPR8xSAElaHsr6ytEZW/nzd3PG0wQUihuON+y4I
sehWIlV6zaVNc3ln7ABJDtp67Ecrs4vMUzfx2MdbkandfLfZeR9jokNFhJT3UlwrGrNIEcZEcHQx
K8GVSrWAzzY6+tdAQ0bcAziz4BenSD583fDiScAynZcMq1HBeQ3Bx8UDZKikrkGzQOCk7L3zIAeG
Hht+tEGUYnT8DAt1VBOEq1JSYBukWX+i38dXEnmemYSIng/ZkmXuHWxHNSSJ4DmGGIYdiPcpSBFT
lqLOHlOFtHAhm510YknNc3h4WdAopsqIzyJxbC39es1OzNEg8DxnpuKvhBaWSR9Fw4lWjhcurTC+
iG+TMmFJHW4Q/G0i9ABlzxmqbuovqjAjS9cEAEbcOGJhnbgIjpoj9oKDT9BKWxTxFteN3w6q1pqw
ndR+EjdtGj0kqONv0c4IT5xsR8PHOkFQFf0llDvRm14sGaFu2wrpZrwcmyBYmxNVGVyp+xPDd7QR
51YoqbEwCWC53A6HDzQ8UE7YqU7Xl9leNtsQWwmz+ymF8ELAVCNKDMDnm6JcyClzXotkHnmgsiOW
o0hd0lKqVjahvQxwFQDx2nUnxbd9VZ0iZi7ejHNTM/Fv1vOmIgSh9bCDesj/hQGQ4QSyUT0gqTV0
t3qbCOFoR7Ei+pe8aw110yCygaC50k3ZcCJs/2QiebXCzwe1hwbNO/3uw00oNiM/te00B7Gb+gnI
q3VeNmYWnliZp5qZZ/pDMzGQbsC1Fch3P+sRO1ALHz/JOj1xlBxtgBmDRSTEPUH1BVHRw2aaqR5y
iFqaM/BweFNSTbnUg9HaD6pZnujR0alFU6SOYZrMQZf0Ho1+6JHfqknAAa05sVV5kGngITw3EHpu
vbBGvkGwOL6+PqY/69ycvqMSwKQjW3jYuaRWMRZTEs1ReqIioVCywbbEtHnIS1P97suU3nGW4MI9
P71RTTpsaxTaKM1NhL+DqMVPPRZmEdjw1AP/sx5x9JKIl4j5iCEOW4nGLksFEr9OigAJSl2qYCG4
RxpedEoJDt6JATyeMtY5FHhyukjU0exhcyXudjj/4Y+c6NVKqrN23Zu+AVFR3SsD6klfT9fx4UVr
s0IURyyvEmNx9qtpWnSTX6hoDonq2uqU8UefFOVeJZ1wpk+j8KgUlrn/utHjEaVRbX7nmxqB2TKR
mvK677LRULnKlbh2OjTWYHNiyWCutEmA9PX95tAI4CHJuM7n5uGIDmoFbIPQ0IlavTuPYrl2vGyQ
ro30pEHtZz3jxU86nqVCjmsxnH4McyCB8zBzcsQRTnap/hxLQSvWZSufougfH1dc2x8aW5zLUlig
RtOMquP3Xb8u5Ky3m6z8/mnFKSTPZhVgU7hz5i5/OEKIQEZ5lDvVaVPDwPqoqYy9HxgmHFkTta/v
T5VBNDLLsJDcekdafmhsChMAGi3jFyietlabRFyJoSpcyKM+nTiFP9lnqP1RvwNwTfJ1WfWavLGG
lElTktHWt8E0WyWaqGG1YTIiMpil377D5oSdSOoVDwkKVItxbK2uUsK8hpUZNsZ9l+LfiMFe7n49
gJ+sCXYyNHgFM2bejovTA+5IK0tVojr9JEnexRD4RroJxUGMTtwsnzaEegZhAXnyo2JILUFC76NY
dcJQja4zKMpnaRtF3003aQwalTVgL9SfSKUdLj4M1OTcMuhOChncjuss2Ej9NJ5YdZ/1hbiCB/1c
3SIWO2xFrNp6oPasOmpR1935YJhTCBk1PuW88Mlhy7Sw6GYzFh5Pi8mpYOD4zRSpTta2uwg7nbXW
gezPZshXXWSk0qTS/Xo9zKvq4AXBAM4ZF8y92MEoehx2zYqCUutHmsTdNEYZ26NCpgr3YSacQq18
1hLHOSeFRXWOy+SwpSDwogGXS8XxIcKn68HSRry5UMML7Kk2w59f9+uzKfvY2mJhAAucon5QFUcT
zJzKVxzuRwvdrf+gFTIvc5SGyMy7aNSH40is9JnCpSt41EXyeqByfZ6UJ5ViP+nLvB70Wd8FW6Il
RE3CXzSJG09xDGhdq6br1R3VMenEhv3kvKMVcCBQnmUVld3D+VEEv2ykjlYkSx7PVAkeSdH404On
5NplUHfZCTzop73i3UoGnAIFj4fD9jI9xpqrmnsljMZ1ZPpw580h3X57hljdMCXQpeS61Rdbt82V
IAC9zjoYDPms8+Pa9jIzdv+DVnhmAfHjWXVUu4qGKBq9jnWANWJ9ieiefFbhOn9ixD7ZQRiZUdhh
sAjJljD8oKoMj3Ku4iTSFP3wMctoN9UYJsGPRE0M4URU9Nl6+NjaYn44T6dazUTFERrf+M39WKC4
5YMURowrtOWs7k4M4ny6LY6iGclC1pREMwoy84L5sJnk1qjyvGTLFmYsuFFq6hdZmvquFfX5yopL
q17BhMw7t4r6Rj5xxH9y9Koqitw0y8OEB/th43FfC2YZ0Vuj6g1vPWl+AOCwzxU0GwNJq7dkYURk
Co3CzE8M9GcbAZQQysKw0WCrLQaaBRU0USVDfte19G1o5GHCXSz8JoqHVzrXpEFKkNN3VqJZ9DD3
u0qtglEBMiH9P/bOYztvJEu3r9IvELngzbCB39CTEilDTbBk4T0iEMDT94Yqq4v8qRKXanbv6hxk
DphSEECYE+d8Z39iR3lQ7cYgsf+Th3kyyslHDOowwwqETn4+mrwgkZOcwWb4Q8+In89CsIlKCEE5
OpCTV0bHNY5UJPJjjqkRuMI6+g6y3d74jsQDkd7vV/ev5gaiXcMh0iBoP1W35KryXdp2tz1kM1Tm
as6ZrOYQUF1X7AZ6zNVspK8UBykubTvuswXBZk95C9Mai3QmTjnP5+TEvcfCFVUhpuinh85M+hku
aD5dIS0H/Wh1bt8CBxrFow0t4ppeYJCYydIF+1qshX8oQyKHyG+n/G1a2DRLj4A0aXwonJW2XjeY
Y2mn9X3ZJb0deQX41XjyBrs6kCidOkAvTnafEJOChpkmrG47ARoV+IiRQ2v0XIrJQEbfWb07PtZT
seYx5vOAaeTUWofUB7R0yCbH+erwh6/LzlmDXYl5DZgBeGzZzkk70DWl9CeFI2+7PNRKmef0lpMr
bTHSvjAKw/8eitA8b2o7mY5lnxRXLsAZatk4G6YxRi/FLbJq3DfTfq7OBgEOYD/1hvelBbqmIimR
LUTTWLZXYzf0PZSIHtY//qBWDx2iSB/B63DO4STMM42Yzl4unrFUF3MiA6qySgVd3C1F+6HEKjbl
HSXygZJL+SjVlFTQtNBWRakwzbey7QqYwAuZjIhUY/4ROv+4gm712uVgQq/8lpqipcl9HsuHMKjs
5bxppuDDINbmDep6vJLrXDgPGHrkH/QIMehSdp7fYiXrqyHqwfieVelahpFldvUKrWLS4FG7Xty5
41p8TE3yiPGU4b24770xQJZSuKCERbBh2VgsM6Adr+6P/pQmeKNX9rxGMx3qeYTj8XwmLKydoyBz
7BlGU5Y/LqaXPdqiF140wJtwz0UZsOVLlL/fR/oQrsg289KWcWivDbfXA2CcNb0S6TzVe7vwg8+F
AZQ1KlNuGPG0kf3jasz9Mpqcavrid7Ob8cil80ENy/AZ7qN7XcFu+NSj6fQvWwXpIgJ309+Vlpxx
BQ49+DFGMG0eTgKeieUkfRFb49LpPfzdxIzarl+Lnb+oOtirsbPPwTlnxJjkqFGRGjaJu7RksBgs
AiwD2dVfSktXd+Gs2m8yq8IPWSULHa+IDS7Tbqg/mZ0zfkBDJt7lgLG+kvXzwd6ubVBgIjz3/d73
lXGe5Q45Ji9XzrJ3JIzSyLClreMmU8btFK6zF4/cxx6CCdxs1GL1e4fvIhAWcleBd+jNdqQok3nV
pc0EgupS0KakUwG215uTlq8FmOFecQN6UEu4fBSBIdMoHCUYjWrRcwdVI5jmOPN7a28thVsfqM+k
xaElhwSCWmXrx4oTdz4sqxiPhHdi63vasDT2LAFczo6zvq8r1V+m1GvyvaB1/9viK/DSvqlBG3sh
pL3B1m4SDyRRoLOA9dKRlw7hW5GFq7wwKNh+oF67uodG2eK6byvvk2gKPZ1zc2oujYRO+x2h8vQm
B77lHMZkSs9LqATFDhEcPuW6MmR5gOii1flscbU/4D1ZXY++cr9XXqDfen2zehFWA0CLBl7BiPvI
NBg7C3rag+iD7L1QjnNrzSM84HSpVYqAup68eILT/2k1dX9TF6xHUrZ1Gu5R67XuoYZ9faFsDaem
A5sS7nPbYqOyfe0DmvYS0B95q5piZ1Kuo/GGhADvzlXuF9JiM+iyYtXvOYQ8/yjHRckIQ/pGH0xh
YX9lWbVuDjooiztryQJjN0vXfZCmGtddZy/ZGOlpkKDT6hpInwMpKe4wrnfishQjTGMWvRnP3Ypa
cK5709gF/TRc+kaWfssnF/SGj3f8oxzH8W61u/RN2zTik0Wp68fqFT27hq4kNW6TPnEmDhRDoxqH
Jc7Bk3zPc0KtaMBRLrvtDTqz0D4ty31R1yihp65Iv3a0n//omFrLThM2qTNzycDE6gy/yyib1Htr
kuMF8G0LAtmoiwenH73PZNL6/GDLer5B92r+SHTd3IoidLERXZb289yzqCNZjvaXsG47fSap63RR
OZfVp6zqZwNZd+gfU01ha5fbfVtfTHkuv9oJYLcICJ7+gkpfG4eQ933tFi20I+XUzFqPzr6DV3PJ
2ScQiwCop8JWUSDCuTxada7eZEUi3qAQFJ8XY51vtqrPp7lNFGdEbZvvGxXUElFfLtHTeGtmH4Bs
oUDIXI0ixwHxdUywIHEu7KaWX0k2TA+zlkw2L2jUvZEXztcsszkR9DwPLNDK7D/DIVnYGouEk8Q1
a4ujualytuUxa2JlSNeMqdIk7/vVCBvjcm0wLNXHCZfKN7YxJfW+XUa72XUwk2G9F2F5Nzjj9A3r
x+Rc62n8mg2A9WPZ8OGYb0zeqINa9cDB5n0B2eLCVxpN/T5VdvHYVV43HGxOoib2U4JNoQfvU1iV
lTrAEwGebkunI+K1hfpkluBqQAob3p51hRUF2tsKOkqRplHmz+YULe088HbAowck/8ryXbkG7Dfh
JMByJDR+YYLVs/PFFogzCLrahyeU8JtG7pqU2cGtNHi3bljT/mLONs6eAWp33S0ke6zD6qVtFgX+
CgZ8LU1GDXOFGZ2DD8Acs7+775NgdTcCn5T3lqCNZZ8KvDrihN6SlbbSNu2hmCepHdn9qD7ZAZx+
do4M19l+qf0xdpQOWzZdJwBnCDwtmtIM4p1sFA/g0K8FsyVXNZ7sxCMQefpQvtPl6n8b0SgOO5Fy
GeO1jKGOuaQEX6u5sT70vfYvHbUUn6j9DrdiTNevem67ryIzce2g8qegp2VJYh4594vrvhGJjDto
rSIa4C7dJE5OCGRZMl8OSany8GDlHhS9tevKhxK1oLFTg+hcIoG5LCKBHfkXOVXWl24ysZkay4EM
hNHrgE2ncj4YdLipaJyqZDl6pZqZh2Oa0MxTlZrUS0JcGexyAj7g8MhVpvwrxBTHj0KNsc8BK+K2
fQxJhOY71gIyxgK1bRdGhkc179xtE2HdlWlFLTiht624rDNzKeLQa5kgzhIk3mUruvY9mtW1BHmf
FMN+nEoWjbmiH7vykzZPzrRaPbmblxZCFOod20fg19gfCuUa8iCctU13w+qN6d0c2NqJ6X6r5j6i
wBeWR4XOwdnpmRYQIjS2Up+6y1i5F5TrRx68KoziUo5pXoO6H+Yik2DYZRe+DbrWFHtnnhr/o8be
9MEv9TDHiBSGMgVNP3gpUBy4mO8DMfTe7YSybT3vmn6tLnw8FFRU5pIII4YzZFUQAr1W7KVsIaBp
BV/9TWZn6iItxDLtUtsQxoUi3rYu3Notp29ORqAJw2kQJTRBLgcVWPxaLuT+pmI5zjLI6X9BihYm
e2HkRrrLVKfyC6eka/oxXdcu0WfImfquixw7WYCplrIeMdNYCP7YUhx5XxHjyEutMkCA9sRZaUQ5
UnMQcjnNaoelTefw3VpXtFrMrgrCs5ltgjISYU8Szyjhivu2S4f6XTBbJV+VpFGZfvBloAFkQTo3
PhaNHguQPY2scg5Ql2sD/6cbnI9Or3oYVtlkcC1AL4/VRA0uz+YsNWOI/YMbEajVBvkECreH3OfI
PA41e/WD2fPhruRaZ96Fn4+DOhbtlBg70Fe+emea5bre4UfgwQxMK93RjjLTI5pvVB4/U9+DBFO0
CKjp3Bx6W+CHgXlFJt4DZc+r257WunrvD6l0153XuQn+Futihwcl0zH/NHXoMWviIq4uZuw7MKNj
d0mH9+3sbPhSiRj2IUhtIdk9qADv+ipx9H2uws7B9BHcIDtC2rYfR2myvBTJgxLa8zoQ7XnudikD
MMpr6HTKwHy+/LzrpCCkCv2kNyOo+dN40xmNYv3QcFz1B8zA1Xo5JeTZf5CDIAVo68K2PntNMwTX
rVdP6m0XVK59BMNWbZHj2Kv39Pb6WwgA5XD5sJiTaqbI92Uy3NZrgzAm6kXRDjEwqoFrX5i30zej
DErCtQnpKVl7N7tpC/pW4qa1q/NWQT89twrhWpxb5lgvu0z0TXXIs6wsrvAsykl8zYWv7kxDtwOx
kyMffUVr7a09IE+J7GEw5Dcai114YK5SH3RhsU0H/uz0OycY6jFKqzV8ixQLRrG95F4bk65wsn1v
FDN+pH1mYkHhTD63itBxB+Ow6kH7U2TmGucFcol9R1jXr8r/kbQ+aCo9CkI8taz2O4BW+Rw3RPbL
QU5lnr6trdrHDMRatbhE+kHLr1HbRh2FwgEwP/aFsh4mPiLWHwST5i6ByWl8MUMIdmd+n872RKv8
5LfHtddt9QZrFXOIoNhN9XVZBEl+zdWWcEJz+Wv2qZXZ8q3Hsb/c6rIO3Qc+SG19mJ22oc5eZtzh
oirrB/MY0jSRn6eylOC07dkWh2keuh+Jq8ePpr+C6UvEIP1zD7ovqP7Ucoszlc7p2zDcjP9SB4kc
SC97ri5T0eOIkXcpVAWJ+uIC4aMNwK6WXKUoawnzbmyQR0Wmpbm3dkGu2XKaOQED6xEh4XRfyPAw
DfSwVFPLktXAK7s+bvWivuilbMK7kmaX5EvOfp1dFFwrg8tRYaXxQZdkNC7zwliaq8weLfdG8Ruv
N8Kx5vm6bkeXq2dYDbLZE9A6VexkNCuddYZm4o9z53h3We36xcCY2vYJ7Na0fu/KTHSf1qLX33M9
u25z1iSM89ZPJ1Co9H2Y9R4PHuPCD4aVHYsAKFjeycxu+x8LNj5leobp2mjeeUZVvyfd3fp7LY3k
zukaLuq5bLCJ7goaiHlTxY+UtRTui7YI7EOGJQ1eHuA6OQmXMrisSMBOl+FgcHfHntm5SEgDh7hf
uPLKcweXNTA2QbPv3SzNIpTQ1o9pNukvILvAkTDyIr+6KoVcao84XhQ+LR0sm2qZo9YrE5dyVptm
B/4+2j0skbofud+263GVunpn2lYGt3oJHDxV8PtIIsednKulSFt736rWGo/j1niPS2xZwQ0WrBo0
2b6V7QdV+j/WoTiqBdLrEecvddVKMwD0GW7mL5ZZzxEUtWTcL6RRBFjeorz0m83gVnLizvvc6vq9
2Svjiz3mjXXWFtsCH4x+IGArcAM5IABcdjnsgAf0F6QQ6BhP3k5ZRbIuc2driIt+UV+92fS+aR8i
XiyUXt92U72QYDPM/tofbJ+Zulruh2kopMtdmS6UXtcmlj3QNj/3eCGPhz5XOjhyoWy6m0EYnZdG
WzEzjZIqX775/kibV4xLplfEAhArVmq1e2WFwLWxEZGhsXeNQt2THgEI6oAuv8d0ZYUBbq25jmdq
IO9XYVf0ms30tO1mOjkehyD0cV6encGKl7wce1yMO+NHr5vF2WsT5UC8zAa83EKY1CTFUHTf+XAV
7kuLaFUM8yD9FLiVICvgDLMCROcUH01g2fhRWROnZhp2zad2NEv70CmgxhHoXPE4N2shsrhsS9M8
m1zKuPvFTgk/Cm6IMh7HxjQjpQG8x5keHerITdt9AXfa1nDEk2wfSl1/H60cLYVqJXDDTPobpVLw
C9uCqDzjvvAOoMQM6RazHmc3Ng4zN9Re/mDkQ5JF04RiI7YW9SNryO7EC6Zx3TEsUufbYKdNRmWi
nm/tRNNK4xEWk7oEdI0jTNjIywUD7W/CLaSO5tCXD+ZMh4MuF5vAgtS7f1ZJI1xj8PideWFVc9bs
wjltvzVT6QOxbIf8I0A5v+SyQ8S/E4WxNhzCztLusyFUj0lQmj0+RNiLIVin3S5QNBNXln+52oMN
EzlJC2zBbJPEGRvLxO23DttHzLWGNnYSqpIxtX1MmgT2HtxI69pbd8Ms2GVNHRgDhYA0sNhgZ5dM
5rDMQ0wnfu7F+bok37Ts2chVglkP23khuAfBgr8jCuoEGc+EpD5R4fi9zzUjO22NAVYecGDTlzEg
Cp4mMy3PS2cWQeTVOaTFoUvyH6KWlhu7QeF+1GWYj7uklj2LHWar2MnWJDvc95hZ3SiV5OU+YUub
r3FRq9h96qCa4xIOLwFX2XVXBIl9Fme1Csy4MMb1A4haxID+MkgV52x63DAn2Uvcf/DP2lJL/vcU
cm4Wo2OtrbPQRc536QwDjAWsZsfPeCppEo2qM/N4cqaMcGKyxykqkbjM9GXPeo0z0iykY1ynuu+M
aqlvhMiCcm9lYf6JyVgtccBZa+48bkRHO+sKea56bxL7gCx/w8ZB8ECjFDbjO7/t6vQ4hxuxP0mC
ZDjI0cm56xh+A91z0t0YFXbfZJxtvmIrakLyFVIPbUbo2po34VBb4NTTaXAiOmoqvZMIWpq9EEM+
7fxw8uyoLZ1sOBNJ44TnshXudzzgBNf2jCwVzNk0fTtTobkPa6Cihuy7HX89bTV9nozwSsKhMiNH
uou1MxS2dvvOCtWys3C8SnZW76hkF0CZNfbKXfIfteoDQOZ6tbNzbOrd1NtxTVH6fkgADoO8Re+4
m0fbv0HxxdXEo7n4e1AnmI91xImXXW1AarXXCWMffyJkxJfKUm8n6dvvWB7DFA+o367KoTXdzZhM
3sBXIYkh6lIhMxHGvnWLLt04mSwfUl7vMFm1LOZCYDwmtOnn+xB+8gY8RfUfj2FRVUdw1PxpXTRb
UXUtSIObre/qaMhyQ+yCKiGvS6pE3A9Fnacc7q3x1UxyL4gEaZnsfJ2nCmoupQ9I4qrpbnVDCuAa
6ZUhuSrIBe6WpcLLYgUWdFnPROJQiEujOesmt07jpWnZq9JgDN4FXSg4/rrtcrrSEDOlb6lqZPXd
wDXjJvcJ+3e+I0gTwVX92uEolsY17OAfOGStDy7VTMjAzWgD4u3z6iovFfoKUzsb88nNPpLOg7BT
yqE585PAzTnQeMkklJbxVksJH5o9n6DI0BiCDFPVh3uKlsS71Jov2DnXjxtovonQzyHgILib1ZF8
qjib9GZ10OpwIGsl5iH7R/vJH5kJ3Xbfm/tp+P59grZ4ilh85in0/zCW8Ukd74V10H9zGGAc9F+f
m2//FX0evshvn5+aCFn/C2f0TDCL9obgpNDmud4G6fobzsiPNhmuyw/xQadBj3LmP+GM/l8bs2vr
x4UjSkaKcvY/SaHeXzjiUGSl+2fTN6A7/QMLoRduNIHnOTZmNBt9lHaf08YGaXUNUxwoSaVq/z7X
JF2nJVjaGLM8IrAutGTkqjI5zIYpr5s1qAkj56Vnj1OZf27psH/j6iE5X/LV+QDkYcR4bdJMzBzL
FUogCVvCKmQT+boJXilj/gQqPClioipGWE8ChJ4IapjmqcBIGCveHK077zJ2xc+ztq370nMXHAlD
rjJZGA6E4Rk4pIrzi1YJa+fl8oDDL3wQSu7O+aDrkDPZD8yWQgX6Q8qOpf0uzcx9WRv+DVLq5U5O
9vzRJvfhRv1qizul8/Xgw+fdez53jKgg7fpxpRfGuE2rhjDVwN/njVcU2VViNeV5CO0+j2ew1bBm
lrI/jrkBCerJ/Lv7x0M/dWs70W/8fBVouzb1IvJdRA7P67mmdFRNkkjvaBHisjJl5MG1IeKwM7xX
xDwnJeufQ1nMW/rjUWa84MrltIWYU13qncfpvic6Ni5GkYiY04gM25iQYJfNm5+P90e7zv/vINhN
4fXvObD/3aREiM8xsNuf+NurzLP+oqUFNtQT1Os/Nxr7L5rD0J9sgBWQa1v70D83muAvTK/YYYJN
MmyQ8fvXRhPg37vhD9hr8BXaGoj/YKP5uRSfLVU0gPwdaGsJ7lmpJ6qKlXK2HL3U2dFKiDGHkX9I
Q7vaL137tQ2nL0EevJGIR84yq+wuRvJlWFli1Pvkjf1ikfzsWnz+W9B9DQiKnpcNmHKqQ3MqBckR
m5udtA3jUgbqImi4txTFgxYjCQVqF9wxK+qoVPXX+rU+LvPF0uEcoBiMKI0GBR8izfNVyk7QmaPE
46N2ApHvHIoqceeU/W1XuxncBWOd6sgWGKvj7eWDZcgDBNxoGMv5MFcNRMUaX7Qo7bnGEewV2c7r
SeVYXGDOqqrr/lb0/t+y+6/vP/ng59/w6+Nw/ffLbjvdsc0enx7v25/4e9kBX4Zi+BOhwfLjnGBt
/b3s+BFK6021R/fQTyLmv5YdXGYbW01oM1sbO//Lv5ad/Rdiqk13hIqKrRZhzh8su1MKAEhAKA8s
uW2/RmF0yk/AcXZsrM4RceGaV7AJ0gl4TZrv19JN5B6PAmfYi8QSaxRygufc9IUl4owM6BTVnjVc
ZNMy/nBXhX+IVVbzdyVweF25lqT7zPV7M5pAa32jzONSC+y8d63bFNfDJiI6/t8JkEIofzqxts/3
76fiQ/adYDP7XH9+Nhu3P/T3bPQxrLQ4/kFBwrraumT/dzYGxl/4jTJR4YXYFvOUo+PvQ8Dy/6KP
Fyo9bevbn9l+9He0aRl/8ddsQlraqejTpqfkD2bjiRhxa4MM4AoSvUIq2Sb/893PHWhTZrGQ1MlU
G7v2jG/N4HWHJy/lF5v86R77j1EgjhNUu6yt7edPpJ6pK6Vja7s7pvSuIqUK2VaxccJoeY50uzS7
qXGyV0KiXz7Zpmumq5xo/ZRisLbZui4Uj4+1Y7V7kGbUYg0sjH//ZNuHeCra+/kCATds/aseckFv
U7k+eTSZttMoyQUcW7Pu052TN+gYjCxsd60RTjW5ldagYsfd5QqPDpgAayoqFAUNJr6D2bvnPaVb
i7xV/SW35pCG3qaV9n2B8wqogg5vqShbRnGFFoPKqzTd1DpQKV6KS3B0wbWEoHXbofg4G0fMyn//
cNtOefJwlM5R523QOa41p4jGGZKdpFGlPY6rcO6EZaEHdprMwg4ts95JvPsoIXf4mExhcigGQ505
Tkeh0Wy4XYjef6219kWwQOMpDfXsmRS/ELWeQjkwB87yAH/t4yoC74KubP2Ya0X62miX94sIK8x0
wMWkQnlkwht7JwztvIIlezmxOFXopiEAQ7f8003i6Rd3sblUaIOao59U84fcG+trjNlfgz28mFc2
3bWbSJj/cCN84ReRG41BlYf8S6fImc1tdWFQT4oqPMVfmcMvViebDzdiZObEnZ5z6spMIcHCMp5W
Gqdu+staT/oDeSWM6IO2eWdoLb4hZFB/2DC0dR2gbadVk9iTi7h90n+wdHa/MG/SY+pmJPCNQlcX
yIReawh48R65fHkmnezb5ZxelO3nT9ZnavmqNyezP+a06F3gV1buq4DVQ/om+NMd5+dQPzXXzE96
sJ8PlXToKPQ4Ax6YxuIhS5xLyjDDK00BWzj6NFzeUgJ8J+6VHlsp/3o+SNGQKbeLrjvmSVhRkdTl
mYU09BZfvOG6ku5r1NAXkwNgKJsAQ9EujEMKYdHT95dzeIXeovtjG8x3QAyvVqfAhl6ofa3FV5dk
XvT7TefF8mJAb8PBchxxyTml3SbsgmvjBezbgUf6bkEb2dg4Uv4no9DlCsVwQ0mcvEZfNlaNSqE7
mo0VRoCZxj39cfV/MspP4iq0BgO6wfOX59PZ59Kt1h0RTiX7pZi/aBMd0u8f5cU9jilBpIA8w+So
80lNPR8lmSg6MCt5FnRQVLEwdbPMlXL1ar6vzcW7CpKiPOstakdWJfNDbzXpvoWM+co+8qsvBweR
0JqJQp/59vMnS81qVOVaCN+OcwcRcKxC+7A2bvJKLLFdqE9XQOhD9Ec64DjE0iePm/elR7mKxw2T
7cY1WVNUZGpv1fM9ItCHrEfRltuIwIz2mOb9OYqnTzrFjyvdhA6tmYgoTIdXfqtfPjsbGe8fKAlC
jefPjmCMCq5pdcfFlg9b9H5w+uW1MOpXg9BQxybNrOUo3PaGJy8YD+PcM+CkH7tuao5CKGR9Djnu
38+nX71fMp8BN3LwH9x7no8yjkHZUnDvjsnQGGfU//OHkl3tQo9+cfb7oba/6mQz2w5ykHm8spcA
84WPoSTYv6NqJ7E1atV7GraRP1oFFm0ahZxb98t+gMj2ykO+XDT0daCyIptLUpHTbwt9nrzLxEuT
wumoh2P8pR6pOAPNGFNx7OTYgfTO3Uvpz+33kRl8PddldVGhuoq9xM1fmTnbR3v2DuAI2PR8sD9s
sCDn5BdBb2m3E2ZwRyvtfxiGKPbdoqp9QgMg3RLqtda1F/v5dmXgnsvjQ4LGAej5cyN7TMcad8Nj
4dRgxoamTy1kS2l5UyQTxml1myz7mirru99/6hdzl3FJkHNs0Xe6UWyejzu53kwfl2yOM7ela4/K
N8ajqfvK6ehsO+rJ2+R6YZJUwwiCTfFkx9W0EvkaM2Fsm8X0rg+ChVxvJc+SoRaXS9dToZ6W+Tyr
s+w4IZK48cfA3gMiC2JP1usjL45mSKpoXVy5s9ftnLnQ+xS3vgdfOh9rp1relIJjkLuLOnrWyEcq
+/4cPehEaTDtLpCKTVFjaCrWwpVvbN9R+zIdSvi1yrgErpldYik87QJyaXsbkH6MHWJ+nCb2pJLy
67GudHlDz4e3W1b2tT/+DPS2kyDm9sg/p9kuEY7VbPlLc8ywI9+RT593KJ8efz+I+Ys5zShU9MhV
csF9gb6yhKiwf2yOQ1J9Tbv8VnseDpl5TvIba9NdqZq7zBb3jbHuYVq7ERKkYyaxObbLJjKb7qrV
KPF1F74WXbzYcbjtQiyE2sSdm030JEaTSa5adMFMf0vL89UcBnS2Nl02FjJFZaasAItdwMnNYPf7
l/JiWz0Z+WRbdfuQ/s3ZaI71jJ5ZKneOmhIfCuTn7X/ykTdaAtYELPEXMS+0x9mQaOiCQbv7xkMF
0HuZG/3+gX6xosEyQm1jGyWPfHqpL21I7wVlpOM8SvNo13xXe03e//kgFn55AR3/W9B7sm0Ywu0R
+Ij6OJhBv1uRY2KkMZuvfJtfzQryEqTkybdzWTj5Np49pLTaFnwbgotDEjjlxyyZ3d0CUPq6KGbv
Yk4n9L+DcJr/4C2SeN6cC1mX1P2e74uqpNkBs+P6mDVO/h4r2mYnhtk9+/1r/NWCxMWQLDcJJXBp
JzHTitEoveZ5TV9E711iYT7fsCvSgZ1COcByIPv8+/F+8UL5YCRfGHBrodzmzpPT1dKzBtRZ1Eeh
IM65tsyjQeGrXNCvFk20k+0shR9yTT39lfe5Be4nBwAQTTJj1B4NiiUnI4eY16q5VdVxXeph5442
fbZyHXY2Mvl7j4+6T/1m2KH97Wkg616Dgv9iUTwbftsFnjw4WsKmE3KsjgIrDQhBfRlrb3iNSP2L
z7mluJE889U2r7Dno5Q4yHbJ6DIKwtgzTeR5VpBowizBkgfXHl7DsLx8qWyWbCjgMIiX7PDkrk4T
DlF1m1XHlp/t8Dv5SGXWfQyCwotDiYqGNgXnVmT0L9ZavcbwfzmZyNWzNqFWsNlYwcnkne3UUK1n
dMeiL2/Zo8OdI31x28thiKuuqRETjsaNX6Wv7AovatlcefEUJVSi3MYN65Rxbtr9nOZpQvtIn0/j
dVkPSRtj9OCLS1319neLz8sNZBD9+EbLbLzmGuCO8bwkRruvUx1+0NVKr4yv2TZwVfAe6c1ROCA5
jvg8FxUtZ7hV0Eo5FfB/I0NOZEF9yMdvjVL4COyl5NpipYmZxppWDfNgBcX4vnEneY60tf0kUx+V
cxd0NAWkqMtvuecgOxJe8GinQZBFop2zT2VQD99/v75fTnPI5ATOJIs2qPYpVpWeT10kquiOfiiM
x5ETGx770L4SR7yMVbEx+GmzRSAHROnksG7Uip1BP7VHQYIjSfWVOYcBhrzNQ0DVLgJpHL6ye7xM
MCJf2K4kjGdjHXd6+emNfMRVO2+OhutAQa/n5GLBLX7H+kgvQiuh0anEmFnXHUKoYbCK29GfXwvS
Xj739ktwfBOkbHeUkwlf40cPlCqpjyrconMYSP0F4qjg3NTpukS1n5o0WAbrt99/1F89PAcgE32D
mxE6nATPnpdk6eo69XGTXR6KrjVuOPrFzvEHQNLzNN3kWRF8SiZ/pM18bA5FX7yGYXq51cAW3JjL
W5Fuq3I839pCkQ21ka2cHI2Ni7nto43Pp83Ahe5fmdJ8EJHLLy7pyp8PNMf4x//kJTz5BU5igXYk
kukTqz7S0tu+weSteKMdt9znCgVm4bodTbOGf0CTUsWKXqwoDy3vlWn4cnk9fwnbS3pyiiTTYvjJ
YtfHPpef06kJ3rrOOr5yRv9qEAr/1N3J7vHfk019GklvK8vYZpmd3Y3KMegLqO1XIo9fj7KRG7Yv
+gJfl6XlLGk1r8mWO8ZuQld6N+Dc8UrE+zIpFFiUBkixQb40aXM+mTa2CscBXCJhVFF3AMLn7F6P
qO6pIojriY7kuJda3TUJ1/mGZi5CO11+D1D972kI8W6azi3P0kWWO9w5i1ecQn71Dp7+cidTSnpZ
W4T00Bz7AD2/VTXLG5H4cvf7mbsd+s8jH17BTy0DdWVSCSffM8tmu5cmr6BxuuqdjTD2au3LfF84
r4FpXoYfjATrC8itSR7uNHWfdENaQpKsj8uam6DrG5uu0DDbd/nwaQLQ8P73D/bacCfbkrA41Thc
GM6okhgnNG/nDWlyjrylOA8TIV55kb8cjwrPJvTb5Dbb53yy+sYpnekzqOujAQTiXU1T9lGMGWaB
vQ8AO2iTV3JRvx4vAPEDJct7Adyek9oLaDmqj/SxiatqTv19uThdHNI9dLSSWf35eHiuUUMGdMcV
8bTm2zSj8T+cnUeT20aYhv/Qogo5XEEQJCdqRtG6oGTZQs5opF+/D2YvIgZFrHxRlcuWm93o8IU3
RAPuF6coLuaDaYoIglb5Y1bm9t6a89K//fneqtyrjYn7Ok6IjookLkKP1+sphaWaBqWUnnjrekQ1
0l9dZR/CrvPLEK64HIduDzZQidMHBODvYvipixBeA5MO8ceHkl6fl4rEj83Cy8rK17LyRCjmRZkc
7Xz6jZeXsvKCi1IAgNKbuv6pgOnnoq/oICKwJOMyVrma9kynHoObqXM81AOcnY/xPrhFoxZzb95d
cwHwrS4uKwyVqHPM9KTJzXDSLGmpUMXo/7fJY2gW5h3KKjKlE7PduTKXXbz+KsTVyB8RYQAsX+1y
SItzIZVjepoGYSDMir9NW0bdzkv2JqS0GgZ0F5HUcphQnV3FMpIFr6wMovTUpYV9yGho+VYRAaju
HOs8NHN8pwbW/AMBFM1zFCE/yZC0L0bWpF6l9/ZTnDXGzsw3LkpgZlxeb4hd8qfrj9w6DRoyc5Ke
rNKQL1rREeHIseJpGToft/f+5lDcJOA/cGNakMFXV0md9TbFXWafQlE5FXJC4ht2+aVLna+3R9r4
nNxXtFMJXpfSz2of5WqNlUNrJ+QqQQ6ir278Lt01bVt+7+prglyiA0FSj67fulrRyhPGc1WZnGAt
pCcEzp2PIullTwTBfCrqPvp0e1Yb6+eg04UYk03sQN3yev3oq/fkg1pyckIFHQajHX0rbqY7WxR7
SpmbQzEz+h6LfOU68hdSmY+x2iUnCDMzr0zUuPCE1YspEn2nSv22w1bLiADjov/JzrCMdx+rhbgv
eiemCK8Mn2Dp6AcH6uzJqPrGa9K8PTdyI5/nYop8szb1x1kyi4tGA/Eek9HgBQUa/ThREftHQ9eh
dqXR+LeZwt7DzCmGiZKnMIDoH2iZlNybaWbCogj653RWA88IRufQgn/+U1gEsDpg9UvKTLcdk+vr
TyVkM63bmTmNNDs8s69M2LEi3TlQ7y9oao42F6ZCpwRg9WqbK3kAqbuv4lMJ79cvjcqEWoMu3qgn
5ck0pcCvKbT5f7oLeRR4nZdZ0RizVgEIyi0dSO4ohqtrpFDXHeOITsnfWPD0O/t9IwUj6yGM+7/+
Pkqq16s4SkkkR5YWnURTSqdB2LqvaJ16J8paOw6RGh9qxMGejYEOwjA46gFNnj3lzvdXCf0ZAGE0
YRY3iTX0pCe1A8Gax6cGyJFvlFl3NEZj1/lmcxgsfehG8Ty8U6wXQgIvAYn5lIGNIwRAV+vYJDIG
8XMw0qwNtHMGQuShysviEgVN+IyZxXfUrIyHeeg1pKim5l6b5vp0+2u/Rz0RivGZKT0YlJ35h+tv
oNB70UxVXb6BFFykGOvQGmLw2cgxDJiKYnwq1L475kmfe5k6W+e5QjNtbmJoai0Iqds/5/29xK8B
9MHjyd1ObnP9awxzHPS6NKNT2JoGLK0J30+SIQ8XMWOHvPE+FuGrM1/q0cRr746w0fI8a52RnmS2
NxVTGG6JoHM1hWXtmoWuIZgyFmj3FHultq19T+6yGMUvHgbUNq9nicZz3E9ajXBP4kjHcXGL5QLV
qbv0iODN1YM+SY+BEeTuVE3qyY605uMfrzM5jS1T4jS4mtc1VWsQQkRqmBKF1+VRo0d31spJQKlT
DO/2UBuXmMpDAzQRpD/ls1U+qMVJZE5vr5qqtndSZNp3YPHRf7BhSrYGlGA09f4YiwLGkxMNmhTV
S6LN1T6yzAJlu5SndFI16dBISuPRpNyN9za2K5KW1EypEyNrbK3nVtR2Mdd6cuLhe5rHxH6eclu+
OBEqJZWSdqWbVHgQy5gE+4ikxBez1SZ45nrrFkFY0/i0kfc2k3ulUqovt9d987cBcKOuROuPm+16
k0VauAiLzXjEZNNTauv1Q2LD/AWsqf+ZIRRVMdBtxlsLejGBtZa777cUUk+VrjKzPDlpsGxnCL75
InQj0D6+PaP38RjjLC5Nb34j9vrRJRiTZqUqCMW0STkEOnx4GLL/Jqr8zL2V7Yy2tW+XTh+kK+wV
gD9ez6prVDkywBKdyCDRTG11Yua4LqCF5LUfWSGyYwJt7ttT3PpoABVIUYCiYg+wevGTDM+3YXQI
OYsy9iso/77pEN1qSCcebw/11pe+jssoUvH0EnMqC/J19frKTqxEgxywQSTlY9SZbtx0TwSgD4Gh
HiHXnRMDI/CU2ijyg1pvvcqITI5l+2TD1C5Cqu5D86QH42er6s87v01lcd/9NsTCKdiB2oBMfr34
lpWimxwaySmj9ImXtW4dzLFSXEuJB8/MU8NHXrl6mg21vDDF8CiCGf6pJEzgNOFeDWEjr2OpSKNA
OxEs0wi4/jl1S0yUNpylpJ+qYwy55n7Mmx+ZqNIPYTu8Dokhe6DBaQwAWz3gwT3eQfVpjlrdtX6U
0hi7vUDLgO/Wx4B1uPSjgSyvDncB7kNWBy6epLJgEaIq50KDq7F2kNVLlWt0jyPH/FqqUX+e5uo/
BE18FAoHME+wxF0XVXrLKiO55/M4Q0Uyr2DYUQLk2olNNie5kJRAQGswVbTrVQ/KguhXmhiFtgmc
ELv+ItuT4lGNNlw0yeXDZPeymyBe9NSWSHDeXuO3WbxbZNJMOqso5BLtX48/JnkoOWVPlpkpJC/R
i+ihVNfmZVDQMpTtY63BIuADm8J51gpuIKdOnqkJfmqGCpGvwK9ky+taBWl7oBZxeqfa2V2np/ct
mBS9SH52afVghf0DwEVUbdIXuRp+GVP1UKg0utT4aBjhp7AcP0wo8KIZdgAjcwA14yBxmpxGJz3M
jvoBnbmveV3+XKJWq6l9kuM7ILs+qdyjZnM+pu6SSsEJxQL4o9H9UCwZkn1J68ofNOOcmP2hioP7
MXTuTOBKQyd8keNoICkfKjO/yFP4U0qH+2jQceGKntHAUl0G4xLMPN7uw2CW3zpJO/e2ccKP6RIo
ApGNob5Ibf3x9jfZvB8tNvxSPoSmtNr3liYQwx04iFFBPzTWkEpEeAvpls5xPt0earnf3319NO4Y
jZD9HaF1jFH+dNLl/ZQU+xRBT3JDke2B/LdHwbYd0gaXsb0KBevUSUChycmpCB2EAtlJrimp5X94
oWFzE3EuTAKgcNc7uR61TM1QpD/pQpm9MJATT8rH7HJ7xTY+DgcRMzWHogLFr9XHqUYjzQqauCdw
UjpIo2py7bQIfMQX/7090kYkwEh06GnpIKa+xtcZfaNH+G8T3pn2/NBLOHHIaWlftDJNPNQcyp1c
YeMrEd8tDuDAyPBtXGb+W4SDlhZdaJWZIQGF3t4gkqfJDPawzdujcE9SrV46s6v7jiKCyGWiyFMu
mtzNcsM8hj1v7u212xxl0fv+v8B/vRcsolS0aVi7wpzqezN2+kVULd+p+mzuhYXxR+hEyfWd02us
z6oWieQkEiX0dbSPvCEsqqNhVeHx9oTeilWrkwrMDc9yGjSQjNfEnb6X40HqoHQkE9cDenlxXh9s
xPWGM+Je0bOQ8nJG18lKGx9oGN5jM0Xi4a7RcztB2iOY7y0MoGokZRGo9nhZ069NpNaf0tn5xwjm
+SiNnfFljM06O6aWBFivmJzsUZkAOLh1ZfX6nTAq1UCAsO4+hvIgJDdS8CU6jZOJXmVhKVN40Mns
flqgUf00dqCeyaHuFHec+BpjabVx9GPf5/03s4kTcciafOhOtdELy0X3q0beTenNU1aCLz4ETan+
JZO3J64o9fySK9D5qXIYPwGkoFai5XQUCqvMn5t68tUCDugBk5d4dktZM9CZBI4B8FDNvledoy6/
bxrPZjjzUzsHtYVDa+fmtwx3+dfOLCFl2egrfo1qpf17nunQonsTVY7Hm51+48hc+JuIEhqZoR8h
VxsClSIjQeBK7c2/tDTRXpGJ6gxQUEOaHorexK+5ThGkdCfLLF8a0J9nkSvIzbezUB5YMzHfNaj0
fkb5sL4gm1B/yM2oOYopKunFz+pjPSjCl40pPzuxFcuHMFZHx4XcTDXTMuv5K/bnNs2FQMJz9/Z2
28gLluYVtRJavABvV7Gg1CBVX8pGfMoNSsOVY/8rtBY15ib5IDeVuCtbW98JhLaOLIE34qALwpE2
3fX100RaQV5JTd3qcslD+G8+RrEZ7dQ0ty5VTpEMFR9ZCS7w61FE2LGedI9PA7kesYxq9Ke5MkZf
VYLpcR6U2r+9klt3BCVUB6QTJDdj3VmV5UEeWoNpaR3VMNjkiF6XFGSG3P58e6Stb0a+CPGdIjRY
vdUCFn0+U6wa4xNas50vhZr9KhUT5fV8Gk41md7fmTkHO/fS1nrihQashhow4evyo357NDKholqF
at+pGEb1jv3ZXzQsPk5lMv6kvybvbJKN1aRIjLkoQCXorfYqWm0CYSmF2ZKFV1F+cFKj9Koq/gff
jT07ka2aIUPR5HmTbYFFdz0zW50bbAdI+E2ULT8FGY+JbDeKh9g1omt6bbkKMICj1qIPgESxed+o
VXtE1jW6D3t5j42y8XGvfs2yML+ts50ntSUH9DLGEenkEr94A287DzsckMCplF+QoNsrDmwutgZ2
Z2nyEritxuw67kkcXZJTKzLnqBtRhXnAZPizVWo7983GNtLpXNvEhotzlr2kyr9Nj2s/tHndCHnn
NDsDQ5f9MEmwQ6j19iijNLlzKjfIIjRqfhtwFYZgyC7ww60SFJzB6YXJCPQo1KkSokHqGVjjHOhx
SpcyKQpfrQYNCXrLOUKb2wm6lkO5etYpmAO4oKREfc1eHdoBgRwzxXvqtJA7UIXuKorSxXeUzeRj
gnvcsUOH9yQ3qXRWK7F3nN4pE1HVQgBZM6i8UoSAxXG97sCexiKxVO4MuUhpOpXH0rEPQ1o/dKb4
d7bMoz7Fvpk2X4IhuYBHeSCAO7AdPKmr/hqV8pulBpfMzJ8tGUmxTHxShTPtHPqNlwHlIcAN4GNB
bq5ZmD3UqLBeOkSD2WaHJikcJL3K4c9DRmRTls69AlYMauT1UqRA3uVCCumRTDa+FUItT6jpKjtz
2dh4C8+Y6xkZRrR+10QK7FnhrMekzY0EhHqocRo10y495/MYXOgHWw+OlFSvZZEFR7mJjKNqNvIJ
dfxft1+L9yduaVSS9FncjXRGVocbBdN2Qq+Yol+klg+p0ZbnWtLUEylh+aOuNWun2rU33vLvfzvh
slDDRgbj4VsTNit6ApJrnDF7qaPJoAzQ1DtM9zfi+PXJ0uk74Ie3qMBQ2lhdKarDpqGhovuwoqLX
SotmA42CFBJ0YHeoWc8AbcVTW/XVJ3AaMbXs1ig/IQKoda5WBkLza8UqEsQ9J2T1rbLQ7ruoxUph
BlPZelVoDvYx6hOQJPPU4pDSagZi2Mh4Ka9BxXFxMUsZEVLPykR9sJuprimwigTtfdHIrdeKUfsh
HKNELDd/E7QCi/yPU6TDDwjO+bfYKjsCXvAUSGfqSdN72ArP2Ovoau0n7UzJvZAHG9ndlLTXVSRp
9icsOFARplvgAmfubIR3gjQ/B0ZZO4eYpXro4w4Z1NCUcrIUyZhdJdONyjPR8uoPeCQhbos2ewVl
LR/N1BupTqHwaYn4OE3x19SQ2uooB8GYHaxAkr/hmaa/jHZcV3jSj2N2T8tstDGs9warbxU/Q5Yt
90xnxrRD6fPxkV+fPPRN3mCRMRVpcEiFrO2hbTewg4SsC+bUpKRpc96uN5sqZQm4PMtBwUC9pJrQ
JET2Gwc/kBKtUn1CUQtZ68mnYxC4SptaLr8LnxURx892HfR3MaLxaI2hIoTowx4a7a3AvdqagC3o
i1mLcAzVl+ufl4z4O8S17fit1U6oWcoH0I2lq6GBWUaWciAOfoXfqNMwGyTQeKlrVIIZ6OAXXs0J
xHLQ3ldW8ZGdefzjawFSM90k5DWWdHMV9VgV8lABb5FvddHDMGsIGqPK+1LEpf5VkTi+t4d79/wR
q1LkQl8OER2KQ6vnL+zqJIrqOT7pOPMc2FH2YY6S/tHWKQSOSQh2AhHjOFX+Gqu52wk63sVUy+BM
ETER2uPvUHPzmGs467TxCU4/TkZa+MEcii9KmuZuJapfht5/uD3bzQFp+xIqIxRGR/b6u+M+YNcD
FgCnoa+CU5YW3UdzgrriTNRZ9dowXYE70uH2oO9eT0D9NAd55VlkIvTVPVhg+YCNEbOUhUkEM2QO
IuoYd94e5d31voxCDMNbogFAW9fqnXSENxAytTpcRP0NmbKtlEXHqJ3EcQhQEL493rJUV0doGY9C
FUVrivQYWl4vZTHSskRtfcnjrKe6hPVLUcl+DMxicmn8Wocec7WlbbHXtdlczt8GXl0tdR82o0BK
+4Q2quwiad772M/sIX83lpOXmbAb7D7grzXGbjT1tlfjCcBCWYiTNKeW380jWqPyND6ibLrH/Hsf
lkBWJhJcKs4LLmENA5PCUFKToI5OQaWqZ1Nk2msVjtpdFbJTMXetLt0kshP2V8E9luh4hcRa5CZO
In26/WE31hedXJ24F8YGfe1VGFaNSS1FRRgREE8/C0MLn2JDkS+3B3nz4V1tn6tRVtsH0SKjkTC8
OgVRE7uwYfAhk9p/qdLAzuH5cOnDXJx69JOQhgQlPm8qEaNfPLRdJ0CVvrObI7003RtSzIrMhUI1
RccppuOAEYM7yvLL0CYfupymCYBHN66txgX+cE9RxTy2XdfuHIitHQP0YOklgvTgDF4fiFpUfWCp
aXRCXAwnRVKYY2rKn4Gl9R5SlnukvPfpMRsGfRUT1hrlDWXdDx+tXErmzgpPUV//Y8Vo0yeTrn1I
oZx7eWC8GtqUHsGMRQ9cwB2VoyDzUduT7nvN+GOM7/JbEH9bkBBccW82jL/FloVmdyVM//DkVFpy
lLQhRCWonbERGih/ZKbu29m8VyDYuIGWDgCaAwt4DXbN9YKTMYa5gt3QKW67lyJM1E9OKPKPChiB
T0qk19jAUBx2s8oK9nbvxjvC0JRcOKd0iNZ6shR/ZmWK4+g0WOV9qMyRmwZBDYono49tUULEHgNy
+vhttAT3VPCSWdZFM+uf1DP+qVEuTYe6p/be/zKjlHZuRrgn9T/oepxDVBW9thGPUChwJqrrH5ZR
tkeRF90xrKQ/f5sgAJP9LjjDpf95vYZY7SAk67CGY6F2vmN1lu8oCDXcPu0bVwpclbfvBKgCfb7r
UShyxjHsAoTHSSM9drQKv3Cydw7g5kcB80ZLCAIFx+J6FJFi+ZYOqB8BhkE0PY9kL0oz5YLAX8fl
vWQSVNB2tsLm1OBtLCoT4F/WnTX8G3Ont7QQqwjnZ90pytFAf3wnJnxfJSCQ5pSDf6EovPQKr6eG
8rme2EAOUHpIqme9NhW3VWb5iF+A8AsEyT2qKekR+J/0Warq7lA3mXwEuxl/BJw2HIZ+1Kl468Zz
P3e6RzdQIYZtrPk+qYoMdwrBn7gv/bG6yvK7QTMgWEAV+50uY5LE6H1LMp9EOINrqkgcmX306z/s
LuquS518uXlXT0mVlkFj4793ks22O2lJbhzNpqi8Px+FKBnGBSUbSnGrUbDSSAd6WnzoGYGKAvOy
g1iigtujvE+cWLEFKrOI/UCZXEeouUgdPcBgFHS2nHyph1m/ZDLdJXOOkeChRuOBD4M6MYBqnqvx
BR0XC4QAUMoUJPx5wFUG/X1k69OiqHcqCFsxCkV7mVGwoEekarUGakijPoR97vOWiB+gyTT8orL5
IOdzfScbbUIizdsCyUBH2DWDaihMP0mqPc/4rbeP/gEkQCSaaGSuq9A4+MSFSDvJn/LSeQ7j8aEO
Jfs8y7nuG4mWPxfVkB8iJ/hFUyr/FeghAcDcjy+VUSovtz/Zxg2AnB+RPR2TRXByiQt+e/tCpx2a
1i4lv8qm2kNgS3EjbO92Nsb7URb8JNE2EKpF9HH12LWlAsNiRvkJ87HRlTFkvURZuieo8f4KZRTW
c7lBOU/6Kj/S5clMC2UOfAB/qtdU03SOUeY7qGo8nlXwJQcseMadk0WJjyW6DgYZltYFbyp9BfRs
rpewjSetwWk38DOBmFSsPFRaXv2kF2TLR6yBhlMFLtnBW6dsNGwS2+zVwGqhx3zEGBV3kGce4cqS
XwHaTS/gxCQeYfnZTBznY4hJ6/exBAmH//lA1qDNav4Jj0n1Z62Z03yoLDGZh7mP5e8C65XRq3Hr
lKgidbl+GZsRdWaHhm12CIJUFV6mzcknlOQxCdNpsE5unEfYGlsamEGvVRJn9GKjDAMv6A3JOdiS
2iRgX7LwsZ+6+KHJRfDXOEgoGo9O9SMOxYSBcwKR0VXByr70otI/K8OY/yo6tfg7qcI6Rt5SNgba
kkbPdnZi8gIp/jvVO+cpRuDIxGNGZqiAMvfILjdHIjBrqICsmBDe5z6NfiZ2zQko0zb+IQ2OkrvI
DyBNrZbiizlPMN8hf3xRyrma3UZjD5ySSC1OvdoJEELgWn+OuiKezbhwAF4aZnOewFe/5NixY4qh
qNKD0uhxcNQA75wjodGjViUZM1LJHr4Wld6+ZLoyuxhqti823SMMjPIHrPYkBNVsIRcAhioKLrhm
fTL72rjndrE+ZdRGX/C2DbBogp7sNYUz3Ze0vZ1zJyUx0vzIoUleY7eV/HdlpZ3t6oMTxwdyIqNB
TjMlVUCvTWrx7QicwYfnHX5XirmvPaEo4inpo3Q6NUYl6Yf/yboEcZ1aBUcSW7jKWpXuvEipWTz1
cmF8zlApyV3UN4MPY+10ryH4q9At7BT0tJJLNgUifP0+25kpvQxxnn+5fccsp3t9QBbiOu0wxGHe
0QfCxrHGIE0CP2yRBg0iBBoW45qT1Zqf/3wkkDsLAxUNDDL766NIZFGrTZhTHUds5L5qo1+dSOsn
2WnjndBza04AxFTZIIgHnb6OaTBBjfoxYiRSA78O8+YeQ0bj0Arp2+05vUfCA69FmQzFG+5OurOr
oVK7sm2JDepXYYtMkzbnnySLTj93g3bmIcGIT2/p9AMw9qKwhyeZ5ntX69t8Vt+QH8EPkImBafWs
Lrmh0oDSDYHj56E5+9lo4uE6OqNf6sVndcLbSaSNawZYyhtB+6PAP8bNBd6qjdT9GzrfE2m477rg
r9g2781IM3+Jag7PbaJVO6/8xnehkAS3kExW5kpeLdZYYxcrY0fmd1LbnzCT/ydrc3GEHx38ccDO
ZzEXmBbMEFpvq4zZDrGbKrQs8APDLL0+N2j3CWxeKGTLKEFk2oix+vzHWnzLZmAPgLVETwu82vUO
D4N4SBiG0rQVyt/6Tpkwy0mGM/+t+R+WEpYT9SMOLpLPq8NkKZ3uRAVDOWkkuyJOFzPeuEZPspt3
TtPmHicqZX/bcGwgn15PyzGws0LLAxPOZgAmUwa5dXQkoz22s+ocM2AWl4HH9ygZSu/VdlVcaiKJ
nad8Wbv1HkdChxwP7VuV0tn1jzDDOJyoVDj+nCiZT9GQBnk02n4807BGE7f5VI9kJ5lR7H3VzZFp
qyD3xIXC3r0e2ZBzDMMyyuYd5O4jtp61q0e1fSf1SKum8RB+nkp8c9XUUHc+8kZktohU2nAOqSkr
6/jPDpFTaUI4uHggJjg9VAr9DWdPbWrrVCoE33xci920RgnjzirkuBgdH6vj2GsTM/gB2+sBdJ21
0xDfnA9ZCIgZiirvBKp1gqA6S1XHx0O5fqJrWLJz4z2w0fI93u0UnFUMHhmFUuPyK36Lmg0QEw4B
B6MUSDn1jdb6uMpljzI2PY8Fldedu2a5tdbjqYtuOcgcanPvWOhNEo2gjBxfKqL62ZkQvQmrrjqW
ZZ9zy/Sq13caphStFj3jE7bX598IrJc6HXkCe0U11iiD2MAjXs4ZPtCs4WJFo/NBTSzJFSqyLPS7
IIPJ8fj19ru3dSZ+G3QtMTVgSw3SjUFbupI/WzNI7jUrj314ePnL5OgNnOZG9yTL/HR74M3ZUgkF
lwk1iKz8+uN25jg34JL4uPTPEA1pSs/Wsuwsd3WDb1JUfkSC6+ftMTcqypRgVKC6Sy+JTGJ1Awis
gQOknDghSvSjzMhfSM+jf3rdlA5Cm3ofoZS5cftCV30c2Iu7Bs1eN5Ta3A86gzt6wj4XcaSJ5on1
1cCv+kNrdOaTOiNQkLNFfMi65rnWHfA/9Id92vfqJaO4BiwTbVXk4Ar+qiZ+NkUevt6e3eb2RU4c
vVt2L9Dn6xXFTreMyoEVNQopxa4PvNW9aPFJxI7U/hln6Kji7x7dyxZW7YoTNHtyKxv3D9VdHhed
gitlqNXNHjWzRbbF84KHbfcoy3H2iGWweGws3FNnrSgfZaPPH+zOctwW6Xq3jurhg0Qe5xVKKntm
amWXXIz2eUBazJ1EHxwzrJxoQtfGoZdBVHazPdyr0iy7A5JbAeKdZ1S20JGcc/MxzpTwiL6F/Nmw
e7yFq9byHET+jnLYRp6sgkYZ+S0Hc1aVeyQGUU1TNFrLmFjR4T4KjSaKjsIXDVQ96uqTjYXzo47q
/zdlMY28/bU2rlCUD5H7BfZA4WsdRMsCy1e5YU8ZXd4/VnbvHOU40nautI3jvUi906FC8Zp+5mpP
YO2LvbldE1AaknUM8xGx00pJvLBpKRVNaeapeZf7JY+Jf3t+W7HsgluhpsvtTWKyur3LWMG42+C1
BZObX6pIq/t7iOqqONjmKAeocFbT98xIlEsVciDUKEWXLRutI0ywcTqA+9D/wgxXfOwqXBAOSD7J
D7YclfipabiwHqxYiS/RbA1/zGhaWBYLk4l7abGpW91MKabDUiYta1Yo2lkKsw7D2LECnl2X3qzq
wjMNDbk5YkhfcsQeiHDrFGkgennvlirfGosagvUYp6YkSMuB2E44zLtd1WZnQwl2ruCtLQhgi1IR
FxBgXu36wohb20IGj4kqcR/6sY2GXiiH8s4WfE9ZYz0J3pcACCtW661Q99szPsZ5nLdzQ4TXDEPs
Ky1+rC54WwT4RkI1TNB7zIHbpglfWseY7wZMhbNzLGUx7Q+wneRA5dSlbjc68cfbm/QN+bp68peC
GdgqKkoUlpZX6rffVjqWlARW5vhDZ3q15HwfE5CGssiPRWicqzK978vsyQmokYT6az7If6f9/FhN
+V3YVNh0Dcehig+GXHzsKYxXnXZIrfGMI/FRRcpYcqDVh2wYofUeHJ7GVZGW2VnfjYeUot8CG4Cs
ST1ulUDEmSlSKA62T4IE0lWAT8kroR9a3XhQnA7D1QUYurNuy9ZYrxv9dfAK5MoE8qt7JZvkVMyz
afuTJdpPQZwYzw6wiYKi95gy3bpz3BJkyN8Q19VvIK6Hxm2F80NqKEm5dR9PzxNk858B2MbG08fx
MaE6jzeyESd/qZKCwOWEUurXLDW6CFNiNFQPUxCo39IgUfbYvBsPJytI6wRVRaBO67xgFGjYR8Vk
+53zI8vy+R7p2/yCXSompD1KzY2cmi6+oulRC2E+3F7KjTr1os1kANcBUQuhePVqZoESWBV8Ej+h
H+xaSX2vBO1JSppPcmjT+lYKXxLZx8JRXiNT+qVDlcFcek+Kd3MXWbSOyI/enu/rg6AghxymgNH8
OXSe8Kxe6vc40wMtC49OUHeuFfx7e+Jbtw9oe9KhJQoEznQ94iAytJ7Ii/1KGdAgym3rUEZcQbdH
eUPOrHcqNxweDNCLYTKvT3gso+QieN66cPoOadf2i7yBmAJA3FPTPHarlGZ4RUPlMqZFcwZxLA6O
EhmfMZOGvBpb+slUwvo0z0vjNi6GM63s6GFCsfEeMULNzyrKt6MZZU+ouv95w3IRVV8wQQvIBG+h
61Vqcdks2kqz/bpX03tafKovq0PrRqHanBysyh9DSRp3rpTNT0OMDOMZhhkIl+tBqYfPKLPMtk9l
JqGCWZuALWtjJ0LYOnYUKmFL0a4ky1OvRzHnpmq0YLD9TLFLH9aSSVl0cPx6LpPPhhG3D9iwOfd5
0dsfm6zOdobfqoZQBFkEZlAmWMjD1+MHTV87mcT46ZQgtUI4RiyZxpcSZMShCyLno5XFA1HAMLuy
lVI9N4W68yM2V3qBfYHk43VcQ+ukKgZ61VP9sCNdcafA0s8dkhve7UNwexRHXh01A7ziSOXc9iWt
aR9EW6AY4Ejdf5kLeDkFgBmwfVwyr95SqjYTBZaWraoIrAaEYnmhjYjLf5gLWBb0jghpgbJdj5IZ
qZbromdvxlHIhWx+LFBD3LmUt7YmIDz4gvCcFg3060FUu+iQDOY2HKNCfc7sOX6aHQIxabKTs5ZZ
aIaMLcIPdakeHdBmO3PcylPpdfEL8GeCW7pm+QeWlpY6asscjchCZyppZnjeqcDcoLbt753pJN90
LR1LLO8neXZj2ZDSA2/naNwZST/bLtY9VYjLThH8Ej01N9eRyt72ABpZ9DoKA+VRZWIeYV0qqO01
DkxfM8EV9JDWVvU84xMXHjTBn66U1ksnxXLyV67P8FVzsvb77Y+6laYQa9M3JgYD2b96A0FlRFVf
Z8QwJfRwIO4G0QOvAhTN4ZyQUx87TeBPL1vTx9sjb717C0mYjiJ3EAyL6y+dqmpt0lDnFZrD6EOD
HYRXm+k3pWk+2sJ+jSz8R2+PaPJ/XD9Iv4+42sB6ZgNwkXmH0FL2aKP8zCx1PsP8OszDLO2cya3g
G+8NMGCL9yap2Gon142IRSp4ZbMBa+a8KcfardD1PtYtWhURkcfD3KI+W0zSl8jsnLsBdUpv1Oz0
IGzxD+j6PzYIhFzOs76w+0BKgCe+XvHGkWwh0QTxQ1TfzkWh93f/j6xj47tejbKa99xHTRguF+uE
KMEJNXHdRxXQpKvYth/ScIqfJfk/5FNosNkgzShqkXZr1zNj7w6Ss1yzWjkPJALzdDCX4sbt/fOW
OK82EKkpYSpQ7AXns9pAJr6ESglUkeKS2r8YwomIV/LaGyMlOrahYn9pkm7ypzZovFaftLtSK/Qf
9B/7Zwyxs7solaTDLIBd3P5hG5cmicCCCiV7likqXk8ftVi960sUaqLZbFwuyXbxnCRTErJxyNOc
5hl+vn5vaF9tuek/3x79vYiMg6TTsiZIJMDIX1tW5CQiM82MwCdl7JuDk4TDYxQYfXWI4W8g0Ye/
oZfabfiq1It2ykLqj9xYkqz7uasNnB7BDLt2QYLiSXSNj5gxZZGflHG2nAVOl5vamb7zszduPsi0
5MYLKRRg5Or+sUbVkJJhqTg56vA4CZHf1VItvjhZhLxIj16KReHLl9vA3OHebAQFtCPoFUNVBzKy
7q2mskLhTCCKQO1I/KMkozgsL8cO+35jlDcIJCfdWpRvjetN4SRZ0puzbfnKhFer69iV1rqGXuU7
t+r78w7dFKDlwtPjlluXk+XMarSy7S0/aJ3Mk6U0eo2SJjkY+midRtIeN3eC9H+5O4/muq10Xf+V
Lo8PfJDDrdM9ALDBzSCSyrYmKFmikYGFHH79fUDb3dzYu4mjHt26VR5YRYkLYeFbX3jDu9f33IVF
12EL6CKgMCso5vTm2I5CZArWJXqotrW72M78WDnK59BUm7tKLOW3xpr2POcvhHTahpAw14YFumLb
MQ+eRgn9p9gKEM+Obmi4tu9mg96CHSka2qr0S2tFhPeNA+ZkmkznHvkQEVQmQ8zWZnqtW+LHCwba
ZHz69DJXqOsWExT3dhjZrWYGuRPmRy2r+yscbuvD64/7/ORkFXiu6PGB64Jmd/q4Ra7HCd5lZoDj
XX5syCd8lER8FPUmipRqT0R2b7nN1m01p+3YVWYAC8j0Wlk0B2cAwStbfeiryfDjWTqfP8UeE7XV
Efv5vb/oRSW51EiLNJvBpInmauqYweZCGndyy/OAwyprgk6MxuxxO2VqWlPD0qE1AzNUM18L2+nt
oEUaEDyJ9bBEvrNAHHhLMu2RC9fndXpu0WgEi82pT1OYgffp68sj4RT5LEzs2zPJm/MWOTw9r6+T
zBr2RhHnS3F7wDl4oBCHtp1NkSOPQwJpBEk1qtcw8sJrecrqdCfoXLijVQBIYz+ukoJbICY9gyKC
dGUEeSxFt1mSqscBGFFQ1Va1E60vLAWrlkHNimSEhbU5XPU+RmyijOF1J1KFdN5SeziPOL6olr1W
0MWlVmG71asMeNbmPcVtnLTN6OhBaSRVII1I4EajOl4p8Ah3NuOFAIonmCnjerECArZwbAZpTRcv
uh7ggg3PNgsRf4wj415ekuyz0ijyFS27ZeetXZhM8Bj5CnQY1ZCgtpR5WaFowp1aQ8eWIrgekbab
hO2HuaXfDHnWoIM56O/GSP2WOlryPtOAEeIFkwTT4jhXcWYoNwtaIr6Z610Q2VkeiLaR3Q4xozsr
HD+9HvUuPKPnJhn5Mu5xCJ2dfjZUJCFF4MKsodBtgh2xIfB0kGjHpgjj4+uLXYh51J2Mn3k2K056
3RsvYhAzOsdG/kkPcEXXbkk9jCtplgZ0DjFAmaVi/GHUP2kW8B6qXaQ5QVierjfmYuQTBpEbLsA2
GwWWc2EXyc5dXdjRz2wlDJ1XWYrtx2OlQ1qLPGEVc9bfmU4+H6J86ZD7J5y//gDXC94EOQpZCOoM
j4CAb2GqOJLnpZZadAXnRnkInTZClCDZS7UvgP0RzyKKI8LNMJuR9ulzqwtrMpBsVQPMiqUbybHD
d20WCaZS6JhkbqJL1cGuxXSN+9j0VFTNHJSTPl036EM8MKIxbh2TcaiR1NWC6E6eo0+hZHivJLHb
W/HSeoAizUcjj+fgRx8Qw2HamWvPl4/P2gSyTqurzhS2GmQGTfZchN9su4n+k0VWKRfEQLU1Izx9
PEq9FD0iymogJVgfFH3VfjGjuvzw+q2cfyzYJFPmoS1Fk4i5++kqehFlKWIEtJZR2HOZw8Te0nWU
CcAoUIlOdvl/52f36YLq6YLSCMk7nUwLsQupu5nzpqJ3GRdPY5UlN/FdDNdP6QeP8sxC6qWnEkum
OEAWavy1wOkKNrjlvGvbqj5YCT1OasjyqhUI7L3+XM4/Ny6TsdraPmagsh34aclSA9qzrGBOstqr
exJBMcq9CxZA23nRF+gGrIV2AE1c4hVHyekjwbfIAcOF/XYSIYUI9azxlapSPKlOpyAsBZ1y5Luv
ZVG1PkpNsz9kuuSZZV3uxJjzD58Lwdxg7eRS0G2pfbpDhQbjwwpwJBuOY4i2vDY7e82jC01rloFJ
wDgAwswZRikql7wNGV8zdYig+0NWOkZh3Lu1XVNdGQL1lxnJxhwXslsBGhqFSEXZeb+XbnV11Vzn
jeDotrisKo0pe5j5B3Fk6XiuxpWnyb3+w5GURH8FGQNfoLTYjhhlYSvVasgUJN1o+eE8zse0tMrD
63v10ifFUJoUbl0JJtLp/pH7ZoJFo66UNgsQoK1MR2WxnsbYouhWFRhPY1bcqOQAO6nPpY9klTlf
W7yrds96YS9OWiRluzCvdR7iIqzbrjXCQxvmWIUr5d5Sl+IU0YnUG4gp4iSbvhSeCpokZt7X2E+l
P6RMtBQlSXFV7jjUDf3HC5nnEo0REQjalYBzemsKStetNI1WYKpzda32Se7mQ2zvpA4X74r4vn71
awDe3NWgzCtwf6KzUFq2x9REUIYn5TEpxo/aVOePr2+UZ4rY6cnOXa2DOFo1pI/bDzyh7xeDD+TL
A9R0qMp68kKnV8Egz2GgRlp0vWgDIyQ6EYBXk+lGxRsS0ofIj8WEHi+JYucrcqdfy6mGakQx5H4n
Jd9hIqpvmOQpQH6N6qh0irjpsuHXJYde4ShgE4aw6B/K0tIOkB4iFy2QyFeQYvc7BRxKlIYlSP8l
vnr9hi89X7poJGcr1UfezqW1utfEvNBRkZpcDfI8CwPaDqwHJ4Dxo6bsYUrXF7Z9wIS11VuTOQBS
/6fbJmMAKIexbQZzV5Xo7PeOZ/Ec/RhPDS+KNOG20GOOaO6ax5H8K4B5gjHA2MQPiT7ax7ofNFeK
ljkwFgx18l4fvVmGSTK0heKipT+86TH9uYs4H5mb2O2NE9rT0TaH0e+XFew5RvO1tTiNBwRMrlwH
NeGjaEL8kXH20FpUa83KdlnFNqsJ263UuFJnLb2tJrQF/ksoTRclTWMFWQGBUkhLe5OnnHsLQ8bP
r7+cS2Hr5bPabH6h1DF7jAFR66i123SF9snoDOWhDlPNq1Gkv0JezvAcQFPe6ytfCP7guRCScyh5
aSKs2+ZF3JqiytFbKyEsD0Z9109oqyt52x5fX+VCdAQdx5GOnukaIzepFSjZKTNhNwdD3mH7mBvi
mGjV3WRM7U4YOS+vsON6sdJm1xWFhtR5HhFGosjwNLUcscQApC0tQI4sCcvcRpaa/+Qhwp0gB16T
1K2ziQSfo6vblFPHKKer0hESM4N0D8986SHSjWc8tg6AjG2jMK7jSOiCRmHW9CjUyFKJXtqo3nSS
sYeZu7gU0WIF0IDl3Rodx1KTRIaSWySbWe3Xjvoetm96bCtQCq/vjAvjD0qeF0utG/TFBqyKvAez
a5qBZBrWG8eKRdCGVXanw8EKJicUX6Qq/z21p841hzq+SWxyvb5sLLfO5ea2L81vOYD/nZzo31wW
8w904i5Qd7qhdJKuKPgutFKWrywF00x/titVPSSVbLo23C9kKZJxfhDFojduaNTtrT3qovVrHDCO
5lwBPUPnqP4l6+Rpr3l6oWSk+74OOYEH4yW1FQ1C4IqXP/CK9NhEeiIORDXdLo71RXGWh1gCVSUr
FDA6zLc4fdT66Tio8ZtxRTz3WfI4C+naVMpPldF5sybft5bkjQsCtK+/3vPwQrZH446DBzYM4mCn
b7dl/NiplbEECOqH16i89Z6MDuDOJjo/29ZVqNBXn2GKxHWU9WIP2aFs9IiRLYHRxjXVQP4mzMJ7
ZWhNz5Khev7oPXEa0bIGhASv5ayDI/owMSAqqUGvanUAmTCHxNpKH19f5Tnt3pyfa/kBw52MiM7D
5qZoEllLm9MetyUpBBnQj/OtY0TDoUs6lL/wowoKtRXHCOcTVyzVeMTervbJi/PDPGnjQcIy4JAV
c3qU8ly/d/p0uTNHE+w7x+shNRfl839Bx1BAwRvYtQtMr+XSGg/gWnQXxtQesvECNI4tS7d/dYdY
qY2bzTAv9RxZmW4Gq8bet1m0lYu+zuCnso62ezh1nqQN6pWkFstj7JSALp2E5kdRGEcG+7u8+/O9
yeXQpFqZ7TC9tj4c+O9Oc5o6ZhCv2Ja2KVAxUiP9ygj1wk3zBcFfW0q8YtUnlHPzqRnKAeJ5nrlk
9oM7NnIfNNBYd7bX+l7P3jvNFKDk1J0cmKeb2ZFA9eQkC0Ebh3ekROV7M4vq992AmLGQ5SczscSx
gPIbaAsKla/vukvPhCqN8R46XTB1Nge1Og5ZaqahGVAqzr6STAtmRcmeP/T59wpfDSVQ+kVko6gy
nt5ir4RjS/ObQVuFO68R9uNdOecfdXgah7RzfhzJxHK4xIHHtKjPthCFlarRJ41lBn0cWodw0hK/
VlHSfv3RXRjksQyeFTq9aCrPrehX0caaIo0MmMos611klHKPlvvnRa0df+b/v4wzkhtNY9xoUYXu
tP3Glgw/7qdPr1/I+dPFYh6ZSaSQYKgh7Hr6dBu1VcwoH9VgmvNfKVZVz5AgQEdObgNJK7ud/Xqe
K7AcnDHeJ21/FNZOl6uNAWdks1QDfZGk3qWB1LtDXsS3qlnpPzwIOl1ruz05U1F9zGgEhvJ0Z5rD
d0tFTvM/eH42XQSyYpLJrbhIXoWZ0ZggM+cZjqrdO/JBm0V1sJqOmtSa9zojlx6gAfl6fYgA9/U1
pX1xemHJO6+AYSWYLNG5FXp1D6SR5aE1lOnw+q1dWooGnkyDhJ4204fTpUq5QFECbS/gCaV86BMg
ZHJnY71mhdnOUpd2obneFkEEquR2/ImuLwRyXCEoNXX9QauEuEHmVxwiYIC3oSjrnW247urTsMlZ
TFMEhgouB9YW40e4nrM4qbi1RaYlONLWOyRYv1LxdcUhlOvCl2Al+lPu7H0B50GTpVVmBDBxyT+2
PpQAzhO1jXIlwOi+uapwMHFLDG52HujlVfieYRWivrdt+yydNNeKnSi4+Sq61/V0mNA+2PM3u7RD
mIFSCiI7BLlts0NE3wjkS3ltqysALK95wbpTYCKj183ODV3aIYByOHkpnECsbD5mpLQVmGW1Eshp
m7tpNJl+E/eqH1H5ux0k4p3S8EL+ATxYwVYNGS8Dyan13l98aCtKbxklZK5zpUseJRvBIF2ODDfD
k+FQsIFiV0NP3DedUD3Ktbxc62pde01ptV44inJnx57fP5dD7YOMzCrqth2dhC1lKkNtOaCTZB7m
yu5B8WWYukEbPUC3+vqj3/7pcptjoZQrZSAE4XvY2lCg5DoJRs7LAJbxh9dXOt+p5Pt8+KtiDHnZ
NqC1KCkURclKq97HlVOH4yFXynrHeuZ8pzJK5OSh30oFCTPt9G3abYnEbuUsiM215TUpeRSUwD+v
ab3tjZifqY6nwQUkGvJD6McCC2IEdbqWU9ZFRLUpB33fhpo3ylP4ZSlVQ/PrEeUfd5DaMPPHPFzI
ynBVv00Bmoogaqq4v+GvjNFhMKJMf5jyRrxjbhJ9LlopG7ylshY/xq3vvo7HvsQ6ZQEF3Jldgz5t
mdjtO1Xqv4EBFh9xCUsVNxT98jldwmZ0u6aHDBkPkspsIh3z/CG2RyqAQklrBeVfiQeSNYBeJ6v6
KOejAtNNG/UvRtsTfad10uL/6Is3qeQBodAxWDnrm+CBnxPTUnOQg6ktuqtmSmSq0zj+9fVVLghm
EW3XTiazCtohW92DmLQUEhrq8eEkMfFNxvi+LJcG6Tz0ENI7Q8xSCsOhNFIfE7Macqk9dI9OymN3
81Cb7xLJGG+zPuweuiUL4QSCsNorSdfodbpl2DE0u9aRCkZPW9jFAt2Jd6109JInVOVNEXtMPmzU
hkd7mfyp0qXFNSTVlq/qIceoMwwdwLxtbhojHZBR73wHROgtzZDwq9E2SbHaYnX5tTBDrThaTkd2
kHa1BqohaQ9GayEQqtUi+cqIeHCuosRggRj52MVtNTwjIWPZUDIrUFelSxlTKi7gA1F7eluFR62j
/wfnWVXvIfgsd4nVWu9kfcJ7TK67svVDC68wF52yuPTQmewPiopMiaeEhjO5aSUP8LoGtb2bU5F7
KUxVOMJFVn5tjRJb11aWlF8TUpM3SYXXynEuZvo2aMurBxvV9wqwCBh1L0xRInbbuNEnP7eNfrjT
nKKl1tJilFJiBpH0gGnIv76hzlMHMDikXuAVwDLpW1DjKGeJOpXZHGiTWd6ubFZfG+PivukkoCyF
E0MDb8sHM5v2JGfPIyUrg8ygd0jJcMaxwCeVAbDDUL4x5OGoAkj1NbscdvbihVWoFzV8VTjzLPQq
TqMX6aUujSntka5PR0RkF0wP9Mn8YWgodhXrt7/yLkn5NvFYMWoLSb5uCaKqS25N0GFeYhb2f3Av
L1fZJA1ZDUlca5oFWlHd+0U9V4GjweR6fUecny3cC3APsgQeGNoRp09stLNRQvOKJ5aVtVs1iebq
Wbl4ERFup2x8NhvcBAogdKAEiZkaFdumY13njTbUswqiQ+9pK8RTkX9uqKeam1xSFyKClNd37SRH
5a2UNfClY23EYSaS50pyU02yzUO36N1XIeLhzrH1OLzSw7n+6NDxjr1GSLDeBHRAVLxqR3KdZumx
66tK9b4LYcv6Q62ke/3jC18Uu23tIayWCyDdTp9flmENNdMXDWY7s2/msYsY4LQrpVZWS6+0W+kg
FTO9+Di2fvgMWvF0LAy6ivRlS8HKyzHFCyfl1UW67OcpxHiax/J/ssqKFVxhbjZF4ukNRiB6rWS2
54ASiA6rUYy+pIV7hcV5hrhSAqjU/sKknK7SyE0BfVEH/D9r8afFGLorEIr5VYX0j1c4SM69vu0v
sCvp7TGiWfsXIAW3Kem4mHnTM4UNCjDPt3mnDpWnJMvnSAuR3ObjdidBHuzMivEJnpTziH+8uLJA
SbqaPZTvmnJpr+UqGjABw7VBGmSE35IKNNOo1ke9qcm9Rfpd7+T4I8ShcicEnT+vNfoQTel9AFjY
zpDNVli9XOtT0OjKGKRL39/2aq59CI1JxdK3N3dS6gtwlXWmBdsQSUo0H/RNnCC5GUI0XSbUnhyw
22kS3SRxG95MqvzRnLQ0QJ4E6ghqh0eqjcJTKr1/kwjt4+vv7dJ1MKpZ0+11Rk8/83Sj1HOYmvLU
jUBVS/ELgK0cWhBzv8dKRM3vkkQ7BnjAWJQHrR7nt6ViNRZOcNbXUh+LPZGK8+BJVbeqvJEGrizI
TbI85YnB1njW8WaaqDVWf2cgMecXc67+8GkAUIhmBqf2iiU3NmeOlcbYReUsNQxj9GWYpd5vAe7s
VBqXHi99azpB5AYrq3zzeHHAcszBzMeA1vYH5HRCLx+Y084LUjFTfrd0xs1kjbonqcO10aW/0WjY
g8BdKF4pEimnKKjIrYFDn75idTasIZ/jMRgz1JMMdhLuimr0kOta7dLVq2j/O1owlX3hdePc3oQp
Lg5VEnVekQz6TqRYN/bpocXV0KtirsPchYL69GoyQdNjkIwhKBJTeydasfhjX0U7PMILOwl1d3TU
1mknffrNMaLUNsSIllWkWq2R4I/a991i9qkrS1q7c0fP1f/LW1rJimubbRUjpWjddnHGETI4+XQd
KKOs4sGXdsiZyWqcIGKcxKTMUbNUrlAHrYOWVRbHwaz621ypv6hF0esHqM9p7S11leng9qKlcPtI
Gz815aBIN5gJpg1CCXkJsYM0+b7t4uGThcDP93yocHcq8cNNB5l9g/GXuVcxbc/j9d5owRGj1mkH
2NzT1yWLUtKRDcPDBqzZYUBZ+tcJZeZvfanhwtfF9ts8NPIvtpRF13o1Wm90IQkXFWdmRwkq10If
mtumsNTZTTPZ4aYU6wj6FoB0DKX89Wi23VvrxdIFpUED2mjFC5xebCOEZIZTXwejXlpevCwWqcu4
7KR427OCVdhQaJjQs0Y9ajuzD61m1QdI6wDMGCTRnkInj0Xlhsn8pQRH8vo9ndHZ1uVo78IrA4K/
guBObyqP7AJra0BNY5s5h6KfZ7/XB9OXVmdnezFa4JS19lafYv0oy/iZOkUqHVuj/i1tRo5TNWoP
Ztu3rpqpnZstTX099oxLAKjulUNns2+uVeW/FdSLkDcAgM21AlOOB5LSoIrN+N6a6+ROy2PnrdqZ
zbUiVUyHOi1scKJoqnfwMed3qVWtXf8ZjEqqp0L1lrbS3i6OvieLfmFvMMFh1ICuBW48W1X0csYP
3RBFHUzYtEPj0+Igq6I9X4cLnwtZEKtALKDBtO1jWLWMJUwoMKKem/weefb2DT5Tg9cnpfFGhKX5
Bh3a7BAjrLtTip4BQnn2WAlgowTgHDT4lnoVFirqe3idBLlRfCrMynEjTUaIpcnk/v2ERdh92EKA
1dvwV5GZqDNn07hz3G2jLkKSNO1lm046nCIaLaevHxNnQx0tbQiGBRvypDHbm7qJpSukNPbkxS8u
tU6qVsmiFXl9uhQaqFLS2eisLZn91Gazdj1XyWezEHtEiLPnut6USU1AjUVhgBzo6UpohVeFsIoh
qEOMSOUYWx4ry7T35txEhzpDqmVCNs8Px7z5kMnlctC1HyYTcA3UxmuC5pDRa9sTxox42srg9MFi
g7rQkqLjuOj2wueFZ7pW4LZO+1XGKHnzTFNjcSBOhj1U1zIDSNmGHoVSf1vQA9g5My8tBSnL4LnS
UGfEevpQ4xY4nlWZPdiTXPYVPcpvqmqub6ZxTwxv+0Wujw5MKN8F3XJY0ps9uRjaNMYRA/fYkksv
kpiz9LaRHRtss11t0dp3uPd2ASihPZfMM+OwdWkEpWg1c1gwN9vcJIZtWjOKpg+iZO4xDdMU1xA9
pHonalwlXkr6tXFZv2/jtQaXlyuzB3nWK424nWNHHEOVGpfPzQg0rcjwN9SXD3VYpju1z6V3sTqw
r0ibFWuz/vzlcIMZRhgDKA3kEUiCiUT9VROJ4QBY2Nh57dsgDGSCI4D3QOtqlRvbFL9k9HOPuXwd
OJ2QvVknLerHcO/IfFZRfZmQsYxBe4z26Yp3g5h7ekf0PQFIRJUINL1H9Ruw6vxFk9kFbjRb9s2E
wQ6sGPxS7/OpbbHOjmN8k8pZbRSX7naaoK+pjeFBlKbq57GuNaAArc5vIA8F1pzn/SqdHoorMUBn
d6nf9V+VvmUGK5YEr+ooa6uZQnbEhgElRHEzqx0mf3KSEDZkbKPd2RlbwFdpk7Rebpb2d36R/GTo
ffdR6FoU+enQDiVzVkhx7tIl1VWaDyXq7mEuvoapEdtuqZcGQBdzGOLACQ3UPOxS6d8ag4LXbqRl
q2APkvxyXCwfiiwE5kWl4zaJrvvMqqrhoKeyBFVASmxaLKZoH8elnZOdlGybLPEqUFFd84GV7nl+
JDipPuqpIYK8GiZf1jJxNTou5kxCSaydtdb4tHntJGV09qnjQVeZm9eOcMgMXrsQAbjXxi8cNfTR
9s3A2zC3FpYU+giB7p34z6Jgp6vCWzMxZF2bR2SDm4KmF/A+wXsn3GErgRlN9DzzC7NZ3ciHxXkw
6tzpmRSOKQDgkB8je9jI3wwrxmB6mSGrJOYcfkGZZxkPs5nM93WfVcaVXnVtHOgqsrdhE5oZ06p8
EYcJIf352nSa5N0Me3dwpRhq9yGpu1B1SwwfDqETI6CmUbpPnpRqE+ZC1IWqz+wW4r1VdBFU6cjs
+sAaoyRDPUKRkaTXajxlcQyblsNoJ9p83WTT/E3Wi+HtPJnVtb56Xc4y/lgso/cfJD507OWXwak4
KwyoJ68nvmftTcMhWYOhjCofxy5Z5elXXNadXEiizWiF8DpTKWWYWvT98pgsIitgmlSZq8qNVvId
ZXF37DqhdTTTOunLkqNVdS0vQ/Wk9UsC6I0uqtsXBeJNeiJTbaU1Pu9uOyw5w5Kl7Q6pEGZxiFJ5
qY9o0eHkMJZzVTy+flNnxTgBiS2yusJoYAF57Kc3Fce91mV9kwQd1tjwlAa9X3xdk+rHcHYkC9vI
xBFeJsWcGDkEusYfJuHknpjgkR0qW1doXYfVH8njf3+b/k/0VD3+sV3bf/wPf/5WiRkMbtxt/viP
h+Gp6frm6W9vvor2b0Fffv9KXCn/Z/0l//xHp7/iH2+Sb03VVr9327918o9Y6c8r8b92X0/+cCjB
HM5v+6dmfvdEfdo9L8A1r3/zf/vDvz09/5YPs3j6+0/fqh5NJn5bxMX/9OePrr///SeHhv9/v/z1
f/7s/mvBP7tqnsqv3+ni/fG7/voHT1/b7u8/SabyM6AeOrMUNQbV8Praxqe/fsRnjyg91fGqJr52
0EpkbeO//6SoPyPyzTCTRIAp8HNTFLrs84+Un0F7m6QGEJrYBuCk/7q0k7f1r7f3N9ovjzjVdO3f
f9qe4MAgNNAjXCJBCMHoTeCb8S0uhVWnvsZXgt5jbR4kMKxHbFL2muRnilTrWlwuTTPg3fzfZi2l
KmKkt9vUrw1HepP3g8T8UTfXkeMXDO1aT81WI0lArvMYicc8wW+qjGbh2zPsaRgrqZchqTv2OK+r
WakfzGJpgzmS+quxqIJiqJi9Zij5zqqEHLCNgPECMdzTYAi7JgNvL3eq5U2Zd9rbFy/8z6f68ilu
M0XujEhurGJ3qxbqVmsLjw7TyUKWXyT06DtKHE+Z2lXAs6kJp/i55nTz3KUv9gTwtmnRHysDuVu3
mAnZ/jQooIA9oIJcpr6ilNEBaeTSB4q0xwJ4DpgvTyqWWYEc9EYQuSNv5IN4mehVCNUmveMk/ggs
AK9WQxZYc8e9LzulFbpFozW+mtph7iFzHH7rwjT6dRbL53pMZ8tTMsl8b0nLjTVn6pUoiq5xjbzS
fo85Lt7iSNyVrqKPTe8nQxU5btr36e1kK+mXtJmQWLTsqnGLytRutTrrrvvR+FPC/Iei2L+NSCdR
7H8Z6/4fjGJMDF7s6jVKnoSxm6/F1+TbSRh7/hd/xjHL/BmCMl080iMalTTL/hnHLPvnNa4hcQcp
Gx7tmsf8Fcds4hjdcvDXAI4og4l+f8Ux62dqfbI7YhmBZ8UF/kAcg9TJFny5RfkCyMEwjScZQZDx
uZ/+ohZRu6zrHXSpg0WR68E1R3VFJehIBY26rqPRWZUid1vqyncVWUsPTaLEJRA48zC7uTzjF6HL
w6R5RdEibgN2QJ/cPl5CAkZs3XX4ARZkhma6HCZ8KL3ezKUjfpg9SUQ/zB9Lx1lCoDJ1r3pzO2Sf
BaaZ5QFQ3U0cxsW7OcdDxas7y5xdM7Lz1BuNfNJxltX13MvRqy5dtbbQSl0AiYYuZBjtE/JKsuaX
tDHu8lCtfqlzge65CE0uUNXCBzuvygEZ7EFHZMHsnfSqNlrlsR3lwjnGWjF9MhGirrAo65jq1vRz
Cq+oR11yEY20CKqSfV/Bep78QVWmp0hxEKlO6mL6qGAMc5yULC88eVGya/6I+pZazspnRF7V3ywO
0c7lUEu+9jjXj26tZpHiGZGhJoeuV3GHUpZe/kS3Rf/MMApBhnHJnN/wJalv9XE0rENilZLwZAGF
1Q37iTEDdX34m9Q5QEaSCgk9sIL6eI3jKtz4pY95OS219y/CaoGZUOjqhruocqu6tRKGIOk7pYoo
QxXpizOlA8AlKOo64uGDfSBCWV8roC8lNk1J94taaPG39fix3coU4YM64gjmhhRymh8vTvdFqWmp
ugu6z+wdAu9yN4xZ+gujb8cjebYHP1GytPfiqjMw4xqk5EujSyJzpcJodS9B4uxpqPsp8YCtga8a
kiYN2tZIfhnUELqEiRGvJ6GtZroT/qVloHdZARVUcsbQG7CrjYOwH/S3ZqtNxVXcxeONPutMtVlg
mfYIANs8AH4F8gNk8XypJBZbKnFatabM700CQ43LQ8JLdPmw1YBKd08Taa1qTj7UdV66tsNQ1SFu
bJFUOVzeqFGsNBBG/ShZS+rn1gi3DKPeQxs7s9/VyXCHJZTzqKTy+IcIzg9F+gfxVL7vmqenjoR1
m3/+fxLtV+7Wv89ZXRyO+9Ocdf0Hf+Ws+s9QCsgLsWEgOiN48s9Yb+o/k2hAqoeLhFs1Kh//jPWa
+vOzWgkTUZAIOIj9K9bzI8bVyIytChfwxxiq/UCsf+5ZvtxBtOQY1K+GjAD7OT02lVANwtMUU9cE
xKfr2MiuhN27YxiCXoxddfQn4x1DGGQa5nsY08cCCAMX5XbL4Dmx8ia1sqsK7+R6/jSgiaq0WPhO
jhdT4RVdewxb24f+hCM2BZ4GbuCLY+FdWvdHO44+k2B+7PsyCGsziOL0qACaxNHeSisEgBa/MxNP
CiU3Srv1m/0c6a0/mXhoVrUbI0MfUgNLpnaVTtodQVVzjo05FpCBR89J5sg1CnRW1TL9ANT1l9AZ
3i14V48JnCqnuzWNKy3T3K5AHp3fo4yN/2ITXMhjty2X7YPdNNmoRQazCNsm6OrqRsz0P8xHvU8P
w65w85qXvvYK15+/OK0FHE+I8LxCR32U1F8HZQd3fdZbAdVEGw/CFz5QjIu3qkA1tNsWu60msKM3
lO349L1fsiBTQs9EiFb+gCmh51AX2HV2L+JbrSqCTDX9NH3o7NZrgO9rxPImj29aepnm8Lln+isr
nyY2TlyFbtuFOPuMbtpV3vq7unq+gynnmgRoS3srzTQNkJNLSW3DucKvqTq0KTRIPeIoKuFzZ8eS
LoRG56Qybupqz3H5bKD2/ABgyPKNgOc5H79CxQjFODRBY0ZccXI1fUsj2XP6z301HDOl9DocibBy
bHKMNHgoOaaEOJgefnRL8R5eXMamFVOAETTniPeQYtZiOhRnmuMqpB6gHoLXl9qeYds7Xqu0F3uq
YmBM/wp7kklbfLCP0GNTd0Ci9vVlzliwf6wDecBhjIvG1aY578SNyFFXaIJW/RAL4zrFiSQfQQIX
4kqKPzfOnalgM6PfQNZ7t0j3eD/hjvYZYiHUWJ61kLFNO4Thb+Gw11Lcnq3bS9vUaXrbT0Ob4icC
bsUDg+1TVruA7d2yxtamra8G6JnSsDcpOY8b60v+1xPZBGRHmuZQDLzk2sx9APJupdJMEEOQh3ti
/OeB43SpTYiC3JaIqGepeSrdtgEiUewAQPZW2ISmuMerwWlYYZy/NNaHtt8JTZcfFqkWQE/wU1sj
t3W8IWhINkGvPHTzt95id0AIccJvr+/Ti58DAGOUfkizzmjQidU5U8GMAtHi2HWGK9F/kpf3r6/B
fO8skPM+AJ1D+gPHwpzz9KNrjYjpY8GOK/C2aNMxEDMnXWJfq4vsdzgylXbo2stCC3UMEvO2NWSM
ZpmTWNqniWZzJKzfVSN5wKvHtRuRur00fRw6QAdm0rQuGjOJayeMnMMBSrFxR2kCGuSo52UQ0wBn
/vIg5a2P/vYhF8aVLL5HQNKwRnJ7Z7nvrG9y/V1CxSOzxI0k5Bslvh/s3LWr2DW60dNzd1wOkva9
1T8qlbc01x2wiFTP/HpxroeS66cWw2fpIOF9S5ONaiIMxiIlhIvrcJq8WEZZKGHCs3yqJeVGG9Jj
LvfHDjdhIR+qNr9Xyyf5JlGq3+CD/m7owyfTWN7jDPF/2Tuz5biRLE2/Sl3OXECGfblsAMFgkMFN
pChKNzBSErE49h14o3mOebH5EJJajCCTTNZVjnWZlVVZd2bQAbj78ePn/MvH1lq36vkQj1ddaj0m
nePT3fd6pV4FiXwNzM+1k+i05cMh1Xo6F7UP+M+lEOPqmbyyy0W79LJOuREMX2thUAHW1sZgrJGN
dUvkRkR4Dg90xRK5zFpxLhp1K6rvHSnEfGxdtdU3Ma8RHNy9woDyQQCJZZI+dsU9Agfh/LXTP9fC
4XC6N+LsMhhT1wQ/q9OyFsMMwBdjtyFZtY4D9xtJziY5m0f7lJb9eog+DaCaKoEivLNWMxs/nIqL
ZHKWTAPgHyT6WC4o11RQDEY5WVt69JHp8RcJ1o6TIpsMPywWRWX1u92NR7odXA9jiNGPTLuKG+uW
YtwZAvcmci3DudYP12U1HHdWsx6r6yBKXVx8oar7ZRWvOtSscJE8zWwAmZIg2zqWMwMBA46HmNnG
RcgqFuEOw+0QvB5libXxIGWJP0XEcQmVs+8j/1KcgYnIJ99+aNF2NsNhFTvKpkKOxwpPC3YZnZlN
ktxrWkJyJgPkPqcyiOPfmS7/zAgQ1k2k7tiilFmL0lPj0M1KbZUVmd/2zk3WXzTG4JOHOFPjN6R9
bfegRqsaHJejnhfd0SBfynrkzpXkJU30sQBcAMjBH0uYhlp/l4Q6p5/uFiO7TGRo9dO3C/MjNUF+
snOIx+gERRhzIsdj4EpUW/o9hu5fY32+yM3iHNFxYLP2NiOVlfVvShCeoFfmWiShbfet0x10/+tb
GkRQMz71FblLVHph8dBOPwY94i7fe/qYHNdWTiI0eVLdXKtzvorkmdpr7UeXcKLdJvmuYISAfQoK
gcoq5vGt1iNxWuuDyXco14pJJu3E5yMq44ooXBUV9HnyE0VapdG8LVOa8Gp7mlVUNtTybAzzryV/
rUMowy4uClXiCcDDJegZtxfYUfMdhpWdFK5p9kcxrthTcosLxCaqsuNOyliQBp5mX4OpvAw6bRUh
DFQME8r6pde2yZltXw9qAZ/T8CTZWvdjgOSVumokjHRJJtXGg/t8hW/dZhg6D5fxjYB/E9cAajAF
NOTgVtPrYzMxqWQPRzNu3nmE23S80qtx60zWRQqWOSpkevwZDaeZZZk1GwcSjTRlxzNQPbyLveUN
hd1em8247tWvtGRXSX5t4OvN5JTDeVPkl5RZNrg2f7Vr6Spu65OxCbbqpHgIma9HaSuZqlclkdvM
X5Odcq/uGoTrdsKj2Bg89lgLAAmioqeU0I6zYaMH6VHd6Mda0G3G2GEL90d0xld9E7qicFa2fEmi
6WvVzF0BEwlqGlOWoA/hz+Gw1exqBWZkHQjrFDH9z+DA15Jot5n6KI8UsmQkF3Ak7iNPMoG2hlsj
Dq8stT/Xqq+GGn6su3HTL852jY8Q3koSKbX9HCdnCEL5JldLt0jFWiPcDcl4LiXJbY2QFe5Op7WJ
Ur2Vnc1CHHeG6gHAWalSuomb6zrsj18/BZ8B7ZApg4MOQuSn7tShtoA0zQjedkV9hNrtSQLs20QD
01BLr7AdCnWIZuRcCdXEHyFyS53wqa+ukI4/Fb18hoeVV9v9pRTdiuEtweRnx/PBkx0cz5aw85SE
rIYmbPtaHVzI1MnUBBZYc5sylw62lG2b+q9/kGepx8GoB5m41iX02ZqyPpJG4Tn6LRygta6+xWJx
llxv7xK5DEMdicCsUnY77J9HVqPQYBO8nFW6ZmceGxLZdtdednK9KiTLL0ZnpQzDxZIAANteTaru
omR+2lf2XchUpNqqVCuvn4QHWEltS88wot0dPRoMV2dd6Z3+Sa80Lo14yKNOofFXK/m7ERnsGnMz
mLftxza+aRXNBZsD6l5xNWXVH2tcCXuIY0HtGZFwaTivFP2uxLteJzsBV9mVulvaw9EUGevGnM5r
rb3UrfnI1n7EIryMpOZy2XOm0t8aYXYnNcI35vAybTBZdrKzoM+PnHDAbwMogDNcNaX6dcgmz4qu
zQUGPNbwKab5upFkP+o7vDmC22kw79I2/DhzNUHkEs0TlUaxQ3UzeUTszu062w+zymsL4TcZiQYH
iZawoSPNe319PJOt2G2YPzO3u2I9uaoRAoN6ktNlWZ7LxMSovtalo6WMY8/2tucbz7fdSdcUa2Jv
4LyRGS+Lfn/d0K/bFaNoyaJSvCzfJ6M3lT0ayIbXR0WxbmKQZJvoPM6MbYuh9e5F31VtvCky/vNq
mfHvtZ7WP4ql49wc/ql/Yq/J4Jv+dfnxrKAZ/aOu79unXXNQfX9KkOoHRdeXHvhCUIN+wC3sd9uc
YiIpKwKKCmzc5YLz3yVIxfywiGGCZVWgacNt/NNtMj/A96cvxP+TNiYY+vdUIJ/h8+iB4fkFaHZx
QQeot4TdJyuInd2Yo0rbpDO15hNM6flLJMZ1p6cgBTN9UE4GVFmussosfozzaF7G0jyeoOq8lBWH
7osZChWxd0HQSfVwM8Vq+hHCQ/oLl/mu9ff3Ftf/v31NdINeW2uXIETa4l8f42/F08W2+9Xverfx
YVGdQ8+LhcX/LFfy34vN+sA8UwOnhEbVedfAfNLb3BlVWBDXDBpFT1abRZUczVmAoxbYSK7f71lt
S592L15R6KZ6jrosBe+l+n5Q1cmxVu0hFWarIqB8U87d4OtNZlEoxl3O7fIo9StbtsAKWte23F3H
mshXpZZEJ+C+ZBf1q5hOJVCEqLXRnkwke2um0QPCNt1JFFX0s3IcIzsxkr/1zkVI7eykSqd29eS7
X/4MsE9REodhd4Hrolgi00FG+vQZzHwodSUOlDhboXZTe9LUcW0P4ksjg7AnVfijd4ky/AzANGn+
Hr6FhhYMKtQ30EcCunDo1h2SEbT5BDQiKGWsKpz0UbXyr44Md/L1lzuco8OBDhKtzhnnGPxDuKKb
+7VOwsyzM+fm/WPwNtTultVF+NmPOi3S6nnU0iGWSsl2cUeBANrW5RvT9Ix5xqvQnATSJ7N2F4e8
/WFAysjFXGIcXKND5IdpelpkzmcE6NY4Fd/1dfepbhSQ7K0C3VG5yuzxDajbYYVs9wCLzIYFFQSg
0EGB1Sx6xSmTWPIdUWzTYhBnc6tWruhbxe+H9/MfduMRyDkdNHpTh+j12ADLPedBgC5WNXlFFT9E
WQjEL7RnF0eHi9yhJlQb+pXRJY+9Wb1RRMMR8GCD8wDo7QF4ZYuT0x5KJGk5XQVKwzH1hPKEtuh5
Ks3qSjeTx7Ar5ythGlexGPJ11peaW1vpg64lj8AptyX+Z26UoR8jJhTTCnmOjjSAv5edjrpHbFxl
Fmbpknk+J+JRbvRz5D2EX0yphugtnp9Fh6GJIozgJHOa6FIoGPkhGf69TxGhq2X+awrg1CxdJywS
rw2IZyIwbxpbv0Jp8sqWGVm3wk+JNqSeaSQPFr15t5preiWMNrRB7i6PAeSWqk1u3eCYrrnlqFzp
XfgQIK3kOp38xZ4Sx+2Xf2QI1bjGvLtdmWqKA1hkc3FuRtWLEoZCdKX09ImrK/2V+UrH1NePG/50
iSc81ilXSUN/f/dmaqKfTcB6T3XcDinzSGKVI35/IluVOItFcydov2h45Y4gwubMG8bB9qWixYzR
MM8rbUBKwjC/SFaTf25pyftT21AAVPhyEhaVniHQ8A3zhuoWwC/q69mDmVrnY2+fw+IrjsFxz2ep
oOYyGfaNuSA2iOHzmU2XgiydsomhYQeSx3nvc/KcK0auUedw4IRINGVmekhAVR+gp9yi9KT6jtXc
BVmUrjKLR1DifPq0zGtg5duktWxcz9PogsrZKk0sxeu4MntGkcl+jw7DSo9qxATwNvPG5SPvPuOo
Nwks9cr2I2xtP1mhpq5kdEL8ScM4PFdyZz1FyGPYsXXuRKmzNuppWlcTgIkyih8Qikk8TaBOtvjz
uaEzLAWRaKYMqM3HRWFc4SJlnBY2S4EMyDgd+AwRiL2jWjBSwhXgLAgDVAEkjasNkBIvyPg/ITpJ
q6pKH+2hvIPFsNk9O6pF+RqhyE2e0cQtxvl+6NVHM5BuqhFjqihhu8rYf7iotT7Sb5qPBH4zXthM
jgdiqf+B7FhLBWiqjkWfXmUmsHi7GNFV1Xhu4cQzQPjmbk4o+BqJKcB2oDCSpkPjKw3fyYni8EhL
8mm9OOm6Vt7ewYxnKRjxoxTq+bqY6rt2tMRqtE0AQVJaelbGZOZow3uNE5fUv5QrR4GmFvc8mZRU
/DrIt8umkXv+8NDxLwEfwvuB7d4t2iNTr0VuL+mNi8ACf7pDYHrKxKPRs8nSOaOgbJ5Hg3KmBsNF
JVM/BDjnirERZ5XGgp+J2+sYXzG3G/QrEOSOVzUj3W3bRLxGGVZ5CpK+zXFrnrSrNGEjqWb4oDl8
GEyyGCOo7wz8VMC13EkSX2qy4s+Ab8D9DUyYMvOaqhNJNwlA9LPIiiYkKzA6NzAa9oF2fOvRGfBG
276R51n4QSbdkOuP0A7tG/QIH9smfchDtizYgZsmory3BN+2tSi/N/VdkqlXdVyyaVU2BxYjmou6
d+EqdQAAWBq9Vh0Mn95p7mo6IWO26vGkjNvxZMww48lMiUp3KLf0G/XoXGu7GYhAyHRaDVNjNDyk
LEnJmTzzTEOKBVhfpg/G0sM3sqgHCTWH0ICrzqv7IvuWzdFG6HZM35gd3yT1XW1FD73W3dVZfZcW
y7fXC9WzTGSBIot1Ykc8d2FHj2lczUe7fSqV1k2WwtjpEoBF4YRCeV3UxXEJQ3eVhAbfrWeR2L10
M06CxSU5J45IyyO7mMRHWLTpLUQrChZykExrvNJ+wL0RvjpqtCh0fhXI6lUqINhzZAb3TWKMrrGk
fYGzhMZqVLaaVYBRF5mhrBEkr0CpWsOF0jKXc9iNl7ZGEEwGRaxqADyA90FkDjVLGwvvBi5uRnkV
jXLbT2vpfhqxPNXsTMX4ryiOO5WAL4zizoxznW3DHW6rY2iDMvasflTmOFgW9FSf9tZEpNWElEFk
khBKFxF0OKF00nGm88iK2U3rUJ54iKkn0mfaFWQj4uKIOUkroCFSpkmazzToowsh5enKqI17x1EE
ZIUMnw4HFIcaafLdyDXztBmrEsiGXH5RJHtc23kwnUkpaBVfTqKHJpTEx1iW7pVKdLEXJ8v8JXIK
XKOcpZU6KOqqHyr9O54VUN4VDYfbkM2CEjI7PAzT1TjRaggUfDstjFnvhiR9GCHpw1hHfqRgBdMS
eLRH/m7Z13e7Y5G89QrheXWVN0npNfJyLmJedZotyUZmG+fazDrMLbZBScDQALH5ambUp7rSSl7T
DBdG38ZfMRGw/V2MELF5Ljdlfi3lyUOIKw5XzUhx20KNjwjxy5mS3kD8RvbOtEKQvPbNOANWFEX8
2JXqZal1Z3VhfdOj9EtuiVMxSTQaZrKEBmaTW+SZcwRbXPXqmA1HMbU86uJwIulITVyAROxqCP+e
jpUsttNocVEJbDpEMv0zNt1GFf110vQU22mP+e1ojJfqwBnSDA0345KwTkZ5hxARrwmmj0HZj6mo
aEPFDgD+6CEO+X6ijh9LEH2eUi2bdkkwdulCrtR3kykeqoSvaceNhqQwQiKvJ+BL3fJp4Yi8GNlA
UGsylQdA+Use9+Tar2Vc9fJxjlapTawyLelmYCSCZvI4xDUM5NgC7gfR5Y1xdy6QewMDYUF2G3tP
yFBcAw/qDWBDoWErVNUtq7+IsJ1v2+hE0/urQKSWWypovOIiB0+sTn3ykTOzlW4Vq7pL9GhtiRzM
o855PusaKZtIPLmuVjlkdzyhr0NQjRhLqIoXNc0maOEX2a3kaoH0GSTvtVHWp5Viw4zCFxqLuk9K
031P1PRYCS26aSzrPg0esa9vvSiLT7BIIk1L+/EcXzRxQhsPX8WAwA0+mO4IufsA7JPWQfxoJPq5
lhN1Em2SVllKhGxacTHhL4libcy5CQGCrDEFNxEPzewNWK7RLhNwk8pZW3WS+gYJ+dkFFQFd+Pnk
KxZVQYR89qe3KK3SbGJb8lHdl1boyZKkKeZmtsLHpCR6crA+vr6gdiIpBxMLRclEzgUVf13XDu5a
aqeh4h+kkp8vX4rJ0TcIYMxXWuSEq6aZv3S2takSTpUs1dd9YJ8v6aQ6E9Azp1dpT3EBUGbO3CVn
kgdSoGWWa5KBSRMPY8RRmhFD+tymytT7GAbUm0JNH6uyvtMQ9Pa7mXtNol2NmLa5TkNXEoQFWRDH
PjoU6apv9StVJ3Vc0k0J9ZE8IwlvZHZnrHJIoCg5uVEvt2RtXFp2OV0Phc2bVfsG0aWbQeJ8EqKW
jhW82qg1GOflzL/JRepuTJTmpkCRIXabIckhl3EmIzQ4nvw8GblzhQMHwzDJEpZ6EZA0p6kdTx3o
T6FgGHupyqngOJO0JHaNz1XloTMH4S/plhajg29i0kbyHJyEsJR/QkXeVV77n1jeVZcK2V+Xdz/f
p2nc/Os+/w4ZrO3yPVLB7re/Cm+AOD9QdFMpbYKjBq7HjvtVeFNgFQAoQRt0Bz/9VXOTFO0DUjg2
ZBSU8+ASLdS/X4QCAPnwEFR8vABl8cNFSPwdKNNDxUekZig/U4Ig2IOhwy5iPxqEg9XFsSK3n5Iu
yRO31rL0fMxjS/aMcezWziCjRjGGIXn2pPYPVVd3ETu4GbxWM8UnsiXu8aOG4z131XVjQQV+8lFf
qKcdlEmWB6QqCCua1hcFQofq+dPTaOCqIde22X6qkvayVNTuBE01e/ZhSeub14c6qG79HAq+vb0o
usC+PqhAtr01BKExt58maSo84FegyeQoeSP+HsrhMAxUcsr9NmUYZlI7OOaGuTIloJfRbV8MHSgA
iAFZNFyOVSF7GMSgmzJ0YC7bNhA3SjrZ53MlnYk6Pa1x6XZNJcw3lDHn1TxHxnVmL+RrxRF+Mk1w
YIOPwqpKWq5JeZyEpeYBMQ/WlHwM3+kdef36FztsEezehWVDY5JzG0LrwSebArjfGF9Et5YlRd8t
VG8uhwh3RTKM/MiM4XHEnQKhPLMQZZnKdU+LP5wATGWtwbWxnNdpk9Ve3t0AGQKCK8L456S+K3r9
zebAa4D5f2D7iYLJk9l6RnW6vocM+a/TuG1/BqnzH8B89psD/P53cwAqJo0oDDE0qlQAidkbv5sD
6gdmV0GEGxYTLaclYfjdHLA+6EvzGaojxFpgmWzeJ8QntLRthJ8QIVmoVO8JUztllP0MAiA8XQYo
8ovo+aFURFLGkxLboQzNGagK8vfio5Zr8sSxH6qXySjSdQTa7cQoYiUEC1b0IJ6aoIOlbJFWUqto
Ry46g/Kt6KL4SAZTfxtPEwoTdmFM52qrALIc1Lki9zIy6TQdy6922I8Pi38INMuoonku6/UPFC3f
kip9xnnGbdXSsQNHqB4CLeF4P8RhMBo6+TDOfmiY8b2DutzjqJjSNoGnGCNAoC0FxFzZSMjcXztU
3BXX0eb4bq76DSQFFE926+RdW+Z/BHtkCc1/fcDf1HEef7//vjvib4qH+3C/t7b8+vf2kT+g1Qah
iLo2bde93hpM5mVigXCgxINMGDvr9/aBNc28w0xmc6HVvkA7fm8f+QNyubJOBgC8HxVM/T3b5+Bg
4z4Hj4QG3qKJjtyKvPzzJzc68CXhWIUG7A+gW+u+5944jGPrP/k6L5zUOxHIJ5sUTC/IWI5j1LkR
4aGvsj9MPcRY4Y540Eko5N3EGly2Vdr0BsJseM99EZEuSe4US5Xpy1MyKqu5j4XsKu04XkxGHk9H
MwgmGfFkuUeTC0gYxOe4A8qlmaC1mkhWx22JZslFRs07XXE/GB/0LGjpQ1MJXIdj1t7OjY6RF6U0
2fD7Cq1UD6uf5svMFe+ynvQwPG3MObCAzS/VwLij5dKlXd2iOuFMMHYVKctI/MmjN0Ha2t0modhx
mWgNcKy6L0eAtZVjrpxKONJ6NKeq9qpAz7dZDmPQTfIcUG4xBzgHOTqvhymTMz8O1lCFHj6HBWWc
KL6N0apKPLUxu9uK3vjg1VSaa2Cb+bQFJZug1tTU+kZNxIzGawxGzszUfqYralSDm1VpD74zRvnG
K0TUI1ooikn3et7G7RU9v8lme5b8gn7ueaR1Ac0KfKyuKJIPAoWzNDjScrDybjDqge3pbUoLKK4E
OlwAR9VzqRfqgwhtDSlUc7S/v75MDhbjcseHCsttkIROlelE768SkY2tak21RLGncY6bcVaJZlF3
9PooypK47i3GZRja1VxxIWk9U8eY8gABG8yjoKnmw0bE1semV1S/aHXMxDRSlDgIglMlKTqPbZts
xyCJ33iGJW4fPsKiDc0xiJwF/73/pmFSBqOTlRLujFFzlo61dhw3scrdNSqRrkE75/V3Xr7c4XgE
GV6crUhQORiv1bVR6HIieWUGdVKfjdZP2wb4eG4pbyR+h936ZRYp1TCOarDMEHfZf7eqjIK4sZPA
m9o8ltaVGjd30tSb+ExGUtu6mpYbM62mBJNt02guCxD02C9n6KlocIS34ywi2xvzor+oep57HUBH
BfKt9bHXDi1nWqCFVeyXbB/bm8zEXo3DXJyWaiOuotyxzhKzqH86a77r4PubueLfEwP5J2aNS/72
14ceFc77uP6xlycuv/h90HFfRa5jwYEuwI8dUuR3nmh/QOR9yfl0ZAT3CfKQJtmD9Li5KOAk9+Q+
iwYI2SOqq7Tiyev48XsOumd2EogFc1FcoBfLJYvC+/6yLCY1kSc7U/wya5XPkQkrfGz1sXFnqoAo
ayAFSetz9pw6rW45NuXrWteDTROb9qnhVKVLWeoOiwCaIZVYLPWUJvhWNBj+LSz5IVsNqZK5g4E6
YtMvNIZ47lZzLrffdFWYcCZD6PcD7bAvAomdszDTzR9SHCapG1Qo7ozAYAt3FLaJXyDOjJPdT+7U
ZdERH4aTCOPB4AuAz7cYLIcl3eWzsEsxGVbI5e1D6Q7YE7NiBKriN30VQEnXCj/N+xJvAzS2AZYX
m4Z61CqTjOxnoPjPlvolK7EI4QDce21LeV19/+1+P3dcfvFnSy3qsUwKjj1kiosx0O8t5SyFIy5e
mkpJHMgEy/l37rjwkFmfaDRziBqmyTH7O3fcaefIYC2WI5Bt9S7tHJ0ne3qq8KeXoi1YQqyLiPqH
TPYplnU63hxWVHel79w5onPEutrytC9rmXokPI7CRFazLHXTy2f5y2yryWnfjJbDEV8FsxtinYLB
p4IKV9NrVzFJIpyIEjkFfXGr8/Syqa9DBa6hniPOBXarsI6VyGnS41zxtMce9bDNnPeBgcBTAa4g
i1d9QrXtrI3iU0HXjv56PH+x9aquXAPpOGslN7NvYf18rBdKZnjkWBobs+/SzE/CqY68qa/Do7EN
ujfKOweHPp9ryfIJd1S84YE7B0nwbGVGgCoOWIbU2ESzdjqMzSddWKPnZNmv4ti7dtffxDTuMf7/
8pD7Rx5Y5Dl/fWBdL1WOVde0qHF1zf65xQ9/bzIVhCM3H9TSQD6hJEKE/L3JtA8o8kO1R+jcoIK1
+Jv93mQWwi6LMDkHCbcxDrw/m4zSBxpBYHD5NxZdl3eVYV+qbyw3dQXFK+QIQGjun1tZLE0iyRXO
rSqwvMmihT/eh2PYHucOveAGw534ZNLq+HM6LMsZqSEVc3MVihxs7jHzkDu5ozOLLv5s0RcNs3Wd
Npfws9y2KyTftoprBDnkNXZGV8UAcTdJJm/33d+3GF+roe0twb+5bP+BCxJxh1cX5K7u5t4jcfZ/
/0/6I5uersndb/+sScrZ+BjhqIBd5w5a+3tNUnOzKOtw6O9Wq8XC+7Mm0adSKDdg9LlAdffWJCsR
oSjOBARLqb29K5fiD+0FfspSlPtUQOg8BPeKg9YAdjD1iF2L6qsz3KI+mVp3bKXY75NPaCGu5VBd
I/Tzw+Gub8ZZ6mYtVL6arpbVtQ6olfgm2Nq17RzpkwNYQLX83NE2CE0raF+1t61cQiXJijMCJf7h
NDzjFuPtvg86P1mkyWtF6tfWaFVuDnlxhZrnl0mujHUNCNjscUH6z/J9SeePGo3MofVKRN0t4DMW
cJz/638d1ff5tx//++ki/vUX/ixjUgwioIoZ9c9I+CS0UtVcjkMwBWjuLGJ5v5cxF4lFMwuZHDj1
gEWJur/zF5vaF6sbyjX3DGNRDHxHh+v5Kl4cDlB2YyWbBpnSfmQVo2jakQPAn2ZFPS6qTPcibcZ4
NI9H98lnuvx5034K/VYPag7ICsG6YCQ4P+rSXT+4fWgIRCtj4mh+0szDsdWsshpGE6p/uqcVo0ez
DVJkv9BiTSf3y9aNpjE9soEBuKDy9XX7GOOaeNwKfKRsHeUKOY58vc63lpDf1NQ7qMMsD0thhD1u
gLWm3bh8uCdFQdVuLbIxTfObwroNxSxcYJ3p1rajs8IZsKPpZbcq7U9maoDIQPRTnnIUXcA2ZQ1i
oQZMXK/shOJWmv0g4urGqmPLK4HtZBbOcKPRab6KcQObWfIFMNQjHKnbdRhZJ2DYR4pdJXimIbf9
hPp7g3lRiIepXVe4pfOHjKyIjxQ1ObHlBKIj2o1x/D2yg49a5YzrwJBu7Co4MYLCWP0nDrwUB5Y2
xF8Hgf8io6rv0/j+6cZffvJz10M8+kCmBOXgj+Tdz7OLE+MDoYC9/aeT9GvPS/xGJ0qAeedWYnB3
oQH1a9PD2v9AQYmIAEocPZslVrxj1+9feOlTyYimoWwtox4KnWQhVj1d3GFWIAwRDeoWXDvoNWh+
ozfcFXRy3nLjJU49OSWfj3SwjeYwILkHCroVtuLG8ioEHpS6MyDq87o6lRBvezINLwSZ/fvF8/EO
4tmogPVMNcZrrQu3sjc9LPXxLaX7lwYBd6QuDrLMyCEqoNSRpJaqSdlSp/aTFB+Wb7WSrCPge6+/
zX50/vk2S4JBYGbSYSDtzxOgnXic+lDd5o29qcAGE348Ub6rMLobBaGvBctG1XmpXe2PkvYYxBUZ
ntnh2A83LTIuXiqDLxNpox2//kL7UfX3UNRZNA41lvLBUBboxzxMa31bDaqNPUA6+yO45p/6bn9J
+HlhfiBIcfFAi4Szcrn8P13efaGWcAM1fZsP1Ei13rjpwiFazaVdwgdo3vLRPoAs/HwrQ4MOSHVZ
1UlKD8azQ6lCDE3fAgMATClBuPhUDAXaA2M8huCToBCmbmzUPTomQy+fCBHW9x0ma5BsC6cxVgCc
ggHtjrlOvR7+xD2GiWV4pBjtgr+MkuSmGNvZizU5eYwqWkl+nKv9lzC21O6ynwbnOCmFMFZi5B++
sQgPuEA/X49cF7sFFIwxdzhYhV0zyHo4d/pWi+Vo1SrVuS7iEJ0SG8uY2fLGQLrI9O5rGbTzSdpI
9FNqW3vDgf2gY7F7Ci4BxFMulXS7d5Pw5EBGn7Ey256PrGqSAtZZdnWnPUtsNOebKTmS5GplkDNg
gL2JKGb+Gx+B/iVbhKsDaKVDtqdeWHLQarOx1UVZeFpYLm5mH5u6wbED8jzME92nSlX5qINuhFRr
F4Y1vtMQbPkIFLrIJTkJVIfFtoTbJx+hpXbEPaIztqDuqjuzywPUxu0vfZ+IYxgiKMCnsjjrprlb
S1VbrpQgVmgipdLmnfuY2jZHGGkXi96ijrb/HKXmNNpgF9KpKSZzPTnWeD0bEGReH+X5nDMMGS6h
Ca9Ser0H935NVxqtUTvpFKckK5hPRqv87gh0P0HnwgaKSndQ8OGo6vgsvH597GeRahka8yoAVvZS
JDz40mOhCBBOs3RqKye1QnHM/Ikb/PtBan8A/eD+OM0hGlPqIJ2q6lU2nfS4Cjkb2XgjFC6h50/T
iwVDB3EpbmMxi04igXd/oorUUjqncZzTFhoGlooGHPv6CJxyQmEkEMeI0EY/M8T3vNjekAdro7Hr
OmuE5ZyiaVJ9UdRPtvjUvOU8+OxkPHivg5UxiCjs8S9zTkP565DfG8pmSK9eXwHPThHKXTgx4WyI
QAD03YMJwkenEejpR1tJmhFPsUFtdd4YXvU4FL0+0gtrbW+kg0lCNClXVEQet50SHBWGve7iX+LW
fzkpL6yDRXwZbDp5H4ikgxhewSwZM2RftkPZRet+rja2QIECaaJTEZTTGdol8hsh86W3Iq+gpbUU
D8Hu7C89TAO7tipbhgxrOGPDl9q0Lt//4Z4OcbDUqFFPVVExRE3NGnh5HeI++VZK+SyFZR3APQJX
RfuO/PtgEIDVXV0GXbRlowZhf2JL64njvGUZ5M6pXV239lvePy8tPTi3tKIovNKnOwg+HUrU2Icy
ZKieUUhaVp00XMXo7fwb3+/POIdLXCmdxEL0J9qaol6jWIAL8JS9de9/dtlYvh95JdosMNflQ6UN
GQIZxpwMolyY+arQ3W5KL6iXrW28b0B3vv5KL87Wk9EOFnomhDUvVt/bjCKv2mUnSi1/zyClFRQe
AoprdQOif7DeCHq7k/cg0O695UEOqExmL4mAcevoo1y168bp/LA6QcwuUtU7ADm+QOBPUVAQ6zov
E6dR+iOMjjNcsmLp61CfZfG3ocetJ2zPwgHn8WIFB/Eoc8S60Yz1WLSo6IWuAu+qnv6NSPd0hpYZ
fJpVwIe14aNF23Kg1UpOwSf0R4hzRnb/+uy8FIaejnSwsAd4dZ0xsRaiDn5CeV7N0few/hzGkYom
0ls6kTsR4GeTQk+Oai+4K/ry+y+G5Zk0WLMWbXsD8yP7GC8Sp/mqzLU7T90XrbdvQi6kY3UnJT5i
cEF6lZT4XNeTX8xAcvOTpL8y6QRo8Jds6yhEaOv17/HCMYYH2p8HPPjyQdJFwLcdIn+ROkcyCeZ5
N8r0/ObprWP5pXBMzZtuDFcv7pQHGyOWR1MpOyWCTJ/WOEejmtfperZ5/YVeilxPRzn44kBcoqA1
RrZBfN909dkgfW0n/SRTsze+3IuvQxcRbQJQr+AD96c2SRtDcDmOtuj4Yp+Jdv38xggvzQ1KMr9G
IPXeHwHB4Hmoe16lldBXc4Dp1Vf/Th5DT8KkVUGDG9z7wax0RTvNdTxH20C5CiftuJArT9LKN67d
L76KsaTqXIpJzg5epYjLXCvbgBDM0pf623L+OpRvdHZfHINWPTUR6Bq7ZuDTIKKahWzGiRltk/ws
mDVksNaJUfmvL6/nd1EOE0rl/z3KwffStJk3rKJ4O6q5TE9FV/3GDKPNHFAehf1/ZmrlXYlWKHKq
X4ymxZNJq8c3nuKlKPb0IQ4W+WhgSw55IdrOYyO5Vao7/jTGmhtPo+HaUrhw6P8faWfWGzeSbOFf
RID78krWIpVLtuW2vL0Q8sZ93/nr70f3TLsqxSmifYEBGhgBjspkZGRkxIlztoo0qzatRfSbygVt
ASGbQh1WZjCVT3ifTT08CQyKzbqnq2+md7e3ePUEXxhSr93eGM2u7q0lJPUd2nTPBnUhLql52mJL
2TIkpPDx8mrpRzs8F85fLYPWI4AiQzvZ5RaZyapnQiIl/3qr8jS8XhF3m6MNFFLOufQUxBbTxE9S
tJUArK7GBv+/dNHhwBd8AqCsNtRSHAFL/2kFs5vErx073elt6N3+PgKp968nHS0bisQAoJdep/CB
xi6XrLqJonOPbEQ1tTs7O1bDQ/4VFTM3z+9GT45dWiRyfoB0wJU2nH9lN8Fx072hq8XA0TKudXnO
kyGNI2tcFuo8tdpTyPtrK5SsvfuvbAiuodZym48GNkxdOpIF09GEKbM8tFN6N1XNUUq/S7a6v72x
KzcKwo/LzBElFqoOQmjpLHUgUQ2is+0PjzETQcw2hO5tG6ubt/T70NBhvFS8U3x6v1KTZ9HZ7wza
N0/wXuxrv9pwkdWVXFgRYkVnSnE70sE7o8vpdnSIHap0txeyZoIqFExOoPPxw+XvFyljAc5plJ02
Os/2Q5fXh6A3NyysHCgeqlTXacQtcoyCDzh9mAZt3kTnWv4QqQ/DWLwL1QdNTjcKi2ufhNCgAjKD
eIcTfL2SSPObMK0M/Nn8oWfvpOGpBct+e7dWHiU0W37bEM5M0dD9iFM9Ouvh3J2CRKu8rtDLIyX9
U1ZaH2Nmbh9lu3pEinDr+bW1PmEf21muJDRkonNjv3X6D7HxuXV+3l6eQOX4KyRdrU/whtmOlBE1
yegsvWoU82jcmZM7wzYcoJELBKRyQVjr3YBqEYwoW5u75iiXm7tswIUrtqo2dOGgReeE2YIp31fG
xyiTXSf5dnuVq3YWcC+Egyz51xj3hR297OxEDg2SqE/mCPcMzL3vZfndHxih0YNMIBkGXfLrxRQj
hE/6cilq1p2O3ranWExbbbjj6koujAg7ZuaKRJPf4kJESBaUa/TOrNUJJv1E86JRt//gJAM7Jnfh
7gXnLJizEl3KKpXAakHJ3QTlzmxPaZXvIDzcWNhKkkSHwIFQH+kZik7CTQ/NBxO4FvdGDSKZjBrx
D8+MFrpytOO2OPzXLuIra0LkUCbfr7oYa3O9sz5mMEHX6aMyuzSYwuZVFy8kV08Doi+OtQ+SwJ0Y
QrntLatxhS4acwb8j6Hca2/JR9hCFIsYOQbUC1TqmV43DdDCyb2+qxU41NMKHYx6SoZj4ZfNhrOu
hpYL80JocSpVaRFx4thDZ91BI+RLT5tlWGH+7+/gwizF0q5GYI6BiutFzlloSzKapwTo1pUkBiLg
ghgf4uxTxPXm1B8tWPvvyYp29NM2HjUrtStGN8GRMRVG52chJ72MLZ1sUhQLu+j8YSoaJA0KN4Wo
ukheWaN20Kw/eKddmVsO7kWIKWI4A9Mac/KYQiT/mNY/5vjDbZ9Z+2iXSxIS1UCXRksdsVH2iKY/
R93jZGzs2toxvDQhVDVsCULJql9M7HT1IVf3lXRnTz8aZcP9V/NEfZmloMID3vuXANDFfvm+0mv2
hP83YeeRErtF8C6AuCLupO9dWJ7lHLanvL9vk+TvWZj/WU9fNw0PI16xZEGi6XJINaVYrvSsDLR7
c84YRR06ROCU0j5actq7gV/VR+p7kC3ViKKbWRZs7PPqvcu7hk4gaDCQjcJGxxKcUgitsX71sTCn
4pB01W7ute9ZVD9ofABNmu+XsqGGDEUqHfvhPsrljRbTqkNd/AihEiO3dR1E+hidK+XBqWtXbh43
m2Wr5xAOVsCby8tHLFTbRgOzR1uQQNWL4IfvmPeGibJil87GfVJ2ugsx3SvZKPVvt0/LqisjdcaU
Ni001FquT6Q56FnRpxhuyxThkF4/xgrCPnZu9jsrMKAerMbp/rbN9c8KBS2PEKI6Y93XRrty6uO0
qwjrhvTQVU9Jf6dq+6JtDwp8mNQjO/uDn+j7SEn3VJX2/efbP2BZlFA2XbhFKZouU7GA9a7tD63t
d2a/vFJi/8Fq9R3tqY2ju+o0FyYEp7Ehi0MwkieKXHyYy8qb5QcN+v/b61j1mt9GxLJXHTISa4UY
QZUJNrJznPw1Wh0Aveixj76l6YavrKVVOCcMGcgAAx4ULyqUJOvJKVlTdponBEXTE9VmZD9vr2rV
JSEbYPQZfNEL7aBemYH2mbjkaE8uMC7mJ7+kRr5Tou1zt7qkBYANdHOpGwqeqKRxPaUjtuLRhhMI
rqHiZ6lOABO3QtmqQyyjmSofjJAuHDQHWqC2bAjlRdoghvk9nA5qd7CNV8zjeveOXXo02yKU1Bij
8cmwzLxHnOn77a3d+hHL3y/uk7y1uEwUDh4CLmHNqGV0mqOvt22sOiVVoqUIAADvF+XMhY3MLkMZ
CEd0dkjPDPsO+iMvrN4G4cGCnm7esLa+ot/WhIwi8BNmooEyn9E0qOp6lyFOUIaPt5e0Gi8uliSm
FLmeJlHKt2sRUjD9L0H5Ryf5woIQkSwNeFPRsGl557XmuyDz9yE8o3CMec6Heg42opPA+/OfnPPC
nhCeutGK69HvqbExw6uOb5JleL15U0T3Syuoi07liHCfIb+LGQk0tG6HAqwb4JHJFuRnY2/FoJKY
yhBHGSsPUQuOrUffT9zbX2/VRRAsB2YDwIq61LXTw+7nhFY6ESWj7mfTWfP9bBqf8lErNnKm1WBy
YUg4XdVQGWNqsqlj8qwgTZXCPBJm8I7ARnJ7SVuWBK9X/FoHI4elfDbuKrU40boB5rDLi+fbhla/
zsWSBM+34TMotXYgYCB140bmj2ShWL9tY+v7CL4/IcEDSTs2ZuspCzW4Ir8qSbb//xkRHB6MsKWF
Mm5m81ES/yeIg80kbv2rIK7NnOTynhO+vxxDWK+POFqmpMchR9ko+znJ47mNNhxtfcd+GxI+vxbk
yEIH7JhVIfil/bAney/V9sZ3Wb2HbXJvoLOQA/3K4i4CedkOFgPVJN9jYFiguDQLfS6lQHPK2Ndp
pLyyA2VLN3l9Zb9tCme1SCvgowY2u/5ZVqY9HldCZnDbF1ZvqIWLHNQTKYYYEEo5CHnZz7wqip8J
tI1mf6dHP3qZuYzDmMv3t62tLQmStV/Qd3heRK/IW6jVnNGh1h/m8hEiX31X+vFwbJIi3TAl8HH9
HdZpIDKsSPmOaXyhYtN0Sd3pYCKBJM13DURBNpdWkiI5XSCYd3Taw/KIHJJmn/TTzpofDav7q+30
UyO3XiLJiTu30/H2+tdOBTz+zKSR+jiAoq/Dr2r3s1NAmHyOonFHKqfkP+E1dsduf9vOWqgywHgz
g+MseEbhUAzxVLajncbnNHg3BT9pgt3+99e85vLfF0JhHPpUntDLOxc5yB4TCSTIVNBKniAL4ILM
k91te6svcLDdwDPhy6dTIBgME0Ov5nZZkDNUBwgJ9MOcmBp8fMxHB6WauE2KHFNlJsgbQX7zaXLA
6N7+EWvOu+DbgIZRdkQP+/rjadDVFobJopXgg4qyLq0wyfxw28bah0OwhoFtGCUIM8vfL+JMks9d
O6tFfM7T7Knhte8CDyv/IJgRkhlCW8bmwRZfG6miapqKKY/PVZPrXieHvSeDBtr1ZfkNEVcua4ex
9NsLW/MYWrLmImzCNIzYcKMujP5TMcXnSX4ImqfeSOEh/qz4mZdlD5NTbCxx+RbiqxYNZPAJvGZ0
WZzaiFKHHkXYxWc7tj5AzK12n2P1bszvotF/q5RveX9ueMeqRej/oNsAQspT7XpTC02OUik14zN8
TeQ8hZ3zbplar9ADSqaWG1Tjp8qwD7e3VVCiW6KcvnBNAXhinIjapRjlFgXBEE7us/LNOujowmSv
lNTrvvo/qNCMiueM52o6QqvEJEKfnGaz8ULgLcFmOf6l5/JDeNM5oLfZb7E8NQAmTMugCtE3PHfy
DrnpjZWqLz4pBhiPMWHZ49n9i5zh4migTVBpTEAAAhp4crTRbr6Tav8ttFMgqZ+G8ccETe3AzJwm
+a+nztzwqJcOjHk6kwo8BkxxiiMJVWmZU4js35m7xg2S2h3oyPdK7bX7Vv9MX3HD3suMgxEw8gji
9zJDaQiHNLXKvM6hQzlXFgRN/ZemHL1++JaahzCLN66lNVvLwD0T/7K9zK5e+25aonAB8R6NKIhQ
1Oyv+T1c/kChYZH+1/VDWBLhcyVvYRtBKF9bcjo0A5CR5P2h/0xikqj0pCRb7NkvjyJS3URPABOQ
zBKrr41k8KVHc0YpqI1oj2RP1Rh7zvNkPkv5D/Uj4nm3PXPFMzAH8dOCtV76ytfm6kwdjWaiZ1EM
cNtI0k7zP+r+QU3u7cIhofp+29xKj2RZ3m97y0G5OAgSiJQob3jmK2Z6KH3F60vjPg2to630HzRw
w8H4c26/SPdp1LpbFY2VeuW1dWFz69BGOGWibCKF0p0FKTQMbwffKk9NBB2t/+B0xr4p7Tt/aA+q
XOzK3vB4A2ycjpWEgJ+xNIiYVZJ1vvL1JjCgA1vlUlkxnfFebVVPl78g8jql0bFJG0/TPk9I4fba
1t35MgngUDrw01CfXvJKwa6fyUrgIP17dkx455zepYVDn3vLhVeKEsDoATsuAwnUF0UfplwbGVMK
2n2evsvHUN6V4eQlSO6GuoImiPtk3JvHub9DZ7RoNgTLV8IBYZbiuwWGG4deHP7CwZYAUU1BRNXK
+qZAGJXG7+sacoO3cfxtw5eXyHJ9T/MNL0wJOZVtoVskDZiqhud4+lEY6DKi2hu8s+ajbp58G8nG
jxs2l/Nxw6ZYZdFnSylppnBeE1QHXofGXVS8iv3j+LWt34UGErk642ZU0I4bhtcWSwuJqgtFTx7Z
wr4Gfs12jxydMD3r/Q+5ek5+NLLmBUnn2e173Q4OmbT12F8iqrhayFBJupYJSR4D1x/TL5S6m0be
x/BGLIVd315UjWZPzTfC4EqLHBzkhSUhd7WTZlaDpY6WzZ3HFKPUfMyRu+DJpTnMzHqFlHqT/Cos
w7eqmh1D550/jf8a4MNvWHBKTKJwTn+FjQvXRf54juVltb0kKV4tDaXrWwBETC3e0oZYPaK8ScjA
gFfgxcLOTn4zh5kyRYzSFp6utXdp+QaBe8O6q3Q9cXX7g6IzXWv5O0vP9kuXUE2TcxjP+1r1Nx5k
K1ce6/79W4S9N9U+1rqCvlxOybDMHdRfnhMLuWrTcucuc+MQ7e2tu2AtFl4aFVJeh7Gs5TlPDFaS
JwcBniG3Dvbw4/axWV0aXLHMZQGj49Vy7cBNaRoMkTgc11m5q+2jhkZd2yKtDQVxbO9QP/DiTr67
bXQlm+VpRHuHyS9STbHjW+R9Z8qhQu0lZUxi0dTyMk37j1rs/2wsr53NSyvCZaIWUmBXUDycEVc5
tqF611WPGrykmziAVUMKgZvJZLrnC+nJZUTPRqPv/E7CPSik7YHzlcfCsH7qHMCDguzdRpa3unsk
y3BdMwNEvefaXDsb9lAVOlNUEwiZ+XEqtoiiVxe0TB6SHhtMfAiul3QNSEqJGJ6hZqkZD4pc7KXg
tFldXMsz1KUb9l9Dws51k5TP42JICY2zlYX7KkT6aOzv6RIgFdabaEaNB9mJv1F2+HzbCbcWKbjH
qBlB3S73sDnfxfOhSt8uOlQK8hu37ax+rkWrEzoKDpqo/2iXzAr68Dieyac8hnW0bN7ftrCSIjNb
wSTi8nhCWlW45rW0HlJGRZh8UPMdTVKfTNlUPqVtdEDHwLPGjat2+fzipccsB/KKYOgxJ7iHllYJ
/zeTA3G7n6AfniGS2di0LROCY0xwvsSMcUbnqX0X9+OuCVJXnbZG0Vdd4GIhggtoRi6rUsEkwPCz
YAmW9cg4x1w+3/48y79ya7uExKQk2YVxgLWMau0mabWvxlfJ+HqMO6+MN1xha0WCK6CRR0MYWPm5
K5sHBPpORfhjrD6qcf3u9qJWDcGjQpUVzJAsQue7ROqVVub0VHDj69UHZdIeGhmKz9q7bWjVEy4M
CRcUMK4axXaem41SkpsrywvQMb74eWVs3Eqr34n5VGBQzjIpKtzydVYqTp7wneAF8CbthLJT/L6N
aavpRfjz9qpWj+yFLeEIKQBHxzkGF2KhI/lmyH35mE32m9ZSftSNFR3zbPpqynOxcXJXvxqsN4t2
MLVWsXKtNGqmhx0gBEtui70VMCtS5P5fuW4w+h/G48YpXg19Cz0chLsL5kdYZTPLk16hlHBOLWqt
BhTih54Rvg2fX/MQKtc2b9WF/Fd8UM21X1plmf4N9eMMt9rjdhTfMiIcrCixM2TKccNEObUQzRcO
4hBb/CBr+7UMTlDpo4RDYnR9syNXCTbfodaBvE31l9JXkIxKcbHxAF3p3aCjcmFG+Cxx0OntlI/c
uo5T3OVxpYG1S7+kdZwd0tSJQRUr0y6oYRwenc7c+yo6Kr0vhbscCtl9PycwE6emBnUqKrlxOAcn
qGM2R1eWPEaMm5c/c3Hmy9dGoJp/g4CQgivMAdRAux8DiCo0487WT53/SnMSj9deu1njWv/agLbg
OEdISUSWKGiIOQ4U6mfUAfK9PR3yp9vnfy3WUKn7x4CwNs2AyCaaqTKR8LwCYmjvIebfW0afUd4J
3+hztHHyV1OtJT+1FYL2Uum93s1homUXTGTDRlk6+7KTil02oBQp5UOyT9QaatsugBsNoVi3bIvy
c20UW1Xm1W0lEpDx6b+iwvVvSOPB7EJf5XZSvjA76cS1GyZfb+/sWmRd2CxV2FQh5DOEM4Q4gjqo
fkIT0NrJ6qnSmp3Eyz//AmIhaDba47+qjy989MKasKuKU5hyrhF7IlVGE8mTp4lMeXqkCbTvUfOV
6i+ZNpGUdXtbbe5vL3U1XCDmolGNhdtgEfy4PCCOEpVhjp7DOe+PNRz3fxK++Vb//PvC4vx+4mxI
/Pujn0HKXLhztJUcL2Hzxf5dmBDOgTTO0mQN3BB6NRwSpDVV5VUzdXex/L7QPqDht5m8rp68C4vL
3y+iSmsMsaTNLCrWv6Ujwu9OmOxgfNo1U/gjVg63P9Gqx19YE3K/TJZUG0FZrAFenqv6zXJpdEH9
B4UZ7nQovSG55FUofinF7uX41/RC8lzFX+P49CcTIdwaFIUX7TZI80SWHS6GpKsnQtYc7mjBvYdP
sWrej1usE6tHipcSgPClDEzicP2BOmAUaShT6Erj7lVbFF6cvZ9NALut6aaW7traAJ1CSIki6o7T
Ilr47z8ZhTy6t3A10/8TPtkikxYVA695Q/2ZgnSiidJh+raRlSjFv86nImuhryZGY03LIjlHN/hc
97TUNCTXuyNqFTuKFrsCTeYh34gVKwdtoZ5GlAe9Dp3ay/WuAhuB61mhKw0Ezov9+I0uc6Oq0AhO
zgfDiE6dfGqtrbbtcnyF473oz6HyClUOVHVChKols646s4rPtUPtzjSl902UPLRS5e9y2Ur//Zcj
WAFpBxAKb4nIiopW15jqY/ILl5HSoiyVh8HeqMOuhI8rG6qwj+ju2IEfx+eWBuWk+6cEqtVwfBi6
D3Vk7/7AS5Y+BWxpNEPELqU/kCpqQR+f9flXHz9r3crQw4Pqy+mhkIdnqQqgqR/NH7ftrkQt8LS/
7QqfrdXtdLalMj5LLQrfD7L93GwRiqyZYFmLrguFixcvkYI3luykQ3x2BtQr/PYVFfN+3IBCL79T
dD8IQhk4oKnCxJywjsbsO9kJMGKpoHR+FNbWBPmafzNcwMCrs+DHxbg7Ko3BgKQVn5csEYqG6GCC
wMz9d7e/x5rTXZoRbslGy30ebqAfohT6mvSg2vfqXVRnOz3+dNvSWly6tCTcjpTdKnQWWZA1HaQe
qbpURvPbQMKpV9zc3qfavx9p1KGH+72FQmDKkYoqZVmPz5rzbFgPJooLFcKfW/xMWwtb4uPFte9Y
U9uQLcbnQLnXB5iTpOK8FHuSD0lVu2lZb8TbVf/+vSyxVRL3mtFaPnJPzkyX1vIbr1k4Hrvs5+0P
tnZdsn80EhlcohwnAvHmxHCSHB20c5+D0LKyz6qm3qNc/Dou2m9Vf+jlH/UPI6QkOBfyFrHL6q6C
bPhb0xXQwfWu1n5f+40mgVSzAfmhlr4zlZwxfGRoSothtRkOp2+3F7xlUqgHQbTlI4+DyUFR3qQd
uUgOOWMMkwd623pa7sOg+IOYv+A3/rtKIYzA15mXvZok58SMvTI0g0OdaYVbDIrk1mF6lw19smFy
1X3I5paHOlw2Yl+xnCGMrRcQsZruO9rsMeXJxtxoJKwaYQZ7GY5ixlfkRhulpmRQhTaM3j2D2Qy7
p8225erX4tm5zD9BmGQuf784dmkZxpDi8uKLBtVLJobL5K9+yasTWKN6p/obGcD6abiwJxzzRCpC
BOewV0bxY1AN7lye7PlBiQ692uxlX3Uz7T5JP5db7+vVvfxtWByrc6RKhshBo2Ct3Oc6M4qmvaf5
//a2869bAVq4XJkA74TttNvMb6LRBHtDPdwqTnVaQz11vG1k7daEqlFeJpW4OsXBeej7rKjNMBIb
ynmRA+51//m2ibV1LIA6iq3QnsCgfe0WphoOVF0wkYCRn/Jn3XmCle8PbECgxEwBv/hFszqH170z
ooiMtz1JTPplEwLTVN9vW1nLAMAb/2NFuV4J0q1w1ZgBcb5+zLV5P7Ywy2UnQzI2LpRfo4JiMnNp
SYi15pj6sI23XJRhUN9LqZG5I0Cyu3ZRv6yjst4FWms9yhKMipWemW9jNX1shuGzNVihKwXzeCyU
IHJL3S524RRVrjx3szuGMrTKtf3RNgPG7Bd5x0YLnPsqjpjvi9LwaI1td26B7kPdyUOoD5otlpVV
dyC/XWDy9PtFzIhfalDRUH8+z3HsWWm7J3NftChvf6pf6KEXO8h4Le/XRdJKJDrT/Jn3WADM2UgP
wJ1PjjZ5tp4tcyDmHkG3JzX9S9UX1DMor/oxNOMPSlx5vflWy7+iDrqbB/TLhtfwImf2I6D6g6w+
BZLqGfm+TV9L8Jy5OPXh9s9eK9dqSxILSTGtcnKKaxfL4kVGIiQbN8tX8ZA9Rj3o3rm4N8IYedP5
PMXhQ5uBEc+r0HH7EBrlojtWTeMWVrRDU+w0RereryZ5I9qufraLHyac4kQz47IxgGyb3eiNcelG
p0b3724vf8vI8veLG8RZZC5SDcx2k0ae9KEaf+T2RvVkNeAxmQxae6ErEgcmq2qq8Jea3HB8Fzux
J8sb4W41SFwYENYQNlUzSREGhnQH9Snupap/JcGH2zu19kpAH/ufZSy/4mKnirgv8ibmsT3a93l/
GsYTnA7p67jdcMi1O/3SjvBGqBXbwZkIRKrx2pJ2I+hrCEFryaFv8B0PvL2qtcI1eGCIAYAdcQDE
r9PNNrIHFV5GKqSpszdYzM8iRFVI75pmF9fKKx75vbT1YFgyhRfB4sKs8M0KX1KKeaBgUod7GxpL
nYTWLefRU0LLbTTHM0fF7ZRqC1u/+hUv7ApfMRoiO0VLhjDvv5FBPrEwhYE4w9nXZNS393bVFhPW
yxDPQs4oXF5Tw6TJZPAle+uUtonvJgpT+Wl/1/gRBd8t+t9ly15s6YU54QaLLSPq9RoHdYJn+koQ
DTwV2catv5oBMggBtSHYTrQehAzQqTPdKEZmE1R/ND2lDE/Iuirzs8/EdQaLS9Aey0z6AGluXsdP
f7Kf/9gW77EcVfd+HLA9pG/9qblDAtgDCeSW9g8n+pNq18VCVeHjhb1UF6XFzIfEK4hnSVocO2Cz
j3kyZ3+Ay0WjAy6lZeKJTqtwBelKWNTFQCHqVWlUnlrCOCyPG72UVWe8sCHcJnMHu2A2KAR6uXPb
Fi3e7Nms4x1acy7tvttfatUVL4wtf7+IlRyHqYBIOz5nVvlRkaK9b1jfZcfc3TazHryYfoZTBZYB
2RZOs9lVQRvWjKSVWu1ORvqm9I1XZXbqi+JeSubXZX4qHS/7umF2+fYvThpSWKj8kZsCZ7he3tjJ
uZXNmK38ZlfElpeVT3Bstf37EdlYrS9cjRbgca62MHerVyldAgrMvCsZJ7s2LJHAIKlGJqcqmeVZ
0TjeD77cHG+vb8uKsDxfYc65Vhcr8NV6klVOOz8hfN22suojIEEWmlS0C8ROIqjPDiltLh4Lztpu
7yxk0/NGL375/i8+1IUNwQ/1iumGbOSRosWhutTmDW9OZS65KfRGZpL+n0sS3LGlzmaaDUvS/JM9
PCu7JNkaeV1fEURadJqp7prLMb84WUk3GqE2YUJGzkT7aUBU1r6P8//I/f5PcOeaCyyFePB09LR/
CdZempmQpI2GgbskbWegCvdTqO///ee/tCA4mRrEWqKqDa8FC2FmEA/+m6razG7W17EopIGRgXtZ
uK6kaJRSaeC6r5sTk8hjsLPjZEdrd6fzGpu8MX1QsjtJrg958C7LX+d+veETa3GXETeaQ9CQQpSz
/MKLDzYlc4/KCx9Mx8FhsId/rNP3nWns8sjczUby9Af7emFPdPkU+fU2w56U2ffMrntaVz5IxbTx
blgbpWF0T9OZUoZziJ7X9bqqII3SbOTh0PXlrrYenGFyy+pEUQ0mwB4ixdB2M95vWr6TRujJ3yMj
9ycr/f0LhGAYxXLZ5xO/wM4/dLVxmDPHs+MtTt5VD7pYp+CnRRIlo9VixTQOkeXa8sa9vHwPMURd
7qNw92vlXAMzWPaxfs30P3fkIOUbPri+BjBp0GYYFDkEH+zVXjKSlieu7Wtfw8C0vbBU5j/6HL+N
CI4Xw8qQ+8tgLgWhqFJPtvGt9fMNt1vfrd9GhAibGE2uDfOS40blnR/Yu3JU7jYR56tWfqHEoGeE
D2F5ol2cWbuv4sKWyf0Ks4L1o4NCr+kht5wlKTvcduLV8MBQ/SLcAXxdVOUulaKcghhToWLurU/I
B7tjcWcMwV7/o70DcIUzL/J8IqVvGhYGZa156VHLiDR+WWDnTbZR9F67nxZU13+NCIdS01uDy4vM
z1Ej01XmAbW5YbIOmp7lcINpW4jc1f1DExRiXxXok8gAFll2jRyYjGubEnq0aRt7TNCEB0lJanRq
dVom0fAfidn/eTuuDS5rTEr/Y1W4VvQwK+e2pv00N/VJbWbPVOTjpEBtVeT7uXfuranfqc967yCW
6XxnOuS1ZQRnM347J/FJkx4XtNLCKHPbmVb9lhlY+g3gTxWxfg0UoFJnxybtpvqWWMdaDzybjun/
z4qweCNtmsmoHG40mbcenVLnyZy2quSrfgTO4Jc2JWOwgpEhyOWMTDc5F6q9g/3Rl6FecyZv7jcc
dn3P/msI0bLrs+4XDAlNkhT/qpUnvX6SrdZFZPBPouM/6wGWcm2GR6QcNz3rKZ1xpwbOnaknu3ST
YniteLTAM/7eNobNr83oTSwtwBfYEXz1QEP2LWPzThx5XfuwDAwy8/EH1xe0kvA9wFbAKKtwfWV+
EstSwnkP5dfjOyVjTX/gbpcWhMurHIawmmXCVjj8Fc4/pv6hi7Zq12tOwPTIIpjHOA7t3uttU4sy
sSG7JhnN47uw0O+Ys46NcMMH1j4O2Eymn0ncF3KHayuSZDVBl8TJOWomFx7qfQICgG6Ggly2VM1u
HG98nLXgaPBG4JWqQFCuL8u+uMc0pn212W8T5n+6yM27yf8eLJq8dtXbXukgLaD6yp9EZHBd6JEs
4zhwlV8b9cfUsfshS866/qnMD1ymR+mDEXpRXR5vB6LV/bywJHgGmsP1mAd1cvb74bDMoIb+obZ7
6CuIeU41BHeytuWN6zZ5fjGJxoC+SILTV4NaaPOQnLsKzDSN2eJYtlp6PzsJmlTJKO95vO+jJDY3
quirtQ5oa/6xLETEqfDHMode9DzVEyO+SgCieHroOgVpQQ90WOiqKDnV8dcRHa7bG712PEhOlhom
xFAMPV9/0jxlNFYtjASVg+TjmE/TvT4ln6LJDDaC8eoimbtzIFpBkhgs5LWlqQrtIo3IVLWh3Bc+
KXfo9UlxML42mvmqLz9kg7Nr7O+317d2Ti6sihQS6uTbfaaTuhbKQ9i+yksJpPFfY3ACqLmxlWv3
2qUp4R7IBhUyzKWLkAEZaYC0VfVDEwU0BZ9ur+mX2Kn4sLi0JFwFEmuSkwWdVRduHqX7KgJgNGY/
ALglPhUqqz8kcurqE31If/jUZYiCn4rheS7618PWUV2O4osfA44G2gP4VYA9XH/XzgoyKywo3Zp1
uUPfaszKw+31rvkoSiP/WBA2NqI1BpkMFuAc3XWJtWdjNx8G6/7JHCBtQnLNF0NMsm+RU0YjOXRo
HFMm0guZYSJyTt/fDXPvFtqoum3XvZLSrZHtVSe9MC0cQrtWosKfeSnU6UEhfgej62Q15PGtN5ib
1DzLB3n5wX4vVLirbCszSOXJq0PnCfyqZwbRoW0StAtV+djox2GE0NKR37SxtHHfr7oKw5Z0TjVE
QV8AhP3YUgNjgXYFz7b/Mwg2DsbqCbz494UQU0ao0iQ1iDj0b8q6fmPlRyMs9rBDbyxk3dAiZQna
k867cBHGU+KM6UTFXVeL/ZjOCNYpxzk/SODxb/v+qmuQgcEYtbDFiXgPQ4/JLBf0XZvJ3tLIRX17
HzX2vtKMXb01ArJ60i6sCY4Yak1Cg5INlJwH3wb5AZe++eX2il4cNIN9YzngqVHDY7RNuNvrcRyc
SWvHs1q/VtzK9CzH61/L2UPYoAu2lzYKxS9QAKI9YVGDr5jDYHTjudj3h8aL3xRP1utq57utq+wH
N3S/Z7vwwbm7vczF1y5P2d9Wue0Q5DYW2YnrsFgrBnCPth7PU/UqovSY94FrV59h5tT873Z60Ltw
wylFV8EiAnEq2k8046G7Wv5+kRIyI5GkXT7AZbmrHkr3+bTVNxOPr2hgSaAuDHBNw15BY+I8aA8F
XL71FmJhZc+uViCcX62wUxmJlhEp0HFPadfroMkI9omhualquTEUeluSZqLHC2v65awXaxqHak4Q
aBzPSqV5jvEQxl4Owu62L7yoqIpWhBtsClLfKfV+PNc75aB90g7t17Nxmj61e9/1vS0mmV9Jm+B7
7KMJuQqNf6r8wj62td5mOkIA58EL3w7H/h6dJxf+mGNzMI76LtoHr5pjvS/Or+nKlwjmGPfZrjh8
31i1eNH8ver//gxmna/9JSZZsMsOf0ni+34K3Fkzvapu9nBYIE22k4POtShiy1tkhWIiL9oVdzuV
6wQKkPGc3pfvh73/uTuX77aYOF7QyohW1OvVkUzHlKWb8Ww357TZKZ2rDhFtof5L1X3SIq4dhPgK
56ueGO7U266tQuq5VcJed9/fWyxEGR+wZGV0LPX9W2+rI7nhRqiPXK/QL6DJsU3+8QBsl8S0gZ6o
OxPIFEuNJa+BzRaFUj97V4V7bXzP/dcwAVm5qePJMP51x746FL1/j1q9N89Hez60zutG2Rq2W497
zoJUNKjoiKKihmH1U+twhDvSl3FXBKfGcdt87yv72w69ZUgIsLUZ23U5wA1UHwbJvT91d1tQxf/h
VL/XIoRYaVR7ZMU5Mu0OOg9OrXKwXGUXPvepGz7uDHeLzHftNobqhTlI+LxQ1BMLi7bCTLMPN9E5
UnJ3TEu3JltK+x8dDVVrdHt/gUF1TCvf3ksxg/p1ei7MCiFqNoPJyEL2cpT/cgIkbT4Gug/WcuMW
fkGGdG3nhdhdSNtErnXsMCRhp8f0rdQfpyfqZYsHh5/74EsDFZwGp67KfyNvazB99UoDEwwjJpVz
YHLXZ0gtjSBOTbbXjuSzFkn7ofxJGekwS42nRv1BGp8k//723q5fNxdGhQCYdkPL2AJGczV7tKXC
M8LRi4uThqCP8SroPVv9oFvpvcx5DfN9OG8Nyv9a1osbiPAOZhT05YvH1CIPMaizQug3svyotbQI
k33ro3tcHXS53/8faVe2GzmuZL9IgPbllZRSuTq9by9CVblMaqVEkdq+fk7Wfbh22nBiZtCNRqGN
cohbMBgR5xwdzBtwsRPmxLxUtJHtrrTuBm5Qm4tNyXZyeQ2ig66ybX2p2+9Lo9O/PfHh484DQlkw
A5xk8Gso/HlA6KroOtOpM8UZxIIxJbfWvGmz4cKW//ZaCiBlAqeMSO280b2pRQ0AxslsxujCUuXQ
qmYHtP/9WiYvCUPjQo7w+4F+sHi2D5yZ26AigEXvzljfg2B2O23t6y6ONvnThS33bWz4wdT5bXjq
d+4mmOrrxFrdZ7Efe+lV4pMlra722QVP/L3X+mDu7N5rkPEoLBPmDCueF3Spxf7eeDfquL1pKE8v
DO5bZ/XB2tlFyMOozFGYmfbI0m2WRa8ZoKeeTTyUfVLOD71r4UePDroOG3QTM4Bbys2w4DqS/9vK
+L+9iwofdhH+COmOz/7EXwJDtMzGp+jUHg6efd86F7bN13160o8BPSn6/0080s9cswCjq8OENe+f
q5VK4BEvBRZffeJ/ePCQB8QfgMH/PIZl7p18bmEgYM29IWk/rVi9kNxNOjSFNu6L3V4iJ/12TGjT
BMmrGZ16RD+bzGZzUAtz5r3zPE4EvKszMa71sbjEvmSfNt5nx4chfTB0tj62qVwwGcAQTjf6Jn8j
leOs50cnttDjHSRTkm/61V+ZBJDNbYiMo+vx953/f1lBlIBOGOx/xczPowWiw588iQm2fcqopO7O
iC8Bhr6eCQwUJBE2Kh74fee0x2hk7hu/8ud9De7GQcdhByxZ3E+XZvTblftg5+zslegJWKTrzfvi
3vRJI1OjJvJJmjfavpSGc06L82XxPtg6uxgMC/lpZQbzflqBRDVRKxW7aUnGLVoqr8hCvSQ6/UNl
0pCAlmkL/7ZtyFbSgiAQvhiBn+z99D2nNfjwOO1KkPJbdYjvwVOpKlaZ3wO7RH/2bt8bQTkDAYML
GsNzI9NQOQzUuagArFQLMecFq6jin41847BP2+W/Vs5iZ2A5u9Y3YMUtnprgdkRqdeUiBqqcVzRE
REFNncm7MLLT7zyfPmD20Z91yjKhqP95+lwezoPNYDMoV0X0B/0KgbpC02hUO//rqx1iqSAXR9EA
0whA82dLs1W7Ttt30x4sl/I+K0i1y45yG13/PIvfLNWJRBSyaKDDBrD9zIspK5yjsi+XfVuYmDN9
bKP9kl8CZn0TNiBpBZHZ0x0DI+cXgG6VmsalWPaBOIpbuW8xqrpdO5rk5nEKiTIGrNulW+GbPN2J
iB/02NiEFvrQz7ZIgIAxKNGDvQ8PBjk2G7UyE5Egt0qM5K9eOZzOeyu5lNT66l8+Wz39/MMZ82tg
FVoPVnvXo7bYNQVxJ2jA3zMgqlS+/nkFvwnNP5s72ylIJqMGp2BuKVcZP7iyIqO8H8ZtdltWqQ6M
xHUSw53XM5+QM/z9/zN/voNY6Rtjo+plr/6ESO3iUbA2gtVaUZmylZpIjgD8UgX+6zH8NOTw7Biq
bkGvcdMs+yZvQYf93PlP8zPK6HQc338e3veWkJV3AWFAp9KZK3N7sKJCSgrbRN8VxoOZvXL57mR/
hXnhvH+/jGBKMk+oMgsGP+8aEGzrvAXv/r7QQQzAX1J2OcGFayCR2A+rTtA2q+LBAKjVuGlfB9Vf
qAtYp7F8dm6YVRRtsV2g4472hs9fsFQLwASqWvZ8IxLFwX2ybsEsnGR3/DbaZvRO3zU3/G/59PMU
f43dTmYjdHajywwUR2dm7dpUIIbA/gV9pe8TbafWsnJdwA4qYOi39u3P5r65Nz7bO3MKdq1VLUP4
IuhzGMtd/0tQ5E9NtH6FwBRtkC+5cGl8P7GYUChsg5wa7FCfJ7YNnFoErVj2YABY+clBHksKsV+a
b1ySkTeA3Ai7cDt+64M+mDxzCqF2pp6N7bI3qbVz42DrbQJyKRNh29/tmP9aOS/UyoCVgDjCik6a
o03vF8Lpsj7e/h7IC4stinc6rVIR57FD335exm836wfTZy4gmE2ApCCEu1dLR3O3A/muJLZz5Bdl
S79ekdgvHyydJuGDOwfLubJAv7acOthcm8V+vcTegnL4vaiem+y+5RDGGlLbZLRtrQ1eCnTuN0r/
/nnAp/P/5XR++IzTM+HDZ8i+CfspwiaKspc8+l1OF87Ft57uw+8/9z+LUygIHJ/Wsm5vw+yxco52
F4OIP/15IN9kcsBUa+IonPiBQORwNqGN9LK+ktg104pT93FZT6Rdg1M8DlbHhjhbi8IRrJoteDD7
p4vWT/N0Po8frZ/N48h0PxgFrPtbb4XqAa0pX+UHuQ6SnE4UH0AzKmP3UByMjbtDip1cKh9+5/FQ
+T7FkUCz+OeKDnWTWYL1mGoIcyXGcVqFCVt5cZ+0G+jVW7E/UgVcYwQW9dVIGkEvJju+cw8Akblo
/0RL/BcYM8pfM/oLh2UvHpWm5a28b67tX8EQN1fjk71T1KEDXiTNbjyqC97wH4v5lwX4YPtsowVe
FTauqZc9yHfJnNqp3MjraZO9D/seOvMxhNKIkzL666Wljx5eQZq+zaRIHtKrh4eQ5DSitxX5xehL
et+TTU5Q4yU9TX7tGZ2S/ZW8slceVendw7jzby/FlN/5nY8zd/IWH46hXqrAFjVmDvT3e7Wr99VF
0rXT/v8yQWiOhGcB4xrSyZ9NtH1TzVW/wHez6uAJXlPl9CFwJ2aVtPZiHOpR98Rp+gFUnG1SBaLb
1FIXKA8xZ/XzYf3O64DeHC8Q37JQXD+7nJU5WFBAsZd93v0J+LG5pF331etgkOhkR6NPhIfBecxR
maGVudwL98ql1+iT2zfb6lKb2Dc20Nt64rZHuwOO/tkYcrt3q2Assn340D2aCV8JilfiaqLmyt7M
sU8STqpkfPp55r5xcye2XfTAoX0EEJtzMiAPvHlNb8tsv2p5sjzVHdkMv917hFRQbUlbgr64p1kR
M4uXAqmj6cLL7pvLGfZB6AHs34nsxT0btlEzZ9S1yva7qKL+1n40rsrX5m0i9iZ6jQ5jLO67a5UW
637tUefavLrEMPrVyaCf81+j70kZ8wv6LORWlrW2n+1ZXcahgTzAtWdcI0GGhOZ4CT79L035+dR8
tnZ2aiwFxmjgezNUqEFpc8x/QWxwFR3tdEzQGHgLbZdVmfoxcBkkJ/e3fszI9dWTT56uLFpfj5sp
MWN7NaQmmgKWxIbf+Xk/fD1JaBZG6gxSbf909c5e2hFfykCULNvzpiOu2uj5wgX+TWHqs4WzkCg3
WzDPT0a0d1Nj5T33qXhoEwjQPUUP8krcNal1zS/l0r6Jpj8bPbvMs7rORD5hWP2t2i0pdnrSUNBf
0EttFd+cYqRDQBDvIotgApPy2SuCCpfXU4j3z2TnRHdXdeKUN65VwtP/vFDfHdwTSBiHBv2zJ5Xw
z5YyoUYVcMvY1zPJDvx62Di76k4cWpO4G3OTrfnVvPce3B07ZlfGvrsQHpwPFBVF8PibEFqJXPCv
nEtKWLU/TF3rGHsDKTqWv4HvilRiJtIBgL27MNjvjCEIQJYOY0Uq+2zPZOZs+2Ip2EH1m+Yat8u6
ZgsJmy7mywWY97k7OI3ro6mznaJmKe22KtnBybJNPoWaGJ2x6nok6hgIKQtkCUyQK/y8mOeh1rnR
s2hvmlkr0XKJmtj9MSzi/OBvSnhbbNHfPxv6x2Xw0f/8xxK4UsEDAKKu8359pCKdpuUG9kNFhr1N
21UVF7HcIaVbIWjxCYiBiFjVx+i6X1+wffIdP9k+rfKHoMTvtVtoDduRM4HR9t5f0nFcs0O+mdp3
tkAbPX/72eS384rwPXJ91HMAmf1scRZ2FvQG5tVSqe3F3WQS87kAmUqQ3c6bIL9wJr6fXWDBTlgx
nEzn7D0rytGulhKbZ8mru2oScTcADdEzpNU2zgOv7+z8gWVkCnedOBbVDUQFaT+kQ8MJQLRD+9de
8gtb60t28d+K//ebzkGtlTVJ048wBxE4Eg/GMdvqQ/kwj/ASQCLti6vqSm/aQ26Siw2I350ldEaj
XIcA6ZRT/Tz9XI2N5mXLDh6x5AGKLE/ZS3vUaUDZftouQCCCZWrvPIA4cnNJQvEfmcX5bvto/Gzt
rRFQgrCF8S7BWzGZduoIdggqaHkAUS+nCM7n3ZCYd1fG9WCQ8RKq4uR/z+wDvueA+QJdnydehc+D
Fy7cox7BhcqatNbHnt9A6dS25gvre8nM2TXgNONsdRpm+vdhu9AL3vA8HMDmQaHLDU6Ny66FfN/n
QYAvJW8QIMHxhsNLlssNwD4XEnr/0i/nE+WAMw7pb+T2Hf/MuXNwFuCdPfBDsQnTdhVul7je9gdv
fTAS/60/iJwA+hcvh/amINkxQ5ZmvUa5AUWq6hChpv+zz/juwKBm8t/vsT+PuWpCEBBbGtVt+TiE
r6gDEsglqfmPfAm7h7mPsXnkCE3zt35fagJceF4/QA75wsJ+c3g+fcbZ1IeAMhm5jWmpsoyAwZJE
zo1rxKXeOmVaeBesfanfYqXBBo42KKAsfQ/P/s+jljUPwAw85YcTlTQtqfWkGjLPZOGoT5OlRtNw
m7jHKUHC4X3emTHviNiBpHR9YfpPy322HfAhSO+6CC9AYHYWgY5BNTvcH/NDNN2BT6hxrkYoxIAX
hPB1eUTy8+BdegJ8wb6eBo8QysMDDE885Hw+D96aIC89RXN+qPt9sOomQYKVDLaFu8pvoFHsRCu3
i/3svsrfIAxAeLjHe0iEF9bgS3L9/DNOp/HDBWlUdTkyf8kPDvs1Wj1t0S+a9cf6OqtRvd/p9t5u
47ZJfFdTw3v6eeK/uSshmnfqoYYgCmpsZ/5ykpzBVQfFofSfQhBWZR71LPA7vYqgILmVJQ04U342
+e8C+LTW6EuAawHxto3kJbTvPg8YgiNdC3mj6VATgQRJT33aE5/ayXDt0+UZ//v19/XLHJfYkAt5
ghZSzIlC/qRFHwMQyuSvQQfytNCFoqF4rUkUg6Kc0NhEcL9jcYtEWYHU2KX3xHmyFU9lQGVOTQZI
TAEFcfbdSwtie40W2MPQ3ueg22olOs0uHIQvrvdkAxE++DWA14fyx+e5qTgfWCaG6aADCJj0DTqH
L2WJAO7GLzlfAOT2QMMLQleM48yIVsZYRZzPh5m+HnZDvKbPMl7+6IStkfW06e+JPOXktcYMPrsJ
Oa6aOPU36Oulx/tjRCxCNq/3mz+ACcZPA5HJ3c2NQ+LtfqAv7zXZjitobpNrpIbwgK3o+tRUc2Wl
+KOM3wf6610nJfFIRUf67h9dYq/A00/ehpWHv0vl6i4kEw1JuanIFZJs3hEp+nTvpE9j/NKQh31F
Ek1/3pNfjgGm/eOMnIVwoTTRiTozzEi69PeeEZt/JjCO9iaUBDZRk/xs7R/twg8LcF6XNAYxajeA
ud3h9WDSuCSPgmwOb6+b9PYQH44bmeDffbLd/kr3f2X6vL5wBt3TEv/0BWfXbw3kFzi08AX+q4rl
3qeb1+Pq72p1ncQJfD65SwaS+iQlyTq52tPH9T4h5JpsSforDumlLXk6OT99zdnlC9C9y4IFXwNx
meQ5oP2F4X4N0T+v7zmUd+B+XkQjDCi54ehXwCX3rv8af3ydiJo02PSbJel37rHKb4yWmHHz7LJL
jv7SKE/H8oOj78Mwt+oOHyHaaxPNueh1tkswNkNZhPjzPX8zsh3UlElv7Bh6f1A6LhuiL8kluZc+
4yxEbYYsY42Lz1g9NjjUh+ejICbdleQQ4YTfExw+ij3wvFrdKtz/+zS53qb7uyeH0t3DDU7g26Xl
/3oTg+LBdE/lBiSWQR9ytv7ZMERzC7rSQ22jP2bT9w+9aOLuNW+eLFwSfRHX5p7lcTMfRmjn9Oi2
74lC2qyPI1CIXzidp3v/bDdGlm2jqo7OQ4ixn52NwAiK0TOW6vBskCGO1YbtQP1zVR2nuAmJty5w
M0F1MpXrcIMJUilI6DM4y1iiVNqt3ouDemgutf1/M0c2XhWI04DVPlG8ns0R8hFNbzW8P+QNqDm4
6NgBl1EZZ21mppGdqcT2WJda86QSJRf1x23saNNEor4qg6qKq7nhqya086SJ5jode2EczMBnyZKb
l9AiX29KfKsL7TioN7nIVp3t9MmGurOwi/7QihcNYaWhviumS8oQX13YyQhWCiR8SBE5Z+FbF0S8
GyIYgQS4Vd5HC4jrKerk/iXGixO38JctgfoC9gREM9H/gN36+ehOwhbQOzCme0Q13IXauOstRGe5
feNqZv1i7lD8WfhUmRTiEsMB8vPq7zyHPvRkazfjZJzrZi/H0AxiyDFYr7LprKsZXK/voip9D3TK
Y4SnsTPpVdUiHB8jkR0XpPoeZTO2jJSjV9pAOFftQzVm3bDNqlyko2GzKbX00txz7RQeLXw+OQSi
ZOiz8cwSsjcLthLJJmFYm8obqqduGMMmrhw5cVKMrnrrpiJ8lKLjzqZtDEdTSw15ATbgank0u77v
Sxp0tZhb6IH1E/Qdmtwyi3fuBBkDxC/MomBAh2k/Livheo3Y5Dqq5xV08Ea7IFzr4vesQdpES8eR
Ki68YUEgkc9QDPGZWsC1PZdOLpEGKV3Qevjc7+KqzwvvyhWhqDd91AAPZ7V5W5LM0XqMfa9aMjov
BZovy6F3zGRwEOxQp4P2Xmovvs7X+BR03xhMqDfFsHnQpOyKiqK4a6HL3kRHXBjgF5Oh8NWTCLMJ
Z9pTub9zR2M5NHVv8Q23mum2q0pZEy28FnLhvhriobX6m6k22RNkGdVv6da2ScUovYNdlJFCE9MS
3nWBHXVpYZrCINXsqjG25sGLIWw4lJS1fdGnUxuWDJLJo/w7WaAsiL1AyCqGDlCH+8mZi2I1506Z
4elneptW1fbfzosyI4WQl4Hyc2OUSS7CaVk1wWm5J0cHHgmrWnHaa0OxFBo/9X0WmIAjaeUpSL2W
pp8GjbSg3JwH/YKsbTm6VEVgqElOnMeHqo/gy0ZZtsem4dUd/paoCHNzJ1/Vss0UWeZK3ogst4rd
wl2JgbVcpfnYZidlcdOe10EXqd04mbNFJ8Bt/pa+yI2NI7IamVWp7H4lgD4pyCxM760QMhBEjaKK
EtsAfzORk+ncSGfMCsoHL5vWWupAE9n1phVHbsn/iDrUfyJnACipMHrVEe1NgNSIJlSPRm8NBZn8
BYvGmNImZb4tc+TeFijmQWVAo3UeZEbIVrulfChLyE+TDuW/OTbqPgc7ceSzgYwDsoQQubJmOs9D
rqBdaPJ3D1BJRk05e2lbcMuijhEImDTRDBXmWJKVsIB6iHUO7jLiLJaet2MutXEIgI8ND70B7Fpi
NblAFsNbXJuiGgMqv1FG91Nm+jcjpvFGmypKK6zSTBso2r4NbO4LYudIk1PLXFCPy4VyHhc3Lx5q
gyO16Pk8I/YUIZ+lB6gAEZFhn0ERTftPZj0GWFEr6P4CH9HgnSSdZcuKHOdf4QYsiaOAW0IHv+or
umRCKIIUVgTVgL4SwA1NY/lo6VKVFPlq+XtqwNRpGfWcE1Z7fNcEPOqSNhxYRE94tfVYNAUMApLD
aJRnJpUFh+vSYRs8e9DkCNa2GsEtWkMfyUiWDFrOZidPtzxIvQ5zYSEBUZZ199C2Xq33Q2hXmK0y
N+DXIrt+q9TYgQVIa3xovvhVSJVXW2D8bnObUVeY0YyOzTC7R3dHh6JIBgABiAo9vNeg/+69eTIb
+7gZeYRB+z54i8ZMWg8BIIxzjDSE/1sGCrHf0otyoeC8L++bvJ5+tWNXchrmM0Ql3bkIuwPE0FGX
DEBtTupRcue0yeAVIlvJrZEBiULKxofXUnYF3vclWEwHcnWy/K2nNgoA/spML3GsjkGQ1Hf7rVnO
Geo3eBOOZDSd0qKuO2MhhjEa/cSCdIkXo510xFvZXVRLzax2nn1LCZdKqM4PJJKzGSUNWFMkyQGa
v9FFgzizKJneND4vHnndBUYa6KZ+ihrHkJsw6kW6mJNu09rrBGjHssUoV5Woo/DAeQRtDIjdMzs2
+trWBMWYcTdpVpxyRIBzEVn51aFfOuGnkOdWd1FbGldIC5fV3WgboMQ0TC0sdAu6Tgr0FAPUDq7/
GUVpcCw61qJ+9zqIVII0Qf5rQmvqHVgQe4fYQ+jdaB2ojoZNIO9Bwo/KiNNOnkeBLHaAYQpqc0hD
BI5LUkUaWeWcTbreuG7We1gJ1japkVf+QArWiXtZovi+tnxt+GnvzdlxsnDdUL8cMGjDrYPfU990
5XHxukHRugLO4M70JCoWrpN17WHq2/DQ+m2BbvwuEDx2RGWXdAw7pWN79Ni8M9TIecxNC2Lk/ew0
TdIwFaGgnuHrqYX92VIfXUyYxqKosms9ZcE9oo3RIhUcxrKreTfDnnTDGfhvxVpq2cgkU+7I/gXN
0MGtyEf+gnfbWOCWthwo5Ub5JPc9IgK9LmtjuinRqFmsutxEHFR5EJ0k0zIbiWlqVa7ak7FY8tDG
GQfLwsZmqh2pYxdm9Ai4yGJATskeWOw1Ug8kNNTyyqCXNREwsAwBMY3R/eUMreHQBgwABz6ANG3F
G+RyQd5hZtPG62Q0UJQI8xxRup7ZHVLxURnXuucjheyJiZ6ZSfjVls0lC26GPMIuaqGMpejQmiA7
YqcObahDCw+NTmbAGyD2sLlpFvXtY8h8s6VlPxlokwZBd5G6qoUcqskke5+8cmqTuvCCI5qKTtkT
JxjBTDYalSK9P3Y4oDk6xuIMCVEZG6Ow9Ul9yDAVZQ6spJqBrZ7YBuKaSUqutlgL82j4xZztekvX
fO1p/DSdsmjw08ES6j7Iw6agQ9b25qrz67LbQSje2BkZa9+awqtuZ2+Yp1jxCq0FPmt1nkRMjSEy
i8LtN9HiuvVeGPOJIYE1YIYAFQDSn8KxB2vFJmu4qVw1sDvhQH3qGLY9Z/eeUvZDrUQYkR71s37n
K3secJvPoNMD0q4z88dGTZBsHd0MpSaEH3A3agKNdewaiFTprBaF5g7V6idoE5nvy1C1DZ2BfhnX
6ITNGUHwHlmrTHUVAj7EoejmqZ2B46Us/GGlSyuHuLHZRIkIurAF/FiN3prZdsdulyayeQw1+wbv
tVJb1V02ZRaDAkVWPABuIsaYmVnl7oMhWIp46XXL0oVLgS5QF79yg0cNHsLWVA7NL4NFAbvLcIZq
YhhoDYtHHY4mwqwSQRSihTAY5ztRisG+avBVIh6CyXlS2B2vduZb7Spb8J+RK1bfiBzPTBKhpffZ
sYyJg1DWFrc9FE/+eMoE0YiVhfVNjerhVgwh3itDXpV3LPOKbiN1bd46U4hC8OnSRWxZ2eEbkgr8
FcWueb4Ff1zIVk3NOoQPIHHlK5M3S0u5hvgx9VrBCpo3J8kygYjhEDFz+uNWQxiSMe+7KC5VnqHh
zpdYQ4lLzCGjAVeAZhRWv/HMArgcOjXyva5E9tAFg9UnHVxjRZ3cCxVxQmD2UHGSDBTldeBwMiw1
Sr1zM9QrODKzp3kRsKsCHUcIXMzOvsYd4lekDOfmRcwIc9DUNwxsPecjztFULstMaoZZJiFoKCO8
Qaph/mupoLixymwB4E/VfyJ4tSzp+gGOMS86UJog1Iie7MbzEQQYfqMBL3DmAzSSuU0G01nqxC5w
G7SKRzd6CupH8J5madnYqOoYkZeW0F55YkZZ7wejGW5MaWYZrdzMchNnkNZrxE1kb7juCiyHCt3Y
LDy3XIcOh2ifI7QPHRpmdirhnZ6ara3BrZvkHsjFyWQuYCFBrd91495VcrzCFCEIz0OJ1HoVSQMV
p641tszD4zjxprJ7zGyNRDgPEeuTpbIijxh8AqauV3Y4JWoqowDkd4LjiQdOf0DgvMzNY08LE2pu
pbs0iN8XFIuQVAeSqwp4y6lRBFH3dx5BrUmcnnGNGCmvi3Qool7BbeH6OeANJmQqC6/eeEzm5dox
BteObVO2/U2A/swaBxN3VpW6zBiKGJhvsL0ElVPRxtQgfRlcpFNMdoo0bKdCjGZO4ImlgcRjmggr
nHKCu9N/1k3jPTkKRF6kdUe7I0ZYdOiRUcN4ZWgZgc/aL0sPdQC026Hnf5gknQWDdpBg7ZJ48NQg
bZMouhOfew1S8GPXM+Lbjt4xD6jr2qsxqsgdxd7WeR0hsrLCbZfrCd2SPpptyUlCciGlGU0oOObB
M7NzqKb1zazRfDvNtUU9t4mOkyPcllQd81Gc0l7pE7evy5KGVW5PiIn0/CdjQWWCtj6qipgrf4Am
rGibG1GWxpsZasgb+dFQz/GgZNVQ7YcNdHCwnwRC1ZzfAUXo3vTVqMLE7WXQk85gEyOytoODwSOQ
R80uiiWQzjFQI+lUjkh0RCv7u0T5BlwQ7uDuOvxsoeYACn/gzPB0r52y/jvYY3lllZxB/rGVOJKF
30CQtkLUxGiVl04QM8AfgKOAbmhEPHeYr02TFxLKQXA08ChdcI+dx++GEcRyBD9jRgwBXIH2wMaW
xwlaRDKpFqCS40lgAvA7xHhdM9csEtaV0GiSQwjG1sUuK2r6bTNSf9TNlfZRYGBW4Y34pQhg8Zad
Bo/wYTQ5QQSunkAKWNwGILZErilHOGyK0hRpjYKiTXhrdjOxcRpykrkWJqu22/JvUUvLXLkegxvk
QxjNYINe+J9Z98utykd3jp0MaQ78laLYYWYlQzToi6vaw8sVsx4Yd7Ndub8s4QgzMWXhA2tpQUco
ttF3AKGTgS2P8NZTHZesKNU6C/gMoV+87F7CKnPNZCz8+ljny+QnkVHxlxmvVaSGtKc80rUIh0jF
q/AIcG4DVoJqhte1pZFHt6OnHZG6ecmrGHAYUycj1MESF/ySw7pGNRXd9VJUFoHyDXuxXHdotnhM
CAshoUbuMg8NPFfRXLnYeIdVnUiC2WJWwhy/XLdjMQfJOFb8T1cN9bVATpqv7a50unVX911710as
wmWtzV7QcWjQSFJ1dc3uhdXIfBXyRblxKMp62Cirls9TKULcjL0XPbIaVL70dIUGxF3MFs9gs8WT
hdVuC2bpaurKFDyEyllZHPFumE9WRQWIYxZcHlCOpL0BoUQolMFzT43ZH6UNYZukKg0b577GHUsy
Ydh8L6Ql9c6TGg9GwARRI0GTLEh0DSTx1/6ospmOpZxOnhLKCHHLXQhOclU7LfGxBZFunyByHUPK
qh3ink9uSGWOd0CM/PAjft2UAnCDtBNnnn5aQiEmqjop8BgzUK481obZIw2jkJMi0QSEx9bxrClH
RKVkGFvQ1wCuCzvBphZYgy3Sl8AmkCAoekEYns8dPFRvNzu/gDpuDHHc6sqJ6qgleBzB2y1m4zp0
dJhbUCdg6HkveyaCJBNLCZ6VugG9aZ7N2oLry50EOiTlcteMArFkcwK2kNnJjA7cZT7qCMiyo3gf
4nny11yE8bJ0nrJWPqJrhUuzdB2SYa8DBO5rFR1bzqIMCf8yOLaSgR4yl5PVILosMQzhcLCSCMns
cF05Xv0aWd3yaBv2DNTHYEzvdr1AaAgZPKuMXReEfmE2Z7dRZ2DHj3aJ+y+AXBsjGl0FT0YRDnhf
eCVyYBHyVh1OcjOv2hAumkQgwYHXW4C1hHgwrnjqVy5EJTVIvrJUz1VQEcPO4WN1iRVNqsIoUKef
A93TsZjMELrR4AChfPLVi9M3k0j4/1B0Xkty4lAYfiKqyOEWOk2OnrHnhrLHa6IESASJp9+vr7a2
NnimG6Rz/thWKsxZr0F76m3Zf6fbEvyVNoiBb2Tkv62T1YSTaWajIpEhLzMlvEOQ23jouEOzQHyv
XZzJIr5O+CCESnCA6yq4SjKGRRbz7OEI6KkKzt2tYXkqBWHI7F1rgsvH74ancrPpfqSPZqwOfSuC
4MkzpZmLjuPgv37sMjdfQ3d4GJQMwAebQX/6XtQHZ+nu80OaTkNzILsUW3ZTa1c+ZF0X15c4WbV3
8u0W+KfWWeGE605IXjKvDNYTfM9GHkl0zX/rfOVWB2f1gvaycrY/Z1HbOwfSxQGYgJKSppj2aGie
Iuu0zd0WtLLKteeRoqK2YfTzzqZNWNhpmb+DevbGQzS6gqB9H1FoMXqiSanEDf0/ZL0mfDd7N61F
w7TjH/eg0qpYlb99pmuyPgo70A3n+uOwFH41qS9ncTKmV71Ey2GVfcQAQCEnt5s3xj+36IpDGtSQ
N0PmDNvNOLj1VIzWC4ajI5fokiVlaw8CawDlv5XwLsnCAnLMsl40Z2mFSHPoH7pRtspJH6fZyZZ8
qpmqhnw1HA2HBFcOHlHLhe1Y8JmlUv3rJLoe3Hgb4uTczkGdFS2DVZqvNjUKyJ+IypN13WbI7c4r
UXiickGYBezqKZsU8PDEXlYf+irD1TZFTndA0CnA9FQd3ulwStSlqq6rxdQZXrGSKwLBO4AmmrlE
qLnwJkPV+SJ989XylA3F2vcdQ++YUns1ZvV42Fa/vXWWWDgIZpwAEIYPsbvVHTcgY1Y43g1rB5Rj
AEsfabLfVJGxtV0U3Z360A2GdnXbieF+rim0R36xICogSIKInn1ovtM65QysrPsBqNNZUtltwMAk
MX4yykxDm2dYLufCL5naQIrm9J/XZLHKnWHV7tkfE67W1iL3PxDk4coLg4gYqCbreJ/4upgKbFgn
58TSK/NzCVT5m4mMTpm6NU0t8nEafX0ZjNc0ALuucG5bT07baV/5Cz3PPjxcGiyTT8IP2NQ18yYF
FrKLTQ4o/FN1iuhMfOsmr7vdqj7GajyGU9SDSHN6VavpxhenXyvPzbfdbfw8bTP6eUyHiHoyxlpo
q6W8a3dQlQJ8JYhytx/WnSxIQoQPCRDxT9sYJqRhaLfXKhblz6jeo++pbHf5s5OMmc+aKyR697m0
7c1edl79zE9paGl0dcTVRladf+dGpV9+bYPa+cLkNN574ybWQmY9xem8XysBZ0EydYeKtJBfCvMU
D0Mo0/dpS7EMlO4qGE5cU8o3O3Ybx5oQGozV17ZKt6KfB0GAQqpjcPjSTcPhaQuNHm4qfx48wq7o
Z5BvvXU8votxjZunrm1b5xAx5vJNq6F57fuhQYnFtrT+7WU7pwDkMAas+Qg9RHyvAhkZTNa7K05l
WTtUiGjy/gYw4ahabok3TXwObFk7B4dpdbslIsT7ATo+P0wJC9y5Y4qoj5Va2+jB7pv6U/X02WEK
l+H8GPQ0SB6C2goQbLZFVu9sSGHq+T+JG9Gt63SZY2P6w6ITs96uMFYc09eMCSY3b3kQWtnxQ9u4
b0AehhgLLwg87k89hpeeIipxmdcBjXLuLLL2D5xVAPEicBz+zXFJWSSJTahvx27nS1tWx/3FxBu3
eZt2LpkfqYighrxgv/5kIV+ayap4LHrgaPgQESd3wHZaH8ul3e2h6lIHWybIqr5k6S69opvXeHxV
bEr9sUk5TQ9BRTroKWq9qjzjFAl+hAmzCh9e2jiHZu7tV03qJ5PkMpbletxRk81nb1v79mbOdCjv
jJcu8aFuk7Y9xN0sms9t52C8aUuGnBKkz3q1BxAezNF/gRu76Ot2L76Zq3CO82wI0l/4fb2fgvpl
+7eZq6T8Bq8zyQuXbMAqYuVVo6gEo1LtTbd7OAwJNFbTM8tK8BoG/Nq56DAcgLtUPdx7bQnABTeA
bNEaIDIVZvuF80q5VBLIwf5T67CLOyeqxXaqx0Q+6cabEMg5e8CspvROtmCt/L5oplHurx3TyIfT
MuYVNo77d+h0CJ2CdmXr3GZNtqafY++TiTTtTBQ7EVn9jd35eooxdcV4qLQ7JOdYbEP0lG1eQ6rI
2Ok/XhPEaHPt1nf5SGFPfEmXfn5KNt3GudWzd4zbcH8o/Ub6x7Fk8DsGA5VbZnBVnFdl1kZ5SGvf
X7/u3ORhHabFBZECDmNUjWn749jR9W0QrEq9RoNvrh3JwsVq2XaMvFUnQoBpkwpwzjmtWUh8/BWr
FPuNP6Xtew17hnLeiRGCLms/v07LYF9XZuzmBnEDIIPkhozzcRzYi+rS9T/4MNNn9gzz0M1kzK4Z
X1Y+hPV6Tpq9TPMkFvrXHmVzkIuoZ/CqpzioeAqSCbn+2MzApJuKXzzQTAFqECf4P6YpNTlQgB1y
b4ud9w7g3cnRc5Yc+rLkRtjA/klXHm1C6KvbhIqfZsCXknBT8xZNvj0mnNnvmx3lbwWI99yuM9MY
PVJUSu57dNP0IFDH0bLvFV438zM1Ya+mgwhX958UXjDn4Th5P/vaGX5Xfucs+bga8RoyZoWHhdXb
HLWv1MtGDkmZE6q6fy69ZGAbUxkd99pOphiuYyYsRtx91PHOai7iGsKH+ufyo+t1hObhCtfPrN9H
g/yhYaKd2u1Qm7XZDmvXxxnvQ6jeMuhokKqZRPdCA6fIQtdj9tPWaCxvelaAxx074VvVrDB5pTc5
xE5vq33qHQUQ7dl6/V2VCUN/3fRIODzws1st2y4+bZ5sb0q9UWuDVWonrQJAk++RdZ5n1AmzC0RQ
xFjT0qhsQQI+uCKCbxQ/8EMpxDhMW7mH707LHc/etIwfAR9kn7uCmz13lHAswHvj/44XnT7qfhrh
Mbxp6gonnVdO2sBXH3Pmli9eSBJDOu/Zu03LzoXgWa2Te40C7u+XHtzONJ56weAWtUdOR2YTUVXR
5+JvdXOeElOfa7rem1zBRt0bqrX48zvb3AYmm+FoBlKYVREzB96YLBQDsZfZ/LdKYEJyIFDxI648
CRwGdPhKKITcjpgAdFZ0g3UJuPNqHRRRzyjNJrGWfNO1DW4Twt/afDLN+k29Eo5KrmbgWi/apu3C
JLmGQPWw2gW+eQF1NoamPY26dJ+ncnKTnJhuvs10MHy/S+hu81mNA0DF3OAOMpsvYJRpNvrRrWX7
bxuzSRaVnBO4pHaO36Ujh4CwtmD4gPjfZZ5tbMKF1H06nPmt/ceqDinj0FuTnelz4wnjuMUCLZrm
VU07JTdTN/NQhY1lERYT+W+85Ha4jFPbQ3DYsnurJ72Lg1dnRh6jhbiowg1s+r23ARa0hWj6V7QC
3bPgx3xaqmjjidBXboPVeP45OPNwDzxQ/bUrPcCFZnb7PU/B/iA6HyAntfGt8K4ulnXOoregriO8
G7KP/0mz+9lxbZdYvpkAwo1n0I43y8xjpRD6f7JhXIHzNUFttlZyuJuWutfAbr5mKnL9m7q3ZXLU
QWTRpMVd/TvrzfzSjaAL+czObE+glKakjygwv51QSnmyixp/Iphg9kmrqIkPDJdOhEhg0bebT4EQ
FHC1ToCRzTTddMJu46ll8H1LKKmefiE+XRxsYxGFeefAQU1biMSZTo6p1HS36Ay+OQ7s9Slrp3UH
VvDr8AJr4deQ5q4QN8u4WnkysQmCcz07u39p+0x8trxqIXitioI/ILKz9wN7baB+MWFWCC028nxA
mPkv97ZrTcHB7f0ChpfxeTa6cY/9sM18gMrEDssUfzSQfoLMjHYKMhwQQ8/Rs4s6gKGwKWmJi3bm
2YO/jO2vWEKQH0rOKPco+y5EOAHJj6icHaS5sJ2VW5GarcxO+z6T0RRSNhOfs9brJ5xmdgKqSLbh
vzSDhgJ/a+ePhNUs5WmP+SBXJIxdwQsxf/dpKgQy8R1jU7Zsjnc7MeGrUyAWoPBctJP8ISuomu+U
f5zcjY3rNIUag4yLEx3BAilRieCwUwbvNLmFAEkOaud/eM+ZFmZ3Y6nbH/T8TKBkS5k8R7Qo/lvo
BS+Pc+qNXl7ZJvlKpUcMwOAuLpwwfPwpjlpnu7Q1jhGE0aylyJpcwpCtDtcO4nQeAA7SunP0MdoM
h6xxAClPGJVjfeSxAxuAsQ5R1O1WYq1fHV5UaR3xHFBe1zzpaAAhjcFQ0EOECG1umV5DosKoEyC6
tQkRE5VcuaLoo7CRRaB8y/w6pdGb62X7CnVsWSgjPXXOQy+SaWPly2oAtcDt+hNiGPzyNkR9BPeZ
SAi7JfV+dL53ZTt60nZujN3KJKeVJfY4t7NoLvo6YwVamOvT3EkASrcMprcAlE//8B4bpCPjMsNL
mllXB6I8UvvD7xQ3fiq22TmiohrbW0UjfJrXew05tiKmiI9rzO5acKAmC36pygYHEtTZdBfb0ujU
CT8wT9WmPXheBUu3Hx0aKPfjMgpbPxtVxeQbaXio5yhAAlhznq7J8ryBqW0HGQ17fTuMq+ieVOzW
7nkNe3+7ydQGaC80PUjPqKtMfWniPktYOo18SPVQzcRqO9na/gDG66gFc0c1vAbKNq6F9wnH5t0r
oy67SYcE6mXpnSjiEwZs/qyo6ZvO0hMg9dnubu8BS1qc156y1xjeWvcHYylePGflkIDitQ4+9MEZ
zV9kY4BibtDS8oHgr3HOYJbBcOq6PdWn0kK5DqHd/qyBsywnzynlcJBDak3h7Kqsiy0ckOpZfi5o
Fna8Z1GvS3VZiXLlfpJbae6Q4M2iQK0HalRHK6CECxAFfik2mRVLkMRpwfyx4UgSPo45Me/gsums
xvG1EjV4PRftth+9LsJBMTXZVV7kbrE9d1M6/2LXqV4SU8GK+Emj/UKjZpjAPwjiOs6dXB8UbP9+
Es5UVcQpMFj8bNdkxqvXjGl54ktGEyd7OOBcYNaYD+M2DhnaCirSTqjUyuk+a+umy8M02NpjQ5cl
jZVzYNCXqWkwP3tEi/RYKl+vHzu/5fCiS0R6xyUSQf26LnDoP6vU6UL0aCVR3pE39Mzcphfrk8JA
8DA5opk/PX+nIXNAocfbtnL5FuXUECNbeZpQ27EipTTLSzu2zZsQ8DRFGWI0IDgbihdoq97LByuH
ENIoSejfgM2I5Q2qSRPeSo3g9ghs3ZjTuGS4QlfqxbwTE2oaH4Fy5LWTqNvLG9tU6smByhouFmNL
+7ZQ0pR8uOlY+7eSq6f+u8gkne88i4E5bxM3Mhe7dfG9NyRzfa5KI/ZC1paeOx0jR3mg5wm3NvpK
UquWfQejq510Z+uGWmh+OG4SaLobkiF7nDMnXX6FY8DN4YTV5t/uzDlEv5ahUoXilxWHfd5aSElk
IwsJUb3HrdWVSXpPzlKSnRcDy3jp+znrQExjprli1rw/Z/hgveSB8EPvRKBla6+NF2XGUzYnyDIi
Hda3Mt14KjekVuY8DW4s//Mmd29QbQXI3eYxywTMmB6M8yMNOxEd28Up2zNaDdMdnGj1xidO5f55
FB7X4OAl4/bc8+tlF+qn+vJDLo5ZX12S3vnRua7Kh24rGW+NWKtvz8Ghfe91CSdzDFLt3MEhUljQ
g/oS1zDWXvt3M7FP/YMeAnWszBDCoYLGlzdtAzyAbmM38FIc3KY/7mbrvZPL2Ty/OxA785W8gfVj
3kxRJgJVl/XNUvnVN3jEJp0c6U1gD1LZMs5XmLz+ZoEPgFOmOsY/OTJztlPkRoSxW79Nq9vYGWb/
HO3e/p7Istkvjm39+ryusOC5VmH53cUVIp0F/3kPV8K1PeQgMsC7CF9YNtiPFwxXiTMuB/hxdPnO
OsdcHxmXNRI15V8FJTqZL86wOOqO1xw5Q7qLsPsje/ax3PqTFx23bPXjQ7guEWCR548xAWpGtnfx
kKx32dSyAtrZIaBpDvfQ3Kym9YCwReg0Jzo0kY0E0RCGha8jElS5JblW3dGyFtAWvn5PHVzseUCF
bHLB0KNyd01n54C8jvjrpfSR4TVAP5AZyLTw2mQQoMdWTnH7qxtm90uG0zqBOahyP6C+yFSutiT5
BU8cJucoHbw39iPSjuzUhhx9rZ6aR6gTsZ2NhPC5aWVwfZdn1/Dut8LEkFex4ZpWYTwVU6dUdOfs
rjuzuOEFv3Uqx+ch2CMgbj/q2j0fw+t+pRY/oBSxkl56I7EC2IuzDy3ErKgYyBzae68ThGYXxYgd
ZQdZIp5gDexTgomWvQrzZtT6nxj8/V8Vt218FDAsL/sQg9Zki3QxBJfJ/sHJgedoYg99CTIo0TPN
5+bH5tRY/bNB6ldg/fEpS6emZAXS9q0h2mM7N5NU+6lnud/RFE7Bf5KnKcqBeZhsGi+wIcTpHkMx
xpuHxihL53+Ro214qeLF45cn/aMDHbINCR5J5PyGSpkbtHdj/KotfFuxZK0SRSlndGWqctcH0jJW
cliYULyLZ7OM1MLZ2invzFx/uk3m/2I7Gx9Xgdw7X7bM7YoV4bF3Ud4S/XX8sB2RkMdCFa6NuuoA
+6pxFybt9EDccWWKtG6R+ljogx8JcsDhkliUQn8UoPeCQDDhsUVKLppbYIpwIgNTrG6+mCFFW1bx
zB9Rjm1UTLo+D1ynJhd0Qcfmv2Tt9wl3nB6d01ytaCtMrb39jJ7MvV95e7qDzKKNEZbvAv6J6iR1
Urrxz0SBZggEZCr8owzA1g4Lwl3umTCwzaV0BzUAP3SzPMuhIQWQ1xWPdRJfu1K7tHZv9iB1uDeT
oF8JbkijO9fNUCuqkUoS7gIuLXQGpq5O8dKmfrH6DB28YFqOx9n1ESWaGBqXFeuqIoz9xWBSG1Av
wS1snqXDo+QBL1fLwsNs5JoLHenrY41oXALFMUEQi9WSiaEAmLcjo3F7cbLMGx8g0rP3DBVAf0zC
xUEyr0UcFYvT78FNiyjV3MIf8DY4O+Lqo2g2ZoEtmCRq1hZYqIibahIM8Yn5kcbsRwUop1edt7iH
ye90ppqjikXoFe6+unB9YpleVesyaERJKn9tcTQirLVrGV/8JeVnVkY/BnOX/hcNrfOGMCd5XkuF
4mDUaP5u+WHAv0zr930xxtuK8HxKSXViDbDfczJF8qdRozvmibS+zru4raJnKIugJlJPOMKHbKlC
z7/pYep47KCYPQT5KI6PytXR/qNOgW9zEKiGcOo5IO+0C8elP+l4jx49vp2sGCLVTPdXRc1vgHHR
F2KfGl0Ecqhey1Yx0QuerFvoEp79IGKnPMlG67eauh76XyyU4nmeK5Beq93yJ+f9np4YQffyIMoR
aE5p3vAi2WXnPsgksJdg1xWKWztLRu1mBl7mN++cn0myKzbPrsE+s25BWH7N8EGXa51EhFyDR9ie
I1do5P6qM2+OE862WFMgjy85B4p9ZZyI4iPR1vHI4eckBsro7IugZxqlV6xookhGHCanwPOVuRUc
ce+wMem3itA43vSpXr7ouszqwxSFvF0+KuPt0qhEYJZOtF1fBgqLKJmqra4/k3CrtxOfreQYnAPn
Y9VTEh/binO4mPo5MrfbUJUqQeERBvcbxo4VSZYKMDs2UZLloAj7ekq6MotPa9MNV1imy76S0Uv/
yMU3I1pgGbw7Qumf4URTK+1/nW2PMi4XW1Brmr7osWu5bzlp1KmPW8/Byl6RNoWMY4SklWkXlI/I
Mht9mNeU0DLGjmh6g1OJSdsbGESLZIsJl3fHEUR7tsL9WsK1fm51HVCkFVigxr5nXXv0s31Uh7Fq
DJqYzZnIGZdz6h+upo8JBMOoD3+T/lSgEinfNyqyKHqvm6biSuAgO7IZizuRzCmXWliBQjNX4cUA
Tu4/pTvOf5mfO0PvrAKzSbZ1SY+O8of6puFb+G+Oxq77Cl2cIWBSnDyHddlAKwKluEKz0dnNQUdV
PR/jWlfdb77AGoE2G+pyMJjhycHlNhaHOAi73yPX45O7ueYLJW4XFekeoWKavDXSxa7d+DcV3lN0
mjk5GxbDeHJ+eN3VLwcBzS0thzKzfwKcDE/diOLsj1KtcW402mj3gGqvme5aEgb3t72C0CyauAVV
gOsFDz7ipxHUfwJl6b+MQaF7mtPY+LedMXJ8cjylONfMvgX5GmzwI5FSgYfewSu74G62kS4PyASX
mKSceQ1fo9GEBHy0HAKXnXuBGo5qa1Dkjf5an9Wut+5Uh3rqL5GmU/F25Yp2bsCIoUG9YYKNj71w
9g7cjrV7qvwIlrxiGQPzSKv5tdEZ27obhdPHVo+xzcc4hff1UE69xdnceAcuQ6oLAx+DOwKLGlJ0
FunE4b7H4+NoHRTlMQzUekKI7fFTlxZxPH0cBpndHnBoQImv8jwpZwjveRyT6mhm9vii8gDC8wm/
RXjmHNyXQuCkdS6ZSzttMaMN4+PtxqWo3M35Is5heuvVrJaXTPdBeBw2t/wTa3QnTR/1tC3Ksv5b
mbAM8moOmubBJNYBkMGdVd/7hCP/AdnI/qxDci26NG6UvvZs+zReSnRt3bmDNENoDF+4vJVYoRBk
1EIzfkaR4V3ck9I96Wa29c0WIQLmnHLr7eCqYLKnftNpee+6pc/NtaX++ExRSt0cFqWvKr42TnT6
FTrsCjykvf3chrnzzp6nkL2n5Zh592u8w/4YudvgoQyRwZy8xN8ZNIjsW5PxKLFaTAs6nx6ZGyiY
NGN9jhobjcgaBm8EDwijhJxHaDn+JAepsRRZ6Dx4HrBsxdvrRRiSoaPHdwHxKE8CQGAvJl36nA2Z
6P42PG91kcI5jx8qShqiBLBDsHa47Rb8TrpAYwbK6GG9jyJQFTIsdL2DPDOFbduq/owwYP9lNpQY
CX3CDV8dY2VV56OT9gAYo1XvXTu7GeO34zvD3ex2HYdTX42fCucbtNHqDr/20azvyrVL8JqZijoo
WEv501diCYtVzJubR1J68U/aBUaUow1q3tyvjeDR27cJELFljPKLzUQ2PQUpYRh4dZJ9OBmrzZ0f
KhYfZGp7/bSBUXksyw3YzEIS8fAdjjuQ8ZwOc08fFdSfOOot3T9snaXPArOSYlL22+TBBagUt2VY
ztX96tdtekTF1XQPoatk9WICuQeKwSlrBEoGBiuLgHIw6YtF4rz+gBj3fmkXbuhIjofTH+sZrQsH
dJ1wxYIsbHklF7JDpBfV7yTOdetl9VBZQ/AYI56C0r/6bTDebax+9GUcy97hvij7uv2GWHcB9hAN
LNlzrAiMe+tTQiMLnkFuFuTV6a9Zt+K9S2B3cNIIOkMlm6t30l0W8xyV9ewXCGHn+2FL2Fv1EIpH
9M9Xe7XR/pb7no1+qcTdxTPMJ3OTIWy5OiSeFl8gVgH3Fywk2p8lGnBOeEDua9xmbR7tTYxnQl4F
zm7jbek9egRItn5JNOoo1q++qLqmy7iRR7j/MuKf/gP4raqbGPxoODUxUiXmDYT2nF+zNx0wf3ri
ofT6mpZlZl1EMGm/Iors3UBsTxWzYnOzJe2+nF1Xqq92ZIM/xHtgVzZ+b23ypK2n/0xk4q/anUYO
COm1Rbum3fNQbulPDyvIV+K0CiFi5eEw9JJURwe5DHhElTd0X2pbHO+uiTx8EkjZm/VIn7u+6bY5
SvMSrVx0H8xbs/xsVbSUOS9vQq8HNKo6JHGDwnkJHdS/YxaQyt/KPoAFn0z6yUA9qDzGlEDSU1nh
S0Pxjx4yK63hG0qW0lw9G7bO+eiZtNZujqYCC/jsMp5Hyh5GLbzt16IDgMFeDKa6pOEYYhzNrs47
aCRG+cKBPKIddLDCxx+XqpdIrcEDOMW8gK7287c0aYLfJgIDBWjCRrP/x6RkPgw023KqxpFB9FQl
6GclzcH9dvDjuifpjc2OtTvszILhq6SCQk+D9A9lrbBZyLAWb0MW1yPSERGrYl7bieh+b3UG9Bql
fMG8ycOW+at7y4hepgfXmeo3Wg5C5273hacOrVlK+6jjWjD1qjELDxnwfsXwFXNW8VIg7lDKmz+p
09JxsSRwfSVxNdTyhqn5LJul3j53swNDKz9uFqRd18d0q7rwP4AavocW/2V5cZdlYurmteZbMnvg
F9CGEd9kuNIsEqLMOiRT6JC3sV2hjXK/DklTFWDX1Rl8JoL6xr2zTYa93RdN+D5V00SHY+ojxImr
SoOkVY6zUEq0LO9QvhJNTo8HAeS/oUg48dV2R0VMCyDKJ/nEXt49xXOJpQgMahBFhGZ2OaZ76675
QvExkmPHhcxtsHuGOYSmfwcqsnytnbduuVlb+yBY96iA78rSnOV6lWzCP7svxuVDeVxnuIobCLV1
JChQy2/E8yMLehTJRz7A1oDPoW2FAGkCdfKyboBhWEMPgxGyRjwSw66etbOM/aHqB3Z9J+OHOEah
Sn8HwYLdABAUFboI/YUhvCKAlvbOHd83r4OY0CVcpZ2bI1gc3VS6eHgRCRYAmtlnnGTxH+m2A38P
nv059657zwLb7MUA3/RRlQzLRbjtA9aBpexeNCY2L09RLYLvAsvlyMlBVriU0PyOAMzfnL5TdUJJ
j2WQr8QEJ9OUxsujgLreg1dlxIEzJy3JQ7O783PVOPa59j3pHiCnxXSORWb+iQlHSt5GM8whDbbL
DxiM8QcWJK6pNOi76OJpVPh3Cs7yW3QlroW9C9boWMd190q06sqyPwXLYzRC0F+FAAt0h57EW2hU
7x9JSkM5We2mxbW+bDjypEu2SzxGCWu/F5RScgQ3Y/bAGewg/iojH7kPpHozfoXokUjBweWj298N
ikgEizwR4tYLnWk7qCjKMI5UdC68uC4b+HM4yVTdcnat/0geCKd7VqylPk8ikp+GJrQIfVc76Pd2
DAfn1Mg+fWxAJrlbG5cvll8EUd3qAooQJxAgQhjbECqPBXUO7zw8kRN2p96E21FIMMyPXUTV82ag
9O4BOd3Xzk17dddmMXj2HIxB87glOlJ3pQyuwuyFevtjb5jbMSJ1+zc2YpgjNhxGGhZAKGco4upX
qpma+DfK6F+QgOjmjttjNkj5b3pgMESHF7VvaVbQaF8+kXPVLMfVZPplc4wX3ETwxN7PUpXBezi3
+vceetuEQmkZ6zzsR5ZVpArZnCCdEJ1T50uX0UWYJGVsb5Tbu/sdbpghfcFfbd8C2SGFMO2E9/46
ks23ekxqw9fYY/PD7QGPZvo2dQ7tqKgs35stKI++K7gskFCVF0iC9cfsy+AT0KWlO2iZW8LVdZzS
/V1X6mtP0wCR9+paN8f00fxWezb/ymTn8AKaEDuKQXz612dCgkDUIDgF8mizfm5Ot0DiLZyKJzif
ILzXnmEjxlM03/eYX7HIZRXHEet7d8jsYMK8SgWS6RUIYuBO2CEHlyB0cU2QkBmfQpcJ/yXbtix7
TnANofJLtur1f9LOazl25ciiX4QIePPaQFuyHcljXxDHwnuPr58FToREonuI0dWLdOMqxOxCVWWl
2XunQL2wPfd6ZyHQoJDUpNTbBQC3EDpdpKmEFDhNAkm1tsUiK5Wdqvhg0CKyCcMZaOlZdqF61Usa
aS38uQaaED1fw123qiKq+6LKcpo1vlF+y0uhqrZtEsNl9ZsmdqQy0HW8t5sWoPOZKUi4JX7L21Gk
E53mGaXWUEl2EpXeicZWJmtqElrF/enHxG5DmQyuUWV/18U4iwN8eBd8exAJ3VeinQTpJdpcwSkC
OlP/IYFLEdKIXQSCVlRHY4N33R9OOSyCz51cA55Na2KJlSLLXfE8oOgGnm8EU8rPNbX4MzFpE+zR
92p/Rz4EpRVQpQL/kBvKNy0VhlMkDhzCLMjyaNMWTf6pD/vk2QjikWJEVwzfGx7r3y0AFX0iSjWX
1A+E3EGne5BB94ugeg2z1541dwBDqJWm8iX288kVDIab2JDu0pj9INSzuxxs5SooatR0ahVAmGPx
O43VgC/6rCE4AdaqDLzPtetHwbMCkovOP341fi7k3v8UJWY/gFWsmwt14TLnKI6QaRpPNNsdrSBK
8JpXJ9pGlKDrrnJKj3+MgTjTqZQxPNWDC0MXxlkF1gVq3EuMDp0LRldGvoVxowMkmyGIv9djbkK4
7ATgqjyNP0Sud+kAIk2/G1TeUaCCi9g6kDnQMUg70bBpTndfUIkbVLiIYXhGs99iAJ8pCuK2JsQ8
gorwv4BDAlGv5WOIxCr6HV+geLXlBplir9i64J08gOJVVPwYeceJwcRIeSbDNH07UVKw/WJQlVdQ
J31wALHk8a/1rk/3OgIz2eMYJ82uGMuSU0IzKeDsqjpAaFoCX1DvZwuMqm5P0Zip30sZ0OnKYP4x
QrplR5FbsCD0ACXSwUtRFK5eVNLzXzA9knqbuKX0F/GOQl73zH9iMhDdeSZntt60G40cgLBH2Gxs
6O2JowZZJM9p7Ra5nCm2EeUDEuosQDgZ5Zh9pjRG08dzu/QLTjc99cQEok2F1iRaqoKmXBmqH/zC
AzTSClJYbz0OqFbQKpZD60ClGLY/UNgkelJRBWhZZkYdsGxqkzDRirqjoYLLwuXlKIkGBSHVKohi
HE4ba5X+qUWbzf8BbcXzt6neho8ApxSLyiLqRhxaUBk5pcp+R1mlKHaV3yCroIXAJ21dDpmrNaii
IdtjbnRwA7TU+j1hq44t/QNxO1ZmpxGwF0P5MFWRfwQIVkSAEwzlU6TJFlXzvvPNcyZ1VfFEnwqO
WWJO0gZCEEnlKVbSOlo3Rqp9rUNvQHiY6Ozs0nMilgfy9DWXBkgtrZyOtMuFYEgZczyQIltt1FL7
z7w4pWY0oTaov3MQuAoFFEexLYn3jWKQTmk1emfUe8LHRtLhYa9wcGX0nEDbs0660aUSUVodwvy2
RVUUJPGEEgtpxCYLC801AfU2WvVzTJjJVzrUbQHKrhJTNbp+w8zXVmiuwPGlQrqYQwO/aiv5cpDA
6YEPmHhP1oDCQvFgKmCCyRTJtxRvrcOo1wwIKrDDgz0T/UyB2c2aFAvEqaVf/NBzfRTJAME7OVHQ
5hDTU91wN4HLCJ3UyUpZRpo0NIm+UYFqxfRvXnkFmEz61V13FDJLtZ7BqI/mWs66jshLDJBRULLa
cFeNIg1/FARcssPoEnDQXFDz9KUL3CQ/+HhCzWmYQPHdQsBJvFR08ie2Nk7e/C20SeddZGOw6NmY
cmShUtkHcbOPhMQYt6nSMQN60hOh5NJ5ifdjHPQy2Q955yu7mmqnd7Q6BEAPKP/hM+Vq9BOnE0Oj
f6650wwjTg1dh5uBIsLnopHD8aEyI809wjCCbyWToMLiohsKDELi9tfyCigetKxVyu3SiFuhkKyp
fJTCE8UTqDt9ROv2ICCz2a9ENGC4PSMaBWgZxcByvNoa+LM00dsVmXc3lfgKZmJ2SQoYzpKkC0K+
Ecj6ppdGqMQWDQIQF+EnrS31HzIkGt6LvLOepHxMGWosU+wcaC1CFoqTkMiGdyclEbdcbRUZ7nBR
XU1tz7SmeMO4keqnSjEZw+lxx0+t0LYIHrDd1kHQSutX7xfez4gPMK59IOEihQYqO+um1Ktfid8R
PnZqQAnUSOgfuUrH3wzcsYM5p8rjt3z0BHcnR7lQ7mjf9Z/b1Og2qa7L1bau3L49pX2J9IoJnuC5
tSjxAZuACbzr3RzWKRJAHWfFiFBAbTmBpzHjhX3wDaA/wCbxDqgGhe6aRne5G5OxLtZZXWRPw/D6
3ilS/6lQaMKBoffpYkKgSXXbx65h+50l9dTItQiuSdGo/c7NIv8LoiMBWUOTWI/QWVE86dQ4W8eq
pBkrkBagVAMNGPqK0m2T7XDvOT5LbVH/GX3/SrFLKlek7RTqKpEMbCpcScq6gon5TAuf1rRSxMJ5
8H1KtqWXQF13W6v523V6TXrKBcrXIXgKUnUqxRnlQXhpJw+KqIvwQyY1+54ayoM51oCme+a0M0QV
DR/5oVFyE5i1V4GdEGnNFlyopA/XvpJXLM1z6/FRNiiDQk4v3dbuKqrSqItIIwlJhQTxJS6VPtia
lelPNK2iEB/lFl4BrQOBul1e9m3viAkZl03+K4KdGEKwWEZWQSjxWoQW6MiFK6+SlcyRI6/7A3Se
3M8FcIpQpm806jarDA8iCe/1NkNedFyjEKY9+QWaCc6k5XUVO5MWd+O6JE7g8zhnMXi3T7VbqDSL
rapyDJVaM9A5sbwiABNQz0KroXw0EBv7PGRd754yJs9+McWhdCJZbtpvg0LLmzr6YIXEvfTrud/0
aaHLIgoKvrFsrRVtHTG1EcZE4EUKKUWuwZyAcVWQGABwQWomwdgstS/5lPY4roZWML9Yz5O9pY7u
p1I0YD3TuNWejVwcHKjl7bloy3gzAnT1wNHr9W9I/GB34IdQf0erj2RjpOwrrsnixTNyM9bEV6ZP
uqICGcFYh8ItrQVYTkh3gEMGQwhmAnJpPtJol5My/hIlXew+mHEs9GC8Y9FJQh25AEsy+Wcr15A6
67RuPBYk7b8yaAZQ1YUufPLHUpOh0kGOWYFAbhT6lGCLN6FEh59zZlUPmSi5MtNPrDJ9ylWPOkoq
ptXfVGrznxmlYX5BmZok6VQMhp+tlpTG2rSK/pxQ2upWQeoq1h9dFGghKfTmt54UWYxwGqT6GREJ
PYc5biZkRXWeJiAFCuXQqyU9lCrVfG+f6ZU5OhYtqHxtNjKzdUxQ9w/SJDS0HjK/PeNY22hNowkU
moQ7ELbT9DbllCfN0D3ABIAw0aFAIu2LAIaYRVINDlCsqp+6YVj9I4wRS79Qv7ZU2LFQOozeQlCq
FWKuHFxDXwh3etJABQtUw/8BYyAEEVxZXX32vV6v2J4eqFdYNfqmziHlnhF7l7uj2Lo9DROoLEG0
AcdgcnC7CGKgBAf4V0AN+IcF5+ICbgi0NwFFayATZMF45J/l7GhAbRD2ZC2tDDu4zuJ1QRcqQxEC
Cg1FiQCM2sollhJsizlj0aaMSZy4WQFdQTsoFUF29Ng13QNeDjVPTREmEBECe6jRtGPXXADkI2bO
wc9NJE28EcRfbWuB2ihnrxJSICzwiYOOR82Hm1HaEs46eaIGNMLQZPyYtulqy8t2lhZBT6TZ1iib
EX1O9WHoaLpNlWCZr8Pz65Cajr4dxFL9u2sK5ZKoaFvHttVQ5TkODBtEiirVRReX6Q118QDIJlG/
SghK0ATWBKG7UqLyS+pBYRACGcnN3nRC4C6gYWTag9QG0VVJPwdGq/+KcTSgPxR6FMbYqvR7Oh0B
SCBtRux0JTB00OA0XjdJHtXuPu701tii1VNWW6sjYOFBBMNh2WJYRjlYZ91CVbMvw+aQpQmcZL8t
lWPfe6JnUaX2JeXnmKrlo5xS3f9qAOiSLjXQQ2S+xqE2n8K8LtxHC6ok1YtcENBKHzGzLaDdCl8l
tWozZvry155jg3r/zipKmvmwX2Tgd5DEIzVxZNcrrrVQp/K+obZgIsEky8+hHHjIwYsywXURdSB7
hIkQWUheLR4EMDbRvoez7W1wyAAD6lIizbTKGq2BxDD972SYfbVFO7O5tLJRVOug05sWnHIteHuo
xZ5o5202QOeChSAJDybVe1S7XMt3r26Uy7/CXPCKfW4WuQk03SINgeGrf8en1AgM1XTrkHPyzDai
2mAoJt2zCkxM8TUbeQFzaHSJHx18PxTr76ZIwE1xACL8OguGQjlpyNP5uywEisCUCuSjVhqVPKYE
x6EXfUGppfMmkK4mPmVFlWdniYZH5pSKWlWXyirAu43smbiHKOQRtMuCphQvapPr9KibiqpH24VB
7ySVryYX6uZ9f1B0cD9Cq+hQAQw1c+GxNa1KqNhr3RHl6fG3arZaAC63Dn9+rLAq3ZPTBNbNkARR
5v2VZwqrUZtIJtCn+ghwuAme5ThZJ4DwMAi6SVyNgvfijfGmyaS9uattm51akGCW7kmUmjL4IpEJ
IYwKmf2EQk+NvLf4CYy2G9C89tYoiTgAQ47JnqkVtrdZHDEwKbS+15WVKWTJ2qTrrcBWnKmiCiyr
jQ2vOXZxMazbkjEoJRgsGsIdMwYhEoCqsHBrUV80G0E3vqVw1vZi68tnD46Cu6BzezNDQpIt4KQM
vTdEdFTncuZag5yOn2XNkf7Huh12YfLH8r6i07Ww2bd6w5MdFN/52Ij/mLMvPXZSI0NOao7mta9f
Mnvo98ZRE9a1bUgvQXosHcXbJugx2BkjHc/J0niWOzv9zv5MOJcKiC8jsgAF9QcpdV4z1lRbw+cb
fmvHbgO2fEfrxJc2vrXwgaW7K6eKaTEiW2bt85UbAfP4xLphCEtuj81pRDaDbMcTt0gQWLyUWg6l
4C95J3XndT5hjuv9oPyVO2GTZ9HCkb/9DlTgRHHa7mnc9Os4+Dfy02UNw7NFuuxIe+fsFRt6aMew
ePp4t+8akZjgwPk2dGl+qGjSKn0Mg+EoqckVMN+D0jyF6vM/MEKuSh+A0Eyezx+PUk+pddVtj0ja
frZ06Q/k9avpKwtjUOZr4VoQg8AHNCwKi5o5u6+6YFWiqeWIKQVfSulJNj6ZxYKJ+QnBhCSCLtEl
SSNolGZjL6S8tRgvLodngKh5vS7hk+q7Mt4Br/j4k80v+9zQ7CgSQ2u1SVh2DvNrHT1F7l/Z+lk2
54+t3Pli75Yzu2oBgwvGuJTCc1X+lIPfpnUelyZ1LX2xmeqz5kcxzUq+WKzaVXNWeLyGNQhwvVzw
G0trme1+LvSu3wdKeDaCT652ctXfarb7+HMtbcr0E97cSLTYetVq+Vyde9G8E5sihk9D9R/elvnW
z2a8+K0Cy0rEClKCdixlyP18VfXrx0tZ+lrTtr1ZSgBRgOBLC88K3JNI+IOKIMzLheM1ffK3D+j/
roTIUpFEmZszWwkAgVzIRT08T2JkKzpnB7GGifvxSu5uikk3XuNR1IG5vV8JmRyAZqainP38bCIp
G6I5KgW/yy5fMHTzPEzLkTUcjGJQSVGU2W0x2lQS/SGKz0H9SHkjqB7NBlFnAIRj/m3QKNvR6EIm
czPKZ9f4GiHzrSSm3dOa8QFfWqiBfbz0uaL6/AfN7lZfj+oguPwgf5TXMSpogSbT6/WcUkBJAYWw
6MvHBu9967dfYHbHmIPh6hVVoXNrbeUfKQKTiUljc/FLz2fQzRc2u2ijUVA1Lbz4HCFjmgBahmoH
PAjVN2uLqp4F9zLqNwbkh4/X93oi5yfWVAxePUUC5z0/sY0ZSSLEkPhspcIZ5iSQugsae1AB0O8T
nqMn4yepYvuYHPTHBNUm6uBLw0bufWNTNWnKTcGeqs++caj4WjMA3jvnjt+sfYGBKlD7tXRpqdML
crNUTdJlKAYa431m33iQTBfUYR2fi/qJmu8K0bSYLE365q6Mq7pBVwssX2wvfOD54BZDZnwT4Ywu
EmDpsj5zCREYr5IK03CRmdgkkshWyEIwpTlsn/TuRcoeqAyGVGwaY2vKP/sivkx7AQJmQCUs31H2
2GhtsvCrbt6o2Y+aOcM6CIYe5bfh0sC8HPqXACUEC4WxhvKFlG0+/gQ3TnEyRmytoK9jyQzQeO+v
ckRAtcTlCxjeE6WfVVn++c8N6Pz9aT4UOkzzTImaJRgjLR8uHW08RUGpW/j2sYXXMOfd2WENb03M
1iC0vWaSmg8X4qGVbj766m/WfFKjdYd6N33xPRogbWEt7NP/YZdMzDA0AjBrdjco+iKBmLbDJUpP
bf4NVURHmHh71lkwUUP62TeoTi6NeLu5kCyWz2gwJpBpJ4Sw7zesgstS0NQfLwKa0nUCN4I7CXTl
qPoLd/KeJeZjS2SbzMlgesh7S2bhumXnFeJF9VBgR1nKDffIh4OUWhhjvWRo/h2ttI9ULxYvDfIC
J+R+BeqVCOhyceN9PVim8/GBuWvPkCnQvyYz5uyNHpiSQEbcixe5ilZx/WwRPyGSXyT7j+3cPIiy
PtUIVFmmPmrI8myrNA9wEsAXEQa8ca61aFsXL15Roqyk0p+RL20mPn9sUb71HZg0iG2oSpB0zB1a
Arm9UrtBvBgZ8qqxKvysXN38lIz0ehJkvx40VckOFX27g1qN0m/KfQWC9LQ9kYytTklIT2ukaIha
oxcmD30NzB0RN+2AlMiqqfPvNZQXuNlavWtRpljV9D5soRNOiamFe6Q9/W9wzP2Fm3bvQyrQYNDF
4sTL2uwkgqbJYKDI4kXqntNvYYQftMfWqctTvnAU79xpclukIqmz4A6l+TRWyn9CVuUW1wvx8CiX
Nrmur4PxoJi9nSOv00PS6UaEncZh/fHe3W7d5EYYbG7iJA0Cu/fXLasimeEd/XgxdGGD/AHyH8Km
TQ4+ALZK+f6xsdeJiO995ntrs08Kz1/i5WvHS/kLZHr9bfwtPYsHaxNuXEfdy/vWQwhxZf1IHr2X
5iU/lJuPf8DrzJubHyCTfpO3apr+OmXuTcivCmj3gEYdL93Be6Kf8MDESOGkPenOuM0/n4JLwoBX
a1/twiOQrAXjN9GGzOpVxdQsS+M/5MlDvDEeoYsERNgYL16FehPkqgdfZzBDmHyVEpq/yD0jEVf/
zKBKQxpzamX8+k9+gUWhlXMtKxQJ3v+CXtaAwyM8cqkqgctVfqZuu3d7pwu1PUz17/CkAePrZrRq
iGs/Nn7vpBHxMH9bkyZx1plfagJvDCva/hclrV7MQ2XYVpo+J+NfM9/+V5ZeT+Gb7+zTdoe5or+e
6WylQpqnIX9IxngvdFCczPTzx/ZuPftUNiInoNCp8TzO9jVVwD1ZkSdeWOGh0d0NWtCIQuRPZrtg
6a6joPwL4ZfHmMd/Zoqisz+qYoJPOhd6BvPjV1i9MBwuhO0muPmqiMV1kRlL/unuCt+YnZ0bJAaV
JCoxKxjVpmy3QV3agp4f49B9cV0ZUPna96qjl5dIRTvIfDVCdwisaJ1TnS+XZpBPUfn8EvPaUKE0
NNTZ9NlJ6uWszZBpFS9pFwdbq+3/MnSo2/URCgEf7+y9M0sGpImWxDgjbX6SEjnVgLOybpUGXDSi
07wDOZl3nzToyx+bei1lzlf11tas2jWWfV6ocSReOq2B8MVoGZv+804V0k+gKk6drAh2qPaPY1Fe
6Wo9JKP6nMTjY4iclY3QdLiuEtDQGir7K8NCriuVFNhc4tlDLdof66sXSMgYCuXoZFQQEbegMeNK
v31T28rgG+1Cdtd624HKlqsFx3/TPGEss8EjqgP2lal+WrPFGQVtQS8tCUpkDWFjpT41UfNF1MbQ
TuKUYU9K+hNF5H1WqN9pDh4D0z/EZSZDIVZ2ALPHhbf9NgHh9yi8ABRLmSRszYIxQk8q4G4jXmpi
iVWnyQguIny0YOXOdTUJEDTG3yike9Qq3/vbvLGYuhUJ0iVbIex66LZZtw7PAILDYoPq3ccn6PaS
vjc2S2ZLSPyConjyxSwhUOTyY2KcRgatAd0Wdx+bur8wJgfo9IUUUbZmDkFBBVLJYfRcIIZ0+iZ0
jO/+CSUuuPKf+n+0ME2xZFkkeLbE2cJARI9BQ0Wam0E+ipyij4AqSAO4OB8v69ax8AUJYfHkFh2v
ecSHqlA86gOGxqZCsEUuxm3NeKutlyneQpR+15QucggtFFN0eQo+37xRgjQkeUMCdClpgP+FMxbY
XtClv/RA//Xxom59GIua0gGwfrIlmvOtQpdaszwspSAywGzYcXsAT5EgopXFC60BaQrg3jsxjFmI
NVs6Qx+57u+XFcVqVDG3RAY1kaMJDOzO+MR0qZ1qvNTG9wQUQRB8hgCJ4uouguKp+Asz2m8vNlhR
nSwEd23SIpydldSHQlh0TAoxB7DshDiJw6Q4/R8cFLI4QyWUkQBvzqygbibRmu7kC0G9CDRGBVAo
p7b89PHW3bvRb83MXnu1hIvP/Gb5ksU4wYMQXBF0BQz2sRXpNi7lm00hDCvi3M97vHk15oKLGt0l
VP4MgCOF6KVGSzVNdlH8B8TSSk0YsQ7I+/qx4Xt34K3d2VcccurvijHIF48GrpqoD0a3k/J687EV
Sb5zJt+amX1FRc+Vbkwk+ZJmiBqYruJkDCNbVyXV/wkWykiPut2TBZUn1LyDA9qTyTEyouBxQJ1g
4ddMxmYXhLn1lqry9vAszOeIq3UK47/zjMsAdIdaA5kvAjsrrzSUNRrEzfrjxU/3bWbOMsjNLZ4f
dnZuzqWNokcq+n9t+F1BVpxame31VznnxNZQe7zmwS+qhTt4a9QS4dprqqlT3iPNeO8E4NK08Ngi
4xIU0k5IV+NzrFy6QXqMwidTP1j6gr07O4xYhWoRCioksrzr7w0qbtgDquysiyw16wLxjyq4FtEe
JXfU6MpV0QI7aT6pimQbkH5xHgtf+U5eC0rZhJM5eT7i0ukIvvHmFhwaM1QH/5o0PzTrDGd1pQKD
AhMX9XbT7vweAUY+OWMOhOQKgHEcjga0KbSgCnTDGj1hMuVvSysWak73voxhkpVYCuNEyXlnZz+D
Og2UR3IvEZwbsFRiRfx4AJnegoz3ma9KYQi28Vd9EyzNbL5Bq0wPAarg0pRpE0/NJ7a3o1IDvfW8
a9fIn/Nyn0d23WwoMCKDfzSafm2hzVoK6E9Z4zZLjlpwkYSdF1QLV+7OowSAgyCe5IyQhUj0/e5A
v4ElJUXeFdKko2ifxZGqSvmc/ZLBbhxB8IqZZyOz43T5N8NbeH5vq0jvjc8e+jzV6hbZDO8apeam
GNA5R2/BUr+j+m7nwP4kd2n073Ta3995PjZq+wrvk2ip+uw2BIMILFZTvCvqTTAPA2BtKElaO/RS
lvo0d276FFxw7YAWqsa8T8MAr3EwBsO76kd0JdVgn/Yno7NWsR6ts+KbYC5ctCV7s6WpIcNUmNXm
XfNmakYhLJM+Nkzqg87voCL6se+8LWsqAE/AGlGsId8myn1/bgDzyToSKOF1HE7eLlb3g3dUw78t
GxiFL41Klx1h/Hwz6N4p7igh21L/K3SQZRJsWdhawkOFHrKLhGqRC3bRbaEK+oiZx2GwlGjc7Pn7
n6rM8hlmKiLQHzXhNfvsf2PDzUvxp/jUr5t9fACN9skFq77weW4irZnJmZfvmB7L+MIuvFbdN4W5
3s2fjz//zUs5+/szn4qunFHpLn9fbdEbMQsbpnAR/Gibb/+5HVPWqfLqvI/KPGQ127JOh3EIr3X3
RS2rk5njkhJ9uAZeJyzs000szppMlftC4Mi7LM62KS20rhYilzUZSboV+yxGfbQgBx7zbFcNTbuH
+LkQZd3magpwIKIN3AHemBL9+2MsDiSmaMeNx8ZmmMm623I695AfgkXY2s31xBLFVWVKqCnQzMPi
RIOpGLSeeKRi7fR74QT7dyPugoVX7fZkvDcze9QGy/CTUGDmdXPonWgHeFVeym9vD/dkwqKpAapi
ip/efzMrMBJRUAPxWO+pTjuwl1aV88u72AfUph5//6cn8J2xeWeIeiWD80Y+W7TzHcuWH6X9xwZu
j917A7OrGk/x0SC+7ku3RnXmEfjAwp7Itx7ovY3ZdS1EC3WkzhePxjPEkARWCwScp/6Rz/fFPQe2
y8o6J7hQ9D51v6yru+r2kFA2xmOzcMluXtzXU/ivvTOV93tXM/u3SLpQPFZri76CZVuHwDEW1nub
NM2sTCfoTcjXQa+p0BjlhDjdGsG6jemov1byilrWwnru36p/r2f26KF5ljRtyHogoD2EjmAbV3kn
OEtm7vqJN2fenF0r1IuhG6fsYLUGzeNQEMRPpD/a7dJxlJZ2aOaREMZARrjFknu1ds16usQQTK7R
p/zBOsl7xS428heGf1mOsvBoLd2EWTTGGHsk1GQsy7Zv5w/K2lv+jkurm/mOsWijAkKXeBw31ibp
d8pPwm87fVBXko1Sqa2frAtarVbjeIvru38sqWgSkAFmJWp5fyyLNFQDzY+nY9ms3UPsyPvCAUey
YfjTgle5TS6mK/DG1sytyLLLJEJmNRynTRzW0c7YuU6683fKOnPi9cc+7K5/eWNs5l9SzVTGiTl1
3D/tll7I6f/7LmKeLWTmMUqKVoUCFODYchKDdcK575x+bZOXO8GXj9dx/5rpugF6hCIAnbD3O4Qg
TiIIaSGCIY92SLas84fokh9dO1zwG4uWZi5KFRCj9xUsTResWrkOAmCH9ODaS7dq0dLMRUnoHIvF
tKZu3e6rVbAmHnTUx3KbLQBc7/rCNx9v5qNyxtLE3pBPPqp3VHt6Lo0D5K7/9tPNPVTaDJmpsSCE
Eff9PnTqlfTXRtHr6b88DTOHhCCIJYUKCyo3CDmsqpV1imzJZrzUwpKWvtzMKzVMvU/diBU1vIox
pBFiQLu+igsLuuv8/r1B88aKmwuNolusp3emx1fe08S3lzzPHS8OKpCAXcLJ0cue7Q5QfdqjMJwx
4tshRobH5B9c03c2ZhszhioTyMzXI43QkLOqV6tsL+yXXt073+udmdm25BazryCaTNvC6F5b5PFj
HMXC3t+23wDavflg+uxV8BBBCMaAEd7FCv6+XT8yaNQJ8dUByuOQSWLbXDKp3PrUdyZnjwPzuVT0
pliYctavk18V7BQR+VXjiM7h75JfuPfu0Q62yG6oeYAam31HCXHAMGuN6d3r9/m3/KHnFhk/Aoex
fQtLu632TV/z37bmaOuO4aNGXr/aSk4tos1PHd6oohzBGLFH+dk9S3b2W17FB/HBfVp0tpPbnr1W
78zPviwz+krIka/mJ7ceO8BHX29zsWEsg+2T5y04qekv3lgE7AhSk+8LNJj//U2sK0u6FKPRx8cN
VhDMH/K1uuptZr7byBsvePi7Z5VsFVwoBURN1WYPfV1Rfq+rSDomCSxrn7a+ftVIwb6O3VXzDlVy
lUEoKS/MyF11cL4NQV9a750Ec0qY//UTprP9Zr2SXwQRMrMSz5lsx451Sn/CsO6+uTv6qrZ5Eh5d
O/spigt2XymE8+/81u7swR57TUATA7vVWjgjKl46gWPa42N34l19lD8HdoJ6NnPrHPdc/0CUyqmW
Gnh3ngkaZ5ZO3ksr9KYagvgL3x6sJ7m1xnBfx38JnoKnycsybGmTPDK2jaFj/lN6KleRs+So7l6t
N+bnz4dQxRTcmD169B+1c+0cy0f1UD8Gu81GOm2ZzvuDgW5/R45eul044/dulWbpKhRPyA3892zP
tS6TxaFiz6/NWttVR583391NbkReyQ/LecJrTe5mt99YnLksUW8HTwlq6Yi4HoOK151tPHfbKaRJ
d5U9rEksKdggW/XQ77vtlMi6u9G20HL/xVDFeFVslvMj+U4oDNTlX59Bm70UoRBALh75DNZOO5tX
uvvX5jBuGABDsMWc+vRn9YtZ9NvcZqQFCX1BYrGwE3ci/Xc/YebfOjcIEUfjJ/RO7DCWwMmO7kXe
j3a4S49MpraFl6WA4l4q887mzOmQrlW6wIBstiHPV9FOeU20Ic07wFW6Z2u3sMbpM36w93OkgVEq
WqeYpXT8rjz4xOU9hyy3LWfR0NJ+zlxKzbD4JBZZmMJ1yk6VLdiIwtqoo3QOw7T3C+tauEXaLBEo
UWNxx2ld3XrK612CjOTQsrzk4uIvvH+UhL7buVlGQJ5llEk47RyXZUpD+8fKNp7S3eCATV+KohcP
yiz0nEbDqILL4fQfWyc5Mcvodfc6BzGiQ770ICx9zplT6utJMN7ARTQ8RO0emhqD2JzaQaxqLe/d
nYsTEK4aIXZuGxwehoRT61rc1buPwhunMPNUpoeOQamzq4zkfa0LITNlt+fJWakOqtd2dZn8gOUI
i8U8ZXprP7gp89BVZ2ghY5/YX/PqHooTrnDNkM2T96V2gEnz1c+U+c5A3nYWI2VX7SH+rJfOaDOs
vl0Zh8aJT/GJ2a3/sAb49uzpM0/FnHTT0loOQ7b+XK0rapyXrXYVV0vP4t3oFtSwJenwPQirZ4cc
ln0UNlEnHfXj+Mt49RiMK14zHmS3WMi9F+y9tTU74aXQdHqF/MlrGVB67jfdtt0zSBf/n+68S70y
tvFpehZDLjSaMauPXch0pG/3+99LnR15xMMbhhxgvjkghGlTOObRC5cArUuLnJ3oUFfcAJV3/JRN
5G6n5+A6uUUmGJz/USb05oPOn1R8vYTUPLboulNXbV9cp51eT7ZPXqn/LNkDZgllAYgs4LLZqYyV
mALTIP3vbQ0fzSO68fgLNm/fch/Mjb/+eMvuRm2EjDp6DCqilvpsz5LO8JKUmY5H5ib+7R35s1Lv
XwpH2haPwrBGb2mXH7ONf8xINIWtthSz3ttMvBPSEIaMMt/8AzcDOkgJo9SOFjfD5ISCe7URy3KI
0peyk3sP91tbs49bNKYY14hPHYctGfvRsvunepUe/h950HTP5hfhraVZSIIqYF+pIasyzqjF/2hf
jF3Ig2o+1n/LH+mp2Kg0AVx7ePp4M29hGxMp783XnCU/+BlUc1tWyFzQa3ZqiUm1B9cp/xoHz1b+
iKsapZEFm3d3EBzdhIpioufcybuuK0Wl1si8c8KqPWcHb80ubuFJiw//xMFYb2zNdlBCQiYoxprT
spuaocGfag+gfSGIvfdivjUy27xW00opQpHw9c5PrpOwfqsR4H384ZbMzPZKK6tuGgYzfbeI2nt7
QA5+BYp74YLffX/eLmeKU94kxOWQyzSsW5nGbnuursqDt86oVLVb9UuwwJdfWtIsgqzlTjZG5ne/
9pCZql05jErmtC/t0OKaZm9qwBtn0o6XeVOneN9bT265t92VdCy+fLxN9+rjcKz+fb5nb2rEmMxM
8lhU6UC2OQVrn/aCvyN4+y8PxMwTZ+mI0tJ0uNHrf5xqUpPfZ1FLbnDahRvn9GZBs/czy6RKn4ZJ
8kpPb1q0U38MpylJRU3RQVrfGbOt9fu/+4rGLDdVWleqKx+jU8tVpDCT2OMBCT/bXfBHrzSw2fKQ
ahEVStUmcwHmmGkjQQI5VgeZNmF3inaAGR4V51cNCqBz4Ib/+MRFWxfPz55zvS592jsB0Dvbsy2s
UNZMIEbIx4ev+eV/SPuuHcl1JdsvEiBvXimT3laq3ItQVt57ff0s1Z47O5Opm8KZaaDRQFejQySD
EcEwa/FmuBkIQLn1RodgSQd8rRlb0WJub0dL8WjF1IFWSi5kfIcVD1uUfQGYi+Q9GHC28bHbywgy
hcvMYU7k2K6XSWd6SiDb8VKEZSpkxxnuJrMOq6OZ7cujvfye2dMJm3IjizL5wYD+ZzHA4moTdLF4
sIXbgNRLaebyTcVBN3Ioq691nQ9AXqzpFejhb6zOoC1gWK1+0OhL3t54C3Cb4PWDus61qokTp8f9
NfnICjr96TbP0g8rXutybKZY7+O8sMMoXMwc2ISP5jl0L4mYVsC0mzh+w5UP8NH3wwl9OV75f8ou
4S7bVPuxSj/bXDG9nn9lUU4AEN8CcJZHWfpfCtYjwL4eI7sx9YSarKExs4+sKYVEr+rYKK2h34+l
1lf7fVHXXMHvArnECKTJsG9K/Csrs6ATU4J4Fq2x6JoURli1242s4zqMuUDkd+KiwUseVUwk11Zn
dMeavIVco8HChc8c3pRRuZZJLU4KRVDARJDJHZxTfK6fkxVrCsYFjEl6YSbP0T6+VHvBbJePBU8d
5LVc6iDxFEkZUA3xO8CMgrHBKqWfxwKmwlXMBf27m5QbB2WMq4ghJDAAYxwBkRXDyTasA26W1Eya
fdksiuyzTphVJr2ouVGA/Xeu/3zKvlx/A+XegaDJJRUmDHas7qzDzWdouia7G/0T0DthRlsDZQww
bqLbZO7mT/XS3KyfchcNX4NPrhH4HbhizXDfrIQth5HmhjQkIgAR7g3ZEsxCh7m7zGz9nFJRPkPk
Mh5DBKOn+tx9ApmWXM6LxRGFgW7x1JK5KtRUdeR6pX/W98oAxSkUCeQyeHrp8mIwPnNyeI+MFTBR
4BxleOZifE9vWvL9f93kv0+7Eu1VgKbmemwy2JxQp2XIsDpcFscxC/IBAiUkb09zaYMZnfpL1F+J
FAte6VA+Hc1tC5GBBWRRZNvnXhD3gE4AIgXaxogBgFEjgUY6VArGB1GUNOoPqCSCbWMdrINPfn4K
szDB1fTh6r8zejO6QTrWuBZJuUmhAhC672I3UatFe0W6zpHmqdbFWV5m+mxFa9IEXS2QMrdgRKtq
L8cCPQ8ZaWt3cf+uBv/KfklrxsiMx6ubEzf+/OrceJFR/NiHOClMycDuxTSYkfDnzR/tH2VUtSYA
7YTz39oo6qLpm6mO8xpvQLQs9F8QEc3InLzqmGLVwLcmYriAsnAMUizADZD5XfLqgpiwMbIXtN3m
ggn24Mf7R0nCaBQapCWJH8v4mMKUKHvG8wCF1RI+sS2g4tscLOoB1HHLx0LoSO0fKSPKDEraGHyj
E6otG2VcmImJ/Yy2m+DgoYYOhDIwIuhr4GoSMHgs2+WT3hIumXtbUHHUnWhqKzVGcd1IERJ7Y1j1
j2cMaJdKrIGozSoBzLSu/0a79LPNTNcKS33mHGkAjDvp1PbKdduGSYWFF1+lmfkYpY1JfdGFZ3Rl
aLVZWKeWnMZCzXJOsnh76/+RjK43FLgxAC7I1K33BcYDQ7Qf25HwBbqqDuDzcu6RYPDRJ6yqz6UH
NMkI4MYrIFoXIz34HBTf31Dt1cX5+wTYOCALyTxKvHSaSRGjFmjiRWx3IPRSFyV4qgFaYPJmD5B0
vf+JQ6sHiUy4GMSVtgh3xaHIUWkWLRn87lvuZ4hNfllWm8BfJtLxsUpSUeE/34YJTFWVgDejiZRa
tIHbgD2RjW2NA0k4k6o8poUSiA4yHVyDczWd0UbcbQVG0xHHYy6fpSF7+oITc1mTYjvuevAxRAkR
C1DnqNzi8bL+wFNpQTAZuNKQhfFSKj4T+jAVG7lKbBklqk9Q3KXMEaM7wNJhn4GzlhP2p8wAit+C
b2kdrgrPYgprgD/46roFxnqUwIgcc4iBrL92fVBGrcMXfiueMeILLnoHhdNfNzaH0PDa0+NPp+fG
/o7k+tOpIwHdSgjXUSe2KhttF2OCB7SZJAJ0PMKpDROskpyky/Ywl2T+A4K52zNlHMcVMLBxh1Lj
h6CFchXYQEfWFZAEkEuI5s3GOAIETwfuVr+owFpP8m9/Udoj5Q5IMCskB74Ai11ufXFVSzPHSPcF
/LMXV59E+Rx0/Hle0+GTKsvoTdHsf6yVfFwk8KVf2a+4hOeOLYw3LTBxdn58DsKU5cBE2/9sB6VC
HlcpXs4NiR2s5FP48Sr+HvyzspFX8dbXi40bLCrzF4lCfR0/+Za02mPG9YAeEfy9xRtzCUo6cfi3
FbBfGmbpMcZ7B7DFMmlf9Xmc2iKAMPMV+L6A2A9+yPi1aTj2ufLB12kIgEjHS5/3k6d6iNlnAM3H
r6mgRe6MP5myG0hSSQJm3fEGoePE3sPPQMGQ2nXlDRZbpgk46eOvsmKlp6Zg54bFR52nVBN4zEDx
EQWkMzFmj59fhTdap4DxvFRSGxPl4kr1Od7K2JwzFAbkTUIOkseoiMQZ7aMfOeOWA3Udr2V0fIoA
JKcSOHzPhVxWV6nNR4YskSIwcSWLdCmcCzTpLLj+LBr5rpA3ArdU0L9RoDgyF5DTkfI/H4H6lggY
V0UAjtHt0oXe63kpq1ObWcrcjgc9sUjybQ4wxp5g19HYuCpFMwGHUm0BDjT7UlaPL8KU5sGIYhoJ
uJGoKNJgXaLn8oon5an9iSdmrsfv6aXCrIT/OSNnQqcgZwSSFcH0e+ccsoQXBtbDSh30iWCh5XDJ
PZDSQ5vyEGS4YM0AOx0nAeiVIXXh6sNgSs8hQGdy6T8dbfzbdnSicQBzGGGP7hYNrs7IFROcfWFV
6dpePzHGWtx6BEHK9/NMpnDK5mNCGCA1rMDKQOsbbdGVfheN53eu1Kd2SBCYIATYFGA9SXRpDw7Z
miiJlTFkLjSiior/LBHmBLDfgCDHuPStUPAvMFwNKlC7ZbPWYPJeIXzNicsMhIGESZOeKA14wCJP
vbSa6yyGhp0rwfETFxuXC4eN0ENl75D1Gy4PHNx8fIPjsC+d7zLfSSdogpGAexE4CUUKrHkEUO0F
RJMo6WqpWip7J5Q0EJU6TRgaIUZzwY3XRS6Yzvu6DrYYbCtDg+1D/iXJBPEFXKmYh2e9ssV8vOJz
8BlKym3dNmI1ovGt9+xkvPRcJGWDXkOFEW2hSbK5IeIpX4Y5TxBkAosRY9J0q18EJtTC0Ua+WPQ1
yiYI3ZQGoEghAcWNzuSf/Bs+h1nzAkmPbQ6WI06XP9vX3JIdXeV0gKURma1m3j103+uoBABLwPdg
QB1hIA0Qz4P5sqg9zrVHEh4FfX8hj6ZHWVl0IBFbu5hIacHGFnXmIOwf3/e/19utUce8pgRsejR9
Atb5z/JdKX1eu6IagmDaNl7fezNZoWOgWjHkPSXv2AhyKDEKluspypjqCv6eEP3J+D2d9DWG+Izt
FmYQpbOIvOn68oRfy548PSX6U6aDVR2dSev1Wn+ae0/c2yhcGAE9MehRxbfTfg+okHEuaI5z4fI3
kMeRslqF3tHrZlzP/bW4FUNlDzwnldQaANMXpNlMN9qXgBABgBAmdjcCuNwfHwQ9RAkduJVGWR83
zeF4QkhzW6PXs5VC0Hjzm213u50FForVz1evkW7d6WQ7/IbHuU6KiZtxK58yRFxTFS3wqpyLIS/Q
672zPksdzENkJR6PL6yVERkBFeiOdGD+z8Qx9w+SW9FUkKfyoaqEo2jwForZLxceQrCpPt7f+0Dy
VsZ42Fd6DkobN4ZZcS5eZOd1Tvxq5ibRqZl/DlASRjgdpEqArnIrgQGtWTsIKXOJl87xZ9Gtm/Ue
gJbfqGZvJKOf0Zf7XAnWIyEyhriRk4HaMzaX3UYoauYC6CzSVauRe60Hi2j+WckvrTRTmZ88Idim
0U0poMHgb9fm8IU4MH0DaRKmDspFrDwLaAd/fEQTMY7GAuILRhCXm0VYeyulH1D/VxOGuaRmaMYL
dauS9a+Lrt+5pO6UAcG+iOhzB4QFHlq3gmQ07yll5zCXzo2tLlsHpUDKcpdX/3nIjBVdCaL2TSjF
FNywEKQlLd5uaKEQWRDJKsRnv6JomNvAKYt1LY6yWGVZi6VTaMxlAxJJTKbwJ3SLEryvvzjdTEx9
LW9mHspT1wohKYB3EC8BYIzayULIhWgQscBIa0wZbHkS3u2P1WJC9xAAcmNuEBVO4HrfHlYWlRVo
dGPXjuTipfCLLWhra+L5sflYzsSNQh0V5ClYDp4cf+2/VxZCVYI2aIbStZMyXQM45+BI4auW+J9C
3pM8biyOZ2eu1URWSruRSR1YJ3aeJ6ipa++sA7D2ATaAPzpk4FdksSJwtvp66ewjvGmfZqLdv0kl
yvHfiKbMFVdIclm1EP36yurPsvnc6iB8XErEsKyVZuITPpEudwnyDQUI4DaiIWOAS68WyBKWy01m
GL8zmdkJ7b35olERrg5AYQQtkKrctX1fW8oDyMYldpt3nBEXlV6W/MzmT4qDkRlfVSCVkim9CrhM
dfjYde0QrMq86dcSMLmWYbXJ0njmYk45V9SXOVHAqDLSn3/O/2ppfBOWVSeqrl2vc1UvXWyoQBKV
YLz0UB0TQ3L00iEVRraJi1lQh4jOBfC1H21ekPTNKWe+h25lH33VzfdQ3gN0vYDXZnjXxqQ497oL
0BphgTfvN0DXkO7MeEaqnHUnjHK9oNiVwga89nY5LPJzs2W5zYeERJK06/9T4Kl/ZAFsFDNcqCEg
63irQ0xXsXEeRp69icluIBxn9t/fm+cIuanvdinMwVNORW0oJPwrj8qpB44nNSz61O02WDXVBpCH
4cZrLAWUyyzxnSXyA/4ALPvIiDzBEMRN4x849jXWVny1QScTSzJmrSQmKLKNLtmGjjIT9/w9IOl7
fv2FVNam96LBYZvAszEzDZJDC0UPIMUShJff7lrfc+/8OOFcmT+Xw8E6bxl0eOtPJ+N1t1k+iZ/+
wTcSfemY34rRkpYs5/rjpq/GvztId/AmgpINohd6Ni9tAp5ULyUYYDFHLuuBsgY2dbruAXLMFyve
iE69vMsvJUe6j+rMJHqvnDJvJhk/kXDC3bj6IMouIDfi+22JI5VAd+C8cQxnStpScDKjrTRbSq0U
qLECck9sAczudZkZINjVfgp1B6p6EjlzVbGJ1yE+CDAFIAxBVgJw+7c6DRCfLgeQpWezuroWzXIx
vPBHX2dfWyM2HAeDmOzMjZ1yhdcSKbfUJ7wWV17q2UqxlHO9LzE1nvTvSM17cznM6e1GIUIAocUI
VkjdoBoZ3kbqsd25aAmAX4gN8anYe5h31Mx2H5HEULxDyaIYsBjAG00izMFdHnv+aXMoySMPHMjv
EBLe7nA9Uo+DBBRHXi0GuUD/j7AO3I/W1XMe+d0kWMVquOAdBXTxpS7NlSSnAl9UqQFkCMg2Aa6I
slpSI4OjOoH8fiGR/BcM9QEBdTSn66E14/fpppk/C4nNRq4HZAMAB6TUuxnAjJsnvWdj1tZyy2dQ
hseOZzTsifc3gTwSXus++Dz5tzwjLmOwii4pzzMbPhXTXX8EpdJDpo1AdYNn18pTreqauuQwrdAR
NTX6U+id+r40uNQHsJvVr3g88eWCn/GBf40btGFEfycoK2C+AedGfUOYDVw0VPgGlEKtODK4irxh
uHSf7G3bjq3QwNgC+YXJO/1vFj9mkoGfDDpPeoa8KyW1clkZFk+PTQUQUwwGXRaNaX5I+nf6Kc2k
jid9FIKc/5FHnbhfKmLeSZBXr9HMWlySY2hWW2WZ7mTD+yiWwn5YM4s9WB/AmrX2SP2JWTJ97sjH
7aS3Gw0EQKfBe1UCOO7tHSvcoubjqPTB4foE4mv/pBQmyN14d61o+zjcut/MWphj0pqMcq+lUt7P
9yTgBjaQ6gm69fq+877qRamXxBr94Cte5smq1xV09si+eZSJTHofxbS9vQevFymI/dS/bOoZzZuy
rirm28EHAcW7wxbUwGysxYrj2X628KpLUW8S/k3BMGiXkrldHy01veujUUFuT+FAPEHF1KCezIZI
YJHea02fuOt+5xMVDLV7nijgifvf+E4YlpEvFvMcQIK9PWStQAOqEDK+ndauKYlfrkIE3sw6YJto
Vi0f2VT3MeCe/lbAKNzGgQEGb10W9bhYRNrc43sURq0duwtmPFFF/fAOyA1lsDz3XT6wtWohR0uO
PbXOIpBmAqyJZwSGxpGJgYARaJTSsE4IBAGE2YHdVGtG0CvBCM3eO6rD92OzMf4/1GrQrqKIUBpE
Aohvb7eWF2tVrSQmssM6M9BtDJRZItYrf1cIS593CbqcZx7eE/snoKgoYpQMABB4mt1K9LlG9sJO
i2CnDtW6t2bHjSaU80YAZYGLMuidpIaAdD9sEoP/yTbo/UC8h75i7dJ+MtbjLZxeEDLdiKTQCkKD
euYJQoBKhDyxJ035Iin7ZFgHycdjKRPlFCSmZUGGbQeOwh1LFxfHBV/mQWxjMDQtSGUoJLhU22YL
MNYt3tQDOTckM48JUGWSxKyeOaTJn5aPv2J8vtPqcv0R1MX30ODkNjU+ApTxpohpqtT9fCxhYjdR
I0T3IIvYVICFuVWPlq8Vri1zNGp1cNzDygciapuf3BktnFgInIaIWAUwrCBsGT/j6ulcJE6U9SkW
UjTxs8JWqsUVRWY+XstUBHYjhVoMkJhETwTnuR1ph6ZZC1vHj3Sw80Tcrk9fhWFRdmBgnIvF7ot/
qPxcrY3yiXUBKuUh82JE9qHyJA2/5XAK8n3iXrgS76FV0M7EAhNGBBGuCCMCiEs0l1AZ1iL1tSYJ
w9huJVJXIQnCc9+9FZXV8Wgc9E5z7/E7HYFBhCCAEiNpjJcLdXiNwoNXUE4T2+8DIORGGcrGC9Ak
+XoU8jOKcmeIKVnUEYpqEXdcECY2VypGAGI+j7VitID7IDmq2a/HCnOnlRCGIHpMSwKGCou71co0
UfpS8dEfBK4kzW0+m6L8fizh/tk3ihgbHzAngFw/XarMRtwdjmvQp4jGCg81oeb1lQNUnGS5R36z
YeaU8S4mx9wDrhdaLEBHBzZZ6qyEDEQtIHHIUP6GwcLYNwNIMpf8yJj6HgD3gWD48Qrvn/6UROrE
UIeXu5ARMnuTdZtP8EMsGnQD/wRWQ0B2pp9q8r3Uwy8jnbvtE6c3Jv3g1IAqyKIjkDo93/HDwPVz
G68b413bAErIsYjLGx/VQguM2Sbyu2uHhaKZAgjxcKQSHhu38lw/lVWna3NbXKQodpueBS6OISTZ
TzeT1LyLLSlJo8u9spZBrCHNqEBS7X9HsvFUs+Sp72du2txyxu29EiIFDJ80o5CYiL2eiEtZI7bq
GDMPpTkxtAuTmZAvHC63c3NsPA6QiNbM0CPcm3TxfeuxMt53f4w7B6x4FBlUGKw/r361KMSJEshv
5RzqL7+r71b8rpX7egUM1KeWRM2cCt7FPhAnot7PYuhZBIMBtTi58soqQ9+ljb5XhWz8jzy1StF4
kROC0UI5np1xuk+0jBJH2maeRyAJw3J7aqwjZiVwrQsb1bWeDHjtgbMHhDoHBVkrDBmIF4wYpobi
6E30VDHn6GeYiyjvEy3UN1Ca0/hgYivBIGZjmqIegcONLCaVpwOjY73upBk9HffwJgaipFF7nClK
4+RaV9iFBQz3zRws6ZSFvtlRymKypacKqVwWdu6vcK+JsbPUnLDlWxcaS+GoXGY5DMeQ+9GKKIuJ
4biQT926sBNtJ8mL5pXhoT1BfMqdtVaibZbMpQJn1YaKUQIlk8JKgNoI6Y5jjCFG++mLaGaxFXxl
GLrByD5A+GMe3dJoDCQcE+rCG1plpNkrcxct4TjHCb2RQRGZUInyuVUbogORiUubc88xAKLUhCjc
enD0CrCJ7Wkw52rs9x3z8IJga/7jT8Ld/8ulXdkExPB97YdOaXfFa4h2ODt6kZCSjMc29WCvEmWX
bECaNqxVS0Ci6LFFmohnQBIFewT6ORH49NRdYdlGCCJNK+2sfg1qvTHk5inOiCrOyJlwGaBCG1sJ
FEQ0GPKg7IJXxyqXxpUdBOdBWCq2W+ygSC3xuhm0DmG8EJT6ghaGQ11GQ3UGnKe3opATycEOKFQ2
a9bIwXyiz0ix3LVvX3ZBgQnrjzWP7AvQZQA2tnAPia6b56fiZ4OZWkzPzQ0oTsUf+BzkosAEB8gU
uodiyHtNclq5sqNa98D+acW5mWz9jdL94mSXAKxcDNomrFbSsOQ90iLfzhjiXv2NXotwxiHcpyOh
a9cfQ11td/CDpi3UCk61+cYgIWD/0OZKACSNMAwVD0JC9KV5pkJaINJt5lI3ozbRRyPx0AEEmmDB
Yamj4cpMbpisr+1CBuuTowmDHmcgtH6s0/yE25PR6YhX8dhpiADvVgOKNhacGmhrdjEUBAxB/HNU
rEYiR1LGZgDYzqUH6CaFuIMptosczdQl+N8D0nyo7YunbgJxU9d66r09/q6/rPft8jk0NGPef3xi
4k/KVeAxH9RKzHd2wRH57IAPetEUpvAFmKMl2PoGd+GJpM/0Nt8OvNGmJiccooDE7FJJjDbcoBm8
XvSckZXfjgE6aVEDL6fpDN8hP+iPv3ViD2+/ldrDOArTkHPZzi7JDlqJBMM7qgZj58AIF+Cbl2ST
7SX9KdIRSXzPCL8Pym6FU2qKLKOvpvnQ4cn6Hum73kTOMgTlw+eYPL3sNPL+4pO3D2nB6ba+f/mY
kX/fiT3Sro3MDHgcjc8vKinFaGKXqLnUIUwDy0BoDssY7YdhYSQgFHANibSYsXf0GbH3hutWKnU7
YkGrVFHSOrvq9r2E+CwqwaS5jLm5ziTh/h7eSqKiNB5MlKJfYn1WTKyD8d7rnVWbA0bFKrRfmPoW
WepPQDKSeIHxbUyMF0RnNzqsNZnLU9/PolB7PX7rlfvTkriTc87p7Pg52QovImDEh+U5gigP9ijX
Kyic+60FxDihbABUjBnPRGOnAEHtdjOoWzlwaDvianyAm39z1SbxSCVuw1okfPIWBtnY+AlIcDKj
4vc2ClI55GVG4m/AClNJEsZ3AQfKMVg24b4s7+n4vmK+qlVgyST7+BAUdMM6B2cvkGjBumREpZz5
gHuPjA8AUSrSkXD7sEi3+y65vsYPqtvbEN9HZIeZ3Eu4dsn5R/xenFfR0wKzgpg8/hT338tfQPHO
FeXvJ7fGjUdrEtiGMVuC1qvbL2CYKBCdOO7t583rYedvPsG/sz+gVOWTc7ZZLBZ786kn6/VHudrb
68j0CJp+T8vnxxsxHi9tlK+/gjp+Lqr41OEj7AMQEIsXpQwJEOJmjnvqwuE4ceIjtgX6wm+XitaD
TCnKrLf9wXRKxYw4zXy8jKnjvJZAXemidFLZK/LeLmNAzkkREQRc3HDhcoohhXhu9rMsyfex41i+
/3dR1PlxfdABYznt7cx43u1QLEjJpj+9vu7ePf1wyXcXuHgj4fRzR1YDWTkrl1yEzSrWF4SYpp1y
xPYAaYn21ePyKSBrM9ljONb+TfRv4/HmTFlWYWRnw0gmxkPpDKHIjAXaGJetjUcy3lMwvGeYao7V
mWOelIMWa7wd0C4LfrTbYw6cYQji8U5lyIWPqU8VwRUro4Gi+n28oimtHQvrGKFBoxcIH28lZY6Q
Nb0W9jb+UUskCQODMt+SBhnQ/5OgOxidFnsXjZdUi98cflOxtsC9PhYxuWv/ruWOu7nNS1DVBj1o
qIH87G5jPAy48MXN5mp1M5tGNxg3teRq8Ka9XYsdHlgJ7mECOtI89FaPVzR13a9OR6Muo1SlPdMr
EOS0eFNpqPOn1f/iXMB/iRAXpnOcKLpVgFrlxZSNit5uwtrgIjSPunspmEnX0hDSf77xWgrlJFoF
HLR5AilIFW3j8XHyujuw5sE6ZsuGnLvN+QzcqMZ8+xB58sESA/MZj7fyr15G2+frT6BMJ3onGkcs
oICZ8bpJiaLBzOws63CGq1oM+6NwSsj2A4QwT0v0UUT6jOmYOsq/wRkBc4Hob6CudM9jcvBP/+sO
TeJpQtTw/fEKp7TyWsJo2a8CoDILZDfosMAyRM+CZ8juc8bNdej9f04S0yz/vQ7aYEgxr5QRpPjB
MibPu3TsTjiszhIy4va5PX6JpEXs0QDkAQAr+riXmMGYsY8zS/0Lxa6WqrQBiF1VfEQ12kftR7Ij
1/rPdxNFPLz9MEAJOAnqXnBNl9eK2+NeYHq7TCTLydVVrs31i0+8pFEsRE8P0KqQ1sCg0O2pRWEg
CjXfDOh3Ae41dLJbYfjcWIU7YoL+zNWLtfKR6cu54bKJ7OaNYLq6BjK3RAbl52ALpPAW8ocfbsp3
9pg3xMGgnLjUjunn4y2dCi0QJIJxF+4TNT1KQVmuCCohLQc7RhNTn5gimgKC+ox38nsYzGRvxm2j
bzvkYJYfI6gsHsm325r0YPkpW36w1T4hdfRUc5mRCYR9ZYKTJmTrOJ+b2Zl87F2LpE4yqJI0jUth
wGNv0wPjG+1Curt8B3iV5dokrvUEfQ9zPUOTrw5k3YBlCwpVjFWPV+XqKrR8EgZqow72EFpaZOUd
S7owNWLhxWdIy27r2sS06urxSU7UHziEDP9KHV3xlVS31rpEy53BbkDyIJOkMdFErIh6U/9yuhYf
wZALCID41eGXjyVPnuuVYMqMFlGTs3wGwbx29NccuEvCNzZ984RFsY7nENCmAtPrVVJKlCqOpGjJ
KMw9taCEl36ydBF1p7neEho7/M89jp19LKyAghiS8vMhBmvdWJAGe7cr9Y2FLNKyueQ2Yy4wxaj7
FmvYnP7VW+bHKYaJqJfZ4jcw681pxklNLhjYxCJmmHFR/15aV8fK5Y7gt5o22MjUC6pVLQVPBwf0
XGVl8hCvxND7Wqa1qPUQk2S75tDnpIUhSIDwpmrPFQhMHqvMZApKBuwzOoMQUAMN4FZZy5oDrXHm
sTZHVivGPLvm5fD5LmFo9PC5Wp1XAFexXGa2L/ne4ytoZkPJDDk6lFFp/rS8rpO6rpjGZgfeZqRM
l4Q5KyfcO8JRBsZKgaqAQJGlFCctXC8v6qC1EdHAE8u69slt4IlJclj9JMuvF5Cao39uXVbkaWk7
xFt+rJcAzlEM92Vml++j79tPoXYZHQaZErlhaz8LRDgA/INwFh5waCGKFyNRHbtavLxhRm5fHp5O
+Vyf6n0fE67i9U5QdlBlgPvbhxCv2q/9L2b/9QNHrFE44jt5+/UiHoBtud9Xek+8919U6x+vf/q0
/z0JyiIOoVjKYYWTyPqXuDrkykytfEKLbxdIWb6qbSPFFbHAzAA+u/VqifowTl9VLjmaCco827W+
XH6r5iw1x6hEt770VjJ1XdWabZUijVoEliWgp1i8SA3NNWIt1CMAuSjlUosWHncopGOUbOJsdtp4
7gMozzpUKju0IfZWIK/h/h3FGM+4CMvViojGwmStdbZ+gkWcizInYrObhdMxoOINXciNcjcNQjPg
fEXW5eccvAAQf6175pI5LjEs+1iPJpL7t0Kpp1LMKEHMpxDa6lJNADz3vvtsni7h6ZKuV6uFZL5E
SF4nhLXeEBySmhtL8C2ZxYebcEq3H0I9mHqpTVL/z7bk5nidW/P9vbpopBkTNDtZvwTGeZFsSLzd
vqWSuYcNJ0/j2A1Af2e8/tzt/otHrhwTr9V5miZQfmb5/Aq8ixyxlaxbK+A4A0r//KOYW1PBlD9P
OHt90ozTzO2e/YDx+l99QN01fRx7OJURDBBIZIju4D+wCT4BsOMiWx4ZRX8xzTV2INqdvMXMC/re
M98eBmXe+l6V4oaBfA/jhU67UTObA7SJk+hBPvOOvMecuzWlf7PjV2sNVK3utNGU5maMkt5ONA8r
sLgcTW6913k4EmNO6We3lzJuQplldZ1BJLoSJIszVt6TS5oxLsC78ox2p+02NmC415jof/k+Cd/y
eW6ufyKNfLvFlJlTQocB5e542wFqsBkbFdCtwK6LLQ56BLfuNqGu6MeXF1BTAELCFHpigicwIc4h
I2hRx9EvlzPHTgN8IzK8/SjK9IVJnLtFM34UmIoOyDXCtyP9eV58ERg+/wibD2zvb2H12Ar9PRse
2Pw/HbnSgUHzmDgc5YZE3MXEqLY7S8GsrWOcz915S5gTVAFddniXzly1GU3/M8pXkh0g6zghC8lC
nq+Qr7L6LN34lasH4WClDW8+XulE28TNDtPtbkVRpl6cQV5hvOYfO2GLeJAsWgsluiOW+ORaxsyh
TrzZbkXSUZvm8UwYQWRmODtnIVn+2lmKB2fTz9nNmfjwT72uNjOK/58HG2e1drtmO6TkcEgA+OsS
Z7s4IuWWyAR4yk9Qo1kGi7mjpIxWpXVlqo03So4XVblwMHEfg4pxWDHhbB5lvJ2PFJaKv0LVybJC
g6x+YQQ+eYWLyomF8hMWujofFf1LfXpLYccM+/cEeIPNjNoKkx+gAJAIRDYjuyd1qGoflUGQIEoS
AYhfI7WZ69Y53J3Vi9/qIKBahaeVZ1Ub4YyqRYqr41t6chqd1VIdxp692UbOiZYR6NnVJ1FOK3d9
tagCfFJ/EkMAoexgyslKGdA/6lhfZI8U3ZOOt8DMVkwe+5VY6tgxGhjnsYCjADyVIeuZ+hb7me7k
i5jTH1/evy6qu1O/EkWdeqpIWtRo8BvAOz41X+PjmEXwz+ufCaZAcfT4zW0uBbRghVu93/MGir8p
KoCY0rWK5+2LgDZeFmBBDfkpKnLmVy+19RbspbUJkCDjhDEBIHZv5X5uk8a9f/TllMfjI4/vRDFu
7drh93XI2gwnzNXnJ2riowKgmxctTOxYI72NWnInyX1NHcMmZKSUMWJBNsrB7VfMYY+ONEx1mJhh
WSYonm3cz2U+Oz52rwsqy7OarAjIoY4Dq7dfMOR82SgVCpY1GxlBVa1qhyl01on3vKqQhFUi47FK
cOOabjf2RiJdaMqThmsDL+ltg+FJ+BMEYMMWNyfGgDLOiLq3rreiqO3tgVMVDh4W1+rsQjpsNqq+
2QELCzGLZ+Qzt+r+fQ1hKJLCwoz5L7rDjmvSqmg6rMvxdD8nmHc1Zm7TRPfkKEJGHQinBRhDKuft
l5j26wcUYgGvMQ7dv7+7S8ASDOSlP6g12eunIbEe7+GEjULnPEDEgIyP+UKMW94qiIaaXRdU7oA9
BLMoGsY+D+dhKRulhT7fdEV0OzBb8hvMsiNPeGF004sYjABMEMYW6DlmJ8SLgqml3g7qdd+amSID
mmhfVmjpAu6rUn0BsIEk2VxS8d5P3Iodf37lkhue93g/h1hkTk387wyCzG3g6sxMCHePpSDdCqKu
XpAXSuNhWt1+RpItMQ7Ih4SbC3DyMPOn/RdnV9Ybt9Fsf1ED3Jt85Ta79pFkvRCWbXFr7s31199D
B7iZaRFD5IudIIgRFXurrq46dc6hcT6bzX0MMUAZ2cZZm/l+d/SUA+QHz6Ab3pwL39h2m/2+20DU
6Jk7+L0v/GfJluwRvbdrQJal7Q2KI6TL5i5jkI9cT4vBk4mVejSd5fE5P1TV2Yr9tI9WtvjCQwOT
cmFmdssXsy9rTWXVPbabsm8fKw1dHL+YvfG8u7lQ9fXMPGfL/e3z9mfqss3trb7kCpEPhCvWTJR7
TGGnK1WZlZmaT+cwCB1u3Qcq8GjJgagZ2iHNFWMLD4dZINhSwNGMkjjVhde7FSSoQhaoC+RHcihB
koctQPB4eKLOJ2p0byZWEaKUJ2RP6s0aFmreWqIPvjQuLKYSNHXdMiR4Q7Y1XksDwQ5Fllf5auC2
6goBCF8lnljy+5c2hZXtrMjqwgwDlo8DWnjLLaVOTMB/XKv2iGroW0Ufby/okgdBA5IBOT+gNPAU
EQIduc9ZpzK5O9M3uHxQGhd+pbmaderOQbbDnX7b3sKsXpkTgp22hjpXOEjdWdsnLnriwLkpZw5p
HsJoE/AVVo2F3XplbP7zi4OisUnnrMHYNIcSf8zdqn6v7nm4UqdbnENEBjOSFyVbNCZf27E6bkAl
gPfnQWLswdDTk9kXlR0Fo+61VU12fZLJtgYG66yNrI2ujWtSZPK8M4TdioMCHn/wq82IWuEaB0IV
MtOq1Z3jwZWSjV7OTJZkn70pT8Vn9an2dvZ5eyWNhcjhyqQw6iw25LILYFKTNmX9o/0k8qcWO2V8
kHJbrtw4tWN5Fw0/JCzz4OrlqcofS/DY5pvBOrHgNRvvOeCUOjhv/6QWtE7zvQlZ0PFUBE8a/m+L
eQaiEiye/jh+gLrAGPxocrPCaSBiYW5YvmmhFP887VVUJfnvBKy5+1xyKv4WsV+G/ivvn4zWUfud
3jROFhyN0hvoLt5XSQeOE+6A2NUY1/RpFi4BTAucFZqa0NunC36jG1rUSGqUTLTyMD03skP8VrtP
x7mlqoj27QAiZ081wc3+kKMF+21Yw6ItXM5XHyA4ESQeRqbmMdIevauNdvY1Rl8oUWfdpjVWdv5C
fwF4FSAGOjeHIOj6u0cuTpgqlVzhuIzOSuXrdgmZ5hLibX5y3/m1n2/Y7mBGTuRPh+wc+BNDWlF1
Aj/DE/aZfvxVxgYPBlm5N5ZiwKuvEpwMKwcCBRl8Fegt3/XAPgE2O8NnifdOQNTXxIc22jjlecWX
LrgbcOpIpgG6ch16F0KwkhmlATphNpzzycAWlZwcAuc5UsoV2vaS99vHb+HAqzJFNyyKcjNZgBCC
oQBrsqKvhjPlJH7t8Dq1NWMIVnbzQvnAVGUTHH0gvASLiNiroltFpAQmYPoUgjXQMfBZ4FpD5IKq
qezsmp4nlFdRpQ8Q4WZurAIU0Tusp442Phv1vmnAXVeTbRl5surfnoHv/J/gdqPQwQXqDxcYQC7X
bjcxQ3lMJzqcE3RBDX6dHTW9tB+r6I8CLgwUK8EojLd04wbEqapNKNm3P2DhaXr9AeJRz5IYDhnQ
8ewVDF/+R++9u+Fnaj9+bVFZ2YLXtQod5Ucn2dl4wH9Zy8EtnHSwAMyA6VmKFz3f1xOgVB0eWzWe
UzWw68gWBb0LeU3/frKle+O+P8YPzS7Zb1dGvXCFX1kVdh7vJ/A5KQAuHbjPgJiw07vKVqFk9PKU
bf5w+9j7x1/UAay13+2H09lZ+YCl1/HVBwjnDHOB8FSbX8e4B2QflD6dO/xUQkC0nt3bg12aYRS+
NZAGoJ0epJjXMzwWEjHCUUIEiv4zHYWK4TWfXqZsO1o7aq4dtoUbVUWvHYDEUMLAnhY8t4FQIW8G
eTpHmaO+tz9TwCiQfHuwDffX29td56E9FtSJf57rFCNdm9Y16/OfX/hyGpHK7Cms8+oEDk74TRWN
P7YVTPaoOhVCGRC7pFsaOcpLVN2tCVsv4HHAzAQMNSRrKChiRYgDS1MjLfkIaBX1q1Mk22b4BSDA
IcJLlgXHUL+fum0IWULJ+8+LfGVYHHjdU/A1DXhPJVtF3oeGrZhHqnV2oThRsfJ6WwgP0EkDrRGA
UtGZbgl3k1WVLTFrPCu4euw+NeurHl4sujIifeEq0pQ5LWBSHZQh4jutwgtR5hZuB9V+HSHrqL8n
v42v4Sj7YLt3dL+yPya/cyVnOpqb/qcMpa4NoA2TU/7ELV0dO+/4A20Oe29zPHo/x53saZBt2r1N
zvHHfv+1psO6cMw0jYKMXwG5A1yZ4Ehp3kl9UijjmZWPoKu0KtdK0WnDITiDoPn2ai+UhSAlcmFM
OGU1mlolGsPY4XRv/GQu6NbPNn3i21+bjYeuaBBIEnCuK2/9qsNecJ1XpoWd1llqCwimPJ6VTYWw
KLY//cPv11ODLjL2am32P8lOX/FgS97yyqaw4fqmzAOuw2ZmV6/Ufk92J/mufE1W3MfSY10DApsa
oB5BikDc2EzjDZk6TGuBBFjuFo6BNwcopaUdHrAN4q/A5575nrnVPdnRh9/6C2gvXtbkfBZKYVjd
i88Q7sQuSIIx6vEZIIyXweN7xzG5yn5697R7cu4+0Ws5oHkPnK+7Zxn9hPrK9pp3j/AQAwQdvwy0
WIBuQFhiLWgKzAJO3lj8aZK7xny6vX3/gmm/G8DjQkF39ncE6pRMKKYOzXAGnOMDCpTudNRezT2w
+wbgBAyq9eGm9tJdVbt0c35GacRyv2aRAJCrkYcODYwc6kHQqrTXTvHy0P/9MuFexhO4krKBD+eY
Ss0hDXXzTjfZ8+3xL/nPv2+rf4b/F9t9cUvx3uKqXNYwEig/COnoAy+KryZUeh+dS/nptrXFIaHl
DXB3ULF/y6+GI5oX2gqTHSXRc2Wi315du/TXTMy+8WJAqt7oXRK0w/m1HZ0MIhBY1vvS/4sLOmY7
tCAaqvNj/4w69e2xLZ5Y/WJw4nopA5nkv5bflf3Jn0VFi81TvEHw7lau90PBHtl+WTuGyspadm0+
Bt928b+2xZS5katmV7XdcO4MfdtLr5L1KRnTyjW4uFcujAjRm8TJAI4ibMiw+MMDlw5vcuwnUebe
nshFM2g7melF0EUoUiAPDUh8OnUYzmUZOib/DFW/K58bPL9v21l68CBm+NeQsFWyKQWXijIOZ1Nu
vCxHx7Ye1DZ2UGHnaN6OAB5OYyTUEuVLTahTgn2v61CiCnTNr+iwCxXt1RqylR08W/22lBdfJWwj
VQcg3pKwlBMKmS9KY6Z+xGqAJTkwKFFUpY9jp33WxFRX4IRLQY6uo/KBPkL0burzybo4ORnkQQKd
oDO6Kfljr8ReVT2O06ueKwfJWsu6L0DjUeFBu4GCVzBaRMVk9JATvPwr5GaDBoCZ2DVqO7eAGrcb
COlNvzWO9r49e+NgcwFlx/BlZM6kgv1wJae5eJ8j5YJ+gL+qiuLJ0fXOgngNkMDVVxa+B7LmMtUr
ulOi/qSanwwQ0oGyzmS9r2y+ObUvLvNMZDYX1kwNNbzr2Y4ipYPQcygB8CE5BVLFJ3JX2tlD8Bat
5FGW8qmgskTuzIDMAXAIQsiSj0MX5ko2nV35TQaxyeemRcE7t5u3dsUHLgRkuEUhxoNCoY5YWbCk
psZUBznqGcmOt87gNkDBQceZPa29biBN/33+gKBG16sOJgYNyfbr+WvTRuNpicDfgmrJyRqmwPAa
joSwD4pj2bRZxZXIqaZAG3ymUPJZDVrwPhZDRzaSmQ+GHc6PQzuNcCScQo10UMl2Bin+DGrE05c2
h7gh+iRMLbSlEAB4B1Lgaf5EjbAB8KiukIuIWVGyo8lpbHhGqVmFV2TI4P6Ggn0g+VCUIyaSrGYR
O6amS6Nba52U3w9Rps+yY+ha9ua20tzPW6BZbQXiwsSzIAwB9uIO1S83zXtJ3aWaQZhLMml6V7oy
NY4FLQZ20MZCCU91FNfENSISqDZUvEtpMxWoqBxAsaAk91nO9fqdFrQrHrokrq3dwIGb3NQNU0sv
UIwYaNGpZ5pvDUyVD0U5jvVeyYxgriYogXFSZKlCm0ofqLKfsyZ8gSeMhudsjFlzinQ9ok4N9m/o
2ukVqGeLOk7w3rM00J9bhhbzh4EngO/zgRTq3cgC3jnaVI5o0hgz6ODFAUnByaMwqfX0QFGjrVyb
QwyCp0pKz4XGuvyXrmfAtEMPXIvjT0TKIyim0qAg0R0qBVr5aGS9pW3pAIr+R1q1EbrLxloltsKV
qvBYQ9mIBaiHeHLMPiuyjxzcVYYXI3XQ/OKmEta/tKbNQvBYTQ3Jt22hWf0+JERPXsFtEyVehH5Y
9lKkiZJWdt2gpw7aBlli3HUd1eMzhBhCNLShGoR2eisdSlR+6s5Cej4MWwqF78bI5aew6NvJZfj3
ituV3uKfpZXn59SCmq/Xl2EXHpoaKZIvFsox6/dNx/TojrStof/AjykBlMho331wlXMOIbvcemET
G0d7gKyh4lVtxgo3qEDN7ClZYeGLrIQOd7wmUI9ux0QxNmHB4uTYKlYExTBFC1L9iFQNiQ9BHUj5
iTCkxjZwIyZ+KHrND+qktcTOuq4YvDEuckjDF0FTZU5TF3rqmBU6g0GE1eRj/RJC51BNoKFi9flz
WZZ0Oua0gvQIUwZGHI2gUWqr5qkC4WWKSZLtEmmL3sW38HDHobSag7c7z2WvJbWaHapCyjF5Uc91
6KYitpE/u5Kn5mCjbdIidtf0WbXLsl6uHsBFwCiAvmM1jtsgJo30rJsDwDOTZdTmR9hTmnxORV3q
m3AkRoMSiBF3Xhcwa3QUJe4iXzbCVMVSqYN2NxngS8LZaKu9HI0G6CtKSNVvWFOzHNwtlWz9InkG
aQQpbEPdnaD89sdCsifyoWcZRvdRXUbkTq5zOfVYFlbcI2Y8FL4cK1JZ251E2OSGaEsxv/o8Jx6I
W6a3ASQ/IfSP+uHPylWzcLGDOBm1X7CmoStEZIHSpi7FXVxM55hDbTuxDl1ylqQdjc+oVtqWfhry
j858qdJPIHPsKoq/hqF0reBPnIHx1fpa+ZyFm+8fDiwVXG4ofQuXRJ1NOSAnc9E79Am3IV8nb5BY
Nm1Zd81qc9vawjWB+jrSgKgeYfRiu3RuyQEBA6t0zg0z81Vivupm7OdSm7iJNGb+bWsLjw9cfBC0
QuwCbg9diJDVeg7DO7QzjoleuTmPQw8Imh+3jSwVJ0GshUICoDEgbfkLO7wI1FTemokUoZGREbSa
42Helndyi+njSNPrL/qElgxu4/nFPRaCXMOq3cI0XWO1U1WYXFS3QeYM+ikZNzHwMiKJ6KRYUDsE
p9lRS5655KrqRxLvk/Pt4QoxhWAEzE7XF72JSkpUEhOKjOFPUp9UODzF8JLhjxz2WwJ5RzastYeJ
M/yPTRAbKuihQq/v33zgxQwnQR7VvRrAVQ4vvf5A1Nq1aqSKTfCkTYAJ6lATjWpaenoBOhWUPrO8
8kozb/ZltpZ8XJxkpNBAS27NBKfz0+/iWwKSyClv8C1xFtt8ik9FljhDwJ0U+KvbUy1s33+GfWFq
/pQLU+XYt2mbWskR22vTSCgky2ua2oIv+scEWCrBGi+DFVYsMo1WGfXGEKVHtTkpETZlhjyaMTm4
l2xivN4ez6IxkM+Bb2nuTf+7zBfjscy2I7yEsbqJXgdjz7XaJ2G7IenOLNu1QvG8EBcR/T9DA5AH
Cidga0fF8nr2wDDd8dSCNZI9BjR16nzPJnUl3724ROD3AtubiWGJ8M26L5tUp3F6zDj50BM6Pkg0
i1ZegktbDsOBoAnKJpC9F/ZBFAGMlqplepTAsplkJ7S4wU+HEd7F7YqppUkDwgPIwpkhELDU60lr
LFyeSVKnR20PbuD8o3j771vg8ucLb/xez0q0yFTpkcquhAdkDiZik437Uiq8niX+bWvLo0Fxay6g
YlSC/7cq1ukI5pPjIBl2hhyimlhOl6/JcYkvur9bDXII/29H2Gq5NIYklbXkyNgxhZxPJHGHNm9A
d9tykPmyWdtD+adJ1xzj4sYAGgIvPA0ZWUnITXSMZSWP4Ivybg8hXCeq3qLsN1vtBl7a5fRfO+Lj
ru5IwUGoAjvZfR3fN2vPx8V1QlCASqQB9y62M5lpSIMmTtJjJZ/KtPYsyIZYayCiJe8DIcj/NyJs
7Q4xdqxUOKpp7gbp78hiz3JqNHZL9j2XVjKrYhnmny1xYU3Y6EGW9307zr5u9HOS25He2GnoyD/K
ZmMUynGczHsmPRuQHwr7x4hrUKSrdqXlTRF05sOPrH7MWhRhHUt2GvYkoaVcotweKn0l4750n1Pk
SVGYxeMA+K7rEx/ncmA0GuY+Z45FPhSDeDr/TXpqE7Jr1HOYruQ/Fhf7wqAwM2bf4DXapvBmNXoD
EQQlPLXzcQW7s7jaF1aEo0Ejkw6xBCu8/ZOHuUfSrWS96InLIIt928ssng6wSllAKoNe/W+X5sW1
pkZjTIYR7rmjwS+UkLtm+HXbwvKU/Wth/oILC0kwyNysmvTYl4VX1tA5gXyYk3A99m4bWnQowPci
Np+r1X+b2S8MRVljxo3C06OVfARJ7KT9vg9aJ1k5HWK28Z/TcWFHuNGkIu5DneCaydh+6Hon7w5D
fDD7ClC7zhuZE7DPSDmjP98Zh4PVlyeahI+8bLbIntlD0axM8OJuufge4RDUFfKi3MAED0DOJdte
p88FaeyqajchXg0rcd3icuKxAKXpv3wywnWRdnVgkK7AkbOYXVb7upvsfk0qYT5GYvgDBRm8CSQw
03+jDcvV0uqnYUqPOu3fq0h7hIC6XyRHo3DbyvATGq/xVIl8NX9XFdhtauEX6Cl04WRPKTgQjQ4m
Q1N1erLtsn1QvRPaOnp1MIrC1bTWMRtELY5Bf/z3nYswDA/nmW7929un6K0xIyyHbfKAQu3OKrg3
gIcXT8sVXNLSGfnX0rcHkKGRhtQSVk+eqn2UE9+sH3tLf8DLZWWfrFkSwhdzTDg1DFiyGJrSrPGe
hfxEQFMjxemwEsgu7cnLUQl7Es3EWRwRlh5jICR68lGbD8Oaks3ieMAXD51pPJhR3L12Y1DKi4os
wynj/UbTokPYnNKiQrdhs+KRxR6Cf3bihSX12pJeExJKUEk9DqPpaPEAJjHqWYFL6syVG+N32I8n
NtQbK8sekIlzMpo/AgL4ECWTJ0/StvnZtFBGSjo/BArPlukm7X9E/bQdpcaymTbsIsLRd2NCYHKS
1sK65YOEbqw5dYFOCzFv3+chy9oYn5/3yN3rqt3Gm3r8JQNtaupOQ9JDq2t3emYeIiCGwNu44p8X
F4oiXzJjHdCgJ7jDtmjLHq01OExZkG7kxDR2XZGprypkXu9qUq7J5SxuPmAdoVsAWUrAS6+XC61U
QwLlI2w+1jSuJrWGz/OMwylWa+xEi7G6CVApuFhBD0mpsAk7Y1TVhMBWETyAoXozUbNwClY+Qyxr
L5nj2Qxrzwg6iEc2D7d91FKgcGla2JU84kM5VnJ6BCdogZxnR52hU8rNbSuLkwmlKAPNfABIigGd
MkUJYj0djr9EQwf5aPlJQgPLbSNLO2RWEcUviHXjgrleMUjAIh4pAoS3Od9NNN9Fab1NWyBhgLZd
qcAuTRuIgUANBM58A0noa1tFqjYVzQke8kr6TAfTUYomWRnP0qRd2hB2oMJJbkT9PJ6wceLhxKcc
CqUrMenipM2hFTBEEHYzBSNmlSmZzix4JY4iWPhRlsSJ4tZPkrWbY3HKLiwJywO60LbVAxOW1C8z
BxNJ93V7/Rfn68KA4CHKCsWKKMR8xdIG6TgU5iVnNYRZmy8hnmgjmgQgmMd9QU4qQ5KoPo2dr0hr
HY6Lg5nFCqDNMMcvgh29LziXSgzGqh+LjNn1eJ6S19sTtrgiFzaE90gQmilEabGJc8C0mtiBM1jZ
wouzNetZ4IzI4NwXLHQNZ7WZpexYpYVXN3zD1ccq5V4IKcrbY/lboRBiS7x1VDStgdBubqa/PpEQ
QApR7mrhYpq4t5UIAR0hAITIqN7LqLyF6aELA8kBUAICBwF/V8fg1LKkPuhdGruAHQPVrPd2bRLj
6/a3Lazl1acJG5OSYUjGBq98qaudfthzZti9ufKEXZ4AqCZC3WKGKlDBJZGwy9qhJQm0x0M3LLRt
Ep57Ylfo1CmC13pEmXlPaGdrYenEBvILh6SXbNQIVtZ8abRzaywaJNAVjFDheiFiKncSLZBloDXx
OarVKVjhivN/n9JLI8q1kTEPTS3pYGREaitGS2Rspjan0va2mYX9CwUtIIfRXoprWcQZsWiITWpA
uZUk1G1zAr0Ql2Arq9narC1ZstBYAkrPWQlFElYvyPQGqhSwhO/wKhK5UVv6Mj3o/VokN+828aBA
EhnvIdUEUbToWUKdqpxwvKeREY9dhWvQZu8gwkGaH8hTFU4Xl+HK4VzaEpcmBTdglUYGPCyyERA5
tMtgfGIQ8gwT2f3vq4UGMKoATACJaTGMSms5zCc0qBxJP5NRd1G7rbpt1N7rOtP++9sEzzqUW1Cm
gNiUGA4HY29WYQL/rIFOdsv0l7Wa1oJzBos3AlCQIGh4pwn+TM471uo8ZEcWAcyQA/7qDBZYnG5P
2cLKXFkRXJPEykqS85ghZvKHdrBTuE0+rEGEF61gVWYtMNCfi8UCvaorWZ4SdgxkpBWnp6o+mbxa
iWTnG1HY14Ae/GtEGAqoMcCoHma4awrae2B+e5b6WnejhJt2rBXM46Q13WRKfv4PUwh0GoYFh4dC
8rUrSqK2nToLWXZJHmJXqiCICtY9l7b//QGE8f1rR/AQjFhhbHSYxLxMtlb+GlFQ1xeDQ7sVp7fg
IGAIfbVwfboFoN/1gPq60qa4rtkRHJXbIONwEtqdwpRtR2TZHlfpyhd3B1BMAIWhJxrZkmt7qtXW
Ea1zduSZ4uNh7JL2q2F0ZXss5fdAeAnlHwM0wojYhYiKlREwRIBnHHtQaaM0EtqcMY+mEhpfUnts
g7ve/OwT+h4CUMinfWR0fppAd+XFkj3SlGczXyNqX3D6V58kjBzAIT1A/oQdh9rr8CRK8+18j3Vt
vPJcWVzSf8euCwVyuejMcewaduyC8xBoW7npke4qnHzws7ZY2T9LqQJdAjgU3dHaHI8LritSGo6p
BewNUG7+CsxRsqt6OXI6WVMckmX5o1ma7VOuhp03JWnimrLyU+u15LHq8jUU5eLuMiDQCoSHhnqR
cGyMTGZFMmF3oYPghUgVLiAquXm6puErQoXn/A4eg6C/RboA/ZGi8rI5KXyyCOY4mFhvIxnWwvHo
eW0Df1YrgS8l4LLS2k2noSFX2mjpV4YicPqcsschWtnsS4O++BYRsq8CzsMGBRsrafCqAywBuusA
Hq6EnEu76tKKEOmhZ0ApxhzrLKVvBHA3ze60jar/WKuaL2EtLqdWFaK9Ysgi5OYrFDLttnZ4vflT
Ng4Agiqzx2da2m3gfgUrbn3pbF4OTnDrmtqAlduEu5BK1ctQBciSxqmyMwqcKwHz4nkB3GEGBcDt
amLEzBPDComE1eqqR9q4qJnCIU36Xk52SgP5+GdCvVR2ku759s21lHfCg+Ffw8K8lmqP+zTuMa9D
4JNu3wPGBjDz4BtQk0dBUEKar6vWuJYWN+eFVWFmy7ZmYWS2cA/AgZKusYMAQldr76FFKyBuntUF
ZTSJCJszbLKx6SbsGTYVbtiYtgU+q/5/OQEodM+C9Xh2UsGBd2i0ro0UZ76VPyK13kAXEu+RqSQ2
8Ixr22T+YjHAQc//3IM0UzmJp0AxtIx0Wp4dTa31uCLvgJLZhpPPjWdL2gV954WgXK0+Er4SVy9N
pQG4GqhfVNgWKY9ixO8hjZvsGJR3fYjSWw/s9JqRJWcyWwCscoaFiylCvZYzo6FWdqyp8bvtpZem
7PwhU15K4LeGeC0k/RYtwlHPsrRof5ylckSE4Tgg00yScDhQ5qBkSSTZjxD/Nmh/VbVN2Awrc7hk
D0PDJTN3jmvi+87MOEuGfugPSmsVv4BarR24vNCNUNvzu1z/ifKVuS2SZk1KT+xeAFYLTyGwZUkq
unx1sF1fh1dSZQRDLfX9gbdG8pDpUfo0pMZbrE3WFjrp95Ja/W65pBzVPOmOESgndhB5UFZ277fl
xVfAt6k6lhdRgcjR0efNCFbzaDhkrYp87Eee6zazqo1VHiQU+m87tm++G+9nAJ90PKVBlgEo+fWQ
605PyzClWNzhTu0SL9X0EwAx2zg3Vgpv32993PsysAqAqeHR+S1Px/IwSkcKU/xd2/cnAq7X+Bye
05P2kNyRPZSIP5vPNeb/hfHBKDK2yLEgQ/ztekcHTlZTcziMwPuNfeGArc8DOaidRWsIlSVT2DQa
NMTnwy++c8epMVsIp46HIe1sq9ozHtmlfMrT19tLNi/JlXPDPILuQgWRB0UOS+Tfo1lhQNGrHQ9K
8hZW78lannvpGIDAC/BLuE4JfGHCXWehtJapqTke0H/gE/qayLkD/JqTFPnRZLkbAVVOSupMyntv
rPFqLY3Owl8IQJHhwaP+ekOqUjuxIraGAx77isPDDHBQVq0JTC2sFYDMSAAi2YmchBjq8kGO65QD
nNBIumdw6bGOpVOBni27Rurq9not+LO5f0fFYUaLFvK71yNSlCmfqibEdBpl5/LOqNyu7CFRWSjZ
Z0xj6VhgObYIota4A77dRmB7Q1IcDwvA59CSO3/ZJR5kovE4ZvpwKBn0umS0SMinylh5bC8aQf8p
vBayLzjX10YklRQyU6LxIKWB3VS6AyOK8l9DzHkkaKbDaxuXkSS+SEeZS2raxuOhZX/SlIPBKUGU
4qxp9iy4XiTFUHWDjhWcoZhJQguQhjYFaTww4xdIuXRUxRjbaxY6Xro1GMm8kYVjjKM1P7MgYw32
q3leLxZHVwkP0EIwHVBY2GRl+ILOvP2ofiUS6FUVR67PrTGsBGFLa6XqgKGitAhMjMjLM/Q5aDRU
HC5wgtmB9pibDEIDaxqKS7MId0tBimribSseYQuYo6iI6XgoAZBJiVc26h82lndtSQ89y73bx2vB
YcxlRYjAgiluvsKv57GQtLpO62k65HFb/zEz1nY2cHlrre1LHgP8AdoMfFCxanPIebFczcCMItH0
8RBHjeaWhgWfASHD+y6Fty9krnzcHtaS1zBxJeNvVAhQIri2p3KttwKqTgc5z7ZSeVAj8qurQWqU
+k01+Y0eO7cNLuxHxAJzVm6miVP/tgheDjBpLZpqkXQAL50XyZOXQ4yiUl+NZpMp3qC5qE6tmFyY
U5gEzElDRwlclOAZeZs0JEtgMqpA3GxlHvgP8uqPuka4v7AhoWcONXNw5CAQEInAxokiiWW00iFo
5BKsfon2URToLwJvorkhTGP30gT25NvzubCAcxkEsGVNNZGaFvYluGvjJqfKdIiHR7Np/YAdUlkH
Yw2kHgbwdOfb2/aWJvPSnrBhSrzBNT3HhtFjO/OmwOObZO0qW5rISxtCZDCOzKyDQpsOnb6j7LHn
vWcpG4OdSr5G5rngqoCCmOs7QGaj1Uq4u3Jdp3kxgpoKOKoNaYAqzjqv7oOVjuWFWcMTCt5whr3B
mjBrfKh4PmrleBgHEG7EQf04SF7SdgdertU2l0zNvKTI982K1WLjWJamdZxDQ+fQlk7K0zPRoPSi
N4pr6uFKVL80eZemhINV0FFRWxmmmP6ERkIbN0swPd3ebwt7YRZFxgMbqwSAomADVACSxJNhPBgt
lIi0e+1X2wEPQe1yLV+44OFnElAQMyPrietS2HUQApUjPYXrDSAwR4AwVaY/t8fyPb2DJyOCM9BQ
4tKa8Y/X3pbwSJEHTcZgwvKxiB+CcGvyl1La1X3sddVMr7pPpZfbVpdWCU1R8H3Yd3C4QqiLPTlB
8kTBlaKT0SbxtFXVFOoTYfv4Pxj6S/+J/lMQEghnKVETFU2bGB22QxhUblLjJW8l3m0ry5MIeei/
j1fYEcyYRl+PBsE6lUXijuQrDX72fnwPRZFdR+7GNZTM/OOEAAolF8S32BnzrSyY4yESchS9nwcg
HNxQAlg1s0lKN4myr8dxH6lkZYALBxgG8WowJfRcAQd0vUkCqZgi1pTTQRt0gHGL4hxHAEwEwFj4
5aT8WpnOObn3bXwAyKD3EXEHbF6bs5Qwou3QTIeq0vq9SvvUHlA1dGja99sSLVP2qIFVNK4j85DG
g7pVpTi/NygzajseLX5I0Ru6cmMvHEWU3hEEoZtPQ7pQOIqKPJFR4RzBVhtJiFGtxOkqNOHeHvrC
wYAV7CALzwoUjoXTiPRxHoZVOx36vfQ4/g5WfvxCpAOleCQhAX4DkktM0nHJDDWp6BFaBXRTg0FO
fTLZL0bTXY/eVvR58HSnDsXKaV/wl+hhRQQCgo5ZolM47aSFKzHoiKkzQDfV5G43PmU5roJmctvp
8/YMLr3hL62JZay+bhUtyzvs1T19r14HCNb5pju+m2DN2ylr1hZnFDkd/EbwCE96vVWDAU3ctMGM
1pQfSkXaooNwWwXGy9j+YuxeD87oajqpjUsnF3QKFXrq++RYZQj6QifTnzIpkrbxqjzD0oFF6pIC
S4l7A1jc68+KJmNCRy32kao+acopgdqRNt0la2TDC5MNTmM0XOB+ghIhWFiu7YRmrQIAC09kQJzE
eqao2VfsVNRfusxfk1iD7OJ9YOxJ8N/fkDCMch24fRQDScN5z13E7GE2tSnVK6xy81lZnR0ivDU7
x9D/1B+RbkfNGnD0+0IDxIEABrekrCDHPZ/cC4OjZAwsrWoEmVJ+Bx+JAmyLFSzBgoB2i36XlHLv
Mn1ccTvfHcJsdkaQzIEAqtLXZntr6nPK4QoN9kbUDbeep3jF3X6/TWZ4Cnyt9H+kXdlu3DiU/SIB
2pdXSbV7kx07Tl4EJ3GonVqp5evn0D3TXUULRSQTNAI0Gl1XJC8v73qOg5j10+gk0NQxX5ZABK02
85yG82j4pvfizcArZXQb/3GfrwN5cDg4bhdmj0THc3CKTgHWNl6vQtf3wObIDohgku9anUoSNJ/L
+R+iwCiNZDJQ8T+FWfNiTnhKllP9s2qqXakM4WB2N20/+X2ThCNDSEkqDFglp6m7G/smKpcb2ywC
OhCGcv8YmIWMWGZNkaCwLu4LmvDw5/JEcySTNLBCwQaX3zBz4s/AofaZvu/ITY9E4x/7w4hrcUXR
hc7bXsSU6UIa185sdTnF9G5UfmNAcZAV0T6/jJcihAWh/NLGualhk8evbPlh/Hk8hGEgTOWgBIlJ
P12EKehLG1AnPFZGB/oWKEi4esnwojippMt57R6g0gmjiZQlRuQFW9YPGMnOSYqYHN3N9m5An8mh
bu+mHbElXunnBxErOpPE/Z8zW7K4DmxpA0ng6/Azbdh6Xhpi9ug0kySMPYkJka1LeAtMZA+1mUFa
phzf9T4gRmCBHkQG771mqdBghmll5DV0lAAvF9XOVmn1LleDKgvjApzYKP9NcyxZzedCOO40ugZQ
I8Kjywuql3KAitPCh0F2QYHJsFN/NAY/S0DFPSVNOCa/Kq990qb6fszJDug9Xer5Eg+DH8+le3r5
BYLC4+5WMdwZPAV9tlWS7oZbTY94xznfIoop1P6lSOttGod6scn7YFJlLaerew0YWewzx1gTI9B4
6MyR9dgDtb5z0WtArRul/9OJer7P4DOBG4EsHMqgl/tsKayoe4aMhz2+VcsjZp6kCfQ1y4FzRDcD
9AVVF+EejGrV93gn4KWEbN8+Xz+mzy4Qvv/sxwW1L029I4uLH++VY04f6+QW8O9gE78uZfUqoyUN
KTb4QEgIXO6STlCurNMYvm27j2lgKSdA0GRtMIzb64LWng3ErzhzPq+LltxLQersxFoPdvIT6jq3
SrLcF3H+jtn+F0PfxzH7AoQcx3eoJBe7pmhIc+Baw17xetGl1EwpWD6quXqq8w5gZbeKfl+hP/4v
lnYmRNhDS83QR2Nl6mli3ktNQIA6sS2gCUDvpgdurm9ax9mWNN9dF7tmFxHHoX0RTiSwHQR7n84d
kvVjA3vffrGdB7sZQJZzj53NMsQL7dfr0tZ2EmNbKK+gtMdZ2S93Ui/qGcoKaV4/vXYKOSlTd1Mq
2eG6mDWtPxcjLKrykr5pklo9pdXGYkGZnbIK+eyX61LWlBGNAh9TFHgrRRtMvNxAxblVT2RfaHd6
49vzlm1iJax2QFi7Lmt143i4isoo+t7FmuzcmHYDFEn1ZOnIHSdko2VfPTwv16Ws7hv6wlFg5kBE
YmeJN1RNh9EI9eSm+xlTWsy4d1BpY7kk67q2GsDVAIQH6SLgIQuvVxsbJGs7BmcGRsJMwMiCDdOy
H3++mnMpgrK1lVFyADv1NEZD9645r8q80/94bgcPBDxrxPXIhLoIMy81OkX7Jiuoqp5m/TjPu14N
4mGXDpINWzOwUDDUZTCzhyIo39AzX0nB6QNM0FAxOXpXYQ3m0AUTCTw2b+SVSf7JwssOxB20F+Fv
DQUabjLOhFWTjgQXWEpOywKXuZ9ysIRU7fR0/XQ+Y2ygJgNmFv5scEoEsfUE36622RyzUwN4Oud1
rLYxPVX1jQvoZO2lbcI4O87v5sOY7crqlALqo5hv3KdUOSZ7isGk3I8D84cxhF0heWVWMpmXnyZs
tzp3nTdhivRE39ihCB+X3bz9pt5Y365vgcgqgGrlpRx+H892Osu9KnYTyOmBVLDcjiTzDRo63qYy
Dknne9/GPDKNffIstSciUvcn0cJLmuPojZFBdEsPqXowwJILQl7ig2PA6vZl9hVsSdqrkjj+DDLT
Mki/UOWh3gKqpgVOmve42Mi2kpt8v5gb3Xvv9V1r37TLLcH/TEH9mTxnjzXxq77Zd8qxcjG8DVay
SmKwPhIOn3X1PyUSdNV1RtYazGMn4N6O6bHNnt1Y8/XxuddsP0elxQHPNPJNQDJdxiCZ3+ltV9It
UR7TbJejgzyjB3d6terkYJ4s8gr4QxAfWWbl97WJibiwWPLAGvzKfc6U391I/BSoEpnk7Rfpqj6d
Bn9qzhTBTiYHhAhkPJnVA4qDAAxcDNu3yZ6Dzyw+C+hz8rP024MThwvs5QDQznsLMPY4heZUoEcm
2afOnRLk5Ovshsw79CwJ8+yFgnHKPvX3aQSE5aO+MYHw5g0bbJqPY2mPWvlEt/RBAZnBfG9GrheV
2XOu3E2gzfLHp+ml0fw0v2d3dg7GCaDTY2DwRo3vvTIE2o0cyJjb5E/nic4mg8NM8Wnry42oZ1fp
JqQcTkDMQsvfXHYbG3x2h7KhgK+egJ6c0aL0iWHfA/N0/FJ2A/Dbplk2aP4B+3L5IeBIAko+/Ey4
5sD5vfwQrWDNwMZ0PC1QF/RgBprFvjDku5FZDZa2P7nvjWP6LRopaKNtCs/eGOrBm7/nludno7GZ
wJiLHEvvK0UK0qF8A4yxPU/2FknuN6rfDErQ7wa73bs8s485Wbc89Z29V22J+ypdi7Cp+kDBjegl
6GtUjnMSOK/WHqSYGb03TiTfTMRFD+5mmvbeEKYloLYSZItRmqSHXLvP7g3HN5V9uknZjuZBrIeM
/qLb5IgEo2NEdAD06eRbf+zBYfvRfQZnB8UWPEaX25/UlI0GsGhP383Dg/Hwx3b38teFDUmNBEFl
gV+P+wVnAYYifde76FunAa9mKBrAcJdNP5ffBuOmqwmCpkSWu/0YfP+kYZxLBtOFUDXx/XOzNlPL
IRvRUTLfK6ryADwwn47JA82tY5Uufq23aF6GGaMoGMx6qDZBHBc7qnuPg7s8AUf3J/J3t0kLouGC
dbesifeo2jzGpMShBqlmhASziwrgiLV9tYyb3tga7skZHscK7dCOHRBFZsg+XV9sLDrBTF5gQVOO
8KDVqsHKwq3GU5uV6IHMQloyFDs2MWoe189Q5LWFybwUJWhI3Wpm05J2hO9gP7akwtAuelaoHQEV
5Nmw0rCowG1oO6FqzLdsLF4ZONGrxz55L7reB9rMnrmqPxhvY3s0SjMAVdZOL/eSr/zsS+EreYcB
nBwURkUY+Jgwl3bJMp5IkTrbWWFbYPJ2YUlsO6yUPruhSnyHnnHY/NwEVi+ATnuTZaHSzZ7fFJUW
AEXZxMUbhm2DhpKtCRiKm4RUAJ+YqmqTNq4PK1kiz7LYCBl7e9vpZv94fRkiad0/mw1fGt30gKYA
ZsTldcTgAxA5vG48UYA+OjpAHwfghCrUOgAPd9dZB9fdTfObqQRectt42dYF+rw2bl1tPtTwZMb8
TW8WyePPhQoXCN01KOKhCIKZQkfQAPTvaXxrx9Poxo+Vt+tppBFzO3TlHm2pDTslSy/xDFeOEyIx
B8pLk3BZ9ct9mBrMG3u5CpF5GyzZEfCRf7MoUDV4NhraEFsYlxLq3hmVvkD3ewUHIEl2vX7n6EXQ
MQAmb+lwpLOkL5vv0qddPBPIl3zmemBEsrIohcBx2oAhz8UIgbUDNyiT3diVMpmO7k3vA6YBVTmx
F7v1lGksJmye5uwzmu3hY91ad0S96362L6yIt0STGAluxz+v7T+JQgQYF25cLgQS02zfBfQn+s0P
g6zdcVUIXBY02DrobXcFnRiImbs21caTW8fg0vvuxco2LR+NhAFi/DuTFQJWtf5MnKAglVkuNU2w
puIw3qp24N53ByXzq2MnUQxuqz9t3pkgQTFm3ZybfIYgAFzrtIQ3+stRbgDSJblTK9EW9OJMkBBt
DV1hl44LG2m8lrvhPf4GgrnfJuY7/U5S3FhXwTNRwvtU6EuPGXKIyh7aB0P1lc2wLUN72x7xgDiS
qyzbQME+Lci71s4EYaDOecQY/3gPFAmJYeanfe2QBE8mM1BbcFq+d/fJA+v9/gf7OoTJUd0OBzS0
DV8l8j7755dnJTwE4HdoOwpfAvSKGA5onsudsVNvEh/cYOgolkE9fM4TXUgT63ZVM3nUdOYRNYY9
G+66CbqYy7ZQcn/F5oWUDb2Xqri/A8jl0qDcV4lfLeFy0qsAepH4yUnZuVvVDx22Sb5LbtnqEqFz
qOWgERxDwJfmV5lSYNbHML+YRjgWHSw9aDQq2SDhSqYBO3kmRtBFLyvLVFFwmclpMUIwDtFwQqaB
bdm49RISzA0sf7IBvpWMEVO2QEFDHUXXsow/mWa+cbNdYu3cRcZtvzJbxJeHUQc+5wOHQLDBdTmQ
rGc6woXqYO6yG+NEC1COZfdt79uDTw/FRmW+EpmtxOFdtyh8Zgy883CuxZmxHugqOfBDoKLIhjB9
2Q+vngWWuerk5uDOUDF1VH8DZlowmrHEvnz0nIuXnwPYYMKRT5eIMWqx9CAXii08b00SmcWus786
BduZ1c2i3lsGQGfJj9YEvS/QsPRbLU1Dk5yGbje2X2b+cd431dsSc//nILGc51tFVyOgEXhvqGAl
4pQyQMQWGDxJH+vxt7J8n8cXiSVa06v/ZHxqEsv0NOnRdzOdshvL3gNbb1uckjvbn/aAm4rsJ388
GLvrMldFcmcT6F9oExFxg1SlckitYVnz9NbpdxPdmU50XcSaMUIT/r8i+CeceWOOAXq+ARNYpxi8
8MsexAN30zGRuWJrPsS5FMHoWACVQvCRTzB5Tw7YLO1M2S0FGl7sXaseun4vBQMTqQ95BIHrYSB0
QM7fBvrI5cL0egQnmI6FASxjQ/dkg/KCc9fcWkcvaPfsOB2dh/THsgWtyr1xuL6paw/xuWzBOjhl
5VrLUmGmbMdQPcF03tF+vi7i8+A9Xx+q/ryDSAewjiCjRAJIMzvIaEP0W+/dQ7rr9zno6uqd+ahs
y60rKQlw90u8/OcCBT+wVHNz6msIHIPJlyEfre7Y2WoE368zytHJ+hI7Vo4YcW/utelHorA7nKDk
Tn10H11bh6DxUxvP8cSwDuVp2zzWX7oNeQPG0oH57mHZp8cmzI/2oTlMu2Kvv2Z3zrf4bj51DxLX
cPVuo60GsCqAN8W0nqCfWWz2eo4VW0D3visUy9fqSuZqrHlrmK9Bw5cLUapYvnbRj1gb/My8bfrc
P5lHdwPA6X160951h4FtJTrJH/VPW3smTnh6jczOKa1qTDn+7vbeU4+bZ2zTjXaq9+PD+JrcFW9P
yP/ur4td1Z0zqYLxz6ulSG2PKybg+scN2iWDsvmSD5IknkTMR1RxZilLdaoGakMMc/dK+8SW+8W8
m2WZ+bU0E9oy/j0ysVENQO+Y7wFF2Ik1+7IM3V19sBsfHLJg2wi1Y/dk+gsAFB+sTRMYETtqR/f/
t5+ibzMTCmi1ocF+2q/qtEsS0Ky1E2BsJe7E6g34gHDFAAQaTviGn21osiC6pV0/nZplhyZS1LGl
ZNarNutMhOCFlg4AeGMk+E+Tl6E79U7DVl5XvpXGKNjhMxGCztO0ZtnsYhVlNDZ+9c0COVp1W7FH
dM292yqmRtExLxGq83r154vG0W//2TpB5W2H2FrRY13InhPf+LHczG/urt0DBW/r3Ko/4fDaP7P9
0fiGcEKpfRlEg2TV6DK/PDuzH6bc61p8wHzf+faxC+xfZu13I5I5Pibf3wYZQPl1bUFG7FLi3LVM
BYsa7GW6cZVdmoIvUPLCrZsvqKLmOLhknnCUJQHJWWvBfLmY6LBfSvLUPABrGFR0kvNbdeJxi/+V
JJyfGjdjBya26ZS/jEeg4W71Q72P93UAnJK/MspwvhzMx3IQY+GhibslUe1hgEHRw3uD+Qv1jdfx
bvnqEd++cY7jL3sI4p80RKRbEVm4svoCnUkXLjmJk8pUHGhqVgYgcaG/PaT8DuQ9131kGd2n5ldX
SYs5q4EKwHr+XbNw79O21huGlh/0qaOy6ZEb1QiN7pDdT4YauEXru3NUeQdSfE3sH16SgPdvG4+H
tP+Zk+orqZ6zid31s7GfZUNE/GQ/3dyzLxN0rAH4FjVrfhrtV1NXgJO0WcBC/7NKI1AY5n8XqZ5v
haBqNAUm96IxqFq8MZpQw6vcBAeU4fFcotLjV/ubugzTL97hbwzjfysVcylabGbLAkLlU9Yciod2
Jhil+2q3W8K+tNqvpvjONLhcbtRLew3WfeMz0YKtGBQPg1IZjl+N4ls7AmHgxgvA0hi6fhNOx9bX
JZZj9Z05E6hfGqfes9Q0HtXpRFyqhY0yYSoxVgxJ6mbVAzmTInjgqa4Vs56NWFa2b8GXiNjCy4+m
NNLl23NFR8VCoTXTPCcDN7VAjjjo7Fup3g+a6Wexb9Q2L8tT5d6YmcQqctW/JlYwVPB5THUusDzg
JuWBdxdv3f0Mss2v1xVz7SHBTDboUVBUsTFYcnlWZdwmWdEv04mCWNSedqyG1yiDgVkVgnEVDO8B
4QqSLoVMikarDGyUvEvLq7Wg6SPdkg3HyIQIVi6hgFMB7SpCXOOFDK6v2oe+ery+W2uabZ0tRLBX
WW0y0umQ4cZPcfZDAdHbdQFrBvFcgHAcYztiTkKDAPRXuXMwgHun3tjNAYMiE8WwmuRBWl0PclcY
cEQRHEOLlweT1Z02aBTi6oMSyKAhVg/k7MeFA5kSK8vpgB/P9ygJviqSCORjYlu8IXxY6P8+XjgM
no2cpga/r9+WfjTdT6An8psoe9Mi8qUPfuNfttdPZ9WUnosUj8d13bF3NESQ6TNwgNCYFx97pwmG
EnSfHRCiunfAnVXzU920aBFUga7aDv5Mvkm+g2+dsHSMofCFI8nnYdb78tzamJh95pi4UEVaOgGz
jPrNddPkmOlzQTZmYdmzn44qmsq0Qi2f4qQ2gV6Radp0yFvH2zPMKYOH2QQzMWDZSvdoWdV001ve
QNAmVsv6+Ne+l8+U4rRgaz7NQLmZWyj9yNUahLugsCmVn7Rpip1OwFlbxVZychZDNgyyKpRbG7BK
YchJLHhO+qSmQHxHRMWe9fHN6w5NbSLu+VWbT9fPY0XT+Rw54h6e5Qeh3OVxMHCzFGMBSflkmKHZ
JPY+01saIDDwJFq/sihgdwE1HYC3iH3FkydGrQymiq5acL+oTY55zuUGpFyxcjvb5Zfry1p5gtDs
imYSpEr4GIOg7bPXmnFnxmi8Z+pXZF7RauXd8ZE8g96p2RICSCO6LnHlTceIFagAOeqE4YnA2AyF
Soy3ayomGTyyLZfcC12Q2x0GQMB14DfZ/YU4vpFIKGNsVoztk8qt6Fihe9gDZKaBIonSm7tcdd+J
08qep5WDw1wSn2UBzzs6lYXNTN0SnGpjoZ1MGgM8uA2SaQlyTLLb5vKl7WUlp7Wz0wCkh4YRtLli
Tv9SJZs6ceweDe3AUlq26bzvu9YL00zZuMQ5dk712tja+5/vJgd4wU6irxwAoZcimUNUNS5d9ZT/
Nkrjd9k3oJv4qenW77+QgyND04mGWXgx19unrQNG20E7laAnyOc3DKr3mt91jeRxXLnVMB2IfAEM
rPFuyMv1aHpjVXnPALRIk1fHq7fjYoWAP5Uo4VoBHtPDGK8FZoOBqFQ4KtrlYGEHNuhJV+olAkN8
H5aIwrbapE0b12POZp767t31MgUwuYwcGPjAw+t7uqKdnCKYg2FxZm0RXGHQ84mkqBWeXLSn9jnb
Fm69dQm57T19k+S/rktbi/gvxAmXQTMTaoK+Qjs5mRrUKErWThOa0w+YUK/IdzYeINskwVTZ2wRE
pH/uZEE6cP7R4ojeRlMIiKZZi5sKeKwnqlHfifHkLfFu9Fy0S9/W9a5QzV+FUkuGYFcuJN5rYN3w
uRsQ8ghCXdPoOuw+tLZKvoBRt/paMeOgqF+oVWwNu5Z0na4dqIW+RgBYQKAl3n9Xq5LYY2jYBbBT
WGVoLo/rm7TJt2VHQKhqxZIE/try4LhiypeTDKkiiq2eL7pK7VI/kSRYVFRC0Q5ImltGgBzd3mRo
YLmuQqvr46TrwNUzUX4UNKif58GmqDmf6DL4HPjYu7GKdF+iK7vUZeBcK88SJnL+FSYmu+1lnNzG
6fTTwDD7w7QGA00Iass0TR56JuNTFOyOC0AfzF8jjYrpUj41LmjKYvQFoFcrI2rNPkiyewfZoXF6
ub5/wnl9CAGqCV4izAvyA7s0bqjcGk5stkbkjm+OFy1j55P0Jo8PAJViVP0z8/K/0uBEwMAAmOhj
Rv4sua12bcMcfTKifEkVf8zSjT4U3cZMnbBGAX3pmSQFIZzYPwIxP41/QKWIdvbL5XnT1IIqWTMi
tNVlQ9SiUb8qjgRQgte30cTvnDni/ysHlhPJSx4+820+W5gBhruCwqxHbWYMAS9t+QbRBskTsb6a
/6QIyl6no5WlTDeiBNVTq9txMMmJND64n68vZ031MKOJ2AL8RNanbSu6sskyzzAiU1GDEs3lKbV8
YGdcl7K+nP+k6JebRtDHiUcOyzEtazvmdxgh8W2t9aWzvbLlCEquJBi6pCYEQfswtPGYNC+uIzG0
axoAhE9+U4FvgEVdLmaZl9TqDVykDi3EyOum7D43CxlW39p1xdOMhDUKdph5FPSZesPIu+fMaPCe
XHJvqZQ9egDnr3X2RBQDOET6NB2uH5NgYj90G1P08LOQ/scLIqzMaOohY5i+i6q23bjte6w8Lihm
YHIsBAXR9rqwNZ04F8Y/5uwiufHUFVmtQCf02zr9ZtaHpA1iSwLGsbYkF9R+DtrBYVxFSiGFATzJ
pqkZAQDnxZo2CyZK9BsAf+x7XYZXtSaLz9YhRHcseJHCkRlFk4LkajSj5EvKvtt4AYnxq+zZJqsl
e7eiglA9DtiNojaCXX4NzvZON8lsulNmRyRe2gOafDFdUoAJ/PoJrayHWzlEX2gtgqkTbm3bulo7
AKw6ItWgA+fGipjWBqgBAzwNuTArJa/XBa6oBEaiQYYLgEpMI4nDSNZi5naelU5U4/aFCuj/Aqex
Tpg5x0zYLIMzWJWGSjOqQkCh08Unqs/HjtIO0ubeSsoAeT7QPk1WMQ3BpC/uDwBYJobk9Vi51Zjz
BFQFHkXegijY9WFIjdlc8Eopza0BSIwFQ33VIavcOxqjeY60EkVZsYfgZwJcOyJRTMuKA8ZNiemo
srOMKAZOkE3fymQKlkmWVFzdyTMpwptYGf3SNBR2A+14BkM7JRzskaLU9hev1cVyhO3L1Cm3MkBH
RJq5oJFYo2/2iBSgEzeJ5KA+Tl9452F2kcA2gCxioJR2ecUaY0zokBFg9vbTzlwiZU4fGsIwJlCA
YeDOMzDAR/0GvDity06zdW+MoUKCJNkvJdD+msaQ+L98bZ8+CKQRwGVCix+wny8/qNLLVo3r2IgW
DzFa/Hsu9CC9A2TMEkd1V4LXZST7P7+PCCgQVSCFhykU4Vynhuq5XdZWVAD+xgGRJMufyvk9Qcny
uqAVNcXoPocgh6uBfi5hbV01O2oPvopoVu5cdI0CA9KWRGMrOnohQjCZ2TLXKEj0dpQsS7pzK/uQ
qznDzHNh+bA2VLKiFQsNth0XEG2OhQyhiM1I2JhkugvIZ52m5OTNdekbVUwlFnpt3z6QpXmHEyeM
uNQJdwavV89yKyJ9Bm8eyAFtCgxhWfi88hAYqIFA6XAfYC4FMZ0NJ34GE0SUmJvMwfAlOrYX0OoM
5rMKWujrurCi5xAG/xpRMzwfUekAojcAIbi1IkSzO0r6YASIe/ujmp+7ItmqoNbJX/5CIqAR0CAA
cEL0PlzuIpjfCTMpJM5EfzaSJD8OpfHctb2D5nAwSDtFmhzYrCjhAqTX8LrwlRfBALky4Azwztqm
KuhlNeckTjNqRba5teI3I1QCddiPwzGTzVKt3QAMjSEnj6ME5buwzAZuUqwqPW6zYvil/n0aEr+I
uyD3outLWlUXtDRhTgwBIAAfL/fT9sYJKc7YijBYtenV9954c9rHHuA0o6xWuyYKNgNVGMNwQGAg
GA6vA7AWTJQdoUfrdiH+FNie5IDEbB33ijl5678yhBPqXScrtLyyI5fN22xsnokNqID2nVZlUPcJ
CManXUfihyyVmfy1E0MFFSlwntJFGH25kUM1jYR6ix2VNjhJFsMJ9TEOrN67d7X09/VDEytdH8s8
FyaoR0/Sdqmy2Y5sPabpDpUUVd2AgLm+cZjm/dSW0QZkZGo/eDk7MgxF3SrdkH+fmeJuE81FUiaG
jpOgy3Xv6/VvW90H0wKOp4e/4V5f7kOWjBryMYUdxQ39OfffdQKAAFJ+L2MpVy//KeGVRQIGMLdA
yeNg2ILuZnHT/PNMgCDOB3qmooVx5ez7XgkWzU+qxh9o995P5VbX3q6vcu3JAI0pMtyoKgGqUFil
mVazDVAnO8Ls+q4YJU/F2h6e/7rgzFuxpWh2gV8H5gRwU/KgWHbF8/UV8Jsgbh7ynaqGmwgYWVuI
vnt36WYXKLqRS+8IBrgn/fg30Te2Bpcd4Sms5acZDKvoi0qlThSXJ4q1gK/9+iLWNgpoSQAf40im
eFQvlS2dJ+JoTeNEbcKxjGayB8GGFGBmbavw0rjQZwujjA7/72cR3GzHNO/myUaiapdgsOtJyjK2
arfORQiqPIPIwJ0YRKgK2TkuupC8dBO7wKzINnpDgnZSD2k7BsAQ/fN0D2CaeBgM4jFcIsFfGIsY
iQtut2i8aTMv1DrHB5mvPjCJbV57PM8EiWlar2BKzgYdNgszzxUDZsSNoiEhp7S+Wmq+Z0iSjKun
BvxrpIZhHsBYcnlqg9HOrlZ7dlTXlo/u3S1xYzQHy1CfJWLEOrbWL8aYLRCTgErpvuy0cQ+Crp/g
6Zb4WmsmB6iPaMJHWAVILcHkKOAubJB8dqLeIX7ZZ8HYyrB91q6TC/pURKAewOtVwe7MCyYm24XA
Jih1oI8dWIyiUs/8Xsr7syIJ6oYrC3B3HI7YvjrXU4JanWJHjvoywt9e2hOgacCvKXHtV3yOCzmC
EsT9tAxlhhUVgIdxHzHG5w9OGTp6NDuDJAxd0YT/ZKHNWPAAvHGIx4ornNobvo5RKzcLXHP/xxaP
g34gWkGeAJVAYUHLnDBPzfA0wFCYITWqGtCWSxto7dz5re7IesZXtA64aoCFBSIvXBsxhe71mhu7
OhIvTf8TPVxBpT1dX9Dqrp0JEBaUEQBpxSYEpNq3vLjrDAyYksN1Gava5qHqjXQV/HaxrTgve9LV
c+VEVn/QrN9oykjrqEP7wnUx/FOFJxV79Z8YwYibzNCUdsBSCjuNN1YLPELgbTC/oloadN38NtDB
OjQ29Z6SopaYO7Fqy31CE1EzGFzQEYJZK0H9wH+cxJjjciML7RI6m/cVA6L3MyJOH0B8+yR50su3
wXpk5iC5ZGKH/SfRgmnSG6VZUgeiDcjUjP7YtstOS/LQgZX6WQEtmcTThhjmvvKK+y4uJG7A+tp1
NFJoOgBj0C15aevHHMRQDcvRoAtAomEiR/BGHZEEAUzNDWZLT7qdnLK6BlabSx9p/nr93NfuCB4Z
jtWMaRiAYV5KbwozZxSvTaSzDuCuhZ4HqarK3N2V9xOlQA+tMFBhZCq4qTvzQpaFFrRsWjeCZ+hP
7TdgPW1H8zEDLs+Ybsfh9/VFrcUYKCwAgw4+Ih8bES6mhQEpZYpVF7gh4TQ95W5IKQAc97Ua70E0
G/Z2Gy7uF4VNz3Xjt14CZC1ZYWXNfCOcA+Ml6G743l6uue4GaGtfetEt6bexumdt4CphIWvHWRMD
OCsU5JFSQH+M4AvnaB5zyIwUvTLam9Fje/TKbAayqW37QHSJlVgzRhiFQVAPiTb6ei/X5AwNqF5H
046KqQYITIV6ZNEZ1qHUa3urg6NLcjvXDCxyCA5KU+jwQ9nwUt48K0TJUwOBqYfhHtWqDR85faCm
ZTJartWVcfRS5K/RlibyKrjAerQ8hpXNrEdLkwOIgJFqfkNuktSWvIPiWNGHzbHOhAlX3upB2tvB
o41AVwh4hXEu7H1tUaDWKaBhCoHOyHzWmF1okJRutKncWHqGcZJe/0JjqgLFgM7b0Uj0YIwd7QH9
oc1mKhrjiKio2itzhkH5VIaxsWYp+NagsglQD1ukCElQsFVboJVHDZ2fQQF+wG5J3oF1EXCswOgJ
R0EsBOVJU80uYuUoLez3Wmu+z+osm+lauy+8C4Ij/oLmSOy90kneTX1vYe+tMShibecOw2ly44Bo
LUB5kj+bJfg4auS0eZCCAhrCPUGDi7xMAexlR0s5areWwTHuZm/cmWBW/FFME4uum741PUbYiu5T
6DCaVwRz4A1zZzMPzmkCmCFrRodeR/0O4Ihetb0uae2wcF8A9I+FwaUTlLhU0Lg6Uu4GMyfdzh6u
pW03MqSQ1fXAqTeAKovQQXw56g5TEnbNXaxq3OU6Bf4hYPpqRGGFbJJmdUFnovgjdvZIuVaaapON
MiQailmYgsTRd0tbNn2xZtLgjAIQ3NJtlDwEV0fn7RYEdFqRF9e6r9h95yfOwgCsFctCIpko4YTG
sWCoqnKnntq7sbRdf0gxlVZMi8QPXksBgCsMbf6oYaERW+S8jDEvmNtmhuCresjYb8XpQ7vYFdM2
dXLgDeYbL30gMpiMVdVA/h71dvithhi9zhpw6LwMQq2aHsvBfGhd+mAmgPu0u8e/0HV4ExwKgHcK
C6qRNPE4swK5GtUs7owEJUH1D6erPwwFomMONMCJXcWKbV8Qu/XKyYlY0x9Gr91mMXmpE/UG1BE/
rq9mzQSeiRK97WJ082ZxISo3u6Nlv6fGV31otrz/Wsqhs3ZInAwE/3DYMxFLG34CQ5LGdaKRbghg
jktgG28KWUO+TIqg6YumYiYdjmek6X69PNZTiPx1TbfX921NCho7wSCLWBk5Tv7fzwwE1qjVWgmL
pw/lTZoedWL489QECnqz/lgSilKweAiSedQnSCLu4ioaj4dqsDEECLpeQR+zcfuy9F2vkQX/K/oA
DxL5QWTxoIFitin2iDEbbeJFU5fuqsWDB4LTDGaFBlM+vJdGXEg8oBVTa2EQHdpuIAUOssHLnazQ
zdcME/Uiyy7em7QEOtOkyJhBVkJatKfCH8SKgOrnCkrRla1VjmPvRe0Q6AUwdqEZgKxcGr/+TuvN
9RNbsbUW/nDUQqAUwXe5XFGpwatw08GLtGypfTXTid/Z6ZfatHbXBa0dFhJpJuIKXi4X34/YS5ol
MVovyrT3rjp6rbK1IaygeuAYX6/LWl0U4D65MGBMibTJcMlrjGrMXkSGRzS5VdptLgNAX7lTPE77
VwRf7tmdyrMkBScEw755ZoBCyZYABVklVZiOieRSre0cgiEevyCvChf7UpQ+pWUzNlgNc36wzDjS
5xYTygufb5IV1NZUD30qqC9rKCN9mnAvWmp7DNWsiKVgmAySZnOXHd0ewMuoKF0/o7X8AVD9/5Ml
xGRz/j+kfWmTnLjS9S8ign35CtTeW2G7u+0virbbZhEIEIuAX/8e+j73nS4VTxGeJybuzI2YCWdJ
pFKpzJPnuDweuYodzIPiOP0EgtOL0kPa+xsFzFxrFENLH+wfc+DHv9xFEY9lqYA6/+yA3aQ56fXd
8GKr77cXtbx/M3suQCjoV+uXRjDOoDTuaHpnIX406bNmfiu8UDSd78WPuknDYU24YNE3wC/2X4NS
QOotYbmxPnlAhMW+a4NVTHul01Op3vV1sxL8lk6VDcWuOfzhIvmgdPvk8mWvaiPaZB468edGfO3L
J1G3we0NXPpKSM3nQwtmTnQQLjdwsoexKUC9eQZ3WqCxs1UOITH/rOq3L63FwSgLslnwZF61lxgm
p1qtgaOTpKUhwKRV5HG1uGc62/2LFWHoAE8NtMvQL7tcEbQbOZtMAr8znjHI5ZdphNpK8i86L3OA
QA8B7280GKVLozLbUngqJ2dOQmoFnecXztfbK5Eps+ZUDzYgSDdjKudRo8ulFEVrYnZSJRhVtrIt
drc5uFrbBNxkWQDmZ3an5dmLrrt8g1raFAhQxx5Z6bBdV2jKYzZqfWhOybQrEkPdGD0FNstQx3s9
AX1Mi5nsze0fPGe3Um34A8iBYhZUy4FivPy9NZgah9bxyLmd1HvC4yem3DHyJe/7nYXW1Oh9v21v
6TDOwJH/2pMiGsmSuOzBn3wGxN4DxzTa1E38Fq+Joiy9Wj6vS85NVQX7pVmEnBNLf/eIBoWhrAg5
KieAtoAdX8PThWyzhvrcXKsLLB0cANDm5h6qr1cHx51yOlLMbp1T8QZ+NV9pf7rVWq1jKQqA3Blm
8KZAVUVyNAfszkbaZuRcjA5osRVBdxo1vre1CUJRxV4jF1v4bhh7mqdZIGgC+Y/553wKbJrQPdIm
CDqWFenpn7rr51NqQ7iMrWkSL1wQeI3NGA24I+bLpVvIqyaggqtcOVOIHpol6CeLMdD6u7Gfh5ED
k5JgKtdu9YVvhpon2A+9+R2Iq/1yfYS5+ZhXznwORqDD/ESJ/TWnXLKBaflZmwxlayzv0kbNlSFT
RlM5Z0Lf9RguIUzfenRz+4RdW5mhgigaz6rlkIeSti/Wagy4V3AMHecrTkzfgMiobv71AMOllatY
SjQPSB5ytpkIiFmGyZo+2bWDzxbQ9rUwqg6xGcnjiDrDEgUj5xzUhsYrEUmotPdF//RvtusfM7Pj
f3LsTqgFMdIS54gp/JR65nTUCNuXzFujFr4+QpcLkkJtOjRm2kGA7+yAracJk9DaebvhL2cycQGh
04Q2LOo1hgOwtrRtRdogAel1bx7RKogbqOrWAaIqA3UjNVaynYX8dJ63hi1thjqhOHS5edwY2kKr
KnhBuy26R3XsA8u8G0URKPnWpk+5/jUWyjb3yhV0yMI9O1u2ZwZ5a0Z4Sp8NL5eqqSxsZtn81LJv
3PCZA/WFYlvZO92IpmTb1EDYpe4jeWJ8qyobqGd4w6Oa0FeTuF95sTatdh228IuwGaoBfCQG8aQI
AkUgy0hR48dQ1w8GIvbUDvryiMtn+KZ3SRCHt/12/uMuL24AY1BAwPQY5kVw0i+3HsVF3iLDJqA8
QlDkvZKEWVmZK7nmQjCZ0/RZzQOPeUhXXloRihqDrL/BNo8IV3SDlNCv16YKF3YOYyi4W5DbWcjL
pJ0rnZQKRUHAn+ph6zVB3j9jkHlOBKsxHMdfhfN+e+8WsgOoO6C+DbAu2PoB271cFlSUzJa1XDk7
ZTPwTa1o4ClQMCoD/pSpHX7aPc90H/MexVcFjakuqAHfbTEt3np/D2SYHdhzcIVD3hwI7MufYjV9
rbjMUs5aYaE5X9dvg9mvDRzKVNJzVAADCS4EPI3RN7162Y394I2lgQW7ua/rxcF0oJiETMgY3cBr
tzkDFdy9a9BHjCxsOwXzWn8PHsRPmJG8gHWBdV9+GlnMsWM0dpWz0I8Zf4HimtsE0O+4/WmXHPaz
FWk7Kz5Si3iOclaq18Z9MqCuWk0rNq5zZqxkrgQhQUHHSj4UndJyjcc0jlA6SfPdzhHfsjIcv5R/
P/KI4sxM2TKTP6AIL7npBLoCMWlFHGXxDuDhkFb33pQFHf3+95v22Y50ZziN3TWtncdRkgH4NtbH
ep7dq1Zui4X772I1UshOp7qJLRvblmUTmiPHst8Ty/ZZAiqatU+06PCO7uFwmwA926rkB/VQV53m
NnE0ld9zYwPizUxz94aiPVnmIanyMONPVl77w7nR60M31Gv4O5ne/OPIff4F0sezIfhYxU0bR8+p
7QOJYPi2CItzd0odP6FBlaJ0FHAS3AVFvXI7Lu00buW5PgBi9SvWgFrPZ4G6Po5mvb1xkzX/I3E4
jCsnYem0gf8eTx2URfH0lR7uE7gfQMhgxFHOH6tq43a7RKz45kIaCNLuf0xI95xQLL0kkxlHcxFR
MbhvGw9OnuxWx36XbiEwyAB17MxwJTmX8UA47SQpT6L2aUyPTfp74Ke2qoM0fuv4I1HTNXDQnIhL
NziiyP83KL9z2AQ5aK62ScRs2++n37WSQUMQCyQzGcJdqSW+Dir2PGv828d9KX7N87k2SvEooH9k
dZ9S3rnvCmV5GKa82lLXQpr0ItBGHk309O7dbo2ebOkTfrYneUnZFrg3nSaJvA6MK+N5osSfmWrX
BjkW5u1AcKQi+Z1vdfwf6VFSg2piaJhIIp3urfGlak6J/Uu4pc+dO0DOkAqX8b0OUUoWadOPgX1p
lG1d9Lu0/hfn4vMPkVbspImKARY9iXh/yuMfjf6cDCvus3T0Zql3G7UmXKiyumjuZcOU6EYSVfCT
luiBCiLKtl/rVi35CnpiLugyMD+CceHL9GTodCPz7DiFBleolT+Gqn7Win0WtU77Rt2vtx1zyVE+
G5POupuYnIrWTZC+g2VyME9Ue0q4rzft5v9mSL4dCg3Io8ZJojSlYTX+1nIWmI2Gwom+YkneP0yg
4f6epwxQ8IH2lHy1tjjNBsnEuWYbL1O3jRZWNdibjDCZNh5ZuWKvHmSyOemO7TQQhqYjFVCWMJHf
BToLteTn5PyK7Ui3tdAd38d0a6UrSBj5wgFmyFDBGYPhHFQtIRZw6SV6ZaWWRQz1PPF6mysQrDRd
EfFBKQIQFR3aVP1z+wMuGcRrCzWiuVuL0apLg4XGeW/TQgNyFpJrzN7n6rPT4raz0qBP12T/lqzh
sYUiG/pVGOmQPqIuSqcWRqWdB5qywGqcn4SpW8Ld164fz2lsrj0K5LsIem14DWCAEe8BQG1kwIBb
VGVTYQTiPKk0cHrrjhnTs6qUR9S1gzjvnoyabNraXamFzJ/p840kmZXBA2MKTuyRwiwSiz8ekhRP
bZ5vf7g1E1KIzsB5gWdmgvov1Y9F3m7R8Fw5cnJknOEPAKKjwI5jBC4A6WvxKk6qzknjyIuL7eR4
O1wX+5S/3F7I9Se6tDL7zKdL1LS9tCc5cnN1yKG8WQbM8IJC+5LnFDLA6NR592hEfrltdG1pc7T5
ZBS0jUTvWxg1Osy0xkCClhuv1lZO87xBl26ApQEDChJEYCbRyri0MlJzqgYLVkzW+AavA6cRAaZJ
82wNlrVmSfIG4o1MoSOLI4icorowqBvos9C1tvrirkFiyJ65kVC8ltYjLNYNTQUrFmSUmAdelzpc
vY+vagpwOxQqZ3QPji0q/5KVWqlU1xyQC4vBAaw+VvzGwfBx/tRsGU0+Zp4ppudCcEacb3vF9ZmC
ZTgx0lZUw0DPd/m9WM4gYtJ5+F6JXiC5yUD7mpnO9raVhV1ElQJZI3INsE/I1WubmXFDcJtFns4O
4FDwWy0+UPvxtpUFj7iwMv/7Tx4eK4lOwUGWRJrrbhL2rbKPSVttlXpllP/qgTh/Lrzf8UBE6Qll
p3m5nwwNRpUZZoHExiBvtIPUS+KGFjtXw5+aPxTNj07V/NE6iAFjGVDLLP6WGOXDPgrCQLFgUzHm
dmkfYHoAYWOW4pbUwgTSp2z4Nn4BQn8t+176bvMEwHwzg9PKks6YHhdu4yV4SWRk2rEe0ga9snfM
p7//bhhEnNVSgf3B2/NyOQOwg26eDGmkWSmYXZxAJ4+NCvzzmobBkoOgK4DHC9gEMNcshcDWZtzp
3DGNLHcHEcIDYkaiQjJ8ICulz6VTBT5RVNFBd4YeuLyiuI4pg15CRIzkB+R5qa+pMQ1vb9tVwoYS
vQrwHFwRuwcvlL4OSAqgFs4qGhXdt2I8dw649rX2kJtbl5ZbwD+Cqc58PGHWhoI+OlqXUX7GYeMv
GwKY84m+/GJ6N6pubBhZpDijb0FKcXJ3qo2h9MdBmfa1k+6cKujSk+k0W7WtQ56/8mxNv+R6kwEg
nHUiANoBkEtmi+IpIZWSEhqVZxatEddclWCwuRh8R3UCvfgPt7xcIjNFpWROnEdxgVmGgwdxbBIN
XXeX9nTvqRsK/F364NBq5yY7qN88esm+rPQzIs6KM10fQkx8ohuMVzc+svmh1fsp2nAzBblOPxbR
mP8yqnfgJGuxEtGWTMCTAPMDytRC//RysakOhQIPGPSIv9bdo3b/1+g07Cb4f/4xIEXMJMmtEvzE
RUQsy1fqU+VrIxLu+wyF+tunYnEpYNbFRBwuUqjOXi5lzEhbdKIuItENB0H2dskeclM53LZyHUnc
eauQzgN3AnCzdG3yqeVNZ2pFlIz20UR/Q89/QlXkqRjfbxtaSA1gCWdsrkzgES0XXJy0UuOR6Pg0
eROkYCbtXlsGohV6LLsm0CCAZJtIIskaKm7pAFwYll7vU2y7o5LBsF1Fiaj9vvyWmsdqMHd5UQW0
V8IK/6ABFO4NXDzd+Aepq41yoRfd3gL5GTz7DqjT0PwGNcHMZnz5RUFKBRD3ZBdR3Xd+nMV+LL6W
4mAj9JjOTEK94kGL9j7yf4CTAemVFg5mbddBUQTnTRu/mVULHvO8Yhyl1sE+CEPLgklj+TYrzX5/
e6Vz2JTCKt4fCOhoLyHFkOHkedkrA5h0QBtodkc7x0vACV01TF3zZVCGFWNLQRxcYB4uwrnkZetS
EK9zi0NQfWI4KQWSFcBOHs2sSsOuImGmiCoo2rTdWoXZhpiEU3al6+R3UM7hB60skn3cjjR0B5av
DPssbT+aszhXiBigYpJChcDgIxvrCiHdY3cmsb4Vdn4wcnIYK/JQs0eeAb54e98XfR28tYAWzQ0u
dKQvXcyCrvjQpTaLHO1heE3ErjcQ3od6h8ZvHe/6OvHL/sl2jrrW+DNIhj7nx2qNkXDhQkMbD8NH
M4MfMFWSo5c1cDkxYSXU7THQNhm1u9EgbrVynSyFLui6Q38DTWDcKVLW0GpmoePtVEbuDu2g59wJ
1ZUvuBSCP1uQDpBhjVyfVFhIkIKk+nsync0VEx/OKR0VFI4w94NBD6DFrdmLPl2KjWh1gfIOiybV
89GdMZVXstHFL3PnQrOEVaFJ9nqi+oJtuH3M8zdwpIkTAb1t8WcsX9kD6BmmYSPancCLy9K3nYou
y223WtgHbLGGA4YSF4BW0j60SgfSXg3TuXY27sZ2lgEA52jC1+qsV7PKiJDoRmOeFexs7ix8ebkZ
U2F1GjN7hqe9WfhO5YJ3XQ2ACN901lH9WaXPFbrjlRVQEiqr4IUFh7qwPv/7T5/CY9MkWIK6uAq+
KvdhEg+KdqTp27/YzPm146EmigaZVLWDwiAdAXBEWCAKHjrUb6FFkCVrLx5ZntL92Mv5HY4XwjyY
LB0PlUHOXUkQCuJp31RQb4sfe9T+G8+fALcS2T2vdtkk8IItA8+NWLoFBhE0aAHEJP3UPWbf0vQx
HrbtEGhV50OjYcfcO43woyJWWnUL8QIvI1SHQXeDDFHmFk1bAe4p3WFRXoIGynIxE9lVdA0UtPR5
gQUDIZE36/XIIIPKG6aht00W1eItHtRdCsbmcvIT98/tD3xdFENPfKb5xJQTuNDkuWhVy6lL27yM
aueLB8Br2vxxCQ1GANG8nyI/C2KvnM+F6/bCohT1s6HNswStj8gFn1zNwhq6yRX9o9dF2CvpirHF
QwpaJ6C7AbwGEFJyYC2BRMFkijIaxyArocZcPZfOk9c0IedtEKf2M+0OvDdRszDPdbpSG1l6LCKj
mEmRcL8APC/HiByIO5RhkMuVlc/E4Ktpck/cfls7ypOoxh+sjH2z678WQwNh92ZauXaWnBWnClVw
0JkhxZECdjKmpE8Ak4yYSpRt09bsZWwUdaWUsGBlZqQFSBvvJVym0un17CTP8ppW0VA3zka403Ao
Mq6tpE4LroqqCJInvOznITZpLxvFrj2nN6uoM1/z+AHayjuianst1bZe5QSOABKi/0vQJOISYHJA
NQJgiitPZprjdWlzKCfVUUFbN7C10gj63lyjHV04EjAA7wBTDop1HwpIn2J5PiUsVpSmjkCQ8lXN
N2nc751YBKn9exVpsHA9XtiS7o3KzNy6RHUgska0HyfzlDTj0fLEiudffyw4PdSoZwQRCgUyqNFi
hZo2NeORam67bjD2pl6bWz5kxyyrHvSU/2hbVd86brI2unmdycIySG/nVAu4fhmCk+MgjJAn49FY
HMsMTyTvAZUgJaOh4UUqWZv4ud7P2RwQCPPALWrv89n49O14rwN55tg8Kuyw6U9K+QDQzEoUW9hM
/GKA11CQQDdLHrvmsK15OWsjTdQnAOAe3eYHTU8gkNyixfejTDfGanpzfaa92eNRrwMqH8meFDkE
FzqkELIWW1ZZ21FkeqB0AGjevn4Wdg9T+MY8fIgqC0oVl7vX25zlWm53EXd+KdaZWaVfZK+3bSzt
HkZvIAAy8y/jzr604Qlap05ldVFmaKGaKkhUaXLsmzw4QiHlD61igI3WJIcWqtXApXvmzOaCAgL+
d2kVekN2Q2nbRlZhPJatB7SicfD62Efzp06suylNfUqz144moU3SsM8esrxZCcwLdYz5V8wiqHOr
F6+by19RQCQ6I13ZRlBGCO1hg4vS7/JNM343jQdNUf2y7IMaMwG3t1zWbEM+d2l3/iafToVC3VqI
oW6j7o9wQ9f0qRJVIO2ZQusheYbSTbIZ0J0yfI8FztozZeHWvbAuKxQV8WTh0oV1NVXfeP8uxC6O
TX/Qmg2i+NjsQaYFDpzQxKV7e+HXkXzuI2lgQwTIcBbUvVz3gPKmk/Ucltm7ZR10caAVOpqdPzXN
5rapjwrk5WPs0pZ+aQtkoJTiBQAPmzmZdhV5bM1nJkBjABEMMEOPteJXP78b4pE1MSoad4X3C01I
LjbDiputrVp6Qpsj+vpN3LeRnvQHywMbBGTkrbdCd+9GM10xtvBWmNeNUjjCEvZTfoRChMEByWHR
RpWd6++uIdQj6kXeCI1flf/ppk7wIB1JO20oyB063yWZqkEOj7Nya/ai20wkK6qnukWLKi4s82fD
sir30yF3vpQF0ysQM1BhbSZbT89mxvUmBEU9VXaamlfFLimtTj0MjZ0ZJ1dhyWNqCLbGGC9r+X4c
IJRiUAuEkgqKMurlx206jw66NeLj+uqm3A377NHYO3tyVDfQcIQMhC+6nX36Uv60YygJh85KbXox
fn3+AZInp9wYuMWmNmpfq2xr+vFZ3xT0NAy/JnWf1Z3vHHgdUm0lYb1+9+DjGjpgKZhNwLCA7NSV
yGiXYN1d2uVBZRPidzor9oND+henIHG0cormjbw6RZ8Myr5LWck90AxF2VBD6afe68DhOPqBOmXY
oupYDM+FOQWQE79teOF+RYsDQwf4OyqsMnkTzimktzS9jdJCNwIaU+Fb/RRvb1tZuF9RoEAgQm0P
KbN8vypWy1vVybuoLk5t+p3ov3VjJdNbKOPhgfHJhnTHOCR21BhaRpFtvap9VOfHnm/EpqzvBCgL
mhOAMM032+9OenPP67cYAOzbi1yM959/gXTbMF1McSdohyz9mMTdPW+MkPLfCcVM9KY9uUZ74qL7
2tI1roalj4j6D9x1npkHT9LlKa2SRvcUXneRMrnqlzJD+oLJAPLt9voWraCkgEo8mkSol15aAUdN
XFc67yLLKtVDrvP6YGGSeAWeuPBURlUPCSwIIIDIRHvl0gzhfUYqanQRZve25pu7s4MygET7sxG0
D8xc8X99PljywftsTtq7xOjbrkr1LhIpRm6tdKBgjR26H6awk3Cqsu6u4sr0iFFCjOwbGjsZNkEd
SHO7AIQ96Waa4jZETUN9wPh2hg524R7ygfVbNZnEtlEwh2vqpH6uqZc/lOoEevU4XRshuk6wAPSf
8eroHgAZcMXFP+LpYzap20eFUiXvRp0nARNceypFrN1NTUUwh23kYDaAVgMIeKqpPWpgk/1120Ou
jjl+BZ5ZH6PSYNqTX1ud4fTNmOUC8HHjkIKXhCfxoW3X2JKuHHE2AzdEjQ6ievjHpYcoyQiglt4J
nHQrf43d1h7A6yIw63B7OVeXwIcdlJfB9zwXp6SYbCiMxmLkIqrRhQ5zo/jDejACmvkIlaq0DG9b
W9w8kNr919q86k+5qp65FouRMEW2x0jg2bmymXKwvHMUSv42HH8sDG2mecoYI7PSBjJa84HUjYjQ
cvBrnRzzog+ddFq5vJe/0z9mpEu0BugnM8CbFSWu9RWj7eSo916yEvcXtw0EACAS1ud0X4pKqdqJ
Kk16bFvGdwwSlnbNj8LVNre/zqIv/GNGBml1nkndHmOlUav/bvujgJBwn32p9WHFzspyZGFDh06V
pVj4NC4mlR10M7Km8+1WXwl7c1S7iHqoI+EMoRwJdA+GD6UgW3lUTykZRKRmdfK9dAgYTRNOel+o
dr8xgREPSaqPIaTF1qoICysEXRa6e6CiAHxJftHnFVQMnCIfok5pAjfHQ9DmGw1T07c/2NIKQaCK
SAF1CzCrzT/j03FKtBS7ppUDilmbyoz0BgrV+aAFPMHSOhcw8WJtcmfBR2bqfExyAq6BpFnaVL1q
wCGoTwNQI0bh17yD3Kea/U6TErMZQzvub69wzZx0c7ncMPrMFkMkhNh6ztT4LfgD/IoUQ2gRd+Ve
XjjMGHCHw6A6gpndK/hUq3NmJOoQsbzYm2q/Q3Prb+GjcMrPJqSjbHa6AF+cPkR2/mI2ImyUe2q+
EbImj7Pogf8s5eMy/eQajHdAZevGENH8BaIkG43W0CEZVwKTtGEoteiYk0FGhpISYPxyAzDBq5A6
Zq2fWOXQrWoRsGIk7RTedoJlK2iYgAV67pfPTvJpLSptSOdQrp/QFB12emr/sVlarFyEch3lP2tB
ZWy2AHYa2bMHmk1di+9zKqE3Vfm8zaYnpvLxyWyqZpOUGt2SwtrElcvhfw29U8pc+NmQTZtkAHtz
Aqb3Y6VOtg/J5iG4vQVy5v8/v25WSZlFOoDvvNwDNx0wPaAL/ZQkEyZ2dF9PvB21vYPQWFjkJ2KB
JzrtTg0/q+6O1Y4fT8+82Lk66k7OyjmZD/mnyPrxY4DVmrlvIGGOYt/lj1EUNSsUdN6hDxF0zZtX
ZD4vd2QcfZuumFr69jYwA6ioYRL4qqqWoL7UlLqinRrF6vYUvhbkdKhW/PhD20teEebkgTOEj6H1
IUXSnPGq6LsYLlbk+r6cdHMvSNLvrQHbm7pMjSazzcLSjV9Kgu9sJULdCaM7mIR+BY1dd+hcJJ18
hHiT1tb1FgJ3EIAQvRGY+JP9jBMM3DOuhG6b66jxgu22IVq+cd1SCT1jsve9BckDxmotbIXybBm0
OCS9RrCt6mvTDeYWQNxkc9utpAvk40MC46VhMgKw1CuS1topaS8mUz/V4J7Zd65KTmZV0V9m0nwX
Re/uoSHqhkPOjT//wjBe4hBzBMbhSqYvoZ5RtrGnnybF3nJSPbCEbauGPzrquDfi8Vjma5z1S54E
+jjQqQLoCxEDKdNV0o4PiZkbpwRlXGh5HYdmXOsuyc/jjw3FzBkGUwDjQg9BTgdBHIdCvwFZY7Yb
m229S56b797kp8QX7/ZPuiYMKNeOrgxKq0JnR+t0AoOZMfhxsdF+KtTP3+wvNPWNt/gpNsKO+GuE
kMtmUUvRoBiP5crZtVlRR+PQHz4J8tQnYf5I7+273tyqna89gLrjuXvi7co1IOO5/rNW4D8QdRxQ
/coUvw0zh0HFFN6p6bognu6zNCzFxlJf3Awl7swvPd8onzNV8fPszypqbjEEg0sTOueAiwNRJtUJ
h5JAklsQ/aQoLiioMhNz+qBGnQLTjYtDUYIYvFftaTO5WvOLx0q9rWOnPJaxCfC8V39hihb7ttYC
ZJEyftfw4cvtQyXd+f/ZH8xDgeQE5TzEscuwnHoKWjIKaqVa5U5RWTTdRjdaa1caYq0OtBQ45tGr
/5hCwevSFJAqDHDa2DhNxsZOE0A0D56O+mFeHpAU3OlrD0e5YiKtDfSPlwYFHW2uU6ytM6vjWPf3
Y6FuhVI/gCxpm/EyqPSTZuRbxR4DgDkDzt5ub+7iitGkmt/jkCuU1b1RHO/Rfk2Nk9kAcN7WzWul
qqHuTD8qm+IJM8U7ltKVBH/J59Cuw0ajw4tGvAxqsFUyKHHmqqfUONLB3RErDsxRf/Cm9/Ylhr6H
ERrDfexUJ6Bnwgk/pHbEbkTva/34LbgXzjsuYeQgkLKWWWVI7BGWTLl2copim1pfSaOcahC5pJu8
fxgBL9Mr9ahWj7G95wDVMvIUuz9UEq9cHQvJB7JO9GjxDUCWdvXoceImN0yhnUj5gC+N8EM240SA
Y/pNvXQt5kgPkNnvYM3FXBTa2x4IOy/9DgJxtaiIrp3cmPuWNmwLNu7cir4I2/LRczJIFaZQ4cv1
zh+sk+PEISvi88Cbp5S1G2VcKwwtXTFzDQDiCkiG0a6QXmD9aCdFqTjaiav186R/S0wMjOfFF68H
W/4IutcBBQ8vHg6t8aKzNfT50u7P1S+EQdSL4AmX+9FR2+68AflYryjbYjxqDd0wkfuYV9fWcNFz
GiklZagV/dcWCrKXtgxeJi54aLST1hzH55b5wvS9F/vObo/pahN5IT2YKYowJYa/zTj+S2MZPr2b
V1Q/mQbkUPox8EAum7yfM/61RJdP2PG93Y7BCCAax4ACOY9QSLkdYpZ+AkgK5/FCFdAUGR7r2V1G
zc7DAUO9L1SYjRKZk6/1KeRq8IdLo9uFsiKKY0hTpNitm0OK4ZYUj7ae7LQYGGzrq8GbwOblxjGS
Ywluh56EfUsPas18MpzqbtpWVfUnGbWdhwiUixTMD+8lBMGGqThoVQIEsXqAmO/K8bsOunMS5YCV
ErAIPAOkqJ+bFVQjaaOfWt4JvLo2dfwtbTeNcVBJmMbO79sfYMEcclEQOaGuiykqeZ7fsDNF4wMe
WVXce4EYwWfErT23yiDtIVPa8hEXuFhrQC4kU4imIDVGmdfCV5czU81LGEKdpoMNwdsw+2dBAE33
Qs/K7jvA5J3nbPqV1+9mvNHmogtt1xCQ/8svmPUfMRsDpVtpn0GI4ilCGfXTkIoMAw/lIavIXadC
BNn9WWh/EiX7Egvr4CjNb9TMcM+zoB/63e3tvz7v8z64eJAARAdqFim2DEnO4pmx5mR/Kyxnk5hQ
gC62HeAwnWfta3oGlOG2xYVgemlSCjGMl3HRF3gAWUrXhSk16q0zTUakt5nYuCNUx8zMZO+NiSFI
nht50Bap6ytdtaaVPhu6jHWXP0S6Z8rMtVMEdf3kKZmyHfKkfhq9Kd+avFfPtxe9EABgC6wYQCri
+OOLX4Y6W8mavgSa+8QTc5uZQFTbZvoMGUHWW4HSPKagJzf8chg2FSlBwv6QK/703NqBTR6LYesO
v4CyGDWAPFG2pT7kW9Y+y/Wte/kLpd2I44Sim6rrp7gk72aS+lASAlPjZhx8QoZjlX/BXNs2VV+I
eyiKO6R/sfaQ4p3VrdXE5a4TouXlT5Gu24mDgnHCZp464B6/QKBWU4PeOIh+n9dBUYU8W6kQyux9
/7EIQD2G3pDigDHv8vOAf8kD6ayrn1SjEb4Qj7bwJ3HHK9fPLO2gu+91Vu01IBXQA2XtlmtfR5C0
tAk0IOvtGJ86Grjxyq/6UOWUHRQ/B8XfuQoDKo3LX1XrVV0qFZ7PkHfKv+pj2mxY3A+hOk73nBjK
42Rl6UzC60RZ32Da32PqJm61s0YcsKqZ9nena0XoEdsN6jLJw9Rz+33iNW/4j04ens1PkKB41VqH
HlsnZ+eS6sVDh2Z3OADTFphTMR76rtH+RdCZxarmVBK4bLlQOl/5dt8rHyUQ0fuoD47nUvOgWWWW
SlC69pPhxSClLFXN88E24f79FYe8cp68n6VKr1rBplu0ugGuqJPdm2HN0X+1fbdKoYTrK6PtQxpj
rWsgo5lmBwOcBzBpfEv00z/iw6d6qu0oDgHZsnEq7A46v73Kvwy9W4Zdmie/QEU33hlmP2Z+2lC2
Rx8cfFyTcRdTjQOxkY6Ac8fem6haDaDuOv/tlVCaZHmd3Ck1WeOrWIgEuPpRtZk18jA1Jt1MdIjz
rNZ64wSuxV1t6r2f1J0edtBnCPSUrHXmr1MwtJbh3dCDBmUAsuxLL2dDr2Vd25snpX3VzdQv18iP
Fu44BAzQMwLFjdk7TwonoF/hZpwL80RAH5GVdVijTWPYZ4gPztwl+5z6zcvteD//kdLJBXUvWNcd
THtg0ldaU1mUvVO1mXma0MLfF4aa3ecdB7th4mqB2mXZpursanvb6FLcxFWOVgdSKUCMZFoYG0Gs
NfPUOvGpfAW54aE2kq8k9fZT1z3W/SmOIeo9pUeTtCuhaiGLwzsVMFq8EVHwkMtEg8e82upd8+Rx
3Tu0IAzfQP4djNqQ6t2mFNh2H9MPvzmL+UosmWOgtNPztTrroSAvxVP50nuIY3cu+BWtU957Pi0L
+OozH1eu7wUXnUd4wDiFhBjT6VKWBCQTClHoY5woBydaDF4a31PqtdGupU0EuhItl1lzAzQ7l0sZ
CgWA7tGyTmrbn4RpBE7yNpBDEiebaiQo1a5KKc2bI28e3pSoq+FtCQSxtK4e6tldW7nW/yPtynob
x5ntLxKgfXmVLC+xsjmdTndehN4iUtS+S7/+Hub77h2bFkz03HkYDJCBSySLxVpOnTpOySY58SIL
7I7qY+Z8N6OQGTTvH7ksfbpyNeABoQ3TNdBkBENzuUq8Cm1flbl99OhrkW9VtqPgs5iTPCjYJKkx
rMlC6hIk2ujc8Axx7LU+1UmPIpJ9dHp9R22U5GoNDVbKzihy3yPf/v7+ffp3mBGFZDRmSVwurdfa
WulMzTl2yj1om60uLOiuLDGpVWfPQ+9GnrnJS9nsx2u1AY8qdhQdMLyb6jOFe/a0NLVLiTXHzjGP
xzAptCEYLMQLno0hhtO4sY08Dbxmko3ZvL4Tn3zeuBVQHTRxCRcPFB5LiXjVPeoNm7eVlu4blsoG
0q5UCC+lCLn2WQFbSmkW7rGvyTcjYf6igaFESTexW26NNt5gpOrT+GYA5O6RYxsr/kB+DykNKxmR
67Uu4Utg0+E5qBq6IfgxnG2zo9SpovaJe6xqNczpPVLe1dz7ukdQhpRkJa5f4EtZQrEv9tp6sPFW
HAuSPmF6FsJwOzSyxypbZEZn5dHgspBehUOEVk9bWFc2jWZtNY171PiWKgP9QTG1EOx9Fdv0ScMC
IEj1uyS3gW8A4OPertn4dvvirKnSJ+EB5KPSKmZHJlbO8TC27lEh4AtUu270jco0d7elrK4UGAoA
2qCuABwKutSOiakuRe8ek/Rlqiqf5JafGY85qFYnNd+lcQ3L525S+uu24LXTRNIHyTTkGzDKi2vW
mebozjD1VYIdLuu8PizjND1biXrvkEm9N+xRPfy9OFC3uHgNwTWGB+VSHFMwfnFgi/v5IirK49i8
U4LgRZMlUdaO7VyQYAG8ySjnup7d4wDuBoTMaL3yby9FJkE4MQxJnPsxhwTVPOre15lIVGLNdPJp
ZMg/4iW6okifgKU3lU51j2CY8ePfw3P/aCw70DtZsqzatQ/K++LBd4RWKjztYi2lyJmVT73iHr3y
e1z48KT7ZJPNYVBM/mj9XQ8vgg04YWjHhP9pqig0C+aDug02LbPdY87QnG6WcRNgwKklMVLXnheG
JaF4D2IJVHfR4nSpZ0Nn91PTtM6xUF7LSQ1mtwyyWbIUmRBBmSuGSZUq7ZxjqhO/HVS/0u7/30JE
RTb6wo1B0XcssiTQqwe0qG1APHtbl1dWAlcLESAnVke/peDdeRpCd30m6nGmyR5Uikdas6A2m81t
MSsqjSgKpgYJXBUcqfxKnRmbRh9Hi6If/2hTuvGS8rFKImaCLMl8WzJQPreTBI25Yt0M+Kxgl8Cb
yDO5lwLnYskXWGz1WDk72/riBKXR+J4sQ7O2e5iDgu5GeI3A4/OvOFtWoSZTP+eLeoTvPOxdmm2Y
UjhbMslqPWuCAHtxeTADyoyrZz5RVLXTsX9Au783dh0UxHsamlFieVbFoKQK9AsM71XeFQVPGzTS
EGOgTZU49yR96a3Xv1cFvDuf+Szogujdk4qplem16jGvO39utsUwhEP1ZyjeMB1OVp3mj9hlKIGh
63w0L0gp+GQzvuDzA0JQ5KIOqh6Thy6+7+pyU9s2knV3vSTUXHkT0D2D6iA3O8inCJqAYYeLmjqd
elTsn2b8AZ7o27sm+33htW41nZlkxO8v84Nb/vh3vw8/iyeE4LZ/eilnG2VMWprZ9YDxpG7dwmiC
dYJ5zf72ItbUC/ktjMYDVznqG4Jtrq2cNFWqqUdW/smMOgDHGCazSfya1SM/EyLY5tjSFMB5dKxk
oKAOHh6hx4lFfhjqO/oDJK7Ampk5X5Fgo/U2SdjQqeqxG9qdof8opt5nNttYsvGuawYUJhozkXgf
PkiELxXZmIEVHXB0R3DVl37cfp2WE/pnDXuby3IXq6oGK4NXAcldUDhcioq7BIFr68FWc1amBUzy
MjDD2q5ZQERjlgnv1BVh36Y1agtCfPWIjsIfemeeVAxTMFI/S9j2tsatSoKFxtsDcBJswOVaiGIt
DkHh82gb29z0rRrhKPiNZB2oa6fDrTPK8eDgR2HqUozLhpHk8HyOVu/5/UOnhQpyxNrgYK4QQbFa
4kuv3SNUw4H9RGwN6l7BqlWUkdJACuHoxJiFh0o1/p+wlI27WEHafAJ68drANQS+QHi08xQwIsuh
vMJf3xfJdKTMmv20cLeddWd7vd/RxNfQItWVSTSp2SaWjT5f21dw0YKcBuTg8BkFgxHriUcbjWnH
uet8s/9auk8eg6h519ibMnu+rSwyaYKyLHZlo3UoB8I0J35jVmGbqCOGl/pusl2UOaw7o5R4q2vG
CikZjFLgmRlA2S4VRy1Y1mgYUHSs4p0Jajl3HHa69ydtsmAwp59/vz6g2RFQQx+AIRIutlqnbEBj
h3oEBwrgyt6xRw7GTeZNWvvAYPoWzSTmcXV5GPMIkkK0PiDOvFyenSaGNpVQVB3AYB2MEEOBCR/5
HllnOJky1MTatQBkFxYSDzG8WeH8XDtdUCpstWOFeRD2nR7fW6mEjGulTAx34kyGcNPzhZaexVCn
wtgCH3gvXD8z6Nwvo6ZtZhPDkIo96mED/dXJOC/W9pL7fvBnLLSVii80XtReb9HlxtN4C8gDyuTX
aCsBhpXA3ZSYzbWdBBMFZprCZeeB4eW5aWQw+jmBLBsE6jGzvhZ1FXRtLtH+dTEWkoMgS+bUh5di
8ASBD0XrUfQrn40e3XrMHzMZp+jaEwBlQKUSqGYkBPm+nnk2yEPWCuow2nFM6gDjHxNl9hv3aZkk
MeHKs2niXDA1Fcl4A5HupZzCrlrF5LHAlLHFn1Cu2+tlKxuUsLIabiZ4sggZI1PM2iymNk9lMalH
t8+nMDHMNjQWzR+SaZO4lSKxiCsHhNgGyUWQYfGhloK2l2NpGWSEL2WmL6lzv7Qn6ZSodRGcKgNG
EGUG4dLGCJj6uMcLDUISD2Ov7ftibgcM/Wkl5yMTJKxlcltW1Vjs0a4+wNdbkefZkjjpqyJQieEs
qbyhV3gw0Q+l6ZSvZV4K353v8H75hWxm06qegd2Ks6Tigoh6litUoWQk2tHQYgx6nD3zgKrp2+2n
YlXNEKajYgAzAJqpS2Ue0d9iMa3Sjpk5dpsqtligmFa87xbS/qYeoLW35a3ZVe5tgrIaJELX/QdL
641W2RfaUV3q/oA5d8vGtOo0QKpHRa5IIaFDcwuzW2so+pCirULTK3CXjTIE1NrKeb5ZRWYMI2NE
le88Cp9HSeFylKmf6PetF38dio2t9CfJkrnzIsSmCB1cwDoQdLlgOL/cYx3NhzPoP7Xjsm3QtXzX
GXuS+Tv2BS5jJ9HMlccDXPQcUcazfbDpl7LQveYNzghZQH75VrWPZzgYmO7rVNXWNF9vr2zFj+KI
AqAXQbWPxkthYRXaiCe1xVmW+TEvjooLSK79vvTVxjW+9q7ERq1LQ3EL1l0HNpD//cy+ayhZ16TB
0hq8wHkI8sc2MH/XzUaTkeitqQYeqf+TJFj4rkth/HNIGjCs2PlZ5e+jNQZ2ITmrNStyJkZ0erPR
o+CkhdPUum/gagpU8gNjvm8fEf9UUffOZQhWN5nAPYuRitAH392V1a53woduCfrfYyZZzZrmweUE
GR/IOnGphONZPLceWDnBlTAqfeO2SxGaDm0OcFH7oMir5BEjtmSv5NXygJGEtwnsLLA0KCML6t6C
E9RJgYE46svi63FyGJPhW9dvJ887DGbl0+X3yMjX23t6dW5IM3GzDB8DkDmA9C8VUW2oOTSDrhyV
vHxU6kOq5ifPamUe6JXZ4GKAheXIER5wiiED6HAUz4yVY5bXG837Yv/GXJ0afVJovUu2Pa0PUyFJ
pq6sDE8BCrloWEJbjRivF2xBU4OpkogBgsTH5A2L740SlZQJEZ6cGcZ/qJlOIqoeCA0xQ8Bwv/31
CV2sQ9i6GAN/jdyCCGK3mB/3MeIGywYvXD3PPFA+2ytB9ZTaQ1A3ziSy74pt89dvBn4doBLcJqSc
ebfepY4NNMPPOziJsXhATt+33jznezZtk+muKz8STAB3h79Xa5635zOdUGhGAupSZG2bFUbTLQTz
ioF+9howDjvBNEjMxJVt5QtDXon3leDDVcG2jglBKaizSQQfO1BUBsxH62v53Tx83NaBK3t0KUgM
o9TCtZUWA+EiEK8g+H3LaRTbOzQeBqoM4XWt0cgEcRIgJJ6wpqtHN1YMMFlaeURxbWpU8LLEp3/9
WuCHz4UIxzO0JhIkC4QoBDxVHiQo7TbP//pyQgq6Yblb614z48azlQ5DaubR4v4AgVtQZHcFkZzM
NaqCL+VMiLCUbiAM6UIjj5wEgKl8DIfc2TQV+za7w72XgsZ6jBtf782QzEAhGg1aDKs6Ak4xmJoK
zUiy9MXaAdo8/jU5OQ/a/S5Vn5CunIaC0sgjUWU5KFPtallLu0SGOJXIXGYzJRqh0eS9N6oX8Dtc
97I8tUyK8N6bjHhl22Aljf1qtZWPCVy93vi3r5ZMiGDBx6KdK8qFYMYSxbAZbe42Fk0kcdwnC9uF
78JHwAAqAYwPLhdyg5en0uqUlphLnkftkPnMJfs5TnxmgtY4cHt2r/ZVWIKMAswAkVa+gc7VyJrt
0ObAa7OAZX+gPHu1NQ86rfylGTe3N+HakCE+R9kZX4j8uSGep6eSsQKOq4wqswV02FHYttfsPKAY
7xnORk93t+VdvzeX8oSTxVSWRGMOKSPMRd2YSwu6j/+nBOFYWdaTpRtZGU0sCWz7D5XFC9fe2uUS
hGd5UOOZWBaWgHrm0Dd+k0KO8kezn5vS3iAtGtqT5CGV7ZrwSoMkFCFllZWRUVobzbofHFWyayuX
4UIP+N/PwhJvLJuyj9My6rXdtHjHxbqzmIzqelWIg/ARjL/IPTnC0cwWJUk2VSUYHxGJoHD7bahg
Q+Ki+fP3Wsbff4TouHCoql+uhlG1RINrXUY5Ac0neuap+YDuMBkYauXyoBwE5waZIAwdE/uWtRY4
bgWtw1GOeWNO4H4bW/Raysjk16TAyQDNAZ/e54ohfttlXk/h1URMCfNKfQY18wfY0IBZl4FRVtQM
J4O2ObD/oIYhNsoWIxqRB7soI28pymNsE33r0fbr7bNZUQJe7tSQQ4BzBODL5dlgyIpbmblZRqma
tIcJM9d/KtOY+h3SdzITv7Z157IEhRtdpiM1DFl0eVXr5mBZ3ye8yWYho6S8hsUhaETGlqdh4BVe
cXF2w4zMyWDjhjrKNoNHECys31VNExhGthlUjEytk8eM2Ie2e7q9oSv26EK0sKFIKuWcGQK3ClVx
H7qvbzK4oqQMu+y3lza+o2RRT2dZtWt1c8HLjEZ1OIsY/3B5kBqLW401ZRm1/uQ+Z6pPyN4ZDrcX
t6ot/wgRo1QQRIBLZMBNVsERHFevfYohwoUzyCpba6qPVAnS+mgNRn5f2ETgRDHLpJ+hlR0x74yy
nDZzVk/+7dVce/M8hQbyEN4agjGw/O9nVlZ3G4uZcVLBe0JdUMmPk9M/IBP2i6Kt1fdMXRJ9r+4e
mkGgj5gJB4agS3lG2ZsFKP/LyKVlEbJ5KUMla9xtqRIZadnaBoLfkBdhOK+XaAtb1lt2Y7Aq8up4
1+ot2l5jqwdG5vYOrq0IsCIYD0BQ0SMhKl2v5fiCsopa92m2MfETkVCbD+FtKSuLQfKAQ7+Ak4J9
F86po5mLIT9dFZnqDjzOkPAv/C4kRuASghEelC7iU0i6VMlIM9QRo9WTW2bHkix/TJ38sQrjr592
0F2giQaRAUhPUL29VII+y1mheTSP0vSHUr4hKjCd59v7dX0qlyIEH5fPdeuHMs0jFPumgfpostCK
19syrs0cZKDfAYlaAE2hApfLWAjGVDQ2ZGRDfYhtEKS/1uO9m5yMbKeCn0aVaBrflku//VKesG1g
FUbZTIc8D/kK9X4OWPE6ugdVNrJxbe/gDWEqHnLqSMXwv5/bBIZ/kMHPowqTbIrEPmb03gQ5w+3d
u5YCdwjEd8iHgQkGgi6luGmZ2Eox5dE0meE0nwaz2EiTSddHBCGugWK2Aa8IXsSlkLqG8axtBPdj
vQTl5PjmiF6D4YOSKUCzZblry0yyrutH6FKkYLe7We+cfkCkn1pKoI1fHaD0oBCjLG2/un9gGkWq
FOkewBEulwZgEbUnVYec0QxzdEh5YBqQYmhXVgPkAWc0/aSpEGnL5wqPELOdPNKrLHBiDVFZjqSB
+iI9qmsLByt9Jkmwo/OSq1VnQZLXv9Hp3htls/quBQCRhWkCcA5QjwMU83LDdFfRkFCa42Od7wvW
bmcqg+ddbxZvR+LgT/heAH8Kjxt47Q2takvvqPRNyJSvSb6gubu44+zsty/PNZsNx2IBvATuFjQk
Ify7XMy8aBUIHesYMIrfRbfx1K8oeICzP/b12VcWfT8od2h2Vtz5Z4VMQtVFSXMwOhpasgaaaz1E
Pgv0zoBtcWi62KlXpV6/GMMCurPZHaPKGbJwGVEmaDw1399e9fVtBq8cp8lCfRhIS08wGaRJAX1l
XYxSSLerXCQiGA1sUvzQC7Rc5PMOjc7Pjf52W+rKArHRvC7hAZh6xWY4gl6tRWSjHCtj2OhGRJPX
IpHll65tO4JCNIXDJcI7j8rf5XlOJTiDxw5Z1dqMt549+bCIyextZ/LeGz/+ekFQThQ/OGbARph4
Kcu1mtqohoRG4Gn8mTnvhfbMCuvrbSErtw1GA88j3kW0b4rEhoaewLZ7LIm8inqbDIgfNOXCcbkt
ZWXbwOGLNxiVS+iDaN/1rK+XGQlpIOzuwcTyYLQPqfms5QMGrf68LYp7DJevLyJdVLUxRk1Dp6Mh
eBR6Dn5/EitIzrnDJiftAQnp2Gi3mAocZNVHbUsS+tdqB3lopOenhFslDkHpCdzkhXgUcy3nvUmW
yKqUowfyjNvLEneQZ6SRkkCnNifkwn9eKgM1p8WhrEdik+bDsW6VGmWjvNiqpQJ/GVyhQYrdkDRw
imtDux2SLegqANYH/xbHtOZpkpmIPNOoLe4U7ZWXkbqP2+sS9Q8i0P/KJ5ZyVsarYmIbU6fQGWUR
cdCSU07JS2Llstbs682zEGCAXwiKrqNoydd55inR0U0xarBjUQzYmgs8Rezo4TyMv0qwFKYYi3p7
TSvbBvJO3CVkRQF3FF8wikmjqgXutshpkZYFe3yKfpbvt2WINpbvm4FBgR7ySHxioKAPTu/StPEm
FmFaeDBXgOGUP+zpCfwF/tR/yRt/aN7/XiK6efF+wNVEwCZkL5dcp3nlsgzM+dqvpqfLE8bljo+u
Xaibum3SA4nteTfVY7tjdStj4RKvNV8vnhKwOCFlAZYQYb3qBGLaRk2zyPTAWZF27r7qrW+dO276
cdoZy53U0VnbYeACbb7HaO51hFdsajqTYkhKFrkLhrSgy9cI4rHbmmrt+JnC0sDKjDLMGzXGVKmh
ldz3K88BC0bsDTwyzBjydyJiVumV3p2srIiW3oWDSutmZ2nZEJgYEbNx2rHaqV1Vh0yv+r1Wgdrb
T6bUOxTT1Bt+YRdziAnUw6ns4uxI86Y8ZRiaJkkgrVxe9ORjEBrcWo4DE2ztkFgYdmNoWYTpNizM
FLN5zyylkeQirriaPreCD5EEaQnwk2L3EajDClerXUwqfi2rj/QRGMdyZ38B+WJ8z/SgwpyAP4ay
v63uKzaDQ+kBdIQPgysmvPSegXF5i4bjr7SPZvhDHnTlLn9JX29LWVHrCymCK2r2TpmjxpNFrDgm
LUaAY4q68wUcWLWV+aqM2scW3sb/bOQ/axKusGV0TlKlRhZ1uTUFo94k4Kux1DDOjCVM2i7Z3F7d
iiEEPgSUH7i6IHoRnYshYYxz/mTRXIKhEe/9XW5Knt+1Y8KywO7EuVLwa5em3cpY3+IGZVHZVxiY
qqbePQIhcldomfNU6tniV00qeRbXDg3AFBhDuNKc7/5SJrJGtGM59LGPn+YQU2R9bflF6o/0z+3t
W7FA4NRHrgdRiomclSBndkmtOg1C73ZQ0EiKKWMnDPBr76u4qMN5VKwDUqzkYS6Vn0DKysphq9I5
+yuPk8EqIiiLwtCRDiqcPKontiXZCA76+rtTA5PdhIPSvCwteS+YRGPWNBTONXKOHtJjaPu43NrR
HGtgV21kG2Lm83rnRJ7j5sUNb+/smmLihUb9Bc48qDX5388cgoJanTNial2UdXctCGiM5L6SlfnX
NBPtkp/FW3QZitxuo2H146xyGdR39gAsYEyB0/ijbCTlZ3vKucfLbzVGRQP+xeMSIKYvF4MBPubo
5VURzdUTxeC/IlED0G6n7bOh+moBjr1ym/fAEbw3cecr1WPpbWLFCxs78UfMsCSxAWB156AZmj62
4zeN7DHX9a5aZNHw2q6ffyjfsbNd7yt8/pC2RWSAOBdFasxD3y4sl5zttQohmAHXEx9piZyf2ICv
9vWMwffAhunDKzsZiLMXLduDjlz2LF0vBwl5TlwJXCsYTkQz0NU9EIyVWkRTXvoaeJoU7Wfdp766
lAHnAbFGYIg68qqxF1dVENszIFIXf+itLVF+31boFXcBs1IAasUjiazwVbBYjGgAm+0YGJxm2xdh
/JB5u275TfM7OAhb0o37fNHBk42xctPvyqLPtdEEs/0x0u3tL7mCLeDaXnyJYLUWu64UHQOTItvZ
mHMIlNNjHw7bYZsdyJN7NxyMUzn4bPDbbFuVDwvz0XNx+xuuimriNwjPamUAAwI+aqSVN9/GkAQs
9Ptv3YPs6n0CYy6v3uVaBRtJm05R8s6DjQz7UNsOUXcwQ+2Lty3v8NbdsWd6txyHY7d3wicwxm6V
HZiCd7hbu+TxY5+/ND5aofbDrtwUIRiGt47EnF6/VPg+xDu4Czx+swU7V09NWoP8tIhqxpotMxbc
f9dpAi3r+51qpUbYEjsOi6KTHcHKLYRkniPRETM4YshlLFlq62laRGxR/K7a1X3QZH7bHW6f9JoY
MDYBSM97vZDkvDQpuQK3QJ3qIlKtLEPkg0kRZnnfYFAWlaVj1vbSRvSBUVgIWDFA8FKUB1vuehWs
19SAoM8CQLQfIiM+gj0NGJz6u8VkBoZ/vKhd3Hvi/LjoTxA7IBY3mwGbIkWUYSabWm+V8Y+DhaXv
MRrXYw1N5BmYYZPI0vajpM37qk+B36Az2WLGBg2QcQckbBE1yy+P7FoNSevke1Z3mCDk1+VzP/0q
h23SSyIKqVzBesSYzcbSEnI91946o7fJ26eSHLQ7D3qEAdlLD87H+b3EPJDbmrRmzTEEB2VIXr1D
avjyeFO9XIphbnBVlCYNCCtSFN+RM9LaUlZXW9MklGQ59QlcK0xwvxRFzHlEk6RZRNQCta9HiLLr
wYzjO/G4bEuvS8PUdnpQEBa15Lp8uoyiSp2J9oSc4pjXSwbsehElthUYzHz17Pdu3Gpeuh3M7qB1
GKVohgu4NV+8eYP4cpzuqP42Ndl9bDe7uXtCcn6vP9k1oszbB3DVhstV7vzbhKN3TGo44BrB0Xt3
urNptX1C0JrC+bu2yfzkhRNiFjxfnuS1+CyUXW8K72YD9QSGuAiCR7urvbrApuQnJFIOj+A9j7/a
ZfCn8bUAmRW/C7JQ9yv/7TsmnARsg9aSoAroNtny/2Yb+FNhLHFjuBJcfRRyR0ihcyC0JVi2ruls
T2EjDGix62kZlPPjkm/LrNgRv049v1lk1HDXNwDdgfwQgE5Fyk+skGN+y6T3YGyL0myxfKdJjrGn
Jr5C6v3tk7422ueCkLK/1P+0MVrdZB2gfIN7jJnzloDCqzHdoFElm2hebSKXxKHJnNQWTW+XkjCW
aEQWBeAMryc/kV3qgyHLieSRXVHcSymC/rS93ZPOHoDmcjw4gV2gV3+8ug4Q0QVzufjEwii0HgMN
lBCjFFq/skxJbm716JD15nzu6Ob6/MIzz9oyx0WZ+I463isStY12r+qvtw/t2mhhkeg3hr1C3hFI
4cutpLXbFrE6ltH47HR3dVBZ/kKC+BsjEjtwHTddCuJnerYWV6+L1AEGP+o8tMJvlGo32Fvri9pI
rv2qnM/7zjPcWNGlnJkZZp32Kvass3Cb3rT0xWv7gDZ3Lshvb2/eqsafyeLnd7YmEne1WyWQ1YER
yAhnjQRJHUqTIdc2A1t3JoZ/xpmYtG8UM3YnALqcILF9tEsD85SE4ybpwknf3l6TbP+EaM5N3CbP
Z62MbPrhkhSJyVOG/J9iS8ltZMsSnua5Z3lRZTqgXH2JDq7iPnWmxtf1ydeBcB6KbTxrj7ORSLqB
ZAvkn3W2m+2IGVmZjQU2i3mfxeYew9c31rhHjsJ3DAnae32NMLqOw3PsImVtq00JMNMWhE0fMf1t
6Z1v5T6UUctp4DxN2ihRyfXV/SNQOL5iAdRjrrGpmvUzjf3WrYP2EJuP9um2mqxbR1Cq/u/KhNOz
B7hWBGR1UUqj/quluF/mLhzT97kZdsu49+C3e6w/IE5HW5RERz9bTy5fUX4j/hEunCE4eTMNMXgV
Aa5e+LRqma9YDJn8BlBLP7Hnb442o1gB3KUTpswDgaVR07fYttONnafFndspoPVUwN4t2Rb+9Fx9
mQ22RURJyCKYwl3NE29Q4hEIu/yBHutAcXzllT31L3ruL0//Rhbv0+ZjpABCEEydZeStR2c8D8Td
UfObUfpGPAX2SzsGnfpdd+HjVLt/JdNDGg/ZKd4SeXl7vAyvSGvBFnXbWbXC2Ps21C865j4bJ2V8
TZY/Uy15ofgqxB0FsxsA1UgdomVMeIYrTWvjIYeRXariiXjefafN4e1Vrd1S1L+A5+A55yu+iFHN
QFpYuNBlZ9/BDIz5kfRjMKpPeZz5pHuvTUmumb8MZ4viZAGY54vIloOrkdsTbo/Xp67Tdg4GniZd
YHS/tfY1XiRXVCZDuCRVT6axKJXphPlwICRgAbiygyH+envvBIPzn5WAJhpIGI7TEIfTFkrFsrgh
8ynuFvWFIHOyQXo53deVlodKQ/UHO55HiWMkeC3/FYqiLwjdwBto8aWf2fDa6/oeidPpRBrT5lz8
So4ZsaSe5+1CzeYXaH/MN2B2q+1IlLg93F6ymIf6FA/QFySDsgoRn3DJa2VZlFzBzo5p9eAue8WI
LOCdy+EwoLV01NNTb+298e88m/9KRRIUNFpwbMQkum01xZKO6Xwy+5OpZGFPNkr/Ptp3I/lye4H8
+0XthAiMXgMfCOYzCdtLGVBPxCPTyfGQcnHjZhuXzPZR1FIDIzZlIeLaaSJCR4MaYOOg2RTeLCdn
81gAG3aaE6M9ee04Ud9KG3vYemReMtS8XcwEnJMZ7DuxXSbLv9hYONk8p4WWf9sSLIyZLUwrBn05
LVUDqCLduLm3n7r8T6ZM3w1jkI20vboymP2CAgzoDECDgyyXsL3IP9T5UA/9icDXmS2MxkABuBl+
KuRXIZv2dnWUXBaq3AgfLCQKxfSWZixN1ipuf7LpuC0qHeSOwF4OyUHXJbt4fSsgivMAw0SjiRx4
z8tLWbJxcFqjGVDN6kN7vIe67sx42vbx78yp/KSv/J7QL72tSHwewXy74FnWYU7xHPEtRVn9UrCT
Y7oyG11MSK+SYKI/XXJHCWBBmBn9fYitnXSWysqmgkUBqE88FeiPsY1LgRkC9aUsqHpqgMjE7KiY
VM/6lCKMHyRv/LokFLSAfgPuRFyaS2jTsDJVTzp9q3T0ye/SBCkLRQaAW9lCNN9gdgcGh/DUlbCF
iUaniSyeemKN81DpXQgvKUIba+00fpemUTWlP8tcUuRdW9y5UP1yG7WEWLQHBuGUtDRoyUFNfuP+
z8bPv7RmoIEBvArvLdYHIKHw1qZwFPt6xtrIbxVjPfX0q63XwWxIXoUrK/bZLsnpSTjRAF6my9VU
XdKOGmu1U0XId3020cC0yU3twSRDBDhDT+zw9rrEpCr0HjlyjltEFpn7EcLCkkFLVGMyzRNu43bB
TDd0A+7czAsKPfNTTGKZXFCO99VLrTIMxPolEX99fMhIAHeFXeUQNp3r1NkjPDSxUlr24p66tsfQ
noeiZLuiQd08D0v1xaMf1fQ9XZ6LXW3sU8pC235X0Nog2QVuVS7eKmTSkL74JLvheXzhLnpzYRRx
ZsenTGkIR8goxxG+JPZCk+Hmru02EPPA/aG0jKcKjSCXC6bunGmZrZOXXDV9I/KUx7rFs1QFMXuV
7C3/amFVKM3DvwDQAi1xIkZgRGiSO3NPX4w2s+6SpP42jlR7YHOhb61Cyd+8TAdfjIpBXm2mLoda
sx9bNrZ3rOiOhq3oEofrapctbDBagpEgQk8UUmqXS7cqgzqVhu8Z3Md2+DIWY8gcYytZ9dUVghTM
WOF1LQ4tEVfN0Mujkc9VJ5v8w3kcNj+nffpBg/F7icm4VeD6WehsvNSfnqRkjdfv16d0mHXgs9Cu
IEL6K12LMWd+oC+Ty/x++eLkL6R/7lwKNNZHWTWhjmLwLJsLJIQ3HFKN1kqgaNBui3qXqL+qjtG6
ANLSF1YnoTWDjc8qNpJ95db7QpsEGfwbzm4qVoUaCOGn9w2ulR6kGy+kpT98VH716kjyK+v7eLYi
QVcUmhX6oHb0pQ/HMUyVwN70myTQ+o2TbmSQD9n2CXfStBS0QvcQpkypHxu/KfEk3oXI6/DfEwJt
IoAHKMN/VsbPds+IvbxPRugFUrwHdkyevXC4AyBgCNVNcz/ulS/gCZCBKq5sDT8yA04byjYYgvw5
5/1MKC07x2Y61pXiJQ7AErUhTob3uHNPLWXvuS5Li11Zc0GgcGpZRpC/SqAjSZH4uZfcpfrPxv5m
V4NEP9ZMCfw0zjWEiw7m/ktlbGmTMd2a6AvVTBTjbEwXyeAxBqOrymjZZKIEvXdIpoPMCKLm7GVW
MATDi31EGzIFWb1eCB3QhoEM35X/aecJmxY9xvVS/ySltrNJ99zmxj2d7rKsOhg/Rr0+KJnywBwZ
c68IovyPcp7JFnyoLDYadDx59MV0giULqLuptmCmauKftXJf677DDsmAgb4+wprbVmVFYcCEDRJf
xKK8TVY4x6SxqK0NuBaqUx5YPZ88c/L8DO0MRt+lkj1eOUlA8ziNLwI1YFIFYVnZoWhGcZINhnUH
iBZPCkC0u8E1JKtauXe8Ko8Bog6o/PAaXWpnMboZPgRnqT1a/UtthtRAujbM/5I3hZ8bzw4CHQ+f
BQ0Ggu+WWeB1LkCF+AKPfK94ryx7SF1NkmW68uq5EPTUw4xgkABg8peLQdWvIX2TpS9g3V7SiHbN
RtFOqbbDpEt/qrqNoUicYDEz+591nYkUzAgziI44HcT75QcA+KT0vxUb9/sf/bfmBLave769b2Wt
ZWIu+r9CkThAwwF6ssQmKK1Y4CKSPH1ZjCD/KB/ydzMcd8vBDip2yIfAlcAo1vf1H3mCNrapVQM/
DXlDf+e9VdkzUcGMFJg1wNk7GQZMJkw4xKKZlS41KjCYEg9zTBH9JW7gTBtHecm9wzi5CC1ko5Ku
Q4tPzflnhcIxDlaT9lmKFSbx+D+kXdeO5bay/SIByuFVaceO6jA9L0KnUaREZVFff5fa57j3Zuts
wb4Y2DPGwF0qslgsVlgLrQMPlWiPmUuVwcmV0cvCz2jwa+RqtGHldljdS+5Cz/VcEUcGm5Xeyy7d
9ZK5FR6riAVpe+zBqNaDQtPsY8dKr7tmDV1gXksuUMKB+VZ79g4nt66KUWKRAOM/YKpQeDntJ8RJ
VeFd9pxLERIebHCe2sw/jyrluZiaUFb2aZEGxRE+wpaNTV7uEtluYq8W7GE6rFWFFm3oRCDn1Qha
EYCIj+3UnWmbxjbIcG2MlLDnj8ua8Y0of53EE0HcdVSF4G2UJQhKntgfGhgH85O8Ag5q8PIbidjv
ua3sX45yaU+jU9xLjvR4+QOWzefkA/ijKapjylqYT8ns6B40u8rV4Iv+4FYP7cbYuSvi5nPww2BO
xPGHE/2ZUz9C3OiC5fm3/Hmr3lBPiZ1xc7Ru3fRTW5G4tpPcwaRxqxFgDqdBHV71KlrjgwGpBmnu
oYnvy4c0XWv8XLrmwT85g66CXQN1rXNbFaS+xAQIdnSg1yNaioo/+e+69C+v4/IyfgvhDn2lRCmL
yiYNwkoGUfakv8VyLTkJG9fIr5YCprl1xJizhmj257OURZYWDajZ0qDVUgxl7Jkf7pRj1zxq+j5K
36t6yx7AuQeA+bVpyf9xOL5Fc1oajQwwBxCYBuZ4E+afjX5QWqcB+XIV2Uw8NLJbV+/6Q/eado7a
PEVqbIfvOcDum+pOs55V00/RyHR55Ze39/ubOI9HyFABMxjLEaVC6GpV1vkERFsuMDoDYRq8y9JW
l4ALe5AjJklplLjMmtivv+AA8t7OrbdI62/bFjXxca/nDqX78U+cSrvB3I6Sn2YgW0VXceLIEy7a
O0XZdflav8/yyfpeifnvT3w/gAiBxjLvjkgO8l53RrLrbesxuhXXkCRmp/DTafwticdY01D30/Ry
XgStlmzG6sRt1GINnf5/uMJvMZzTL1UrNukAhSzrUTa87NjXdqbYxDWf0338eXlneS7mvzw/cGvn
PDx6DHj0HyHuhDZqe1wxxBOtayA0b8r+YaatYrJfWY/5Lq0fh8Y50A+zObDOz4UdKvTSy+XvWLaw
7+/g71bdysZOVOFKCn1bTo6GtvmNOl3lOsNpvyH6NVoAWtrYsuaOYOUYy2YuhwDU95g1d0K47YRX
ndjq/cpnLaS2MCzy9/Lw74q0n6iSo2ki6Pv4RTD9otmyGMzrN3isNXl5p3aVAwaPfU23mfUupy+k
txPpHgl/pqRe0amY59hS5heVm2vJLpevIlK6U20clMHOTQbyzLWyyrKrPPlm7jIfMCWcFahrBOpj
+TsPsrvqimxGb3hQn+O7LBDW6oCLt8CJPO7uzmeWINCbp0EVRpPPGlB0qhVo9jDUs0qBunTa4f3B
4mPhHgDfwflpzwmoNiQDh6NQ0PJdAuCQRDuxv1csl4rbNp6QOH9QJl9vncns7ZA8MJDFMFslToNg
32htEq2Y7mJYePpNnC+mmEsVaFthvUGm20wvqoDPShO3FCZfad+z3LRp/xs1DP+ycS5u9KlgzisP
ijypVYszE0eHsggUYDEryY1RAf3/pkx8VCdDDOK61DiC3Puy7KX39qlozuvSoVKMdIJoKgognMVQ
dXQkVLLjX6a8NoW25HdPZH2t/4mH12ltpS1+BXUp2aqY2OPakVm6TU8lcC5XVVOpQbEpDYjMtjmT
d6RqtlMpO6IRr3SWLT7R0GwOWGsAFID0jpMVJTqjsghtmsLDregJr4ZDN9QZr/orthIlLJvmiTDO
FUyT0dZVP0CYCMpcZ+jc3qAH6oVAYc26rTD9YvoaF/JiLuFUQ84fCDqK140Cnyn3xGbU0dptLTv1
g3UDcooySmxkMszOwdiCITwBIPWyZS55o1PpfGg/NrkhN/B+YWWWmwg5IdcaVdxbA8L7y6IWr+pT
WfO3nFhmTIu6KAGwEkTlQZ8cIl5JYg0M4Suzs4Xx2A+JE9U3pW+uhSKLbvBkXzk3KI3GOGUMgmNj
Oyp/KqQwLGe0gfKySYwP4+GynkuX4KmanIPLBEurKV6+QVJc12LhpWiywvxi2CNTFE2Iht3L8pa1
m5HhUKmfi8Dny9qPmFiLWgYnv9NmjmAMQzh02JDWNQOlXs3FzieOj+vQDPS3OM5eIyUDLpwJ9SyM
l1MvupLuDQeUY4gnwFGOLPTa22zRoSGDiBIhME2RSz/Xr66LjtShCYGxYNnKkEz2pCGJcHkVlwog
0ox6918x3PUgJwW6ARPcy2l+EyuYivaN6gbD7Digtjoz7X4CNQdd8Hphlyy2Fdkx9LW00KJnPfkG
7p4YqYXphRTfMIAnfKMcJMkWP8vCoc1z/aHcUlfPrnPpwaT7RihQel/LMfLjuF/x7fciYFbsfK2j
uE+EvJNwOYsosu6jx76wNfOxy9AttKlAQ5Jt2+w+G47mXfmc0Y0l7JMcY4AsdXo53RADKHjybVK9
DOZ9CrCk/9cegUz9/PMKTP4h+YLPI+Imx9RPdx23m659mzK/ALOC6U/hnZAdW7HfiSCnSafeNqs1
1NPF8/33Jv2Al5zCUe0HWUf6bGPFLgFHy12wRsixeO+BmAVc47DImV39XNNclrtKjOQksA5ZioqH
zDw1+SDGsWh/p3Vnd1Rya9PT+peVJZ69BX+8TwVzx2AaMgC9DiwJwuypi/+Qh2s0xe/F1o7Yh5Da
3dvdZYFLJg94G2D0oBwxQ6edK0pbFoNFvYHf0FKMaN2I5LGJMKGUrsXdS27kVBCnWJJPraiYFWqN
42DTZHA08+myKkuGcSqBO71hX2lG20CVTKOODJ7uaThm+c2QvlWFr/VrdMOL4tAVDZA2ZKzAL3C+
ckRKVEGbd6qVKqeihRtmuU0aBoAgLXUAgiq5Slr7l3XkZ7W/PMQ8Bw/BQLVBtepcaioJBgVvJqS6
7bsQADFWC91bktj9tnKzD8Vz5N7Z/tMucF4sPwyVjXQSpwpiO+Tm7fom+q3ci/70W3wW/k14e6Ih
j4AkJaQY9AHFsTQPHb0/KIbbRne6tRImLEab4ClEpnhuNsGj73wl0fmi9kyZ09VZJ+IFIoxuIifl
I6a/j7Je1Hc1y5hNqso6AqamvVUzLd1d3s3ZRPjDfvoJ8+E8icisxlQE0qVpYEiuWrd23O36gtmF
eRDUleB66fihg/Gr7QUTbXxGshNboCBVSAdFZmXuCa01G6kvwb2s0GKCxsBrAaaJaWfMRp1rZDR9
iYscbxODBX20H6onnDtl+lN9FmjZBGxbl9nJx6T56VsouoO1DakHHKi3y5+xpOzpV3CHpGRSJzQN
3ntRJOobvaToShVBLHJZymJAjT5UtGrNsIGYkj9Xdur0PmxSBO957AGBG4QvsgcMQaG8xSAV7m2n
Mq/EY99+jKvZva9zzpvOqWzOdNppHIzaQhiojzdg39iHrbDvSrIj46Ms7ntxrkqmzti8yPQ96XOH
SX7WH5mAOvOub96Y5vbpVpN2TenD/t0ofBVousukdKsmBAQbwi4dMy/pN/9qzfAYQPcuer75NdN1
DEa1DNHyQIAf9FaKV9OkbQVbBazl9BRnuwT50Jr6xsrlMO/Fz/XCkLaKEVUJnXXne9VOFujUESMF
TayixSa3AGahxNWGCaCHvqzjovUBdvG/ouYr/uRU6/kw5f0woVyDCQIvbum0xXzJw2Uhswlf0od7
BvRmiJ7NVsSzlUrbbB/XzNGjzI6jMAij13AwPSNaa4NajIoAJf63ZrPmJ5r1VYjGJYLNM6VoF4EJ
QCtSx1DwXO0SN1JKN0Z3pD4dx8YWU+Ze1nhpBwFlNPcpoR8aoELnwjFNV/QD0PgCFTBlnlxqhS9k
seBmqV78C788w7uKiIgAysnjFgug+MIovTWnqojdov6e9C6wqjyx172oWInAFvUCAuSMswFKFN5l
IsNa6SyNs0AJYzBuxWixTYYmcbtiWns8roni/KJaMDS0EJIFVZvrmwzPYS/LosQXibmWzFl0UDP8
6H/U0rmnjNhlQiineh6ItM4VrzXrNrcjqzE6v076qboKJ2kgbC9oyGU54qCAcm5IhhAoQpOkeRlK
hYlHdTlRtkoaZtKOTEbUHVpLHmVXTlL8OVIKpXK6wRDInRGVSf1HEuMKeURdHjcs1NLS1opaZwdz
kAFzHeljU21rkYJzpu/FprUBkFGaDo4RhrbWLocFLzCTc8ytS8gKADz83FwtRvKkkpUMEVPlvU12
5X42TmK/Y1rdToEDcPlwLF28iArxJEPzOdq1eYKLasowlGi2eVCbH5Je7w3cSaEaxuioEAOh/Gwo
wJoEpJ7z6dix4mpIPDV7KIbQH5TPUQhC7QOsGx+Xv2ohRFaQisFYHTpdgXjGOd3CGvJ2pBEJ1Li2
ZUG0C7Hw9Ry4Z9QHoIJNh5fLApc8FCR+zUvMdVeelBmBI22YkJCg9VvJLkB+6tifyuv02AXgK/8X
woB7O7P9AdkSDV3nW5x2xCgB4wQonl0fkE1X2f1TvnfITbqvVpqBFk4ueji+Rc3WduJ5yxiy5H7W
K8f1HJvGZ0zjV00ia65v0ZBOJc1fciJJG8IQBGSQxPZDtsXQNCoRIXsEOQWAv7alcFV4oHlXMZWJ
EeMnU3zGVDNmm1P6uLK6S8YDb2gBiXdGeeVvbGKCQ4+SigRjfTXKXjY6uTh6FkCnHuVf9X1VecVd
VMy87ERkdp7cF7IdjxutvL/8IQtB+tw+8/d3cPdObVRTWgklCQhpbQCbSBUYM+fWkmgNEmrJZZxK
4uxJp4U+YKqXBIWf3JVrRfivKSwuZDhThLMhI0oYK0IsaMIco3TTepNmDymgpQ7FZ/VWxnb/OaEl
wRGf2bZ4NK8HbPxazLxUOZ0nDjBZCPi8mc3w3LzaXI3BWNPCvMLbeqeb17RzRldsbKuz65e6d6Th
vX0CVWNR240CkrLbqreljVHjsVms9qwvHis09IEmckbUsbi9JcXU53KFr+n2I0jVp/ClFw7ERCGK
0W0rHNATEGsvqn4zdq1P+gbgrclei/8hWNP8ulZgYQDsRhMlgAs5P9lO2ShISk+CJ0l9BQuSbZog
0Om9XAM8rCv321AKVOElU18HZe2iWtwRML4jqgKJyjyMeb4jYxVWtWmOsO97jHx6O3U3vVWbZEN2
xl3vPQIKzhHfLFcEAlpz6Fb82pLJfwv/kfAU474uqDqRAOjA6FRoDkRcba2fN5G3+/ktCjRe9DCD
COxcQS1nDeCvRZjctNepk6t+g2IH+E0d7al+tEAkbXj1GqvVV0bkklQuPaRhSBGgw7Nmbu8OXuEm
QNDz2xvVCZk92p2b3Qp7xXvZtTfacXzYFPf99Xgdb7U/pYsK8H3ydtmNfeUzLn0Q9zSPMdzfmCU+
SLPlffNK/bfYaZz046rCxEHvdp4WWFsQpH1W27vyYOEb64Nw/964hhdtrEfTRa/Art1GV7n9gnhu
I+H/m2xj0z2kdu5c/lgeCPDrRJzuGWeUbVm1kdzjYwGAiTkzcpfoTh60juDKz550r3ndNrwWn7td
62wvi/557aCTGcH/3JmNoief45abykhVldVBLoDUA0CTVuyjZNzBPSHLFiLpe1nerMn5tmDkCdaJ
juK5WYwvr1AlK/qqpm1gPkLRfveOFs36ibhr+deFfNcMJzpz2QDoFeTtnJPRBtUkmJCDoGQXo8Gg
u7fk4zCotjFSV8h2VYcx4ZXe8Plo8coZAOaas5WAoha5G62x+qgqy7IN1FQ7SCkmdq34o+4Vv5fp
n8vr+NOTgMNNBOmUBGmY6uLMOxyJmphorQqiRjwCVgIvqTUayZ+RwLkIzijNdCiozqo2MIbRzxuK
Gt+2qtzElNAjs3InrKjDzwMVLNM7LYGssVXvozzzlXCtC3pNBGcQItXTUupmdRgIBCPNTqPny3vy
8yxh8/FUB1ou/v2DjiVuwrLqtRx7QhlYSzCc1cSmOyWlq+Wll1bDH0usV+Z912RyVzr6bVQxDEkb
kDB1FL3aMTOyC3ILf2J3PXpt1O1lJZeWEWAJADKYSa0BwHN+vaRKahRqgWXUJqZ7zEiBCKWLvy4L
Wcg1zkv5LYW7ToaoVvNKgnlXdvMIWDA3Oz6HnT3tHS1xx5WB8OU1/BY2//3JGyBpi3LSrKINmMOY
nbxav1sG2Lqnyzr9DL7OVeKOE7FqoOeHkDL68UP8tHYDL53W7xUDhsa5EtKAXYha+B6tUT1hCjSr
R4AXYFKjU1euqyU3dyqKO0lDRtFwNs0+vHmnAOEBOu2j8E9hUXEnzutloO8RdChwc5wzldQqbpIE
UqZRcAndJJLi10r61namfXlnlvX5ljSb/Mn+W1acjqXctkFZWIUdyqAqlooD+o6ehKpciQAXrQBD
5gh+0fqN6d9zWVrbjlmqMdhaFblFjG486W1CUHZZo+Xzg8gamOjoyP7BAzCgh55KE8TE9VXUoClb
rj3BKnbUBMJ27MlGdA0sa6eMlF8AWvbGaHy5/AWLes7hNYatAWHDszAmEQFIRyG2QZ69lBbUzI9R
vNZevCaEO7h6By51EkvQ0hL8eIgPuTDcEiFZ8bELT0kQNCGeBg7BjC4rcd4ojCyhM9QQBkI+Q2SW
RBOIoLkDxEdSg1Q1I3Y+fcoDsJoVUImNXtoTrytRjyjTGy0rHRlP0Cp5oFO8vbzKC4Hj+ZdxK4Bu
lSrpagNXDh6RrlC74X2NRvc/4eSRa2M7SOgKdo1H41rrff3DDMywsTU1WHvX/HQ++AzU1PHGlYGD
zw80dK1amOHYY7gvs5xYvh1l6ZCTPSO2pq8W3eYr7TzKmjPVeE2jKXouaHI6C4KgsUal3dyNPCU2
I7s6ey0tT/sdVa9449ro9BTIJ9CEVs7uz6sPbUjA1AHkC+IuiwcZNukIkBADI4yx8VvTD3X2dnk3
F2JWCJjxCVSU8zCmPGt+4ojqTp3KXE37oG2GXrctmonSVZ+h0n8knWklG/zZepMEs1NclZgT6Oez
ytjKAvq03Mvf8vNoYYAetb75TYDpUL4CLmZTlJlhPAZIUkuJCxQOcZsyXaQuuPvW8CZ+OmAIk8FX
Mj8KZtSZc707gUgRsCzHQMjznUpY41AJPmNMR7wdi7XQeVE1BWxAwDBRUMvkT/M4lZ3Z0DFAm4u4
BxK8fj0C8HYnG2K6ElksikL3mgmvAZIjvoE/THQxK9QeijFAV2E2Nd/KWqkAkhrDhpc3bHENZ9oX
PHbmx8f8Kae2YyZ9FYfyGKRl0tiRvI0z4I4yNnqdxibvsrCFNtIZVwpZSrSCzNMQ3Bqi8j4gmqYs
EEfBurUiventUouAbAVAIWtyIoPR7BbnOHeyKKp9g7RGvU8qI3+jXY83n1GG+QiSYal/aAeSk6fL
H/jzqOL7ZgRWjAHPbG1ciFJ3HTCqMRIYhGgePhBDLebJLnllGX6u+RfHkwjjNWc4HO4yN6bIECpF
YEGFga4DpvDZXheEeNeWTfIgqkO10rG3oBV2F5g46MHBGDX3Srq8Qj9Nc8bO/P5Z3AohQSSHeqSy
QL9T3rKd/nz5xy+UJs5/PufLAOkSgVoOP18Gp8Dv7BAHO6uxMQRGH0k+/74i7+cVdC6P2wuNpEoH
nFqGvk1QlRzyZiM9p/rvsd6M6BU11ftR8KTWFnc0jR0U6exhvKvjj0pdm+Ff6Pw//xLOm01U1yI6
KpiujTylO+ivOr2SkY6rXlO/Khyx0AD7anU3rysrMEf45/fiuVzOA1iyKkyo3bCgs37Ryq2zbTP5
JPRRq36O3vPNZXFLto/Jxbl/VZoTENxzRulBS0OaYgqSTEb1vUwYeqvDGyupQruXyzUI4kV7UnDp
IvqaMb55iIukaWeI/3IKOkV29eQzA7b+Q7h7maRt15tAHU9M/7KGS6dNB44MoM7RQoFHyLlHZZbU
JMogTngW6I2fiin1mdGuJarmn8Lv2qkUbh2r3IrDceinwKxLp5bCTUk33RVm/u3wYFrpSii7dErA
4QNITjzdcb9zpzJv8yIFBdoUWGZErkW8E+y8NaqdJDTKplHLoE/Tcvcv1vFEJncye6keBjhpyBT7
FE1CdNyQqjS3/0YKSvBIiKGT9ceMGmLt1mgTVH9ltb0Ct/ivAb1KK0KWjH4GF7RmykIdAe+5SYwZ
6OY7ESVmuR2jq0gyfDlU7nPDLFyWaOrKwi25aHho9FvhBadhvvZcGtKXQhlSIgYTrjh7MLv2Hctc
XGtFV63cZAuhJwDNkEmc4QyBoGhyhhH16qQ2oTkFaHtUduNYgCIka0oH/A/MKTIxeupb1B2NATw0
VQ1SZmOw9JVoaXF1UTtXEL3gNz5amgdTJGNA7mJC3nSfZiC2T5SOuRkyJ048mR//wmJMdOHOUQKk
cZs5ZTIZjRCwakY/Nv5EJNE2ayo4/1wK5ggMdCnMuKY8yapGBLnShlgMSmO4K7Kssjuru///yeB9
iNUJRpLD9jMiSHbSt5HTW2u1zIVSOXrYEOVo8IjIcPP4ukZmFKZCRkhBBn+PadvmYJjM2oUja+87
EYm5zGzAlRUB2j9Xa/SXRky3pTBiXoVGb09LBMsfmgFUERWb3E7Qk4eIqrkT5yxZmeRaOjrAgEFN
A+OI4CHm7kKU0qvCIrKI/s8wdDNcT0HfAvCpS/MsuLz4y6JAfYiGJgCd8ri5QioXUZNZYtAIHXPk
PO4fy8ZUbY2hE+SyqKUbCVVLgBPOpMqg3zh3CKOmJUneKLAlsYuupzSdPFVuxX9jTSdSOFfQ1gTk
IvDYgKDuVD/uaLnT805diR8Wlw300MD8xZMamaJzXUw5H/tMj6QAyBZA4OzRO0gnOb1GSkpfOYIL
wzaw3G9ZPMA2VdGEkwqmGBBkFFABMuuiP0oguxi2kTKJ3bFniQKS8Wbqa1exKsK2SmKJjQ1K+gYl
+1zrkCLLVd0WE62J7LbWMPpcqikGFS7v8PKqGIBeFQ1k7fi3KTgWOqGVQhEDchndS62h/WLi0NyF
XWmtlFzmBeYDD3CRopEP7xd0SHNHBC1xBm2tTEJ3o/w4TtpbXcn3sRZEEgZAED3PvSXtSki1pB7A
puY7BjRwIKI63/Q6VqdqbCBzqGkMeHlQXVEhjn00T0QropYiHYCBg18New84S+VcFEM40EsllYI4
BZr9odXdMfTAPVsPKzHB0qE8FTT//cnDOwzDTE7Ncjbk4pbEiZNHZCXxtHAx4npC4wbyXYCT5cGN
B3V+as9WETXRvmibTQp0D1sbCBpbHi8b4FKcjQrtTN2Os2DAOs7VYX0dW2MPdURgnTty1Lt6G6t+
MtbjtanWgtMm5XBsaxWVfc280juTPRNBoSurujD5gXQJagCIVWErEp9Apjlmp0HTK6FNQrejMr8a
Vczmy0+1CRIEWXKqvdoC4CeS3YHihc/06ybvvC7vb0hZ7oQiGleO5sJ5Ofsg83xhaF1awiDP5yV2
dDXx5bw8hFiFjg12BsrPih3VtSbgBduCTADCGXAHeGNx58UcKYjFkgYyI+Kq6a1YrM2KL2v1LYE7
JiOeXFZbQ4Jax6Gfo6JnjUE3JI91XyOZkdzRMTxW1rDyDllKIJ1pxpnZhLQuzetWCljxoWfPwjVI
HuxyYg+pqG7KNLHL1qUscSyl8jBRe52VdmKtALAuVEmwuOCtltHzjB4tHiS9mArE1AJ8BLqyFPSp
UGFwMkNzikFCs2ZBkHwM96ne+qE06naRKkdlXCMans2Gc8Nn38CZldHgRrEY7sF6yLpXURDx8iv6
vnsee0RKE8C+j0PWy+5EijXi7EW3cqI+dwXrg1lIyay+gWkEwXxH9OqoxtuUryWTl53KtyT+Aq7q
Ko3QsgwfGeSgkQfP+zWS1+lT9TDcqG9ruCkLtwyWFKhYKD8pCJa4U1OHSRL3aS0FentUlUBofJWt
ZOIWbpczEdyx6Xs5z9lQwTvp79AIKIMyeY0GE9fZ7rJDXt6kb2W4g9KSQRt0HQeFTA46hLaaSexS
L2/ycSUgW4rvz3TiAgLEnAzES3AFHfKzVbaria83qqOonzLqlEI8uJLkCKlyCyJafzQ3tMfmJW6t
Mp/1+rNKlE8tET8uq7/on072cl6ek9tVwttMIhoW2pRe4sQVQ2qrYLBPfjfCTSHdKHFwWd7SQxh1
Z6RYdeAyY+aQE1h0aZIiR4G4obdr2KoClIRX/YPItolOJXrfrLXBLnuhE4mzrZ2oSMpJZOO87k0c
erQCY9JkbSgIUVm0UYXXMjsOnbyhpVjaTf+ktSuuePGOORHPOaCOVAzEpt3ccmmBcNWUUruJqtRb
WdfFQwnqC2QzAJ8JRMlzLY1yBGBeATG66ciPOxWnfwJE11G2ka0BuIaz9oxZPKInAjlzBhlRgkoZ
Do4K/hCW13Znyp4gvRAau+3067J6a9pxVhN1LU0mC3tIS/q76fLCMVNJskmeZ85lSYsH4kQtzloG
gxkDGyFp0lqPaHeZ6dXKttGPFnMonRwko1YkLnqgE4mcgVhkIOlgQKLRFxsz3LL+V0MwNNf7lzXj
DwIa5jBbeEIZxKmmTJUqpyQED1L3CwOcjlSj5ceQ6EFGOmjmSZGTxlWt0i6Se7O5j1lYu5c/YVbl
5DL+8QW8qlGVtJhzLo94+IK6L8u02M50lC0McgB3uDsJm8sCObv5j0A0KSJNAdhKvhtZFVt0koVQ
Wc2Rxg6dmGxDc41FhNvALyFAY0K/JTCv0XDNXVbjVBTm2KflcdQ+lPEQlhFgsexIW9GFv+X/kjMr
guliZGH5jh2xj2IAn4A7y4py15R/WU4ulY6k2ZJjyRv5rS+DNk5WwnL+ofAlFfLQ7YyucgxPcFGM
yFRao/BRHqMnQdinR0Dhpg+i7hP0zysbJo129REmflVtKuaMqtusQj3NdslbjaqhDxNZmTkvxsUb
4qTSUBEM8D3ubyrbsud/FN+yf5W2L6M/ZE9fk1/V82XLWTJV1UATEXq88ZLm7ymlG5VBMkDXliNg
bPObBHBmOS0dkmxk5YpGaxNuS/IQhYA6GiNuMCbOiMjQaL0QKfRoju1jWT+qZXJV5L8KvOMNAdQ+
TXt3WcGlo4FrCZx0SAUjq8+tqkQ1WlplXB3l2uyvB5l1u3ww9nnNpO1lSV8kE/wGIpk/U8giI4L+
zfO7SQI3k14bSXWc9y3atrtoG23r3QCe8qixww36pnbmPjq0u2yLZ++2jq+i/Ci6wG07xmuj63wE
8mXQp1/DrbRUT1lh5ml1VMqXUkid0PyVhldpaGwaXfBppe1BvwIGwMfLq7B4kE7lcjd0o5pTCFiM
6jiOo68StyemAwiccHzEHkuZY1aCa0W/otyX7nvM35Y3NYjWurXjtHCaMACF8vYX/5nE02L0ehoW
dMBnZNbgpsZVWo+2NHa2okWOWq7kib/S79zWS6jeow0EDNMKeDLOt96KjFYVdFodD8Z8cp8AiOyi
o9Uvtxr++/ebZM/dp5EX+3/9ypxP9FU6mIvyQjtyNEd0JWf0GMiNRVtZKYgs3YgKUqSggEMbznwF
n39dxno0w4xYC7WbbFCugggmeZm08bYxpp2YChhJuEI30G7ImMe0fNtWxsoCLeyGguzZjACOMaYf
NZlMzQtiDqQ5dgNIeED+aNdsF0s3KV7Hl+1vwcHgnMO/YBoBTSL8wHOixuI0YOjoOJjXLdAplPyq
EVunmPb1CPDAf/asmg8ZpKEUintKQ0qNO2SpMcgUxHLNsclteTPheW2TNb6JnycZNgy8exPElQZM
zOCiQq0p46xBvHnMo99y3rvZ1sT8bd65uWzYSeX2lF6Ha3DNXIAIqgQIRc8nGkw15JE17j5MhKyw
tHaIj6hTZt7Uy8VRwOCvZ/R1dlUQuXQazOk6ndKA3WZKVlKVP+wFCPwzNbk0d8nNSd5zi43zUJ/K
cYqPLAfb1YBKn5OpJPQssF7towFUuxnryErYNnums0OMkduZcXmuymKo6msW6OQFlSJNZuaFEh9L
WXSqUHoZG+Cy/kPznGWgnX7uGoOR8vdtqDbdKBuQEcdeoXmYlDEsP/TV/He0lvtcWMMzUfPfn6ij
ZKY5mVSPjzCVIFEqW2e3Wn8vVOqtVNxfVmtNFrdfpdyRTtHU+Fj0dkQD+Vf0Efagcl1ZvaWjMJOv
oBNrHoUEb965Tn0nMlMrJNhF+lx3OiiQr41qkx+izM0PpJ22I/28rBnfhzMfhDOR3H2GgSpBIdps
FXS8R0PVIcd1lYyaq7PWMSPwVyctiPTGO3GMbCDgT+onybLN5a9YXN8Tvbn7pW/a2tAE6F0abtn4
2ZZcGQJG4S5LmX/KjwMwZ7qA9IHxIz5p3zfpRJkMi2lizAYjU5QYd1M2rW2ivCKGU4ZlbVGgRAzD
bDZo8dkkU2lbirCRkrvEvcK8S1He15O9Onr+4wEz7+SJepwfLWUyCFYIubH8GZuTN42qMyRovm5X
vNfPC/dLkgE6UDQ2ocTKaWhNmKEopiQ5ZqYaeQlV0V8sjUhDT2UgpVLikKx4QTHmvWwxmA7YDOqw
uHhQ0Im+cvcv6Yw2CCT+VdxOKJOeH5isjseCVdA5k+leSzzT7DENPtnCipwl3wmWLAxboNqDsItb
286qEr0pzfioZbTZdKX8bAxqteKgf9ztWNZTIZxHS0kppQrToEydfeqDU75TNXMiCdPXCWAGaZc6
lw/E4uoB+Gmu54LBko/ouyZTklGGVpZ4m7EXy6DAT3RaObgs5ueTF4rJMqIzgJkgShK5y9bUIt1M
MaR/LHuQSW2kVnfSFHhEGC5EJw1guh3hFkAGKwdxaTlldBRbaCzGs5630khNikKrR1ipuI1HPykd
460OHSQIh3IN3H/JPk5l/R9p17UkN64sf+gwgt68gqYdx0ljNHphyIzoDejJr7/J2TirbgxuI6Sz
odWLIroIoFAAqrIyGf+YhiTK0xK2UEx1pxL/N4LgJbLAOEcczeoyL7AAqkVwFbekGP4sxfl+EgBV
bmk6cObov2ZwEzYue2rRrWmIjlZPlKDnxd7zH9+C5tlpXYxLBhQMXECmrTubXw3Q8VXdV4Gjbdud
jfDnVpjz01aMpDLHbQgoCr2k/rj/YQeFb5L9dUOi0WyLdTYaWW0NSZawGEn8BP70HZUpsTVR0Yu/
5L8XhAmzReQU1aIvabjmBkmHh1L/H1ec8dpIN2s7qzFd6OZyq+ShUwrBHhQNgfFare2BpVwwhAGc
3gvkE/tUANDgxTAVV3kcATjTca2+XApJURJAa7EUFDpPFJScVWb7TveVNv71NeeGky17Jm9kU8Cq
XRoajbGDenKFLW7rByNLnx3trtM+4WzC635rQFkETsY9ZtUzi9sXnXnZqurUaGJYTO4lZFX0gjSf
i9PiGRZRXFDejrXgPOC69ZlBZi4nGY2qJlJWoWI9xXnpU4gMmiIjLLfEe5xBDgEgOTRkb2Cwy2Hl
bdW1tJPTUH0wgXw7yQXRn2Lf3A1+fiq/Gg96UJDpMftmHbOYHGgWmAKfYaFO/3yCqoODf8tnoFvp
8hM6KpWz2plpWCzB9LD+KD2TnpzouDYPRqGHi/bcIYt1J/2Ik4ZYf6j09sE6MwFdUsTTAvRYKHff
NKCy0152ZXpjT2/l8jcHE9LmeGuiu9ABJPxypE5SJ0YV6dsWNx2yqaB4YD4Rla552xy3L+RYZUhw
AyVwacWINronKLWGgHzsHSc7LmgRvr79ePscmFe0fgGFtWXpL00AzzMABmMjtIM3Ua+D+Iu5PM+z
IJ26eTh7gBigiNpE4Q1QPTAHyGRrqdrHEaygJb0iuF4GvT64PQDgIEVYl9HVEhGvBffVd26UGVqu
YZvrJoyWy1fUbaZIJu3OeDGVNzNeAnNIDtH4fH02eeOE7CsIalFnRFaeOY57cKeZUeakIW5dEpK5
sb+G9j0tg78aHOgwkZ7GxW/LU1+uW25Edl13SRZa84yn0A5FP2tJiYl8vJQ8JLNGshQqXaL8KFun
f99kJu5+yJS9y58w4bruOmpCyjQNNZw6qd5BWLcEPbgB+rfYpfHt8iIpd6C5OarRA7Rv1e8Q3aFB
+5aZj5ZmCJyX7UD952ve61egQTWhVH85C5LtFB16wNJw8efP+nP1YH9fg+FT/DB9Mg+oou0xMeje
Hx9a8O1/R4Hi+nKr23qyfg3IOMpO/9hnjpLURrVc0mC/qEl0Y3jGj/ke0GMyPfTA/X1VduvJ8SW/
nMgY3cYu2J8Oxd58uv4VXKc7+wjmeFE78DDLFH6uTk/URKORZpN2ddtyr1pBghpCAbLK6yZ5h/ZG
YoTQBKo5PAIu572Jsxz08ZCRL1btaEIL3RpuxsqjiRPE9+X368a2Rfw4yb+NMdcpJ52cJM5hbDmm
++zzoGJricIg9y1lAg4MXNg2lew1JFWGQaqhkBiOG7ixBF+R2f+KI+hD69qxyen9di3VnPwmjl5T
oHCvD5G/rVBABF4UVWj8dTmhdRO3UQeVsnBxER/zhzrzqs/Zl7Un0266b+MgvZNd57X+LL1Kr5Pj
Ccxvb5APUwwuHoA8QU6FpPSleUsdlDVGF1toPsyHNPei5zwn9Et0HxFaffkpsMbdNdi7W3EB9D9s
f2TSNbk0gxggbPt5L08P0439Ix2IWttEmp761jW8J1GTOHeTwFEhG4G6JYgBmBEi7dxU4PANh2/W
fnjKXYCYUhdNBIKp5O6MMzvMaw+dT1UzZlMWGsazs6JaZ3uVE+r6N+kwtrMg/nCPuO0N/t9RbTN9
dpU1VThtWsFa7/1CWuox8oZwvUXBUphC3Tzgg4dYGwYV3rF5yaWlcu2dKJcwfzVUAOYkoOgxcGmy
T23fPIzPs7YrclI/d9aNijJpJEqA864pQFL/a54J9BWU66Imx0CD+bsGlrRYEGP47vH795lAnltO
tBopfl+90RfibAIf1Y1lPeLFg45KQgXm/p+F+22PidnZbKOpHbCIsOq0tyyzdlVTHnr7PqpNIJvR
1XIbayDjEj22BKvIlvRGZZZVs4RZLcjDo+lf39j84/D3KrG0V3WVZlFHMYtjsPjRtz7Q0W5z6J6l
L45n7+JjUpBCJsuP6NX6qitEvlkC0O6pdHf9O0SjZHaFOo7NOnb4jBh9mrL0dRzvWirKiWy3xw8b
AtdmlJwUZC/ZqZSyBCFz23qrFx9frf3iGqf+JXWjU/uQfqZ+JhgUN7Cc2WMCi6zXsg1WySzM612p
P6wbW1r3SZtujOWuRqf79Snkn4dn5pg5NKR2RH0N5gB7J9kIVjh9tzYeDa3cNZr7VojJ3p4A1+Zz
+/ezUNYMDsDXMeZzckt/ecBF4tiFP9HMT2a/O/wh8vyfi+PZ8LbVPbNWa+aIM+LdWhOqrg6JpPGX
4f66PovcqHVmZXPUMyvaYMWL3c5ZWO7t+8XTT0L4psjC9u9nFkCGUlWJBgvDt/mEu/jNfCr9xs8A
PsoD6MV4IGf+BGHg6+N614W4tlhMOAYcHM/iBN6h75QRHfY66H87D1A14BLyo+N3DfqjFy/xXqSd
vNdeE5fu6r18Qipib3joLnaX4A+hpB+WlAnh60TNqrCxpJFewo5hAXRZDiKgAG/b484CVMT7PYkt
cHdNAuRTIkF7HXQTSdQgwyDY6NzJBarKUVFC2JRimIEgxYP6ROrgaReMEI/e6cfpSHfjz2JXhPPn
+FSFDjI5ndvuu7DZ9b/qL92ufARNpD8cBq+5jX80O2FqZ9vv7IqffxRzYGmRmsbFjI+S7tpA9Ruv
c9Eg64MX2W1cPbjuX9zq6Zk1lgBmUdOmK/CSxkGiuymovCn5UZHSrUBegFY5wZ1N48Wec3NMbF1V
lC/NEoMbwB067ecvP5UggUMnd9M37U72obr00vrl0dgp++iuwbGV3eC6oxK08O36J5vMe2lXArZz
fRreqWeuTDpbSEJX7aBFMr7Lk2+kO+kAPPxBG1xQWLQQ3H5MIUawPGv76hsefUfzBHyM9ZD4UA18
MxvS4Rn6GP/QXPleDjMS3SYCR2XbaN533Pm0MSG7W0tDqnOskga00jPd/lju60oU9/gmJF0XOCBL
02PHTUH1DMbko0NSou2CL9B8JJn/TfQW5F0fzofFRG3DiAHD2PZfob8Nxb3W/CpFqcqPcDck7s5t
MHF7kORMB8URHBxRM7mTyEjAGR8sQezNIKxH9mb3/Ou6N3HfmOc2maAN5V7JcDrYjO0laIbGTStA
zaJi18fLvonWozR0+3TqH+Z8uLOd5HYEY31TgNlrXXaaQv1YsZ/W4U4SVTOEs8FEvHkZMqdb8GXO
5xwAuMXX9gNE4QrI2kvu6Eve8qU6NoJdz72Dn88HE9KGaaLJtGKd5V36ad0DkvGge2VAvV5wV+Q9
Ls4MsdV0MHxEpjxgeJNvhOtJJ84u8yeSPFxfYK7fghQJ9fSNspAtB3d5Jy9SGedhnrZeq0ChrnYz
UaPO++nzISb9tvI+q2c3Dh0yPEYtJXmotIc0+6XMyd6y9w5eTfMy3s9pQxLTgTBW42bV4I7atE8U
t4wWtwfErVjLx0mySDX0Oy2qA/A4osin73Mq+XHW+r2l3W00pREtPjs5uFw6EdfEtrGYzwfyDj3f
yKej4sTmARplAqq37JNQR7tC07dEh/inGj9Vk2A1eO4FuTLkdJAdBLaeLRGU/QzxlNwCFK6n+9ou
7ro2SHPfkXdq/gQOtW6M0bAvyj9wnABXBwvymOCfAuCeceoOvSZ44XVpGAP81o7gUzZxe65FImUC
M2y+aon1vBvKHonP/oh2N29REreXC8EW5VkBhHGjpQMrCCCTl7dbLCT0GXUk3jr4jz/Ib8JSLccd
gJD8bWH7gjNvppJT93qHQmqxVqepNo6lPQdtuzyvgxxc355bEGM8z8a+hLgBSp1AJ26fcmYqale6
Liqqwmrh52Pq2Yui+cUMLorMn82u2I2JLUAUbRH9o0lDU0EAAmSixSS90mnM8HjF/E2zD91v0uYT
JFpNUjjVHngH9/oAuasFCZL/WmNuUYrVzZZSA4ugT15vfsuj75HoRiQaEPMqBZbT7gZJTcPeWudd
BLIPTyrBNWuU89tgJOjq1HVRkp9rE52cW68DWuANxgmVpO0kqUCpTwE5f3ITDNaOrpBtF7ypOIcE
6mK/zTCe2DV6o8Y1aqe0VT9VE2gJ4siVemk/r4pPGyndsD3SLNIL5m4AHQkMR31vvGcWrVChN2t0
BsAQ2fRjNtadoybelBe1m6ON5bqDcHcAMtxAKyH6QoDhcgeAs0WdaI8hpsqBuhrQspoLWnsaRM3u
f7PEjErSzUXrKtRl0EKlxE9tTFQtzPylP1UCS1zvOBsT45FoS+jrQUH9dGvWqvwuPdqVG+VPU/Q3
sfDMEHPZBnFbq9v5ZiiTd1l9hJCFX1IBGoqHjbChHvTvEjHOPtHRkfIVS5Toww7y9UH9LRl3ph0q
2tei3FUWymlmQuJucbtWMJXbb3+IVibIOcBw+k7uyLiHnkmmQVGE0Na3NX6YRT0mot9nnMLSoq4f
0U4YxukvQ/4qPEt4vw8uA1DRWhC+UM3NVc4C/Gh3lrP0JU6rBlSwibYeZ9UR9Sny9uu5Eeaq3Btl
URtN9r6HgPfK0QGU6ff28Ov6BuLFcrQEbuBCJCA+lMP0pZ9SU8nTsHVu8vytVUXKo7x9gwQiyKlQ
LzcNnRnHYtgdJI4xWchdme2yk2OJIDoQpTxK0Mm5PhreSxW3od/WmFtRkltDZOdA4GTJNOWghQLB
w5LEaKMpegd69+rol3LeP9ZZ97BaUMbBvp5uh6EyQD5bdt5UTU92vhaCgMj1mN+fxTIT2GtbW8m0
YZ/SWHInXdaDvJVFOrbctUTCCtQtAHQhqXTpl21Hl340KQCb2uwiFIoXk3d2oT3vXwvMzhqHau77
ARaAWf5cQ0BBmiOSqhMxIbKq66RR9WP/hwoRW/YBXHEaqv7aO4UhY1TpE2UrzePkMsELM+anrmvu
h0F2lX7rFUri/XUn4kzjhT0m0lt2OVNKYQ9+RKClg3akm4X+xXl8YYUJ80lS4IGiwErj3OjzTTH8
KtKbwRS8SLljQZRFSyUoJgEXu3QJkFdouQz20RDM2fsCWrtoIPtDBst/1ge8ZIalguYO/akXNq7P
PS8h6ICq698fYyZ/APDNzHWcS102ZEEVp4dOSuL7rq/9JUtBO5dXdVBb9a98zPMwMylwZ1r8srTa
eujmQdSq/Q4sYc4qfI+16WxYG9Xb5eD+Y8ZGqpcFTuPYKU6VSY9y/K3Jo5c0zQMnMYnZIAGvoXVz
JRnUvpBxIXYR1Lm6s/L8VOjTq5yZ369PEiek4l2+6VQD7w4qSmZRtdjpy0LDHEmSl66+caLjIzJX
iSgVJ7LDBNMsog3YGHG5Spr6CE2vvbyOhCbGQamVU5vVu+vD4px458NiX+xyYZbGNABxBJ1fwOzG
yIuiI+0EjxeRFWZBOwv6d0uCBS2JHN1/ya3nSBMEEL4JHYqJaIzb8K4XG+I/Smb00dxi3lQwDE3z
cfIK7Ys2PvzNdP22sq3e2S2EJlaSjwWspBaZoYIZOrkvjFKcgwtrgjflxo+FtyxrpNP1bFiBPqO2
PZBsNix3yWcRvGtz2A+b7MwK49DAydiVrkrbJeRo2ZOrgyY2Wu87OSMGBHF7EW8j37F/j4pxbM3q
MuQDUhTljf6Umc1TXnxtinvZ7IDiFnEKXx0cOPCYU7lUWlCebhCqTFNB9Qep7qIg8pehvstBWi1M
R3EjvoH2+a1BEq2ZzFwiWWQhNYSxTY2Lc7J7nbKn646nb1vkw3Khxw43YOjzAK1x6Xmjbs81uJaQ
xe3j1M9Ki3qxndTuQnOJLGOVPQ6VbBB9yAufZjQPII/+Zda6iTjg6iZK00GD3sTi6j39BZaRmEC0
Q3PXdCxd7B3HhQ73N6PoBtIr1XOSLLlnlVkEHlDFJl2ixTHaO0Gk5azp8uwMTeSOSpzcrVOseHWN
rtOGFjap6Nj6SIqAXXY251BJQBmhy5XlK/EkkUpvTVA1aFpwfXL40/97bpjpT2yar00WZ2EDJqMm
GT0pFjzduNEFjWMAN6ET7wN1HqKOPSAti2y28aDEobbsC3kkhujWxUtr4nz5bWcb6Vl8MYfCymoZ
dsxj6fign5IMN9JxVz6mP6SDVgsmjhtpzswxQbNeM1QiLDhVck8GAY+WaMoYhwVNda9GCn67BmJU
v2uP6+v1VRcZYFbdHPvWrBfMVZxFIMp5aifLjSFQkj3/b3aYwFUVmtb0FHai4ti3OxuI4O5GVgUb
XDAah4lYQz3ISqlhuqKn4da+Tx9nQd8MNyT+XmvmxvgfS4KQAQXSE2VYJSWdjD7ZffJ96n1HNGHc
SH9miblOArugqWsJS0oRoI10AI1RTNBuKYu6qfn7/t/dwtI8q7G2oHQOQ9A9suaUjMkNNg+5vvzc
0aCUYbyzW0Ed5nJL6t00YPW35W8/OQBYSeaAXWkT680UUVZwx7M91/Ef8hzsHaaT4qqu5grAD3mH
6y/R5pJQEY6MOx4LDLRbzh+y5ltMOAsxBdgMpNSgWWhPnobGv6qzSGklBM1/1BRcl7g+h+Qnstbg
lsYD49KWQ6FfV9dICnWln6X+PAZA4NUlGmv9RoRx4sayM1vbBjsbF9LxUyYNsAXFWSDTEsEJIPp5
Jpyp61hG+gQI8zAgK9TluuUNcSQIAlwHOBsDE9KgOFK2lowxVPNtb7wZ9bFJE8FdnLv+IByBhgqe
p4CXX85TjBIDXq1IDCHjnqxoOSwU0hYJqeVwKgTrzz3PVIgemTqAwdAAYhYlbgZpWHFtCVUUS/xl
XG+ticq7uKsUL16G1EVz2o1uL7q3DHNDZltpBNGbN6VbyRYNw4D7gP32crhQ4t1IC2pM6fozix/n
v+gRhV7V799nTgfTTpoqbwG3pnHvVblJrOo71QR+wev9ggIIVktDYh99ycyiaRRcLYmGimAznQqZ
UhfZ6rDv7+cBkrIqhdpOCsJgIFiwoHn5kA12MBk9mY17KxXpsfBmFDdFtF69y8/JzIxC/cyM5gTf
okA6x0NOiLp1UdyNnegpzDW0kawAsg/CYpaXqqudSLVBIB+Oq/q2RpXja6k0eCn2nX89xm+LxF6u
QVSuqaCOgSIDW9dN635OGmtAw1mdP43NEDbLXSUfklV1u+5LjVbGtRRsQ15oxAyC+Bc6XIiQzCwa
85DPbTfjJZnHQblvIU+YZO4Sq1BVjkkkoj/gXS/OzTFumpR9rbaKgvxaah0Up3wsmhIgA4WSVk4P
fzGbv4fGIjIgEQNGgBFDs+tntOuTZGpJ5axk/qSpD1qyerKo/4AHqAX5CB5HqH6Bmob1yaqnabam
aM+s5sBQ8lMNtqTikw3BPtuBhF/mJSczvaPpJLgc8E4FC+2uBpiGjY0l4DK6VIpqjqaOxEZC0/gX
8vEQdp5q5S9i2LkV5goiZ86K0w2jM8Zs32h44mTB2jfB9WXjuci5FebaVhbOIg8FrFjq8lXtCC5x
R9CSuakugrnwNja6cUB8hfsH0nzMWdrBORJdxnM5QrpgD8bJ72hUlt00mf+iBgB+Kzzb0N+Jiw2r
6zdTuxyj7Y1grjY4Ndc88YqOioR+uF7w2wqLBFAXiIVpOhI2kvam400OWhiBn3FTokCegLgEeBcb
HEKXjtZXaH7UelSmDOo7QPv3Qf0kS7c0JtCcc/q3YT4sP9ENbyxfsrhyi9Ut64Pa3V93Ed7dwUZP
JHpN0TILlO7lV2irNPQWbdAEnB/SKQ6S+kDT29FcAi0Rtefy3HETwoAwlAZ8Crt0ktW2fdMC0TFG
5W7s3NeyiN0U2onXh8SLw2dm2LVLFLtsLHnDVTwNOTEnYv+UX6PsLhc1+fDOmHNDzCaeR82g44DT
LP/VvsJUPpNPq+SbkSdqL+BtL5SZEZVMGZWB90aSs5uwDVZ5XIUQ6+/azyCQ+3PYi3P+60wNpQXG
oIgM/HoJjMsqh9CxyFvUa4zXNtpfXxveQEDeZyDtjssqmn4v3a2USrCsbR3a1dx+MqnxKan7vSG9
/YUVVBrQMmcYOvg2L60sCX61BwFQWPYZqFOJPn22llHgZtwaC2q+QFuBJhlUpsx5P0y53M0FwDVz
61MULTQ6eIbzmIMzuaygqrPsnXJnJjuwnJBKO0qyFVwfJm8/ObZp4o8GBALLOZHLbaaOCybTarMB
TeJO0ACb5eVl1ZJYipM/Tv8g7Ypu9PcefnS1MbO6DlJUNg6eMv1M3bEH0SOd9lvixGgE142PA4Ml
HFxwSluFlNbmRWfuvg6OFdMWbVd4AKZgmAHNjJy2PlQtkDrbXZ/Ejx55aYvxyLVThq7JYKt8Nguy
YhlVgQX+aHC93trPwZHKBPrSlpqqM/A8yyegPTNFy/ZVXXZkNFOH2FZu/4/2mO28gijd6MYBuBAJ
HS7OL636hR0mZDzhTxyS4yCjwnPQYty/b2lcj/qC17nUfAN29b7qilspLkT8SRyMzbswNj4b8EzU
6bYj7Mwbosou7SrGeJSiImqcuFYpExNvExpnuMb3xHSyfdGhtaT7NjSHvrH86y7CW0B0rf37AcxI
pVKdzHXFgzBznhTjJpduNH8SQfU4F14ME68i1H/RUwxJhMthylWnSx0e1WGR+n3bEJRAkynzYloi
sqAFSE/c0aiITn1DhL3lLeWZafbOCxUnSE1vvWQVevGKHcAbiijZwnnvoqyt4ta2kfZCH4XZBVDM
K+Vm7jGJg+Qb7d5+bdAHj0oHiEG8ZPkxLx41Rhe83RpWdMhBNgY5j1J9ub6WHFT/5Xcwu8Msmom2
Hb4jf37rXPPYekb4PXpNgubZOdJAOpr35WfrMfYEdrfoePkgvbTLvPcpXZTFqOBEEP+u/Ep3N5xH
s0mcqke599FzVonynJxcDWwiHwTSi40UVmZsyk5ZTxFEEsK46tGFr7sddJrn3N+wcGZ0HEZKtCFM
VsFDmNOfcGl387ezHWu2PcQvFMxxTaSa3I3mLvH0e/oENCZue/0nahMzJklOppflu2CeNz/6MM+g
kkQ+zARDC9v30qQ5mDgkRFtdMojc/nCGxE+Seac6czAk9U3WV/cFBIGUEQMvvhrVIroWbvHowxdA
0xKX+w3by1KNtM0Y0SyRkT9aplu5RfuX033HHeuFdtJNN+qvghFzPQvJWMAQIRIK7dPL2R7Wkq5O
voIeQK49IN2PqTRBrKGxPxlPduZ28ks7HwxwupJcFsw2LzLCt8yNBwHnAMuG01oURe1BRQnzDr5c
3WmVXwiKHNzZPDPB+JKFe0wUWQqif+LZZU6qFvxTJpHSwaUisODHVx/89swWcxcozVWLF0tHcnuw
f/SOTiBK8en6am2L8cE5IHmlAXGC9WJz9UvVjkh2wTkgE0q0XvJRfKpH8Kopb6l0Y0sDqUUnCy+6
a1ghExJuIEdiM7aauS5yspq4TRnY/uZXcDwp6iCIb9xlOjOy/fvZls/augGzvoUHc+nUfuaYsT86
Mlm7TUTa6hPS0jIR2OR6HzpF3nkxkHRjzuU2s3F+lEYWzupzJSfEzp+t+WsNEOL1NeONDQTNeGJB
aGZjc7gcWwriuEZtscFmjMQDbnIMl8gYPX0dU1ed8p9ge1AENrmxeytMgwdtu3t8uANHybiUDs7k
yTzRl3m5N6Hr06axq1WOOxdHmz6UlmCv8SZUBwYQpPpwE3jn5UDzKhtHzcZ2TkDHJLlRhhS0dA9B
O8EBwZ3QMzuMs6y5ORuFCTvj3H6X689dnuycF5BXBosUOeT66umcHQeSXaAtt3QwLiCXg6JrU+dS
n+ah9aKAXkHEG745Gbuhz3+ecQ6tUdW5mso8pOvXKY5IAwb8Rvo8SEe1T9xlfrs+Gt5mPjfHLFGD
2xPArxXaySaD1NODDao2IcknL0idG2HWp3P6hBbtBgwcHfBU3UdT4SnzgzF7ju3nMSBfQiD9lla9
No3MXq6kfp5bKO6Gcb2r2n0WP4NUl4zIMUvtC0QUFeNLtuoP1yeT6+9nrsGcnA2oLeeyL3IkPsDH
pXxCRw5RlLsVuZzrhrg3IiRuLEuHtCme6kxWeejUPOpXqEOl8q41wTvWFySeHIiPDMndIqW71DD9
eYKoeH4Y5ShQytWvPxugClvl+iRHg2AH8twIlJAQeNoarFDLvdwUs1L0hmS0ebjIN5b+hCeisH2A
N7nvKUWU0qDoyQ4ZAlV6OhdGHiInQZTx18Z0HXcmURXR7PLcFaU0JMCgZoO3BbPDZbVyJLqaeViD
wjE5xKNy6qv4VGx939VRW/PHsRUAgnlBBfUB5CaQwAXdNfOKGC1tkTtNz8NWm0mGN6kQgMbB4G/0
t9tVASA0hGMmsLStE00pRVHQju/Qbe9m0s3WJTp5U/l1PSkNuqs0lCbwIpX9bgoG84/L47CPe8O7
OsDW9HfpIjSR5qbcHoX5YFdB0khPlRP9eWLz0gizA/UEumngx8OrMKoCrc1Ja82umP+V5+5nY3k/
bM9uJ3FHnd7W8BAqOvUQzw/ITe7Ffsi1ApDlRkiOjhb2btc0zmRviJ8wW9GoUSkA4NJK+SY5g4je
iXfoIJWEZlmQJG+Ndpdr0zgDCp82bj6NVLhT4ewgAwutPdAOE0Sh3dDFMgQCkrvrUYy7o8G0DhpP
uKMhM1bj1ECJSt6uB+1hkawTRfPHgOWifzW8TbwBdJQyGIPUy+FpWK622oYH0P0+06w9OLSMDI+b
VAvKeoEegei6xV26M4vMfpbRNpvUBu7INF8OGt0NCyRbDMH1irtqFh4YaDaH6AbL0mG0VIv6Ef6R
m1/QO9MFRnRQpmfa4PBpBXUdboDaKksaMtQ2wuLlFPZJAWVw20FKx5r6+7hUpbu6pIN/3SO4I7IB
ncezE87IpoQhK28BpYW71YAs41b/gLzu7dCBQ+e6He7ynNlhHELurDxdbDTRq/6rTARnIdet0USy
0ZDimGJhdKMRDzVNbOS1VXRZqqvbz5Adl+7rUnDd0HgHFbh+IRUO4YeNEedyUWTs2hU67Qjp3WS/
9lJueEs0Oy6wM8kx2ppVszVG2iBew4xmqgtijYTo+mCemlHykXs3Pbko9T2dladEUiCCVKlF0DhZ
cVAWDb3yUbN6XZt1L2k/GwF4KmRip8iQ1mvxaSzbiVj5gFRMojZ3Y4bviOdBgWBJk+7nYkrd2gTk
Tq7NxQf6J9+NdZmcYvwy0TKAo6B4JBJ73yIGe+vbtKPw7AZFHu5FlxMCkmdq18aah7OUf156/TNS
GeZDkWuFR5s4eU2k1hCsNvdcBcIZMA08riBdxBw5bWw2ZqrNuJcspIVKKtFd50V5tF7yN/lH+VOx
vKx1gaC77sH8kf5rlS1KpqWSy1oGq41XO91xtl7j9k3S4sNkPF23xNv5IHl30FKJIgoIFS7nNDfQ
793VmFOdAnDYyvljG1HRJPKu6ygbv1MBgBiCvT8ix9Uqg7TkaIhS93P/kjvtvQx4kjPvqLMvq4nI
BSVD+nh9bJyaG861M7vM4qX4VWl0cO9Kaqkhk5w/rUpK7xojkk/lHFcPcRVnaHuZFm+yDekQqcqX
KlY0b17K5gDIQCJYV+47/eyLWF47Gyg4KqE9DBpKpAmt77ESqD/GbzIZas/uBNZ4oQr1N+huogaM
NzozfKnrlH5IYCzO0LLXHooSzb8lhNRF3fV8Q0D8IAmAUgRbs0oTfckdRN0QUjsyqg9K3xPrm0j7
mbspgFkE3QfkryAHeemq3dKB/bNFHLLIdxDKucdiJ/AX7mY4s8AcHMvQDmMFYBaqexo0aB76PVhM
9pr/MyGLJ3k2+IP+R4tMjC8MK8/GaQSJsvWj9ZHkK/ThVar6vZLsAZ1G6nKxb4yxJhr0AayCjJVI
+Yd3KG9I0P/O6jYnZ5fdIh6MZd5mFeQVHuhUD/kufUxEHvKeVv4Qu8/MbGf2mZlFomWUdTAzI4oS
A8qL0L7apST+ihQ/CboQDVup94I8oI8ygEcP8d3oP72tvgjqxxsvkm4oSONCg7YNZryjNoKwRI1w
qtLVzcCa04JNvKHPi+6XnYmXWS3YhbzbCK7ASJKBCR6vTuZuhTRhqitlVqANGYoYjpz+RIPlbZmL
0mRcOwbuCcB2oz2ePR2XFjACAExgp3uYm6NuH0Cvet1dOSY2WmHMmrmlA9gso9WtRUHrCfqYvvFS
nBIR4y5nhyu4wRtQtEVTPE6jSydByWto0noutryHDtTAno7QiHTV6M+X5MIOsySdPlqV6YxFWDa/
gLEGHYIQjc4JiYCToCceA0EnMCuYG6d5bkvmUoRNYUFD/WZrW+3kNyHCmrskprOBm1HtNtkm9yR2
JLkYzCKclJ3R3UyZDyDOX6z6mQkm7sZ2Yc9tBhNArnTVESbAgX/dBK9qv2G8AItRN/ootskCOd5e
KgZgcKKdcYqCLMBxTXp32f98EuV/eLeCC1tMlEcafdSSDray7MmajtoEVnCARB2tJnLiVaYH6uq2
9qfik1b8EKUwNK5jnI2UifhpPFQS3UYqJcT5YRdkOcW3Yyg/rQFStG5x+q7se28+9X4aDN7wOXOL
PfXqp2EHzePTEuj71kchId2IWz+DaU4YqTmXtYvpYQJkZbaNVm7T86x4sj+T9aDCmuWapHUj76W+
l0Hz8uyQxL/uA1xPPpsYZvNDdGfNGtzPwmKKdq3hT7K6s9fguhFuhDkzwuz8eYB+tdnAiNE84npd
Sp/k+UVxF0fg0O9oKua8u5jF7UPOzrs5tWvd2EajeAOht8NRCeyD6Wp4P9Ru4mYHZZ/fNsHqWSfT
o65y+7U7tocEjHw7zQN1uid7egAKN3f4DO0vNSgeFGjTJvuFmJh5jeReGog5Mbe1Zb96KzVuqWec
j2wWsXGihaobkBU64u1+Wb3rs89DrQDKh0MXaUYDFMDM1ksiebAKCWIKDRr6NbKWQZSj87h/7go/
pqQpiGWWd6UlOLd4e+7cLLPnVFPqCiPFsKzMCvoZzS75rIaKOXwzx0SkWMq5YGCMUNPesvcbofvl
yptw41gzMMZcNQ9Zt0OWTanioNg7RtBZgisrz5/xNkVSDzcMiEUwsVlPo8hotr7Urm3dTK5OyG37
Xf2QyjN4rP88I7X1K/xrjFm9soByQzQCtq0ly61hdTfx8Gpao5e2lMhKHky6SEyMu3AOdKvQdQuP
tJmYYMfI+TUVmq6yDtC+paEgXTbRr1S1ukIy9Ibsrzso3x4SsgbEKgDoZ3atk4GKzBnRrhQrh6+H
LMN9bW5Er+HN29hNhhTG/5H2nb2NK8u2v4gAc/jajAq2LImOXwh7xmbOmb/+Lfqcd7fU4hVxzoU3
BntmgCl2qq6uWrUWiimo0yKRRPkgNhx8vp47kgruhS0Kq0Pahg/PfPkWiJu+3fh8QBK0/irxdyk6
afV6f4xLfvbSPDXGMQvHKfEKaCh4MmC7ObJX3nT2y+p03878urwdJirgc9oZ2R7q0BXgPvKBrEXr
l/AustJOiBqnSs+8+llyT0mUml2zRjOxPLR/TFJHzwdaGAAQoKbQL1EboFj7Fhtg/FK5XBnb0rFD
KeJ/xkbtS19ImYlLsYRjVNmNrBnF2B0btQh0QS4JA42B+3O55Jcv7VFbZgoZD01h874Ek1Eonlr1
730DazNHbQq2bzXOmw0UrtQGepGfRWnFCa/th9lvXtyIZYQWja7EvstayJMloINtccuxTyDeE+IE
uko/AjBe94e1uE4cWkxwlFmohVLrNCK7yfACQMjF04Aoxtfj3okF0hSf9+0sTh8ShEgH42V0w2Lo
lWzsTTOELaqVr9HrYt3jvIdhWKPsXNwHAt4TM4nb3JN8PYdSmUhq1sxwteFZbh1GOv8X4wC9BCuq
0FyA7Pb1vx8GbY6UGPBGPaimUgnIFeBK2W6NdmCpwI3OqH/szHvlYi947Bgzco/aBsPBlGelMZgm
0bz/gzSc3Ss8YDOlqCeV+o7uqoZk9ZMUA9XND/sUi+mjO/b+uJf8Pg9njKwyP6OuqXELzFCOcT9X
yJArlDZI508xUdeEgJatIPqEgBlo+GgdIAaawow0YdRABtfFV4Mnodg/ifFK7Lm4GUEt9//NUM4i
9eW+Aa0SCkdgTITAcTygHyhZwy3OU3Lh3vH41zAK+PXftnj8//USihXPYTM23FmsUhKc+8hmG5H4
ImhCwtLg0nblKFOjou3RmVNvEKO4kWruPMibWgGzsJeRiV3pbVkzQoVTAHaE3hhiUHyvma2ox0CU
eOzz/c1GP3ZvhsJfTx3PQNuhr2CFPdaf0PWyT97fyvkTPZbwGys3FbXnZlvooUPyCZheyAPSHfhp
rwkg52O5c15V0l7zPO7k5RL7FeBJbwBTIq1UEpftAVcxt5drAp2kFSNBBRwI9jrFHqXdkHOE4TMg
tRRnZRapd+q/R/aPJWoWe43Nqx7X8NnPTTnZlBrCwuwhMsTyvU4OCN36nl/Zg9QV9i+TCNpmsDB+
QxfSRVTqhlwYuXORTf2GrQrUyaosszSAbc2mZaeTFFXJSFJRHBx/EIXNypjn/UcdOhRReOgloJcR
nUTz/r3wm2hniJq5BH5OX6K/ZU0GV3rs31JIEDSP2bAy2oXDcGWM8iNMlzRyDmvnOix2KVuZSRPr
49iYK4Nas0PFHqmm5IWQw07fyYYU+Ie2VMFtNG1LaMM1nB63UMOCGAKRk+xQ9NpGjeMtG8R27PMG
N3b2/e9ZXOSLOabuArTZg9eolzBsf3J9ccvl00MYl/rICbswASo+Y00mqldmYfHcXFil3CkU/zJo
tcNqn7RWI/uW54VGnPFW040rplbmm4a3DEweaUqPTdSAB6YXpzelfpxEZS2RROfZ/nVa/hnSbzLg
YrN2EGoDHAVDYtOfVHnrqmTbciqZuNwMc56UCeMEuDJYebJyRiToTNDleE2Ta2U1f33xxUdIdd7l
fofNxSDVH/bSFrnMRzGSd1LTGVLZbpIExPjC2hwv+XgcnpnGDURqqCjMi3Bh1y9jkVFCBq7ifWhQ
ECMdmfRtZ2fHAo0MpHu/v2npzMq/J/sfe9RhLSNwkCKzikUNVKeAkG0RCmaedvpQoNVJRPII5aQU
THIDmKFrLbRW7C9uKhBhKHO/H0CSlDfWtFhqyk7lzlkL3MAYPfRjBMhZ9zihqNJpvS2NyGWN8q6e
APFD+T6CMm3oyMxEWmEFebS45hffQr08q4FrBvABcmchsXoWPQ2gPzOU0USpd0LeNP5vrjzwvmF2
gZpHguR6qcGtWybok+fO4/AOzu1+sjgoNq0J3f+2PN34/gsz1KjQ01tnvZLz5yyB1gEwY2BrLCpg
5UU2gpJRW6D1U4/6WiN1HXl6KgHjVTdFbwpqrhm1OsVbvh48O2iZwez48T1UhnKnQLNkCyEn0Zx4
QD+UOJ8M9P50j35aRJv7m4R6vfzuUVAaIifGQn6Jo+vRva8hmhd9/hx75aGp8rPfqmuN8kv7EHVo
EETPhRcIBV8vRqhGbYf+D8ySPI5OKPjKRq05tOR70L+8P5xFB4dnDKIcyF6igkrdFHk/isiTF/xZ
iYWPOJItObF7/pEXwKAIrZWQNxL2MyhDPYlrUxqQU81yzbz/EdQLF8804GhAjYLnLf7D8bserzIU
kxcqde2irxYvtURHStDwhJ9C9g2fP903dhPzQ2IBnbaIgPBWlwAsuDbGhMwockxXu11cnJmSP4YD
NK2LpiUFO22YqcC+Z3t25UKmmwHnMcKpzEwAc0oVPbHXZn2wRU+pMNRuPY2W2nR2keyr+IiDxtST
1YxvFcpsrOs3Zsd1dl9vJsh6SY1xf/C0jtXvZ6D8CX4RPK04IBqvPyOuQW89qlrtTuHzdMgEHfCn
pLOVlnhoGjdH22dMJQO4LZ/7qXahbKWc2R6LwgykbTNCi5WU+4CzQ4GgDu7lYOM22mHHJaRlDvV5
LfdBl9z/9b28AD5BdKEgZqT8UqCUQh2XXu0WG+Ur/Q7NTi+h/jc5ntHs2KfKFHAf1U5lNVbvtHtI
cJ37XWNMB/ZxdKKVfcrdOOVZnuPiayj3xeRizKghZo+3WxM5ar01fcLoiNdxMXrkz/doROTHN1ae
CQvngwdfLxhAQEAFJdf57y/u4bSdSl/L2MblQmOQc73lX2c5bS6Hx4TvvL9Fbj0CRCagcozUBmho
sWmpLVLWY+81DXZq1BWOklVuFr9rVWHHQQMdKH+fx5wxcRAzkPufhvlu1dc+WQOn3oYe80eIM3gM
GXP8UKc08hq+Ywq5dmNod+RyBYRqdPSPUm5EIq+PjZEzPim1zvTKfu7y495WZmHBTSAXBpISYAVA
vapSc+6FWciqWdi4YvTqQSy3z78jn98IaUZahSVKcSjiYDO81NWmLx6KxHeqoNFrwZD8t5ADkygv
rkQENIxvPgsCh6y3iLwIOtsU6lpgel5qy1RoXKEG25mwzyud8e0B0egQkVyTjKH9CQdbjp5KdiCg
BDFjgV9JLszzfnWB4xvQL4W8Pwj+8Av1DXKfVZmH+8n18xLVCw1ISbXn1zAUt5HgbEZCV9asjSQo
N0IJVTCCWbhrXbSA176exmasvoTCo1JaSe96uYG+z7b9u7LmszO5HtwswjRj2UFfCOdIrXmnASDK
RoF0VicHZb3xcRx0cQBFqrTTRoKIAHXLYXCm1dfM7ZkD+AHkDyqe48ipARd2fcIZ8CPzSsmrZ4Nx
rM1XaKJjmXC6Lu9WXMntBUBZog5WwkuNxFWwNNrFvtpkxkC+M6IaE4q6og7NA93iIDPXOB0KtZ0Z
2qohQ3COM0Mj2KYWu/Ot6Wmt3fC3Rflq5qmvmiOiCw+XS0IrSfAD51Yf9cGI/qrbbJNB2xFyD0TY
cU5iJUaufwNmBfyGgY4Q1JZli7F5S7F5MkL0MbYKO1lpCLnx99RnUQ+SKRHYeu6yO/c6CIJ1xcxI
AWDXmiIX3aEPOa7r5ac2HgeWuDyPfu3kL1Bxx6Azw/XJn9fPinik3nuEJSu7/ZcV/WbOkelHshh4
R2B8rudcY5k+lTJJPU9WjzkXHMmZnFDnttHjaKQGSrH6rDpobDGv9v2TNo+HMj0LMiAGAeYHzIqU
6YwvG34IO+0c5K7KP5TQC4yq97B4SFAhvW9qYQmR4kWDJ4+7c057XY+yFzo5qCK0J4YjyUsdgHMf
DVkF4hbkYwx2TTJw/nJqZJfmaCWNiQsmbOWSOSsogJbRV1r/x1M3V6+howHiMQEPNWrqpHIQuApw
P1doCiJINVELC8wAOgIInfPXmuZuF2pGVYPGdVZjQqacOgAi49cREiCwBhixJ4Co651/FevduCaa
u2joVwgPpxw7Y/77CweQiGOXZ40QurxaAlJhpm6B/FnplOHKLXq7HzBnQImDmIbV4G6pC6xF7lNS
mDBylXMiA4YiJmbuNaRk9CQnIcubYPq5vwNvH73ofZBnYh8OIGbpZsmQ6cuLKPYjt4HmefvwJW5H
/Ych0SHV0RJpx9CvfGeNxi7wE5hrBRsarg3nAvNgaERfDOh44Wiup1YVG7YZhCRy5edSnwwIdjq1
pbevK6O8ebRSZqgrrOfKqIqCNHJT4GIloGNHsySB/jURflOZvi2S4LE1KgBkEyCI3p8L3TfW7hF+
3o/Xx+96rNTpSBCwKHWIjyjefIchEAzSO9LCdU8QhBWNwXyaoBEMfnVS2CqBc0WX1YEl2cqSL+3m
yymnrjM5SjlfZjHlChm5g6DoIqRbi11cne9P+k2QijmftVOQLVcQjdHOoBZHWc7iJnIlJAbVLIDk
s8jyROGO/Qbqw/eN/b4N6cm9tEaNqmzbEOQqdeTWn7GZ6J2lEWwnXTV5ndcVC2AI0lqFyZHBmIyv
E4DntgyIe2jnewhNAg7WkPpdJu2GJZUNjUu71X8qEjmMEemQqjcGozGYjbqyFjRY8Xf/KzPPH4sO
Ptx11GcHUdRVMS9GbmcJRrfbTMR3FNIeJ4hU8wBqjzq7bYxiU9qR5R9PrdVbMsk3rCUkuHs/UyPb
DgM5hwbztKaPvLh+uJ3gHRQRQFvqaA59g9sinD+t1QAFcpp2MpqSc2TEGZFAUvZ0fwmXjgd6V2QW
xLfoxRIpe7waaynTlTE68eRNNiV67m1kRtkza4m+2wAeO/PSEuUNqrbEo26AJXYkguWXVtlanrJL
Sls0GOQW3th8838bG3X0g0orBCYrMLYWijrBUzs8duFAmhX8GF32x3ZCL8p8+YKGGVVJWkM3TOOM
A71C5PKKUbW7NHF9BKPTBj0qRAAMvxURj067jnF6Oz5z4AL5rtd8+u064hugqTIz7iCOoiGO7NQH
EseEsSuPTqUcvHDnlQ8893V/RheHChGa30YVoDU0KnYa+AEvbzaO3cHSDsJ7aaY/xVNk8JvYVGwA
oUzIkeSkXElFr5i9SUD0aGHzoYkQu82+tcVjfqyN1tLMadtarFVsFQOe58CvDPbWZSNAxCmc83TI
79JY9yTx+yTmh9gNGMt7EB/r2Bk9pBi4FZQGrY487x9EHjh9sgzS2JuWaTbEu7fw2cSd9vXxTSEl
QaAPMRQL3MLkZD/t96/299P3t/fWH+IDU5Bujft6YajILUMEAPlrEDb99mxexFopZOxBoFVmrveR
WcwnZ0JR21jZOrdhFuq7aMQFvEcAPQEddo8FV3pdNWTuuBVf2o/g4H8AX2FLDnMa/zZmf/Ze4Vgf
YpbkhRGtndHZu1zfVLA+8zOhYQyExnQCveqFJi0DIXMLY9ijKrDzbQCkoeyCmz55WANc/uZu75mj
3Co3Qk4plmSY26ROehygZq2zG+2x2skbqGE6glE+S4+1BZkKu7HDc/asuZ7JOu2rEhH1kXlPnlcX
YG0KKAfMamHEFNr8TQDAF5asl3ZgAZBu8EZueY9rIqeL630x45T3LYourMJcyVyGacikHoXkQRoP
Yqtr1bPQ6yCvvr/BbqPN6xWmLvWC6ZQBPKiZy3qPfJcYQrkLxf+QEnk+qujwRte/hOIisqHUuoay
PwpKxQZuDc4e7rVYS3MtDAKkCQjbIGmKR7BADaLLNNBJ8lzgSsrfoXliMjv01iBHC4cdUT+qmeBn
QJxIU7YOUqoNopxH7kEwRPPEk3rlQXWblsTb4tICdUsgLZkxXgELnH9C3xNRoycueWBHO5f+qryV
u6K/E/fSpwaRJtRw7++DhdTJpfWbywIVqZTnR1gXP/xS71/ib8madslXb/gPRHDGyBQ3YbEpngUi
r8lZL1zDmFUedFzYJICQUZlyMcuEVqhKPHlS0uOx41RHeQ2iNh+cS9+CEAO5eBgBRaYE8RHqHNdT
H9Zy7ueuPzIklh5VZERXppA+u7QJ6uxmrac0fgoT2b7/Yf5gOC/lC/+ZboNziLeStI09Mv0kj+lT
77Ir+cibRP+/jKPfDzOJMdIZhq7qq1wdIxh3hV3xGujBWd4nJvOEwxCQtZuBPnG0tfm0XFx9cT6U
xTBbAz2AMTT7JEBao3u5P6F0VD8bQezLQQML+aYbiCQYpKayFdkcrleVrfI5TvVhQovUGon1zcue
NjTvz4vRlH2TpkU55a5AvFH3d/lzsuO2xaPqrF1xq6aoiZMntlB5EDO5zM57KDbJwbf9fXCKyBr5
4dIKXU7ePLmXY9JiuF0ZhhQJL3bvb4n+k9i+v0CLmw6lHRFVYARAEHW5NsLJjBB7HJe7/VYEVSbp
vopX7RmUus/KkxSRdKVocvMawkIh2QnBOyQikbgTqYWqcNMUc0jiCgc+If2pPqoHRJo74Sc8rDml
hd13ZYtaqQb09n7AJKUb78JtQzyntNrXNYLF+R+hvNKVEWqVAlkdwPMPI8EmeRIc9sDv17bc4jiA
DoQUJt6SKHpdr1EIADofF2XpTn/6T+Ex+BIqwr96n/e3wm9TJjUSXPEo6kIPDz3BdEGcl+IEMPW8
dJO3QB92J9uyhh1BpPjokVf96ESkde6bXJg7WFQ5Ft5urudStz4YDuPWZ+vSTU9+SfhDY2PbrRCX
L5yiWQUDLxlstrkP7nry/IyJy5xhKpflHqJEIyyA6b6/cnEsGUF5DuhpoDdY6ENeGwFlScp1RVC7
IbeJgA4DpaEKIMH92bq9//BcmrP3KAbixUSj+aVEq8qizIANUQoUHBNoeeRtkpj/NyvUUNiWQc88
+KhRbzwzfE7yYVwZxw0ABNOEgWjwASh94EFEXeRSroZR7cFEy20n8ZNlNEvmdVlGOuqpGMloNXqX
65q/ZQRwaG2ybGVLLE6kCBUC7D08i+iaCxfLsST4ae0OHQTNIb2Z6m01cmvDXDYDTD2gxail0jgX
KWi9cfQBr6nQeSuB0lvPJz3rdGixACLJv7HxRzd9oGsGCpfcGtMNHZDNcwyUzezY0YINIOH1jpyY
FNA+D/iMYqwciX315Mgc+RcoQq8M83brXxuiQiYOEDbA35XaBeuenqKPryvQ3WHf35Q3VVF6OPNX
XNyFjMTlcpADBCER0IVY9cPw5X9noPDeZA5QSqgJhkZhO0pPBqsyjjzZBqQlkjFn330k2s8tfnv/
m5aWF9pSoGKZqf1vCtXBlEtpCiY+t1bC4MRprGZMU1CvuMibksnvyIHoxyUCtkGN9srKNE6BqjIN
ignqltulJ8Ni9czidgoyT8CgJo68Q82XN3Rts3JZ/wLArm8ErO2Fbcp3tmXHAg4L2+DweH1AMVov
jGojb7tDbSEjbOWbz9xKjRcWXCqJef57f4J/mxnumeevFz3pCoFrfb91AcG0VLs4SEgRsXax8RKC
HLsl2YOj6L2FIsaJ3w+P2Xat6n2DEaBnnz5GfTr0rIAZ8FU9b76U16HeespbE1jKayTqXIBHXm3F
Jak5O2MmO22gamaw2d9RADVrvgeZqKzkEAVjjLyOwEOgy4yRavjT6dT6dj58S9Am6UGGnzsaa92f
wIVQFakBQLZxKYHBGHXP6wmU+kgOwhbYEb/Qw2Jf+6bM7Binfs0etP3aZb50HnDzgQ4K6a7Z91wb
K1qOrUqGbV22/ezEmHB9aNwfz5JPQ1iCwgVwN2jNo2LHMApFZYji1kVPaLIdmjzbgCmw0tlW0wgg
8OWKvYVgFdAv4G+A/kKvDUdD7uoxRnt7krZ4vkjkITpLD84ZkLaf+8P6rTXQ+/zSDL3JlETJmAhm
RhvttVvpLP3hdpb1wBnyU+V4e1v6IDYhp46cNpoZfZrM5nhkSfBxbIH3OBf6SH5Whi7MZ+veN82r
feFw2aqeJK3FN8kjidVdpABadmIDS0MVA9VEZBKP6TOqWoU7SVb7BvkC0BsBka0YpTOCZa42m2ch
2nE/Dbep+S/N4CVS7b3RCNbyXzeVzvmMXk4fdTdUad1kTZ20Lh/v6u5BKHTQKvz4VqZrht6Tfoff
QU6DRGZkVrbOn4xjwq0ctV80w735ovYmP3Qsw3t56/apPcY2gOk5+wW8ll/pmsNox1raaukx7Q9l
MRGh3yXFJmS/CjnRE4WgXpKmusC8TaoePyiVocnGqJ064N1jU8SDWdz2vJX2YHz9KTZVDwYCwjF2
FR/y2BxUHar1XPsYFI+D9xTVoISuoToIgo+eJFCa+Y5Tu92rhTnJlrAJ/0R+uFN9YJqJP6xS8dxm
UHgFtML4D0W1uch+vW9qre5AN9/W7tvH4QugGYY0G+hZPjHkCyrFKD3P5Wdk9xlQkfigqJp/ch3/
jz9kACp6fNyaW5ZsPxPnWTDBiYir/QwRB4CuRqSs//XTO5mOM3D/GC6ddkiToONXRFgKVkLKW7ZV
laaDMiIsVDYJy/4J5fZBfI0+FcaRNSurGldtX6KoWts6tycNZQF+7mgGhwbeQ9czJuRh4iFr17i9
1E2knsoPMdLe2Mh/0MKJXTnXS1cCSEjBKo/SEdK5dAlYiKowa+UZtysku3R0a6k2ClY0FGSm5bdI
OKQdqcu13ORSJHFlljoepVCyFT/DhbUDuGaKJ7EkyTne+s+y0QO3JpiczhNmwxoc0mzMpgYnTekE
/2kxBJ4C5Zw5wTzja27kQXolLEQG3Jcuz25DoqkWH/lG8zyeQXI3CAAomHggHsRiJXqdfSXlG1BN
4yF+A/wQxF6pFU7HKBUrFnEMIz3kvE9qfg0zdIOa/B3ZhQlqfpmgRE5q8Bq35OwCSwmWko4P7M63
YmZb6HmB8Lf/6my/f7l/ahayBpjTC8tUckIuIl5LAwwOjxir2oCOGif5uyN//gDfgOXk9AqXlG9o
+FnDYdzUR+lhUzEHL/rZ1AYBwLEP4rZDHyd8ir8N4FOAh+ff0JsFSkprXOPzvAEM0napR3KveJWv
Mpju2qwA1Qh0WecAGYz3ElDwQooHiUdyKzvGhgbgC79SOL2pM1Dm6TeBlnp+l4NOGCnIYs88Ko/a
aXhVHpWHwW6/tKfgYS1t97+sMlK4gFujUYRGIVc+38n+gJPjDSR9iU/FObAmR9PzPwEGH5AUmhHv
gnuuTdYnqeE9qub9fbaQqJz32T9fQC01KwBRkIpY6kIwlUT3bAiOpU4M5s+IeDzxDmxpsv3fFatL
1xmaVFA7nbvtwMp27ZxVhvUyoUYYxP0ZNjL6WaF8/8GaomCF/gbt3ewTN+5VPC7PYuK2NRCxvN7E
K+s9+4db//HPR1CxWF9LCRvImHw1aXsz4OCr+1DI9U4uXu+Pd9FTzerMeCuo4KimLGn+oPF5IaG9
Yvrm8we2avT7BuZVuhnKhQHKFWpC0YK0iW3cYc+8SY6Eh9BuepZXJmzxlvtVmf73OCh3yE1Vpgg9
17jxj/CHeYu/tWd1L57LQ5avDGh5X16MiPJ/05gVUyjA1NQS/gMSgulDEugl4MI7dj88aOC9e78/
h9z8T9KTCKYhlMGgHo5MLeV9FBZkNeDfbNwCFL/vwC29p1tJAuPm8ALBnXqnuOmrn0ElbyXjsXjL
XBimpeLEmmUQVmjoBMEjvNrLtvam7SAohCfBT2qFT2uK4UtuZ05h4dJEXIRNSa1jlKELNePx4mvK
BzyqA7mypei5Ep+rcnKawcxRWYKMRgLQ6kgG1hFFvcoEAs3eNt9WqadncebkmZWvURMtTcXVl1HL
3vaVwHkjHh1i5PDlTkL3SfcU8O9ZDGWgR4+xyvfmYdom0df9xb9xSBz65gBCnmk6EKvSjciVGvRN
i3DqiH40DUB/WccleGrHp9KrTK730NG/hhu/zdcCUzkTDmMFVDB30VwdoV+LKJwX9TFgDv549DTG
GMRD1gCxU23H1wA8ePI+by0BxM+aEY02237fH/VtFgyfAFgAOt9m9jCAva79cF6oQRBqTX1sFbQd
EwZckuxHwjdmkLMWJzG6rOCt9RiOm6TcKIFRpk888zONI1q3yoMGVZm/PgPWXb1lVhbkxqPNX4YO
pJkCBpcQXZWepKat0DdaH4U6MDpxXzI/Te3241sja46A6/L+TNzcBbM5GaTbiOARBvyemIt3eZOn
DNhB+voo+zGkEHYaGGHkeg13Nl9rVx6GssJT0y2paTLKQ33s0x+l6UjTgAG+K42aRQaJPcWxFfFO
5qV62TrZ9AwVgBW3urzgF+Ocv/BinGwbSJKP9udjW+pRkNkK05hRmUGSatzUU25woS7GBZlQoozf
34dyL8YfTfMMShnTCwwv34pKTbToCb1nnJ85/8UiIBmLDcmCOZeOv3I+Y0M5mqCAAQhC6zuDV+tJ
t/nPjSDZhaYvgOUh/Ey9pFtVDatG8epjpzJfdR1WTqxMiY2a+hq1w22WE8sNQRE81+fDBQj19WTX
QhuAWI1rjh3bfMihZ/rDwxQCpSzavF/rYJOYO48EJ0uNWjh17UkYtlLrhE/lLvLQPZU2+yk5B7wF
CqTgI9Qjs0c/bOodunKTd3aukB68H6VelmuIjcV9ModmMwAU2go0hUo+QHF50pTmGDPcDpxPJtN3
ZAzGU4jmFjEX9VR9YuqfWUA1qBGaKl94h5M6fOpDIIshEhQnFv/W4n3SFEYisgZ0jlf28m2IgOnV
oC2ooMkHlZjfBNbFXhbHMSpTqW+OZW9AvCTGjbRHF7lndhUpz8pfQDhH4/7mWbgmrkxS/rLhIl+S
K5iEbmz60AJvxAwnYTx2eKhkn/1qv+C8GWmHMaOBUZ9GqVWka10hHCQyTn57bH+aBs3xMtFOqXca
n/qhIohTnVBaaUhbcIRgT4CYCtpJ5jZM6j0wCECpZlI/HJHNmYy06NEv4vMxFC+VNfnaOcqgBjd7
d+TQ0XqMLgMqKmZzrQq4cRqOwFwZBQ9BK83X89Jp/RVOvcUxXRia//5io3Ad71dFww7HrrGVpCBN
tG3HNdajmxgfAcTlaKiYSq1r3LE1RtPHr370VXgv97febR6NMkDtvdHj5DDyYUDiCKc4XasHo4W2
CJQ9wY07PXYv3Uq8f7tA4DGYPRjLozKOwV3Pm8i3Sax4wXDM8zC3A6mId03PjoY6jTmQ6fwaz//t
nY/yBhpokLBD7y/Uda/tTZ4UAZJRDUc/VJzmkIg+8bzaTMfWmGJseD9a6wK/XTQAGIDN4GEW6Tu6
B7sTQVOFYtxwTFQNadMQLd9xpqxZuX1ZgAnh92EB2XU4LfoiGBOwRaqhhInsSmVTJalqAcfA6z1b
xEZbpYUzMEzsJBXeFvWY/XRqO5rhoHTEhwCHCRYnn6DFpLMA0fNNNR4SW/CrtSTzPL3X5xFfCblR
Yc7kqWjOv57+sJNCrQRp7VEreqJpoc4Cdcj1qqH2VqStsQAsTf2lNWqxa02rJX5E3NuVueHXkiPW
2QpwdGlAPI/WUzS2z6oC1P6FwqjY9mI8HgWAvbznUMI2epCFF5Y73T+b/G1gB++MgyKimx+xC62a
GideKIlpOx6DIreC5IOtLCi4k6jRh0P1pPhob1BfA7U3oDKEY/sRRqfUtyNtB6aDAr3H3R/pPQsV
os6cHMNKKH3r/sDD8VtNl5AJRxnhel17qIRrY9mPxzL296EEKIhWjqQMsjXW9qUlBRpexcMSKVkc
4WtDct4qfM8043FSm0dfrBw+DZ7vz/SiCfRPYppRT4ChaxMKAzpUscdYAi7AkyXjwD1csqti23Mg
Th+FGQuLS2luhKWhYWMuc2UlS+Mx9yAl4sEv2L7CNUYl5Y0etOr4KoV152RMUOnpONYmxFfTbVNV
tZ42EW/cH/TSAuJ9Bg17vNhxMKlnQ5L0eVFF3HiUauUgYeMkbXoAvZF938yCu58FeTkZbFyobNOQ
riRRsDdkdjyGfXDKwIoRT5lZVZ/jGtvY0rmUoaaEy2UuotNx/iTVMl8K8XSsu+i7ijUjwy8EdSKD
nzS3bOq18sxt2IY3/YVB6gQ0De8Lau/DYNvYPRfpXPFHzNyEBXCb8OofoTPvT+VCbAqLqD6BUwWo
ezj96306geAxTQFUOqbRlmsFg+e2npyA0awhPp7Vvvh3bEVrnPyDwkabOvNXnlJL5wTNiKBUnDNH
iJOv7fcRVwrgspyOwFBOeiX4hQ2K3zUxgtuEPS42BXgzOD5NwYuKOo5jFTBpGSpIXiixwxVGNxpV
SPjG8FKZRGdBsdG0DBYuu2A0u2hLQ5j4HZh9apRmw/ijl50oLbdVI5xX5v82cMaHoS8HVJ7gQ8dJ
vh5/ytdNlUn4sIE5yICx8IIeMCZfHrhnobBC6aNfy/EuHVJMBABFgGaj84l6V/IiSuWxKEw4Pb7J
eIIFTMUmS9ZeIEuHdO7IBYmmAP58uujFQ5d1SNhpOg5Dl6C5PAJ7hVpWRA5AoNQHf+/P40JEhuAb
XE7IUGEj0+J6TVDE2tD47JHLG9bOw/hZTRhJZ32h2adZlNppxSlmJw5rjSsLJxaGwSAKyWRkY+lY
BHBnVRzrAIbP/LZye5vv9SnbNj9c+35/iAvrdmWJikNSNhW4IsIQtTTblBIoP0AtGYzK030zSwNC
sWMmQpv7KWmHIKbJpDVZPh7Vh0THGSlfTrmkC4Ges+S+paU1u7RE3RZjBuIbL4elKrY0+RswQr1i
jzH6t1nVrTvrvrWlcQE1hE0P4Pkts5ofFGwfadV4VNjEVAIfQCzOEFRjVKFozZ6yAgVSz71vc2mE
eJTMUExQ4tx0TUE2HpS8KY8RoiNBPI5o6QZzXAaCSquLVsB6a7aohFniq6qXaLh7WZ19zIHjB00F
v8tXrCw5UrQKAEvNs6BSAEfQtb8Sm1xJ1VIcj6MGAOL/I+28duS2mi38RASYwy3ZYUKPNK1s3RCS
LTHnzKc/H8e/7e49RBPSsQHJwBhT3Kl27apVa3XF22LId8YYH/zYvE/SUyztaxAow7MRDcd8bj9J
ZBz8vxzzjWxAde/V58n+q5v/vD3RK87m6quWn188nEdJGSQpIgwaAzqe7f5ejSHGgR8sgTj4tqnV
eb6YAOEY+jaHEC3P6Ryoeuo2OVUfNUA4kpcIOzceWOItRdyVMISSK+L1tMfjZMR4Z8qDJE7nCI/d
ymc/OJa+vHfC+z79jm747dGtOZmFaBExC24GemOvJ9JX5qSvtWI+A67r7gbfng6SzlMw1ubq/rap
lbIC8FnGtCivLu5T2LHFZOI353I+J+n7Wv2UJT9S68/2rR3vovlNW39Kpc95+dhmOzCVMNnFx9v2
14ZK4AFSkf5YcBnCPSjbUjOE6cSs6mNyzPLmT9RSg/3coF5w29Ka63nRDuOKsLkPhd2pQt3nTAo3
7jB62TvtfTG91R5nNYLg4BCEWxt0dVyLUtn/rAkbtB7nMpAKcz4bFbXHHpCwHe2rLth4s76G3S3Z
CC52Wip4UdLBcb1V2okAPdCl+az3O9TdZdLt5dlx/sjr0s0agF7lPjbueqn2hvivutn5ZEeSZ19z
4+Shau4rNXbh/k9LT53fGOOHqLTdZLCezHzjUbJ2YMm+gkijdZUOEGGd/bHSR9vw5zOIbdnVau25
g3re65Na8Zww6ncNZNheYbe/kSWix4CMDXlRVFPEtG81NWVjwZ13tr6gdqCrzc4OgIjfZ9W4yz7f
3mIri06URcmbWBIsutg7mNDpNPH4k88hRIJ7JcwUt2yLaF93aXl329RLNkJ4c1LmQp2bRxFJN3OZ
8AtnG8fOMJjWoJxtK/hgpnK2K3wi53RUVG+easQE4RrfjbVEI/9swlBpzMqhq+XsLsCRvaujMUcE
O6rduTOTR5vo92D1/XDQoihw69TpnmJVz3d2qtQIOBT2Pq87pKRm01e+aP3Y7ck2a3uwENlzOsnh
uzEMbBRn+2KX0u+14aVWbha4LZYHLSknCm/CLi+7torDLtfORXfK2vopm57thpKBbW9s0zV3eGlJ
9EdZGBXV3KfaObMO4BcAkM5EQvU+zIs7JXpjpTCDoRSXhG6hB4f46+Q/dvnkWqP0x+0F1lk/YX0X
FlrehDLK3tSDrte3o/ZXOw4fIiv5rtFJsG8B4l7jtjgWlyaW7XyxhVopm0cnT7RzYjyaxRurpsGA
WGLo1KM1nsbmjQUSkKRqOp1ac/JU2InivQbqJ373O2PlOcSNzqUn9lQpSZM0rVlpZ0OWTprUe2iN
bz3xlif06/n8z4awheK6k5W2LbXz5OXaLjWPmVeknnWsH5J6X/m79Mv/a0ziRlJ72qvSjDFFpN4N
kFlAsG9beI2vARtESwpHAroeWtGEIWljXc52LunnZrwfzZ+N/rl19elHh/TLn5W6lw637b32bpij
ZYzyy+J1ZOECbVp1rkMI+s7szEOUvx2zOzltNoy83vYousqoW5m4SAqvQuiDvF1jJrB4noeQ1vUp
b2Hlpqq0ccyXmbneDFAP4DyXWhJ/mEK+RWoyKygk0zi3B7OCRn4+SZ4UnWvjy0cl3sJHrswbbZX0
gNCBTbbTEkKBNOmDJokC42xW2akCOibtcq3/ZVQtanUWyaNFCJtbTtxv9WjJg2Y1DMkv6wMi1TW6
GS0ssMgCnfIxjPamPtuHKhmUu6G0oHrrrPCNpbXFsVKD4m4wknhjLZeBibNM1x0JJS59rkThiqrn
GGaivjTOzd62vkiyW+l/DsDNpOPtjblsvGs79NexM0xyaFDpvWKRamcTSvJGOc/hzpA1t/jTHA/G
tNXi8HoddRDivLkW/QF6a4ThhAv90ZSZCi/IKj1Cp4aEZK05e/Jp9d3tEa088BZby7nWqAMCtWHI
F67Z4QqVjcZQzsr8OWqcz9oY71VK64m8G5p9b0VeZzUuLYutPQO7OkamepfoblHcRxIArQ+1vkvA
3/R/3f6uV+wWFL5o42UjLzNNGC34gMqE9j2idnUeINFqYQLthuey+tJU8/e+VbyKnGXaQ1YbyJ4W
v42LiMLf27r6XMjDhwqkiJmrf2mzvfHwfH2cwUPpTBTekEy/6DSUfhhqiA7VsyI9WFnhDlOBvJVn
1+GhmD+NkltOG959JU5YTGJt2XTLNXq9QOMQ5ErMT87Zu6nPAOv7u7hIYzeQE09qiRvk2Hb7N5Xj
mon2Nhz2shF7fm/dB3W3ccxekkHX+x9aI/iBl6YvuInF/W9XRdIPU6ifh9p39qqVZIfKV8a7fqqa
c6GXslsWkg9aTO9d3y7MOwnENn2oQ/9zY3ss3vnVl3DclUWvDeCq8JhM6iYzAynSz5Yyuka4t6Q/
WjqwGzt2FRiE0zetJz9WCBFb+9uWX+8ApuDCsBAtyW1iaY3OFCROCafkVNDxkvGS9TLnQUqem3Dj
3bWSsYeXmaqHaiyS3bKYyvZtSQEEVZvn8FSEH7ppgAD8KJ1jUpDS4OZt7hqD2zjaQS43IBcrvgHT
uDsEH5aOZhENnWiZLwV9Z541K3KjTHMd/evgA2LBOcghKsYpNJOHutxrjRv8iZso6n2JUqpf3k36
UxTfB0G6d+xx47tee/vls3D2MKcg+CbiM1Q7avNYH8yzZKh3WnNfBlBiz8ouL4yD/+sgWMXQFOQo
aMXX2Woir20fKvqgGZN17miBrU41PKlLNjGeDnH8fgL/+7Yengr9PoynR0vZCiZf3ziGBsxGJnPC
+r9Kz3ZDTonE6a1zq+0HaC5N/32PAl33Pu3/Sqt31qcRuux8jI/z0gf2GeTWNG60zy+3jXDUrj5B
CJRk+rDrMRqss1l6inRQk09gT0mePtntYwxH+O3z9fruux6wcLA1W5lzSZqtM89f0xtKJJuscgJL
YhdbD/bXoF6WlgIRcSBRJolbITgb8nYO20y3zmNIU2X5KaT0Zj4qM1huvWjvyU7EAC+sXeo/Jd3z
7XGuLuyFbWFW0faJYafVrLNjHaPyufDfBajAbziPlxMqrB3IDo1jAmkind3LbF/c7kAYjLxJtfid
LsnskCr19WgXWH4PD0LexNXOiRUKyW2lgemIWvh6n6pGGT9HZVBWbkwntH83yk30rUKw5rPkOKjK
UGTJ38TZCJtDX0xoFTn8z8Eul1P6MvoozP27Noll2yvndLYRywDLu+uDwfpBa3JUerD1FpkXjUr9
0TaG7IseTtK3Yl6yAZyC2TrGWsbtbgyzZT5AGCJ1B10vSRMqEZhAT8r15ZciOO8NSZt+a+cGbSIY
PyAr1XxkktIaIJIZJuPnQe78YZdHZk+bpqZkXh5rdOsUbWXlXmJmxZfYGjteZEYhPWfQecERRoHU
8CZ0BO3nsSZ2/wFFucYmGEYyGCDAp+91NjS5O2a+kb+Z8XWfu6ZLIZGnbeOUKGlaeWXtZzuYxwbo
BTs7HaHIaqXTLGsB4lFk2Jqdydwku8GYh++mGTaZ12Q9xZdOVQvnKM2GHnzLnBKPI3dGUR2iQodf
c8qKXvs4NXp6mnwQahu5fuHkgf6hOsjF/o/wpPB6sEZ9ysMCfUstpVwaSea5i/LetbuNu1u4Qf+2
s3Cf2wjfAPIX7MA5488zYrGnIvOdx3hybE/LRmNXJVkEw8lQH2unse8LtdpJSv2LrGL/s47KAW+Y
pSIqnPlkyhI/qKz41J+c71R7b59qwVe+/HYkIngiE60tCbPr8xaHauJr2Ryf0nTa11Z7HxmtN1Dc
ysoPanMszF9DEL6yJ3hLZwzsypKwZ7FHdSmh869wN9uEhAv3lRUh5inKRsklRaFZ3RxZIedpbpy3
Zts+9E55FycbnnH5bRc+629rvER0sufQFosl8oUTaUJeIz7V+ix7RRaMnjYq8+72Sok5jb/NwJbC
ixFYH7DS66UqiyJrafuNT5VRHHT5TgI6qHq1PRxnctJTmu7oQt818VZyQ3D8r+wuP79wyWUZapJm
smRm9sbpj23WHJzyuSu3Brg6jRfjE46ZkSaKWlSLGPDoTu+HjXfjmrOg8eDf2VsOwsUoJIfLs19m
T23IU0rf5EAG/7fFqbNqBQDkohqFHI4sHKehNOJqNCQOq1MeB7VxzUwnzPm1ePLvFbmwIh4ixwjp
sQro5lQ+mX7ptSpuOpX3xfSj0T7e3narR8mxqdeQPAHDujjHy3mTG9wszMInktCGqxkQDGpJJO/U
OoiPaJJDHl8mW8oJa9MIAebicKFO4OV6bTTIfYVtFiUnRf/Rog9O7pxuivPtka0agfuPtB1tz696
CX2Gm5V2npxGXXnTG/KboDXejNAa3DazNoFo9SFDB3Cah6iwWH2W9ZOaVMnJmg5J/c3ST3mwgzxy
l2z1fK0P6D9LgtcbehpCJBVJafbdPVR5vCZvD2XVAFC+RVeICF+8ioJBG7uyxUAlZ3t7PMoTXTfB
xuZeczeUo/41IhwhM4WiRe6K5FTSKZPsi+DByo/zVlJwdShcqWQfl8eqLKyKBmB5TuSBxa/3ckV0
mHsht/nt+VobCkH60njF6w806/U2TubCh2HaSE51uNdptfQ9h2e4ur9tRXz1vriDSzPCEZUJsBpL
i9KTXNNgTpJp8OpZ+UOZCmqes2/6iJ1n6Y4MVbgf/Y4es9ai5V6XOlduUWMsptLTrCk/8kaV9m1t
QrwRjcGu1+beM8YerblJmz/c/uq1Bbj4aPGVWitlCVKTuRn6k1IdtXmvmBv38lpss0DSDfYqz+FX
BeA+joO+binimo9d97HSo7dq07s8TpHL/DFo9cZCrA4JnKLD04UcpdjxUclBUXTKEJ8yp413fWvI
j1oN8YxTx8bx9uyt3ZWLzNw/poQlr2s9HuO4i0/N3tpv8d+tjwNYHAgaG0Yv4cKf06FT6mXeUnrl
qQd4YTl7zrDhflcPByWaf6wI132tTcGc6lhpVGqpSflgTKnndN8gZ3l/e7JWx8M2oPOCS4V77PoY
NoD1ywlajVMbfTOs8xych/R3BgN4a6nN0KAgwlLMtKumtCUEpPt3GnTXmmlvds6b4fPaU2RRFfzH
juC2dKdJJHUmFss6bW+U9BhKdK1Jk9fAsoMQm+coUGOGGxO4GnqCEgfTbIETedVgNFGiQWqQ4Gky
Si9M35JTPkLZNfYD+heRF/p/qoHl2Q2dr7eXbnWf8y4BvwhogATu9dKVhRqP2kAgkMaxV/k/nWKr
e2J1c1xYWH5+Ed+QxdLrsOFxN/ofh/GB5LA7dJ9uj2LVES0FXJoxDVMT+STDyDQHM+YJZ+dHOfJ8
Gn2VvdMcYgTUtlBDa+HGS7H4f7aEGWuGPgFoga2kBC9cwDeovwWSZen1QTW2gEOry7OkNcFjUvEQ
81GhOUc0nhBC2YEsw1yaPxdFupHNE5U8X643fvXSRUe0RinjeoWscekTrOPkRJ3QsRuXXF4TPRxG
+5uk7tvik/4eojs5/Ux/eYz0X6O5MGyN464cEjdR88PttVyb34UVFOjZ0gwjPpg7qZ2nMc2SUy/n
+zw7q8A6Jvjy7Az0lLMRQKxtTlroUYNauttJFl0PvfBJ8UYysWN6X8iZWzlPGSoltwe05lKWg70o
acPdK75eJ8Up/RENj1PXSg9xnEEPk+7LWnaTXqkZFoT9WesWhrTVKb62eQBxgOIA8kpXjRDotWbS
KpVM+kYe8vc5azaMyf3tsa0u1oUJwV0mnW52EsyiJ5J7pqW/V4ynWKsPedV5o6VtLNaWMeHkZUt7
rWQYSzrqkAwoNsK0U0eHQB9PvW5vGFtzKZeTJ7gtqRsVVLcxlpTTWyOdd2aku+mQ7S3/TZPm+1Td
DDNXN6NGHwSh1MISJcQc2dJlqpZNcsoa8hxuTnav8xp4XBF8D1WwkGZeQzJuZzl0p51CF3isNKi/
ToX6Xc9aq3KjsAKCShja/ZnVVvOcTUkU741hig5L6hWJo3r4ETg1kBCr8eUP4WhFvmt2if/cpYrt
c7hJOj5JSTpuhIrrY3N41VA2gk5RCHkUe0ySDuU38H7khxQ3aO9gZ9k4aatG6LUC0ck/dElen2Y/
oPY7kc47SX7iqvORHkZX1r/d3vKrp4oC0ItIOL5T3IVSmvPiSHgEDmgNRdCz7osRMP5tK8t8iCkv
/D2zZdMXg9rg9VBie+5qG22lEw0T3UCTCiC6h00Yz+pYwBVbFuBbmQvg2ko4NnljWbg/2Aodr/tw
ewyry7H02lCigRdUhIXENvz1jc1vN5yPSfzGCmu3DT/dtrE6ggsbggOXdXSo84gXc4OA571f5JJb
RXazu21F5Nv6+4rkLbuAnSjyi6nBuZV8QIzLm3k+TKn7xX6a3D4AuHpHjj5N3hl3chZ7cnc0Pt62
vObzgKVRZuTBA2udsELjBJOBmZpcUFE27Zugg2fCytFm7+fiURrkk2rkWxL0a+t2aXP5+UXEpnRy
Hjetzt7LhwNiB09QgeybetyY1PWhIfRmkBan0iC6hKhp6mGwklOoazt0lHdVrO9UOX92OtnN6o1a
hohUeFlCkGoG1yGb/RUUCh37Xi+Dnr2OpGz/JkSI6KHOYTN56Mxj++XO+XB75dZmkUwyleKl6wwh
5etZtMacWndL0qAqnlNTJSUKNUVc7G9bWZtEVELBxgErJ14SrJSRlhtZL7FWxrSj93pq4J5zHns5
O5VF/hv+dekYg0gY5AHFkushUZHjKTlraN3HcP1Vxxa58W6rAWF1RBdGhKhFMk2fbItKuFSMXtwD
/IwOszZ6vm/vtO58e/pWF0kHHgZAeznYwh4spjzuq5A92Mu1WwznpaTXb6ETtowsI744T3HhJIOc
YyShfBfP/pH+dcBi0cZ52jIjvMIdLaWMKXFs284dw2MiPW1JeW5ZEC6lPpunJqiXlBKAorKH0R5J
38jagBMuLk28+pBo+mdNxMTVFBhjoFVMl200Xg+lXj3/Ro1sCbBIWlFFwPtcL4gx+EbhW8uhiU3X
cr7HcbLLIU77jb1lonCwdCUubKvXVpS8ah1NYhyG/DOvn4Kog6bgt47khRFhScoo7Xw7tZNT1MBK
YoBOh3V8qxyyFozQtvLPSHShWpCU0VCFi6e2lYfqW+o/Kul+C3qxasOC62gh0l9kpK5nKwaGYDeZ
T/Abfta6n7l2HMJTpW+s/JYVwYMpkx2F9J7ilJWnfEenOuH0c99veJV1K/TGLczrS6ft9Vjqnhes
GsfpqTHyOzV8SFoHAdWjU3y7vcOWxX11UpDY/seOsI8DO0K6oqTnDoyDozqeXDY8USbXRkov0r6n
vextBlxbYxNi7KKj0t0mGbnwr7HzsXtjwUMC+8ntgYkQt5fLmoQ+QQEwtwVYez2DQHC4LpmLUz4/
z7Z6N2qQAzf3aetpLe8V2W30H+X8oZqBnmn6/rb1NTdH4zL3NgjthfLu2rg+57zSnRE4AsLI0MfW
T1b06baJ1YTf0jOsknKB9EPsojQTWWmcmKpfqfuhp8rpUY+mN1YPh0z6TpvedvCM5mA6jeYXu6GW
qVUpLZEPWP6DgPZ6dEi7aHTJ4Pzm4g8JvGrlGulDK3uUt3/eHuTKVkHyUiEvhynaroTtOUN8MY1j
RUsoyGtSf3pXHdLkLt/KyK3bYSQ2UrS6JSrAVrNUxpVSpydblz6OevOtH6z7fAoeCp6jGztzZW8w
pv9sLd9ycZcHclEhetumJ6t9MKI9owr7DR+1EgBdmRAWSK0SYyoshtNXXIBZBPueqsXPdZqcodO5
cxCrub1OKxcuAHbozvWl7ghW5XpMmaZVTaGzF+Xw8wxk1t4qa674qSsDwohSO220sSVunCUCxn2l
Tscgu7efgyI8mHVz/FW+7b/3+EL1gP4N9QKRrLisW0NJkbM6DYH5Q1KNZ2TDN8L71U23qA7QcAed
lhiljM5sSePEmNrOy/8q28fAuQvKjZBudWWA6cH8hCAX+KHrlRkb2UdQAwef0/DS28YhHH892OKK
+s/C8gUX+3mWA8evopSzE5outRs6OH7nxFxYWE7UhQVy81o2zVgw1XMFfCet/6KY+htGqApBOKNT
gmIbXxsxYkspgpT7IrMey++dc+9v3AlrK3FpQBiFOZSTnuQY0AqXDtYh2TiDa0eEuhZdOlSeZHgM
rwcg13KvUyZmAHJfuroR0Ejp3KWq5VrQuerDWZnk94Ya3t0++mu7+NKscDLHqU2HvMzTU+g/yc0P
SSf/TVtmsFVmWrvveDf+Nz7hTh1JQcWmyvji1I5Ofq5KXtsO6Q4mr+fUeJtOytspcr7mg25STPe3
6MuXXy9ESlfmhTA5UPpOV0vM1/7bOf1A0wYyFB10QZNReI2/kWtYn1UKCmRsKNu8cHBdbPmob8K0
1LCGCE4IyFZF5z19yI0t2s5VO6q2WHjRlxZ2PS9lJdQdVg+Mxdw9GMVDnj4gBXJ7jyxb+9XcQcYF
hOclUSMsnWTpcR3MXOOY8IczI9ksVW+ZEJYnDa0G5jFM6HrH/ZNYn0F4v7XzrbbT9Qn7dygiSWVi
OXRI21ytSb5AX9BTmauD81vOiCY/Ih7esaSjhbNcAiKs6j49tfZHO7B3uKOhrDYcxqpDWjKC4GZp
wX6R77nYY8ok1b7UMmWaJOW7rKIYIsXGL/JfvVyk3G5EwRYnlFTd9VCmNlcLpcRKo5g7Fh+6+0qB
V7vfqcrGNlsbEFcRNRx4dRc19mtTgK1zK2uV9OSUBfo3Vip75L+njWlb22kLtQV20EB5BUuSZtXo
gXLjhyJQ2Jr/x8LCkDryVtV7bafxeuFYUusAwC3c3GXf2oWRauxo8D7HZHBtzYusjXfm6mBIDb9U
I5Yw+3rKUqWo20BVOZmEIf0nyMjsZsOVrQWjcNf9Y0LkTpi01AxblVXJENOt47upfzKDoyJbSA5t
5TLXdoC2IC/op6O/RBaHo0VJNRt9dmqq4MDDa0k733ZlqxbIk7L2KrgwW3hWpqrEmzkkFtGkxJWg
F8x/A1xHP+h/FoSnf1b2o6G9PI+bb02SPeTdTzn9GFjpxsW9eqFeGhIeV2FgRXAkMBTAjn7wQMep
djY+kmee+oMOt9nwGxHWpT1hQ8ed5gz1EsYtU7fgOGpoCjZePmuHBk5K+g2gROOECstjJ93UJSaP
K9XXjlJtukmDyEj71S+2CHVWLUHLAdqf80kT5fXJqbKitjoFF63Jn4rq2SGrEGnUwLItoZi1I6oD
reB1pYElEyFrodP6sKeML+/FJtLu2QzJ5rW2tq0vjQgHBy+QlHGLUwtMg6zBA4QGv7H6cCwrS12V
F4+1DPPiton1zu+7HgtD1tAbBEDE+CEbG2+R1bm6MCLcm1qgSKaaMVd6lO2c7udyQGEa2d32AVtW
hJB30PsgaSKslDldgmlvW95oV+ilQWuycdks8y5GTlDR4T0duhJJulzPWjXpOQyc+Of+i/kzfZ/P
iXsnoc9Rf94qNq25aai3oSgB/sSbVFifVEaSIZ/j7OTUUCzPeT381QTw6YShLJ2nPP/Wm90WjfTq
GWJPo8kDbp0mqOvRKcGAdnmaZFylPqXP0auTxtXyfmcOP24v2ZolwyRTr4AyJZ4SliySQqkq8jQ7
KcapKfNdGZ4hB3aleqM5bm1rAO1aaAOQ1kAT/XpE41CXvRPk2anb+5X3vd5ieNn6/cKMlXkv2XXG
OGTrsStOwK6D/vn2VK1tucshCGeIPq0xL5GlXXI54/CYfCuGRzC6Xqf9oDRA9+TDbXtrrgeiAACT
qBOhHy/cdwoloRxWx4wzO0HQo7vdb2D7iAaXVCnIGCIR4VJQm7oZA4T5Tknl0+VX7XPzS/RHDW2x
VXhZsiVUt3qxAvxZIDgg/fF415sgm4k8y6zAnt88N1l4LigRBDKdrbEpuWP6Pch/DtFB8eeNpVvb
5ZeGhamse19VsgbDTVjT8YcMdtQf/OycbgGD17YhfIRLcnthfBXpfdrIMPLJYZtL3dEqHvzu+Dsl
z4Xy8F8Twk7P5HIeG/qpTi+TFXlT99AHP29vva1hCFsdzp44GCH+PiG9MsT7NHqyxuP/z4TgeMw0
9J0aetxlpuiTYKb0YuMArY9iQceQKV84ta63m2bEEHbVbXZStWA+8AxDLk+zfhqTEuxvD2bNNfBO
JF3ATUHpU4gS4iAvlbzHkj22cEJUSs9DzgBR7NSjjKxK0D51vlndzVWrfJ17dauwvzrS/+yLcKAy
RTHFQGr9ZMpfWS8/+fh762VDJsjxxWmIZ7cNpHSpY3KE7NKzC9SWZ0/fag1YPacXRoRzKtkDV7Bl
Z6coGI5BMO6G/hzZ6nM5/EY8BDbr39EIIX7qO7I5ZQaeCMJQOtDIvFjNRsi9FjjA8wr+GzoRgmHR
RgJRUWX42UkLZXitnxq7dnNZcvcbUddaAo47YimHyjyLX6XEciRaGkl7GYukuqh/hu/tD334tHkj
rY3o0pJwiRut2eR2r3MDovoQ5h/96qee9oe28d2y33qFLWstRnjWIg1oADyH51U4vQOIb1SaMJb8
LCCoo9XiUds92503+W761dxU+Vw7Q5f2hMH1WdRHSsyW0ObuZPXmiABX4dm56ZptuJ9oHwBRPB4H
5we8ZodwUB/azvjiqKNXJeaG51qdaDIcCwMkcrmi7pXs97C1ocx06uSHIdQOXeN7Vv7YGu/9Qb+/
7btWbPEwWPqVFor7V6BLBCkmm87V6CSVjvm2mmTT1QI0H6SBhiyryQo014p0w2GKYhhL9ktbIPFL
GACtjMjtY2RWG6FeEZ1obvH8T5CJwBU+Om6lvp3Kau9o0bMSP6VSD/ng13Ego6x8Vopu34Y/tXyL
amfF7fAxS6JXtqAJF8FX5uBIndGX0Ul12kN+MBqoPyBfqoqNp966nSWbxBXBFS7EP7lhhHKudhH9
GnF1oOumcXU9Gvf0Yw13tLlVG55h2bLCEUI0TV7+JcCnW+n6ApQgYV3km5jkjk71OfHzXTcavyhM
8PdSXlgRnDbKopGlxVjR6HzO60MYHXIz3dilK6eTfB+ZRdBLdD2KRRyozZpQr4foBKP70VKfs1K6
96PfWZ8LI8tRuXiKl1nO897uKaLQGxp/8LUf8EFqG9fC6iZYJo3XPukYMbucQM9YKhYj6VXtIZH3
P+YJSqtkI7n48jp4tfYXZgT3GU3GpM7+GJ2CJPQS5SEx30a6dCyNyRta/T2Edq4anJX84yTfO43p
Oc2486tmp6tvWh7T9d4ZT1b8DcYRy76rtTvO8klKmvtigFpWeWvcg57dd6W095sneytyW/NJAElp
4dMAithi92OvDlURKlp0goytlh6r++SP/kf5GygyTv2/VsSUZYZcdN/qWCEEJbbzEqjWulbfyFSs
joU8BehOWmFkMc07ZgpV5sVKrnk+BZ559oJnv4U96MOvO3KuC1DU5IiBXywb72L3KqMldW1HCdAA
Tv2c2sFfdRupu9nPpKMRTGSwS66R2zbXjuWlTeHEzKE0pE3H4LgyPDP7NioPUbdxV6wdGLrpaaEi
b2nQ6nM9LqMd4YpJo/hE8Qf6r6fG+l5Yx+BweyT6mrOkX4kbgDwciVJhKEqclmqQYaba68f+JN3B
tZDv/HvogjzY1uGAcy1XcQsvdbNDeEj2f3z8XHvaw8d+b9wFz7XXqO5wbx0hu3FrL7lPdp9yN/fi
Y3rf/9j4VkYsnu3LTxVSrP3UhX5khfEpyomFmu+hdrxtYA0kpl1aEB400tg3qeozGZqZHKnHHcwR
Pk35Q6pW+xFuMjt+qI2FnNqy4OTbanAXKWxfrpQL8y9d4xdb2R+SINc7BqjC7wwdWje7zVfglyhP
vO2/+V/ab+MbZOXDMym/2yNf3wUQEgMdW2GDRK+ol+O0gOOlQuU3TfNyF1qKsXFsRMLFvwcIOt/m
KqMRxRHuTNPPKy7sGnIx6WDEX/0h2ltmfFd2bgK3UeSit+JSEMynXTum7/ThjhqkifQXHZ4BBE/T
ZtFjzUuRVfj3g4RD5mTIbAYBHc0W6vY1fQ9IVI2q5ek+uadx4zJfH/5CXcFJg3bWFFyVEYaZDPEz
26uZvNJPdrMauon/JYSmvHvSnvLvo1q4Wn9Q+/gwPinv5OkQKM8FGRvUFm+v+OrIL75FOPdVjJpa
AX/UCQVya/5zkOB+Ku4K0y2Trer1Wq8LXY8GkB2yuksYeO3KUsQfHGOgy96XzzlMkm3YuonyJFUP
/mQd/CBy/XZnOWhP78eF1g+ViaHfyMSuht6XHyHuvTKiGqDQUs4Lfnjs8Vre3DwFblS4wYf2pzPu
lK+xO9Hw8KH5sNX7t3ZhXBoX9lkI/kXPNJr/pyDbjeZXSlbepobV4p1e+Uey5wt1LpMsBotOVE/V
ODPC+j4l8FXVhyZ/GLLvsnbq+29AO37jhqIPBawp/MmwfyxO5cJdGXOZO8hlcnjahyqiMgnqMyrI
+2whE9YyqIgwaqgakbTlWaBdWwri0peA4MWnPOm9PHxXKZa3VPN8qN6cniYOvDSPxHe3j8hagw9U
9JDNLEztJDaFfZtpSWxlIe2uY+kcqjn15vTg138Ntauckth5cuaPMNs9xBuhssgZ+LebJJIB+Eyc
RjXkeriKHJZaOqjxyVH/jNWRQmKxN4zIHYrHPAx2daiD5ZrcFjnadJ5dM2rueGNtZCLW4g920b8f
ITir0c+juDEgEJCtzyDuvAGaAlo+7+NfZDt9GS1bCJgaSFGFNb4erTZmho2eZsJod3Z7mL+1qRv0
XvSnzVnceB+s3XOUFGgFARfnmGLdRxnNTEJAgKdOZPxAWG5AGSu2Nlzr8sHiObToNafJjiQGfWjX
A2qSYc64U9g2xh55zbDaa9+K8NRBKbhVDF7z4pemBL8CAI46bYmpwSs+Kaf0fQlq1P2NY3BpRDh9
ehHOSTJgxFJ3X7sBiWO39+LZVeEABo52vm1udfbQuJKhXlJRjxasWXFhx3aANd+S7yd9KT+7qKKO
CgwdMP42G9t8zTNbDiARivYcdfE1ZEFsv2CEcJqDFnl55T85afrTr/2ty39tqdA2QcuYqir+WdgV
KBkHTiLDN9Jq9Z2hIHCSPc7tES1yJXxElCCocjcy36jOJ/SF6uGQyuZd03vh/CFQtjBLa8fAhpMU
sDF/IVZzvUPHYpBr2K/gPNPK5N622ngfBY2ycdjW7iMOGQhamJzpuhA8SF7M2lSOenyae/8YptI+
j4Drh80OgXm3zR+aqj/HVrlx0a8tKM0+KowPxBX8cT02qHBo/qAIcgp724PtwUJmdvOqXZvASyPC
1acoha4MYOhPc30u5096OG8cOnVtu1xaEJbIn0nYGAWTFzpvC7Pb+TTqG1nxIEMqkVuzmwXLszrr
pIcwexsnTxIRa2K4cZUs2ukDLW66yyt/P6QRME7rTTzsg3Q+6NqxUdxcqe9a9WBFW/3yW18tLHky
1RLN08uSJ6epQPPdRnDja5R6UFpvzND6OiPQDp8oUHZ12X0X0QckEUZSOFySMAGAV4pciZRiqhz+
j7Qv7Y3cBrb9RQK0L1+1tnpzb7bH/iJ47LH2fdevv0fOu0k3W7eJ5CFBBsgAXSJZLJJVp855HI0W
FxpgeVRNcAtAQ8OtFWhE8F3swUpQqQCahwb4tx9bWBzHlQVioZmam4ahwZTlHICqvWyoIOHOaPCk
ZSsKMHDIw86qkLfjaH0xSdsau0IZFLND6WfOYQ2j83gsS7EbAgF/WyHGkoZeGYB8AFxH0473JFPr
/6Do11UJLqMg7/X/nUb3z80BCvFQ+wIiBll8wtvyfhzEVANXSJjtkc9Lh3jXgmUTSD3/vzgbYFVI
X/PoKJSIgYWVF2e1N/xFRTnixqD1zzxHY3adv5e8OKDZ4G8rxHgw1AlSeBOcrS2spIVeIsRjGH89
1bT3/lJonlOM0JdAnzIwv7fuoMhx1SgeFiqRQ4ST3CglQ0p+oVWjEGOL6yxkSB+7xmJkuLI4u87V
dg0zxWeCEBupzjvT43l71EpfVzt/lTfBa+XRSi2LrigBWTaLaaD7iVyxPE7LeMII46zS0L1cSatB
rt0sg25Dmfih2cOfIDAV0R4r8w/fLeKVYWIRAzBhDmGGc16eW8zbHS/+QaPVf/FHaNyKgNDNPIU8
MZsAzXmTB7ZcTxMcIEJjZFFqmXITW1wyMIehhovoJ5MtML4H0uiwQcxAAVRvhcgdXrUORN5i7mhx
S7k0kxoU82aGCAfKNTMhxtzffDskMfO6umEQB9Ui1ANuWoGvUsNLq0NFHGKvuRHs2HWqW22SOIps
KeXpsYMubL5ZvRw6viiIQW+aeOwFvsBwUpLEyE0h/Q5G/F9lAJrtvFcMz88pl5RFY0i2ogMLSWtW
JQ4vpa2GJGZA+dKzYwZds6Qz8iYVoDYfxhYupDTipkV7KuDJM+kHquXkbohVqZf6BhQIg4AG145b
p2NtsNC45sPg8/FELmwAIK0hIwANH5ybZEY5LVW+YLH5UC5H94CfDEgroTneFAsvojgNzRQRVOox
jwIG1DlbzkMGIGx1boj0CuIcj0e0lJiFZyKWzJS6YJ4l9nTvh8WI8gJ6a+UTVCqM3Iwvscvq3lO+
LYzOltaMkbuM+9jswv67sUoEaVwLIiZl55uUERiK/kdxYvOxhXlPEbEKylEomsw0d6gwEhaYBGov
rYI+zarvQD/DQlEp6N8e21g4anCkoTtY1PDO0sjXcABtGaWQ0DkplsEAGV5lw/qxNeUQ9OCsPEzf
ZjUx5vux0SXHADJEBOUDOuZRd74NJmOfRHkuqLiHoi8rrt4T5PEZ2vosHDEobqEDDVkaNEyQYNxU
rpSowQNq2/i1EWu8zfonaR0oBss8U9lvl5wBiF8ECzAfQUyCeD6mYytDXgHG8uwl1SQ7fBciT++j
1ACg7z9MHrqAgJifeVjvWN6KomJBL4JxRbmg+x7DOgBhpUZRjTRF78VRXZkiHmvMBFkEscAGDgEK
YJv3vj+N6lOFPElZ0A7mJWdH4wmCLbJaKF4QAb7tijZJewxL808ddHzTXKScykt5ShxdM9univQP
GuJv3S6K+0DpBZwh6CLWfa3EnXcEnmY0YqjYhPXkhOmXhOS3xv6HntiZaxFPeVFFcy/p8AIjx70f
oXm4gMD8W1caeNI/9oqlIwTKNAjocD7Ifcxb7uoCh9p9ECGjBl6sMbkk7QB5rnwdRpoV0srgS5v3
2hIRbbsgHFuoUYHZrakgBxPK0ED2Bt5QpYSlBECaKSIAQrwrGvIcPCRl8F2k3131rooUUNPyvCGQ
Y+siOS8TG7eSUy3JFYyGFSMjZ1IDANks9+2wpRwXy2MBaGx+EaPjl/TvskimqsBY+sHq8tWsEUJJ
TC8P5R8LxFBUofBrEZ62VUfjNzBD3ua/dLcAkfSPCeJi600tZIVn+iSPfwsKveo+JtqhR5snIuaA
SiULwGUI7oDCFW0JknerxztlKaiBoG4mKYeQ8V3ZQC7GQBtDsH1AVaJqCyg67WLP7dXj12M7SwHt
2g6xHJUQQ3U4g50OQgLgV2Wi1Pn3FkCKjQSLhuwowtrtnlc9ScuVAcxZFWcCDzMKL49//wekSV5A
rg0QFzit6Bnei2daBeieC7XFW3luoEDnr5Tp3IffU+ZGKL+nk9V3hVG8QolMniDM9z6mmh6tI98t
TPALMzQCkCUfAfE02kZx3wOYjBj4ODJNVav4LkUFIy3zZ/CPVDDu0vKhmoUCGkhGcNYSYa4vhUHp
FA1nHyR3C7QdiBJlvy4VnHHz+scEMQzP51MtZyD61KTRyud3Y9Qb8mACqf/kRUCfCx6rcwA9DuWl
qVS9PMe5CRkyJ+diUwhOUripChquZenWNGNa4FZAAeCxdetTo1B0cdfim3wl3/HyORi/uKjc8Jmw
rwTRhWALDaY+j/LOyQBvmd89c68ZMdEJO/EdCB3BF5EfOK60C+WrnTPS6UZOnx879BL+DFJqcx8g
cHvwHuIGUEAcKi94sGepO3mdbdmVuhPMxpY23Yo3pWNspJZ8DnfN0/QbNIWmqEMUzGQA62kM0Uxt
xWF1ujTyoqf981Fk/X1gUsiqx/goj8cmEqMVrt1Gp4mrkFWdeKzNBiSUYrsbRtFQw/CY1cNBbdRX
IH3tx/OzBAW4nh+yCoLKSOPVIo4Q5ildMat4n649m3v1VuCd3EZO69KkkufFJRcfq46GTHS1gy2Z
CJKiFxf8MJ9ZLbpZg17nh9euAG04JXuw5NXXZohzK4Wn80yAKR66M18aYW7hEI5XiE8NxdJSVVpE
cQPU0sjb4Z40x67ri1gldkKkoIbZluJZk6ovzW82YiI1+hReVEilxlYGWINXKSZXyZSzbSkw4mmP
hwhedBxOhVvjdcukfAmO320sON6kGGUT2ENOQ6Uv7VhAswFlABASKUpiNn1hFKQyAqYPoUKXo5IB
GhMqpBpaJIpO/AxqhlKqWjSIei2Iu3+UUImghMxU0wwy5jRwVVcK7dSojhktjbA4d1dGiLnj+N4H
UbMI1CBqNR1oCEvtnVcpO2xpr6PV8O+REN4xBR0A2LIUbm2dsvQ/1AzkVrr+aSKOtkWtxMX806OV
mKkebwQnKoBQE81my/6pj9lh2nC/BDtyRQOvxQPYEBxueG7CtUqDngjzgjz6FuJk09gKjx0N36IF
pr8JvgJD+iXZQE2hEp5Y3lrYcjYOtszut0GzGRxgiuKDuEnfBit/8j7Tp2Yf27E+PGsAG5iPg9zi
reZ6ouZgcbVDu2BivcCHNyG8WWCFRTywfLDaWWNopEh6r4s3rdFVOLQxuqE7MPv+q7FCyMmuFMqj
gObYxHmk8CMfTrNjp0hRJS+hGbkBpaloKcL+M1qcs7ejZdiiCaBCBbc2251sVzvKdD72aNTgbn8/
lJKclRgsNWtZvvF4qR5PD/oFbn87E70+l+aVwq3yMzcngzVp/ayPdz0Uu29NaEzs4YKHz5flDZuu
e3nFqYfHo6DN0Pz3V/7GyFPbJzMcmenW2KN6zdFUI2jzdBdVvAAVnHmeEr0TwAsK9YSvGOw9yG88
HstS4RuE6/8bwBCrbgfD4djzOxWmTC/f88Y3gLZvkRnveevib/rnsNT/gKORt+MDvxnxmnbiX91z
sqJ17dLmlAgwEeuJYgxIyHZSd/mAW1pAu5zPfvt/hzBcHm4HOnGsX5UtjgMReGtBj03upXFQwXyC
5LLylDmP55XmhkQg6KGmJlQJDu5saw+vLaWesVi9uVo1MvkgQGC08ufBNF/jnjGGc+wkyESNOm8U
ZzzuwlVV7Pt8N9KuCou5+WvLRHjggyofuRIDy/XC1PCfbdTp/op/q93S7R1tj1a2HoJxFD+d5+vB
6v1Aya/2nNgFaA314KYTuJFVPQ/tWtI7Mxu/BfUctBRnoVkjgkipDAwDwudwW5no2vzVrWLXNzgj
sP6/nIREOwwBIw4hPwcSxiyDwo6FxCplynmxOBaoh6AHCIU+tFHc+n2itFqBxBvGgqM7WANNJljB
YKSv44ZGm7bslle2COeogiyQ/QjzxjJAogy8rk28PgyK02mAy1QjRFJ+cbkeJOkxbBUAoRNHViVH
ldNOb2IaAHwxplx9DXHaqAMfNKOKo0AJu8iYBuUkFgIVbT3/yp1nXlkhfEURx95jZ8/0dok52cqK
tYWtusV1I7Q7m9bQvngyXFkjzh51FAYZ2WKc/qGeoufDVXqzUP7LpfbKCHH85H3MaQM77/GMs8by
eUwZiufTloY4dVpRaspUgwUte0/7Tc7SEBfLz7arMRAHCrqQAqlvYYERXqJWtLzIHaPWTmMLWJKw
X3NBZ+aQfFCRMXy8q2kbjjho8kSO2Hp2iPQ7XKdOYXEb5llE5sd9bOf/2G0/GMcZXkvGxCocqkHz
W6BR+Rj8v1krybwRtnEbGsWQZpypsvko4UEXj70O8ef+GHEqBIXLSZkgNZMLxarluSx0vCyV0Q3b
hDgOtUygUanNA77fIf98J7FDgg5VXmQpEIE8WxxwH68K3fL5w9BTZmTxagwek1mxBO1CZMlJ5iZe
FuZ+oir2DHTYQNzb9vrS7Jg/lKlf3PRXlohAx3ahoPqjD7R2nRiRjLYZDcLyl+HUoJPxWYRAhYyI
BrEtgTs/Nr04RohsSyKe6iBLJfxaqrWEyYQUko18qoeRwOmdqlmyJ6yxzrT7+uLKXRkjXFmY2Lxr
B3StBOH0Pva+4CrZMJfXAtYoO7RKjdA3s9WxoiWEF/cQ9HKhbYsyNjrwbw8tqJ9WUpACJtx4vzVk
R8P+aeS3fm9X/lMENBFAKY+ndXGkVwbnD7q6XyQSx3hBB4Nj3TtgOwZeaT+ADSfgUEWSJDOY1o8N
zjH0blOoaLMA2Ad9VuQ6TiWUPwDtweb9joRsPXL1i8yhH+ixlcXjArqqggiO45mU73ZYeQhhPXWo
o62tQFNvcKB5FYm6T+MxXKzEAqwxLxg67SHyfWunB15wVHKMJgOjwYTORf4zD52RSXSuOqAxVc9L
QGlpmNQfljdyEiE9A/9A4ytKcMTwwjbIOwimzB18w3ZcyevA6Xf+e39Ser09pkfZxSn8m2f0aVOs
suNo50j/tuey1atnpN4d2mtqMSRffxAxD00fqbE/f9BoKLZmxZZi5E61iez4WbTjJ+EtOk7Uo26O
n49mgThMg2QUes+DURbjjw6/PbOyGGcyuO1neqA9bJY86nqERPxRwHSjVMzPlGf2HzSX6Zn12Gd/
BAIfjYfY/FMtSmHYwwSKTXsNKs17rTa2yLRu+EN1KleF0a4QhGxu7b35brVuXfb18Scs+/OVY5Hh
IIVyrNziExJXMkUnXjd6pXt49dKeAEvh/Go6yYecV/FeGmswBBqfqjkWxRo82BAMe3k8oKVoc22G
OK8ALJygdobwhkQ5qwsGDW4qUNyCvIt0/lSpcoZxCE/lqrUGFGE8o3gT17qyz/ei61vTenCEs2T0
9miGTpLpopX9juxpP5rDPtj2r/hzzevx72CVGRLlZrDU4wWQ4d+RgmxziaYoQA4T3zdmLxWAfzvR
KAI9TCC5ZIT7zGSV3562kfFMeTzxi/fQa8NEiBpqX07Bo4UQZfQGq0eGshF11UxdXlcpG2fpDLs2
RQSfKevKNC1mX7IktzogLWDNGU/KgGiuREQbX2wEaC3Bym74OsTuoNd6Z3XwqT+Q2XC1p5SS66CN
igg4HdeMZRjAXmPKlma35jwumioEbRsSIUdkCzXUOhiZOJ3ZT+sYNh7P2w+g9UFUI8FKEnh/MAx0
I6N9E1npAnTpRr7mLdmUXoon1m07o9tl++ElR/huvz4gAfP4CxbHiKbOuSwL2JJAuIc2hWykTDij
teqInlhteK+FZ6WlpBsWAwHoU9BeiLZYMKnc3gRGNDr5XtoAeC7pZdYakGeLNHPyDaqi9PJhiwYB
tNDjxgFI5a2pHEySWSqgS0A4K2C/V+0enS9q+DJwnN2pvIESrN6i90JpRfAMoXluJ6UfKRhIHs/r
YpEVDXvo3kQDHaRa58fC1d0xYlN5iDwMmWuMvvjyZbssrA6qEr9C9r0ClZI8DboWpVYqbSdhTcNF
LtEoiKD2niUa0OuGLM+tfQT3RJWGGZ1eiEYbf4rjoIvgisz6Vf+dRnYPKdLe5Yb1oH1Rhr642uAe
mxsHgTUlGZ9ZNZDEIgCKnFc7HXF1yN9CUCagF4kRV3nL2k3qoAg9N/fj2mg04pFtSn0aC31WR6Fp
ac2n8t0WA+IAumBgiAbFxu1EZFBQk4pk7kWLM1VPKubc5to5bKCnp6Gl0oqSKNB7oL9BsRW/UaZi
PkIfGSeO2Lgpqoop0HEBITIzqLiLKLx1/hbdJ+4Uifu6BWNa6lv5d/AfVAREYH1RwQXeXALJ5u2w
keXw86ZFXw6kXxp1F6rbvngaaGyNS5M7N7CoMxcudhzh5VkeVnIjazhdqm7jh9maL1qMrLyUAY/X
UvMxVdwvEMR9Pp7XJQ+7NkskD7x6Qn/RBLO806AxwS9Si/Ey3VPKXTO2lK28dLYBtA9P1kBXCzT9
7UyOssAUzYSZjItviAnm6LelKkctnWfgPQLV6rxnefJpW4tJEDBIeMEzfCMX3nDrE/PMjCNrbMEO
lHOUsL+YsQchO2rtyP+iU4AIkyxf5n+15hQSKqP1h1+C/L+s9aw6aqs2YewiQJUJXdOshgpCuCp5
JG6byVIL9aMIWErxbHGK0UkD4hWoHgApcjvFLcMmIhNgPQWx0hnuORbQkavQ+u8Wr11g85GQCAIx
It7Xt2b6MSr4WGWwJ8DrIrhtE+tsrKAvsjO7yALpilgYYWag9vPYXReHB76VmU0XOPWfWvXVWeBN
k5QGTQQVvE6d9RakQTZ7j+Kmi6MD44QESSH4ERD3t6PjuYZPhKIFOj0M842asYIRC3VgaR4buc3E
Nzbyn8JmLPC/cvVN6Et50yLbTslFLZF8AH0FpO0M3QNOnrgLNlUXaQwyjttuPPixWYW9DtVEXZBW
imLlkyUxwg5CUeVUm34WvPHiyhN3DJIQ+axl3firfz/5159DeDq0saUKDTeAmirRqgXpyzQ8ZwzN
t5YCIXgw0cIOtgb0zBOBHlLCWd+XOGXSWrEU7X0cqk2uoDlYBolj7e8VvtTLnMaiTDgWUOZIcswt
TNjJGiiqiDiIfu864NMoPHG+fABWx/LjD0YZKAf6vPuuDrHZCrJF+P2ZfnVmTrx1LHCVllrsa9EJ
Mu2vjNfs0SFFy0kR99C/bKjo/QJxP5gAyD51T+A6XxyY6IRHhNEFm7Rfq6CDqbrLY29YtAPuHw25
ZciSkPKdjOA1GWCI8amJEnPwA1sNN6JXukpIQTMtTtqVIWI3DoOfcR6k0U9s89vLnqfq+fFAKL9P
qncCTCnL05jHJ02Jf2vgdtVkWsGTvMP+tSj/jEEkFh6EfTkQlml8AtJgV4EHAf9wG6i74dHqDlAW
M0oR7/LHAyPTLHdWiTuFV0oJIzAYmfw+2OMf7yC6QA5uvdfp7bGlhd0DH/jbF0iSZl9mOhknb3wa
1NpmExVtlWFrDxpL6/wjgsP/GxGAdDMbL/oCiHlEdhSIy66KT1FioIUiArWSXqW6uM0ceuJveVT/
GCOmrwukDIkNGCvUp/Sj3zO+XpcQwzEzHVrzxrDLkOE0238XZe+GSEQiPxRHvmfK+NSKxXackI8D
RhGMWjQKD+Ki9GOHkzVcxsCaMQOJb2ORVxZyUHiKekw8/jDhHecVEs5yeT02xyZ9C6n94Ev7jAeF
BdoocVfCsXZrMIxAdAdlTe0o9GdOXY9Q1nzshYsG5veJqIGY5I78hGe7WgYbpHasta2oPk0+7Ym/
NGW4fKCmgOAK1gEiErVgMUwqxfOOecMbHvc0k9CHdWoDrATsnViylMc+eQH4WSM8vXlAY//qW7id
Mq6AmjhfBswRwtjpqMuJaLbhS9W/FN3opoBqlGbbnrUcNaIXNtRzMdU9zZbKwohySpS83wyA9aMw
BGYCnGFgp7z9lDzv4rwsBuaIPm5DqAYrhe6eFlE4EMhEIkYMiVK0bqLagUZtvIVuzSRMqZReFvmn
ze/xFP2S5PXkSEA5uuGn6Bl1Qa0p3EcUGcptGBBetBgVmbkEviATAykJT3KDFDhiSTk52SH5DkLO
9jM7pKXCFoIy2LdxtZkR3FCsJO8ACsMOA96w4SkXJKMOUkfUXrVPKTAlzmi5ZD0pwW5Cg93jvbFk
FqRmgIwjj4EWUrJtIFKEHMQrXXiq8Rw0ZRVVpFTrFMsTqv4UpWXmKlqPPErRB24cltyzhke+/fgj
7n0IbzJVRLcd3n+zeMTt4jJdCumxegpPRTiqBrS/sX2anHELyaOxJhPvWvgRJDfmaxYPTI52x3Sv
dGPfcWyUnZSzX+v2sI5O9fbxaO4959YEMRqhlbwk62YTnK4yVtPqCpJymXqcpmST+Cs051v/3iJC
J7gmkXyZCblu56/zw1QN2SQ7VeAW8/VJ0zNh62tm3hqdKOoyrQC4NMJre0S8E6SME2IJ9kRk1NlJ
DwqLl6wpXs+AyeTCnx4Pj8w4/izalT2StMBLiimMQ9hjOENtPuRKl9pNgLb+pliludEBdRC6TZkj
/ohGcGyAP6YJ+pF55PkboEjO44zCBR0dL7MPX70w0zphu1jxspNcNrq0rcZ9x3x4/o5rL2m+aYvP
uvitpbr6PXDHJletLOeMOkx0YQg3cZ7riZ+up4ql7JyFk2D+LCw94iOa8cg2iRakGyH62vBZqcn4
W1ndpm/ch2AEis7+9s91qleOtOvd2uahIkwJHgt+AOPoXwBrEFI3pBpY1CSAJMpRfuJaDakLs0Xw
d4YCVwa0miY7hbKx7l8WGCueLvPbG1iTn+f51RJkLYqDlcBkp0DMLvGJV3ENSp/9InYo/rYQJOYu
fhD84OmHoc0XiitDdV01Y8Qn+alvPkSx1zVv05vYV6n19g3AzncIzJl6qSVkOXLATTYl5WXzwxZw
8x5EezXYkKGziFVFooH4gLEV2FCuWfFUWsU23yeueJSP/Dpy/bXqTkftPTj1F8kBrsesDM2lKY6Q
iQ4VJ8GNfcLZJRXy4ykSn6cMnChdfQ7LEGSFJqjN8ccBCnpANz1pI9oUO5pg8M879NHYZy+4mvyq
8LMBEVw88UbmApwJLFezyVbNCm0Pm2EVOr4r2+jzA0s5fxQOsZ3b/Ip3EocmIn1/NM6zgHwkeLfA
7saSXVx9yYIC28csyNxOLD5Efo1Hky6wrsQ4Qn5qJLsHxRvF93gMjxw+WvfR5D5zWKFT5nb4pVwU
QxmW0knS+W/wm0KjdOdvIQh08PT8iYa/uV9pXDRwj8QFB7ccERqSt+bYUZXrlmfk06/kyX8XM6ON
dPmp2OGpNkUmS7nG3W0sYMRwTwRpKwArc9PTrbUYteLYT2LtxGtW27kJ2N9FY9QZQaJN46Il0BPM
iqUYHbmD6q6sqzZPtFO36jbda3Yud/ybhz4ZdRU/RU5tBdvsj1hTzNKsEvsmHhOUqzxYHYNv78j0
31Dg0htHCSpa3J9/6cZN5pm8Gh+xS9K28uuhxkwWFToIXn0GPOWlrLenigUK3NDGFz54R5UI7rpq
0cWU0fLbd28ePLUhLPJT2kfrGvni9gpUNYGK9U6tBNi7sIkN33f28vPj7bAwzBsr8265CgZc4hVp
P/XeKdXt13+dBiGGQDw81TZnWBYw4lO7B15Tebr0B6/VCx1peOfxMO6fL7MpBaFcAlMXjmtiHGUC
glumF7wTe2SRf//U7OzsvbEuHD8KDe9VO9BU0cj6A0hZ8Y4AsS94l8C7By6V26nzRtYXW4nzz8zK
34SdOWw0EH+vU/vcrtjf1U7d56+SKZmUkc5bmHBMGf4AwSxw0rDIT9+alZCinQIxCM6paOO1UhuQ
lBDAny9AdaK0aTK7C14Iwmnk/REwZ61dYsOVlaqVfRYGZ6jpOEqq9+jGePJSnaV0JtxdPbByuGbh
3QnQIAIXceOV8zgLJzBZ4dGAdrqvvDujd14fGxpm995RwIOswoQyVzFmFqvb6atyKIn5dZCcUXRT
HflPxerBa/DK4DTYhnbwR/oa/h3QAxjgW4vEgg285wPl7Cdn7jMr9O4ViiU1iql6R6vR3AVHwhDh
kGI/lD7rY2ihrw+6dFIg8C6sHrvfXbwgbJAXJ75TEg5HzLk7aBYuoo9/nbo6hLuBwFItIwE/H1zy
fW1EprKP5VX7y0xNicFNUAcUgWJy/uKb/USMiAj0HdgL/HqCyd763T8nvAHgytFSm7VnfB0h9/vY
3N2NnrA2r+FVvNXYblKqeYAl3C/RvQOw+7jtTTvtINLaHZZsaYgU4OTiUVwhwasc32olV/NYq1wH
+I5BiuVzbA11NXeG0TAK99MIuAqMgCUC2F+NFOYJBiGeej/uzyoTRE9t1Ncoxio0op17F0doQGkF
ZUjYAjDldvoCtmHKPsjEc5yanWRJeBRumvwwicfHy3Tv5rCD5x5OE9za7gRXRWlMkohpxTP4XbgG
pVbGCNW3xzbur4aAul8bIZw9TSexLPtBPP+KP+AO4Smwk9fsRf7sPuLXx7buHzw/tsAXjdYRrBAZ
xzNAfMC1N4nnxh7id/E963Q8rDXhM/UOcexKxaAn8aaHDA1y3txxpj6tXurK1dBn0er1NqERay6u
JBh3//eDiG3XSxMXjQknnsuXdLRyyBNFIuhbwH4muJSxz05xu8Mxz0AQoao8pxzJ1KZQTG3NQk/w
vOmNXxqa+t5Fa4IUTWCGxmC81ZePj+9RP7c6rYfq7vCcJ/3K8LxBrza7X8pZ3AQC9KKeYxngyOjD
d2n8+iRKCsfLtRFwPd8aYcVsUpSJh5FdcS7c354bOxrAWJoDNm778VTeJ4oIY8TpiQoA0rO49Z67
asUiMfSknARfd/RmjZ5e3T90e9kzGdo8Lu+Uvyfybtsn+aRNbISJjF+EC2+IaITnjsqO2SGhaj0e
4t1FhBghcYhqRZlwEaLC2SyPbvfCUFIs97dG4veJA1ThhjZuPPg9f0xLI+LN4DCmZguuIl2xauzK
1ETLy+c0WiL16TuvDrERcBhooKBE+wlyWYQ/FgLTo6YbSOdqCyqMjbdtLO8JfuLUGxqF89KSXdsi
yxaRlqelLHnimXWGbWTqnwfJqKx8OxwerxdJTjT7/40hwiVrtPCITKggVJ+riy00erNh38RDtqnN
1lSB362egRYpdOZQ+//+unJrmziOunIQIMiiiecqsPyNdzjok8O8S870LRh+oFMNLgSUm7ESzglW
bD+OK0yqpE82a3UrzanQ8U2Z0fuj/HZUhIumRT6m5cCI596I3OxQ7vxSR+8FJlQwuudg3b7WlFvl
wmFwMy7iJAS0t8rA+S2dVSfXt4NF2dN3AwLbA56EkKUSkR3hSMSEGDcD4LQiSKLAasAVr2CNokzZ
3REzW1A4IJZmpCr+vQ3CoZak8wtRORe/2G/FjiJsZqbWRzvBVdyKzYB2U77zBEjbQ+wE7zLkKaC9
Of/91dFShbmUhgLnX8CCxF3Quw7dKWxuqNooka1WQDpI4AE/dVpAC8Z3AXK2jLsekMFIFCtk61Ug
hH43pYN/UXJXxUu3xNW1b78oE3r3yv2xgtQwaMfwzCWvk57nB9AjwfikMrCF0KrQd9zUAB44Yj25
shKbicM1vvPY7NKsotULFUnkEsC1SCyjAGBNAyV0/wLAkDHJO1TNjALidXngcNGnkEz6Y3t3fj/z
zaPFC/lPhGNIE92uYiMIQSWMfHAZ16zlr32Xs3pKqvs+yTrbgPfP3HCgMCdrfykzhFrYicElcMX1
sB02sltvRRuwTMomvj/aCEvE7HlCOSqxKAWXymZAygUK7nW5q1axUVhoMTqGLreG8B0NG3B/ASLM
EpMYQ3237SeY7dfBIVyJRnbgjm/RvnRVm4pJX/DLm9kkYmMWtBPD5HJwifcXH2pzZ+h429GuXOW0
2Zxn6+awJoZFxMSSZ30v9jAsZqU6ig2avS88eNacxa6CHUO52C064pWTzJv+Kpz0qSoESYZhhfsn
7jX7yG3aeOa7xf1wwIWInQUcHglczQQtkWJWCC6s0Vvy2l8NK1B/PSEP8nhL3d8HMG+olAFeM798
7/wdSf9cjuUqvOTWZPPGZCYmaPM2shm7kyEY2MxmaKONcvVCMXzvGrPyDwpoaA5BwZ98bgOSLyse
gPI/7g8KZ1RSkm/FETc0uvKFLX1riVgtceAqP+lgqTE7d9I9u7BeBave5JRz8x49h36a6yHNbnPl
FkGfh940D0nAs2n/3h0+bdWUdqMdnPw3FMZoxyhtColTrRijCUB12BsRqRhDsVr0RSGjSqUYWDQE
jilAqGV09JBg9TBJxRIk/tEFaU2U101urz5xFloyz+LpsVuQdGcq4EoAhf5jirh05+GkJIDcRJfS
qraJXRqJ+d7ZqZ6uIFO46gt9PPBP6lPpSj+8XeNp+PxCBwlNa5b2HfI8JVdrGaU41csG39GvE5fD
zmi26hH1L9YYrcz2Ld8J3d5uf8Vu8hLtNUcwGvSiKi7VqWbvvI0ENxNCMhkHaqnihokPKczGrPWp
NphT8/r5Bsr9XeWEtmd5VvSvAV1zZxhU1GYUMA8VCmLLxCmfdxK08C6dDXSDsA2MaTN5hmqyT+W2
+Vgb0bHYla8cjTTjPrDe2iV2UJpkczILdv0Pcc1teA71ZJbiYveh9dYGsWuGIgiBs/rZNegI13/L
pndObdoRMZ835LKhDQdc+BJA2bjN3voPw4fNWENg6JJJ2zo6jNKXN9KCN0l597NZro0Qx2vhcUXV
jjDCOuLac9h1/1OTr+0QAIvW8ZzaqVbcerIUR7ZzM7f7FS1ddP9YgM7YTLc802JKvEh4yqg1vgAa
+eQig093EDo9jo3HIWFeD3Imry0QPpG0UVRGfJVcOjTyjcU+VTOjGy0mhmbrSWjyf38iQgAaTPWz
54PanawYRbwSQbNJjC+1cBxao2EAtbP8/sQI4AzjLAkQBC9l3bzlnQrkh2DbgnywmaObstjKAaiw
cvvxBCy5El4QEAnGd6FYR7hSxacttiKPKfaK1kR+dTJTSKZYcVd9PLZ0n4bAvp8JRfAwgzgs9smt
1/aTquZyX6SX9rvec5vU2Ppu+ck9RzvuQDG15DhAv6J3AqVBkI/zt6aKOGqKJizTy5RMI2+MuV/8
Efs2ZIwWjVF/lKbJFcghN9MWHVT1r5EfRtlIfK/fyVyTo22a0SI8dGom+awluS0dyvfNQyXd7vr7
iKkI5Wj0/bJJL3G+GbJxq4E5I5jQws6GJp985TgTRCmDdG1pCs/BACBGf3z8CYszJIO0GRBhEM+S
IokSGzJ9OiXppVCltQaKW6YGoea/tgG+5FmwD4pGeDwSx1yRpq2PPHB6UdkCoNWI9w0t7zSKBy/d
jMDHo8wQIgQtSSKiBPoy0NAypdmlMv+HtOvqjRtptr+IAHN47SY5eUZhJMt+ISRLYs6Zv/4eChfr
mRZ3Gt/6ZYGFbdZ0daWucKqzJ1tCOGtudFtFi7q1RcF7rXM6O76XxmB6sf4Qq5pQdMZSDeY9kEmp
KgDVKDsD8HUGAsUM/J3zWqzWxh0vwFy4J5AyMGeGBik4zPnPL0IFzejKovFy9IDRO15+dZlzFx9n
zmF5g5GNVZGdvbrtT5ZQyS/aGFX3QtG2NJhvlkhip5uAWDYKyGRRS1jkjMZYhQ46cgKrxkylhNZF
MveCB1YdcO72e61Ew5McHcIK6mYwUWwnYuMZo1+YRncWC2qivyTA/BfApe5L/6PB1DHaoayHvttE
cviIiT9StlgpXp/9NqAjtkx5tiI4loI+h3Jf8WDSvsT3Wonx25DFQrUcvYgYx7u+GnESy0QXqv4s
lOvSl9zCe2tFmOjowQ8wCj6tx6x2Yq0kqeGGQrjxOvRtYVNjWhIBu0peBuulEfZoW8kTV9ecIF0n
wWeLncDmyQSaGP52Wx0ApRN2aDKfCgJEPX1sSF44AjJaIop6xYugAqTwUBa1LXq/MzF3gmP4kXar
Kn7ToxerJzXa4W9r9XeXqQEk+qtfHKtAZda2wog2USdp/TlFNwLJ9E53xDYRXTUKP2u1BEi2bL53
rcDDWv7y9gy/kQxVMHiAdBDyeoyvlkIAnjWiiWbA4YenDZtBdHN/k2cPY/4ghneKAYTsZ2t4DgXE
ywEpLMkpTsqbvpGFbboXHyPDjkyTRkfASxU+1aRTUKOTc6PuVNPVdFs6jCEAtod7Y3QKJ7yTLRfb
gEhRkeGQ66supKXyZH3Iln2bod/bbREOoCccOg7EBKSfmKAx0+re8CqhP4txgAZfIAepJ0C51zo1
1FUwHdqywEZo27jXqL7T/EfdOJTVQIxoZR7TgAQxr9dVmU0my+rLX8SI9lCpQzwGXn/uwoxIbl+6
cXkXW7T2G1pY6WrUsfbcRlUk3+sbPXjtnr2AVMKdJtK0eRE6G/sHPXMNYTyMgTMZtpweMmCSCLaE
xmVvHSclJIeOzc63m4Dn/b/VVtBejx3NWNeBTdvo22L8TtzHxTDJQ3zWiO2Nzjjg5eo8jkS74wEl
f4ueGEpMwSOWjVAtsj4+R56gbQbsHKfVNJh2LwHX67aUfHtZzKTQV4XxEyRuoAPX1qb0zC4ppwlb
yohtjG5H0SYDtEveG/mbv5nJaLBnCtypDjD6azK12UYJOrBBxkJHPSKklspmw/NqXznjKwEDGZgO
XNO8kQrwb9dkJEsuUkOu83NdDcI689UcqLJi6MUrqdRzjeajgVmepFGr1ZS0bUUTNQlN2sdjXJGu
FNH7JEyhWdAM+6FGmnkj1sR5WNWE3q8irKNV1LadfwwFIQjIgJEdiSiKJz+WhWJBNLF2qKOpPtYJ
KVpsj6FiEPewspVnISEV6P1rYgmR57ZTFih0yoTuV5gDtJ6K1WjwgCq/u2EwQ0FXKvJU6F/DVPc1
M0S1yvrUkpLz4Dab8qjY9SpwQ5ToouOruk4G0nJk6XsAw1Bkblnv2m7qfET9jVvsD6GyTXsabmDg
JmytEGzvgdtf/C3inV0lpn1nKDqgcbDdIu1YxYWChii8M46N29cuuouxyK11685psmd1V78HGGVA
HHxbbb4n6EAYo8yYZlDhNgBQd81cqTC9UQrT9Fw7BlG3h4Dqm8YZzxwjPjsfRqCvyDAcTYxgTBts
Izu3NH36+fjJayjjnoPxfrUFCAW/AAFvZewasj8qTkTo/97SyLCL8UWi0U1FUc/ncEoSwcyY5Big
IYNyrmVJHi6vhfEwWjh5tZXiWtAE4+JIrusTdWMSnxrbiPyvEFlYig4pwFsHhT/0nWAx/LUUdJVo
VqEyk7N7p9nIH7VNuueK6D/ebx/sW3TEEGLELRimaOyLMD2/AINm55PISV2OqH2vssw08GiDkUZi
HVJ9fRjESCjujDlouCewbbOP94/33Lzs4g1dUJGvqURmWWKmDFSQdpCIK60x34nWkqengn5yHqNL
TEPvwAwdDZgf1CSuSQ2SGSdS6GdnISAv+QAE+Mgn6/Xtm1lwoMjuYcRFRMHUQth+TSSvLKVUlRYv
KeL9Uk7ZpiNis6I1B3RzUVEv6cx8vXixtQh9BSEDnZfJI9aB+OcmIdtHkzcGvsS0SzqMSOeJMihW
CDrevUxrqp9QUHE4ovYtDoSkXdJgpBn7Pdu20JvsvPM0grmu94GH9fg9K8SQYOyaUBtICbQ12JVs
5JVIBUf4pdBHXul15gZrny9PMnPz4lbEqVG0UMJJoo2+dav9PKS4MaoHNSOPwRMvebrkDS6pMQIt
SZ1kjTUOhWmE1zgk9JNzMTPjbxyH3f+UIFmoVzpe7s1GtaMt5+tL8cHlvbPTQEWGlZTYDZid9S0W
iGuOTo4VXb+PVCHlj9tqyRMANiVqVLrfVUGZnUeKgJPMW01KO91LmJXh5gXnyP8W2xjdBOJ41+Vd
Nd8LAgFXjkjshq5gc6SNo5ps0ibq9UGoJghbYw+PWPi+qmho83bSfG8AvNYcNjeSJ8PYjzEYV35G
rrr5sHYbDGVqTvw4ruWdjKfV8+2r4h2LiXH6SND8YgRBO3z4SPfbNe9IHLVhAYtzLxE9RQSBF5VK
a/V3QnkVBR4Fxgz0RSm0kwjFNA+7yR0IHts83ef4GdaZBao/JbGGy++BzlGuKmeLJzrheMzFGOCP
hcEE3bU9GwGqJRt1N0vySLs9YLLfe3e7Nqmweb996xxj8A2wp/InNa0UKI0d0Mi63ztPokh6ov6o
A5JR3pQLx39+fykotS+JwmzaXFvDGg5avKZ2si0oj4VLAc4lCxlj4Mu+5PnFlzGY93yYtHInW1tX
O2CrN5QmlMPHOSz7d+ODKZ7rK/NrU80rZVafmPxSdpGt2/un+MRTots+G2O912Qar4z6ZgT/kDZU
NzV2mq85B7ltRVV2nw82SQ9yWEH28FBtHs27YEcdavIG77mCMOvyhcvOirrpBcB/nMVPQmp3ohSo
j4Tn6m5bBENlLEKXKVI26gijeooyp0nRAXwKaEhV0r1meJ8an+1eWGUO70G3THfuVUSmCkMAjDGN
/WrwkZ2A9XYq+1AT7EznmOtlQ/SHAsO/VAt7UcyT7Cw95g8CbbYKCrU8FH3eMRj2SaXWVyIwIBBV
/0Iq3l0rd7eljUeACaVEfQiRNQGBdCIJyYj5O3q6TeFfBO0fRrHtGFaLcZlxBIlDb9o6nY6Okjlb
OvJ6lGdefDcAf+jMBuJCoAH+j7gqizPkCMTnyDZPT4nD0U3OnevMI2feqqRigeMszRYRMOE2ONvi
wCHyLyHbn4MwljMqOm2sjAgmxjVXKfqfBRKvajs6Jmuees4/+BbPGKOZ9FWqpA2ehtF+B8xp11RI
R39Oh4yueVmxZcP551SM4ZTKpusjLURVb/sSEv2Rc5TvXT9f8dqf7zMan1l1KFUt7kaqtwaRZFvS
iHQUjqjdkNStiJOg++nhIf4IqTEQGdEVxyAsC7qC5PGMwYdOXsYiyFqnFUE7FxOxxGvYSMRYo9kI
6GGU5+tmCfh2bReUGLOAac82KTTUZOWP0qcVUjoBsezdcCjomhNsL6VP53LsP6diLISRZkkadjjV
iLEXgEDvX6mTrLefzwqiFJkj+4sPrz/EWMgC5MZ6pINBLNgEj7R0b5uiRWN38XXGQpillXswENn5
+dcUkIf09+Pt7y+aB6RCZ8iFOfnOXEuJrmAgQCD8tQfbTtfjU5QSRFa3icwf+Xb3F0SY+yiKsiqk
AXGOuYIjXT1h5uPvKChM8FsJGEEKfITYwctEsEAFM+zimhMeLl70n1OwW4YBffr/Ue/D6p4jsYu3
fPFpxkjLY4g+zhoMkp/7lYaFBOqac888Csq1pymawoox3ApTht66xnn0Hv7yCIxZ9tDlhh4ZEEju
OtrbDvcJvWyrLpjEWGMgpPVjYEBUAbTz8JbTu94W9xXlnIMjq2y5K7EqQE2poDLev7xZr4gw3/9K
GViTG1hCI7UyCATnaR2v9rlbrW5TWHRbF4xidHocmzTXUEI6Jxv/ScRGOI7fWvb2FwQYfTbzQiiT
+Z2krp4rW9mZwWwzsHeWo9Wcg7Cm1VD7KYpLqEV5xGbdc0Z5L/OFy0a7kYYVRWh6EtFReK0Vaenh
QdEoOcIWvMyxp8clmc+TqCV2XVGZj3kR5RUYKbfwH5Q2HcV9k8gGCyxQqhl54f2Cjl/Rmf/8go6U
l9kgzqfB+38zM2zkye7ChWhobkILPYBzdIntoo9VBbsWdS3HS9yVE7SzDiXnypdyWFckGGYBpR9o
KwJIeL9ap38+FW79VDiiLT3T+D0gHG1fcH9X1BiWWUUuTU2h5+cX7+CKJVWBoIGdArT6uK2SPDqM
Slay2TdJPdNBjzl2Zh+pd+Q9vHg0GK2EDxE0vQPnRqqvvHtkGm30zlekPN8+y4IfvOQZm2mOG6M3
4pkO0JNJ3nGTCQtZEU1Cl+/cGIp2OnZnrtX0kiRM4FX43Ds1MbE9myiIF/nqv5TIuiLFsMwTeuC3
ySClYQrWwKPFDbDVHBIQOCMRf/ASPos39OdkXx7uQkHrSGnjaD6ZRixXoB3FfvJPjntZtjYXRJiI
UVb9oW0HEIlJtNmNznREnuSJEwtxqTARy6g1lhGIoFI66uoQ70rqP0mfT+MPDiEey5i4ZSimGG0S
XyxrX6W1/uhkvz5vy/P3biuAwKDzWsSgJtDOsbDg2m7mvdRXvaHOT2TvEB+LzbhNj97q7NnhITyg
FWL/c3ge97mNPgjnNu2vbzOh8RVtxgP5aFcWsfIPyYyAJu+VHdo11rjYVbBKHV9dt0B5LzHJX/Xb
zkYrOPbIdAoVnZECM2T4maczVki4w5iG+pluDafcKm6SE7Mi6cE8yNsYe/c+yphUEUnfKgUbWkj0
0u8z3/a9deunVDkkKRZHrsVXz1xhc576w4xpMLyi6zCszs206jJsMNk0Oul8Tl10wfkC1ULDbCXG
FtDzw8TsXZYBALyS8PqV7GI3aeQptDmRCo8EowudgaetYvVzTlymrr5/feQNXixFpVenYBRBEWR9
lBsxO+cVeSkdmSo+yTTw8Z4327tkra5IMbrQYnOjqVc4Te1EmyKhL0BDrGiZ0LnuYmxSjm9csPNX
5Bi1sAIZmPkpyO3ED7RCST9vi/6SCbn6PiP6qqkmzYSO0fN0QpXfQEdXQDOyfs7X8sNtUguB0RUl
JqYo0bmg+BIojSuZHuqV+Xv9dwSYMEKNtSpS9GkuIon0Tb+rOAdYsIJXB2DCh0Gq8yyLoCpIDW9U
p0rI6/qTc908XZl/w4VzKvtQ7tsYghxi5s4dW2dU1rx80+2LQNfgNQ1syK303ACN9vOQr1S7ePY4
nfi3OQVw7msKsTI1pifiJrynnHTn3iI0tynHx/KOwei8V+rYLlziGLsOifqn/n/FJJtRM/4xjN8m
cBKpHpRSRDUlJ4eQRPYDdnryJjF4R2CUGyj6mT/UI/I+IoqSiY19xZypvoW3wtUpGPX2hEzvpWQ2
H+EWfcKuzGs75xgQna06DXFYy54HCsJO3B7mqgmgtAb3ybd5s6+3dUMXGf0WkaOfagM3UpbEJNRH
J0K55tr3WfqZWOCKY4yWF7mhKXGDO3nB20qGlzdouTeet5yQ6rZd11mgGYyg5Uqm4jDnTUN4jxAO
p9gQF1KtWlGCj4ud7U4k/QgPTclNJnM49SUZF7YqT1O17gPYw54q7q95rlIn4V3Ee+5yjMlXyf2C
jKcageblEDCNuK74SN9zh2N0Fylg8RfgPlSsaPj21tFN4CN0CpTEQDdVPhHtnvTvnChoqbcacxl/
qDCmvc6UKfQtGYqyNohdJ+sS2QcXS3RtAGbnxENxu1uJaCrOEVjER321bjCK3/74dF7F05aXR100
PX9+DSsiiMVDRRBx5pjkv0r7J/qrOVxdFMILCowTyOU890sPFJqGWFS42/VQ19sef9G6XZBgXACG
IYtMzkDiGdemg0rukdsUeIdgor0IxSFBbSDjSWW7ITH3gU4KyhENjvx9VVIuJDxpg1LuexDRSNCR
Gi8P6+RiLCY/3z4Mjw7jDNTWrMOyAbtG+quaXAtDEdTRnm4T4XGMCfOqwQxrHbdy3lV7F72JdvVc
cdJTPNllHEHY9UOc9yBhnNxuF615lo0nVvMRL+6j1o3cKmvcBwaNsc4Y4MKPt3nEI8CYAiubUNeG
/T9Pjy/aQ+ty+6oXTfMfxfh6bF+cQI2GIE5niHpg728s8hIfB4KyZrL13dsn4VzF16DgBaF2UDDQ
K4BQ9jsnJ2h6+M7R8a/tuN8c8sVZGCWvhbbVWwm3XTqNLbki1VBXwv4+FJpDzJR2FTXunYo8vvOa
4TmSzC7009SgnWcgZyZKdh2RH9ueaO+3+cdRSRYjHDuUirEoQSPa9I75/FtaGavp4+/sy1cF/OKS
BrO1iswAkZ5qOWC3bIn+rI5/SYTRe8UrxwSwK9D78hkG7JhuMHRFee05S1XlSy/KThvCwTZjNwuc
PVgrjMN2dNOcy5fYVd926ppH7jvawvwKuBA+xhREtdf1XQ3he+n2ku6E+8MZU4h38YDp4mGrPFM6
DDbOKcXOJ6ZH/2Nm4+IHMKYiav1EAxDALIQHf+1v1UeTPBq2+V9ebH/IsKVbtRv6LJid9Yu42o1f
TSqYJMzfbkv7cp7mggwTE0yBkRWlh9sb4BrQB/f+6tFsxdGpperF5aV9RWIX8i7CWIxGAJ6hl7R3
sL7Iw0JOIJkClEc+RKSA9eBhx3BPxgQKoRcaGI4DA+0mI3lEXpFHC901lp/8JQvVa+cU9FE5qiFY
iFdp+hSufrxm1LjjZdQ4to+tySWi4BmppH21/A7E33SO+PCXB2EMBsYph1QbQOKQrl03es9qlyYv
t4ksHgODjHNnDbZCsyO82OxeDlVuIlIAqPPPHOBx+jr8L4bvggajoUUc6oKUgAY2H2F5PJW26su4
4yVRFx3FHyrfPHqpaShY63PsFv1U7tGHPzf7GpyzLL/mL8gwCqqbQJ8wEL+d7ZEGdxbB4m4ibZvj
+va9fHW0fHPqF3QYp47NDabf5KATFyusUv3lkRl1jFAHGJqb7bE+76KN4Jrbmhh4ERUA6sVENecJ
vpzKvfgRjM7mwArVi3A+rJzv/HssENIf4UN+BERYpTbPlyybiAtyjOZOgYeB1xGCsjvImJa1pW5u
kpFXvGMtBn8XdJgwP0zzPs1rY37aoTJBXjrb306fn7dvkKNZ7CrXKu2S0BdBBGNo5fNO7gleRhhG
uU1ltgG3xISN9Acr8ADejJYcAA2RHqto/lOsf8Gs+ZwXvmLM0mAsu1kQdaLaGG5+/7sTMNYhlBuM
N/X4/oBZkGPGbWuYFeUGh1jHjSHwcYw1cOirTOu++U64oa+Rw0NDWJpsAMzDP6aUbbwKehlZMQEH
mfsaZHqaCLp+se6N2//PkSzWe3eD7uWejxOlBMDPtCXB/XOLIWHhFNwVm0pcdagKY2zHON++KY6F
ZWffBbPP5jL0/Aq3HoVTdwZegKsHNkekF48HsLG51w9N5iwfMX9Wwb5aMDrtc7OLN0+xzbXiixbg
ggZjXcc+jIW+B42dvsr24layBzIq9PW/vTNNzO8CrxLQUSz6AWCz4tDHInLc1XNyBuDys09CYKbA
Nd2+nMV35gUhxqbpXdrWpRjNhAzsc8F0IK/NeFnAL0gw8Qg2OU9SMsVzG5KE6HR0avoxUPhyOyC8
LPOirF3QYuza0AwjdmyBb11Mj0D1wwsitC1ezLDscS7IMMbNmsypMCKQeZnsaX+nn9r9fc5J8y3z
DVs7McUPaca6gmsLWnfTiEUQ2dzq0Ln5a/+KuJTW9pgT1ZVtrsjNEcg3g/eHnDHL/oXBriOsCxPE
IsdjdnLHZ6AUkruJei+Sw/Fwy9y7oMTEQqWVWV2kgZKIjdinwFaxlynFgXjCsCjbF3QYbcXK1VZQ
sDrybGP1ggA/J3Bq/IsnMdChgYUg84g6W+Rve7WL+7SCuAFNUqdz3DGnm/md7Ev++pIQw7LM8wY9
9ZpZTeNjiI1ZXWU3+7eBlLb8GxJR78tzQ//LRV1SZRgoCo2nTiMYqJDpJcW7sgHIfIecEI/Q/CFW
9i4JMQHjIHXCMKZtfjaQF0x+qrQmDxmZnOpYbDkpwkW1uqTFRItJJPpZU+LOGhcR3OhIs1a5tV3A
WvCWViyZo0tajHXVxhZCqOPauhktd41JjtwGXL9924ZLPOmY//xCdY1asbDYG2QK1Dtn1GHgmp6w
qQIi39HGwRYyH2aQCwvHI8sYW/TISkZj1bOBmtxqA5BDW31VHfQuN05yHH5Jzzp/v/2SUl+ylDG9
cYL25Rh4htCEKSft8+gYruFaL/1rQH0UygyTipqT3nFHjbiCw9jjsFMGU6tw3ApcxgAbLXaAkAF2
bLHiglHMQvjvCvFts4qSJrqcqLPguPKMnL53pb1OU80h4yNPepaCmj8cBdjStfTgmR0JDcZkIKTJ
u+z45Hdvtxtvd8+R0vk7t87EWJO+L/pGT0AHKERvqRO4H42THWUskeDG1LwjMfbEmuLC73OQmlwV
5X8sGEJhO0PXIze4mb9061CMNdEEVRaDEhdlmBHR+s5VlI9RvbdQfMxEu0JcXdl6t+6bldW+lkX3
P8NWI4+KhanqF44awI0ZoUyMMKyCepybLg3UhBQ4U6fAiz+jt29vWe3+ofPlCS9MDCJuTfDbLzr1
r96VnGz1H/pHAZsJhCwAqJsYcGKOIpiq0CTGMMshZh/nOxMO2it/i+GSHGLnq4FavShjLIyxIH5v
CbUPrFugFYjUzSAdd9rqKXbfb3Ns0V5c0mHOo0n1GHQG6ABH/zdW7ZJwM7rWSkLx2bd5vf5fF8AK
4gU19oKGUFVTTwY1LBUmb8Pu9/S85aElfVVNbhFhTMXk9VUZzGapx4q6lCi/8Zyz9ZEAy8g+PUy2
i9frnb9RVWf4jNZba8Pb1rJYprg8JmNEklCU007EL5i6rZbvnnb3/rElIjn2G4RdJkfqlzzcJTXG
jnhTGxvCBGoaUAeQyGhfmtfbUrKkV5cUGPsxqOMAIYVT8V/RW9cF1NjcJvB95zIsxCUFJgYx5FFs
tBpnqGx5BrWZ7Ax94AbRNil5Ofj3IU1I796pvj08OfbrNqOfPCu59DS//AlMfNIKhjX52hxyAW8g
RiJXJp88bHceDSYYMcIUu1zmUKt93hRO47z6Nu8Yi3nNy3MwlqOss2Y0tS9xMLD99IwuYsezO3Sb
PIk76+72xfEOxJiPIBGlPJ3Nh3JyZzIDHVH4uE1j/sYNfWaT342fe/XYwE8iESS/qiTF6jbsVuBE
GBwZZ2vZ8jjJ4RCCSg+xA7jzFNDj598dhDELmTrUpiCAWXaIYJfEdKIxOqZ4fYWL9gB4kaYO6EJV
Y5/kVlRIed6J+fmX4k6b+E5d3z6GtMiqPwTYR3ghYJlzWE44RxY4rr7V6QAQiIjIOang1Y9ZRbnr
0mYT800ILmgyRj1SEj8ySvhdIMLTnOgY1p6jW93uqOjS8vS3Z2TuSi7zoopTMBHxu0oFLEWUnxI3
pvq5o6+BI2zEecC1W3GkcNlDAlxflqHDisIKe9cXCsA2JaQdVp0d/axpIJL8vI0Gbv1jKfwEtO0/
lBiOCiqM0aiAkiZD4htXI4cht6dVK3PHiXikGGb2hp4PUiDPHsqN7Piw3wJCn1+FnT/zXUb+nIhx
hIDzDc1UwZ3V8RrpYux+Von6W3JoP7k8+eDRYlwiAtqsiBIcaXI7II5HASDlFFqf7kOMqPByRIs1
7cu7Ytxj3WtZCiRNjPoAgUlx0r1VIRHQrOZXCVoGd/ka5TIarG4r+qLhvZAQxiMClXXIxQ5UFXNV
189Fe2c2K+1JTJ7E1k1FcpvaYvUR6Urs+wLmMpLjDEvjwhAFMVbwSjltXLTb9Yf9gO6x/1KxvSTD
8BIr8ApAG6rz29wirUqkXfFLf+Pp8aw932Xxz2EY3sUNoOMlH4dBT19Jgpd5GHTvEeMZ6Ia3+bZ8
S38oMTFFi5W/U23h0SM6qfORkP38hOTFmNzLmQOBi6dVZRWtX86XYyf7Q2YDYR+eXnF4arXsu/4c
ho0nPEMV9ABksjvbHezWqZ/Kjfg4vPYkopXdctLX86++cUts/UxIsHIi96DFL1NGimOB7s6MizH1
ZbO/UVGxwxxop/Oa6dk8XvBOEgA+GpSQuBlKT3JfQps+tyGN18o6cOUzOvM33UPieDwhXJSMC7qM
hUf7g6oXCehWqGj8Kp/uyrv727K3yL8LCoxhL9DFGGk1KOy8A4YPKew654Z4Z2Bs+oil9yiXgQK2
rqRr/zh4gIc79fXa7//L9C5S5H/uiTFAWlb5YymCFgb4bOlBJNnqnjdtOFuXa1kAiLeKGXEJO6+M
bxN3quo3SW6p7dne8Nzs/PNuffr6um9f7PcQ7/pnMherTe0Y+JPSAlGldtND71JewZXHCOZie0BA
974KRrw93PH6UnnfZi5SH5pUbw18O6XcPWEL76tr1rD+w7eEFmDa7VmxH2obcD3O3ofzfXx/fL59
BwszA9eUGB9SwBIK3cyimGyAWtyTHQzGo24Tlz4+ZKvdLxv65tgORg8dTkfgVyH6ljAxXsXDRGVc
dRCAg/urfwqfTCelHwCfPtjd6SGwse59Q9fho0Nb+3F9TG2P+q61eb/NAd49Mk4HW2MjsavwI9wH
5EY5fvO7q7nmLuNq2s4cxdHExwfywdPyhbTa5ce/TdmZrabVvq+15+fYEY7pqnhLCDDcoydb4G1Q
u6327Ljd3zAc+y6vPZUseVOlyTPD7zhXyfuVjLqXQu15YQlZ/usvz5QvvGs3tYrlzaYK2NG8xs7b
AqizsI2jIKZhP+JXa4QQTlZ8IU95LSOMemdx2oTWLCNAv3+oLUfOn+6Th8ZFStnev+9b4IaOu73y
3GjUOARvwUCifcSD4pfnK/13Rf82V9dL3miYs45hmTVVSIyti+5+zmvXJFuX7svTSFZr5/MvxYHR
7NEwsk4QwdiBUM6nFZ6oMYo9FGj8jHV8G4+yuCTxfb7aOqf9SB6ofd+S/fqVvj+2O7qyZ2y3rRLZ
JS+O5fwEJs99Wye/r1syr+TkKzS/EPAwkDDOMeE8u18tQYU7st2Dt6mITJwPbAG4TQ179m4LxJdp
uyDXy9Zk9AnEsiQb2yKbwRbeYvIeo2RarwWyqVyMFaYkL4mq2vHxgAYZbSM4m8DdbUakt2WfKG8n
7fjSZLSVd+cBoP7Ylps6B42IPikdv3DW07pdvdSrkyk6ym/9XsJ2t5WKFb4ra69gnx4JTBJi+eSw
LYFsQcyD9ABUEOIHaEtNNm1Cmjv9U0IX5QbwC/gLkx3uBmzqxOqvVbL/8alEKNGbx8qWHuvMju46
Dys8HrJ90Tj5s+HmtMHPFX6br1r01RERZaRfKS52i9Y033tILqUrCfs+Dnf5jJf2cRA3jbsq3A+L
aJhw3aBiRsVt6Rx6EA3j9WBHLWraSGlob6Iz7YZTSbrHk+kEFIlsbCLTaWAXbmSSl01JsGAa3iyn
wwk9vK7QkI2rrSCpVkrxHKWADVbI6361BhbEg7EKHcdwkJE+WPf+rshQxrg3t6kDaM/eLVA6T940
bNCbyGgPErU+jJ28URuipaj4Hu8COx/IRg/nvil9hwTdfYP1mr1nv2uYzjBJ2dP9q/iWrrY/yt2x
tLXnk9w5HXnE+rTMToH3pGwE+97bFk/GWSsIEFcBaYylQY6A0HgFwGEJdQ392PX2uBadTbt9yt/S
mmqrwKZmC9yY0DWO8H1OQ40CSF6Ya0OLBmQEywTiCdk7b+MU68eeKMDEzT7fe1s+rd+f+h+aQkiw
tfXtuDEfMHCxRbfsmlQfek9WWx3CPwmkOVCSIfKgKkzXb6xoOhsKcSusrog+DGptoiNaXU7EeaxI
4pR2bAPpq8OO4x8d7bDHaRvbn60EGKh1RTZb5UCn+2PoikR6qJ4CWMAzAl/cR3c8bvCP3Z4UA5iG
zFWH32L7FNxf6+9HDZ1B1MRHwQmBvgR29jatXKCzZ/hfydmlxMWupR8Civ3vnpO/9YC4TtCcq5Le
DgvHSpzj+gdNPtTVKd8dW4qTAlDCQEl4FWI/yrlYWXeStEtIa8dPH/ByIyR/7+0BHlsc3jEoStSC
vItrmdTryXC3q2Sbkwfr3c9I8Bna44vnPhl3WFldPLWouW5zjBzbUDSRDA7y9WuirLYbIbM9H1IZ
OC3NDih4r6j2/hpToMcqDzPsz7a165qSdULA2t/IhAqbY9KQ8VTvEqeKCVlvnBIg8ZaNmWnfke8E
xDvxqSDrkXrgzSdsFfBISbN7en9JT8+pO9wHh+jVzgZ3WotQhjY5bHWc/7ZBW3KzGoCMVENVVAz5
suZTDyJDEEKvQw+u4kL1B/IrPM4NGYndpMQ86e4MA29tcFXbEH3fHHfEpc/EVNJUK1WiWh3gI6WU
SrvwfHZD4Om3LnqH7vJNgchZubNgRrMD5wXxdTbGuV+dnYm69DSIxMwE7XIkv84WUAxC6hFkKde3
mbzQ3IMJhAsmzw7xwmmIom9gHFzozi926ByAeqMcyxcoi4Z1vga/xvU9u3ZNjnmD+WaTTHqFOy0K
8uOn9ByRneRCAXjHWoj/cCwFK1UUWdEBUXd9LLnoArnz/P5sEVT7M9GFhcQofX6HXvcIeFjlHRdB
bqECMJ/tD02GlXEZtalvgiaQ3bMAbhC7XUL3s+ecjReiXB/t9vXzvsX85EHJ5agrEKHYD5xf+T39
cx37MBcd+LVUYZ3bHIBbJHa0owbg/p7kHDIyjw4TiwOCLBfqBHReXACqEXI4CfTX4ew7cHVkjWVL
zztHJI/Pax6+4oKEXeSD9K9a24Xi+HFdSun8ekExi/d64UXC7ACUYQ5FL8zPl+dd57qBfY7QR5KR
H2cEIO4DWTsbbbV9DggFVPz7SLe+zWuX+eoBZyzQ1fmYYNxT5aRsBpzvxbYPD++n07okPxFauruc
pA6aKF0Xcp7TXbfzbKyaAv6bT+wJxVH6ubofqPPobNXdI1wDuQvth0846832Y/1xFOGhfijkcAgQ
gq1N57ZEf02S3vjdbB1OsLoagA2IgiX35NmHzcHu8VN/udq6xrMBw2qpq5A9NhjmJ14Fn6NNX++B
C5GIJun/SLuu5rh1ZP2HLqvABJKvDBM5ypIlvbAcJCYwZ/76+1Fndz0Dcwd1ztpl+0FVbjbQ6Nxf
Yxn1kvbJHE8kbtqfpbiLB/UVDp7953SI8rFaggn3KbRP++Wkt4734wktMZENNy13O9f9FSMWnJDT
Wbw13XXgWlEboZMgt/sF43/tkC910P+pJWVSquBjsHfB3b8+fAvvtf3r9uTuK8e8a21vt3XsR/yL
yRm0FVDPwwc6290jlmwCJmMnklbBY+QrUFJkmLRfLh2IiiJTvPDC82oh/a9iWSpGJv4wJdEUZm2G
pbkIWGoZbtDwau4wJiq5zVF0y2va7JwWp4/1CH1lgLTroTVjr9/9DOzH5S6vP5E15wKrqn9zxOnm
KYizdKQ6EJ6cU/rwI3PYd0wzCBHgVyAAYA3P6HC62WJmU1g66BgI+AbvXf1RYyUI0G5zAJdLaMnH
llPbe/6sN9cZFJ0ilwLtmgQVXvZ1isQL3w3YnkdjsEVNcSIy5qWPESXWNMcl2HNZYKuZHfzMIBQM
L/A6O6uZHgzqYIeoYn1t+bskpEdGWgSjCR/tJGN4C/ag3kmIOCM0B9WIIjI33Aw7Y88+FoSFSvDY
1yoK59S5ty6XajnF1UK9e3ho9rn36zp7qynXcwKc0E+sqeVGBQE522STWxieEjhv4Z40nvUyBS6u
TrS46L/QBD6koRgydp1zd0fmIJUmC4/6ZAGeiB4SJMZbb/ac/PkfcfebEmdHJWxr7dQE3LnBSzK7
jYvgNXW7HcGFSYLM5GoKaJn1+xdbvPEDhHhe9zHYKl3dHrBzUraDPcGkEiD8DaAS2QLm1ozSOb3L
ytX/pdo4h5kM5tjbvNNvto6CQmx0CB+v01kLxaBJfvPFh2JB1ARajHAIiZRip7lqv5G88ohWCuWY
YUEXOwXwKxDXHxLU0OlNZdgipbLm3l98A/cOImx/aaLlIickjFKv3Zm+7D1WP/7nQ+XeQ5BIEqbT
cYkTduhgfgSrdDbP5s0/mORf1PPvQ+XMQKIoldVPXwwtKHYZgBaGDbZrbYUcLa/pTxP6mxJnCGJq
ahMbwdGyL9QCdFaP8XRMz90s03MBfKUEeYoYA5VCyiIB5UxBTqTasuTlnW8AXXlHXWkbgqJ8d11A
103BbwY5dZJoUS5FIUK/DDMj6ZYBc/l7LOwmUhYRu3aOnC7pVNPCyiXcmHY/IKOKnb8OAIRRYCzh
2FpOsIkBNbrtoT0P7CTtw9tmJ+rnE1wl33jBpCZTAg22dXKa564DZgwNS5dGXh98/u0zBb4t1RQF
jhdAbrmry4aprAsJzPab1wYgYTUmDx5FtnU9/3FGhbs52lnzHGIb+NOLZUdOOtojEFtDu3EVNMkw
L96Ej9MPIdWVi7zgjbtILWOqlmkQy37z5VMiVpU95CI3B+HmjZULOyP1x6xPEyhxWC1vL7MJZmN1
T3EfRS24qogIZwdkSqswBMgjhiusY/6WI0/W7jSvurce5ntmLiPM6HdzSjgqxe6zvld2PrR3bh+e
kSN1XYygukCvccnOEjbZr3mhFwfA244im/J8uWGcNTGdyrHQy/Mj8O8+yuO3Eh2ANt1NtrSfAlTR
rovwms3QZTSDWhqGZ7D+naOd6yRMkwR6YXIwCxj4/vdS6B5+TbhzWuGCCGeYsiEZ0A8KIpWX3Vg3
2m33HB7ovtrqXnyfYqZ3sYk3ubc7jkiFf3ZoyPrM7yWk0O0Jgxai5MVaeHHxPZz9slJ9rBoD31Nv
TopHNHs7ev1NiwYt0Xi58Hw5E5ZJRtnRBqTcYKnDpMBAfn603kQR04p6v+CIs18E/bZMj0Dm9CM8
3JkQmcGm3nVZWX1CZ6LCqTulq0ilTaBR3gV+7Wmbe8TwAldexAen7FIqJyFpkX09JXex91Pa1gjB
/onNvTgtTrlhjEdJagJOKq/xCq/z0IQN856JFyqvufHnpPiGdhbKow7DOzxhRtk2juoxRMntpti0
z+VJxNda0uOCGKfkrBm90JqE05Nv5VcCRXLaG6h+yu4Gw4bv2mE6hQfmUugT963bO/l3fVc4kuN7
qmZDtQW2U+0P0UlFHQpFMC/Y3Bx2/dt1KVpLf118JK9xol4p2XIi5ohhhW+xiuIXZp2NYVP0u4hu
O9UuVDeut8CMT+TbeLJn3YlmpyYOy7wgQfEIjfNT6SWRm8yHurxvqi0pHwWfuXzGFZ1lcDorwUnS
tkXZgTjBQf8WHsevyufWI0cABO8S28EB/fhVARAl3rwIiK8/NWqoGLLQsL2Gu8iR0kkvIlzk5Azf
X1GrHOwWBfPcjQ/DiZmo781OOdte/KTdwnJ1+GlqD0fLLV3BlyyU/jgG7IClcHNM5Y91mUSR1FDC
Zkk4xkmPRLmMMjiqtx/V/m7cxRhlekPt7TGxtSOm4FzRUNO6pv5d/CGcps7VOrCiHmGV2jnpBxaP
Zns80kcBl6ta54wKp6TDtKRyHuK4iVP/kpz0DVl5ES7uuiU4I8KpaAZIKMVMQASexAvFkE6MaHB4
Ivb99StbyYac18t4NOuOVKTWStAB5vCD8qgiAtxdp7Cu1M5Y4bT0XGdm1i7iCaPW3368sV3hCnxr
4XFxOlrVMdpb56AxYXOGvCuP/aH55SRb0R6E1af2m5ev7zjLWodRj5rZl4RBuse99EA3PXJU109s
XenphqpRJMg05GjxzM6oxBqJ865MB6RNgS0SvFipox7RKwK32tywnfO2xGMKurM0ZAn0l3r7SyDi
607m2RdwMq5FLGxnNRqeXsfcBpRgeOiPFjoXlrG6xCbH/GTeAIcSm5fzrTCaWFWmZ8Q52Z8sVZPG
FMTHDkPa+9wOfM/uPU+gtNfaWtH/bFBdw+JTy9I4JuMk6tRIrwe8MQ2dCn2MOwWYhjPm2MV2infa
obL12W2/dYndPGGL4LGsoLZIArBI+i19xN+7UtQ1tqpdzj6KYx6lHmOmrIffhJ1NLHW0p2cA/jff
rovY+oMxZRUDLrKmyl+7aM5EDLtm8phhgcjTdJhRSXpznoWFhuX4/jAGJswAIRTTBvyq8wBLEcYo
GBdO8lf6ftTu2S3djw9jZufY1ft+L2qkXcsn6BiJV3GdyANpBnehBebXdSlgw1P8mb4se2eXzHLs
+JtvP29QxQlt4yTfz+i7eYy2ZWILjnSx8Ty/ABVFHcJUqK6qnMc7FaQYE5INUKUT5ivqp9QDZqVP
sLx13D6KJpXlRQlcI8ep1biQy9hMqwFwM9gNUd1sRkD4B+i+cqStLoJD+6r1/UFNwV4F3TDwXHjs
njCvhyo3IS+1O26SpzZzQsOhoMZ2nuO/vc1wBos3gonoX4JjXRMj5Ywy5920wRwUcd8Mf8Hio6PK
XzIbWIH7S9kodoUMn8Akrr3Ac4KcyxlOalBIHViNAvuk+szWmU02rUjJr2k5iKqlGsYiNZQTlz6d
Z1YDQBzdbKatYh1glTuNdp+V2GFMvo/mhkqWg1E7xwLWU3ETsLdM2k3G9yRS7L48FDLaG/O+t2mx
kyMM8xPBB67M+ulosf79gZyANUoRq+XymvCUjE16CO3w9BEAMuMtdMiOVWLYzzVn5JwiZ8Vpkveq
GeLkVSDfVQfWQCs36tKFKAWvlO5v5pOFglDk9PDxgUchRLVd818V6ERiUWrp1OA+IIol1ZgSfIAO
vEr/wcJQwejcSMI87rqm+k3IXPK8Z+rXHOppbhcZewGyO4aiXlNb86xN/igDu/ygQRLcm+/KsXS6
3E4O1l17EuW41qpwuN7/8MpHDWqv9Cmp8AnHBc+83w8f1an8lh/nbbb/jilSrLffeYm3S7bBjSiR
tOZGKRqlmK6UDeUPQNyZBQpj5YSQulqyZuj1E/azrAyHQ3zPaHB3qZkMPXgFaJzauzx1llzKAY7L
9hl5SRstNJIrSnmsv5jfJPlyVSBX5TAN84BCtH7MEIUtzbLeHQDbo5Pkyvvqh7Dwt2p0zkhy2jEI
0nIKEhhZd1lr1txjYzcwxzBqDKkRg8GsUtNVLEnVqWZpJnemZGY9tpRoMOn7TUyc3AX8Eb0d/PY9
OUyC5M5qNIdc+b+J8SYn6DLgpzQg9mIg14LasIz1TQqAiZjIE1zNmp+T4k6RxiwFVq0yPAXb9hcA
pKIbxdg3xQa/Ky9COW581rcz0o5DJ6i0rJU4sT33N5ectbE6NtEhA+l2Y9i3ieK1rY0+CXbfoicD
XeEiJ2nV8zsnuNzxmerJ8ipLsa9kyTElMlKMUHCAWbMltC7+E8ut02Whn2oaCuVc2RQx2ZRZ+uIA
AsoE7VRLDDE6PxV3F3nivoLVQBOOgqYgBsMfnZNONaWSBAQaaJVRRSOw2Un9bJM6nW9phh3Idt8V
VuuWmQEQ0j6o4spuWS3XWIRodtQLOqX9VCVD/nn9GNSF7B+uE0ZuzWVLsqV8tfydHTiZU6mQh3R8
YgjZNEfuXiflwFR77AbbioqNCUwZ9k4AwCpjssZ8SOafXWpX6j1DiYi96t8thp52vfrB5Hslt5Xp
G1J3XlOfCvUzUyqHoS1T+ZGWdkrQGG6nuUPr7dTsAdVgUEFFflVxAyAHXjYwoSyel0JPiDGoyfiE
lYMJ/egf8wKwpN/TR/X5+qmtX+ZvSnxhrjLksFYUUEr2FuC/MYkR/pjGQ4pdWLi99zjaJshqDXsB
2ZUCq47q3L8Z/BpHPLusxVsLAU42YtRRRo8d6nSqc2iFmf41T2dZm4xWDQv7WQ3Ot0pGdSYSashP
MRaZzjfNnSgX9hVt8FJ3ToF7DKYqFSnGZ8Yno0C/qhTYdPImr84xDhIfZn+07H6f35aao78q0Z5F
26DEXAuWs8R2N+4Az9Y4iuoSFatFhxNBPi2BtM7OVO7NcCsdsASypzfMdLtyZwlDqTXfGDpRJaom
o6NK55WiOpA0K2FIazf7PPWSQ/cl9q14TvnRn8Ru35pUn5PjVOKca0MtacOig5fI7fSUAxLM8L4t
dRHT+3xE0lSY5FiTgHOaXI5nCvSxQaf6gL3pyCPeAg2swH4Xus8A3uGnbuHC99vpIkieVcfznCwX
Iudll8XzDLIFsKyBB3ELCAWoIlsb4N1r7uIZkd2AhsbqWBxrNzkVHqqcgvTSmkZcki7oAaMG1odz
slnoXZCZDVnaC34w1/Bm5zvbiuYtVnNYZ1T4XF2eIIgLK3XAU67sH7eSjRKKg1V9rd0+pn5yNCrR
iMWqA3hOkvMjilZhgIgCY5OnfcxP7ubd7X3NDe/6rbZLf0aeQFut+WPn9Lh3Mko5QScn6J1K7FeK
S+djvkmx6BsFmSU++yVKf67F4jqQnGQZD5NgMfel79BKaZlNPVwyrQ+YGxmIUMe4ZY40A77xOm/r
MvKbFBceD1NAFLkzkfLeqq+NbleGa2BISwKYr7KZNQG1VXOjA+JQMwAebaKF5pKzsKVxEGngzIVr
2zwUh8CFeXmgx0TYH7h+iL9Jcbq/6ydJHhK4RRO2bY77qbIDF90FKKHlnts8Sns0DYgEZS2wPWeP
e3GkmscYDc5LYEuc7ib0fnbujNaJXFi+1xYZ4A3PGSk+CKqroVElFaRYBrloHVmLXEYdGX1Y8yHt
3DJnHvs1ZqeiiJ2uc1tvmF8Tc7YHYJDlB1U7WYM7BMgQHuJmr4chRNmpu03QOdZ7Zz2x4hhQr2c/
2+i1KU9W9GsGgEm+m9JNBIyx0CsQedWB7g/aLWluknEXMME609XYEp2WhmxYuqYCJehSWpA4Nk0G
FOan1+M7oU6Bjk7PubfczxLjc66wSenL6+DP9Jwed30BUYumV4MR2NwTuiAtYI+8oLTn7h/2D4Zz
5317Mybb0R22O7Rb4JNgdXJ4i1mEX9ff5JfT9cd3oPcDbXaKqhsa9x1FinW3uTlMT6+vyFnMAFAF
rt+8Q6vCiLER27e97wm6CfrtY+mU209sFkct8nh//Ss4aw2Ed0UDECnASwilumJwSg+d0GxKBz3x
SwP+b+/gJpz5xRhVO8tmR5kt5zo9TqD/RQ9wLDKWJaigennZUzOabYgdA76VPgNYdpMkBxM5qM4U
8MXphb/oqDhdE5tfTV3jVVDcBKE5WYkvaZ+RBM8KHa6tIglUwSoVwK9b1ERhiejaJTehlg5t3+ap
XzTspHcfQLPbhPPH9SPjnJu/WDkjsnzEmRc9VVlVdXOZ+hrGfafqk2BkW7ubMzcfaoHmXr73TCT/
IMWZJEnKqrEZwQ+ghbHCtCOFgABniP4gwF1L3qRxh5UPqU8H9ZsMFDxAunhjre0NBF4R0fZmMHpx
YtT29TNcFbuzM+R0TDAW1hjmYCxsgl+tkdp6PP6aqXSciVoJRJxPgPzFpA6hI4aBUJ2X8RoIQUaI
zcZ+33padE9Gh9C7PNuY/W0efjdl5CHmk2FEdklPIXkNMwynSYMzMtHO4FXxPPsQzoPSS0sZtAEf
UsaJIyvPCk3tct5eP9pVmUFNyqAGYnJo8UvxtNKyGMIe4imHWOCClU4RowKpWb29MxLc7U1zP1Gp
h9SETXRTU9016mYTGdqvrKGCy1s9sjNSnFIOqkIb+oWbuPkkJaDDoo/S8K6f2DoNXQPeNJpLZT4a
10tNHsjQpn5NcseUPmoT0/OiureICHf3zGqzssN78835XgpSm/SnfjIEp7WqmlDy/TcnnPUYsgl7
6ywQUTIs6i23pfQElFJn7gunCN/+yamhEmmiBqqgpnQpZwrpp7CtIQRLlqmqn0tDs+tUIGmrp2Yq
OmqbCJWxbueSSB9nQx+VXeobTTDYOVDVd+ZYBJu2TEU1AxGp5ednan0omCwHBc4uyF/yDrvJqnts
fRLovdXHaQLyx0TqEA39HJGpRu9DoA6p39TG8zCbH0DsEcgAH6f9pe6QvSJElw1i8UuWMiOiWtZM
qZ8ZYWenUX8ja9kxz5gbtt0mztq7Fs9U6ZMTRhecqvdoHsZeE0duqob+QAOBQ7l6sGffw92hIqd9
ENFx4Xmyi+G+0T/K9OW6MK5oJJ1gfJyYaBED6hun9Oq8B58d5CTvut1IzGRLlRKZXwbXcSCiSJHP
ay9HfEGOU4ClYhV9OOIas3LY5DXUxfBDnsmzSYZveQ2wYbZPMTGE8p6aZV5eoltNFlzziqOoY90M
MQkYRieNeimu0ojG/nzq4eoktU2azNalDo2BsxcpCDWA+jD+fbtyQZC7xpRGZLLqOfVbRQV2c2Ug
DRDkpoDKiga7oMI9kAbrLrQcq3T8qfg0E6C5yPp2oKFdpt51ieGD4r/u8OwAOf0FP6NL2gJ3OHUP
Eb0vY6y6UE/w9/W7FG9Fw7r4+tRiJ0DXC5TAfyGtoj9HBWiZZXJ3pxFmkrRRYdToYwrrHJYbI7ZJ
uk3l2DP1CSuEg5MJnByq3MADFJBfeY84YpSAFVVV0c/Bufw5+jimPFVSf+4zN20RtmIdEnu4frwr
jqVOVENHFdSgkE7ObpslM1XZ7BI//sywtPA+0I7oyrbZ7Cvw9jL6cZ0cP3T2123+pvc1kX2mvaum
CGvS94kfZZsh30d+uovuO+Z2wy2KJDYDJs743ihPE7pz5MILtY+6+SXrtwFzct0NF9QZT76VtoCA
+R+/jDP8iqXLbarjJCizZ8VW34ItTFm8i3zrsXwKkZHemvcywK4tmyz1DluPPELu8iBzduhNe7P2
1z9oxQShxw+CrwFKBCE+9z2jkbRWj0YAv9Q+R/pemIKrWH3BGn5hBzB6/PjGMynpIHwRSXxsqj5G
w0vc2wpwfPRP7Pq4vc7K1+QnFx8t/YqmQfGKNFjUSyVYKqHcKjGiZRnFPunbkLmy9qK0gGmqG6je
JyxTc5lm+GYRAotok4+3kb6p6s6V4P5T+j6KCp6rWhnRLSZINCprOvdBMT40Gi18UEcOVr+lJbC7
gHG+CZX3Ln9g7FgZqE2Ybl5uY+1ZccvufdZ2EUsAS8UE73z1onVTNnETlmXpy0WdPQmDROkMZNfE
H2nh6PqbFQuM7uobPyPAWcG5VuXcGiFJQfPSmdN2qMa9ah706metmW+j+sIAoH39xld11xlJTq3I
CeSg7EEyZ89afAjRiB0z1b1OhK8i/6VMULxSDAsYMcqXh3V2ctCZhZxkJqiUSeGxdqZeiu2MG+z3
ga212nYTxPlsh2RM3RhTBttejnuBIVw93KWGoCJlgp5z7plmdKiGKJKgQMvv6jdIkYe4NScpeoZm
xzTur7O8Krd4RxYKdkthTbmUlZ6oQZgF4HjS9FtoK3ecJrsZdnqfH9K7kbTCAQ38h3+83DOC3EMJ
SBHV6oh8UN+ewhkBhCwS/9UDRK1T1U2VmshjXrKUxqWsp2ac+qqU2gn7nnWO3Dj5D5p6QQ5IA13k
268TRGPVkkxDkytnV4FjgEBJxds39Ah6XPOTcfa0hHlhJjmJ7mrEi7TQuX5xfCPJX7KK8AiZWjAK
7OtLNqsW+dokjFI/agfmVpkcO8ZYUrdDtWabdSiFotd5diVmbGvdSnaKMdUPkxXGAnlde5monMi6
BXBUmBfOPVRzq43TDt8BSDyYLUf5dp1RfnnNF6PnBJYPOHuUoSoN8ljgPulWdbPvoTds5ddsZ2yi
ny1gap4KJ0ETiw9MvAfdUVVAIKY3yR6dA80t+5vLHv/4Fs53NAhrWBLhW+DS0K1cEE9WP3t92GT1
fd29y4EfMYGyXXUaz/nnLnqceykPAFLpnyZml6+nuXYnVFUApoZ4DmoBfdSiguqaBZFRx0fojVwS
Ogcuj3wIrFYbCUPOIjXsqPpU6Nv1S+X7fP91kL8pcI+0qCWVpstBdk6EHl8UTLATyFdjzKTGO8tT
d01gx1MssCICsirhnmo7ka42mxSJuN5OtPy7MngYJe76t7zo92N7qzA7HF/C/DlkjT0TzOJSgcJd
v06FWki6W1AZ/DScVjUwMUhj+LQtP9I+L21jkjcswRRaO94yg20xqq1HsSOFuyZUDkqu7ASHv5gQ
XgfL8NNMVcUNKHyT7pSwscQgMHLycvSSJ5lNE+jGWXIyquwUDJkRZbSB1+50ibQZtX+iL8/Jc9LF
eoIDMGECdAu9wEHpVHqFxmc50pYuGFK7qpEILPuqkjrjmBM3OUn0aiwXo9p9z2PMbCIRFxLR/tw1
QwBscoDLKaahybz7EOdtQSY5SPxwBoYqQcdi5NXDqxq+k8LP9GqjarUgx7LqsqgE7xT5y2XjNad+
0xSTvFFDoJGMBi7Caztabpq8xhlKvTl299anYJjvs34Q2J81FaHC0dcoxAgLIzm6BkYYK+AMIxWc
Utsc4dWKwtVFl/JSqhnA8SeAbECNinur/SBPTSpBCZXWSUUjXxa/dCNqcuHn9eew6M9rdHiHK1La
SAqRnMcGKZe1QeyoTIXjrHQwK7CwiCdS0Uz0mtt1zhvndrVzWROzRA51Tjdm9TL+Mov3zlXqwWZ9
8w9uCu6BamB40UTaiDvHsMbSniGpoWqLTykAPq7+fv0A1x4X4h78NhFwANXm0lpY41hLxow0+vyY
NCdpDN24bQSa+6vA/sctWShKm1CaBJxcEgHQZhhaDMmLNm6VXRyYkzvFRetij7TkNJIq76YhlLwx
j9Hc1rMOgESt7NR6pduKWZfvrE/vU8t0izAInMgYFm9pqr2xqE0naKTMsVioCk5+7WDgFMEnxFej
5Ys7mBSDWElMJLhG7eikzd40bdpTwcmsEkG3OQo/eCP6V8PQmXskoZbfx2nF/Dm2ywyh7rvW3l2/
4LW3DoOFN6gQ+AR8+2DcBSieRzHzGTL+cv+ZFyKUrrX3gCgemgTNBxBR3sdpmlKLCJhArsiREHtk
Teg09AR13SmolQ0Ctbl6aGf0OGnScsSvJlJCfqjc15m26YvBEeam15iC5w9fB2UZDcn/S5GN9F7P
FaNhfqJgpiiFSpFnTyejZ5F60xXJTmtESJtrN3VOktNlei81RdLXzC/D78hTu8QsBDK96r+ck+CE
2iJMb+tgYH5X9cYWw3aKE5MIg9dVFW5zRHZOXbTztiRGcZDiEskXFeKSRejzrVoLY4Z/XzbPP0e9
PGQ2M6kzdHAcIdpLTYyAizoY1qw61uvKC6rfYtgXWTp7YLo5aJVRtMxvi3uYn8CVkxP1C1/SnUCw
F2RNLOESYom8hVkdDEBckmqpGbCsL5mv90dFuZe7yFak5+sHtmZWDbQ5o3aAsXrZ4gx3itnQOpCX
+yssp8+x+UnddzLG5kVvbPXcYHTQzmKgWMFrv64GJF2fa8zHE3Hmcd5q5D3R36NcPwRR4daT4UWp
KPhfFU+YCbLUaZYdfxx7aPIBMJdsMF/Bimky6PdFPjgxwyis+jT0s6dO3zIjdYwEddJocAOrEgVP
a/4E1lCh3wXhk4UZ3MtLhBnqA3kOFr6j2V7KRTad88RpR/MwGbknATP/+pWuKBqKRXLy0ryoUMXk
tNmsDUWhjBkqshImFtnRKN1eu51m7FNk77HI3K/wR8EYngR2YFL6Ned99h6CvKuigeFeI8VX0m/5
+LP+XhY3s6i0t0bHWBqigDKBUd4vpI8zOmmeGigDU+YP+VEL/JTqt1PTPOsA46eK/P36Ea6lU+BY
aEAP1VA6xUTo5a2lVmwa/UKtMTIAf/Ry6ZYNEDbSOrFQ3kaHnpX1h4EZrYMFU9QhkTZsU1ZL2+sf
svI80T2sURWIRIubw91lVco1kbss86W6cvry59y5JrzRTjQVuPI6ga2BSoCKZdsoSHFS2spFmo9j
mfm1hiTn0NqNua/2quXIs61pHzlAtq4ztnqdvwnyce9QNHkVyQvByo0LDxX2+RtpDzLzrtNZqw1Q
SM2y3dtYSqScDcRbD/o6wAk2yS7HMoRPYPVobhs5JvqHH0KkGr7N2/ETWxt0Z8eA2SzwllZv8Iw+
ZyDLJM7GWAf9hCJ2II9SGbuy1dttMguOdO3dY9ciXr0GjlFWu5RZNZQHLHrRmV8EnkSSTZpgkkan
0WYorF2eVAATsxTRQ1kMKueIUxhBE7k+tNsBffqSqLJg6JlBm/kG+n1vxoa8yQFF84QVRJY9sKJ0
zDLNNgEz9ZsunMutYo7585jmkWslw+xhAyuC7+t3vmI3KapIQDsgaDRUvx73marQhiBXzCDN/Dzs
s82csc6JIygko1dE7TxrYgwn9Uv5oZWD77Kq07JOACrLfGP+oPV06MlhcBHMbXtJ1Jiy1r8GG6Jh
aR7m07HfkJPkUlZjuY/zzJfrerjpIyPwAkJk9B5GoQfMgHhX5IXpxegIcCZ5QM8HrIQ3Dl3psaFu
PHnIe7RCkOE4ztgDQZqqEBz86mlQaGgLyx9U1E0uhaFV84xMU52h+loU27Qo1a2eR9YmLSjzZl2L
77QgyPfXb3vtgaHRc+mnM6Cv+dRD08bq3KIb058NNH0b6t00vdaUFDYJRPwtwswLO2w50DRUTdFQ
sr3kT2ZxHA45hL2sDzq9Z4XoCa/wYhCUKpaFhSia8rMHuYplC3OIKy71hz5+wETTIGNHjWip9Mo9
AZcYLiVB5tGAFFzy0cYhEinyhHuKYE9NjDjNtj5K9qS0+2r8ef1+Vg7NQDMdgYupoZ+acGIr55kV
0kjGa8xvk/aU5aJdtmsEAPGNwBraHZp2OdSz5z42ecrkBNw0RWl6qSpjV03TGtvrbKxdDcBqMImy
xLyoslxSSTG4r/cBqLyjk87CGFliM9GExtq9nNPgOKF5ueA+LpygWwgprtTLMCWPPgBRc/+KhlyQ
d/7DDPdQJ4jxxDoQ6lAyUMfZkcdnJDD/vjq4oMIZJNL0UxYUoCJ127E81KGtmfu5cOJCUIgRnRvn
vQQKraRBA6Fh2s7EUT/L92Fyqeh1rgoaWll05FUo0hLLz88ErZ8qVdVzEwuhNVTqawSJHqpoiuDU
1gRNhwZQKar1KsoCl1SabOwKlOsLnzTBdyu4CyJjM6TmLmSlQKRXpABtOcimIkxQDay8vqTUqnWs
Yj0B7qesjGOtNcDji7RsF2uh6v3t14MOBJBYuv6Rl+Li8qo2R8DtWplvShj0rZ7L7FNtMERRC5KP
awEfir0LQLiFJTJorLrkSc/y0khLJfOXvOODpL10FAj2PlA97UE6ms6sOkN7J7Xudf7WEu8YF1Gh
vLFPGTxyWi4ag8W7UDOfFO1uilJP6x+sfDgOgDChY3gq9BoZrKNBJQHlFXFBYywiIx3qD3PhyiXD
YWcFKGFBKJcIt9VUOyzeRqxnU56vc7hKB7A4mFRFol/h469SqulYybjBsMLI6GgXzaGrT7moH29N
JhUcIfb/YOzlD9MUNmjNLrs495nyWQ0na3yXI4G2WCeBHgdLA4YRBgEuT6yb4a8SI8v9UXrPjfcI
fWEDu79+WiuqwlQsBJCYNli6rDgxjLLRjBJafLGho4zYZP/kOs4IcBq8KMlY06TK/do6ocN7njEA
Wp+E1ZC1W18qWHhTaELBGvXLsypDucwTtcz9Sj6hZ1c1XERogUgRrVFBDkFD0Qp9A2hGu6SSk6mv
gXOa+3J/xEJJW0t/9OFrXLxev5RVMkjzIgePrDJ6xS7JSJNC6qrrch/dw9vMa4BwWimtY1UCDc6P
zi3lbFP/TehLWZwZislI01oqekhYZ9mq2XoguGFpfA+nsemPS9wTD5XN9KeEAStzDqlvNtZhBqBm
/0Gsp7/NNtp5vtxj9DHBEbtkW5/lcmojVM7y/F3r3wL6ING7WP/7xuSCCmfsw7IbCjlHIZtZw8Hy
9BQopaVoYHZNzVoINzExj55VzOZydgSTZUpsaKheoeOimAwsksRZVgSIpOygA74kxrJCNRcAQqwo
DBA1zUXzoSuKB4RIslKuEiAJ+THZRoDHS6Q7uRUYrhXZXODjkKWQdeyF5bfhoFyLLa3dhBEvbXL7
AYCqRbFJMXAVYNb5ujwsYs5FMRekuNdm1WhPr0yQmsiJJv0xxmbBmuyR83Kk/CNq8l0oe9dJLiJ2
jeTC/dmDCNScNGOL3n9zfK7cvDgaBrUb4A7Kk2hDs4g7TtqjegZCqwFSpe4FL1NV3CX0mHfvNb2r
0rfAKgWnuZYqtJBgRqUTkgFkPM4A41H8P2nXtePIrmu/qIDK4VUVnN3JPdPdL4We4Mo519ffpT5h
bLmuhT0HewPz0IBZoiiKIhcX/XqSAIifm6dYlEkthODirdxZVZwpDIkakaGwZQMPhqwy/3mJ4Eo4
cx7wRs0kucReyvl5kCUiKU969+v+5i3FVFdC1OvdM9pQC02TrhD5s9jRPwXJNsDMJhIzJJZIJgFk
h6tKMzh+lP4uazWXmmUMFY/kYBpyLE7qC6cvOyfQK47+qFe6J4IxzKmd/UD0gZdoQntYAYCog5Ws
2fAK/LyVMEZpSDpwYoGU7IetN3LCmeXfpvMSMTgRKU7mVkMHZVP4FrSEHK28510eS3cZNv+/P88y
VBWN3ks+rbSnm+lVXWW/s61lpy9AsDzU7rYQ7Mm1NpQo/r7RcVZlMYFHnHVNOajIJApt3RybwG9c
XxK4BJM003G7/39WxxzezGrSOs2wOuDEQRlNZ8UWtooBtrxpZ0tuieJ3NQm1KKQpGAsAiUUrBYmG
zOgBBR9hF4JUuXFQ/kf2haM6nijmJkaZRsnrDqIGjCBWrMEOQtORaqSd5bem3STdcz7xMmM8mYwR
CuJU100FmQVq2fXgAdRG6thrpm6dW7tO/G0Jm78wkD8KZXNYgRwKcMoqVimtknaFRt37v7+UbgUM
GoEGHiKUQJZRY1gWjZ/76M4xFNvaP5e7ZCu4xo9i1ZCfCmi1nsW1imm296UuhRqXQhk9mvkgdL0B
obUTuM88Ps6laxhTeZG6VIE2RB/0tSOXI7ycBdUC2FB+l4qDKIprPXvF4yeN/3nVA++rP5IY5flG
KElhDKyLUTlFNJIfFXyrmnn3tbVodRdSGG3hgdXjavDpxYRh0UNpj9pubnZB8irnmKJVU5wFL6l1
65iQy6TxPd53eItqzMpyOYhM0L+jMgjAgydJw9NQizwzWAgqqBTkZkX5C2fDuD99SsHvlqYpymOj
TlLBi3u7UrSV3EukCX5OoFXLx2jXf/M1zrm6DUQhGWn0r2QqIOyMThFf652ZA3vTSxizJqNiosRO
yAHccISw/Cl6U0aIp4FsUOXDkKb06door77KEbPQA3u1GLb4l46RmM4ygD1pJa6L4C3uSjwuEzcB
rLRuv8vVq4SsiTXup1OcrfrcAP5BKteTUHLavxatBhk91ORF9Frd9MEJtaLXGRasZ0cFxUdtfr1/
FDgC2MY3JbPqskoL4DhA+eTnHzGv73Ph6QVdUnIQCvGkZfFr55GYSpfVBnQph+B5ajSvbB5z8dDn
j/GEafD5Nh1FEkw8njR6nq5vaIiluHOk3XFzsm540iwagYwQm7p4gtW/ZOExizK3FU2Hi11c1KKO
hAcgI/T4McdujKU86UcqLDSIITziMc2JaW8dPJZDiy9oVMOT8ou77OIlFPuaHM4hJCShjggakyrQ
B1kUvBQETwxd6IUYJNAA86RiMkCsKGFCkx8mrfurxVDkqgmiM6Qgr6XENfqjO39GDSlraEs32imF
gBPeLjRZgyIPJqfR7CagH8wTJ05R9lTFBEs5qhlB04PV4Nl4jLuVKn9ojWIHfmuHUwJ+EnA289Ke
iy7kUjyjyQTA48jPcLBMTE8zjGOmv8hRZJviQUgx6K93hBJ0Kd2HGWtuK1drA2SRGTjEiM6l9Li9
vqEJCRl7ZLB0SlB0rW5MZjX9TMUJVFdV/TOIarST/47RWc5X+m1cfC2KueXGINWEuMKq4zpf+SAg
D45TlHjFMNlZ5BRmRqTBzn/+cx92uT7Gw5S+3vbTlKU0MWuor0XPu7vpD7C+BLgIdDkg+sEdzqyq
qsVCFGegA0URO2i4VfQcBK+ButZX46sgcE7HkudSZBn+Hoya4GFhlpPOYpmrE6RFQR96Ugn2DX8S
Jghuko3eGSnIWtGgbxipc1+PHMEstsaolVwDxThODK13rIPBSaWfo7bSkpcQKND7wqj93+j0zypZ
l2nWchnrCYQN0S8zO/gT5/eXQoULLbJw8jgFkLTJaDxSmERTXwMtIBgOR6ScE0wuOxoZQD2a6tMB
hLo+XgbYawxx7NP9hCzi0J6zoD2W4aH5WQhbWfkpKCtZ8V0RDIS9sgUj/X09Lm6aQqM9pI5VZI2u
pVPUXtZ18NgKelmDDZIp0nPjtHY1/L4vaNGLXAhiltnHglomGhCf9fi7V219H+dugyEkaEH/3wTR
FV/cQXE2jd3cYkXxe+iFE+YoRGhC4TzTli46gDGQNkUhE5Rt1DwvhMiVEZdKidWM2Qfa2KPmkIfn
++tYtEAULSmkHhcQS9NgFuFYWpmMiB9T0TJbsnkhzuKOXAhg1tADLJOMMgSUGwkU4IEd2SIn/vxq
j7k5phcymKtaEI10LBTIKLY6eVVJsgVQe/toueX6d01S28fIrMat7V85Xre2bdpvile5Z3UtcL5k
ccMuPoSxc3GO01iZ8CGKtonbozh4YvVyf8NYVlQYA26vCxmMiYP6qo6bAjLqvYz+5V21Sz7Dn8q5
wahQF4TTXm9rNSmfhRdzXTkdh46AHe54I54x/C4xw0yaIb5zDQ92b88k24KUICvteacSgRh24QEx
F5D4W+nWmKIbObWDwW6etMo/52/yj+yH5EobGX+5r5lFJwMIDqUBAISB5QLoskSJO0GBs/5UHA2Q
x7201jdGtP7fxDAK0GMxkMFKiyA33WaYnjeca1DF5Gul+gVU7d94gIs1MdfsPNbm7FNguTYGpPUx
4gipXIVTnlm0WgwDBYe9qoFPibFa1bdSwewgxAhf0bZHdOFbU/fefbUtJNphtxdSGLuVMrRtxzLQ
6gb2Juqczl8r6n7Q3nvjA6XXqjVt0OIlgK2GvKLQopOzRBMNiwBYg2rg2o8qhZ9Hgo8ti6RuXAWz
opLJrCVHyuoqJ5Wp8ADAC823WCxK8HgNf923jNdTzaAdotzE21ydnQ5jz3sMwgJ3qqYchhIDT6vC
rhHsa09JgOJNAhSFyrGcxdNw8QWMT5RAkhYIHb5AtAfte53gPOardAvwhhHzgsFl/f5ZLWNAlh4O
eEn4cEkzOErC32PyIvjgAIm/3behpRAXRB8YEIVuXryY2NNgaMD2tXG2195CTCsynMb4nkfToxY8
yG3rypXg3Re40JCPmYy4FQEdB64HnW3XljPKGniS0hAAFKtWt82gZKRV2tiN+n4AnViSgR9Knz08
8aNNNxWhi+Y9YW21TfcwJKViSwUm/QytL5wKy//MjaxDuRwZa62awNOAvlKSg9jB7bMO/UV5Z26T
sFaBURqtgylF1g4w1mBzf01Lm0Wpu1FiBv//DVNkGhRCAwhpuhfMxkM2lpRtZLdi4tbmP2cygfZU
DfkGvEnwypWvtddjkGSig+11r+Fykms3yCsiiJw9WszdUGQk7fJRwAjJWAVtCvSbEI5l/Nl9oLe+
WKFAOSLCBKdsw3GVi8r7I4vllSraWAUNM04VEvN5tdWKrSZtRI2X2lt6oQIii5gM7zk0rTNLEtVZ
NwKKq58D2bfnYQqc0uzf1XyObKsYPuOkSz2pTm1VzUBI2U/ufRtZTNFefMDNOsu+RV8IUOalgzQO
+l9Osm19738EPREGp/+bjA6ojUwMHUWd+Wbum2xWahGIWG+G2ZKFPXmaxVvRokqBoQYfC9pqUfS7
tsVI1cumGgT4qNoBo9u8azMvVQ+h8mR+TzBU4f2+BpfCXgrZ/o845raLxzQCnhsuEUX6X3X6Kvn9
KpBLV89ip205QRk1Bzb+RZcbenrAyKLfkByMbVvWloHdUgR7zj3hZ9qMx9jcaGb8AJTq97HQOIdu
cXlok0W9DdgmRKPX2px8o+qbsM/2SdY6QbXTO7SXoQUE1b8w4dxkS+GJCsARWo1AzyF+JbEuXkF1
l8iTlAADX1S1VwmlKxbWtsCglL/YsQsxjIFgaKNqZnFHxaBDqAhXPXhOgCxyZH/eRrPZcuQtnjGK
WKJNg2DiZic4iqEPrk8DXUJy8W1s1zEILOu8XqsB8OqYKJEXKxSvwuqtbVSO6KXY4FIyExvIaYgS
ql5k+z5wGi3FHDZHC8ZV2whbmJ1tDU/3Vbu0g+Awk1EdRkAkfyUnLnZQSoVYrlS0TkjNU65Hdh4d
ooJHgbxkkpdCmJBLH0XMqvBhJqmxDguJxHHhDKCcT1ZdxsP0LS4I16eKXj10GrDdKpJeF2oXakD8
6plq99KU27MA+ktDE3nLWhSl61/cEFgBS/9mzI1kdP0As1R6DDOQ5skpRHMjA7DPOdPUwFkvgjYG
2oGIlwAKtddnulAmfZ5KHyhfsyRCNzpd+E0EBVlSuv/cHGD0WAtsAV5LuRaE+QGg31fQNDEl2wKE
uuIm+pulXEhgbKHt8tacFAClw+ZQJG5f25m/yXnZ+6VjdLkOunUXZh0nIoapSVhHpHnCnDhD/yyq
pHo1/dw1u/50X2uL23OxJvr3C2khGOE7gwLa8RQc3TlS0CjZGfZYGqGnGnhQ3Re3sDjYgSTjPY02
GoDor8Xp8aDlsYo7pQlHMs3bQf8Bkku53ebVMUs4DmJhbUj6A78J7B5S1ywJk1V0RTl01CFV66nZ
ox881H27503RWDhLqOTg9ge+8ssbXa8pQftDkANVthfRDa2ZdtVtNYF3YBf80JUQRnEoLoyaQrsB
ktztanvqD6DazitQrnC8+JIg1NkwhJHS94GT5Ho1yqTNk5XgvKJyGAaqK4wfupCSTv8A2phjDUsb
BJAtAN8o7gEwzZi6LE+ZEGN2C417/cSNiy0IHueeE/fypDCqM0otkZoZUjJpq2FstUjk6inmBZsL
4BdaJ0FTJ4aEQXlspaQTKnCl1Em+z2QUdZWTaSJj1am49Y1ibzXqXmnOAgBnImrZgWqeE1FdYbwW
ShqhtFNyXhFgKTMCLhngLUAuREkX5OuNbPOpzVU0MKIe5YZjSEwTMFKhPkhFgKFpj2pqK5bT9W+B
hUnaqfT7/kH/opNh/D7EA5cLHDD6sTXGWapCO41BA0B3nkSr0t8Ow6YSdnUooOTXP+HW8YJmQn6m
seuxE20tfx3ECtMDDqMOUoWdJvz2Da9LVkN3zIHpHaRtr/zOkdQQ5F0kr7J2Y/J4fhYockDnQMEG
6IwUgSlmVFZnotCFcwPovuGkEWonerBOMWYODT6hjbFJGimDyRWk2TaEnuCrepEU0TEZDtKIyWiz
scJz9WFoeC9eqqsbXWICLjgDVA1UUdSrXjhpcdR7vHkB0hbkInBHBMmrUq1aTtl44eSbIvL1aGVX
aKMH/fuFlGBU69AqIwDS0q0IYmPlE+8ly3jklcAX+svRUIDEGX3HUP5tRlAn+Y2q1WBbsF7CYduH
P438PQcxTqHEdio69TDvxiZ4sD7j+neb/Q6j/qWTa4K7zxCTNVrTOU+BBQdBCyFoSQZ4CG1dzPcM
MAUDUHLKx5/Ybdqdu1lezbHxPJQ8N74kCgyP6IdFyQwTzhjv2vvR7Fd0lkEWJY4ZbmSM8sR4cNvK
eaiJZUl42KBhB1t6Q1qlzpGploD9v7XWaqiOpf428YBPS1UDMHb+EcIEdyjhCvnQVYD5y6aT+pYt
pD8EM7e1QDsa469mFWvIJky9ZyrtS+g3TuivW6X3AuSDsZ1Aggn79p8D6TBpnXa1orRF21aY7YwF
U6/LGYDAuX6TfC8atnr5PvLa1xbO5JUU5kzmYqm16BFES8CqXHMMkn4hc95NtIMjhqXzpkETcH0S
Nalv5tYHxLZttmgEzbaatavN3fm+i16IW+Dm0P2NRyK6c9n89QR6JdT2QUCHOqA5lwRYLuI//4UM
XIcWaksmkNZMUK7XQPpjXg1y5PJJm/dZgC5gXjvBkqXT7tL/yGBumklMM7+qIQPJXQAmVTtOPJx1
sF9azv3VLO05nSwFsj5cDhjfcb0vcBR9qYcAg0bFUY3APx7w2HcW4mPMg/0jgbEq3wJ+P8sgYZrX
4ghAleWBBQptA2iM0DTOchYVh7Zs0LWgqRV9NNfLUcYaiusBE4qetcidVCRTMXP7vsqWTBksA/h9
mu0Gwe+1DKB6annyIUN6M8wf1bPRvVYBOj45Ueui3i7EMKlNI8fT0+go0u5DANqT6D7Y4MWTaDw3
vChhIS2GGAGDjyjuBphPxtwKOQ/MOQduO0+bB0NtXqxAPKY66i9mrJ8kQVyhdx8NLNnIOa8L23Ul
mImWBTCDpFEJjyMHo9OoMvL7DQEHLVHFmuOAltZIZ93SGQSAcrOZ4kCdjUDowW86I2acpY01/Cof
MFRCelXExk512btvJUshAaoG/xXIvjqQS+mStEVI4BeV9KgZbeDFSp4cg7HN3KzuYq9O5ZZ0iYTu
CR8zoBSgTmxrrCc7AhEYGfqo9yYk7E/ZkEY6GhS1vPBkkER6GDo2cgryS0m2q89lTw7IVxUzAAGr
mSn70HoNq+gx9sG66+8iizSo3cRZ4HTjREztnz9qLep6YNAAZd2Mh0jQmZjIITSl4SXYShPppR+m
iPKqLnB8t0ydM3MN0elBCIlMsLGi+/f67Pp5XhmljGBFaUAxXLlm3JJRMx2Qpa6VZqdkuwCz6FAT
tBszX8UhkQwvr37m0br1LUcsVxZmII5IH4OkfGpJbJVvSsc7+UvvnIuvvGHnbKcmSP2iQz9K5vbN
OzJmZJoeeqXzBJDkAgj+PcQkybzeNP1R6ZLH+5a74HiAacfkQcCPwOHNAsfkuRSqMEGYlVLmsCfd
z22htKV+IoGPOcmG9D/KYywvLYdEmAfsSRvt0WNElEHdBNambDEAFcU/4a/EAY0HhnTU8L8evRdv
gkgIzTExoFxQlBLBfBWUhujGQAQM/RDkUxc0nDvpC19+Y3RfxCe0PR/3+rXRlXBmuTZhuIw2oOrb
J2hJjCMSKu22FnRMCcVMTQz1zF/ruF6ng+hFvmGb1fyaTf7Gl56zeV8qCkiR44e28ArLCxTz2/0t
X/LDmHNLr2kUKTBb6/oLTb0KjDpCG43c98BnCGjsl43WK+XJ1Wdl4rTbLbliqJ6qH6E2MCjX0sLS
6OQC4xL2SVG4KubD58Dh6OgpU4LHCgNwm0b+Pef6+v4aF2JDuucAKCNxRmsJ11LbNgcbExDCIE46
CUZO5nFtzG/3ZSzqEW27tL8L2Hg2YVKIFfrxK8SfRvzZtjrtaKBUpRFvQsOSHDwEQAlHcSIAC16v
xc+C+l8ksnK8La2JYHi5nXeeHvDSWfSHWNO9FMT4S0FulDzQEYg2YedlVXAazSdMMOnVdjXWvqs0
weq+BheCK3BaATyFXnUKwGdsA+CWom+/0L/+6xioh1w9iL1dmsY2k3l0d4uywMKKijiIlkBedq3F
Qhz6oJXQjmFGKjjeh84tQFdaWsc2idaY3MXjK168Y5GE+K9AxgRrv02nTAeeOsp+zYKXhuqrJP7A
xAan6OwxeJpj1fFxzMFG/Bda1VGCpHQUGGLCvFny1OqbsUOLlJo7KVEVewqdjPeUWILOWnh9IZmD
njvwlTJ7BypmrYlVQD1rwwrWvUBh8U01O8bcqSgvmcIq1/10lydVsNP1anRjs38KpcB6iSpZO0jg
RuC43qUzj9m5NB0LSBUaR653uDH60KrSAVj5Bj0W1tmsn8aAF1kubivKdTSZhX/Q8HYtpWoNve8U
CQgidTgOGEhYjIaj9dlWCnT8267kyHIaQd1q3VPSzt79vV1WO9h0aP8FvCnbVJrPSm6Mg4GHQpBi
8psv9041RakrliEej0PV23B9ra0mue/E3Wii52nM7VbHw7XvSmEvzhgtfP+bFvUODBtyTDpy4Oyr
UszGIo00iiPrUpLEBpmnj6TjsVwvnV/srCmBcJAO+2POr2nlTVcMlHS0qZwZ4A9XjEuL+FEXr6ou
OzbZ0/1lLQlEkgt2RGlccZNfb7Slg6y479GP18T6IRveJRGtzwd1rrd6lGzuy6Ifz3reS1mMUc2W
7o8zbbRqQjoYVvYFN5hUg3MpLtou5kICy4j3P17N9Ka5iIYK1UyHwMKZja2q9EBYE7thaPoeOOEw
yXUaxrUmdpOrjFLu6ulsSSTP/Xo/mZm+ur/gpauGtkRhfgCqTtjP6y9RinrSe/Rh79W5BA9vD8Bh
AGJsrw+S0U6VsMUIA+s0RG3PcRJLlynCQBBgoRfWwCvkWnAeVKEa+9B0r5xrJOwt9dB0sWP+BeYZ
+S8LYpCb0G8mQZRy0oyqjwUCMoQgx1STNeoEldNOAe9Bv7gkZNp0QA1FsEQy/n7qcQk0JW42TQG8
t24PiYLRv8kZz3+O91k66UiWAopEx1PB618rTy1Vf2how0JWP6NJn0SY8iVn01/4EwxuUsD8C8tA
rvlaClrKQRTbo8ZaIEo/4Lnw2iqhsZ6twCf3rXBJc4gRkcuWvyB5zBGXi9AKNBMF1pi684oYxXFM
f2oh57m9qLYLMczpnua8j1ITFI+o4MrRORg0YvGq7otLoVUAFH8waIDtPALQP2m/8ItW/RT6pQPa
PQNz5cLs877KFtfyRw77XkSxLq/NHNdf1NR0kHWI4R9lwvEOS+4QT3aUcSlEUmNZ6uCYygQXCdyh
pIAqKXN8GNv9dSzr648I+vcLVzhMQi60OUCYpb/KfdNR5Uc0Eop/ASLHw+CPGMaWTcR/tVxjJSmQ
FtJrZ21q//f9lfCUxbjSsa67IkBH2V4KTSJUlR2IBsdpLm/6n1Uw594HMkVQK0qNLRngcqxDx0Sz
GXjj/8bBWAhucOXqaHlkZ3wAfW4Fhg9BnZp4ivypJOiPMc/3Fba09SgPgt8MjI5Ie1CFXmx9oYd5
kAyAROE4WsZHowkE7T7OGLccM6ZqYW91yjqGx68FpDTrLiO9nPzZAkGgjsgwfYr6T/TXF5g0Egrf
6zFwpfEfhyzAgYP1HsA5/H+DR6gSoDyMAYczGdHiMT3OZkPEAFh+OdkM9fs/VSMa19Bz80VZieQR
Y3fJWIFwJAdeoMkx6PI8Ffty+AjAlXVfzG2kAEpnpCoov7CE3WKcp5DK8yzXSFDJq8iFcbulK9kp
5wzd7hSEIJxHGwRm2Kgss4hYGJll1UCMDOD30EXHFDOv7ktccBNoj3QbNwimLE/r+0tbiMcoXTWY
HEHLaiB7zJwrTRmmIQuRigd1bRytNOWsDH5MAG6zBVDgJGpCxqiwk3nai/4/PtOQjcQjTjVUi67t
61MQpSKyQCkqNbhcN6UCmuhhROso7wzcHrZrMYyfVYuoVc2SPkarhsSZ1yLnr0vPuund1yV1pNdn
7VoO42h1rZLyGU3Ye3PI3KQC/HY4DEprj9NpEHljQm/9IRVGpx3CYBA7MBGXVM1xLAwhIq78IU0f
pKYFCwKHgY596ZmUfE6j7AcKupYxvYkJTrSmMwsr9ofTTrSrgHTH0MM8XS+wMVLsaVyd7+vvayzG
hQJvxDHnrBVnMdcriBvsAo035IChxVlt1y7aNb6Je1d+P9ZIz9bE3hu2+xp554FkXuJseekLtpZy
8yWMdouiAAJ4EobTwTScD/N38mR5o0+ejXJnv57bz2lvh2hdvL9+rlTmVrDSru2zElKd4NnLSLPW
0MUnuyFA8GcCYIfck3wVHgzONrNFipvVMuewT7W6Ek3ofXpF2N4KGx1DczDHxh57ootvxeNY2dF7
+609V1NgY2ZB5FmnWf0eH3UMsLbr+Md9RTCu8OZ7mAMbxkaYNA30kCFRTVaiZ65Lu7Q5IfHXc/2e
uTHntUHVpulriOmdZLbzjbg1OhIcv8Xks3fJS0e0hwE1iGfZHjczuieNj2iVHeS3o+it3q3PmtQr
n9h2fxa9wTm+i55iP/Hqy2wPzb91gREutESCbD5jiRjFkyS5GIynhMA/2sC9ueDk2QT2PyUlu5HE
WF/kD1lRTpA0e854ipG3Sx5bO/E4amdvnBs5jLUZ6mhGqEeMp64mH/2mRG9qE5Ft4qx5Exm4ymMM
SZmartRSLEk/JMfu2B3mo7UqG5KueGeXxb3drIoxplrXMyuusarSEVBvMUQM3enJKG8kg+TnlzFc
o8Wq3GaZjSpQZZJK38SRXWOINNAJnIuILQD9+2NQfdDARk2BCdcXq5UjGyAbsOxyfzBnG+X8Zykk
yeHRmEjhnc21PbvNJt7Vh2HNudP/nzvjj2wmJtPnDo/qCooYa8f8HLtd/VirdlXbraufiifNa4GK
RsrwvstYFos5QAgjUKdA8vV6yWOiKz0IqYdTkmBi6ZPRvsS/skBZKeC07zGDBNStPxUAqbRyw2ui
YMLDf2n7QjSzYrPMo1qd6LVlHYXONmMyTo6l7aYSU7o461yWpVOqcWSPENlfL1MLQH429tjZ1uu2
MyZFkmqTOb/uK5MnhLn2VctvMZYQC5K3/srapeRd+pZxFrJ8NtEa+J+VMJd90hWFPlPvKw8n3G0j
YIMP6rRqs+007Y3i1Qw41ys97Dfu/kIg40lnqw6VosOqKrf8pWwlm8c2z12Ser057WzJNWZ3DieN
ONUzYk340NEdVwnnfLPsQP+2uD+6Y1yoXyoNypgQZK40tOu76HLpcvtdJtsY7dvfB2K6pn3fJtjG
6X/LBBAE45PQX2My+5Wh1wYJfcgcbKOz/TN6xcP3xH1MP/Nylzmp+3JfID2wt9v1Rx6zXVMoJn4f
Ql6r/UK5/LX8wCTZ/tVqK46g/8d1/JHEbFuI5tUk78Px9PYjQCHaflSd93Q9rJs1byoTb03Mvll5
FIdmbCHA075HBZCCvt1wEMj/jxH+WQ1754lqobY0YBDPyWvYkpyITrcLHIHjJJbvcSRJ/mMQjMfN
4lpu5wlqi85vcLLeBoN9Jkcmu7/yFIDOYPQhNTyWBWESRdAE+AW9WoFmWj8Y9vfsFJP1fXtbvjQv
xDDr6ZVAbWMTYjoNDMO2lnoCKVb66Xvyq3Wzt0Yg+h50Q6RfCdszWiqrHW/y4mLce/EFzEXSz7Uc
1Bq+IMbzxx5JA2YOk3wGPIVS/31ztC7kMG/+OA7K1qxKqtDQjj3/EbnHzXv6NKx5UBvOitjrSjKT
WPEbSCrc4Bjaz/462YBcnOObeFKY+2ou0jjuakhRXsKTbsdO5YjefD7fN5BlD/hHbawHRFtoXM4J
xPi/lYeCAFT823JNx/eEp9QtD1seffOyY7oQyLjAIiubQM8gsPcM8lAc2nWwUrbHiVibnbS5vzqe
DhknKCbiIHUBZFlrsNbA+DR3r77xhibxpDAOUItAgWXQoywfhI5YJCDii3EwScExcfo7rIWjbQ3D
X8BuQDMk1zfxILWNok7JdGrFXgHvpl87fRQVq74cLE5YsfhqR8Uf7Tmoh4MzjK75Ipeba3Ofihi9
cTJIsOsfyweQvceOSoyV5BY+8YnuhWRnYuDzx189cC5ks93eGKqoqmoK2V76ED744WPvdt9FyzFd
v3DvG8ii+V/KYk6Zpk9RY5WQ1RU7df5IfZJGztRtUtf0nUR81IFqTTaNI+P0qav/UTgTfbQ+KtNg
zYYjOfuHnaODNj3Ak5zGV0AGudYTR95SsHi5WOboTWKc9moGebWDLPlb5Aq2uNGe8l3qIx/1Htjn
wrd5ZGyLcR1tNUG/Cfg68Ya6NqXKpFCClF5BzwcvwgxM+1knUW/LzsvLmTfCZzFSuJTGRAoRRsoj
bQhpmI10LBO7WQVIaGzniReSUGXdnMaLZTE3a10EcaLr+XhylNmpXZnIZL0++65+5D3DWSTrV5R6
uSbm4Jci2EGjBmt6y/cGSY7qp5I5JuldnoHw1sSc+kSPQngZCNp5od1/N3bRpv1YO74NDLt93xiX
nObFmliSXcycx7yKCaKCb0FFmr3gOFy98WQwh3tqwjRKB8j4Nthvu+T4oThe6ESvmpuVxH5BMuzb
/UV95Y7vGIXKnOg5MPW06+FOdg+Nnbg/flRkc/A+lNA9qU48ud0edHQvgbO2x4O9zpFa2/zize3m
HTiVOeY+QOCKL9FdPJReEtjBBnhze70OvF/rnkcauBgxX24kc8fWVa3U3YwlT/abQdIH3dEJ5fUz
HB40jredjCPR/LQVqwqSEuJER9UJNib5pXBuPrY/9V+HzdDBgUirVirL3GIOZZpWtYRzrX62D6ns
du/9D7Si7/EAfVaI7q6dl+bhxR52SD6Bkm4g0Csvnbh41V98BONc2rGWCvC+w3KdQ70PHyXP6z4r
0m+evyPZFvAQfotBmX4hj/EwSdHXjRFDXul8ewPyza5+Hm37ibcu+jM3xwPtjShEW+B+Y3WbTVOj
lJkG3SKwcIdNSGxeSX3Z+i9kMKorkziaCnTFn5zsMzPcfm25urOXXrcd2R0K5GQ4SPjFjDtgtv9d
FKM7q7XqUYwgUPz4MIi8TQIvIM/PzzNBVXWbrR42p9CpQKm0rV7O66fix9M6dO1X2x3PvRvYr2v7
5Qm+j2fIdJ33dM348jQxASyoVFwaYOTdTZv7nm75Tvqz6q97+CJATMNCM7ISP48G3GClvmy366en
J07Eu3jiL4QwDjzrDQnjDiHEySpbdcBhZ8Mq76+E+idWT4YImn4QQYOyhY10xVpC74k+w/TDZyWR
nDKROVfdUtiFidlAgKPTDbE7E5IERVKq8ZhNp3yIPcz2srUKg0R0gKN5Nx5LTfrlvAwMdKcUGhgQ
y9bbwfDWNTqKfKfDD0VfRcRoSfb7GcAIz3LVx9XKdl/E7+f6I/lp16vYPWOoIiayu784+/bVEn6j
1IvvYDaua8O+q3rUiN+cQ0Eq8pBsUWBTCT5FEG2ysmvygtFO+O+cHgYy9u6Os63SrdZ1NK9i1B56
4xF7srfggBnhveq3wwkzpIDq3fZ7sOfFpNxF+9a1EF4DUbxGHxZns29N9loscx36et3PgwaxGvGx
AeZmj1Yjl3cVfs0wu1YwxOBkwGkjSa+xPRISuAQUv5uGk77COE5/G+SuRfKX2UE5wCLWjxgTuhzV
Lve55ejg8vwMfuYBqRuiVof+W8wbnLTgDq6/h/E2Qju3GA8R4ymTWFrvFEZlbaROG86lWKqgzJeM
sSC1VFUna+pNUNUqRkTEoZMj4qsFGkkGNct5LpAduITjQL9KB5weR5uOgsPZv3BSmRHLPpgNkIsn
BREsMPXW6Jg9yg+Nczzn9mt/eIkPxff7DuX2krsWyoRfogIOC9+QUANYVa+N5z+8IBRa35exZGVf
Y7MxUoceeqZiYsnmIKBFhlrZ5CZu6GgrjLkjPDNbCO70f43n/rcc5hynWRs1VQk5nd160bfZq79L
x2xTktbmJYbU25jnWhazWVIyGbFVQNawzfcnjIV+qICYMBxwiCqbN7iP7S4gGviVO8yebR19K2fO
5BbPm1UQOvHn7KrebP8fad/V5KiydPuLFIEwAl4LK98y06PuF2LaIbwXgl9/V+k7ZzeqZlRx99kT
O2LmhVRWZaXPlVaw0q3QM9Vdu+oImq9NbMZdm9wcxU+rcf9jmUturpEcd5BvSFY8L6z1UTNVS5zP
yCJ3PIOjTsckanjbjE4phV6J0TdMb/uEF77+kxpchujpsgplSINxrr2w6fWJjNOn9wywUZTka1c1
JuvJIjf+/3Ob96fHWMRC7Ypz295OLyPbeunZFqDhOE70mAEYcsQ4gl4xy9CqCCLFeuqgs4DXxTD+
BtFAhFEg9NGxjV6x39YtcIpoQ8fW/7T+fFXL53/zyr8pMMfUVNdJF11BQcUrD83c1Uhi+iZXTVJh
/Xn333SYk+qamVpOaKuMYm9PsXHKiK29XJ4Tm+ucU33xiBLjK/veWSmv8Y2jbeCEZmKkBGFw63KD
4PEH+s0TY5AqQQglHavMj5UVHgsCZ7wl8mFG0HITOr5ZLHloEyOZJyrU/1Bk05ZdkeRKqOMUn6td
YXz2xibZ+ibHvRg1tEMqjEYOz3J00WeohCmkt9/OpvDiraYG2sZUM+IYMi5HjEYOZulZ8OhtJaSx
bFRkPzYTs3H/3cnRZUhw1yhuI6NMZ8LErxTx1mby6u9gn3OCjmukXwmvK2wkOsQlDUgxqrRNr2oR
TW+kkK2wM+P8G/Nc9mTjz43USSqj4FjqcRM6oMgo1moG/PY8RUUxnF/Nt2h9XfRos/PtHc/5H9VH
A0KMtlC9Kq3kCNndwjoBIYREJpC85o81EtUEP97vgAarKSaXMgj16Ip6+SnGa4oXnOPiMcEoCCVD
U7+XI6u6jOe9eyHRHJUhHjDfbbL3ERuMcphKvdJMGhxVeirtzng9H9aVgYY5eBvoqlkIxnSOnYtm
RnL0yIkf8otqzIhsa7b1Mmvwl8rsnqL5Qpm3vH4Oyt+DX8aG1c10ds6KAtKylhc9Amu66IO31PIW
0j4iwugQ/Vo3dSKDyPMlJetXz4jhsyjYm7DWnjzZvBoCOVubxZ7oVuAIRzP9jB3uo+fc9E3RDXzz
Ug28ONJvikwnwnqNuhkm9NyXZL75ZWTA6JzteZ75CEm6cQBjtRR57ifuY3ytsE6haY+n3kaCu3Yr
MztwvI4xDUNrZvgPK64pAhZueMCXClCjwKNtLNjrZCOdYF+WsAXGxImtM/nyjI/HL5KF2qIxDrDf
QAyN9tgl92PWO0rlSZdClpfVzEgQcq7tDF2VcEh9AF7YUyMxU0fbJzUR9o9J33BnGTm6I82wOhHT
QEllKNPiC0PKSHddV8CCob/gdF7n5isabMlkUxD85WyqRmuLT/LhavyJDteNvDSMbLXQ51TyfDt2
1CeO9zRSw7w/GcasiMqlBKg5TgZ93sYUoQMwAjeK1YaksQ/axtp4G2XOKzmPdFxQqgBhwdggBiJv
FcfB/adKhS0PATSYBIrYWoJ6jR1jAynawVQDBdTFAfsmFxMTmIGI2HjSMOL23FFnrI2SINAuPeTI
BUd01qI1deHFW9dFTtTX1Ml+Zzxxp3fMysAM43FYmIwuPfTu34t75OWXxpPBrkJKrNxpHMQNRFlM
FtTG8eIGkdqwH9QAp0KxuWHIFUZxl3FzvUQqShsIudSlbUu2uFBJuC2XgRFuJk5uWe4O7eTEMl46
gv0i5LHIj75uiufynx/AsgunMjvXtLZSI/acwnNIHGyzXWct2QCqFqgrBPW/f+HzYWIP7dJIZmGX
Ijsxfe1nyTmXNKRBxQWmiG0bib3NE6qa/vtj9kaKH7M7SsyLrjBSEwaShxKLe0UvSAwT2NsFNjVJ
PgkM/5iifbo3ngLLmryGhm+KPklIaLjqcfrErc1T0WEve8g2836VTuhS+VJ2R927XhcpEK5e5aiQ
SV5czssyVAPD0xIMbwhJ6ch5Lrtei5Z3zonwfgTjMGKCPbj4Bc5eOoT6PMbI/4Vg1dfFbhQzVmzv
RcUWOtLERo5uUh3t5TaAkAQotcv88S8ZVfTD42CediNKatw0KionhTlZyVcjkxw1c+XImJnCdbEO
z0bXbVR/HtTL2BAdwejeVMnk/IoRD/BOQhgvs6xFQBBMdTgokERzZmKoYOVh09bFmC3hQex45ZUx
mz3kmvE406SUQw3QDHhwGTyi3y8XpyM8pka8rjumGK8zRb4WUQGYkkQCJB1xmgM4zArmlWpgSWaS
RETun6b670b/CC/2LNgH9VEQzKLeJUrD2a4wkju/f4OMjoswiq7EKX3tfUbWCekb4zXYhPN1Og/n
5YdvqVaumsFcdRozJS9YZGxaWmKYvPzGSPc/fgh2nACUA+Cvyo8JQa8WPCXwu+Pz9fSqrV9RO9f/
xM7GJPCGqUccmLwk4FjG9o4m8+ZzL1QvQgiawk6BYpke1oErW9iD83Q2a7fF9WBayjN46YIxl/iO
LvPMJ233H7FWAbyqVu5Ed9WDmr4CI1UGNH1po3PygiZJO4mMIl5qqS1ppBR/SdPFJCRS8hsDROfK
1lsi9Es1r0hRr+tonpeGf3j8AkcfIIUpwQibTmFy7w1uJcxQWSmC7ijZsjEx9MWGl6XhUWBeQ59X
l8m1PXfHxA1N3Yg3hv7xmIcxM47i1D88MCI+BRiGLpSUByK9GVeHJ0ajSuOf76Pr6P6MvFDIxLoD
B2aPQ8q3NXkxvLfHPNwcOcY8ARaClg4B+wHMR0YfxwVqMwgEumO1EB3ZUkBpD+hi43OG9rjLjut6
jFzLHT1G8/ZyrcjiBPT0A83GIzteoSt0Nved1tYdQEzbAtohjo+5HNGMgOHC5ia0eCDUYIduoilw
38sOhbxG3KUTDBnpG7mckqZ2Ux/59Zyz8Gjk4u7IMaJXVH6m1yHISXiGE00lcrprNM0IpxnRk9+e
3hh58PyYxbGU2h1RRhr9aTE7o+WjQ/ND9tw4zTpBaPheraRfAXoOHxOjeoQVmsF53nTuIDroJnWi
xxEKtGe/PEbZ2Sy7s/u/kWCie7npROyEBImkwe6T8i2M5/+CAPZCYnQPsg/ZuH9duppVfkNlQovg
iKoZ1teYjynQp/PjlAYUGCugTQI1CLyuO/poVj+bLefp8j5PL2lwCbGkNdJVAgMBUGHFyNRhaAOV
92DH3ut0wASjH6pJk/sqvQclBg5OkxLRwzhQqhs6oFAqjtcwMmYMJKUBNUY7xNNYDfpk2h2Xy/Wt
5I6c9zF+P2YGmZP31cVaRSvygpFOI7UWh3KdGun6Azlj8r/dHGOdvIl4zcIAP0PoL6SS3lssnq4L
Xhw4+ooGzDJqoooVjFTHQndEtzQqgn5rX2ciR0hu6+IeCSGjFkI9wIo9xCBoo1vb7T7ASkWf6Jsr
CQ/7vVQhHlqlZEEOQUqS7eFL238t9ePHsnMen+hYFn5wsz9wTNVJHV2uCaRV2J2frvNkf9lO3eTD
R5Kch5k6eq5YdUB734AoeTuSwcOQg6QRRBG355Up0aSPc8N1tEYNyoAE87SVUAtmSQcScKlQlF9v
+/kxtY/XJXJ/jmOtWjNHJ22NEP6gz78+OLp+9OUPqDMv/wx4EiVUcad6eVKK32lqJRXnvkYZxOkh
AYiOH6xTvFcu1y5UrsEl6I/YYvIuhoHZ6FfDv1YfTSHU1jTCPggPq98fC8koX9h1PUNuYkYBuO6J
ygUavfog6o9lsfaiTVk/TQGu+7/RYBhrsnoaZFXcH0PtLWsuRBcXE5+3v5nHCPPoZD32YkEPobrK
iyFJ80s+tQq4/49ZGfXdsM4CYC7A+gOyl3h/Xr2a9820z/pbFW2pORMyJRPDs1MycTITKIccgmOJ
K7rq9oYPh0iKxU1FYqJTtWvew+NdX5DGwbrSVXkUn9+22c4mhblSS/JS7pOnknTzQ2q4u8ccj2V2
7n4AYx9k5VoXSVz1x+XpGhAfntxTZ63fcttOjH1gFKbVmHlhpH+shWiWqFAFWxRleTmdW1H8h1Id
nAMjqJXc+zMJcJbH5+d1vnqtyFuXGT5xJoaDoT7/aSNiFC0yz2irDREWcJ7/6NscUGdEWOsnE+yU
KfvjJd/J/qHFniQh/+UpuSVe4NR6U4tz6vRUH7HLiPNV0L1OqMHuEq0bnfW61e23an0l88/AcKwQ
OejSyA6H3cTc8SyxNPqUvpllEcWUJmoSUae0lyfNeQ0/XuVfPfypOXGsi9WaL4s/h0Xrfi0EYrxc
LOtXSHjFkFF7cgOIxtJGAD4y6raWW/+cdCnOW/zMJvtSPj4+X9736REM7JUftPIkv+AZh8lrpP2a
8cAGx74vCsCbpktgAJnGuNJlKFbTaz3rj+osO0nn8qRn13+huYFhRZHl0MwH1MZ7Ftro0vfFWeiP
XhEQvZs3ynPWmY+PaSyrgvP/JkL5HJxTL+tVGCo9Xp1izwwhxiBmeTj+TkTTf6qt1kY3ZpMQ9cgh
S7UoK/0UEBtlfVkHDhPz2AU1TMSsga1vw+skNFod/d+G7+t1BkRVufBIn1SBZyQSlPFy1un6Ogin
akzqKzo3SRPksV3EGZY8P/5d4sjvAlAltmXTpVwY8WZ+VzBryxQtFFNo/4lonNHCZRfrZH3sUUmY
/ELJNSQLfQEolIXrNu6z+5j8WLyJJmAsuwOWLv7CwpdJWpAkfthPj+ZpLRvBAqsUrMXXjqPrxhoP
hmTYlUKFFpWa0oPLwkoIenqSV6xEfuF32lAdxtzyHR3mkXhKfO6SFnQmLvy59fbtCkgho3csKDdy
2Lk8GzJmvNEqgjYOatCw6YB5MpLvF92lUKZHtI1m5LydO1CmK8G2Fpy3+dNcqJAOzECiLxy70gTm
2WjYZ1EEDQYuTbsi3cvK6Hnuzohzf0+C0WCe1qXXtozh3C/6JbFWi82h44j7iCDc02BMv18E/QRw
6pgbRWW4MOZk1ZkW56hGhPqeCPOmxADuxRnI3MflhMgvG7QQGCZaXHhWjXtgjAmfCGhShBeKpPRa
wpxKuudN5vMunTHZXldneVPSS6923ekw23OUMef7NwYHuljHzra+z/D9CqFkSozaOXD0C5X/+wd5
dxU3eRhQCKQLOgIuoKAQOgkfGGfXdT94N8HjgyrZARU/75PiouAioj/6H6CW8WY/Rkqt92xQNgcE
ziHWdPToCkb8rbiZg6NaQKo6suOh+4w0099TYt65EmbIR8ug1G/Xp8Y4nV7PhrvNjLft2s4xzHPF
tOUWXhrHJ+e9GTaDLOR+WSn08U9Pr08XQlaWFZJfnJf5Uz1T5jAFAcBXulSPeTBpOKsDr8wwEoJm
DChmBBikf3ksciNga/dEmEfT64U4qabpTVP+2m8BtHV193t/3dTmfrWLelPPiY/WVWR1OZQ57MlM
qv98oXPwIiifV80ePS+rqiBnO3BqV8ORTvcr8tvK5hjP/YU+U/Xly+8xa6UZEvc9jJTL7s7g1i0z
kNd8AhynUsBBP2u/ntewGPacPKnGqrR+WxuDJ7R/UYT/3Cs7alpple6fU5ArClQ3UIpb7sx/paq+
STAv8CrPMNlGE+NmQaLM+A1YvJC3VnakrH1/bMzj02ssA26xlPS4Nm3b/hSfnKeVRce8QuM54XSr
cO+IMbdX9ayqXY5DQ06vt7f2FJfklG7qrlCzydEByscY+hmG3fPHWN+LEJdtjhrKsV82tqEfH8v/
X7Tk9x0xdle5pFgRm1Tg6BRt1pg6PqI0S85uvjG5fSg/o9l7VhhVEqG3LhQznJ65vgINIrQx9GAQ
6xCgw0w3eQZgpBB+T45RKlkoV54gQzKWy4SYa1zXfP50MZzP2t3Du1xgwFjHgAfPsP3FX/rnSNnh
mk6oMIs0AZuJbyivC4iihkaxyuUI47gB/SbD+M0Zdq4qGNNGJjQjwny2Nd2W19gg0m/8dAW+aTBG
uku6oNTPVN7Nk10Z6GZFrmVmEssyDrmDiU1e0MFjilEZSnduo64ouuPsl4Io054nxqdsOhiCe8HI
K+8IuVfFKA9pNq3VTIGIpBmAyfx1dVpgun6341zVSCvhnSiy2w2mZyn3fUoHYgidgToAOmMdy7Bc
fY5lybw8Fc+eKozSCNWi14U4hy1J0KB7syXHT/KO/DhiKsP1TfODo0d+9jndc8joEf0sy8HMB8WI
rM12XdmwKVuTQ4RjrNkNWaGHVGyTQzpOJnrYjmSOnD9GejE7vNQs3jseybnes8TojyqqxHaqgaUl
yL2C3tnek0/PdqwU/YF411+7jw+Bs5ZrVN2LooYFZQJ25tyC14EXgCGqCv49JEVtSHYClOrjIxx/
0YPvMxYsb7vUw35W2jrxjAmG19ftHAk9maAZSMNRui7vRdMX+0OFDAgyongFasAUiX88MZS/gFJG
A3vD1qzLy2PO6FN9RIcRwFjBWp5Lg4NTXNlsfz/++EgGDLIw4IIxXfmsTFQsyqTHBgBPjEKvpgvJ
WLj6U0u4ruCoEhwQYwSvUbtqhsVNKF/HSBugSMhLTIzro28KbBuB3/iTTA3BTo4c0hZq/ZOqIyQP
ACnC032jmmFAi7FTF6lDE6SHi9HtcJu7qHaeye6D51xw3s0tZzd4N3X83+uXDgBsdx5f/0j14+76
b/p28HW/Ei5NTJ3l5+X/dbS+Rq59LJy5g0T8qjda09psEjOxXUR5PNZG8o331BkrpWpdXYs6TnCJ
puV+Hk8xhV5i+N2uDaN6A1yi++EefglL7kgQfTMP3hQ7opjEJbaW0+AobIzYe6lJiQWYon2WOEqP
I/A3TTw4Xj2dpJEPnOWjutXmCrKmHBkc99sHMsgoh3LaT6I6oydoopYBL3eL2KpGIaM1jUXn8uoW
PHVxk6cBQ+UF6NSAqKYpMxXjDPb/KVnTUoyF+a+yAAPeGG2h6KmsphqFh8CUgGpMnRdjsdvVHPU6
Hi9+k2HHE0tsSsgjeoTBlQgQhRaIhZiBF1VORD6CJXMn7Sy+fqsX/xG6pSlYiusttsXp1+UVY0xc
Cz/q3g54YtzbazDNpklBxSIhzwWpV7ayglehIh0MgCcrOi24YTf95IMnxSafO0DhAj4Ut4WsFDEr
cl2WBx3bFely6cdKazwyHnDHqI2qEJtECfGqEP3Q4OcTaGZwXizD/VrueIgC40mwATXGsRC0sBcV
D4yZqBWs7cRC69B8X5nOy8JadOTgIjxZfjxmcdzPRVYKYCWyhp32jG0RL9dZnU8RvUrATdzmh+Mc
8Yk4Jxauz8VY8NdXe8v4cciOG5tvsozc5GdpkmvijezptMUyYmwhsODUG8qGOvXGF/p4c/SZCy7K
Mryi4kj9gj6Qb+pMjBSgiT8WyxplMaNehcfX9ZxcDdA/bjY8dK6/uIvftBgZCrG9yld60Fo+L2uT
doYFxN47NUoN0J0WHO/HR/sXof0myIhR4cuFUNLgmUacUJuAYZ2ZDvJfu9mGQ4srPYxrKiV6hQUy
1KoLzgkzfWvqDHv2b8fa/LHgDVumy+GOfvHn6//mjrFDF+0ShlfqfcOSkwQig9YN50/pcFH+/+Iz
fFNiHNYiEbB6bgLV9ly/q0TC65g7qdvD0/+NPSG9IduAjeKw9xcz+02UMUXqufpPMrWyanN5RoeK
tiIOZl0bw/hQ5jvf/HjmdYRxngPq7Djzga2t67N80akvW5rmSTDWqrtFH3VlXp2Gw99fzPp/+VPZ
3ariWU2ShMYyr/rWM+dERs7duEXUvEYziR7V3yVFFRgVUwctoA7ONPg0bXNLXfR94tjB8hVJTmRg
wN9qZblTwzi4JnDW3MDcxb94KbTx7OA/qkZlJ+uh0tWkVKmBxNu3jwFBPob0C+QPuGc7bou/z5bR
NJeJOpHUkgoskAkwaJm6CLC1DcdizHhkGP2iSb7Uli3IaBHRz5g+O3WG9J6Q2owD/IuOvmJgrSLz
VMPPmL87zuplsUBcdLAsMj/bnvn+/hsDLCf0w+q7bGV8eAiaFwsL4TN20HPC9fEE1eACGBU1mXlV
6NHstglYvXyOKecJ3IYdRy2Nh2jfZ8+opQBTmFePJh0yjNwak1fBNnYuD9SLapxHEs1oJHWaZppP
Q+h+XpgeoVinj9kYT9gMDotRPxdfrMXqCjYiguTh7oReFYqdt8eUGanxVDeWETwBWvKwW3JRasfT
HP8cIVuWDXPF0wUaIa5BtTJ0S3g3Fn7N8ek4ah0buu+VXaRVUYgtjHglyCTCx4K36lzICgnZ0jgA
FIJXwuGodKyGvSeYdVdEviFSbsvXgo5iw8HaP82A4CSSrwV2KxxC5/Et8kT+Fh8M9HmTX9HOdKsF
zhZeS6Y76AGlRbxh/o+EGI1Tn4W8q2lYnTneC8w9thu4B65gPPYVVbZIGwrXSJOuEIznZQ4MFH0j
vASH2NjdfMPHHN3i8QdP7IZpNzi6y0T0A2VCpeN5vZ7C5GOxDnEiI3VRGz4YrvSi8gSEY6duJnNA
MlK0dqqnOMTlGS29RmX6xx1PPT32mrDk5V4GfSDZ11ECttZm4CL1sU1OX8VvLNdASMGFv70txXl0
iIwWOddSm05TSPzVNl+XmJtcb4/zfbD+PMbbPXqTOol8fhJiVGgxB5KYvloeokPnuryT5bjCKpuk
CytEpyl9eqW5PL1u7eMTdvbA6B926jw2OM4w79ndIoHBRXZS0McFZXvi2vmZeK5kGRSblnOZHCvA
5umUIMQ+aVrlBhTuxZTXWk762BR4b5tHhomRwsb7T8HFthUXhXTd2BPjzwI1fLw9ngvKeQO30Hhw
dL3/X0WyXKPS7T0BMO7xw+Y5nmwi7lIjy1PN8Mo6x0RCaTsP7Xr5Dq1PBx14vd4cjcVm465xrvTa
FZIQLD4xKv7B4YV3NYyzoeSJ5Be0hm6ifZuaE7SPOxa9GVTenjnE6McePGY2EXe+xi2sJXgBEsHr
EXlTb7W6lTmWyRsvnfSXzNU/PgALBdvleiDlVLabxBQUks7cUHHj6yrWD1IBWS9kJ633HQbeeKvG
OWfKJufSSzQVLlOwuWy/xJdy88V5tSPzzcOcw4+ll00TxGFK3ebkzxrd55HhzO217NgQxb3voPxM
NhYGmVryhQYrjvRziTM+SD5B73NZgbvMOqFccXy1zaW8nhZma/S55TU7bWt0v82d+3WI12EGtbX8
H7Ujm7arm3DWa+iUoPUfgDLDS0a7R4w/HF7/kmb9R4Zuc3oDXVKm0vRayfQmgz9oI1MN8YSuNQ4V
nrgwQRCiujDDAlv0/mRG7s5Idux4PeMcnSgxgUt3VrVAiNC2gqg8WKiOy9NSvLifXW43TfVQ8StQ
OK2TjWC8khw5KQCCO5M5R4lwFCLbAtdIct3MKJBIa2DzxconkbN3njblHpV7Dinqvz/QV7e0wOD6
/aiJ2hbm5Gia7Yz06CEnf5DJPHOcbI4AyEzOJJ4UTR304AjBZAZYWwQrMqemw8muAUT53muTJkKu
xR2SpK0BYBtzi42tPvlEPE0wRboJb20IFday8UDix0MWCRvZdAVDdNpNcAZnKPpTT/WpGtbdZzuy
jjPzE4kaC1V7mi3h9xSPuqcDesxr8q6TcxWmuDOFLK+u/it6eywU40HfgADzlmqMRsSYMIekYwrI
fn1D0IeqY0zIywa1st3y30nhgCBjolNJjbTGoydI5nPHs9E1RTyr2z/ma/RZDahQIR3ck5Yn6TUL
qFvfm8CJ46ns0aTG4POsH+/H8Vkv6FOa7QInJreSAEeR8mSN9dGxUeI/wcJpCZQu2hz/iXB8ZZSG
e0BmiMfTaJbhmyfWSW97STu3NDt+Xr3halTsgV7OgOWim9OXileJG1XhA2KM2VUEPRXF/yNmrmNb
eHdNHj+j6m5AgnHT41mk68Etyykb0/1vZPkRoPLc81vY+0OpDqjI94LWxJcqCSScWmy+Yp3P5xXw
VwTwPGjh8XPrsVBziTHaoPDbrpM0EDNPp3KVkGVryOgMteUXQdsWc7dqbA5F+vMfsceqhyIVAaMH
ihGQ8jOHIDtMUDBxlTlP2nnXxegF7PuCK00belFEx6AOWqIcBSXnFYolCEv1eYvB1+fH3PGEkFES
EzSPpFlNX7FckkmE2RNuyYl3foyikAI9v+hUCNN5sL4udeOK/uEv6tyF+J8j8uM5mm9hZF31pr/O
Cl0Htec18vo4QmDImnsAYOEPKk8UYQFrBRoioCT9+CjHS7QD0oxFjsRoEnY6BKUETCkFKlWRJ20N
/ZBvfdI9vbf2ZdEvpLUfwYV23cfUx6cVBtRZdRIV2SWh/arL1+SzshVI6E6znnmwGeOJjAEdRqfI
feeLWY8DlogHSPtN0mL5zsI9BLxk7HiCZkCJ0SuBWOttKFPZXNP2QCDJR3gLC9TVXB7uy3jH1oAW
o1bkREoU4QwfoDRPjYUyFwxzTbCKAmNyKAFx7orz6n5475mPBbBU9ZtofXzz4bjN9yiEoHUAG+e5
+pljqVlPXpkp3qTuQK0x1gXxramDBTecdzdeyhocIKNIVDDUFDRz3iziFdYefElLJSE+FvZtsEPn
i+tD8ZhitMq18QQhUEHvNj0dm/rr5OnxLfH8QtaL7yOJMgUS9jaxkOS6kHe0+Gpkg1TvzpWOj8lx
ZIL154Ejm2qSRxlax+Z0k5LZnptB4biE7FBKE7SdWNNDQ5cd2X/SUQQL3crWruQYTR4hRklkM71S
1RyE1thgOw84aDq8rzOKIQ8lUdJowno5A55pNX98ETxNetuEMXCcY1HP00rE5xujXZhXuvD8vV8U
c2PJc9Hpo/jpWswQSck6XXDN6OxAQYdUESKG0z4b08hM7HLgbVwczdBJ3ySYm/AmMzHTUpCwp0vx
KSYiV73wmGBuo+ox75t48FrQ8rxeN6+hKQGw4XdHUgeb2NANhXwR54bGHaVvphhtrWlRW0odSIqv
MdYIr56sl4XBMajjsYeMpVBAkwVwLjtnMu218/SSN9TvS0hnrOGPoV+mJph/whwgzBDHfxhVAAN6
jPswbaWkpqOOx/49xuCOtIDe5JwbjwQjb1J5CYqLfqFXBTwBtJFtMSsxR7YR+TYY1ohXjRj3xrDf
R9IlHWDLLBaZUnVy1lN40MZISFCR3qVwItQrez2bWrD03hcHzGgEdrqWwuWO18A2KpoD8ozwdzMv
vTRnkN/6O7goXz7HkI8nYQYEGNmfnGfaZepRZFJyXq3PxtYOzebXnOyFD3QCXp0Dhq/iX7wUzHgW
c0CWkX8ctup3/ex6vJo9SX4FDvpsqxpeLYe/UXkZ0JndR3apfp0IiYbdec/PKm5NM7tt8Zsjk6OG
fECDCXpoi2GtFuBlaXpALEL7C8reyssHhwy9iR+qdkCGispAqWM/a3mW6d7BYh9gWcv+1sOIktWh
4zFEH9EjSvRQB5RQrmpjNQFD4QWYZHVlEDv69B1fmfNCq1up6O+kRLY3S1S0czHrIX5LNIXOPiMR
eNdy4JQ+sufZmWBzC0X5PtvC5sPcqSFms5cKR0TGHb9/DlZkm7bSoK6qboqDNc04JwQNfilJ94cD
d90OR+pFtmcrBxZLpHtYN7jML0tUzhLoDled7ziSMupdDBhilEYbxu0kAirYMYxtP/VJdYlJCBjf
y1wWyHS6CExptvTq069J/1RLdqvNOT/gsaj+xLWQ6nOfhvRW14KRv1TBJgb+SKciR+hZas6LW8er
nwOGGW3So2BYTnWcqxzMNSEl08hoHPG9fG4kQ5BJUJCrsxA/rsveUs6nGS/OG/VQBuQZJaO3qjdr
ZQAqJ19BRIKnhc8z5eOR5IAEo2N87IlWqxAyirliwDxFS5hygiU26uKPZB1M7lAWjyVG2URK6gtq
TG/QbP9gxzBNj7fm1SqJa3AUm8ijxaibi4+lOVoAWs8m3fOQWdj9Ymab9WvTG9qBZPPVKrcae7ZV
SoAXRCYv8cChz3ZmBeUMINsVpCc167eNBTP0+DnwGGR7spqkyFs9okbodPIW88CC/rbFOQp3NMVh
Zu7SXcxs1zC5qQ4qeQ/UK9ucdQXYdZDRh2Gu84/5lRybT5/YuevJBqC1XeX4mNPxwONbTNnWLC0K
0WF0vdHLSGudsRcjWs3sFGkyDqXHhl1kazh5oGBvK9Vx1C/rDKygXeXue0xox+3mT4YF2CbHux3P
Gw2YY7RMls2yXA7wzDPrWf6qF3lMFtxZrscOn3jLHg9sb6wHVSP3cPgwAT95l43rIrlgL/Tj0+MY
iJs+HRC5XrQ+D+nrtvdfj7883uIwOCRGceRNGxc5XWdQmo1qdoER7VXZKT3rUpD8WV+jKapxMx4O
HlfwGB2iFZMsvdQ4tvMZTh5xoK7Q+4XEHm9ohvOi2HpOI5XXa0TvJ/oTHvo/7uPj46gitnwjpbNA
EjpczNpzbNVOOKqWI1xsb5WmRkUg01NC31+Ewv4LQNkeM8CRrFu4MZAspZtM/TwDA94c0x/V4vHX
OdEYAFDvPdPppbl0aktfx2ndLmg3dr1KA7uKDQBKotV0dzAM62Wzd3KFp3BGI/ZvwWY7rLCGSNSV
miqcxUnbIVLKW/ODNws7HrIPqFDxG5yfnF8w/pWAQaAsT+1XCnDgAFQZ5RPsuzG4HYT0vB7Yh5vl
GpADdEjQBhE9z9gsa2KIBOeIbDEKk1w3m3eAjGaYTnzMYU2gGZqSnE5Zcsjd8Ln3DmdezMdT1Gyb
VTSZ1WVD1VtpV2sPyY7S4QNRPI76sN37/qbEaeb5Et2W0mHR0u9iXVyIseOT4TxZdtgxvVai1oiI
xdrFemZoT5FxQf0O81ydiZNbSk/c/lZePMRi1wqRJMSJDJKqi4yxRTDN4Bq+/cFr2+LZCrZnSleE
cFrRJ9UqZoY1upvDh/KBghqtE/6PMRHbNqW0ktAXNaQvQkEreL5gK9/FvGCVWAeMt5Jo9cIS7Mfa
6uaDPHhdNwDVweuKgijzvRg0pQbgIfuYvNeAagL0EMdqcJQuW4zJGkmUJyGWKuk1CTxS8ZT6X+Ir
dJFgU4umy+yUTxFcLqmoY2kK0ELM1J7so/WLgb1vi0Ngm1z8xfGyBUA9/0uO0fKNmmkNNrzTQgKd
KNxFy6M2l98DrCrUTXcREvfg7jim8S+X9U2U8e6aXJjqCV1K0m+X9tyeGP0ey+y/uBqeBt8/heKb
DqPhqy65SJcJPcslwDm3c89EyzhFpCqxrQ04elyC49mcb4LU5xhIYQ0oy/zsgWCJdkg6/4YBTQqg
ST1l2BWYFYzTmxzRH3dkvokyyl7ATFIjaRDJ5yVI2uu2xa7NJ+8gmgLg9I1dseRtDv2L1v8mybiA
hVDU51bABQJgpiLa04pC3QHki8PZuMn8hwwbLZ6BqNeXNPB4jlfrzuht5IuydRfQNcPccVCOsNx4
HtydXk0kRQwndDmYbb+mR/lPFBHP/pM1Focv3qNjQ0U/EupUpiuqMDfkLxXbxui5OycL9Bocfm2a
uQTPgNfeM+5Mf58lZX/A3iSferKWQUoS1fSwfvoccLjiaS42TFQ9rJ5WL1SVYNeqSE6yg8ruc6s5
MxvpdJNjZXiyweiQTI/8FsU3KOIlRv2C349F72brH6gONja8eJKfRspNRZkncYEt2lgy+kYht66Y
OAmMGuPlq2SO3p4Y8Ftm7GDu8/FP4J4no0zyWs6D6AoO81WyeUtN6JBqtfq9gjlweW21oyG+qmrY
cqlh0Snr7BdYsyrmeYj+0Ar4ZdikYAPSBBngxyyNOlgDKsydxddWTloRGJmT2ogVq8gsBUvAwnmY
L5OaI46jjerKTFLptiNsWWNR+oFEUJxnHZ2WN6GjLm+ZAfgy6H998zkzn9Ce7NvN0rdnmw8fgKea
xbm+sfc2JM/YnlQpNNS5QB47VDN0Zp0/H5/laDVpSIARj6kXdAAbRwVwubbf7M/ZvHZpQy9KmymE
8eN5Yj8mOJpRHxJk7MxUTdJZ+/9Yu5LlxpEk+0Uww75cAytJURJFSqJ0gaVSKazERmzE188LTncJ
GYlmjGVPXeqQZnJ6wOO5hy/PT6gHgqdoo7pVkDwGm5fbQpYsZC6DcSzj2KqWmEDG8eg5I/ip0prz
al5MX8xEsFT6WdsMqUI/zGZb7dPX+if6M6Kz/cldirzkl+eC6CNthrh9J/VmQukaMKYQrkPnEQ1C
ObmjMWmgu5yDo+bE4tVcGI1MZsLMsRuVZISws4txbZfnPRYfKoaiaSD+l1DfZrMlUtRJoJ0WaZuD
gYlsqSUmiNca6LITKoLRC44+S4Ywl8fo08to4x4SyFMSkr7mJN4V4EW9bWyLV2guhPGJkdQMYy9D
SOMdN4jWOve9eEtc+e1skWTVakj6D9DtKwhFO/VrLjHE1YuwX23+A6iTm321IWoTXRMmgESG/Mr2
o/YJnoGSTyY3CCROixL3GzLwex4EDYUNqAth7tYBt7t+oMm7C7TkoN9iiG+oMmrLkm4ossk82RVZ
EqZ6oN8Pih2lf4Fgek8urzzMuD7//zjFmSzmol0wYHAKz5D1sjGI9149GkH6MKIW5zSga3P2oYsm
wL2te+AJhFPj5pGXD3b2AxhjzTJM0A0SfoBzfA/Bg4gXRoBo2ODFPEuXfH6ojL3q0alUThXkbMD9
Ur1G+9v3YfHOzdRgrLHMhDEcG/z5HO8kcdU5btBwOZ6XcjlzHRgj7OKyBJmGhLNCt9f7iiR+b6vO
3WuBaVq7I9Jq4ASKi6mPuUR6qrNLNkVlWYclJNJ0xNHzBPfskf2eOwPF04xxyGOiDjI2xFCKJ8x7
W5Bir9Wn259o0XvNlWGcsGpcRilH3ppGNRjZxEJ6lcivHGBcDD3nUhg3PFTSFKGBAFIqdCdPMIeT
XWx893kdRB4PKujt+OP6IkZD05RpYkyIEaaXBeasNAXCWrpEw5VQ+AwAiJyTo4Z1QwybRLRCK1VF
SYUY2s90HB3jXiXoLkdt7q+O71sjNpF4HnMtNCeDauRtCwe18MZ+tEmMkPpz/D/05S+j7UwgA0BR
LGeyFsl0vAsjZMcPxVGdHJ2nXzzVFtvWjZkkBoJOuZhaWYZTxFVCtiF+PIPVYEILyeZRROUa+Jrs
xQ3kfuou7yJzDIXNK5ZmdTbDWgfFvhM+Tv7dfh18aSvT5n0+6i9uWQoDUWCgt7Kph5zNsLY8jAS8
TjvJ3mloWbxtk8sByOw0GWhKEjk71xZO8yVDnh4Ndt6IeUbL9n3/HnftaxeY9m2RXFNhUKrS23Ks
M5iK0zjatbFv9BRHXhUvsrPmneQiJM70Y9BKieXIjFtcBKenPAbKfXkUNKA8t8Gbd7kZDFEnvS5S
ExgvIunQr4T7fHP+ef81IHdZc7fk8D6bygQ3vSBV6WnEGdbvyivmvlSFtC55dv0KAX4LKozAVP0d
Eu2AmpqbIV5009+HyvZ+V2OqJlID6S9nFyvFo3tv2/nKiWDn1LR7E193L7zO42WvMxPJ4EsIStBC
xPpg2joG0Hx6A2p+YQ3EC/dDcu64yuBLfsKsaH3WcLQupXetWiK46mvwefsWLD3NZiimqr+HBGiJ
FMpwwL2rFT9pfQHzlCvx1Wq3t8Usxmvo18bCMWxy1ETmeiMwNs1JNtF57E/3AX80dPmwvv8+c5ez
VpT1Xsffr10H/NF0WUbnXRzMod7WYznAnSnC3OMEJBR9aEEQmtxtJ3uK1tF2Em29I812h8r/vXYY
OW37/wGovpVjrrTRN3kqKZCpgXybiC4WOaMI/dMk67gmn59cVoFFm9AVmLEo4dxM5jBVLHLuQ2p5
DSLTj+Lh9KxhrqJFKrZ9ruwINNb8kUuqwx+eRrdMEx39yL1dCdJmoamMsYTWCrFfFGQK4P8WiBbE
ki2vxgYLci4k84JdbsviX/mAmVjmOsfN1FuJnE6IVHHHpNR+fbaDbhMoXGDW6H29pSFzn5UWu3jk
FKIc/b0kilc4WD7iPWFI4vUXCqyP7uvbxZPskDyv12t0nB7p0wYhDKpfn5/gcrPv3/CW2gFoOL53
2b5mh8BgQISEf2aW+GVbJdCAaPdYoAi6DGnFuTv079w6ASaa6ETQrIn0G0O1bbmVFRKt7Mr+Uh7L
je5yhC36wZlSDOIMaq/Xcg6lEHkesfUIyYR7CQeY27z09CIpIla2/WO7zH0Jp7g39QsVBRYc0z8q
2EkRZW54F1BmnyCwQW7bEn3AoD9G/WlciMVSGO/oNniPc/NTi1A7+zUsQhlxpOUiluYenfdpo3Se
ZV/df/ysRoQ7sXQNNW99VAacWsFoJVmBOFqlnZzYWz2t4gezsJEVS1InACiGtikHFVgpYMb7Nd04
tXvhRcSLocC31mwuUxyUWMoS2BY+weC+n7EhLLxTfEzXo75J93h9/t0zaiaSBs8zyJrOqXnJL9A8
zIhXr8WUCIhBfDfBto5Ae+u43QScL2swYBWFMcZtBAjcqD6CD+mEmsta3CTYQAW+ik9eNmk5XTBT
kEEsNcWm0Kmn8tAmn+4vD0EAMk8O+nCA32DAJ6uSsdQMCEEB9QQKUZRpuflnDvQaDPAgVS+nXRvR
NcUbz/I00XbhyMD7yuPE4EGpwaBOJ8B3Cmdo84J4FDtVRhKBh58OvXOO7ZpmvnHv2N3Yp8Ho0d0b
0s6BwU7vDMwlAXWQsZXuRVB3n1dfO5RyQlt3uZEpB8cNBmG0sDuLQoPjzLCsw0l2yhOdu8T4iV0I
5L+DcYOBl1TVI1xsKqshm+NWLmzxs0KJHStMieb83Zvw2+TZZG1VFK1RZNRJv5/97DnagoBxD/qm
gQh3vGzPcpj1j9swGfxIivhUDSUgawvM8j4KvHiLDThOk32w+csIeaYZAx6Yyb1kAth1aBNj/DDh
SY0T5A2O8ezfZCBjHC3ZLCMKw062Gw3URdAg6SBfwNs+wZXE4EY3yKbcNbB/jFhd04zgP7pDsWDD
xXl6Mjdumsmgh5FFmZKq8YSCEnpnQE1FSbgRt/B6Znh4azLgIRdVLqQKbH1zPG97UgQVAR+RzJ1n
Xuy6mAUsbIAfqmVRnHqc3cWPS4JgLHEF17Ds8K5oSXVxqobo5HyHaOlzEyf3Vm/fvtXXZr5bR8og
iGBYZZheYCZI9mBEVLeVDTYp507igkZtFdZ2CLJjb0BjqJy4kW0G8KgRYgn63uEzJXFtiQGZTpJP
mV7j1l/Wnlfb1gWr4sGtLKxQIcFWxdvKL6eUv28iu8E4m6SpVETYExKUWyyMWoHhefv0ahLsLrNW
nxxp1GjYozZVrMHQFRN7uK8P2lmUUney1k9GjnBQccqtgkFBP0geCvsz3X7imcORtnRX5tIYE56Q
xCt7C9IwVUMKJ7FfL4hOuC/UpbzkXAwTcU952aMr5XQNGgSSgQ8yuHzwakyLZjGXwlhpERdJMWjX
+AcN/gk43EBOj2oWt0C+2IA9l8QY4KVOpawPoU+D8mA7YeUb5tpt2uiI98MX3iwW1o3yvtXSC2km
9PqjZpaRa0V4iTX6rY5OL0K/u5jyJOKB9MkzQp4oxtVp5lSAYgWiaHL36FhIXwzkfFRPkPbymR//
OytkJw4MCdmLhn640I/3ykT0E+q6tNqQ8vg7Fruj5ofIOLwGLOiReYZmF7/GCNnGw2Sxic0X6HWM
iGY5NbrobXFDxRsrAy3G4TXpy+WXWYwH5z+E8YdZLPdxS2+es3XalkA61pTjvy/kDJCA/XzhBKCL
TTCmalp43Wk6uumY2xGfBC0RqjOCakxQw1r/zbTE+Zb0d/+JX99imKsRWW0nmH0B/MJsFwbuQZf3
TMs5vGiMI4e9Dao0Sa1JryDeIdEuwrqiBGSHBAd3W6FF5zs7t+uHnF07I0ZDQKRAIfhdjzItjcEI
Hnhk86jPQVpgw8vxLs5xzkVS1J6JrDTssTJziERjM6hs3reKd1pr224lohKXwK86t3Vc7IqdC2Ru
hdL3gjkMVMf8oQaNcrC7+BwRvO9F/32m03BRp7zrKuh0nO6ymli7FNES7Rt1PnlbhKRlJ/qPEbJj
OLmqZ6LYw9ZfjoAsR0dHAOiNAjAvcLSi1nzD2q+T6zOtNFOMdDmp6fvREe2H2C5r0gTqwVh/7Y03
uhf2/7AZlqcd400FTdbB4wSh08ML9jnQFHPqVJvsLjuAV4XX+rjIGTU3DgY4orZMilyi1nj0+n0a
OgjzsLILNeHXz68vLnH/ckjy/e0YABHPESrQKsRRPpKjg1gzMOzhwAWQxZjEVGQwoluIt0TGIC/n
06g3qolUMtjLhp3mams7lb3c576/FzWaSWIeJJ2cqZEJpXCA2muKASoMTwkr8BRwoGqp2KWhA1ZS
sehFMrGq8vc7Jsenog1bFddY9Q/Vh/U0vDU12oY20cdtu1+qI/4miQkQxkYXhMLUIGlzfPA+Du3r
k+X++knw0geJfW4PRONGxgt3DTNvkiiZlk6LK8wHC8W4rMvImg46cjUvAinterBNkOm6tfO8r7aV
/69Zzk8eeC3Fe6iBgRxANhRVRCPh7webXC4nKVNLEYDshesDXW9N3i7O/Q9sAeFy+10nmhhQ+U0a
A/9RVTT5ZezEa4q2xEoy3PAflncmHxFJvSfw2OTXnYNvP5p708PIX2WDfyXY4Kl1+zMvPX10GYrL
YKGQDP1qBjN4S3qt6oohFlE922xlt1ZRCEdULUJi8GWt6CImjkQKJozuv0lkPnIrXpJxxOqOQ/6I
wrBhgG8V6WD0PF1ed4irX/iJloVY9zeJzO289EIaTWEq0lLkVnHCA2U+Q7qFu9x4KZL4TRLF9dlp
FvlpAslvBivqkZ99mCZH/nwN7C6wDp/wgzIlGLTRLcrzUuqCw9BlSbZQHQbFE0z4d8FNKSt45uUw
KI2MXg8jnu5Ap+Ni1b1B4CFTm1ZHkZXBpEDtm28mugI+8lfLt9PRHjYBlt2AEtuOX6on+/Swd3pe
2nCp5f23X8h8hD4+DQ1WYuEXdmsUJrCqYgt7mxq/dcEViKOxiW3enVSi0V2b5gcYGXte3/sSfP72
I5jvU2dqdopFHBPorDWC4V3UJDyTpNxwi573H0Y++x6MA0/TyCobq4C2eHX3e/ntdHCfv+oP3vN+
qdL1m0aM6x6mCaFdDI26teMEVgvicVRrw912oxGFxBhsrLxsa2GqABGtjxXOW+wpgUEIL0YW2Nyq
8dKj57ffw/h2OYMn1nv6mR3nQ32bPnQHPCxgu2xJj5FHmjPahBYngbP05ptLZZtehHMon3OJSt1s
L/fJTq5BCxg7j+rKj+5GpAmwmSt2LwSLI9C+d958Rs5l033woG0RaL6/Otv9khpRPFomfsYFRURk
QfwmCL0RW1YtrF7jwCgN2G9YGMu4N0Rlbul5LcI/47qHqdM/BUhMcAfdljFtphTzcpC7WG2E7irI
Q1o8V4gUIS0+2gLGOTDQYUO5qODuGrse1i0FGUjLQMYkln0FBUtycbN1aU9BRD4evLgiGlpv7vOc
lA6C1Mrfr0ffvgdnk90loMOiCEsf9SjZm3b2+jfFq9+sjYGy6lxOVqzjzgFPj6heYcYLu/X4fosD
IlfQn3kTI80isEzg5MPdRarIKYyIGX6dnCj14vLHEJJocoSUYJ2Gtb6o7xwDW4hpf9OSgbCystRe
DHH+SEaJtpB46qeaoEt0Kj3eveF4L5UBMQwc5oVk0E/t0MWhboRp/Tv6nOuC2OdBJv3df9iVouii
ZUqyZrCNT0IndOfBwKnmF88i+XCvhz/EjWG4f3N+MznM+RmjFOL0IOfFc8KUIEsioneY2iVH0CIS
zAQxpzco42DF54aeHnXw2brz3mJ4g9tilrprER5+nxuD7MgYtloYQkxnt453uVc2Icgd78jPFTxL
QYJ2e81c5FtusmTREr8ls6O2qWpGfd9B8oi1aK+/Qi/6TMk02jkAiLuGbfHSzYQxD4FOBxeGZFG4
k92zncBvhYAZLE/ac6v5C+/T+Yleo5XZ/c6rPsZ6FeilkO1GQiO75r41Pi+BwTs9Br81I9Q0tYIU
4QHR1RumodHvgvYL+7Z9LKW0ftOGxWurAQMstXfdsB35V+iAT1utMKXcrQQn+KStLsnDbseRuuhy
Z5+LwWJTLup8SOgZ9nb+YN51nnxs753q+UtwPmOfu756qQTxm5pMCHkyT1JTGRAIUgLJOW+7juy/
ug9gFXftuLSIizPlGAg5nwvRPGlUFpZSvdfEW0UkB9fbnpsfXCJg/E0tBkTEKcUQwgmiKqf16JbT
pLYxWGwR3c5c4emUbCa72X1Nz8G+8L8M2jrE8QJUwg1cvtrX7DZgy1BsWdR+6Du0tPWfL7wOtKVH
/lzJ67/PRJhg4TjVLUR09nUDMF7bwoTR9q8A/Jn2J4/qZjl0Qt7JxMtalCSTuRKnTBPOA2ZVDvq6
qciwLX9l29PzzzhYt5mz7x7w5t3QgibnJJdaYnV5Jpe5FKPRpVLVQm58tzk2BySklDUSGfYeTYSc
C7iQsvlNFHMdxGhskrMAURnJD9I9yv37T84VX0TkmTbMLcjCqKlMEyIqZ/vQvxouRuX2Qe7z8oXL
T9SZIOYOmLWYa516QWTQBEhMnkj2haoQ5vZoD6HsNiaRnhq3c7KD61aYQfeE3YBnPnnm9TQvXQVF
0kWsT0MBCakZXJWZnSZGLIaaPtFkVJXZSk0cXhC0mPdRZBmvMQn/U1kq/XOWRWexNelt857C3g3R
1Nv49tduQBMKRoA533Ap6JqLY45W0cr0cikhLiPO+/tEHnywT+fk/jngdgwtPkHnsphARbgIcOJn
qhrewNvjw8ED3bUfBioYTpA858Zfi1/r+yjZx2eOxK+p5f97lLo9nhAM4aV9iPzRBcXq5y7m5VKu
bzsWKmcasu/MXAknvA0M3O+EKB/ZtBYkN8Gu9rW5Wbs+xvt+kbuQ3K8JZRnS9fXOQSrvU38CLdqP
COwkDufrLoHA/PfQEGRmr7LZCLVET1w8uc154/tPMfh7f77ZF7RCftmt7P3VEK8+l8mENcJFSbX8
jDPYHI8xksTk9X4tB+E9J3ziqcZAuKkIp6bOIQa3v5Ow2ioZd638IxJssfEt4+72SfJsl2XsNxQ9
itBhh5t/iAhdhOZaqb3yfYIWcDz1Cjv9BQyvuTw9S5GGIqMhRZJoMlhnTrNHLRJ7Q0I8VgQwK5Mj
SOcw7ViOZKxtlGZ4BrMUk87FMad66uGdzmeIQxDV342pnQb2LsQY2+r2eS5fzW+1GEcYGmXZn6lh
Gk97NChiYvT231/0tHNFGPcnh3kCwi0BijijbMd7ydePa/UDe++D6IE73LUYY8/FMa4wamU9NSnU
YClu7jiVGly8yHYv3lu9WrfvAXd8fIlpEdfs+wQZ4D6lg4kRCSiIQnXhYP0PdhBRykj/ke4OsGl1
fCCm2xHd5Z3t0vNoLprB8YucRbKZx9Lh5eLDHWN5YzYQnWf6HBNh29Sb0jwrZYUjbfeDA3IKNBhw
IGTx5TxTxKCKzuCxPg/VZcKaFwQwlKoSBOc2HaZ8Mu9AHoHdfD/2WNX8yf12SzX/+bdju9OVPrmM
pRnhAJ3OFfDlkLXzeWH7UvH4NykMdBSTrDV9AQt5cd7zlGBPc/QokmeRoHcicuh2LF54S//in+7v
H5tky4SjOVZKY+E8u4ZIJFxNJ9qrgQoCaq5fnI+3WDJQsDcDdRUVnTUsVU86NXo9aifp0F1sR3yW
aL3qvny0TY9H37fUbarPRTFg0ret3OtWLlGX5ojRKsHQpNs9rC+Sy201W0TgmVoMkphy3mJ/RgHb
ODqZ2wSK7YC3jPM4WIz6ZkIY8NCHcZDPHYQ4Zk3En3qwP71yAJh6ij9sYSaCAYleraY8a/B5BthC
ELmHM6ltc2W8S/a61bnUL8vW/i2PhYu6EuVmMPGNUE9TNlJQPVYnu6orV7Cc+LQZJ7cfSONZmQNi
fbnC5KaSumX3eFvta3h+Q20WUooCOzMUJE0Pm7OLUfeqB6rQiekuIi+hjxkHUnw8PaGY7KSeBnop
/ZAcMUO2Wrv1Si9Jt0KUz+3JWQTs2dkwYaB+KqpOu6TSoTJJNgTTZCPVdCFf+onj1nk3xWAwx6o1
XBUBX6GQndjCWGkQ74L187quCJd7j1rQraNmYhUt74xTcsFR07zIdrtKQXbWE//u7m295rI0LvXw
zTGAHYxJhOmEVC6kbceEYNdlaqvH8JVHIbeYmVA0Q0FuAtwWOrvuXO+iVunSEtfGju4Vp/bDlfJU
BOOTSpfuNnjUol6G+onymRH9+bbxLvvDmXDmziZpr4dqUUuIYkBvvH3Q7QdEu08tcluNO9q0Oh84
6tNfuY1vsSzJRpVLdYttWNJBq4IiuLfHyFY3aKugy0X+qgA8O+BrxXLm88dQapVQwgGjkWXbeyXB
+i2rd5D/33DJzxYtVFeRZAI/Hpp2mPPUFJBPhJeG+g1PdnUbD96nnwTrxNb7LxCl3v56yw7xWxp7
jIkcVt3pcpaQXKJFuWg9ftAR1axy0EfAkbXoQGaymMjJOlnVpCnQbLtNI0cfXFVGE23tPbfv+wxr
YXyex1rOi8wkMhiWNmGhTQ20U0jvFbJ9twa9rTu6soXijfM57W9ryPl0CgNkaVOF5aQM0sEb/CJQ
vb3I2a7N/VwMfCWnbBLyARIawbk8tuCXzbBBZ7XhTQ0uY/Ls5Ji3VhGnqtIVODkHabrERZEYY5Do
lueToy+G7DNJTJzUnsFdoJ1HCcmko0NfqgeJHOrn0l6Zd/4P284egn3u7hF98vpslnFzJpoNmzpt
yOShhZKb9+27d7jUBJsUiZ0HMRFpr/4u4MEW7w4wQdSUnapQbaEtzlWTbLEmyXOxodP/+0tL9um6
+yg/blvlYuEBrBD/RhR2u3wsGbFSWZAp+nihoz1tcJOt1diCb5+rdW7zk2iL8ei3RDaJ1ilDYcQa
zPQF5D2xjX75ya9X5w+T96y8Xqk//PlMEoMpafPv89RKsFKgwuFRdH7p39CVtC0860l7+vV0wFbJ
7nkMhBgNQuVKH1C94r1vqZne+iEM1MhlqzajRG0JrA7NQ+4VoPQ7Xj8qpThFLwfnq3LuDctfYkRN
U+YpbmiLzn3vvV1Z5Iy0/WZApOGt9Q9U6TgSF19qs7NmwCdvusRSxo7eVOkBC64v1xY09TA13Fe2
wjtOBn/kc2yJ5gRZtdt4dCnEsbi72Ca4mUuCITrJB4nb2+i6r74KSiHM1mAhLko/luNseAfNM2YG
oDRZ1fU4wvUp7qiNfZxt/aHBheW+GKlOt0yIgSMJLfCn0ILOILJXfdAmgnUtfa3gIwvX/m/tlQGi
NpSkQjEgLM3t7cb7qDW7qnzz3kFXamonf8Owrc9ASGXCmpJyN+oizHWD6BDvuoRYNjxkECLbdNtO
r+HujXNkN2RW54uqlQn1KC9OuY4fzimmvlarh8KpbUEjrW8jSNzkdrwF42a+/eR2xV43bNz6BQwq
Racw1fXuAjftbTfY+rJ9ONsfCcnWK0oK7+bBuiKy9/a8506dcUIQjYGh6DSaRR8BhrYO+nHPrzwH
tkSzMv+O13+fhcJhL2F1q9TjO/beFr1qild55fNguZaLzim82vbDR2Hbvb9GC6j/s7cfnx5PfoeO
1OcYHD5g6PAnX3y4711sPM/t4GUc/JHzoF7MrGINq05fQ2jkZ7uCknNrCPVFpEglBBhgzlejc84c
LfGEnAwr62XdYN36ZsfLLy3WpOeCmSs89rHVStFVsLjTSJEQDHwct+IF5Avr7k2stxit56UkF6PC
uVTmLtdRbkk1yIYOyAweH7anpyyypRO66VTO1VoMC+eSmFt8SlodTElUkoU+d9UuWrvHWa4VV9oa
b7fv8WIf6EwY2ykEXu1OLTMI22AEKaq97D1+0A+n2OlWdmnA59RugJVgJ+fevVfsdeEGuNi6QXh+
jxZo2ds8/x3MbRZjPLzLhirdxI7wlF+IXa0pi9FtfRdf0nM5zN2VoqIeT9YEfTFG9vBQ20/YeuUb
tkvW8G10Pju1eaXjJbyYy2SeLF1b9nE9Qbexsz+8FMUANGyvuRzpPBO9NuLMYKNWs3+Z6KbdK/4b
KAd3ps3z1DQAufWhmKDhlE6Rjo+FA7QettsMs9jo2I0t2tb6ya9Z0s9xSxoTF6R9WetxCGlhQzBd
v173/o9qveNY31KYN/9ADKJYSd8WbSRJBzlbCU+oR0+xHQq8ie+lASF9LoaBEK2z5L4wqe29oDXp
Aa1Jqyfy+OqCWgmMQhs+ITXvWzFIMo1Sek5z+q02reNoIH54Rn/1Q+3FGvpvuVmVpdh1ph/bhDEO
eY4JcIgDi5LlFRuMSGDfDJojbt/hxRKirmPqSddUWdLY2EOatFhSwGB4KKfAoGnc1J4+hth5XqOE
nyL24GZwliLluUQGnVqpFOJSUhA1bho0EQtoWMBjEpmw3U7gFLQXbXGmHAtQVTx13UCNBKeoFraG
Q3y5fYCLeDQTweBRo/cCtg3I0kHoSL3VXsG409kJFt7+lSebCaL2OQOkYhLzNOmhy2A7+WNpNw2h
c7QbLivbUlQ//z4MKLVRbPRhgu+z6UOCKHt9j+3O2cNuT9mDuJWgRTufqcWAkqAIbToKKnyV8bN6
k7AQ4iQ5meggecLlTeRZHgNNcdy3qnE1h433/jCRGuaACjLoDbivB55aDDzVYmmB4ACHWDlgKZqc
0jeehTVgglcgpLflD1CfnR8DSyIIokuz1WjGcNsfpKe17DxTz3vbyhczTzOj0JmesLJKGjMpIAYJ
ZdU/bt/fH1YYw8Cq0zsXFclnexP7t0XykIllgOwzoejFDJYBBshtg6es7MaNl95vqpTgMfRfHqTO
YMVgNp1iiRD3chSIukJ3ATo2bqvEgSO2zSU26rGVUoiIUzL8EtE1YfcyzyKWPSMqxgadqTY0i0Gk
6IJFMhkYf/GiCn34xpW3+vWY2D4cI8iXbCwk5efPFiPOmUwGnLDBUW3jSMctxvjXe393uRdA8c+L
/a5B15/G/q0aA01jO8pxfaZiMLoJWr+JVB6WayNXFdq85hoKBrdkMcB0aobePOH1cAAZv/QUkjX3
0bdsDt/aMHCUyI0mxbVBoQ9vk+O2drdjDFJfZaseTw+V/xXwo5hlcP+WyeASdhw14K+HVkg3HhuZ
tDEx3PxHVJE98tUc37iMt9/CGGya5FaP2xwKUmHbZHX7Ni2mifV/jE4XGUwauyFNMwW6GN4HWqmf
nlZFQLPh6Psrsd/N5ohbDJ9n4pi4pTLVIZw0iBMQTRwHt9rnm+YFXC4OR9ASpBsojlJyZBXNm4xd
iENc5Bd0Y2CM1wnfHk8OEvuYW+RIWfJQcymMJYyYIshOHaSglGAhqa8SV3GxD4+jzWJP4VwOYwRp
Xg/KpYac6x4ZkI0cVuiHxbzvjx9YpM5rBl1sTp2JYx1VJk+g4T9BHLh3HC9CPHHwHgzSoYdle9mh
WcEgD3SUgTyd3y6PlUYe3ctdg6WpGAkOiu2ufgXf0e2jXkyyzH8TYzknrISu4zP9oKOzPWDCnmAd
LJqGgMggI/207jj3Tl3CrrlAxpdpo5EpqLHLiD5kP7sQ9R3RwekLFYbB3T6QZPtU2rl3WD09gU5/
tNMX5Pg0GwztJwuNrK7kugW5t1E747H0LSHC/IcxvqnSRkFuSvywlwZtIBafb3AJ3+YCGEd0Kbqy
Gyt61N72bOciUfz/ZTaU3njeaDH9MZfFeKPeGouzSO8pmlYxOIgMSOGsDiC8Fd9+pq86KVcVxu1f
6pDXgsY7Rfrvs6eA2g6j1lMbV7Bz3rrP3dv2upiNnCvGAJB8yuPz5fqVNsf3GMufnwz3DtaaYtM8
Ny2x5AUNw7JkC9vowB7AnKLRSuJlRMhyaLo1+Jxkr6UfzczuTIMTxC5GlHNRzLn1YtdeCozEHDbg
GHx/Lxyw2riWf3IwucyBV55WzBGCejgetQKiRP9l+6EeMo+Dq4utOnNlGPyetBZj5zkkVPvexWQB
JZTg2MGyi/j+NAx0W5Sg34ggwqG4gYWtKzTo8HtgFx8XM1XYrrZxqlQltXpqz5532R7ih1/kJ+1w
wszq1yUIUp/3ef4DJP+jGtvBNoEDaBSnDl7puPXAuQgs9B8RItPBPV7GY7G+M9ePgeNQNnt9lKAf
iDEO5S4i0TqP0VxPUAv0sW7R3lc1+QLxufBIu5k/Oba4mMucy2dQl075pJMM+RcfHQsARTSr4hXA
873UHNiIeS6GwV5Da41wamEumHs5k2jb0noJxyb/A+h+fzgGLnITbBNpDV2QBsHWbJJ1IJVMyclz
Kr+1118Yo9t9JdgOwLkLS9HfXDkGOyrE6k1XQi7MBRhvvvWB+HH+4InhnSGDG5fx39C7cczd0SLb
7kcbqC260lJ8NTAP+7R7hqPb0uttrhsDJSdpjHM5gW5YerDFsr+SxD94ivHOj8ESXQ+zqqLOsiT5
o4oKyHVwjWcdy4HPP9bB0jVrTZN1pgIThJ1r3uojW2NqYLpDuGfZuN7x0/3a7jbqRt5gRoJzihwN
WfpmvdAEID4gZeNJm2ht2bWXeBtQLXLkLHv/bx0ZNEGpWO6kCSe5QSVzbMkg0CYKB7ksUGh+nFpU
w/n7GBcnMWY2whI5T9YoilYH7ShrGnqPrkSF2H2GcYyfj/7dmxu712GMM/ehwrkS7BirWGkXlKbp
uY6T463QWgjWjb3wSPv7wVjNrcbzviODMNkwXYxSwfmiNQP7Y5UAe9jPNrr83+iuhshDZxd2UN/+
qDx/xFI957JRIbsBJTEbDBpI+NrDLx+UOXcuRvJ5R7oozZREU1NUCS9aXWUCSCs9CWFGVdxOHlJE
6DYgtfOq+WtoiLZbwtFu6Ujn8v440tZUc/oAAhPeGsnDMzmgNdy5KESz70VvbWNQ0UIjDC+HsxSF
YfrZkDWFBpea9Luecl7F/QU7nWG0XvduoEG94l37Jeuci2Buo5bWiaScJVin4zx8DN6eA86LwdFc
AOu8JyuStRwCkPOijwy0ZeD9jPknFzMn2GfEkbeEoHNxjGkIZV+3QoIjMxvSR+g1/8URsNjjOpfA
GEOnxSPGPyABVWNU7j7IiUZAIBG8bXRcOYzHBh1ZH3Y95OBlfwRzZmwffGOH0Af8BRxR9Cezkc9c
JcZrx8klR5rrqpIDYMw9yQdrHq4SL6O2+DSbS2JcddfUMfbKThSc0C0onUHRrrYU+WOyBrOvw2e7
XwoO5hIZx20afdkgqYLPVRP1gICO79E415TN2ZRtFWfaABEdbdBD7IhoHBnrV/RI7L5ebn8rjn2z
VYWiqpXUSEYc4MWNE8+U+Auhl9HuH9RhKwmlcDqXpxDfSGtdsXnJUt8YSSzYTWLXEtgkjdyRnWo8
3FaMA0RscaFsLlYx0EMEW0cKWqp1YPO2OSzm8ma2wPqNvMA0Mu4VzXgcj7qtgqYSUHTnJod7bGXm
WvtiKWMuj4EKtcsys6dg5Bylo/hVkmb1gE7Vk68O9oTxomBdSuS5jslu/8m9arzPyOCHdp7UabhQ
4c6A3U2UsZGHG0uh3Fw/FjfG+pLLIiwFoxPnp7NN16qdHu8DrJJFlzPH8nmAqDPY0V/Ci5zH1EKO
2xHUjN7BdJ58MvrPn5xwZjE5MVeMAY1zVWBrrYJbBnZ3JTj/1N4+b1v7Yjw6k8DmDKYeKxOwWxrK
bOF3lSAhGA7eP9HJE7QtoHPP3w9YtrrhVXY5UM8mDgptnCYpxSEm/o7bDMmDd3ZmVlL6rBY7/PUX
R/u5iVfIV6Ma2R9Uzc5z0N0hzcOtqv2HaPAfvGLH2eI8NDUhuvoU5MWw0gREsB+R+wbOlh+ufV7x
PDMHgtkBWgXU46OR0oimeUwe9zw+aR5KsUNsmWQ0ORp1qJ2XiC8y9xScyZYkEVEiovbgi+8yBAG8
28w9RwYwqiwbFVBCUJPEluspiB26uPsHlg0HO3Tu/JfXmV34JPbjSZ8q3ADEN1tPcg419g1r2BS+
AlR98qCK46PZHU+hNmh1Kl/vm+Zt3+PPaJc9ZodyBaz6f7gIDIBUuhyd6pGKc/6HtG/rktNmuv5F
rCVASOIW+jyM7fF4HNs3LDuxAQHifPz172byPUm3zNcsOxe5mriLKpVKddwFJ/HT40dy/OQepOlH
hRe+R0EswdbJ+yZl6/LpyQNehzMgYl+tMTIvh7fvj/TDcX+5vA7obSK9bTwverqgEok9KQ4OBzTV
fHp8DFFmLvYnV+6ftvZfbLgGQotRqrxtZ2q/nl34rgiQHtiq66xW5q/MsZ4e6EWBloMlDAJaPIJl
IKp/Rm3rGeWCrbdlNZt6TUqLUNK8KieqcM3Q0wVgMsTmSN9GWIL6TgSeF3zGnhRs68GunmUx0BaU
0JZx0Zc/oZs4jiwTjAIQ4pDt6tPx6O/RIYUIZums2AhiXpGT70QWel6gd2TvpBPIdT4S1UiNY0P0
6GHE8t3R+yNQX+F3PU9/PGdP5YLMvzlxtgricC1szUPJcs5GzkE/9RQ6cOguTLwfCAI2+NxyGITm
mwB1JjEMe7GdqK3n+xi99lvp6U0d1WzKxAyOLUuLjiLEmE/28QWdI7vNR3zLNdH3OZlIdSZmBTr1
4ROaRxB3fshQiQ5378+tR3ceiqv+3j+lhr+VjNhSF1dLePTAHJ1TG6Q/LX04h29nLEHDqzCels2y
x/EpPByZN2JnSuC/weCD1zwYwV/Z4G1lfDSLw00TQGYu4L0IpRa2I2vHmYfZSGQUZwEt3lizj/0+
xldp7Ivcnz5Q7t033JpL9hMx/VxJPZfCjLKglOS9XbmeaKtHa2g2nNoNnvQoNa9FIWgBnkLHK2Zv
Jt6E7T2ZH0mvLnyM6P0nrvRAteqNMCcEXLEu87LmsTSfGN/worX441VymNgWAkNyjBL9Ue8wjzLE
c54FRJ7I1+aL26FhYvp+n5EtItrxtA1W72Y2iOR2j6W378089RlN/cn9jQNilJsugOs4UEW1TFkF
dso+K7JgyBuPpedReE7/fTCdCzecQ5lbfpbnGzTXmGMOd7CzAd2ByDHeZhjNmvFx7sss4BItR+G5
FNEh6eWuYRsL09eU/JqQZohtNliDlTdZgOVSfkouRfIXYfYGN6tEGOD40AeGFU66o+A6M+HOQsSK
Ywjre2sd3ehyXx1WaJiAFrSwuobbaHLSTFRji06ShuQBp/KgqsvkoqIwOxu3Z+VcTMukJigQQIq9
GsqrFol6SLLJcWkeqMF4YmOxE43wufNZjsf77NDb1N9yhUCIY2zL5ZRSvdsy7EWnsL4wD9puXNip
eLlBYTnZKxfgbwoWhimpSwV2LGj3R4RtLYfSzAOzeUqH0hdR7WfJY+VGh8bZgN1eOxzrf7QW0d2q
8zixtJcEh6Mydz/IfUvprhx+XZWx8APCIi5omfbyEVdnEwFUqw9LOw8axttA2UV2MOqeBLTpo8P9
01nlB68QFpIh+091QDupiDKsPlNBQo5tm+8695ygcf7XiTjwTZaXznZcXWiJcITdKqmCKHlqKwAB
LevWTNv/DSqUU0iOWVzoWA00ylmMh00FO6M5fTPT82/8PEZAXEpNAhQd7eR7d6i7sihUUMd703nk
6kiL37j5MMv/kNBufsslnVIJDoZ5T+dPKruI7sdvcMFME63qjjBtolnJFFBxpLRBIiln3yCwLJT5
xNlQ4DXj4jDgIAKQ3HSZ7qxKZcLB6UGlMdluSGzPsJ4c5zOXye+cuYv9UchWWAz7gW5vCsDAS95E
pgqmYu/S5VB69fW+xNasi/MvidekxtVl5H1T0Sy1VOBG7x360tjOcU6YRzABahjl/j6xNcEtUnMF
/ELT1a1yxkWN5IyrgjFRZ0mlj/toFmoXz/3GxV8zy9eUNBvTmUY5Rx1Tgel9Hjbu+xYXy9+vRJaw
fKZxyVXgYE0ufWzifZM/jvWGrFYOBju2oMJYi4RB81fAgSsq0lTCjUsjC+bsC5Y1nU11mklyyjPH
k+ZG+LXC0Q0t7dqQiQkjNkBruNAp2bXEb4LM3NLmNSp4WxxMmgH113U0udVWYxRGr/KAYEemVxkR
VptWf2J2ytpxkocb8tPTccu7uTxl/5DTmJonGaecFSD3pYkbr0GCPa8PNAq9tj7S6oMz/uXUnj15
uTyIKKBHZuyaIXDtyIcZ2ZHpZGxJYNE67Sm/+SQ9LIoKmUsXEoj7h04F8/A2Zqf7V2xF8UGCw4dD
5ztaMqxb5Zyz2nZnUeaBNQFBOnpv1i/3Cazz8C8Bzcsust4Z4oUA540n7bOq3w3u4b/RWJi80v2K
1/bUGHUedOK5j14GEXq4Yvdp6OmA/6cf/zKyMHpFxOxoj8VccEMsh3W+ZSbts2hcsWMOoLnGomrf
2mVUHFJmxnug/CH7YRDzkNA2Pbejm6HIZjl+p/r0/f0P2zpB7ZpEeSR4ughYiGc1/WX03/7b72v3
IiHtRAFqngcsm/eu0zx0cboxd7mqI2LZfCiAk+noLTuz0aSsI/CIxvbYPxvm5ek3WBDMXMASMCTh
aEfXjymPjBS/b8ZoZowvY7N1U1cP4YqCdgi9nSgeTgkQVLrazxOMDWwFDqsygjdP/g6DdC/YxvMU
MeDtBYb8mowXor40asMWLB/5k7m5IqExgQIcU1MNEh1G5vLS76wDeZ5Es/EersnKJjY2RWCdjWvq
cE2UNL2sOgQoSfeVtF8ae9wgsCaqKwI6OtMUdoNJEgRzLi2PxtA95owAkS39cV+rtsho/mnD0kgO
DGRoz72WP5qo2fPdfRobstL3Zk0DtY1xtsBK1Hmm+GCJv+4TWDtz2wRwDaIEgZSEdrtV3zmkX2SF
5vOT6VrfmfGm5NGMLeJb3VWrvFiI4JGXYLjpWshgKspjlJMRx5Ufxx7zDs7WdPDyHuoKDDSUfyho
J2KUjjvyGMyEc/VD8TTFItVzUTUfOP00po8zj7cobvFk3T4Kdd7PHbcWnrLUI9lL1m09O8s3/8yT
7TqWQ12BVaO3FLpcAvpk4HnQR1m/q834u2vVuzltbM/GthPkYonYydn5VJDpTEJxuK8fy/n/TB4Q
dVjfanPExLfk1VTO00hFDreyRPoyji9VTy9cfZwHeqzJqDZCmHWB/ktPM9XRXCJ+Ynhle+dFlt/7
fuMpWNV3bE39Hz+aOBurmwtm4PcP1g/66fPGr6+aBAgc2QqM0orXQasrH8HpWmojY5UHo3FwBPaP
kYes2NK51SNZshNk2f0Kxbg9EjtCwFXwSAX5JL9VGVLL0bhnzSlDuWUr46sjCL96PbYD3FXMjCM3
r6N1mmkXDW2CjMiQ9fExpFPk9VM0n2Yx9b7pGKFPUoc9Y6QcXRR2IQ+yqZ5KKT/3wsB6x3Kmfh9F
0c50pXtKwzYTflUmie9241YMtyp8Bl9WWEBowjjkrVxyVtZd1aaIs3rHa75L0kEyv572sNAbihEI
bK3HU6l55GNWUF7nCp5EFPrm7PoFaI3y4/1Lt6qkV1S0OB4r6+3coqBSRrsWQ070zVy/iD/vE1kX
19+sYBhWT0NJ0zUnbKFUAW8vrXtIhudWbpC4x8dCQrPHhMkhjRZppWo/lhdFH8vS30xJbDGi3wfk
QY0oBpWq+zaVL339pquP/01WWhDjSMPm2EcPRqwn1HJc8zLP+98gIVxoF8oCmG/TZEVVUUgR1yoI
RfjGnpzE4waJPeS/dvcJrR6Ki2APS4gIhc99e02i0K5mQyGcHGh9MIHbrGLTw7wF9mdsuPWLmupv
xxK6Cy4wqIf8/S0lIluLmC1sB2+Vb0QHMexE+Jcx/TkIeYrzrxMPN3hbez2uKWrXMxPTMJdNrgJB
sNDU/RhWxYZvucWTdjVFX2IxsAEKxjCe6v4dINa9ll0qYXlNjd7afSo/3z+vNXP/am0c7poIYTQp
ZpEkKnVxT0eC+MWbMIorduoLDT/cp7OmF0iyI8MOSG/zJwW0h2LmZQUFnMWplG+zh24+pOkGkbUD
cqB0ALekGOHUn5Mpz2XezRSWjX+3JVrG5W9cIyTAhLDwyDNXhwpvOpNJXuJxHGOVf+ZZVQMxLY8D
2XfzhiroTQivbyPDCniOkhG1Xa7pArex3N6YYRUcbFj1iicswDtEMtkTKyiJ+TRnrVc733OxFWyu
GTwwh+lX5N6xeWv5+5WXUcmCl0084F5V076Use8m3+X869l3GwV5VN6w8k0w3VvnsRyAnjGmAXcy
9lyX0XiwR3u8lG0fbvm4K347HFxG6JK3pijx3DIEsJhuiMSUBkUSHqo4eWvHWAtutbu5Oo78EhYj
XA0yeK39Yo3M527/xPrOU4/Crbw2NXPPctGuV4Td21++EzcftqjzlaTZ0Lckdfs0ME33c+z2XoLJ
S5bIk+QbtlJHHlyU6YaUdqiYNAaicNelQdpNB0W8Kr4k80snXM+235r2KSwDNmY7luzHVOL5SXa/
w6pLEZq5uECvkJ9XrBZOT7IQmRK81Y03RT+slCBCO1tbzWUrygs+/6WjmWjUCye3YU4a5MMUvm2H
PD87yfSh6YF6e5+jVUrMwhoUghvKiUZJOLPhDOWcBnakdo7zJY5rrxjZ4T4VHVbk74O7IqNZgb5i
YVZaVhqw2be5m/jINnizCg+z2X9LewobUO3Ttn7sI/qGFMOBu+2RWiNWJJN5L6LOJwM/3/+oVdZx
dWHGXTwZOhhtzdhc8QEXCuh6nnUOw9STG6XflWcJJg+YeoAhdWz4LbdXY86MAn1mJu4sEcmpVvUu
c8YXVldPOek+YusN2VDQVYLCXpyjpVLnandxDIcqRuSWBpHxR1w4OzJ7xWfAWe3S8cd96a2aoytK
2lW0HfjGrAKlafpgAb9FAg8a68yYQLIfaxSHD/fJrWWWbST28B+SIhxW91aUMnVlXEkjDQZJZkCm
53LvlMDUy2wS+e2YhdhrlrY7Mw5HzC9n/RkIuNWJlgpdw3H6LSzbcRdj6+Tv3B/XhiCETR1Xz8qK
wRp7h+CzGnVBndmr5tqzuuf7zK9q6hURXdZT18XmHIKIB2+QBoPp3yew4tZQOLochTH4BD8BFiqR
9aU0eRrIqXZ3dHrqlkxaVD7FqFnu79NaDkpzeEGLwpKjwQMOtuaqKewuJmMJ2+Yo+0tdt6e4a97d
J6FPZSzmBjQ4nEF4UXg0tThBFn1PuILA2rk6K5F7YY+gm3luk/rKQq9P9bFIP845oLxZ9tkapB+N
446jADGYha8mlK3arW9aOcSbb7JuFbiyHBTqBDA43NT+NCfzKUPTBM0xv2R7w/icW0AKNvtd376p
6wbKTL5Kq/hCYStTmmw4Eytm4uZbNLvUhug6JxH64NBOSM+sz7hH0qm88K4MvWw28sOYz8Px/qms
HrxFgZ6GpAAAgrVDUUlcDu2AQ6kc2fhl3CD6MMn861adom3kHyqamLG9thRd5MIli4+ufMuaswo/
3mdkzae9oaGJb0gaNxMlxJcPLwl8Kgu+F6l/iOhHSIRfT40fc/tkAKTmPuHVa2oJ03WWnTeWPp+T
dlatOnRhBZQcWX6J+6/tC2k2iKxZWnD3LxXtnMoCWMAY08oCI3EstGGM7T7LkvRUl62Z7ZLenB84
c+s/5CDrc9mNxhtkt7BR2qgAOG2E0hey6bxChuGG+7euQP9+mHa0WVPEaihkFjT7/p2x8Z6tXs8r
rrUzZV0zhTCCaNskymucajeN35MttJytA9QesYGmdlMLKE4XRfsoAoTW9KMB1q0r4o13aYuS9mQQ
1bqxMtBYO4+HyHqcT/18qu1fD39uNGX5iCt3uG3SoZMR9HHsLlVU7lh4Flm6oY+rtgoBnG06FKVJ
obmOaVch17307LYy9J3uAHMpm29udlHF1/vXa1W//qWkt2tZeTvj8PGWm3y4zN17mbDfMU5XFLSr
xSLk7ScLxmmnyBuzf1dsLeJahPHT43pFQLsiUd5L2UoIyxwcWNdLjjnOnL+T5MPimES09rBg5r7U
1s/HIYw7wNg39Uw7K8xQxhP6W+c+b45zE0ZPTR4eIzf0chgrePGdfLlPcvWuYok2RYnChcOiibGA
GYRCIJqo6OfUfWiY9BxjqwNRH5T924m4oqLJcmYCGFojw0syxAEd/ULuBpV5IyVeaY3Km2mDXfPN
cwcHFEinsTekjZcqxCw98rhu3uxtB9gMDnaS1ePORktW6+xUFyLX0j1zE6Mf96Wy4pGj1LGU720s
Z3D05Gg/9ks3EL43KWOPNdNuiP+07UtGPrWPjG+FwqtnwOArOjZyEQC/v737SSvBSrf446J+JHiW
jm1n+RUd3I0+qi1Cy9+vjEzPR9LmBfwmtA74Dn/iLSKNaNoQ3urdv2JHM2WxBecsY2AnJSe00ncb
vo8+8/O3MuFQEGgLlF5f51uuuDAadJ7JGlxU6mJWyjfVOVWd3+YowXxQCdtF7f6Zq614cJ0tl6Jt
BE20qLfdCq/I8rKB35kGlvVEefTIe3fjUV7VOiTZ/kdBSyBknI+YRcAb0LmFN9rcsxLyJYkejLLK
PBEHI91ypJfb/ZONu6KoPQiTCpNyWkZTstg4lSzOvb7f807Bs488rAw6seEsTbKb4+yPptrKAN+X
qPNTRYhaGUk5+K2ZOlttfiqqjVd19en+hz9HLwjVsoHrN4I/gHx63Ry9Ewl921LmUbk1m7DFjGbi
urgb3XQRZYJ6zeNW2Lr165pL1RktmbMRoqou4/F039itXyiMU2BRMYonqJHcanafGMUwp/j0our8
WvbHvmC7eJrPajY/JYWNCdCwfa7d7jmu4yDutrr6V5nDBmHkVCl2zOh5bTEY3DCXwZhmyhrPwrjK
e1XV47f7bK41XCJ/je4ICxAk4FKzfq4V53YmVRYg8+nPqJaPgHKfHUSNkeUX5QNa6NpJevRChw9J
O+/TnhzCLD61qe2hoeswmdW5luZhrJJgiNnX+5+3JoTrr9OsZtmqXCYjvo40mRc1wivTj/cprDk0
iObJsqlZwNHTDJjdcTstK8wC5dk5qpu9TKpDP0weOcE7QDzfnxSVu/s01zyaa5qaSUuZUIXBF5lH
X2VP/SgFhkr5IYQ40+bHfVqremxi1gUNEa6FZ0K7JD3NaslNuE/c/pijgTCv3HMRjZ/T3vFnxR5p
vzfraD/GzpckLbacN30++/Vduia/nPDVuyQKGecimrIAc2SUi/SI0j3G1apjX5HHtn0fGfFuZGjc
rR8qVIjUEPdejeTBrot3cVcf0MR5cOF7zeHsU7W1a2Lt7TeXwQwhlsZjvYhjxu0Q5w6EY06HInmT
f0ibDe9iNZbHYgyLgzuBThGt0pumzK4LF9FuUWGxeRj7ffPedAo/j8j7RgBaJgz3ApBARr/hcawV
M1CG/ZeyZsHMDFijvUVgfIfZS5rJi4c3qv0+lt+r8bttzx5R6DCrHgy4lWZI982Wcfn/8I7pPsIx
B4Fa9+3hEysSRQ9gh6Ajpc+rp0KopSHX76fZny30rLv5JWof6qTfsN6rNwwZIIqFb+hz0/Pibe4M
fR8NEHpoBbmDuZjG9rui9rhojlWyNcS4qkZX5DQlRwNHVgM7Fh5D9D4dqqMRP7mbcyVbPGmWek5q
Zha0Q9rExj7byn2sza9mfsG+27OZ5vv7ZmOVGGawMFKIvDPVgYlEMVSYkoPuWLXrJ8O+xooZSb6U
SOTNycYbtEVLkx7Ay4Sql3xQovayQTzXfJsMr0P0w2hVbtyKNefHvGJMk2KZjnhTFmJx3h8MfsHw
9QHtvn6Gu3BfhOuW94qU9njZSU8iYlhILLBveV08pNZD6Bj7SBb+xL/Bde0leuWroCz7DQ9vVR8p
EGIpujytnwZcZ4PVzFUwuqbAXtThR51U/lBuEFl9ORGdWShLUxf1ytvLLTK3MNsOkjRjcRTRpZH5
Lu1hzMND239AKtFrTbKRq1k9vSuaiypdvSYc3WUMWI9Z4Nbn3PqiKKas7fwIOP739w9vlRBEh54C
jlr4q2W7IoShN2w4bCs80dk4HYup7+EGlfOuIZHrtV2xEXOsHphAdvDv8rOOxBG3UV21A96hLMo9
03rpk9pjW8nBV19OD2xMNK/Cp6XwaX+aTCPYJtaWsIqDm+1a0XTnkKMc65Smn3fCa1j2UktSePOf
ssmOJdopevMQ5+lpjnbFJLZKW6sydvFAWRj9hoy1w6xbknWdCy2tuzdVk8+eKDqP0nlvSzgB989z
TcCWifkaYTKC8FhT1sgJiy60KLwgdJyCVN+/9Js3fjFUunyviWgMUYu0TTI6mP6Py12tLjl6uu6z
sWYqrylonqM5yMFqY4YTLDLf6v4y+yN20Xkt6rwWhv/uE1s7H4sKgqU0qDuilfb2sk0uIu0I7hua
Twq/UvJSjtO5id/YHW7DfVKrx+OYjm0Ljg7nVzzNq+tWooUEToDIgpRJv7Z2qkF31dYI4BYRzRPO
eTvlMYPwHPdF9VgOm+yzPPuPnGiPGQ3NgSc2B65FfxGG6TP1aNRbN2dV0a7EpZ2MSjEMVNYQFxl8
caryDR4WLfpJj9HoznDs8NscjYe5k9JxZ0wW9qz6gPSqX8/pS9fRy2iRY1OUf0axu0FyVbHRq00c
hNoEHXa3utZbvZHaiEWDJKkCh6G1xj4nJSqH6HRGkvO+tq2Kj6F92OQoeuM5uSVW2jSsmjbFcD5p
8RYTPhyFtMuNt2pV3YBgyzEMinknXaf73FaxMeaYG0xd5Uuroj5lnYn3eFDH+wyt3lQmMJ+OxwrT
2lrGajSk69QEI4ruQA8l/VjH0WHsUo/LN/cJrfP0DyF98WCLjlUeFhhzK7EHpO7HvTu8pB3bOJ8N
dnS0iaptEDPNVR44PPSGXHyrxbs4q/Y5i/b3+VnTBJssmDfILzo/DdCnU5E1lEV5ELUzOq4YwCv/
xGTClsKtaTfF0w6XDKkWoost623adQyvzzD1D5OBJ7aMyu9xZ76nNSrjefh8n601AcJi2+4y6o4u
Y03BxZBHEbbZ5UFV174S36WF7InRHNTwdJ/Qai33mpJmKnKOMYSBNHkgAbTjW1OMjmm3cZ4aKtgh
IgKrXqe6PdMo7TGH4X7vWBj5nU0MYO+4gTQq5je5Hf3Gfbj+Ks2aGAmWLo4j7kNpf+TiL5N8RTkv
zrcA1NZug3DgTMDDxmgG1Zi3BpXHaE6EHUnLPWsvy2sytFuYQmvWGBAV6NNFn9fSw31rrVgmBEA5
MRBoFU3kiW4XdcUX3laXxjL2skNOOjE3rsWa/uBOYFrAEWiFet2ZfPUc107UKtQRcwxSzrYX9+8s
W/hmhyUUY7dlJrdoWbfsoaGsFc4yLoZum08q2XeZ3EVICIThvLuvrGu3EGk+TOWjYccy9aYdeE4F
MSYnD2xrDKRjBiHQrcymPWYZO5RZutEDsxYfoZcMm8HRBI2Obs0oU7OmZd6iCXrKAaXFOvamGT/Z
nfsQOw82WoDwry7uyDYstL435DXhhj42i2H+iQN2RLv7NM7YaMQYs3ViZJXi9ilMmrcKSYJc2Efb
QcZ2Vn5eyEdSDQ9sDr1kaH7D/LguOrKRUjOJq5s7a5LJZHHM4bpTdRkq/kcubb9M+xOvtqpDq9qD
zDWalnG0aPm61R7oZFqYDqYb1DwFozu84WgO7CfnUWz63iukUI0BXpBAcz7Ceu08VauAyj+h0Vyo
j1jI59fduKsUR7/Ay309XSWESBCOECC+MMV2y5Nllo6qOE6wMh8d4bxT+Q81XQzGfz3odAgmDQAk
YprIc2jZOacRKdJimKKgBjlHaGvMSQPU6w1bvGIkb6hoWciKjnEjekxOlEhbSf6UOMCALn7DZb2h
olkRe25j7A3G4fS98bZHTyYzni2jXQqEqk12IW/9+4e0ds9AcYH1cV/fAO2UymkYnKRcJng467yM
Zb6bPjHn48Twopf7ArvSiqj3KvJHBJg5DOic73/AmlyhHEjpI2+N+65pfuEqox8KgntOR6/MfyDQ
+B3wH+eahhZuNgyVEasDjZyWHkrjtqCek2/UeFYZQY2fIguAN0fv70iyDLXIEmA20vrBFVIR9ZN0
t5ot1u6URQBgIlAaR4lck1Y3V6SviqwI5oQWx25ipRfm9veSVG+BqFVvvDSr1ExiAuUAFUSQu73B
naSj46YCsyHRfK6t1ouq6rmz451SW5tPlg/XYjUH0CEwteiOwYSopvjEAWhjQqMiiN0XbOae87Nk
D3w42XLDKV87JgvvGLI1SCG5+ihKRayyZKGhAlYVexW2F+SHH9Pefv/ran1NRjMXo2QuCrJpETQz
IqUj1n+4w8Y8yXIzfxLZFSeayCzRjEA6l0Uw9Jln9j+6qvotWQG9TKBTBhHgoh9X/lPXxKTgHZhg
1UcQYO4L6X/cl9OKd7HMgv9DQlNoPrZiTjAJG5gYQPaSqa89t53RnrBPk/GBj3RnVOWDkbOP9+mu
efzI+WJGyERpxUFq6JY3gMRHbcsdgGwUtX10y7w8londeUnYAgefCJheOFrHcbScj4PNMYJccj9V
0t4LyekZpU/pk3ICaOX9D1u7cxjF5uj6xqQjms2176qHeHCRtQ2sajo6LkcwMh8m+7GYt/Jia93f
2E0DDLzFrcMTvVyVq+Mdzb5BQICrYErnPInqMKdnuxJ7Pri+aH2CUuqQuCcg/fjRO7d1DiEfdlOR
vBvE6Fv1M6NbzVJrKg1gAo4JEMADIJt6+0X1BPSIKCmKQFVO5YmaRn5Mw37jzVszAddUtItTD4NV
9DZ0bhybGvazdnwrBhKkCKfycP80V59XvK8YIrSxERuZmluO7KKwEnNWBZJBPzg2cAxoMyuTpUg5
ECAYPZTmabQesBnSL11+ZtX4GyYcvXligTzDoMnrSP7VGZdRLlmu6gKly8tkXfIvTVl6G3d4TZ6I
6zhCERv7nPQ8xzQooHx3FU6tMXZJdpzrcBePG2HIFhHt0JwxB3QEByMF2tvgfwns37O2wPVWiSDZ
gKcIsJ2IQW5PyyVhY2d8BJH4CTkBv6ofVT/8xpGgHwZNoKg2QV6a5XGHfC7g8pQYyG8Kj2ePZS+/
Ww4mErPfcRfQIcUoZlhtgYLBLT+NBAxd21ZlIOvmKJXxbbL+NPPkAZf3vp6vPN94IaiNa4UqGva3
3hKaJEmAu9QWQMlpQ88tjYPRRhfBEVrIYefkf9wnt3JON+QWO3Kl1bwNc+TBmiIQ3eSFxVczRZ2p
qH7dTmAi97XQJODY6e2z4ZhXJA4J9Bo9waptjtEpcdKNV3ytvYEJzDAu50MxMbnwesVLSGJo9FiW
QWOI4+DSd3H0UnbJI8P46tyUu6L4ilZaX8naa0Jsn1GGn2btxu1aMbwopwFF9hVFFA0etx+BQQqV
JV1TBqIoz0VdX9QW9O6KhmDADzlxtHYu1ki7WqhadFknszKoG8erwjcxPUaR8uw89sJx62lbYQfJ
argVqJPZXOgDIJxFSvBsKpEaMe15B+2vvjhxjJDtvh6uMYWquoOzA5GferoH2oXzPFmwF26L1UCV
pc5sUPLQK2p6YYk5PzHHdEMtV5iDL44KE7gDcLYOy5+j7jf0AGkLnKzcp3OHnSnS+o3Rd4iO4qiW
8UhbD8taE2tZ3NEtMYHhimNbGukliV3jQoux2bgBK0JcTolZyzANd3ScXFWTDkld1EsS/A8HbJe2
L7TqEo/NzD4olbgeL1p7I2mwJkQQRBaNozgEPNVbhR9btzPyUFVBFtZfjXhpUXfD433tWLFSaLrH
wDsydZh81OEQk9Ah9RjTKoibRwHojdrFogSMf/w6FeTIxGuDJbqktKubOqFUBZd1YAM9l88vKAnX
xv6/0dAur4xGq7FlWgdZYfvHCvN/ZrrRhrF2IOgcQFQLb8llegas7SerEUNS41WUJzHX33P5O0Pc
gGrCTBja5HAmepBpt6ZTd3ZZY5KZHSNu7Mwq2nddeLovrUV3bgMzMEGWLDdFaAFA41vdUkXdzEDy
RJDOoqCmX5hZezV2o/bJFuDmFqXlal29Ha0sM7zucYHRi2cuP+chZuzY29T4fJ+hn88GDMEO4GgQ
rP10No3krJ3sHq/7N3Py2q2QfOvntTRDCVynqINHFBgp3zl8p1K2cUe2KGguF61YEsUdGBj2DXYU
3ZfOz9ccoQrw7uFe4dEBWu7tIaBhYWpLhs+vwyN3lde2H0W8YSNXaSBXi6yBDcXSu7hJpZAYjjhO
oH4SyUdAFxPr5T4bazKCDfmHhO5gW3UTVSOD1orJU/1HANDdJ/CzsgKFCgZ3uRZ4MPVrgbU58ZRR
swjSZqy9mJEuqM0SVfmylP5oDPPGO/nqUtzew1uC2u0oxwFjSYCiCereF9OxLHfNS1/t6+hgXBL1
aPYbirDFoKbHkVJ0JKhXBqwIbV/QKjyPufFZETSm2nVeb1jMRWl/Zg8oEJjh5nDxlwO9uvx5aMSq
s2ewZ9jDTrUYtaLwA8yh3lv9X5Xd7kazMLxwGjbs288P9iJXNLgQuFcOxsdvCffhnHA7RJSEtp28
POQq2mEnQNjEfpI+3deZNR6X+sGCqY4BKh3tHKNjslMWHCyX10EO9DteXELsbhD5wQqlVwjusS2n
7ueLgOlCQArhlcCjzfQVcUVa2HBySBPY9vd2gdjeaKVeEd/N72viU5bkQ2rj94cxQeLhTejJ6G2R
eKnYEN6KPuKhg9jggaBXTIeCWCA6XXu2Gjj1fw3ZG+iCg5m8fDORtMrQQgbg2vBz9N0ned44fB7D
JoiZcyo5cFE+dEbhz1V/yZyNuuAiHE3p8YSDEBwFxEp6G3ox/R9pX9rbuLFt+4sIcB6+FovULFuy
bMv+QrjbMWdSnIdf/xZ97rstlRnVTU46AQI0oM2q2vOwNqJnWQxr2NaQ5IC1UQNEE2/3uW6WCPaQ
THnPCeuFcanKXBh9UwURH/eVRy9t4ybVy30aM5xtmlc0GJdKwN77rPGTGoAyom0m0bpAc2uPNRFD
KDrB5S+li0lfyyEnYpllbtOAywtfC5LFMF/Zqp4+DGkN9JFjlh26jpcznmU6RLMKfh6ZPHb7UmLm
GKbLq3orFo9J7yFH01NopF6WnfsXOHMS1IcNlGWnTKHy4yRZISpD1zfbEBAOjtIV7aqqQ4tnRCbr
zTAc+moQs6LyjQ4o1mrVQh14VqM22yEb7cRKXvLA3LWS5HZxTfS0Ow5NelTHbK2FCz1eS+aL3r7f
P+lPVkHbFdp7JjRaxH2sood9RGVTV1pgp3iZE6CzwI0EGVlhufNIKceJE/gozWO1yUrrh3R1n/rP
BwV1JA41LLVALomV7voCt7AuzHaLgTu7tUaSiAuYd3LROSHZTzVyS4ixZ1JrZp7vGe02jpZZ4nYX
t8Noj78TdN6bTvJ7+6aotMNwodoIrGI46bcGrAq90qz0ttvWXVTEAPFOirWoZKaTATjXDkcgWFpW
6tnoPi/JpfclVxCrfHH/Xn8qGXwEpmkQ8CIaQd3w9iNCKdWjGhy8TUeP9j4QJKKeCKXKEfiZ50Ne
Ft09EBQUDdkEdO952aB1gGM0Oyd6rPxpVHIbXDIOmZ88OsXuAADF1ggEP9r0GVfOSIXaSWLEJVAF
tULcXJRm3AUCZp2UNvmoDaBy64NYLdVkeEIjusJxSNjFiEjUAqYV0zmAmENTuMEe8jK2o9nnhrTV
AFw0qFiGNZ4uyS757CIab6zxOMgREVvba1wtXtdH/NBi8E7tV6Y+xd5K1EObh8H2897NaYwZKIuY
S0Tmf7qwqwtJ5UzDRHEgb8O+ujhDKZbGwcqitrC1QMsxmHdBRYejEmcGlQCuByCfaWACT82Wh9tG
Tto6GbHOyGiJgtGz1MIiSsMkADUlamHRPDGcYYycUv/n6hhFW+wMweghEmGY0rs9ry9FSV4lkrRV
UgFb8GJd21ZhXZzuC83MraIZCJ1cCB+AbcrmioqkbNH/7uNWs1Baia1eCiTHOB5pFATaHaAIOErp
p5TChsEfRBPZhD3K5sGKaOxNA4tut5iulAHZpwNL61dSamW6i/o8NDmcPBOzoPplfeOFocL/o/yX
l6hrRHklbUWdpoWtGtjmRi4KBXw+FrxZ+xRjOP0/1vC3NBlXRIw8rezMXPoGw7h0jw3NtcIGBvn9
t5tREUCJBVeiFw8oJaZ8yyFxgaACmT5pa6RqW9qjVkupneRlhrgliYvcRr8u9oaYl3qkfjBiBC0V
AN14/yN+Ghn43v8ZHgEGxA9cZywuM4VeaPERgiQvkGMyaQ/MM1eKSmOljaHbNWrIEcs5mpMPDlA2
5E9Qjbs9OIDyxx7wetK2H8ztoAe7ARVAkitWiVUf4ta3Is4h524a3Roo+BlonwPE3S3BRFAqtQaW
4TbLut9BgGFFoE3KKVosATu5zKLYFvKKFHHJ4d4ZYYEVgPjDuqINhu3XlcpALsMeOg9dgoJj9l39
kcupZddR1Q4cIz6jCQDgASOO+R/0yLLo6FaawtHENgNgPPnHusUYe1w4jQ4sIvgm93nmp6cJq4b6
KdIumCP4AZobd8KlbAEIh00AavBR6GXrykIpci5vngoSxWjqhNyzfXm+hvXPEjTQFn3VIUmHS7OM
Lx2vU3zuiRC944fAFigMTtd6ZZa6rs67xIiUrZmk41ZUmi818Gu7QCclR6vMU5pGhdF6i9LIJBVX
lC6QtDiKE2XrJdqvvtOeBq3eC6331/3HmSUDqw/nAy46MNNuyaAcjfJpkipotJEB4NP71mLKliwv
hThyknCTCbt1G7FnETjAwHLBGrEf7D0GoiZUvi4DEz5ZozHKVorXohTttH1UBGGBf//x0VCRg9aQ
MLVkqOzRCsOQgwaN+Numf8vGhFgYbpN5sDE/2Q5VaHAcOjCRuzTYndKimoQaAMJ1gCirGFG/DG+R
3scchTRLBB1XKLRMqwxMRiHlYQl+7n0QUatGpEWRo+zXmRcz/DeEAA4OIddQTWJHYqwmvuSZVugT
uGZhy1kKv8cfs/rzn74Mnh/1Uqw6gVrH3N8t04ljqUZY8qljIWqVik5lGW2xbAe4QKTJCik6/nNy
4DsRtThURhBY35Jraq8EpltgbBOjbEhrtE9qYC71fw7Vgb6b/zgf07SowpAZm6IDCHVobAOh2E5U
AML2j9M3Fno9kVnDth40JbDwPlaS6nki+Ma2rcNnBC0eqnzGZ5GYvEm8n+ZhIgTU2u8kJZT27ZWp
Ecq/nhkbKCq+V7FwyrHiKFXdUOIlCOYIaahnwzKo2DbFbkgtu0b0LgEgnPXcsv0OCL0+xtpFIDvz
nuc+pR+rPju0aIqNiOcBbJYj1++KeaFdAzRMk2dbfzoscFT+90xYAHl7eUFdWAhIQUnxdlJe7oHF
dBGqveQXCFI52dD5U0EpYNUe4LrZWLwrIMZjgfuTozCwM18O3PISPuZpnm0ys+II7owiQnMZ+izQ
ZYo2H/ZkDYDbm1Ts4DUEqMwTQfJfDHQ6/74vr7NUpkoZekfggbFT12Esa14mFzKQiaJLQTJFLhcS
nL9/bPoAE//dto3rg2/J8HhxkWr/kgIgvjaShEYWxnYSQVTsQpd651+cCCMggF7BHAh67W85Ig9l
KeuqGp6dGrY2MIJb4H8YJqeiMXtv38ufoR6gwKe/v3IZALs7mmbQAuoiSq0jJiwjV88Ck94/yw/u
BnIvlDYG2AwRCUS2w1LoAMTnA/Ro26Q+KT31iIVxtFJgzg31SckrztWx+HioIkw8AGONZktMWLFt
AKjcx2XSSvIpJnS3a1cF+bU6rUhByYW87TXbXgr0wDkjmwn4QXRKa15dpaBIF0vOQTRY1ZSG6/Jr
vdx83r9IRnR/0GCeq0d3SoRkjHyi768cZ5jtm/zx24xbJ9VGGHsJftvd9asHfxWRtb30HA4ZNnH0
gwwjQq0ge5WFRvvTy04jOXnoyWrx+3FL7P3yaUk59/Vtp68cyB/UGJe49sayNKZH2dCz5L7vuuPD
6vh74QiLfW0D+svmscG3Pb1HcXJpr9hgQB4mLqZrpDvJLVcjfQ/s1WpFLkuHZKR1FPs5Ik9f1opz
VDaP8eOojMIYVXGIxXIiDKjm1xFM3i25p5vs0N+f7ocke/r/P90GuFeEuifSL1cRPT7+fh1c2xbe
Pul9jp9/QXTxTkvqkQ3XGRcJLffNWOqCfDrXdOdW5OEY0OPiN3EuRLI9sj7QF8Hl0Jw95RVNRpQb
9Nd6XuTJp2wljov9sH0zyd7JafWwtjvy9CSSp+XLfZpsa/h/nu+KJiPaYdL1ioVM24kGK/Sn2iNR
P6V1/glmWfr0cOCNf8zrqyuCjLx7XYNLHy351Nm+SmRKl579GXFyBtOP/OCXKyKMtEe+0k1VK/mk
2uKjd/xvL40RbyPXswhBg3y6UHBjPDrtqf81RNtlslg+2+XzIbF5JJmQ9Mc7MfKtdKkQ1nANToOd
J8jsn3/bdrYzVoflGn0V7oHLjYzx/EGQkevYapDkCX3lRPXP5deLxEkasNgu7O+z3WzGOJSqGILx
NjuBVHaOP4s3ma4DsqQ8dvieX7rDDz/GDWJf1NoR0ozdjvYuJbuHh4fT6qiv/np8JLbz8QGy647Q
T14qdN7u/OFEthMtEIJKESRQ3px7ugtsd7V6JFuTvPm2bX9yuIQFR/xxqYwGkaqm6jURjxZsN/T9
vbJ90pNH/bSoB2IvD5/+L+7VcpQW20RRlph8aEUdB9y4sKvtU0KrRUBRhpG+BtJtlvHTQHwaLbhG
gSPkbHdKaeZKgrZ7+VS7L7td8LiLl67rk9VRpYutsdjaki3T0l5+Hu7rTI5ksMNSPhDy8jiFKP46
hcQnvA5t7iMy2gXtCGWSTaZnR3vquiM5Lh6J4zjrpy+upzLvfl3xJ6NXDDMN/awDx2zeqwMWEz5S
ny45PsLfCAG8ROSfLEw+Mzp/DCMpUqRYwYne3YSOYMrVI2zpOiIX+7A8HBRy/4nYoa//EYQ/FBkD
gCH5Xhomiptk9d6u1MyG49XuBrI88EAV/sZV+EOLea8ybPxeArzoKSUv9F2iJ/cIzfJ7QezEeX46
HD451/ndIftTm/0hyLyZp0qZX+gRVDP91RwfRsCKU6y6t4uejGSFzT1kS3rnIzyvl09+QL4Ckhym
0GM5PsYENooT2M+bpj+fw1gKq7uoUlzh/DReDh1JV+kT5e1/+hs+/V8i7Ox3XWRe2tY4cx4vL69a
6ZLl83r50pD/7jDfrHzlR5tyY9RjjsNov+KT7dkN0TiuJTsHwvLmNz9dkbioJbavp4FyeqEPeuR0
dL2mHVm2HeEwyrxvDuCS/5E7FlUyTbJgvGCS8aQQDX/OnYMYS+oo5dgd7uuot9FHm2V1FFxAaCM8
BU9e43hk6T8dQpFsOKT+xpT/OROjSy49YO7DaGL+3RkL08lg41g5eRed9/Q52finwwXOsm0n+zf7
KeJMz3wnJu6IHpuJ6Roz9cQqnETv7L67q9O3LlsQ4iBsfYa9wx8ev8zbuT8nZvRLa/jVaEw0G/tF
X1cq3a/hrgiPm88l111hGmZ+8CajWvKhKaL4At7cbAZ75wrEdVeLliwcBJBrBMr31TRHc7B7Hbui
K4bIAjUaeEQ61C/LL96JeKypTCe+kjY0sgBxRpxOhNUD693UF366bDCAl6k83cGlNflK17Ry1H97
aZLsnasDg9uG/nWFEy+G4tlTNn8/1J5+0b9f6TzY+mL3/oucyOPr21tHPxCAc16JeyzGqwSGCGDo
4onpJbh4JmJDO6SJTTl+1Xeh8I5wKYwWaawgycRvQ3LeXVbvvwSCGB8OHTGcBTHJR0SeAzgMA4HL
wFH7sz4dkvoaEBCmCS/miBqm0xRFzRUECJUzHuiG8/uTDfxxtKvfZ46mYwlmClx0OOYWIhCk8msi
fg4r3kvNiu8VGUY5qtDBnjYd4wXOsLHbO1NwfV9m5wO3KxqMa9WaoVfFFo6SktqFkti5IWk3Zkjj
U7QLFhfaczpzuBQZBdjHvudnaTY9jryo6dkimOHubUQ0S555mXccr07HKMCwqQ1s1kuVU+mWdHqp
flsm9PlpefjiZVW/h3LvMQXjOJmjn3aqiptsQIe6AdW3DsT3wDsUh/nYKoWsiuqo6jhThMGI09NX
R/xfHKbgMN63J3Kt+S6Z0V1SkHjZqXbx3JIEM9Wmy9Xmk5zcubJvVXVFR44LbIH2QWdYbM764j1d
Cz3J9stlwbu0eefpDyewPS6WWaa5p+F1drsITbAOvIqOFDC53Lwf7/IY5ZB4QgE4W1AqnDN9cN2e
HLPN74Q48HDtzUu+vP9Y8+bj6mSMlsBGIiwZveASFZKSM9Kbq+PRsB9r8rh9Wya2aXOfbcqW3ns2
RmfExdjXHno3TuGLLix621kuD9YpfUU7Hyfy4x6OURZ54vsRZvsnZQGP1yA43WpxVKcqjGOvoTE4
VusbWOHe2RiNUeReOAg6CGIF3ftm9+CuajLuq9/28utw+Bc3iWYHFMzQnzKVUdk4qPUs9PCpNdyZ
CebYNYh6CAraymsMFJiv9xnlu9h3e7RbYow/02GIoJXiAlK9OSN9hcTOarGwDqiZ4B+OhZzJRN8S
m3joSrQtoS0AOj4RQ4qTjFvsjwroijj7qplKQjxyE8vdOxtj8YtKLduxAzksYK/pYMvrggA1mBq7
LYZ1TlqPGMbm2GceTUbQfTUb4igslRM69tLMyTE73olP6NblvNtPb+b2KhkBD7IwTXoJZ6NnREYA
eQmdanDXmfO0XI4C1+39qb9uyTHSLUWCJXUNjrU570SdZB/iFoJ2/0w/bdgtDUass7IN/Q5TcKei
o+45sNVHEcuibPs+lRnzf0uGEeah7HMT4CMKqhMbEShATu6T1B4e1MZuJDgcPC6cuOweFzIugGFG
tS5UoEeVh115igUy7pAP42opDuexUdAwokW2lL+fKP2rfOYx3HQtd47Btkld4GKMeoHXiQdyBhNA
gOE5/T63VHXS4Ghw6HH4m41/BMuSx8t0a7uX8CNwu8eMp9Q576Iw2qH14woTqzjQcDhvopPaUV1w
k5cLEgsbDmfPuLc3PMeGPYIWGulogtbLjgpkR7xVayPEeuoIL2U+U3y7JcUoBiOQa930cHHo3I9q
0jwGoMPLBs3kJ2+pMPogSHO1zk1Qedmdm5f3wbHIeFk3tNSnwPHJsXXylhCyF942u43wsNtQu3hA
3RiVn//WXrJoA3qYA968nxg/1Emz+AvAV3Cslvw+DB7HMJojFhOzGQcY5s5GTbCLVoYNTK9MJ9Sm
HPbn6EKFURqNFPlV7bfIUZINvbQEvea/4yeeauIImTpp/St7PFYAQOy6iS01sqPmwiLv7w8nslhg
bXRAXjiKd+K8OxpEZVyNrPSCGLiGyunc+45Gyi21iA8UDUc7tMGOX/dQOfQYb6OS81IOAA6GksRD
UKy3qKYaNpUeLdrwEngzBYIbeWAH68RCrsRkukkYFe8dLndO3IcVyjr+Klxt0RvEtZY8O8ZCshqN
V/tFh+NRqOOHHUl33crmur48FmHUiV8VplePoNLY3TodCJJedUqI8KwtoClRaOCpZY6nwTa1V8Ng
AZscXDI+vJiHAqWqhpsKmgn8bp+LcTXKIK+9rqsmh/5MR2S8euotdnHg3Gd53uUxCmPEcsa6syYt
mZJxk3F+nafqf4ylXYJSbFucIn3JdWKuw4tdmSsVs9Su9WbxbBjnYVgE5ayqBiD6f99ZS8UXy5U/
G5nIy2rJKzjzWJsFoYvMBDBGCkjRHZxbibrirnKLN1gyXlJwJtt/wwks0mszlCG66UFKR8/AWQdi
Jf48oMpVkZW/Fp/KzOkXBcT3ixsO8ZQG2+BeZHqlDBfYEwVljp0rO+jnChERpTvDsRZNS2yZPNuN
faHZjqOMOfaFXachZ3ETp5MpS2pHHe2TYCcm1UZeNMR9SUZ9SB5c0qYEnWEStIAi/Epc5CzhYnFO
NJNqu31JxiWRqnFIlf6ioGPnZYcR6uao7cd3JNt8lN64CbeZEt8tOUaFyC0mz4opAENTxO7yyyST
M7fhVrmnr75jNNkRfEz/p6mogUxnv5yNB5fKTtc4KEaNjrOsNfu+wprJdNyeivE7SjkfYn0KmV80
Cf79ZrwQcdHZQB9xMGFmk4gslwY1eWQn03/nlCyQr5+oKTCjpsvElqWLZ9siiemX7/K843mFDFw8
zH+iDsC2C8d5H5VdPMA5bmxsDhAOamXznKr5s/yhwbg5rSU1A3Y4Tspr0786SHGQL14d5W/SNn+I
ML5NYaZlP3ogcp66QCt7ldpoOtqj42idLZb/Mn75Q46JlYy4A8bJAC9gszvv0p1dUfsJaUTO1U3K
4CcX/KEyOXRX7qiuZ4o+YgHw6eUiEsBf8TTEdCn3fp9RRm0tm7FU4vdj8rJTqLTfIwZbcju05kX2
zzEYRVTkbe/1/TcDVB+WO252Lv5Bk2n9adnZvghJt7WHJayZ6dpf0TNHhOft9B/yjGIajNRTywbk
3QcXHdAOJoA5rsBMJ/KkJf6QYPyaMCv0QNWmE55hoNGI/HA6oenNXzhogkdb6frLol8c5phXuEA6
mXAzvhf83XKHEKsdQJ5HhEQBibbxPnkT/1IfmlXmYB+w9xQtuf2LMzeJIRYsUZkg7AB2yRyz11LL
99pRPA1eNWIvl+K/+XGNRfPRRUSNbwzlbW5awzK0ZCyjwyjoHj7SP5yyQrkeO6EwIK9NQ5HYdM9I
OvrEJE0QZPF0qQ5R4hMlc8z89T7PzERKUwsJIFEwRDHtJ729WiP0BjGvCvnUxydd0kkIHMr7FL5H
fxjZA4lpMOg/w2LMMUwNEwZyUcpw62NyTlbI2r/7pf2QoMbo7x9W0uYo2ItsuX3VSUcvBCeV3WZb
bffOc7t44jDT7IGBcYxNchPsFQuGHwPIWcuaC5qHA6QMlIJqFQ+rY84f0UTA1QDKAlucAAxye6lJ
inlnv/bh3dX2GbilAbEM0l1I3BEkatfooe8jqu89zk3PKFEAv03YvYpiAA6dseC+KftqU8ogqyok
b5dtD5Q8roc+cQTznIARBFA0sJuwRJdtO8LMUOIXuQUN8FC8t6/eVlivv4Dvrz3S+4wzJ/Y3lBij
EGudP14CUCrdjUGik+XEEo3pctMQ0y7d+9TmwgFMiGgWFiVMa0jYDed5UqhwEKDZYhKTXZE5rUxG
H4kRBV0yx9ZWMWlRjXth1+ukXTyjxEU5rDlXJEHHijjBVEz4W+wDDn7fl6onwGVey/tf/bIOSbiE
g26Ii3Rlh25m0/GBBwM30wBigioWvEgTlibAX265NdLEehzEVD0p5Sqylk2n2yLA/ezoeFlY+rYZ
7MYA7AC5f99zgTjuGtNf4FXMJrKzaGIHXAjDk6wTEuNOu5FXxSog8uuBp8u/+4wYhp3GfCd4KSDa
YI799nypEOlZXyggRIfBpsWHOPUXlC8JedBXPpoqBZJ+tPg/ZScF9is2JRdUWYsE7aTApZMeeTZ0
ztO++SBGPUSSldWJIFunyvH3u8QN15X97i8FYuyThLT7yMkDcuB1Jk6/eu8aGO3gdYGn+ZhSPyUh
sY7xFoL0tLz/pjM+9tXBgBJ9e9NSA+DEBNjUp6GlWQAM+U2/UVehxvPmZtysGzoMx5qNVVWSDzqb
aNU4g2W3nWvtVVKdbCfJKAb6yRprje8fbiZuviHKmLGoVlO/wYj/CTRHB4A8rUhz76Pu0Ueqne7T
4rDIDzDSzI81tbjoE8/K6+5DoV1FIje1NZ3s14rt6OecctO09zlEFxl9G3SJEI0prpWWK8Hp7X1m
+xydPiOMWA6EgXtgZmlAmmenKIWqEpK886yTQhWSLbDLp6fjYrT9Z+GhXrWv2qJ6jhB5asTQdn6M
haVuHNs+CnSr8Xh5T0hZkzg5+dqCh0Dx8/QANRWxtAbIRyIOzzCVWPd+iul87zQWVK8wjJuuctXC
Rha0CSeJa/DAbH/yE+hhmwTQOyZoKZ2JFfpMxGKSIvZOZ9E5nQIblYszz1jr05PdCv0tEUb36Wj5
tC4liLycH/5y3Y1pb5DrciUqtSRd5oudSzc7jCE8rDDT6i+Dh8e39doJ9h/7/V5Zp4+Ixg9APyfr
deja6/WT/cFL3nyX8+594vQuV6GfH46+7mn4RIoO+1+/LGTPW5qjnXlXkNNiv0bT1LheS/boLNEq
gE0iPEM0Ce6PDwCahQUcA7QIslZ3DH1NLkvPQzVwdLFLWFuOy+7tMpBkmT8Ib7weltkn+UOOTXik
ABmLx9LyTqp5sSP9rBUccIYZ9xOPfkWB4WS/UIAO04JC6WarsCLvBRGdYl3Ylh3s/bcL6V9KW+bo
/u/maPYagW+CpdaALRNxmbfvGBYXs8/yTJ2mYnNSENV+CIl7JAv0HW3BTs/omOExz8w0DXwI+KIT
IAmwT76rr9fMUyVeVIWdekJQIVE0lKI9p6Dew/6jI7nTOAZ8uaeP+8r5u2TLnPSGKCO5mGX3JLUG
0ZJCaiqCsaTwL4+u3N1582nRz898Sbt2WeQQm3Vm2wcda6Mu5PDPzeDt4Rnhxj7nVqgLfIeKRJCb
rxMaHvyD97giwzlz9Ff1l3C6f/QZHXlzckZWZdHUhqho1FMWkveLQvQVUJh5XvCMPN4QYRwVP5Kr
JNdAhFoP7/pfR0Dm9AsU0Q73z/LTWbm5PbbXKqgyoy/lVj2Zi+Dh+Kishc/7BHjMyU6bDOHF8EQL
FMYH8b1GIkihmChYLYhKt/26OyfEfu442mxmggLH0rHpAcBhgEZgJ/biIQXsbTLg9jAqjhkG3zlV
uxMRpmHBzXFh2Atbs5/EzUDCjHwdlBXn0LPXekWfybQJao+92Vo/CUeKBsSpiuMW9gnOy24V24+v
04z1/vkpWAcOsuacN51Jjt6enhFNeGhZGGEf+ak9hx/6GpLZL9FwCaXuPL5u89UeQA0Brw1hTvXd
3DkjiIj18dfTnU8DqNR90JanlS5gDu5oOA6aStZfw6/pxn1KuVWsWWm5um9GJJWh0pHOAG20Y/go
Bb4kTysyHhwnffxQtxFS0Lb1b/ohbu+ZkVFsPm2NEWvdEMK4GT1B+S1UtGC+GTx+nomJQQkpOCw6
RUYFMFm3ZkW3wijzTQkvCvH5JW1Wi4RsAUTgoB4R0oHwuo9mcD5uCU75jyuTkoe+UUsjCG7o7h2l
QPDQ0aRHnS7QYipPPquNBAS32jOrWq/OObkN12TRroDmfpBFf8nu4krqKtnL20/jtDkk79PQE68g
Mud43dwsI6nGmOaG1YNiY2+oGy+LRbvsX3PbOv6F7qFFjUrTx/NzuYtxy9bqoD0YK9NJHHXPUfjz
4nN1dEZo5TrQpCDFh8ToeNm57Qp40xgMWYTb7VZZX8g6p+gsEv8Pddg5V+nmDhjJLbBVTdJikC6c
F/SzYa4iX5QDHF5xeeDOX814/DfEGFFVPaXt20qczhk9ttmpyW3NIKXoxPqDHnPC1Zns2S0fMyIq
C4qQXy4TtdFuM+hB8eltXaHN8TBVRel9tc+7SBZrHWC4go8d2ZCaHcILk7SosGGiZ5rnAWIIR83P
tIHfnI0FojNLbDxWSig9c1esgfJCyALTRBhmw9ixnTkhNThmbabh4pYio4byII7DuAZFDQWkd3cR
r5acG5w1nH+kwGT0TjXWqZl0oHChrrbEjt694+zXCHfg+fCSnfN28ooYo21CRSsVLcNztdRcV0S2
6enbP3g06UJYJMvUFahAeTuO5p2TK7KMygmsNJKlGGRTstntMEwCf8hdmZSQ32TbUYR666Xvfi55
wzg8FWMyKibB+qhkyEH45byBS+K6EjRM/iw4ZPF76yCqXD8JNLMTO7J5vDq9249o4erMjIqJ6qTq
1A6kcxI86rZEMLEAY7JFm6Tz4dhPSPUdzH8RAl6rGnbhRjqYEXLZICpOI1V421NqH1cLz13sZXRV
cViXd0RG1URBnFhqA1Wz2eidXaJAPFWi/814xI0Qslsjaq004wDA+qfgLXiSP3XUUIW3jmwOPEb9
bn+882gs9G5vSYIuxgr4JdhqD/Ees9W75qXcSvTXatrvQI5H2MftXsYo/l4ncOe3jrF4A45/OCF/
xL/+uxtm02aR30ljM8mr7EgEz0lie7HF1G7gqMf7pGZak24vmdFDdaZJet/gkiGhAhE/3FVPCAlt
sOtzv8CM5uGLJyI/q623JBlt1KLfKxEzDTHLxU0egC8rrtDPsLQFatFu8wTcHZ9ab8K24hUhvjsl
770zo5CiyNfKpMZhsXmSYlO6XQv06CI52SwKj6C/F33LUz0IXbKQow3dPC2f7Le3V7gmo/22R4vR
/dufaRe/vQpGUWHNXBlcRFgBfVc4vwRELitp0To2sicN+bxPjOcBspURU7xUwVDh3uMvIJ46SLi5
wMJahQspJfLvt2lc0dgimUGX9gfywVCU9z9gut17t884RHoQN9kQqTCqv37HvFUGMwWm26tktFKl
5Ernd3jbCGJLgM/m7D+c+wfgBAvYmHDrtfdjHfbiCM2n+Ru3IDHWajwGNsZKBJQNBdI1CwRh9TEi
TmEtRZI9c0RnuqEfNwj0Q11EgR0IldItfdFr/DDC4pPTJttqv9TfQI3iUJh1S64oMI5POSg1egJA
IQ4OcrptGzoItiaQl/s3Oe9AXtFh1A4QpY1AGcGLoo36o7N4fH2V7Kn5Er4qL2CfZ40rYozCSWvs
c57CrVNtkfLyYH616TPWO5M+c6rTsGnQUMtDH58E995LMZrGMoc2qyTcY/h1rrB+Rlg3vEVR87Hy
1bEY5VEGUeVJqYlKLjlPMFgTfsXx+XkCSeI8F4/vGKdG7GtfrwZc4CbM6LhR6WhSyvVSebzH6IdM
jiNswzEmd/GMWaNeJMmv3gE8Rki/uqUFMKMXbj/iPE0DGRWsAlRNFrVCjCyYIjXQMLNFkwcoQhii
r26DIGb5yS34T8Lzkyn+lxg7uFVqrZB3caQhqqA7mmDBBzWJDewKLqVZE4s9Av9zLHaGqzAHSfb9
UEN0gUEki+RnLo7jfMR5RYNRFUOJFdaa7H2nMN7bgKB5YiGTNcCJkgWH/2aaFqDcr2gx6iIfsdp2
8EDLWu6ogr4sV171Tvq2b3ij4sq85P65OkZZoCUEO6pkARoQjzSVpt4fdo1zWdHKdk/H43Fh2Rdn
u9i+Nds9UCzWX19ACOTOmcxHoFcnZhRIb3mB75VgTMvNpilyb+U2K3nDayKc6fC7vVlGicSh2jSR
50MANi0FUjQCtAmlI9sgH4Ta0dp+yuzDgfKAtuY9n6vzMSpF6trEUwac7+W8OxtusxsP++eJfWxu
dDSnvaY2H+zKFlXg2TMv2jZtoXhdop2qNcqhOZYaIT0ivIQr9QxHC87m54beN2/TL7KCjg0eWKEg
IzeqssgGvlhcyjJVtJOq59ilFpKe18YzeTMsBaw5RJcg6m8AmGfYQ8t8LzfE6UzkIpGS2B/SXzwb
NuvuXBNheKNtgkQw21zDfDqh79VHvBft8yb92p2x3llBqocO2/8D/O2cmrwmy7CGqua6dxknsrua
BuE0+F9h6tk71aSiC4BBObW9BlN+3n+02SzJNV3G/qh5MwrdkE5K08B5v8GSgCm5dZ6Ba8dzSuaY
8poY466KuVnXZXrRTmNjm8U+9dbjR5AsLMpDpJiVtD+UfjitdaW1HpZx4jrP6IVWXuPtun0G+iDv
RLNpumtCjHfaprEWNBOhGJUgIAi7yKcD3XfxiCkG2dX4WEbTD/69EKCPD39/lUSPVLNWm+nBYgIk
QnR521+ffBQK7gUyxgcLwNukQsAKMiU9mwsD5W4DbVyXTXD0I0Ip7ya/hz7vHYzRWGPkN5qCXWQn
5OrPOw2p6rOwFAsyWlT/bdPly4RVO6zx3+KASdvn57Uz2q9ZgqZsG/A2vO+ZNfXXL8toG0Up+nZQ
8D2oOrmpky/6Y+sslY4bFsy9KHbiArcJFSCsOGFetAQeXNOnHQgJGdlZZxlwsq6P+sATT9jnHL9r
Ssyjqq1gWlEDSuMT3GchsQ1iuS00DdpAoU6nRDYBM3FUzJzUX1NlHtaSh9Toi147RRYZYpouxBqp
s/ER9Z4JDUtG9veTV2+ZfpNlJuy5MNGYrAHXne10arEqvS4HTTudzxLglnI0PBKJBK5m0cuyKKlH
HA2Z2MP/4+y7llw3lmW/CBHw5hUNSzscguNeEDNrzcB7j6+/iTk3jkgQl7iSpK2QtiJYaFddXZWV
SRorccEXOpgrg177gNmiQrwUYSLLCw7wmO4ntIdZp7Von3jJJ08T4GszdBIMhckFK5YXL7Droc8W
OSx7iupjDD2ttOIFFVr6XSG7XYPUM0INVTJfCQ1cpH8a19TRFx+416ZnK42ErCfGPkznf1i9Lx2e
tUVA3RsXOLhOY9/ld0UhtLuNgBaPNxl6ylZmfWmDSxOqGIvOQFxxNnZaSTHw0ZeQiAap13H/kj17
Jz9WL5fu1Udd8+9jewuEbwreZv/Ymw04SdDP0Uiwtw1zxOc+Q0StVV00AuavgDMj/z0YO/AyKzsB
zKWZ7psDWr8s7j90timAHLI8z0LKcYrCbm8Fr6MjAeR9khOjb4nmVV86dYawqafaymB1X6cTP6oA
7qyds4WzfWN3Fj4kpeS76G6T8BwHLzVIM94KtLQ6XyPO2jNv886fFMy/m/FjU+8tyv6RVnvF1r5g
FlMUUI8bUhZf4FnCK9qQv9DTenp54zdv22rz1zMGa2XRl3b51BkgQZMP+k3o2bmd6yEHr0YCmJjT
RU+Bw2oo6AzbxJjSOKdq65vC++Nd9svVMXNmNwZnQxziNPDilsIuA7YbSoQ+OfZaYNGtTl0S+3Nz
dg/nja76L7/1JYAGABmoQVgdoYdg5VOmS2/2KTzkOtEzhN5MyITMPqWCgmWvdBXlyJ4R9YnKS478
VVJmGTwJ6FNi8k3HvWejpArdT5IZUXMKOy1QejWgczVnP4t8L4SlGsIFxmACtaJw10FCLj22Mml7
m4obwspOSR38US9A+/udrOFFl57V10P4rYtcBVBDng11DjVOhzlXP1xts4oPyt9G2buMnp8ou3BJ
2ziP520pTLwxOgsTh1FkOjkpKIeitRKxkxH+pRhd2I4IZwyiykfC7GnnQgPLclpDYy49q2+Mz+6i
2E8kP1Yw4rQB2PgcxbTmPYnc85BrWQHZYOqZTVfS3gvobhyRfzbKnDKi4OSC7+WccgSWFJXhyoRh
IQv33W6/QBnMfRel3fxx1T+SoI48fGIRMmuXwcpe5WfOeYwpdL6xmHOOJSFLvp+PU2ky13tKRxsp
9CislUWe5vHmcOBUoC9JhmAoVOzvqM3kRqYpuuxdx5OJsc8O+ZnXQ0OS1Bj1woNOWh2IHpIcVw7l
7459ZHe2ucpcDgWfhd2KsevXcgshOZDIV4SzkEjRnD2NglpsqGZlmE6qGaZnhgifQ98+x7oiAryZ
mjHhnh7Pxn0C+nc20G2DiQA509xNCnTWi6LLuk7xogSqXEVq+4Xi01eRaKVypuhGFfOV2Od+p89s
ztyT3NZu6vMcgNbSH26rnASyuaxRXt2XlG6N3GU0M3CHovPOdZAkSyxcepL6ts211tfFp8hEs438
JLm6AOFk0AIZuIFR5PsBjQQ7/usdPn0JoPVQlBY4Bv9yexMpxdDGbCpiuJyLgv/x6zgRSoeVlrro
sNn4/cpOu8++zwzO5pcuhNJPWsF1+tKqa4Ct27/NXtqPenk4JA5cthEgO8haK3bv46xbu3OtjbTN
Uxcz7jrb6Gf7Fh0yNdEhFht9uMZrFExgOaAMpteL8nQ6x6fzaWUvL57sfyZamp0wOc5ihqtk18kE
la7UmlZrnTolT4hq4LAfG7vvH5kGi35V6LgqIkSIZxmoxmuUmuZ9ytnypnsKn9Kdqw9qqAPTRPgN
aMKBM4UohmeO6Ad6T9qpPo9ervPP4++4j3Nm3zGLKaGdK2cZQ7mgEzCjAuLVOrsjkRZogfET6nWh
/mxF/bHN+0bamc3ZjpZ9ioFcsEc5GgQqNaPfGfEfxwgi1bH3avfBc+qnaFjsdjO8niwr1qXPz0H7
vCDKXYtsp608d6pQvAe8GOp7eE/Mbg/FK7zKHRDpoHfkxUMScHTao/+WHHgSbWSz23eMuon1Ck9J
3lI29Ue4KcmmYFRtratt0atdf8osEzFwfUm5DT6lii2hfu1pInDb7uwxatij256yHy8CMw1tNnQF
1Jx4u0xjR6PDrVvJ5a6G/BBOOeKU5gA/qvcQukBNykeB6O9jY3cvNgUyQ7gtJUmE3CFEPW9tJbSU
ZIqITSbUZAA/XbqlZPRCHRTnsZ37ROevIXRIQtqOw6rODNVB2JSFFCIgUbXkufloI6RXxaPw88lq
sd5eLKT8pVUygfss0q3ZOWiwjaQMKU/IeuZImWEu+VDdFYZoIGhfk1hachyTbDceZPgbiwDkdi6j
vlOyMIOtdsJ2nFrL4KzuEn04k79QAeaB9Jd+5l+zI+pVgNV84dh024as4YuXrv6bD+FuPySTC6nJ
UnxIIar8IVQ2oquzpJdPjfSnJkmj5t2KrsF99nCa56uxz45rlA90P0Yw+bLd91r+1zA+Pvbb7dbK
wWZXHVOcYpEch2+nKtTmoicOM2UFindcz+l6knbxBKGcxgscNJHRqXQ7AQyTRSjACJQTe3qTg79q
S3vHvIaoudEophwTsT8E70pPutasFGNlq09O8u784gpBuhSgCfQfz6znCu83TQcnKqnuPkWPUkC8
UOsMFpy+f7NJE2SN4nxxwFgCEV3ILMP9upSrR1UaUlGUNRLUa5lji6mls3QtBrgr7+LnBQVJDjw9
Ic0szuc0d71+aBr/wsoHgAxIEtpcdMqpN5EH+W1qUCTRRdABuN5Lyr3LW24kmOAh3wjsVgj1UXFX
os3F84Z+colDZzkoCX5dztWgIVtfZgEwHZeROvm13Rcnvrv0/WuF7F5O5IywxQs71CpXvbWsFo6S
3o7q+BJ2n5JEWvQoS16mcaOax99URwIlIGNmdOJe4jSoxJdBvRYvTpHDfGNMouCQiOchKjqH0nhS
7kJEu/UunCG50EKI33gJAWOdqmOj8hmROT0tzcIjA55oyVPsrYQUvwHp/ANAqCBA65wFQcQccyjV
XVLFheBfkhQ1vCcZDPwa4rjU7j5rXus+RzBPa9XLmO+Z4r3OQZQhglle+soyAuhKWISaYCRgKTDk
mjTclNvk9Yz6HJ+LS6IQxlNp8ZlX1EBvB50W9EQyIDLLmO5OkYli9JEtvuYjGQ+B3bgqOtAZRcs2
vmi46FD/6yIR4dR7l0ByKExUjlKbQPM/O2h/uX8fH9FFd6VwCi8D0jTt6lls5VeNK9Cu6F+okPjH
Qg3fWCJvfBJrBhjhCQ6QpgOPmKpPR16LrUjT8+dNZHxKn5ZkC1ptKFbnraZ3Fi5JCbUysJhMbzZw
mcwcd8L6vOQNPM7YuGdyNRhJ/tRItCqUnlUU+3YfJISK1ewsZ1pKWYJ7Lnu1fa5F0vBrp+vepeBb
WKgQIgxGFn8eBg+ocqXjEAaXGp3JuT0wWvyJFS6+hdAYol7NI6f0CMtolLCZ4qBOrcJWHVBS8AKd
jQ3KVgSSRjrTvnbUWnR474yQYMYfOEuIW1CNvnWxSR4WUdYlwcW3qTffyNynKrTonwpP74NbqDma
qjM1ov6M30n0EdJ7JUSzAG2x/xoEreA7eGwhtFdDloybxctZ34tl3ZXBJR6elDOOj7BLLigzNMOJ
agKw+Bjlt4gM/KjRslmcpXbl3l14mYFoBhUWZrrmoIw2m4iASsaS8anwUgBg0JJqJJlEsu/Kfc10
ath2BRhFdq1aNgeEq1T53GdG4emdrGZf3jES9i6FsM+owmP4XJdEWElCTEHdrb+5/bppj1156LL3
q5Gbvq5Gu65PwgAXE1zwuFeyZ5dW21p7fK4XHsgSbgRUBDgoKU/MLrcGi3Jshnr0k0vI7nLoYXzS
rt6EWkFvs73rGnAxgUOXFsOp/iULyVio3hqC4T7BCaVtSIaDmIdGBYyZh4FuWoZ0y0XppTFTqN08
ue+AeMG7at1rY8cX2lu5VhYO6o292RZIRIhsuyHspfSPgusOyMnHs3ofz0wD4hG7I5ISISB+O6l9
kjKSp6TpBeyVHgSBf7qv/4/utCkqmu2VGyuzvcK46KoUvTK9tLLdnPotZ9RbZYNktVdamcZvqWbl
7Ex7YW6QU2QJIghAtLDzpALwHjXFcX52ccuf2jf6+qXNdo9nbuHpCC7RKxvToK8OQBZM2rgFbOT2
W82qdLgVHcqkt+WAqtRjW0urxONxBXct8YKkzObPVRKPrds6uyCWaAYd2a4UvOOVzrxQq52ES2t1
bWt2zPK2CGNhrLKL9Kcr4XdUeuv7uyh8oeqj+FY1pGqNONMfD3Ahz4rAE/GtiM5/3Eq/TBRXkxk2
BZcqgZRffGjKjwggpLcotVvKgOywz+3aSksinX7ifop4VJHPriPHayzq5Ck7SvgImFBlGbXwLBlw
rE4VQo1NSJxakvRWUy9NZY+VLld2GyDbshkQmaBFb0CcGJKsObtrudL73YccJS6v6VghnJ6/h/OU
a/2g64qLH2iC8JGle75ZeYjce1+YQA4BGQSRxYt7Ckev5itOK5dylbG4gO1b7ftzCZhB8Ex3gjXY
6Ul8frw89yUHRQbBGyeCXQpxAzIXt+aAhuMGmq6KC5KhbaNKDGltvzT95iDalVY+M88CGrOVKEK8
+VcsTGrtsE1+6PZA4wNwmhVk7xCvzGkvwjDpEiboMd4eYDtQonlI/wM53Knt3q2I8tRYOb9y49xz
ek2jvjI6S01KfUcDvQmj+95hL1/GV3iORy3eMmCc2dRo7DB0IpkgOTkLNglb6/GkLy2xMr0mcO6h
OzY/9HnVuhzT1cVFGLXcVbteNqMeqGJF0dLPoCZCRZPHFn+ZmO9mWWQxaBCAMOANvF3mWOFqt2gG
aDRpXG9kqCumKaMyrC7/FC8NqIoKVdFTiri0Fqc6ExhNpnY8GZ+Bs1GD7SCSFJW3zyJEDpcdNERm
MVqNSogG+aSMyeiR6qn/TnPSAzLS2DnYbwPSjPvet8rEEr/YirSUVeR6jrfJKnPWvfYAHpIT6RwG
JoGkbb6JmJ4N5LEVyovPqXQdk7h8DRPiFUYZDYTrPoLMpN0XxTei90F47nmN787cN4pMggDSfpIq
YHAzOFlXEitEeacC4Lq0W8CoWI3GUxSlMMlSes2Xtg2jZYqB/1NAPvvxIv02380W6WYUs13JFHEu
0oJYXtDSHiiaBMCRtOfAyjXuqp/xC2gJlIBcM/2GFrj3Psp2GBqMZLoDkWSrCkk0bljaHLRB1MLa
6lJTGZ9iesdTepYbpUv8Z4E7Zk/SR/DM5XrAvXodFCVRWB5078j/qV1dynbQSHRfe2pbmpy4EZWT
hEfddxGaZaJRwUukmFV0jBhjpCw3MliBlIcMb+78MIS5HrUF4X11NNEo4eNX/A0lqKFIOJjfVYVO
lwbTkqF78r8aXysUFqkc/PXUAfvqCyvTed/bOdsU03145UmDuuLEUubLC7sJ7T31dmzMpFBj5NJM
WgN5p6+KCG3V8TuHZC9er3pqlmZgrJX/hWnZ5ssqomkA0SWIUJjf18DVdxQt5YOYTC4v3LH7kf5k
h+JQ277BgATCc5KdkUJr5jiQ0YgOnirtBTM8QEEV6flLrL4SsF1CkoiGBhl6DWnyAi3fiyWYrBEc
w5XX40IKUmauv3T2MBrKjIsqSiovtFSRtPqZ2rXFc/osmFjVyPDX7N1HP7f2ZunlIu85rvQwM8yx
NCrUaybF2hG0ILLmG67tGsyBP8bQLm5WPPBCmebG8rwcyaW0mMBnYG+cohdv2wrP4zu/72RSVarY
vI+Djbgj08JokwnYGuz58VFnF26965nmZke9i0QX2x8zrVgsCTzSI+kMNNCbh5OgBgZqchpnZ9uU
CO8uqTaZnm05ewKnPP6O/8feFEEmi2YwEPPNVkBAJbRLkuk7tsWneKpIv021cjRYEa/PLY4LPek9
xnaeqs0P/Zo/9YVWINFyqP/SIVH+SFaSJKqwKcys1cNIdVWqUpWCUGA2aoxp10THzqEYsxt3Lqm1
RGsPHqs2X+GphRPZRJorrYxpIXzH2kocMAVAU7DSbyn66rwx3RAriRRUl6HT/B7B44+YKUROY6th
dzRdkLCgDqX0r1/NsIoYCjkFWUHyZbaiMt0mQiC42Mu87sZq89L3vip9+FuvPYtrjK4L1abJmoQ0
tYxHs/Tr+67GWPAsIDlUWF18ZHeqb79mDbHel9krgEF8bo3hH6EN1JozAygWNCSN2ZWIYvHoXn3A
LBcX+o3f0VlUXfjIjgESRdht15EtV9t+xUsspP1uxzrzSuKYlj4nY6z0Zk8dQ2c06M8jqINEklj1
1MqGjF89te2T1wZUPomNt5oak5TU+meuFsZPbFtQTsBVRTxj7VW18CK4WYjZAULHIDck/PRxkc3k
VhLyqtg/Pz6l94RRuMkkpBfxIEBvyt0pFVMRac/a+93RYfVeCE4sWMIxicC/Kl3EYVs0JpUbEpiE
KCAm9kWNPK1e9+89eBEHkw6Ojz9oIWMzfZCENx0+BxWbKdN3vf1kLx5aEasv4Qpv/ENvdIj7EDXV
0ACldiMkfASayApAPCrlPsVE+Btv0jUA59IexNMSrIwizh2YlW+/AmhlMS+EGnsQnP1NYbj+y5j9
cSsADNx+5Z2yZAt9tJIkTXLB/Dx3WeRR1HWiX1+Ax67/IJChkOFGshD1B2S+V6aXXYgY5AmZCpCK
hKB29gb0parts7GoL1y3lZk3+YcC57AkgfxHjTyTEyoie3pRRRs2WkmvLL0HmWvTs3PNiHmSB2le
X8o/zFfEcYQbNF4gWS2DPCogldrwWnYWBbM/VHxAUqAMsnIrrz20F0rAQIRdTcHs0Gdpl0HUuKov
UBa2nfAswM29S+ZZRrL4KGnsyhFbdKjX9mbnuOVzL6cZ2HPpDcQGI3ZfQGM2D1FxOdWdLTeEiVSa
IVJrSY7SrnjTxchLYbgJd/97gcxWXOFGN6Pqpr40CQoq+Tbndb4gbr/Pa0EvlZBUDNoACtUVnZW9
Nv3yPDq9tjxb8CFtRKZCi9ElrDq1SREUSwlJRt2jUQn8jiptrD/T4k8ynKtmyyq2N7wmNenfH3/G
PQPMVApEhMzBp9A09xswXXmUiPF7IZYwAQOC4CewoPMam5JiP4Sqcsk/fuTDSUANJzAYchHsZCvr
od6olSXY7NoRmEZ8NyMos/HIBE+sldPpvPoUPwoarsjg0tvoY9i3hY40ozxlRoYOYprjJ5VtI96W
fBK8MUe507LcejwZv9Hf3ReAdRQJAhm3uzRbE3aSXWerpLowb5kuPHVICNZsrPK0TgdbvFMAcapM
4IWr3hi24BYx3Rgl+fC7xmtrU5aogwVvENzd+x4ReiIFJuCDbXd6/JVLHhE5vf/9yNkJzd2CVUIB
01Rm6lCQALdrsi1ylGk9gqjxsbH71qppfygslA9AZY9lmYVXApNA37QqcQUSEGSJqj2iXwAPTW14
i5zB9nWk/lbqVYsn48rkbB80UhqBvaqqLnWEbCIerr57SEMtlFYeAwsFxNuxTY+Fqw1XNmEG7fHf
sSmgGsl3DdriOA1Zex19ETaYS3cciM5iPQWl9ON5XVzECdH729IOYshb03Eat1LetNVF3jDHzotJ
OcJK2BxjaeUCnS7juz19ZWm2gMzY5Ursw1Kdgki+SynB8Kri9fFwFso401T+M57ZmnlcyLQ8yNQu
SKldqC/xJyysFBgObiemKp3Z/r5yV5KJCxEguOp5hhEZRWChy3E7hU0XeLzUCqCnrn09hG+M8neB
W9kjvw/S2fTdWJm5hMbt5QAkWdWl2wyE15vvYuLCzrXGKvRai5+8LffVIynHENpoSYC/c6SzW522
e/TB9ofovIaQX9g62DUg9J2qZTJ68G7HrZQCMrchVV3i7jWQILXdnlq0pQYGhzd01/b/ZZqvzM32
Txf4cTFSbnUp0u8mg7iK/JVHwcpxWFxLHg1B03KK0Fm5HRMi8HCsIc17aRQSuT8Jh26KaA0QvGSE
kWXcLDSDBL8wW8qc6RtqCMPm4rm6x0MxtwbZ+Vpb2eKGAewH7Vwov7Dy/A6hSpGnECk2l1KL7V5j
NP7bBwfpiLbUEm2SumwHJLHlY2Tjyeg/g2Uc9IaEOwJaofMWq5Xqz+OzuYD8AcQfeX4aqQZUeed5
MKVzZaXIsubCpGphFhfmi240T1dIZdTIcUkESWk0HPM0aDw0YbdF45Vk8GTbojGsV4ttvHbRL+3g
6w+arbYUjUqT8mlzkZjnQCRZvKW6TRAFmhyqHu+pgKMhnWEksspy3WZ8Y00RYhsv4rDiGpcuAAgY
KWiLQwFEvHvI9Exfym1bNpdtgkI7uMPs9jha0vNwHNANjeR6rCdqu9PyDbMvV67xBb98Y3varVeX
j8sVchvRWJUeRfWR2dd9tnJ3T/t57rogmTQB3aBeIkkznzyMfJUnY9NcuARAs35f51u3seLqiXeN
lS02OYFrU8qEw0EPI2ocQPHhH24HE7SMLDW81128TqvfAGcCJMsEsCIF+eMejZzDzgMbjUw6zUJh
8bHxu7wT6g88+jaATAKKVJbmqNWxz/gxj4vWyUL7bcQRq7/cI8i+u122chvMN+6vJRFVQoiyIAc0
V/ls48bN4pBtnCZW2S7Z5B2990Moifn1KRxsIGdXJna+Sf7HIMgKJ9gMmvdmLksMaDasS7lxKBb5
YPQNtny14t8XTUy4cZTegcmZg3IgJR6nkRK0Tpyg0sv6aH75l879dxBoPgT8SFBQCJ898UTFp9Ik
KFuHGUWDUp4KLlI9r1gZx13ZYTIDCAmWZupzpBXudg82YsO042Sm1ESz3MmmvJE33Yu88SxGSzVK
l/QAmjaFzRDFzOz80Ni+xaod/N3KhpxfNNOXAC3H0zzKYmD9ng2YGeVqRLDUOii0BBZeVDLoCNSE
glzS1qctesdmdvOVbStUP/69aVlBXgYiFkjM4Dtmk0DHoVwqUe+IqCQE+rDPoA4fHprniD8LlcM3
dsvuRfZJSPXwAKa9Fftzl4ORy8BWIT3K4RKHdtHMvJL7RZgVvRMEPiko4B7lC6pRFW9X0srLlZvW
89bnTLY4NHYAxwF86Gy95Y6nOs9rYEuiVVytSnji2z2PYh2Fnmb4c1S/pDbRQrzgRMlMeJ+09V+3
0kWuVIfy1a82Uf7SVdsYve7cNmLMLNXdUM1rIjIbwHDPTL0RM52JgHYs+LW7595l3n7+bKWE0u2o
UsJU1ZLNogeWUVHx854j5SeOVIVTY4XEH/9ldzAA1fIAU2CDzjZm4PNu5Ptt70SyVldWpXPNNt+2
G5bX89eMOQ/gSVLsNjoI7w3Qgf/FOlRm8LhGJKLMA1f0+tcSPda905TPfN+QEv3Hg6viOKsuYI8c
o7K5lcol8jA2FepMRrLuhZH7le+YJvZ23yjohcaVCC+BaJOf7VERiBk8LHvaofOIIjnLJ4g1h3TF
CUyvjxsrQHAAaA3Gfxp9IqhC3p6EImOpoUdLthPLkcrF+2EwOvqJCfXHk3rXq4vTBjuowf/agRe/
tYNt5EYB/rPTH5VzVqrVprcrgnKw4+5kSi09td0ku917Zw9bfxMwK7797kb8NS/h4gWQakqZ3ppv
pRbKehnMCzuv3wedngfvLYNyIjMBcseV0d6VD39HyyOKhX8VeCA4b80NjdjjNQJzTO4UjCUVVpXq
CQcdplANKonUY275EFGuknwfNs1nUFSf0L8i4WAWa25+cYWBmxRFbCQ85Gczz41RmjHTt/QlyIv7
2BzDfUk9RdzqqKdJnO8lwCM5kUWfHdz7bJJHoeBROA0YR6h0fjilDp8SmXpOntmpvu/jDVMOmtcc
e4pRAWLSoihZCdmXlhmNSMDOsMhVgE7gdt5F2c2lLo8ZJ+5+RsWs4xPbwCQN9vnYEQp6Jey5y0pO
64x5ldEUAp0B8e4ay4Y06l2JBtEg+FDUly0UbD6OR9uxW1BT714bDWBv9eyjidI6vTw+Ukvrem17
NtsJV7GK508ntz801Uu5LQD6r0fzsZU7fN7vEGUBsDYEd1ON6XZKmzAJulpKGWePsYEdkjfxzoG8
nWpkxATZv2lGYIi2HUaN9FEFm92F0/HX59R1P6g/qxRCdw/X//kgxFBg9cFSz9FRreSGcSG6tKO1
oFTOiPOx/3h720dkJI3RmYUWH0pza53Ph8MJbFuvj+fjrvAwmYcPgyqpIkP68K5rtgMYuY8qxpEq
vbokoGuIxZJwyL+HaQG5Q05lEUGe2vE9kdKN8rRifumMSUDk4VIEWdsdB1cytB5Cy5JxOKQ0Y8C7
S6v0Y+CVTkr70XcJGpUvPSvotQCxwkjjOqdIJiW0x58x+Yz5SZ+4Y1l4N44HMOB2U0hoS4p8vmcc
VjSyWC86VLU/8xc2MtruEiCYeWzutyQ/twcoPpwYWihRzZv5sLIR5CqPGMYRs0PEQAXVHHsFt/EB
+vB1hw6AUbC4WOtdQ3G1Kr+ELzwU78TI7EWHS1TR24kC6SE+FI463RLowyXlF7BdsZ31+7FK1SHR
8zXhv7ua0bRVEFxiseCR8H5nb2dp6Gswe5Q4OogV/LdxG6AoxlsMGLbOP2BCfDxHCxtDQiUQuORJ
/feOQAW4tyimoEnrcG9ApoOD+vvx7y8s+c3vz5ZgFL0i5YIaHOp/kf4Q0Ktrt1tZMK3HZu4i86mG
+s8w5vGIgtJK2A4YxgfeINqgNSvnd2Wa5sCaRBq8oqDw+4zmasqeeX/8+XeFOqz5zffP1rwWhpYW
W/z+xA8p4X/dgd+0tuoHJFuxtXAB3JiaPSwUrsulXIEpd/8V6MI+PD0ey9pUTQHqVeYnD1yBG6bf
Z398A7X61T6bNQPTf78yEAxR0wjTlopU9KOp405Gu5HW7NB3/zPxDqyzwq1s4l/K1iuLo+unHbBr
POSHKqi8KeqRUfECAzjkD7B0+mD0B+tnDUS1EJTcrNO05a+MokWRK5MEw4R4hUioT0t+/vt4pZYu
JfgYpJeQHsSLaf7GjCixivpJPGtP79MzQ7JNqzZPIUTktt1K1WvhgN6Ymu2KMAh6iU8HSLm9R1tJ
5wOV3a4Rra7ZmG0MpUW2wudggy5IRVT/0KxN2HRBzS4UGa8rPAjQ+YI3+ezs+LFE11TMTFsPiDoC
0IAJitpBXbNz93qeWsiu7MxmC0oQLE/hGnU8lK35T9uzOTN6AoT2sMbyMP3SoxHN5oyKcrdMA4wI
bPzuylN0cT2uRjGLAfFAErIoxG8nlQpsbLdbzQetzdPsjPCZUObVpKfkQNf1GdBx3uDQV5A+rx3G
BQ9wsyDTYb06jCJg7eXow9DWeza+IsLpnbYSHC2c9xsT0ydcmfAEdCuEFLj9xc3e27paq3c2vXJN
Lvj+axtzgFUIdlQxBBWiEzw3ZvyiaGuynIsGEGKDaggxtjQPc6XQY10AqxBOqIzmAfj82GOt/fzs
gQzNojzjE/x89RM+ZeY4QBr9sYWl6AvYs39GMLuJZZdhaxcOYGrYz1Tsqude/d4o5tmKVxZ8bTAz
ZyINWdr2yHQ6moDsSUMyZ2Uoi6cDArOoPKIf5C5JE0eJ3zYM+OzB4ZqpgfpdaeyqrtvCbTwlv//X
yGxJ6nQo2riDEV/LdeVfpxEnR3j167PVoKVCKIYGv57hpcwSA3Q7AkSq1qLguwI/4q8bO7O18MKg
jaoU/O4aVIFPL6ktGIzFdKtkyIt+5Go8M8fejVwHp4XxTLFLAkV4Jze1lWVfdLtXNmYuHetBZ0GI
sby8IC0P5AfiFWh5157K7k6n0xpU9Q7bN5+7aZ9fOS5FDGq3x+3uBJa9l57J5QyNpO3bQdtdfh4P
bdFFXo1s5u6zMS+7IFIQWp5ig7d3Izjc1oazNnszT8/7URbKNUYT2pUa7DY/p8djWAr1b7bazM8P
aEuGjC6WZ7/1DqntOM81+B7UFTPLG00B+RmoIVng8G8XZYzktKwFYVImTdEd+Y3GmEu2xrK3ZIQR
UFbDJQ9WuTm6rgXLSChnPoh1iWwOOoOXEVgA1HIljlhylNdm5ocmR4fZ0EARQTYDC29101sBHi/t
q2sDsxPjVp5E1SMMAAXzU1zYtz/hZlg7lkve+NrI7Ji4WVcPPQ0jdAw9xkrlTpktHpmNp1VW9h/u
+Wtbs4MSFuA6EnvYYk1m51qZvRbOLy8JaoASamFAXsy8PniPwOrcQ99jVNBHqvJ2OCImWjkpS9sL
xBcCMojI4Ci/7XlXjqUW2zAqXY7DC+iN08rXdItsDMkJcqLwYlvIor78F4vIucjAniP9Ps/3j7Q3
1BlkFZxAzfaqt8l6s9+0B2IBeXgStL+U0ZD+uLZadxoYkwcFU8//mp1tjSFzQ5cKZQ5aFJpAq+E5
Resb2O20nxP43X5+0HmIPytLBjZVAKfZWnT7m42dvwKuP2C2X2hoorZShg/ATI8GrsCXl1qL9pKu
Pj09PzOH84+v+/qP9ffxfLPT9X1nd4KooGt26jqZney0dbuEzsPpOoRl9FYmFxGcuTmomTcHojNY
btcJUa8DhlhdHfXSa+4XpPJ/rc+OvdCyQVizsP7yAutbg4mIa4u2Z75v0CZ3BudtoKXmGsBtMda4
NjtbbahaMLVYwawLWjD5b7qBYOmk4PJ4bhcPz9XUzpa0D3Ke9kpYoUXtOLGQ9iqekYy/EsQu5hCu
RzO7L6Wqbqi4hZ1qA07ETN3/H9KutEdOXdv+IiRGA18Zauii5053ki8onaSZMWYw4F//lvtJ73ZR
qFDu0zlHV7pHJ7ts7O09rL3W+DTcWmUAbNXjnw0faq49zl+NLV61oi96xSphzLyVhbKx9IxD/OA+
vYNh7OcY5m9xgHBdTnxPWDE/VeSBapKDufGzBiJOvac81H9BAZoEzx833359Q6th4+G1ZKh4cabR
f0UbGA0eiyxcYx+PxCqc8X9DvO/fy6ONIpXtOXvJBzod5Kd4OR7Nh1kDBF31iyr0fv8uQFYOGeD2
0IQ94JZdkIcOjv/N4c+HLGglu9r/aPYfH382fd6680HxH5AGC4iOJQjH0JOSzhWKQF2oPzbRBDGc
F7pPd+lbe9x1+85LjvHvem/4N9k9+BUDGmBk+3j9sF7gsD894JcfsThF+VTRQpT4EcZ9GRkYZi2f
q9vim3vLYC3ZpSf2sEWtKH3LxXcCSAE9R0y7IUU6j5DYaLdGwwRKug1vfEkM5SOQajau4Wq4Z2iG
ihgMclSgAzw304wOxRAfg3LUdwy/HsVxNAHPCACuCjdO3mog/tXUwrHoo2KQyqbmCyBq4mi91cfU
19je/flh5wBh6h5odj6cXRKQDeqjtfjpq+GFr+EOCFkN0ZgvbZSFuH0+wcDAlkO7BMJBgQuPlA5w
mqsCC7XI0douz4A9ssVL0zHPmt/y/nnO98y09m9TCWiy1npmvdWyWlkaxoXQ/wYAD/+7hO7Wkznn
vOfqy8m1wm4f/wZtEL3fYuheeYnOrCz8Wmn2DdeRt73k1kfySxl8DpUXsSunP/OfHnQVdrrZZbp8
enHb5SwKWIstS7cXN66oeGkbSEdfGsiNxKWxc8Vrl6LXjnG7pPYb3j4DbN2Zfmx9S/Xdxn2/XPC5
9cWCm54NE+Pa+KLyQGD6gfXGLqaZ15jHpjd9Yh/aQj+BkmnD7uUDAruOBSozA2yMqrkIOMZyHpzZ
oYAlzbuS3yh25wkqgNpsQrO4S+eP1t3lCejDppNlQbPDtZ8A5d331I/5n37YeM9WQgH8HJAAyoli
4Fg/35IvEa6ZJLpduO30Yv/uzEfRPjJxoMpP/kE4aBee8YYOhy16yBU3cW50sQeZibhXMwHNUtQ+
dLQubAePTxGzIU6ZH+b5u9KDJujo0PGdBnN+P2qgJVQyT9S/ZvO2r79tfBP5IJ474vPfs/CQKuNj
htM/vQgWzPXJLvAw0pDUGPZ8TLSH2dNzGmzipD5jy0uzIKkBfQJKTMvRS1GOlGl8nF7UGz3xbfPJ
7qZ9olv7rvmZOz8Me8dIdZeX4OR/djGPONHbpjsW4mjwW6P0K/YwaaPXpy/GvCfmvZOxjdBKrvva
D1x8J55ipK1TgQDMR+N74yrpPhvSk1LrYuM2XgwCAxmLY/ifrVh8AbuYUwV0ntNL0r4W8bMNvmdU
QTGHXzQ7hbzYGB6cAwOwJ2xBddMyX49vle4p1x7b8lnTd2ryY+NMrHknGzA+DEygGY6BtfNX08pE
4xiJNr24ZeZMYV01hZ+YhfnLnR2xqy32twc2/L61WByq2nRScqAk0cb+NZZOtVGElL7oy3fAmAN4
8+VEBYjkIHX3iTL4eknTLu1a2vZRWe4sdvg5F/v40GEOxgyzf6wJf9rCvCJwMwAiAVK8XDeEJqc5
7oeoUBWv1FzfrV2/2pnJvHG45OFZLAr+D5AQEJDKCs7iMY2nDkMpmj5E/cBfE2eudq6rGBtG3JWt
A+ctwQ5i5+TY8flnHCSdQDJ0ImotqnCfGHOJqYOam+9lXDZ9YOVKbdxNEPkrTzlmV55cI3XcfcFJ
ad/SmGKMxWkNR3imC2k3vEYT+WP0jdWEsWVnPx0r115orGqgGZrcHjP73WDeGeNYDAFTNPZUtTWm
W/uGuq90So0POlP22+p1cQ8gcfFSF3r7WPazEpZJDHUT0zaaZ65P3PAGg5Y0aMQwPuXzUN1jJgmM
jrntKkPIjZH91mtavFdznL3kcVrWnlU39DEuhFn6jbDIrdGoLA1nDpIBn7VZ+j0tdBU9No5OMsbo
x3mni467eyDiShCpclpkLyatUwo4pTvftmarmLs005Ub4HKMdxLnKjiLaW+o4GPNykdeKaK+qzMF
IjRCnZM+TFFUBENBBbLhRM2K78Lm9Odod/YxV9n8HX6wAMVGPtTUN+rW+VXnZcnCrqIcvJ1A/mdh
Ca2u54TpXMVoKmbegsrSWO73fY2nuUz7rvLYoJNvIHKchrCrcwp8KwbnfqUZtYrDMM2YFogHUPBy
NWcVOFtZTwO3Q8IbFix3Yw9sSuOPrE6oOA7YO+JZfITuyzwl1RZ2c5ksyruEKVepuwmxapAvSh/z
5d5mep52+jiNEYiS68nXZk47VFrJmO5U4Y5lEMNpPA0tBTtYVbrZc097O8OGGFDE5QPFp9CYy6Hd
MWvVr7gpgR2yC5BJ6hBIASZTA7kjdsUySaA3xOFhCbbdwm9IVgHoVtj9rVPYKBxlM2gG/NiwJY0R
HqNbsNpVYdsI9nuIRcsCVxP9X6VJ6iKouZOBS3YEk6BEZqcnjDfCIWdVpRy0oayGHYb422nfuy0Q
ikZZTrUH/Kb9NHWjqgbKbCUgUJ/EDE1wq0tE44Eoz8ZAfds680bULy/vwoVgsAjVZTkbA1q5hQvJ
Z96kNZnHaCSN3497YqQ7zv4q5RbYeFljkF8SFCgoyGmgTzSNZYrqKGiUDWoyRU6eaE9CIZPnuh3Z
gRxKxdvAAMYdpj73WO0gyQYvUjDEtrKj9swwzuiC49Rk+dYwwIoHBZeAhbo3GPsQvC1C2MmYCtKb
1RQZqE77hg0Jv5KQj+sP4SJexcqRmWJ7MQKK8SOwdJ2f4WkYOjpkpoiIbe0gheqndn8zdATVj/kv
JHo3HPaaOTlXgWiUuLa+xLALQbhJRaJGFMjg+yE2IZnT4PBW7cwfaCVs34AAfXh9jZfnCE+QbFMg
E8Hw0fKRKJ3OHrtJEVHW5G5oDUN1wHs73OA5pwHFQMxGEiDf0PNzK+3hkyGHhLCHvTi3vJsoPmqq
Rmme2X6SmM2tyxWOLixXNhK7Rfb4+fkwwaGqcNGYlFEXIZw9okDX6rkaqVY8Hy1S/9J7Z9xPGagX
zFiIu5povV9qCttd39OVKyNp0DENihdeVs9lAvbF+akKdMqobohompjvMj1UHX4YB/cRU+H+bILv
cnrhPdCvxjGjHTTBBKS3mngLDLasLMsdkNS76DSh64867+J3IObsXN7XWgR6ftXnFOGVZ4+EQy6j
BgUClANByt8SH64SBPEiQyUm5xiOzIYC/8mUeNXI/7LMNv1B6+tTNajKraoK8a0fOwxgp1UboBlR
Hut2cg81S5tnNKR7b67neFdXObtzEto/X9/cy5uPNUkKKMNFUIPxw8XeNpnedPqgRsY03zU6e+sb
w/z3Q0pwTF1sG9ITNFrObTRz1kJ6RkyRSPr+VoeiVIDznL3b+uAeri/n8j4A+YVagAb8J6oqyxmL
yuAZTY1Gj2jBTM+1+vnQVaLyzamfNu7DminUwVBMA38WXozlztWE5hOihwjFFDL6XbwH9Pj6ai5D
TmyZ7KZgIliirRduGXJ5qcx1jKhVM3bS+w7jmtwiTzWQ7ydEBMD3DgRkmBNJfFfM0I2/bn+Z0+PE
yx+A0Tj5N5iMFsWw1i1by0DXKtKmnVWMsxe70Hso3hXTDNw57EBqYwrwv6jjjifUr+fjf/MDQNOO
oiaKm5A4Pz86TuUYbkXkDphVMExJCElbv1TZjW2KV039xjR2rG0jyhXnXh07j2fdhkdf+cwIvZC+
wb4tBcLPfwEbYH/mGtwerfi3VjPpTW6XjgmqixhVuuvrXfngMjrAqJy8LsZnueOLpxsNO+9zs1ej
SjVaihBdQPWLm+bOLrrxdVSyOOx0XuxqG/0lQ6C0cN3+5fOFsVzDQBwhJXOAMj9frJNOSozTpIJz
WHNP1pzxEKe8Q0xLyp91rfzjlK48X/onoY+GFqUD9oZze7GmqIK5lhpldU4OtlbXN0nslDsn0flD
WcTVnRKPqEdQm20VmOVSzl9O7C/2WTdRiJWcoeem9TJ2RodjqaWe+jF1H+d8fqWS6nMYMaPkPqY0
felyzJabW5W7y5dUmnYcpJPyQVu+pCDDSCcH7F8RU2sZFKAe94PmkUkKD3BmP+v217/qstost/nM
oDzjX46VkUGz3Bxg0GWjp7AfhVPsOqO6h46iB2K2myzNbmoGSv3R1jZsr1wfMNEQfF/EYkgI9HPT
oiiNlChMj0jlVIFeJBq6RLzCqbaKDVOXT5lp2ibB9LVss6PqcG5qxiAroPO1Hu0gfbIRTC7LSnIL
v/7hyzcsazDPhoxfjyZKkYR79TTcODW5FXH5R826ux5jiUrBjg3LnkaRhvr7OPK33O3AEqWEcYFZ
IBUw6/xDZ6CSHcnD9U+8cnFNhO6IymTQiSfwfO3OTOwmn3o9sgzMzhLqZ+xnXo9+Aaqj65aky1/c
mzNLi7M0iKSK6xGW7DRsFFD9oA2Zlqdv161srWdxOwH6IhAFHPWoKHig8tue9LvYOjbulqbUqiHU
DOHh0ZIByfz5xoEdz+2muNWjunPvxvZn3jc7Z7QwFbkBGl8zhAcUyh5gNcF84CJcsPJpwni0o0dl
XgY1+UUbcjCMMVQKe+Osrt0DpJbI5dC5Ba574VTd2AbXjpkYkZX39SGxq2+II7YIuldCA0jtYD2g
IwAjGXTBzjdOA+BeS8pCi4wuTvzRGcZjV2qJ8FqiDxBGt0RIIJt0aB0psgJp43BGGAr+WLf/5po2
39jey0WjpSU9OXrVeDeXcWyfKiZP20KNuk4XHu9Et0cTqgiuH8tLbwZpYggrILsDFTyIFc8XXRQ2
Xk98yKji+VGQ+Lbvh2NCNiLLy/cBASxcpQHxBlQlluw3/VwphZoKLSp0sJpB7pg1Fqp44gQtsl/g
FHs0tghELw8n2maQywPFPQQW4D/P11WZ7uhy1K8js67Fowb69aCoY3LjkEFEyki2+H1Wvha68wYC
O/RAscrFrVNQ8HGoaBHW9Xp9SimBlgtJMRN9/XNdmiFoiyEXl5I6QOYswpm8RQM5UyczopUJcSOz
6PYjTf79vgE4hjAdUFd0VnEuzjevVNqCpx2spGYFPNOEig4dKmfjVl8ePViRvJrwUZLWZHHfhF3V
8dQbZuRMMYuQOoIbCEHrI+u6LbDapYvHMYY1KaiFcZplVNZVmsjyMrcipenzvdVUeLHUWj1UpW7s
0UKeX1Nl2Hq919YnJ/fwzqLKDsKs813ECHFc1bS3oqw1MT2ZDnkOpVtUmE3P7Ghi/fPRwAg8GJ3h
8+Ekkdycm6P1PDRiZFYkKmb5DhfDbuj6LVKYtUVJoRSkoqgXXDC2uE3BBcN8QWQntUfFvVuA4STX
N7zS2vdC9g5yDVwlXV+O2lcmGDD1viJR5mQQEeBmeSSlMR6cmKYHt0czAARGSXj9bq0sDYMFkowT
HSULk8CLDTTJxN3BtKKCNDxw0hRd5mJsvFlz+w1TK/ErUBKSbhKrkxQii49lzFbRmrFrRcyxyz2t
ZuUEJhxyIFo7RIPdJse6TIfDrBDDN0c9P1XTrG1iNuQNO498oCSqgirMRCET7GSLG5hNPFF5XJPI
VWtkBdNNbyahWf8gJZjzNI9qYFgm6Fx4RvVsbyYNa/uN9xykSaAwQN1B/vsvMXzTumoSC9WK0sLG
EG+XToGZQpUMsXezsd+rppBro1cIglnkKOemkkmxlWFwSOQQDNefLKObxod8zkoorSt8MjZ6kpde
GnIuKIiboE0ipr3EwlRlmTITQgSRQqHE3JZ297eZYnUjO7hclLSC6MBCrxAxyyKi7ARR4F1VEumt
0/7SuWvsSgPtLi8rui0sxOqKEOfp4E6BC10SnVMbwL5SAT+k26cjuEaNboQAI/RozY1HYdUQSC3Q
zAWTF1gYzr+Uxhyr7ji+FB7r+rWM7eoAqfhmg1JiyVyC5Ee+bpKc7BPd4SxggF2Ohg8lWRxZiUu/
u03leiAbV+7bseU3w2ipp2QS2k09KXOYg3d+V+Rqte+qanhiWnk087z01SKGrHLO4r2jcPOnCvjj
W97Mzb2djiTgbV/8sdFa3HDzK18dKpoYC8WnAPHZUg/RHluk/lkXR3aVxD5NUE4llfVslZuQ+Mt6
Ai7np54g4JKoKyyi7sGe0IG19Djq8XxBN0ZN0+8EbzUoSWsl+80oYS+QT2VQlyE8hdJkMdJXXlja
1pKX+EP5tRCgIhzGiUBLfNnMoaUO/rw8daLYyfOgydXppVVStw+cpNix3I4PHOrbQVEhrGvBbBT2
c3yXVW57P6ZjcVsWzqvZ5saphOPfSFNXPgfCF8RjmNHFgV0qrqnawN1+SJzIGcj8QhK0JWmVNI8C
xZaNq3H5KCKbg8oj1HtBZIQhvvOr0Q+yylU3xe3oVj6pfhuYGWoHzLpCQ/FfRa+w5S4mj0FRBOo+
oCOXTJKzkXSDRe3qljp3xG09TYDH6ue/Priy5YDqIKro8FPLYjCWgu5aATpzUaMzW03aHxMsaj5J
ULO6bukiG8A4MPqTGIXAvQGPwsJVGoVbG2lCy9sYj+l9WWSy9Jrafhlb+Q2uDt9dtyef77OHVQJR
QLCED4buIHzZ+adKpVb3gO76bV2p5vOMMkvAzQHT8On4V8S9BXRKLwItNdwnXZ3qDesX2RasI3BH
oRv+Ad2JxWoHFvdG23N6y4vEvM1rUCE1+jTtu7T/Wyhpdk9TtfVTt9Cery/74oRKwwh0JTIIb8Wy
d2cMlZGIyqW3QA+6wjOMBCpeShwn4DEH68i0q0Tf/s2baf7XWwjDcFCoNCPXQ99n4aoyiGLwWkub
20HUwJkgogxxnDLPKcd+49W9DN2kLbC4AqYIDwzY0fm3za0apG4GOJ4sNsZB3TZu1E8I0zSqaQ8i
VdMPB4D7m7ifgE6zk0x/0NypPlzf6SVMEDEFfoVUY0ATUSrtyU/xJXganSQFlKFpboXWkmdTAWxF
tSaJXrCh9qtDhSsf53qnguTzubIGa/QyEI09zrQvPeEW5AZQfXvXx+67noh6J1zQJJAWWmBF3/y6
/lsvXOTnT0XHAY0XFNqW3rvJuOU2WdvcFnFuhiVEqWtE2fumdoz365YuggdYgh9GNxO4QfTcF9kx
2j6FRhTg4ISrZQEjHPy26lRt+GF5fc4vt7xdcnYPUFXZBjzf+szpYpYRZqADGvdFwHito/rbkuqx
79R89EndW9Px+sou9xAMEOCjkgGsLGssfD9y8bnErSYRM0UinmtWQGimBr6I3TcThZbXv5oz0RZW
cbJwny9Jv6zBGEU/lE5UjAOAVja6ts4tWKFVy8vUNOn+Ga0h4We4UVKhD6/YstbVmG3HlNmxo0Qv
oH0Wq07OdzXIO5ONyPxyH0HaI1mWwOgiMb2Ly4sjI9qizpxoAsTPx7hFmnmAihXPY5xaW8TSl8fx
3NjiFUAFL7VqUDtFA/A9HjIqcJxOufPP3h6pG0B8KAkBfQNw8PlxdDqaioordpQxru8N0ULaGaeI
e5kJwPg4QtmBWD1mWFuDFBsgo0uHjzAUFS90fhAsIKQ+t93F+dyOVupGwpmChsenbMqADuheBNf2
THm5fipX9hPcYKBHA+E6hnSXtcqkn+mYI0KMBlbOtjdbaqn4vUMKdyNcuDglYL9CjgMaVYAwZcno
fFmmwzTkIA2NVFIcMhvvtT5oSujqW32zLUOLl5owx4hri0KAj3BIX3zQ8dFuso234mLbsBpkiKoF
vkm0BT5nYL48FXE8d2kWTxSwoT7f5ZS+1OpQbVR4V418wq1QOMdgs/z3X4y0qVIqsQMpwYFnADJa
yZDdqUld1xvOd9UO+Gv/VxAe2uvndiy3RMnIdWg0JVl8HCtI8aCvvMUavDzXeNVxphHGANSFOYRl
jy/tK0fSk1knMvsNBg+HIffiPGzteT8l/+jaYQswPRCv6ZKzHdj+8xWNZLatxoqtU6k+OP3ks8Du
++D6zbkIFz6NENnwc1EAAYzk3MhczrJS4ZKTmhMFGNY0fxWmXb9ypEQ3bHaT7z1y1RsBjN4+MUTm
O0ZnvqkDSR7J1EKLT3FqrzWT7qZuytafKvM3pa4B3bzcTMhGwLCMX+WPxdQFkvNPOv5liov8Ls4d
UZNT8mo34c7aayG/5T+ub8lysg4AEPSmUGmAIisaEqjPnm9JY4i5darSOSGQrXxeucmuZEzbAZJN
9+gITkE9t9BZmJgT5E5W3JEOIwhKT+oEJcEhvqG6w8LYpumd3XXxra1k9KVXaf/k8okfYFk9CpHG
edB2iRr0veYOHpkHyaNpA9/tpRoQvRueaxmbYFFgMLQBLQPmE3XThUMBuLoSkyDOySxnJIZ7Te+O
yvCzQH3j+vZtGVrEn406A9fR2c6JixOgDdBbNbwquy/4639hB88oKoSoaqOpef6VhF73fWbCjm3N
niJI6NbZz8Zk4STs3XVTK5ce6eF/TC1cy0wGqlap45x6d3iIK/Jqs10/3/aW6un6uOEvt4wtPpRi
gyZNB5PgqcCykuBWaZ8O/RZbxtpHcvEggmwAmQLKVOebp5dDZnCgvsEyLWp/NKr62NHWOTjzcGfa
s7bxrZa+WR4+wD9szMvLicolCbrKjTTWKMyNrTt5BamHoNWzeuPkLUeDkEFACggBnGZjLg7UFosj
UaDmlbs2S6NRzxpoEFlJDM2ctOdvXcJtCNnYo/6rGzvpS+cynfypw/iMr056P/sFdYeXwVHrNGgT
UHh7qKsbieHNtDANz0hm8c5JVT6SGiLZYV2YeozwKTG032rTQi9DnYd2dAI0fZDOZnrCtrpiF86P
aGiJYdoXLkkiQxcXqzLMSVi5pZwA4WffuO2RAxTIlBzqTxsbeZHJYiMR4YIoXc5/2ChXnB+PpiN5
7ThDEoHKst+xO+bV73L4tbpvtt6fi6MBMC8alzpKZUi+L+DY2jxksa1NSeTmwORw5xGI/oPZQmZV
rRWv135yBnUXI0dnrHoT+L9yXHdz4OGsbGE3L27e+U+xF6uuUK7RaDYmUa/cVNAz1Qe2L8F+O0Lu
S6n3/+hTPo1hQgqy8YCgLfu1Y09nK+3nJMrKt8xQQj5/8PSlhOoIn75fN7WMJfE1bVU2rmx8TTnU
c/41lb4wAEcXSaTlLNDjmwlzDnO6wcVy4VEwkYqqB54X5L8ypDw34lqU6yq1s6itnNshfo21Yj+m
IBAeNjKLC3gSlgNLWAtGb+G7nIWD5K4bxykkciJTU06WTcfQQJ7RM4M+jwxDfcVEp7DUrGRHEq14
mFKn280p+M7H1OF7zOPoj+oI2DrVEFozRC4PMcL6+6E2nijH4CgAyuMmy/zK9kBsHfEvhrbkJ5B1
wS9RsBljdiQbszxKMXpjHrUkmqwj+r3Vg3ujFYH1q/sTx8Eufqz/4jdf//7yz/5aloBB2EYGDf+L
j7OsppI6TjsNjYlogGg39INpJB5Br+Dm+2mEkM51YxdgmXNrF5TFcwYIOzNgjeV/0oQds2YOdGHu
4WZ2totJpPnEQfRfv8GXlrbYWOuqeTSHMQkgFbhQjznfaIbxn3ZWrTzSKu6ZjAKUFqN9aXEPo0oe
Uyc8C9aDZf1I2rehM4M0B0Lv+has+BH3609YXAWqFYVVWAT7Pf9K8ld77sF/HvBe9Y0tpNXKmyC5
ooDIQJ9Ppvnnq00n2wS3FlYbz4eRfUwxyE35zwpTjnryzSqGjRzr8hSDNQg7KzsAiBw+R7e+nOKx
Nvqy1Yc00rKIO8RvHTCtABNuVe/Xt3DlBYIlHekPoF2A6i/TEifOEj1HBB3xnQUCOXZbesxPCSTO
uo0De+kdUTWTWgiAtOBtXVZtR6VRHWoaKSpaupy4gCLKt2rLyJJOAqEJrMALy1oMinTLlmyudQId
xCSLxnCK4hviPxEzTAIlaIMt3fa1j/TV1CJOyMu6H3gJU4z+VRQ/eazdU99uZGIXgypyQQAUg0ZK
R8xlLHtOJJ+7jNZdFul79mR8V0NM43mtvXtk7+Uk6Vq+XT8Ra5/pq71FxFqw2dLzAfao1vllE5Qp
Wk/zVnnz0lWer2pxnwpr7qBhByuZCLNwB4yTFraP7t9NnZXLsAf4eqSZ8Mg2CrjLAFyxE8OOiZVh
FuXNNqoHNaF7aqdPTlvsGuH6Wd35rfndTcAl4PTtvZiVD4Y5VGU4XN/XFYeJDAqJIVJrwBKw/HMX
whBGN3ZV5ZF9r92TV+cPCX7TQD1AwBN/XTe2djS/2pIf+Yv/ENPcuBJuFXX1TaNjoMl+b9ngjdMW
R9TaacF9RoSAhAPJrvSbXwyVGUtZ6Yx5RJTcryFpN1hgFso3Yp6L9rO8BBiVQMEfqqwy8zg3I+EA
Sd2JPELD+TF/IDfAhFZP1RMkASLo9Qa0ANf8YdjwWGu7KFVNME6Asj9KnudWU5MqqTDNPErUwYPa
kIdxZw81Gm5uhFqrXkvi/aTyAThwlkGqjTxewzHNou/WjsyeOI0Q7y7D7ogEaCMeXj2HX20tXs1G
5JNWKrA1gvjS9X523huiBJAS9v648UCvXb6vphYBcdeCOA3V4SzqQiv8r/5wAKfQUQYCB6/X+ddR
Na6nSYwZhy7vwWJVjZ4MzIJ/v0jA5P6fkcUKkB1qREwtwkkoYZOmv28M6hXuY9JukXOv7hWq+LaL
NA2Vt8Vh00E44rrFkEe5XYFlRsnvVQV8XNeXs/rcA3yFoAKiWSjjL6xMjDZtW+K+zjqf9m2q4Zl0
hRW0AAijPeH8nhVDRc/UKsO+ntwwHt0twb7LqA0xMiB+oIrAVUYOc/7dkM5PBP1D+MHMSgPFdU4t
xtDDVDU+5q6xgslEbnF92WteyoX3wIQwePSApDk3GQuzneJCXuTc3aNYIw5Ifgs/B6vtxgavuAxE
N4A5AM+HWexlG5w06sDGOikizfqg2D+EBEbR+nKQ9p+XdGZo8SGTdBgaM1fyyNLLEBj1m3i0IhBi
hNfNrLzTMtfE+AtYRuQI5PnOJZjS51VWFFE2uixs4joZvVm47ySHqCSakZC/BiO019fOmGDKf9yE
QK18urMfsPh0QslaJDe0iDpN/a4r6n5QrftyVg6xSkZvcsy7nBhvLGGHWWqWocUJ/GTOwD+Tg9J1
KivImgKZHFzflrVfhRob3A7a3JjdXfyqmgKLB3aHIkpbSCxMeViKJ7uxNiqUa4cJ7TZ0nVHWQ5Fo
kcuy3EgHYNjk2rtbxn6lxr2mZwcXhZp/Xw700FCKAjITDntxJTPUoTLVLbEcow01E+PB9nvH/rml
A0L+r1aWDnsw7DHuqiIaQgIMRFp/07q/FDPW366vRp7J8zRcitlAE9AFthb4qcVqRoO7+diKMlJ0
t/Zb3lCkpGN43cjaCfhqZLGY2eobM6FqGaUliF312vsv7reNch1KYZgBR/hzfvGqpIWes9XgOei+
6+Vrrh/a/OP6EtaOFzpRyDHBIQsahUX+orEqBqEEg4nkroqfpuI4xAGpjtetrH0NgGDx2ABUANWe
xUaxIbbayYJHNEBP/RfDa51vWZhz3nC8a3kSgLH/sbN4qduuocqopUXUfC8RDSqpF0PwOOaxpya9
3zJ1H1flTdkwT8xRaad3tWZu3Ne11/XsNyw+Gu3KobFV/AYUweo/6FqRv86P5tQ6QUrD9PH6xq68
o1JBQI4xAy+P+tz5CUFWmHXWmBcRVaI5q+6nEsqV3WEsQEXbbI1mrRx3FFBRKoA6Nx7RJTJ/aDMz
sXOtgGS28HrykUDcqbStjUu1ciIxwgP0LHr+qKBpixPJFZaOcTvjGzrvKtRJlWQHHhp8xC086+py
UAzGdBgQaxfCV3niDKybdDzTQ+vpNPGFuJnrLczjytGXTVQ5/STnKI3FckZWZ11u23CrDsFpTHy1
a/+LHcOnR88a2B0T6PrzQ1COXZ70HSki1v7OxCPnYCIDK2DRPl8/bGtfBoN5GJvGUUPgtniKIIoB
4TjLxVIQBxtjCp6gxDfKPai6Ni7y2qeBo5DYTSR8oMc4XxEaPRAKHZIysiBIPJhvLph67PzfMzvp
KiSOVxKdLDHuBWc8rngHIyTzEid0k3stvWXlFrpkJXxCK0kiuWQzCQjbxWIwVTJ1Fex0RexlWRG2
bXYsCIP8asRpcpMOzg0GIfbXP9Zaigd7mGzBscCLfjE9Vg3tLEYNj1OkP2JiYPDUfX3vgF0lGP7w
ApC8jY92WR6V+In/GFwcj0bNMWBVSIMvelgGyjcR1qGx8ZKsGZHoNKDhkCRhrPB8MwtLqFXF5zIS
2kMxQbheb4D32/0xm7eN/ZMRwiKCsPAqon4InD/qvYtblYO0H9BFo8SwileFDuRydlDltV/FX0jc
zVs9i7W79dXa4sTXasMU1E1xGHkCVPm7mYBvUu387eKo/JOurUs6rC/VGkETLbUUEzs4nIRdHqaf
eBrrMeyJTwufF6cs33VNMLCbYnd9S6Wru2ZZ3vovlhtiGNXk6phqum3SaAq7P93gOe//PyOL28YT
IbLExmebuv3P/FfxQ4CW9Om6jTX3hEFopM4I/gFZWdpQ23Rw57KKuj7/QzF80wlMM5Eu+P+ZWTwd
SqdO6axUVdR01qGu06Mo55+2mW+FTWvLQQj4CVZHlrF0hIC6xUYtiioaMQXtDRiv2RVjIhsN1lY1
be01xPsBkJPkVURofn4EgBoBAEqrq8g1cuJrMQZ1CTSvr+/byl0C5B4ZGXCkKAwtI4gpaV13FPAR
qC37qQUigU730RoFJm7D0mfquzjSmASG09PQvEeTZnFtbYc55eBMZZQPN0OXelZ/p5dvjO6HBsiL
3yq/mbP3KvmF1jPTLH/ut8KL1bVKEh8UcySPziKyzuOWGtOI407Vg42krcl2Y5z5yVaw9HmmL1aK
ngrCPwDXMDN5/uXSDtyO+KeKwL24M30R/A9p17UjOa5kv0iAvHmlbLrKrCyVfRGq2sh7r6/fo5rd
nkymbgp9dwZtgAYqRDIYJCNOnPOVbiH6RATkrTNT0mOUV+4v4/LkXpiknGWK/TEW+zBF1aOz2G1v
smZIgoacuG25GexMl1YsLmwEmVXQPa7hMQTMx+y9FwGK43JJ61iERi9J7Rx8YKhOMcHp/rAWoiD4
WcSZPG5eL5p5qJUL9H00XrKHgB1ad+0p4fRKeGy8F6ZeSZkvHJa41oK5Q0T/CXieqIDbgJm5lGLs
tgzkN6RL/QiUgFFqp6M4bIoW78kUPZiHEB2Y/8VMzurNc8/BnFCgjmkka3g+xX97Rdx33a92H3V/
DyBBuxnw6qjxI5SAOO16sYTOy4vAD4J923wVgOGzEloh222K1lUNhej7i7bgGcjIAjgC/NvcXkbt
c3CY1TIzjeF+Cgo9K7e1L0Jwe+Uxt7CXcTvEFRoAXjzH6bwsSD5TPpZE1MPEx3RqDVb6LWuoafw9
emTu8/rXDuUWoRLgYiiiHKZIZ9lTjJb5jPIzQN0r0XHB0xHjUXebQyN8kLoQqpw0VKCtDfegPDVV
PBiMUOJQmudw+Uzjj6kruJVlWpzBPxaBGb72CbHmhAJ9B+G+UBJdxPOfj84ZOFZlyAn9Fw5xYYkO
h0kRZVzmoaRYe4BS9SwGKH8OrbLySFl0vAs7VAzU2nKYKQPDfVqigidEhpTiGblGDDLvFSq44yKD
9IwI6CASdNReQv+aF0tqBhBFJQ22xsVOJ/Rrz9RlI0AmolkHqER6ceK+ltg+QjYLVdhJ9n+DUfvn
/UVZiHcYxr8WqEXpfD9uEw4WYrY2E/ETDL56xSoOwx3AW2DgaaffN7g0JLyEUZX/fuLTBAmtFqEF
WIZBlHqPGZgR2LF6uW/i1gGE+bQFkGmGaGDyrl0anD/ewKWI4Uyh6nkQk6b5GtZqI7cTNxsBNdzM
BgxsOmWkq5V4apEn3+eFZyWa9BAJz6Es7oJhOAZpA7oWxbk/rNudCmg/DgjUchGMEFOvh1V5jKgB
w53u0aRNOhxEw8lX3S7664BwbYbaPmKrJQ3T5ukeHQTgV1bah6l4kNdQcmuDoU6HsPCaoMoKnLOy
mSRSSMIaGca0TEil/bo/b7cxFQOaC0uo3ikoE1MD4jUmUSO2T4EIOnph8dKA26YYagwLGNpANu5b
W/ILUA0ggT7Ll6Ex4XqVPLZlUCjATTqIUNkPkRxjhpdSbPSyan6j32k9KXPj7vPuRckMt9m5SZFm
z2N8pRnYqWj3YhJVRg2IpgGmrtwR2mGNK2jBFO4OYG4AbgEXePqZoABblY8B1+3j0INU0pC8DVBm
tSZFau3703gTJnCkAxYxU3zMrUwsdRBWnswzZdl1e5RUDUYpjCBZSYvMP+EqgF9boLERqZfIdVVg
LNitDGlbtjVhsbKmLG4cgPcinWEr3hKlWjOGeOCe7w/wNtk028cRj7opgK9Q67h2lEDNuQyX0G7f
/RD5R1HfcAokkTJgPMGcqVd6vTLeG8f8toeECd5cKO7QfU5qmstxqWK8Q63nvwKgocBD3xoTs3LM
32w3yg41rq70ArR88rAzWL5UEoV3faMSHvjVovyiNyr/jojaakIrRrynYUTw+PIFxLKb8JcGnavK
DPXn36wRWytrtja0+d8vHju+HwYQ04HBw/TjFBjQWFw5HG+i4jx3YP9G5hNVYxxh1wZwY/frvsTc
TT/yUJ/0nDfM+263ZoEKhnmBjGM6e0Et7xLQmnq1BGpTMCT/uG/n9iVKDYUK8OjebvlSErC9wnNU
G2F1EkXSOHuvI0VCoA3xOkB7XIL04f/T8BxZLhapkEp/SnwYlo68VkCmtreCUn/tLYF1pO179VmQ
lTld9MOLVZv//cLi1JQxF3BYtYZ9iYWD6L8kwgrty5oJytVzL2THMBIxm8KpG7569ZALHysTd5O9
pVaM8m7gFqc0nZ0vDlIDtF9aoItvRU1iA41hme3xK4FiKcSDEREN6bg/401KjQks6ZEA7tVuz4YD
YT0cxsKaStrStF2aoIZUB2injvyw3/MD6TfyLlw57NeGMMfci5WHGEMGGxhCE33wzTHqzitrsmaA
OgYDgWPqUgz6vYfsQ7FB40AZPAifvdsd1Ad29xweIz15vG90ZdJoivek8QGdVfx+n2SlkXOlngOf
mK1puy1aAd8GiA7nbIs6//vF1BUhuAeSDEvjDTpPAASoVmLp0nkHkqk/Bij3AolOn9RN3O+zn8Bu
6JHk1qnddWYV2uJaKWIx2uGJBl0QFcU+kMNcjybIEo8Hk1C/H7kPdqYht5ChIgGBxKqqix9YpJXR
Ld1e/hice6Qpg108NJUyG9QLQWdDXflqwNLSQ1oGGbIVN1+eyv8dHYzdHEtt3KtR3iOROf7WCBl+
f64gORe8AURIeOOiHwPXY/qOrrZKj2Y2+FxRPWaRmwSHMXLvu/XCIK5MUAdSnheFEoPsdM9z73ny
E9u1zI81+v9PXL6ybWfXoq6WV6bmXX3h23xboOsYEi/7NKmR6PgU1PcBCiLc2ht02Q6KvSjFfmtc
XNuZg1vfCdhDcAGtV/VMRSIPyjCituYBCzcfjOhfS1SgmxkwuFHBZmrySI+h1yNmjBkLOuMNRF6Z
vYWYB9JoFSkViGhqwPJcj8pnR35Ui6QHxr0lmTiRHtmv+76wOHHQ7vl+RoPPkAo+EidMTVzAoXt2
m5a+BcpEIsqOOKTOfUNL84aENSrK6IJBXZ7yBLUcpF5M2gFN/y0Jh01SvKrZ+5xf49q/v98jPY7y
/KwfMeNArqctyaM+DIV8AE6+c2uGZJxZlDrwJvFfQ5NApHdpiRoUZPP8nhXrYQ/FAzBRCVGgt1W2
9pC+RQXNZgA1wC9UDnExvh4Q6J58RQqhINgIerFnTS+3WcYZZDIldrnJ17pzl+LDpTnK7XoVEqfM
gKUKhHgn/2R43wjHV943Oc4Gyvgv6Vzw3rsaHLVaI/KS2hBjcFIXGWnOkhSqzX/JfQiQGgp6OJWA
FwaQBu0c1zMYacyQRfU0uEB2QU9QysSN6strhQtq4m6sUGdfFgdJKCTQ1JPeot4GlUrPgWbxDFE9
pn+7v53ohgbaFt09J0eVkDI1bMXMnknf1RSkZB/yB5/tQ1TVmo4EsRM95MMTPz7gZbtW7aLRcv/Y
RzEWJFZ4ud8UL4NQLQVwvg0u+sPBLGeknUnAMSdtogO6flXr5f54v3FIFyfJjT1qq2VypoRY5MEV
7aR5kiajg5CmBcXmDLW8zO6d8Qu/nNAa8TuzSWxDNu9/wrcM4b1PoGJlN+ecagmyPir7nqjHBk0+
edaZeeTUaFmNdgoaL3ouPLZxY1T5u9x8jgDtTdkGBUNdzXdx8CsvTRlig8OuKRrcTs5TZse19KAy
0DtUe71gTnVTbhqZ2/Zir48r9YBlpwFiSUXWH/gDOtp7jSy3baAMLtQlWN2z5/+rDYRh8WegD5U1
8HawNe7PGxX5/1k5QPK+WWpR0qGiVzFq6LHkmcEdAHMTjSIvUdDxRzEkPZicDU8ZJ3C+oWn9vtll
j7mwS4WxofQbWYzlwa15vO47I8x6S8L9QPROKPDEYmz1zCtX2H53aLVN74MATCMhT+ReMgL5LY2B
+pV6PYQSZ7bLV76Obtj5Z1YUVHLBiinj0UddWxMV4ltTh6WoxIjI4c+keEB+L1FRddqAo0jpGVJt
vdWiA82a+o/dmXlnTiUCsks9BBNGRBOqj9WQgs6KZLC/gGlE9iDgrmaGp43E9xPI3pmMt6uQM+AO
ReEia8GBA2JqQ5JOwk6BWLp8GvNtAWbl+4u2NC14BQF0hrQqmELoK08n95nsFWrrVsNDCumiIjzD
Vwcx1OMug06g6xekH/dr8ugLPooWLQF8gGhrAW0QPStKmUEljenciX2pudyeZLvOS2vIUlPo/+7B
Mq8AbIG4DDwlKO3QQAFNS9HqIKqdKw7HQgxI17/EjCXzyMrv0CsjnlemlMpm/GNvxo8CzgLeOZre
tBOZTJo4oXPHuM2fhsHnzQJ20eIt6izahEwhgZBNiMV84v1e2SYZ9Cvvf8PCwQiSXgCAwKSJhw0t
Cl2IScJXoda5ZzXgkWEWCYsmSuZnMlV6stZV+11wpOI0IMDAJCHGsaCSpI6KZNJaJkvl3o3lMXuY
RIk5J0rDQL0w9mVQqDT5dmjh8UJRjYbfgG05Q90/G7XWDMeJ3zOTCpFFWRj10QPJFq7HhdUqkaq3
Tdnu2lB9hm6kYCj8KOuTAsbvzisyvdQQzCBy25gCpD8rri5spg04i+mh+ymOjUhasHdbIjsiFVy3
AuKNJJTTSohfcmTEPFCBoAYCQC/lyEPAln6YxkiLJNkr+NcfReZL6R+78qEWnu8vKp23/3YsAIaB
OEB9EVJj1M0tUZse3Cx574qeqYkbaJVuNA56W0FBiv53B9JBoMFex7rXU4UBqnitjE7Div73A3At
hrwuioE0yrLoWn9SmLJ3S9HyBtVuy8CaJWCL3AD54a6aNlm4TVHJl8UfbPuUtyA4LmXQxbxlkX+6
PxtLLi6DzxlalVB1wDPw+oYpZZPUiVLRu4z3UbY/Ru0YF6SSiZI/rF7QqZTHP+NG4Qm1cAC3gai+
tgWysbQPsrZ3+Sb6AgyTxIqMO1h4lH90TKFDAbjlV9BAy4t9YZM6Tf1q4Iuc73pX8JgfgmpHnp0X
OEL9bZ7UNuAtxtiCTYcbiJdNBt+souXmCbzZ1ehj0eZSMwsW6etBT0UDNkuu6d1U3InRpmz3UnKI
2yPUehszHPQcXTpVseMihNDJyA7TGhPT4gpffAC1tao2LcVx9jYhYEwpSckgZZZ3EkEe3oJaTMnE
lTv+2ojnD7pInuAIl6NIxjJHI/cwcPWmTLW91K7lHxfPXGzgPzNLPVuYHhJqWoSZHZna4eLSYPEq
L+RNyAwEMnbI1sx6b4EVSSSV7Pvb5j/41R/jdI7VG3ilH0UMskmsgyzrhYlsu/pmTs9PtbNy6Vpe
QSgj4qifJRsoH2a8Ckn2GraU9L1knSZ+yoDvHM+C96KtmFqe1Jl4UJit4d15vXhh4A98yFa922e/
+vAgg6naw+s9M9C+hlxY7lm/8+b3fzOZ6MQCX/VMjn9ze8qbjG06bNIWZ5cKuh1LwnOpgNayzmik
kxy1bTZt4wS/7hv+piq+2ZwXhqmjAHpVapJLPTbntOGCM6gqnycWcJMCMRBxMJj1i/OIsCHE7HzI
ZGz6/lA0qqPhctc3kQ5Z0k0kukF5Ktkn3mtBf2wj1zUgqdbyHYlFR+1WXpRzvLj3ydQtoS77Zmhz
zBW4hZKNigyb3zsNs9azuDQ1SKuB5XLm1MR1j4pbwdDn7QSxCjfSDpIVmFmrC3VB0hdPsmUf8tZG
Al4AMA8nX/WzVrlMhsaHySO55p145oAXvJwfQGS2rYA9OQ2T3QvOgPf9/RVc2BrA77BoAgLHOl4j
1FeiEzngCmaeDTudtoP3KAkbiKAbo3gspTWGw2VjECYA3TBOS7oPwwunIWZSCfswAwGy4ws9lAmI
HP9g0YOfddHK7XNhpTG2f81R8Q2QcQ5U7mLvaqTae7aljP/V5P0xQAMookGSoDXO9m6R1HrJyuaY
ffpb35Ym9Lj1a8T0s2NSjns5nO/Ic3EslEzRi/WI4ewk0q1M1Tdu5d4Pp0KkWAhNnHX44Xz05AEI
xys18i3iJvNLoxIbo26OTEOUZqNip3gDC6ImEUie6lh51ZYPm0M8rqWo6fTnfN3BgNFnB3QeepHo
dlzwL/M++tfgm2x+0hSveAjGZFaQb3hFV/sxfu846Rcu98pWiuoqI1Kb/SXw+p9vQJ8kPgDoV2hB
XYfzTixaLRDgskX5GPBn1NIhDS77vi7ym/s7celEnMld/pii7hlROeRaJcjYHaVyLDOneSuRDx3D
es8y2/BHJRnRwQMPi7emAr/oWHg5fGcHUNyiIqIQe15VcQwMt7lKGK2HVvEQNWsutnCtmZ+9f8zM
/37hv/WQFdGoer3Ljo4ajlZX73J9KCrSvvutXbXHdqdOBNREyQjyyeyTW5ng7+a1Gx+/+ABqLZuC
i6pECpAM3gxW50J+IySx2dq13pyOkiVYHwyZjEPEktF46BKn0Qe70fGKyJ3HlbWe1/LmU0QR3ebq
nHqgaVt8b0xbVJOQkEseBuiUA4PCgky0MpLqLYps3P9ILZ7Lt6ZuiDDp3vSgtedGb733+x9CE3L+
498XH0I9Kco4z6c0zJEWOnY5ecP8c+c6dRoF4gR2CmXRBCtyViK9w7uV7/dTfOYqq5n0Om6NprTA
ABIfA3SoZn9JJ/XPlyF7jwfenGimibxrXIE1NQwHV+jyt1Arf47NLkg/749/cR3QjzVTyoMxmn5c
qEIzSlyEdcgGjkFWF+TJHhsacpWZudeA8XINP7i41+ZCInDTOHDpvZah4tGnbTS4IPuItkI9xZ9j
EGUr/eSLW+3CCrXVBk3wEoUrMXdxK+4hWuzvCiEIrFxqtKf7M/gtJXTjyiit4LKjQeKcpkhRWzar
wgZTiPtUZzXWuOVt3kbT/DNjBXbxBm+xhh9GtGG3tTmOx9z296/xZrS0j9byN4XZWpzdW9nv4FNS
9Lrd4PfOfAqtRF+7ECxdzjU81P98KxUBwM8KREGBCBDxAclHMnDICngHaP7EPE/U0vH8c3P4bzJx
V2apyO6BjyOUG7gyUxxC9iP3njpho2ZHCTCw9FRwiDL3F2Vx/S/GSb0g81jl4kBNBlfpwnGbD0Nl
5m1XbWQ1XOu6XkrGYHBIYc3qjNin1OAqsDynflgNbm7228bi7ezEGcwP+WleXdDi72Urs2vn/gAX
9+2FUWqAHTPMbQkZ4ifTezsogoV6UeXivqoDiQS54BMAgJWV697yCX1hlbpQpmDTU7MAQ+X73Bwc
qZkAbT5WDvTUquwA5iPeQ1bXZNK1qLG8nn/mmH5Uci1umh4q2y4rNUce7wYUmFSmXwmG/2F7/GuG
PgwSKMW1TYFCl4Y0/ynWVL1jt6FHeOWn/95lAVG4J2bt7rlUmkDan5+5JNE6LdGA8dTjY64FjZ4b
so6farqCnGkTQjE3NBCMN9Iw6Y1nAZ5sV5lvAIFkiNypzt61+rNUNsynz/zmhx0413RZXHuyLJXO
rj6Ocm+uYrosFrCVUs/0I7tuH5vIVUVj7DcpWgN0iJfnhhTvolYlDSiOtL9P7F7ZpzydCTXoWzNY
+iLz9dBM832smE1R6UqxVv9ffC/h3BUgUQcGJlo0jhGyrhMrnBqe+MaPjty+ywzYduz7W/c/LPe/
Zqjrpif72TSDJ9yIsUTQNKAUIqpPTXpEq49ZolkJVx4eUBHVSOBrEhxCBVwtx/0jVRw2Pw5MQZJw
x8Wdzofcyh5fmwPq5AwZsVT5rhlccMTpYhzomWdJTP7YrhIgLgfOi+mmDqPBy5WOY1ucCnFuReE+
1h7KMnovtJMWOZlf7Cb2XZjOKbuNGsdrWwO8l1tG3ZfaGmB9adCgK8CBMUtR3qj5hmrQDFI+Irwo
5fApht1sRxyMoZC5fZem0tosz05L3xkuDQrUU6DRxCgoASLwH2r5JLANARFuG1phvk35tXLB0lmB
0iILUueZJZFmIFHHRuCH3MMO/vTzrzrYsKALb0vF7r/ue/aSIdTYkezhNbQE011XHiP16sxk5g5l
aUwFghjTPhdV70x5eFTFtWi9UN8DyglJTcjvzfpSVGQYY7zPvQ6l0SlX7Lh97ocUIm2drrZbQdtp
BbcVwt9a9pddrd/38kuz1CHoc40QS4EyuiEYQuptWL7Fa5wPS+5xYYKukU/SMOYZA03Grn7ru2NV
DdDbs8JEJGrsVvHa6bq0bsiackAhAJEBDoBrb2RCrxSYnBndJkAaJ8azT3nkW0ftWydApfBvnQSN
96B+Q/xDsRtKe9fGfLUaoiCACqYIwEpldfyn8JHzRIlXzo3bPX1th95iahwloQ87jLZtlI9JeSvQ
C3q+P5jb18y1ESqUN10CAcYIyBggHUqdFz12y+Qja923svBwhxmIp83VH2RT6fQ2xA5HtgNU3pUG
Th/UL9x+Bh6ctObEGH4NaZFuk7/x4U9mfEmlnTL+HJFBKALGkIAaKMXICZofQfhLBLRh3GZq4fDi
hs8NHydN3/ZQmliZllv/vf5eau6BFg8lpQfqLM1P4/TYOLXRyQStLLK/ghpes0QtQAqgCtplYKlS
NoG6iaXSjP1X9OXpbMQCrbGC2VvA1mBkOCCQDkN/Kbq0r70Xg2KCeNAwsjg5CF3g1IVZdU+DMJCy
b58ysAWpVl+zpI8nAlBJJLI6GmxJ6NkNu2k7ncs+owx8hD1KSht+rUn99p4sI8yj/gEOMBXlYerz
+g40qUPNj6iDcJ6pVuVI4gL8wl0c/VrxyYX9NR8pCpBw4Ia+4bUSck6tAfPhXbHCET3oHHq9clMZ
nzTpDKmbojx2ckBi5qnyJXRBEil/LJjHBjCj8Hck7aIg+pGqPxX0vUGzu32DCCXT+lberDjIymfS
OiE+VyCEeSLvdmLMW6CkNRulDLdIuManYGzW2kG+OQ2uT3acfwC4zFSmc7GNekKAgi1JY2BZ3V1O
kE4ryVHWv76+RP3rtH99fX1/f394+Nw+I8VGfvck0X/+9bLAPvI46O+beXboVtAikOUeNK2SG+yB
syCyPViSBUakg2+HdrMTbM8Szqk9OfKGM/OjbLK2EpFkGz2v0nbfns+zCpky869DduOmdT3UfFVO
oHnmSgAmEKuB4JQPcivmvXbWIIoLqXKUNXGegIFkhgrTyjNcEClh1Sqyy26Dd82aHJC6PGSmDI7w
+xPMzcc7vcAz3Q7oJdGzcpOWG1khEsZWk92cHEcdzOD629Env0RSGqf9+zYgPXm5b/Ibu3JjEm1S
4JCZ7280KZmC1ogCXOSya+wO1ck9Wh/WwUj0UddC8mVtjmidJq5FEFbO9clxHN3ZmqZNIgzeeNyt
nKsLD0JM9cXXUPefYELZnM0L2VVIaOadUT8DyBe6kaPr5X7YJsgmbdegTWtGBaqqDI+GEO2AKcCD
80X/GL/KxBRehf30AEWz7qWBkvST/7Qy7/MxdWfeaQAnG0Z4ggcl5t04GB+Ho3U8ZoZ1DHSGfJTk
a550K4XaHMk31YOBeX+KiP7Jk/zoPEqnljgrjkDryuDqOU89iGHwStFmbrzr06fKEtkfh1p2vUN7
PljVPgmt/StvaaaNvh+d+/UIfOfvcauswRMXnf7C8BxlL0oXUAFCepiH4YkzeD0/aE9VZ5cx3v9W
I7zdn/aFLBNGCYKo775oES1B18YG0HfkIdtgh6Vk2nfacz+BvOM0+AfvVQn16BxAeGxlam+vwIAG
Q+IJjFBoM4AO0bVNEBEzfTj4qltgRSXzubBzZ2VYt2fztYn5KnMxh1kIJeXe8xSXtcUtALdmZIUm
o3fk9RXVNEd0VqEYaxapnQogQiskPqO4g9EZve47zEO1i5+5M2/kFhzUyQ7eSnj8rkpQewZErgB6
apAYBucC5aIyV468n9QYJTjyu12ga2apfwUG+Mr1hKD8b+VWRs6lXW5Luz4ADWHNc5DaPmGtc2KE
TmQM5CTZFYnM6BEs2SQm89e3+Fthh0ZCGP0V8EW930mb5MBsGt23PD3YlODJf2IsdWVEi55xMSDK
G+W0SkNGqRTXKCz/8Tk/rvXxfRcIqCkDIl0FPSMIQmdF2mvHUFCmb9JOUdzGEHVh552Yc2FFFmbM
nJz4IzAmx9/WNvdaWxVRd7kV7ALS2I0dYxG9M495ALm34z306+fqQghErQavF2ArF+geIrULMzUJ
VRcqc2ZrflQbxZr2vEl8Nwl17/X+HllIjQEbcWGO2iMwlyZTFqlua6I/HdB8SzGRByKa+ZkboRXZ
gYk7NVGM+3bp5s05sF7ZpXaK79WBWAkYpmyr22aTP4RkIB1oBF7LTWd3D5553+BCPP1GW2sQrQAr
Cd27OVUQ4o6SQXU9OzIEp9lhYS3WKVdizpoZ6jIqQDQMWVOYwTXQGTb+o2ZHTqEr7/dHswCegDYL
wOP/Nxzq2ZFA4lkp+15137INGnCs+BGI2LN/kPeT3UIhQ8ERiaTmO7dmeP7B9NYB8xx009FKBb5W
aoAyrvJ5Io2q2+zLrfwpbxOjMkVDscen+Id0uj/M2floY5BeQPZCBOZXodl32Mgrub4LNFcozVAk
iFAoovloD1jT51i6zSL7/K8laj79RggghhdprhaYvS4FwLXua8GI2yfZ7DmdX7nSzSHsdmAy1C3A
LoSwPbvRxclUo3WlmdJMc7N99CQ/8caa5NnyzP0xQFf7ISTIjd5sQD4wDpDhZ3/PWuKKsy/PGh4a
0MqSwBJIp+8BStGUTi41Vzywn+WW/1n9BpGZyZ/5lTfloiXcEmZwDppUkcS6nrA29cRWaXrNBX1G
eY5+KJBPs1DMBLvz9KmsuN1icLq0RuU4mljuQslrNaTnZrgYmmTyR/+RO1Q75YGN9eoD0pN8StZe
+AsH33wV+jNI6iSP0MDs8RzMakfwGjyJP7lf7Rr78VKAurRBHa5aXihcGHcaLrRBR/pPdIQdq9+5
1ayQZyzUGlSc4ej9wWsUjUc07IALPagwpZnnGnFNklP/vOFPo6FLer3nzG14TJ7vx4qFRBEMAsDF
IReDJmOaRTJhu4xRGxhktwop7QBPUmnX4vwMUBUGzzzhrRQYAEGHYKne7vqvVRaUxbm9+AJqbqE9
7EPMCl9QGWjoeiSKGVjCV23Lm9cH3gC5x3vyHNlr4oq3sQQ4iLl4BkwJmJtE6qE2qlXKgQzKcxV2
sjx+U1bcdvrNNL11f4KX7EAtHXMLpsRZIuF6C1ZyWddtUTMuqxVb3EN/lJOvOKB868yCH9iVC8L8
064ipIjkAocsBl4IYKOim8dGIYbMRxHzbsIgCMd9lRk51BlMXmiFlfumeLNuSMODsg7lKKhnzQja
65HxAeAx4yRILjM9cOWWLXZqtCk0oqATzWNePe9nCCWT6MACZuI/TcNJyonEP+OWpiuCPfxk/c/W
UbynItGnZw4VbPz5q/rMc0dTn/pKZ9Hz5O/GAYpjnuX5RlsbDZoXZEgngf8vJe1rnJCmM+USF/MU
NbDnId4J/gpC5+ZIwChxhOJeOQsb3pw5IuRZ0mx+UWaB6pllPULoVEEaMQJxgpmEUekEfOGbZTt6
K56zZFkVZ+Z/aNCA7Hj2rIvTTpQGsAMylezKA4O+7gH88r7AF5t6wCSHkpbaSh1nj5I2rhX6l5Z2
7lBCYhZXJRRbqHOjZ6rSh4KCDPgNcBIcYTxobMRbKXsWOFIc0sBq8y2I0uXoMPnbSD1mWqyX3IHt
dZZzAkafQJb8pY27abLqivjyiWuBxiw+eN+JVVMAVXNtMflL8jssD2njoYfTbpN3HxLxEmljXd3x
b9lWEh9ZdbLCiHi9Val7AX+7vzlv7/HfHgxWMwmpPzQXUgOVRXCWNhPScZCyPeH9VAF7DC7Jtix8
p6ib0ai6hDfiSug2pVQ/NokMrq6xfPLltDV4zlN1SfOMPs1+p/MIoReT642QKiHhhVQgJfjwSJcp
w+b+d98CQGasnQZkGu6zGAJ9nxQCvpcnX02ehVpNNqD4Sx94Rt4ECfQNQgDYuwGKeYI3WFqBvYYr
cWFJafS34tYIV4okQaYYj8E5k0wHty4HUD6qJs8tIkg5NFz+GGHLilVPQGFCSqxkLDenQHkJuZXo
c5t8gWkVL3dQjUMUg6XvgqInCyVbsf5zmtterwtOz1kda/eNET73zRZwTMn7Ja52Wc0OcR1gYRZj
hmwO3sESLckix7nAxnXmP0etpposg3JR77GeOeZdYNchB1Herq6dKfDELR8wnYW+EtJGU2GoEG43
tb5s1q6TN28LEYwqvCZB2xX6ILj1U3Gia8C7HtX+cxWLyLRFtS6zsaTPYtlWJeSj1QJSaMRNqdqa
z07QRKszqwmjaKOO/BpC4TZJgK8B2TzK6hCuQeigzjs/YsMCFBv+M/ekBnoaH8bfLIi5Jh0NpRHe
WaLR92YWmoJ35ESz9i1Ac3KxJGx6TPIf/J5H/3fhpNDbSkiE6tjPsbOlaJtLpsLtJMHQtBfl2Rd1
hVmbx/l6Si3tnKxEbw7OaRBbz+fdRbxNJYgz5GkPj3rxZBL4eO8K+/SxVR5KUSN185b3v8ZdNNmp
PK3Eoe8M7Y1tvD5RocLvYBK5tj0KPQ9tg8J/5tUHBA/P8M8jA2gcCYptq+p858TiqZEs1jN4o/pM
Htlz/yKa42BI0Y7TFVPkiXCS3FQ1es/oGFMD//5a0Lk98LG0Fx9JH0htKSlBmfvPoEvUjkxtD4Ip
KFv/IKFu2Bw5U9xBV/5N8B3lkUHUrwxOZ6WVZfouDFFTBWYE7MIZxDrjN66nSkBnaN9Kqv9c97GZ
P47lS1aag297uS57vxpm3xV22b5nU0QEcR+MPyrWkDlbAS5okAiX2cgxdCb0EaGsTdjCTDpDZOxp
RGvCQ5KYkXeCUIZYmUzstBrhElN6FH6iQuo9aecm2lSgkmiQ3GV+ifJjAAqClju026l5VzQyQOY1
3IRP8Qg5lmzbSGsYzm/a83uDp/IIIpN2Ygqhpmf5UMsWmh1JPZxD/6B1erwNo9eyJJmTxq9oacKh
jeb89+wU5U4sGVOw9xtLll75wRh/yv7GZ84ikOH5VhmNFhFbq4+ylxChOiPakGx4Rhv6OHeP6GF/
UmQLfPbKhydulO45iTdldgTKMJg1yPeyYonTISt2CXClIemYja/qBQrH+UtWGYXyP6Rd147jyLL8
IgL05rVo5FqU2qi7Z16IaTP03ha//gb7AHfFEiFiz8E8LBYNKFkuKyszMsIuh0O1CbXH4h1NKvdv
woUbHIUmFQB9hGjIrShMQpxqdePznOpfmthRSxPY+NLfgQm/swDWSogYbvTGpMe8Qbuajfa32szQ
z7VXdVOlR3lN1GPpWpp9zhTUXTmRJIOYUV97/oUeUxltv04dWz2K6AFP8uC1oaYs2zIfW7q4Rqex
cDpnlhn31SbiMKYy51+4jKRpAp6jwjRqjSiqA2alKksJOs5XZv/2yY/YGNE/nP3EIQx6qvlw0d4t
yVXlB5eGdzncPNE4HANfJ3UBPEU20STacU0JmJP2AoLmTsdxDOjO0Fdp7W7eWfgS6T+NSFN+jW25
TqNCLOVWCi65rvQg6QsNV2nFYVN2mmD2tM4eai3RX3KhP/sN3xwywx+sPKUgBQsE8T1XW8OkfBJb
YinkXwXnrUG9b5/2+EIIk0JlQAQJHuj35nOFfiQtTOsgvLSetK3CyDK0ygSUvdY2Re0EbWfX3C6L
OijJPUXca1I9GJUTa4Arf9w/M7dFShS7wbyFsBALp2sq48jVQpaomubxRd3EgDQJb5pDj3BWsWyK
3k5UthURf8UnUAVd7lu+BQhNlqHmK+GGBYRRYWKVDlgMsTaC5KKWbmY4lQ9Onm0enzXvIqmfkXZM
a+Kh3YJ3G9Wu9drKPP69EF8GMAYE2SSlkQNo+t7zQFYnnqkX4R6moAXYmJLyFejgiglWHoA36SXm
k6ew4epEC3Iic4i74ouoptJlgBtyor6ugeJJICFSRZkpD3mwctcu7GYU4RCJQF8DSVw2O8FlwPiG
fJVcKkAiHuo1cptpqzHXyOznmWskFPsKOHX8vEBdjb72X5q0L9xON9cS+z81obklZCHQrwMwEnLf
yDHNZ0+rUi+Xgji50GTc+9FRpnuh0o5e+1BeylG2+/xXQbedidjC4mTv5f5+u02AIr0DhAu4XCA6
KECZfW4+FTm59QIvuFTCRIMV9SSm6Ph0uuSYVRFJqw2/1rtyu1/mJpnDlVBwRQmdEVwmMZFYbEki
CWjA+jWOyjeHJNP9EU4DYOYXyV0NNS+QBYFSjzlQQ5oPYKrUwosU9IkVtGNN+Jw3uV6LzfuWbov6
mEvIQgLZZ0jwGmxkn5e1PwhaFF3y7EDVR78bQfuDXjPxGxkd5Q/4SpPMLh0hIv2Dqp+MxhmP4Och
bU0y8RCvVXBvAS74HvBGIoUO9ulJuHC+tlpTRJHIJdGl4Y79RC8hmin3pDx6DjeSItulJx0lSUrq
s3Qx1HM1bP0CaT7IymUrU3NbV5o+RUb6AHDRiSCdOU8FP6RVDq6sSyV/FcVLVz3W3FlKIQkV2H5I
VA9N/dFFGSwJtWJ570GuD+Gl2IpQprTvL9PS9pscBvCXqP3gspnPSpyXQy9AiePSShLCIaPNNpUU
NcDl5uM20srEQpCw9n5ZMgpyJnD6YC1wszBGlbgOhDQI40sS6PpW7mp+17e/hKY7AIU04okXGSsv
poUMyA9/AlYeAuMTV8R8nLT0IM5BMauj/CnTHdUEaDLgvSHXJH0eEIzXoS20tr4GC146cAp4e9CC
z0/ZMSbMEvu2iPAIjy6a2o1HAQwncYpel6YaV3zXdK+wJ1sDAZWABAtI/NhmG6ntearpQYwEB+SP
pBDOa+WSWXLO4rWJaVmvrjYPvhld/lF8CWqBCHpM2hFx+5cE6MIrn/2iEoGmVB0/RAMZVkpTSzvm
2jQTDKm+ZCAcKuOLXigaqFkGzowSAZCkQsNzV8t10E6l6ebfnw0NL3z0LqlAPLIR2BgEwsgbdXxp
aISG2RdPKq1A8s1oKHAe07UtenvLTuJIMgIeBTgh3OTM9OZdHIw5xoh2VcHJe12EivpQ7kdhfILo
+aTkoMWWj1h1K7QFkGERWnXloA2thqtAhaCPmR0DY++0tfqlRVQCtRUXHtJRXG1pnxzUzWZDuQmJ
brR3gcFn/qkNiDGKdBSwHOmhVZB2Rase0SW3hh7cuEdrKl9v4jW+nsX9hykCrzoUzJD5YDw4nytU
kqkSX4y0tkDlDd3zZ2400+wFuW6pclq80Af9UPMWen55fy0Kmo4qO2j00E21UQOkGizbTMN7YjGK
RXLh8y48crmOFmo9Sc6RHFxi0NifshEKborupSYt+l//ei8if4G6GxCaUJf/idGvzp4i+XExFE1y
ATURum0PkmL1pS1noGT5fd/Sbes4tuC1KcZVglkVAlBSnVzEI3oud+9a4jSe/da+hyYIBOzEQRPm
vohNDVJ/6SmCftfWP6mr1ejbmBaIXx3ODFKUk6A1c+QhxyuNcZikF6SnaysXBTCOxZCY/vcX4MwM
46BLPU/SqI/TSzpG6FLeg2sqEA9gjxnWcp0L76jZiNjgViz9gG91mJKexc2YE+1N/wXxZB0qMGZj
IwUWOkNPUPt6XllR8XbnAqsMECAisUlJmYk3wOMfdVVYpBfAzWwk3P/QS32MnO/oVBMnsnSAS3qr
PqsHiL/SA+6PteBr4XKafcD0gde7l6ohYIpZeqn4zCBUNRLbj2nm3B/nQjYFE3w1Tiau8OUcyP0i
Ty+FpXrntrdAHSdCrRdcmA4nbusXsdqr2XbF6sLdNLPKOENVrysonmBw2umr+kwJalOxJb8PJjLB
u8qU9qZNPx7vG124K2ATVNigpsOD7yfRcjWhvC/64DBo0gsX40UJatQPXBpQsmi72Ay7kNu0vTiY
cpavAUpvGwHgHXBggIXkgYPE43y+lKjg+CgUtcklATvfKWqGQsBV7Mut6RecADCWUo7685R7e/X5
mDZkSPJKeSjyvMnNkMbpa+BH3VfMGXX3NWAXtKcwLLgPHEHF30pdy4Gcw9CrAI0kJThlK0EuKouP
VG08+soIRpGwqgsVZYne+OQgIqw4Q5zLOZKLhmILyRB8SEPoh1Y7RFV8hKT3kJl5puJukJUm6637
C7F4qCc6MNzXuApRXprPh5h3ilIWZXJBTqHhOkuvieCDKMF71Ayzf1BQutbNOAQvVG+i0xc9rvc/
QFy4lqDX9s8HMIdblvksgjwWnszRtlV4gEnbECLV8b6GLrtkxuCe/QRP5eDoAJqiSOIENVEOXAuu
5eZvxb0Hr5jlpHlqfMx4SIz0uVSPqLv8F58J0DOIUsFBj1wOs296tMDSIhoT8Ih9h3/4bfTABTLo
eSsnbK2ud9SKdDrBc8ks/daslHfOc1NgsjvTqBJzQJge7zzPRsEyFs0q3nXDrgpx95NSI/yaosIt
yRd2uYxCOtC+wG3ijTZf1Rapcm4chOSS022pHtoyJnHgIFMooas5kr7bPrQbZPm7SCBd/E7BRe/t
Q2ixxGgEQimz3OnSq0FNtUdf2xuNniiADqlVlRzp18rvS74Aryk86fGynx5x82/lgirsaWQkF9T3
O8tv1cIqU+oRA1Nuo7CqkiRJ821VcWs8WQuPmwkzCAalqTUHWjdzy1BZ8spYlTFLKu9v60GqATmg
o6ukZbFyTS9FAyhBQoQEcTjYy5jguNBKX6nGEK5dEmQwW7fUjoz8FQWfPR+Xa4WTxZsE4S30vIHW
xz/mUHGINMMWjC4XPkXDk2A4UUsaEGQ1Lyp1UBkI3+LRosHaBTY5CybElK7NMvekpwehF5VteilV
opZnTTm2/EF3cEC5+FAMG1qtPHFu8VzY6KDxRY4Z5VdAyZglHJSyFgKI911oh2wEMEbQzfoQAVuv
SSu+oSyinwPERZHNUaurTc3hcacC3m+A1Xr8K9C9J6980pI/A3IGhLcaQDSoVc83FV8KXNhyHKKk
wOj2YKQFiKRRnkWuVo6Qow4OQl76Js+lodkCu7vy0FxKFEhwUQaeYCiSgzVrbj7WvADs5nF2gTwR
UaN3jaLOJ285bS9Jm2xoNon/WOm1Ha6Jvi3G3TAqypMiBLKQjIeUhRR4og6We4UM5WPNZ5YBiRAv
suMuNSs+N2v1rWse0NVP/NRR1BquEa/CwkbD/SigpBdArhMMY+4QvuqJxXsm+Pjuu/GFYwjFVgTj
SBIie8UeQ442SiSkQnaBZrXJSTu/7sCOcTTWkDYLlSJgmfD2NqZEpQq4yHwZyrJV9SKWskvyUD1z
u5TUJmS0yNOT8PRZEXGN1XEpOzizx+y6fsy6pgpgLyfHwJH/Tu0bT9+je44fVPJWQNn8UkM3cfX2
XjjxM7vMRZNlQq2PkZhduk+8CGL5kAV/Mm2j5AXIM6DnVOnEU45g6+KH55o7ePicwkpie0ATUXvI
CztPVjClC+dv9kXTFrgKLblRVj08QLMLyuVTv0BhdXyKXT8QIfiuh1XakEV7AK3xYKpEeyfLM0Rp
Emp1AXt0QCPlFmlXsss3wfOANQfG3uSJWRynfhm7K01z2xPrKz14NXm9v7N/MBOM751ik///Dub4
pR2ajwMDO+AAQhJiEAmlYQJiV+y77/bXprYeMoBbC7K/PPcfj49ridilpPDMPnON11knlUI5zTsB
sBVshNUD3i95tBn2uYfhB3gehtaj/3F/3Es1j2u7LAdRSFvwTYQYd2tShaDdHs9tM/EgdLGxpN19
YwtPpZkt9lqV+zDRA4xR1w4d+GCj5uzR18H/XoXILCWLZqaYqzTVYzmnEoYlnVI02iAngx7h7lD3
eOSSSnaj3z3AikdvLbe97Ln+2UdsiUXxfQQVAU40FbZ5Sdrc5I/8Kz/u429gdMbY4kDAktvls6iu
ZG4WnfOVZcaHYfv0fTJidnnpURUAqoucARJ0q8Hxos+aktqgewWEguXVqHqVk1Uf6E6FO0zoR8VJ
BbQ9gAt/x0GBWJuqPLFT/RHfeKU1ed0xIheZyhTlQqNa4zGftsztsf3nYxh3lbVCEgwC1jkqjl1g
D3jXcCb0F9AQnwDBc0gtbi1DtryL/zE5/f3KQ07PX9DMYJ4l5UGInAYMqfI7EMbCKqkI4xsBUUB+
Fc2xuG0nVWIWPgh9h96QSlU8AkebjqaqWJ4Vihb/2X4BNX3/bDK758YW4394tarA+aaLxxCtaA9P
fUG8lbViHiqsBdbT1LWPuyXEaIrWBM/HNG1fkGhB0QDZ7PuDWZk4tqdJCf0E4DNNPKrHEPfIccS7
GAIRvkm34iqWhDkP/xnXxGaLYEUVgDFl9kOSDHWuRNIxjTynCx6kyjI6UMmPOZRGv4zQ1fnGkorU
uT9G1sXd2GViB7XuM2iPwG5dmuODWpLUN8sQ/aY6/gnH+tS/FdaKzcltXh23/9gEzyKvqSjRA048
H6vC90kBDkLp2FM73faAsyInbNafJUSKAQ05Gr/WTC4upQz0njLpBkOCcm6xjspKbiOozxqlhZQ7
L1uZQsIv+hJdhtWwk/Em/xke2qSRYBclAQz6c2N5CHx0mxXSsf3rP6XbDq3Fkju8xi+xI6/RDi4O
7P9toS1ubqvv2lHpjQxTCZwhHpkvKgpoL/5Xbukf91eNcVjMqFAEn1vifLQNaD0s6QCgd079Ofwt
SpKIaxuSyQfc2Jk2z5VjBJ5YFePJDsovx/A3Ek7oviiAJDPjM91Wl/pD2/UaUS/3h7c2kcyerCve
00fg5494JkUhQAXSdzpajb4rgwcuOpT52/9mjznvAS7GwkswTFx2XgVQqKNVJD5HT9WeO/9vppgj
zodGUg4R9iP3HD/Fe9/2MpK/UKAD7f/NEHONelzHC36T/4xJfxXePI6EyDo8ggFYWCvk3d4DIPGE
ridSyDwwACwNWNCPcTLBNI5Do5tRzCM/VdhicUrCknDlV+iXaxtz2gFzrwUkMtiQkabC4x5ofGZj
llGhC13uHZUAUIqqsUtP32WCRnoQSiE3DIzHPq46wqGaJVTn1ucsyiHrcn+Ob4/H/CuY4wHCotYH
K7N31MRvGm/y7ASyuv/NBHMUOFGLOw5Qt2Mri06EVo9+3yM1/18YmZh4sH6AELF4QLQ6UDSUdd6x
RpaoK85N+dCu0WPenumf2vKkXIDHJhCQ8xWTFcoJyTgGro4+onfhVEg2H33VxinJVFJXK/xX04md
74+5NWZ/0LwaUTwTAteXfMNs0ww9TLW8yrFzu/F1SPVNOmHQKgHtDTOooA+AO9XCyG0gIpjmz+i2
BioxTwgtqRUVr2nlA14a20j7QOuol0oSaAUJ4wT624UdqZ3t0TUeiOlgz4c+/yZm6KVYcJCS9iM3
ko19mT1LvbHzk8cO1Fb3d81CuKJD/hjjBkIS6lLstklaNFfKfRy5etigKe6tgCwZSo0nP7CMR54E
rohsw7ehrLjQHw4dZoSgNEKGUwQPJsAVzAilMawbPm8Tt7XphpqpTbSnzIocfwMFVJBR1CiADmZF
qg3eLRae2RvVgTK8cxG+9JXs4g/M6N63MC5ghCwPyCC6xE3w+AzOSPmEeKaoUkeyFi/iDyGG+OWX
pGwiHVIIdbdBAY1LtnVtitx7A1r732Fq6e2B4+y+JEr0lmTPaWBNIkn+qSqtqDzhEZ/8lqpdjL44
/s1I1h64t2cFQuAT0zaEQsWp0XF+MqMxpmJZqYlbJvmXLuQIjIbn+1vl1lHOTTArFhTICTaJlrg+
j+uu2w2qRasVJOTSdpyNg1kKWesgGAuQt8tvlM92MzYoI9lDtpWOo20o0IYjYmHTtaBvbWiMg0Yr
owIRaFhVOCvmD0CdiatNZ9P0MJsMSVq0JeHNiHcj6zv53vcVr65zF32ZTq2dhepZBg9rH8YQxbMS
ZWdEFenreBO0Ky+820AT7u3KMrNwXj+00ohCr5vqz7+lvLJ1ZImxfZFqub9D2KwVQs25JWb1alCm
ZYXf5i40yzTB8nUwDJMQ1TV900Cwtl8rzSyODARsAAAB+XPT915IaRoZTY6Ryb+4BrVKKOCJxa8S
cIZQXAuQFnwytI3/McYEYzxwsmgNLDA4MCtG0Ulq/2j5pupXi9fTLN3sFFQ3weyHJx06YuZnWYvK
sYpbrFfQQ1Bb2KnBHkG7hlIwFx0F73kADhZNZdMhXPGEywuILndQ9wKYIupMutUYkbnJuTJ3vXFX
gdIzvSQ8qfJNU180/lx5D0O0chGwGdZpzygSMsxQFxQlvNbZ0dZx0euBWrjhn9HJzh+c2Z9liSg2
RFot8WC2W9RQrbXI+qduw0zyzOy0ta5eRXwd6i2NtMKl7R/5G3lmM0DjFFejf+NhzLdqb3ufYrSR
9WN/orFxAa5+GH5p6FRX/ZUon60x3UwBM+vN4DdyoUqFy215UwIbE/oUduFmOBh2nJgQ7gpNqJKQ
wAZNFRj/KNireFO38zd5tRn4NsKbr8b096tpGWnhU77AakS70SndfCTIcZkZwP38u3EsH6Lt321m
cmfdXutMXAjDsANQrwZ2RpkAwXPLYL9DE0KWFS4kBpHzxuuU+mY8OJGI5FAxlbBXvNWiQfACoGyG
eBlNGnODPW38AK/ywq2Vd5DSmHx/jMBQEKkATKLvbY19ZMF9KKB0mIiPJ4UlFu5VaiMHqLNYuCkN
3NjLNpxXkhxvY/Qs/Xs3DHFflP/R24wcDdsEO4J8RAirsHR/oxHHijdIzpCLfxJXalJLMdy1HTZy
9lUJWNwIdjoneWlexvcSuyU6cXZpdQcZQRyCOdTtdMtzBvMPRI+fA1vfplCoaD/8Z2NXOfcHvhAE
4XuADJDBLYSOKPZMq1kE55WWblVEZp5HZr9WkVyygIcPahhwkRLQcfM9IxYQk1GkDDqvYSocBkC7
7Uhr1641ceEGQLXZmBBEOl5zLK8dmGo6oSqb0i12olkSyYm3vC3bymEgD76pbkc7eSrMSw/uqUti
ruX2lgf5j3XGI+cGlxeZ2MI6QHR2mhXCWQxCuuL1hIWgazZIZrVkpU8rEHOUrrjPXrh34KcJx5PI
2gim/KBPjBH5rxXuqcWRTa02E/s+cHLM8lUZGN9qUD+4MXr5q/RgxMOKU2ELTT++XLkyMY36yoEq
QNrp0OcpXWMr7qNPWhLvlwoo50T94x3UD99KP+7v+sUb9Noks15jLchhXmNUwU75lN4xoa+RVX1k
h3BHAR3bR086FBENy3hZMTw9Ktg7FNRhmEnIiEzZ5/lYQz8K68DA+VcyQMxrE8kiz+KbjbHJ/KOA
V4Ielf+NbwNcDX0jCu4IgW2yV7I60GOkn92Jv1C0nXPiVmS/KkQyffrN0CbgIMaHHkueuQcTSFdz
Eu1LVwKrcbxNHPDE4DXsgcJJMiMU+aUv9AOTv9EqHnl6a9yx/BOiXW2gKs0oSI1gWTkNVrUbiPKU
HOTTaP4xrPagrazhzSEE+g+lLODUpggM+b/5EipFDl6jDC4TzVm5WWlBu1UVmtgVXmLW/e3yw2Ex
Gxlji7lwA08wosyPSzcFo3n09U1/B53ZWFxzoAYA1/KpRqmkeITiXgriD9CA/cZ/6Uc17LuLv6up
k/ji2nZaGz+zzn3V+kKp45tU6X3wLQHE7sIzF/wqx8DkwSi+6+JNpFkgteHoZuxNTVi5s1hoExTX
rlcAybv5CqAPawDaHl/Q9H+9ref9TamZladRAvh7dBTtNR9fhdKw7y/Gzf6esi4oEsvIM6GWya67
VPBN2Klt6+p9ahfqYyfsRbTUJQMYYPyv+7Zu5niSrJ2ITeAkoAbG8vOEmtSWpapWbpkm70XsOxm6
/Oq2fb1vZnJzs+0FM1P7OlCXKIMhgz2fyGxQeiUZYaamvp1Lz6FSbPocJbF8ZdMsjefaEONv4xpT
m7Yw1CviS5QXpp4awObmK9O2MB7cj1NyDAAY5KiZZ7sm14WSViHGU7jFEBA9uGiFkxtrJeaFrYCN
gDgDQS7Sx6wXF0I5juSeVi59lRMim9W5lO3WcO6vzsKkzawwh79QIReQy2PlanwG5OI5tEfkjO/b
uD1LaM1H0AtOYPQqIwk2xVVXvrOJkkKCwmDtCioHuoiulECYKVQdOkgLK48U1YxrLzaLLi5NQ/RL
MtRcbHdNvFYFXppTNMejXgLFGNCtMG6FT7uqLxSpdHmtIwnkofnwM5Yz09NCSwaR+v1x33pWjBuX
FcDGKoCjCvu2iLKoFxPdr9yx+DX6n3kposZtSSIKbahBS32+5YpzkgeXoYAQYN/4mya1IHce8FtF
7EzUIlStRdseSbqTMWjl2vfdBAo/34f0JDroUGRit3JcxV3G93rptpWxbbLMVD8DNChK0m9hD8KJ
+KXQSCBtOX6fxKGjS7tiONaBtgFZG5WPaKMLktf7UybfOgsFvHeiIAO/jI5XZqe07Rg3g64hxqXl
W2mEZgOU330TCzteg07QVCuRwHHDlsgBtw/AwV02biGMlhjuB18lsbriJBY2Goh0wNEuA6I8neH5
jg/bWivHuG7cPN4L49/SMKwIjEtiMIIHN1nJzi54pJkx5gwnuS+omVo1rlKhv7M9BcVnV3yHa4ip
6WcYR441wbU0yfOiIZ65EVFhGboqyFtXbT44KSa6UaF7QwTv4FHkLwpKMfcX6va5hccAGOCRRgRw
HrREzGmVer8AGVbfuuCekJoI9Qc/tZT6vWlAyGS49Q5Iz1Cz6Wf+wh/iXf5idBcDVD2O7qqHeo1a
9nbfoK8OtBqg3JcEHb0Z8yVN0oRyiRy2bpqdG/VbTx8iLV85kUs2kF4EoPkHzM3SPgZynnCplLVu
FaHY4Z+yHHmm7t/mnTGEKd+BRUSZDqnT+UCKjFfrqC1ad3QavA8y4sv2JG+49ly+3S9zO9Ngr7y+
oAtKLTewo1Nkz3hbjzZRuulGolcrR/rWa0yWcKbxNgcM5WcjXVmCkI5coFjUuq2kBmYjDCcxy9e8
+cJwkMoGqwuQfHhUsTwEden7oygonQv5h9hEqpnIK2neaT/PDxg4PK4ssM5PLY0oAFOaC4iLU5ro
ANvpzuNavly8dRcy2nInlmd07OBaYo5VqBl5he7fDkj99Ahd8R4RfLMzqtIEf04aPI5t8Q7ShR2t
vX0y2tSD4Lbs1KpstpLtvwSF3aNjPjnmmSmVz3kIcdMxcYwcpFhP9z3AwrriSzUEqGgWQzjMeByd
tgIeJyWo13XQ9zRJF9pdTb/vG2G5g5DRn+bjHytMQFdAWa0qaN256XhsoeEsmwm6OEb5T3CWIWKq
nPw+K4mRnwc+ey3+qoETjbYvJtv737EwWIC6ce6ngjcal5nP6HLVK/Sspm4kqqDYaomyMtCfcIPZ
X7AAn4qIkpcRlM8PZJdJPV+kHUVCIoMHfY+fopf2dXhoziDC2ahWQvxzeAaxRzDa9U4kX2sKPQvu
DSIHCGbRlQ6VHta9QTWrjzkoU7kgeSRqGphCfkjqxro/kQv7G5c7Xh0gZ8HVy3I2qkme5uPgUVfI
hq0aoWbRo/s6exPXEnK3xQqkAEGTgi77qRUFiqHzCe2bTOWbuhpdao7WsJMOxbNvi7vB7K3MpgdK
wrNv/o02az3KS/N4bXf6+5W/C9OwzXiuHN1367zyiFqI1edjmmb36rdlMWrEqMJvG0TefHSHhiRE
MR9jZw11uhAdzy0xMRKtNA5Ns7BEzY8UEgj5Ud/Ju2w7bur32vpTb+mGc1QXWWnoK1WWZ6+psSwc
CITlIIREtQHUKnAw87GO+qhlZZ+L7kD72MwmckjuDSSbRP6GCmvamihempoHia6nXHytaievoGuQ
9acQLRUQrieFOm67/GGktqivhAK31w0wWDzcAaoTeGb+rNPVOlRBCvCvL8juyCWjmY+CbI2iGmyT
oYAmhZyqDqfyoEKMJHVz//wsW0aMrOHhjg5JZl00PUeGFslLtwLGpAf2ItNTdNRs/F1ev4f6Gtvs
rd8DwGWSPQHWB7E/65VAhhRxYxTJblipR4UrnIYLVyKehUhyoktFOg0BORhmJWZIAtVS1BQN2W0C
uziDfkNrdqNO9E36nbjpQwGC36kZtX+oUkuSnQbkoMJZQAeJYHarmcRb/zT/GGbXRR7a32NPl136
yJcmGmbRo4neMz80w2FXQ3LTScuX8XUA0qlBn4DR7u6v721iGnxdgFWhCsVrPKRaGbeV62VPQWoh
g3uVA+DTlITH8OBp2aUAJbXa7pPgKLb7WN8rAtFG3dQTJ1I+ovZpTSv2tlL18yW4ekXo5Ok31Kyc
UmqlOkaKi67rBKhvIjdPsX/izPCshKdUsVtuk5bH8iDugz3aUB7VU7VPnsZvCBuKRHwTtC2gV8ZW
AicmzsjKRXIbj/10eaIIDhJ7CWqKc/cQV7WYgwdLcWnz2UJoujEeU+nvX7n7aU3Oi7eVdVk6CciT
/L895n7mZDgjNYW9odto+/7BNfYeufxxn79WBiZNkeQ8EsDIVAVDwhWJMgETa/hp0otZHCuudOoT
gi785jyMjv8U2rEyNZcnG6gD98MT8H1Qt/AP5ashOOKx+zX+1roj+kVkWwQFmfaoqNuMG8zCH8FO
xm1CuVpxg7dX3fxLp5FcucEmrppOU1MFIJkOXb49GUdwl59XZn4a7818oPaEAgbcBOQ85lbEQBh8
re4V16NmXKEDSsYr4ikU0VsaVGTS5pYbYkDidy0iYnunEXxifIg+dXAmyaiwM5YNpc5pynWKG5af
IBrwrEywMiilpkSi2yY8UYDCW/5pDFeGvDivV3YZH6BQT2iVulHg+V6r8CXDihf/1dpNDCoY3hR0
MuF71fQcjfNRcduwcUct3nZ6s5GUYeX1Nznvm8W7MsNsZhQLAxW6gIqrJMpG6RPV1GjxWSEpmxhd
aodJW6wESQs35HRRIWeOtQOlCBN/CWnpJcAIKW5S/IqrQ9iAiVZ5qnCv9Fy4DQbOvr8/l0YITVcR
eUTkQwSFiclyNdak0VcVtx8yIvtvithvIu85y0G7XKUrg1vyQhPgFik4BM+QVZqfhTSshhCCFFBh
QQYcssKGZudZpq24oIXoD6DWiWgfNxBkEFixvaDllDYD6bqrJiEiDCgcxU9p8iqDVYOXbRUbZbAN
ngx239mZNqLgFGdOaewaiD+GjiH9AmEJaXhIGqTQuF3ZUosBg4qu8gm9NnXTMJOgtOHYimBrcEEX
sge7O/FS9MZhfdGgEahQqg7wMPQ40/NAjT3+SdA12dYbcORJ0otvbAvlzZAnVuuIdC0EGtdSY7dF
ergNFQ37qEKAzQRMIfNFqujYSD0kBFyBVkSRTLEmfVVvPastyB/PAjS6VZ7Cc8/pFuUvIDf5Lzbk
lXlmegYZCTtsdwSnQ1qSJqC9DbWO0qp9NJBhNoGNMKi0cgqWNiaQ5yAa1QCeAS56Pma+aLReo7i0
PLGuN0hwRZZMjcRZGdr07aw7gSII7mG8IkHZxrgTrZBULe4lxIoviPBtWyZPhvnw5BPnt0Gcz01I
jry5w/9qLmeZtv2wf7O/yZ+HP5fn9mBS8hWQ/fbZ3jz82m4ft9v3l7+Pz685sQ6W774f9p55eFyD
TC35h+tPZi7JQu+7pqbYrc0I3XbQJ9JDr5VOJ5wEwDXuz88tkgJb79oYc2N5qT/WOpVlVwLEvqj2
ADyK2kXOHOGDKx1QcIOMYq8/RMXB09fq/9O2vrc2zK2Fyo5URxnWRkp+yUhe9pXVrkV9LI/yz5V8
PUDmbPkeXxTNoMnu4T0ngwMQPOHxvs+JuEl20HEiog1KATCRaebZJyL0MB7wPNYsxVp7Ii8FoGBv
waafMuESe8pjcG5LSYx7xqe/82HbTfe0T5rxFNYHHgIUIIC9v7hLRww1ERGlKvBqoLFvfsTKRi85
sGerbunxREELVbDSdf3ztmBXEEla+C6ofCDmZyYXiIIMMK5EdZ3djjN3LyP5Vi2ZfGq2Zn571vc5
NEtLJfbUwv+81XbJ++skYU2fvtYa4ZbO+fWXMD5Mp4Msjt00VuVAXU8CmVz4G0CIlYvuZ5HujXg6
vFcRbK36Ac00jDgldJ+S93eDfJw+apAmVA/vH87LTre+U/AmeJZhnj/7dwg8QSIVCWZ0ozt/IPJp
xs7jIbfbw2trKitft3SgIPMABcqJ1h2J1vnHjWWgZ9AUUd3Ok0hL9520zdNuZVctzvSVEWYGOKWp
0ONfq+4AX6EDYSnopA3/j7Tz3JFbSbb1ExGgN3/Jsm2qulstqVt/CFl67/n056Nwz54qNm8Rsw/G
bMwIUBQzIyMjI1asZRvZ93/hvRd2ZhdEZVAtrms+pvGgMWuMikGRIhpW8qPlJTOmwRwoXSjSXC+Z
WJqpNba9flI0mYfCQzscJGWtSLCUYaIQRaeBHAkFhllE75Ks9fw01U+DCWTyCzMJ+WcDkkWR4kT2
4/ayLW7Pha1ZQJdFV1PLMNFPnnU//hTDTV6UjlStJc1LwQzy078tZ27vORGC1DZdqSOkfcpzuwuV
Y1WJUDgXm75/JpnqaSZa1svtL1u4F9knnrdc4xb4g5l3mzl6Jnms6CdLgwXUlPxiWwfSfsxR+KBK
5BRjsGJxIYAa5M5AXSeKKPDE185hDaqReAJBRSmlr1JIhaetXm9/1MJ2XZmYVQmMIJNTsSGeSJFq
K8B6Vcom4y5J1ihcFxwdcmSJRwCSCkDtZo4ej4FXRxKGiuIXyBCfafmhX5klXLMx/flFcBxr0fCM
Eht1hILluTEOUr8Ch15cL4qZKqo2bOocfWzpQxvXA+7dx4gZtOPwqus88VWhiu2IMY7bu7Pkcgx7
AdyDkkvk6XD9QbKXJlk1dvpJkDN/2/qZYksj7M+ICzM6lQT+vsn8lQP8V7FgdsVMLPUGjMjMSrJd
10ab3PUbKRH5xF1iPxq2YX8J91/KTbedaHkCu3DO8PIY2/3L09P7k7l5sQf0tx8Qkd046HnYhz9w
99v/YiEuftNsIRIBUCFcD3iPVb/WwcTraDbppqARo05cgFqurlhc8qXLVZCvVyEsUSlgGk4/mQxm
li+hfIyDlQ7tognCCZRrnAv2+NpEl/aJLtBTP6njuYN7ljEqBI9vL9xSCAFg9o+NWdCyvKoUglol
To7dz16qfwpZtb1t4i/78geHubAxu5FrRSwbKvmMVNwNd1+qLW9qp8Z3eE3zr8gu3+5Np7l7U+xy
RxL8+jtzhMmxIlyL4YUMtq/jC8fnqDMQNDEdIzvpuL4Niyp62dEx/KKTw3xtnWpni/ZB2zz/G/fS
FQoi0E8ARpmf6rZSh37IDDZb89QdavP63kuyt3zQj3IjJ2edmanNyqqxufNFo2ZqTmgp2rPqbNHI
0yOpM2LjpBkobhx5AWVh6MgoWt22s+Rk1JUQsZnm+o15QyQZmqErpcAgjWGEQUyVbBO3dN+7yuxW
jsxStPqPKZql1/4cp1pZaJqAP1flp1Btv6i9/NUIpNrWvUFz/KZvd7c/bk4WOr2uJkyzNCG8/tY8
r016sYnNIDFOb/VmAlITqyjnbGIn5J3FtJcTw7Ms2O2u3pjbznmTt5JNSfpAM+D2L1lcZoN2ELOR
8NXPB5tSmGj7WC2NkyXcCfqzKP62yH1u21hcX2ApaJPDjQnY9vpjBSPSBoTv4Db2IcymB/ZUIR7W
aBo1ZeVpDPe3zS1+kjkBO6CpRDhqlskBLhjlwK2Nk5qEtsY8WmZ+r8fPt43ISxcqXVPq5AzCAHCc
RXZj8FUBIjTjVLqD7Xf3Xc2A50Ea/vT1kxhDTLuzTIYjxadCp0Kn7osGhrT7dESq5BAIL30b2fQ5
oAxHZ8jtHj0f8qR4UzVP4hr0+OPc5ORsk4YJKhZ0O+ZcLl1fl1VZD8bJ9ROg4srOr+87HnreUa43
muTojGc4lWz9i32AYJZ2woQB1ObVw7JTTFg7FOMkdaixGkb9LAhpsncpNq50Nv92JuZB6dLU5IEX
CVSJZEYlhJiC+B3a4n6n0SwfnMymXMGIEiiyl/TYbyaOvsI+kwbAuut4D+12ZHYxtp+8/W9vaz8E
rILtW45/9/zcONa/yPIg5ILDgVmGSW/3+kdSQE+1GAaRUzDqryRBr3ppFI7by+LKeZtrPf6NLlBL
AxjiOUvTYZYD+GOcx0NiEaO5qeJjZLcbaTdsK/tMG+sgbc6B/bu1f8b2Q3bMbdOGJIKur7Ql1tl8
+O2T8vd98WFzLn7N/DwWae7nHr8m1gcbQUDrbch+Cd1eq/dueq8np9CvHEWnZmcxn/NDkIDfZygw
H4dsq3ay0479DpIlWyqAZQv3lnIEt7zJ9XvkHJQQSWie05FT15GtQPvh3yWTnnN0rppdJSA2wuvX
0U1bPAU6HSxkIDod6QfvqOVwLa8RKy+lLZcrP/35hSMKEKz3Y28QFVqGDQN4hdaAAktxh1Yx/erp
TUd99tpCFUU5Z9xDxLN/qkfZjoNXU4GuvFm5opYqNsyLKbRbOMMAMGZniqaFF/gp21ZybjL7DU6m
DVp/EF0qNrcStBgQXu50B2d6cR+87e+fpv3zp2rrdsHBqreO+HNKfwbb3D5HGyoR9iZ01hooCxUC
A9QKVxftQ+S/Zi/NtpBrQ/FD86R438XhezqRfnvfi/S7pSF1YSbb2778kYyDUHppb3aVhUVfKKhC
sfrmD9F7dJVdER9gVTsZPrd2Xthi4SSdrcYb6z4IO8fqd256RB7M1ofnWo7goemdWNoqg4ID3vM2
d1yqpsmnqtjE0vsgOaPrITJl58VL3H4x20/olGhjdIjQXLz9LYvXwrRu0xAHmJA5lLNvuswrtMQ8
xUezf3fh1PNpNh3VQxvdj+qpX+m1LpXM4eL+j715VDIi3fIL7LV17YxZ8lWzvoqTaPdZgzHVes5N
IjXkCGOw1aNn6AtdbY2IZM7Z+zcyXv6GeSzyISqYphFOvXsWfcdNPxkyADUYKCV0f/dMf8jqMxmM
oxi7MXH8rt8a4ncxKF9K/5D7ri2tTu1OLjMPj/RtoUaiXQQQeTrwFyGjFn2xDCJcqmP/T0pBBSj7
meeOrt/F3qFYE49bgLZNfXZaqGTvxlTtvLZXVHkqZF5unhKNscit9qSBPTt5/Xvh1GgjjvB/ZMfb
rrbUSLy0Oe+BU2XPXd3LWHYQ0FD47HynPwhbyHvsJ9P+itqGDR3aBgncE4PYm2SlkfmRuIVje/HN
83rEoBeVX032kTqqK/2+zRHlTFqHMTa92vtD5dTVGeW0JL1X5U2VrQ2GTrHy4x7/s+Z/kSgXe9z0
XlhrHfYLK79ThDdTcQzxKCrMT/r+yrle9CcyXxWyAmSH5igOpIW0wXRLjjXaurBHIdG6iclIQ+Ne
0J9kJNvgob+9v8uh5MLm7NqLlVwpFYC7J0XZqvvOSByDxaURDPLB1uuv+WfJ/XPb5lKWT++d5yGM
QsxFzE6yqYWFIpideQo0cVOnbyJonCx6vW1kcd+o1aIQA3slIIfrszKUjaRmJYzxYZg4gXxwUUA0
3G2tVo7grcyv/H05f3ASfAT4MxU6Xr3XxnShBa9eEQiY/t6Ex/AoOkwi2qPt2bDk0ht5tbiHfVig
6MKNG8H+QRfsoD88ZQ/d5n3CSLl2cnz43Nm/YicllYMchS6KvPv86/aqLHoYbzkKDyzMh/eyL+hy
lXYEcs1PT6aLBw/RPcJivEJ20dB/i8rC9tK320aXbnparpOW1wScnqcjopQ19MMxalaKnSKl1j4k
+8aCei0jJ5FWnneL3nVhbbYXRV1GYaHh0DohMZd/qPKvgdfa7U9afEOSTzDeiBAGfjzz4cFKolQW
fEK/8CVpKjvWf7TVselePe8trg9xbTcA+8SA2+gxTE+JdOg1A/KPDCzIj9B6HCaigAYaqiHflkr+
tfbqfRnsc3Ofd4fbv3XhJJAhwPqjkQ2iNzCrkUSqMvrdwPJ7iC3r/bvqvjA5aEfdUxmuEV4tzCIA
xwNODjiP1hIStdcnIbKMIbPiKYSR6JOXFAff34/GYShVO+x9MMr2WEebiCJda/cj/6cMJfCr1q0c
/8W4NmED4SyTKLLNBUk9aayLXGjNk+RtfW2bZfvkpSnRByZXAhotvUDwf3udl9z80uIsGzAS1QtD
fwprAW91bxTevRRWfbdmxutnGXVvHSnJ/83kLNFv3KwJ4wGTQxRtR5W8vn7t43PGlLIXd1tV0FYi
3do3zg5XwueNVdtPBu/cu6QKHiL3V+G9GIG+SYN2xXOXohUdN55LYAcmSs9rZ9IaWalKKjinRKf4
Ud5L5qETbB0UIwS65lsjrOzgYm2PCeyJRW0a2vubB19c9l3ZpaAnwKnJQGTMu55Xk3fIn5QdzIH2
N3WLRsjd1JOQ7FeUt5zWfq2c0eDpu03jla2dvGV2pSAVDEcEYE6mnObaG5LXDkh0Ux/GkbeG90PO
q0NtmHbWrXEzLcWHS0uzPY2FPIZrA0ux+60WS3t6C0lmg+4E1TFhZUsXP0tFG5XpPS7/+QqjwO0V
YesbJ5pPZFDhTpU9u9IzRxLXasN/gU4flvDviAb4E1qa81iUt6NXFIExoU+C8MggwGgc9eznuGmF
96jfRn6+iT43gl3/GKSHoBoceCCAwzRHpX8d9L0crXUkl6KSyeyurlNLIijPsVlFZJWpkFA8TrqE
pifK0y+qufX1b7mQHI3sSfGyL4ry9XaUWNzgC6Oz11tEb0FHa9k4tcRcof8NcnFTZ78b5kToX67c
jNOZ/LDoXIg0XLnxqRxfn1lRUPQ0aDAmBgh6xTEIQiEu1jg/Ft3owso88I1BLLZjTkFOuhsSOnF0
g1qm4LvIDoY1wMTSuwteGO41eLagwZyXpTsFMkCubspgb7W4+TEiteZCuhM+mC/el3gFYbT4aSwd
Z4QXN5oA1ws4SkUYp2FFWT98N2uCuPqjqr7KwhqoZWmjdDIygDPTLPSHBNkIYqVNBuPUm6/BeDLr
X/+9100I27/5sIkG9vV3lEbr1kxHGCe4mG2teO8hgbDSL4Xq2Z32/batKUTNnY45m2m5GMX5MBJf
KF0Yhoy5MRG6HeXSzuRP8UgP5rmifL0WmZfKa0BH/7E250SlHxLL4KeNU1qZRyV7FDOYpcL3UjhK
6XcfUi3XKTUimx/fh7G/yUsJjp/xro/LrSWT/0Rf+6pzxOpo+l+MHglJ6+x2z362bV1HgO2+p8gd
3EfFnSQepzHgsbqDd+II17nZcnBfGBGGHcROBSZH0gdIrJvBFpIXAzFxeU3ReuEKvvrWWc0S6mc3
gPzCOFWy/9LVe1NHbyMbmaS6Z+SnO9bSWstpyS9NTtrEUAJ8Y97S68gelYiu6SkxQidMxUdTyI+3
3WXpiCHcwMAcp5pCyvTRF9e85TbNAE2lcUJKUrXbWLYcQ4EIQEyoKOWeZ6xcenMZzemdQFpM4xWl
AYg+52goQ/SjpKld4/T4ptkbsC5AMb9MFf63b48/ws2PjOLsG//t2bSknamur/KvvR477efbn74w
8skvYWaKxxiNZ3i9r7/dh5Za6WR+itpvlcZOjE2i30f+QW+O4ojOYuR0p7qC6ftOBOw2+rxbduTu
sCTWa/QdSyDwq8fC7LdYZqB4klmYJ6E46HVwEIqtzuNkeMlgd7X21DvS8I+rOCXvq9+QiQxrneql
6tLVL5jdI4XU97Ey8Fzx42+Zsauq5tgG8MVpO0Oz2+55mv0Yf+dxZCfZsV9DYyy9IqfxAeYjKR/i
kLMMxWziVsja2oQMm3nmUt41yfhJBXdTx59C5Sy7j7K39cKfdfJHU17ReB9+jrCwa3Qbw3cxGBy0
ySWlsktZoyWJFqn8q36fFO5XktGlZx29L1reNINE0NOzE9Oogtd6RWWeXOuNd6yXuJuWUUMzLR+1
IXFMNbKt8D6pHf9JsVIndw/DuGF+ZiOtrdlCeLDgGEAtkNPLfMPs4d16UhLkncTDe4SKJL2L1/Qe
lm57LPA3Q4ZgwQA880rfU7JcrzTzVJv7xthYB6F+lrTHiU+meM511S6q+2BtYGPa6dkNdmV05ohd
E1SFm6rmyUpfNevH1Oiqld3K2Z/W5oMRimEQWVkTsc+0thdxDy9pczMTqASIISDlBOZ5NVEL0AnZ
55Tw5LR+j4oUoGN6vn14gKaxfBTDxnzWDUG3pdz6F9VVghHwXTbUgANj9vao5CJNpJrdrIVHqdi7
T4J2H1PCT15uf/pCgkAdEEijQTUAOqPZ8lZ1EapFxPJGFIVE8n45um+qAy0Lj2zOX6s+LO3mpbnZ
Zw1SNrhVqVDxCh5r+XsePGrQcf/fPml2JC0hyptx4JPChup/Zpv5TioVWy62xkP4L/JtBszZJkmZ
eJbEmeeYch1HjZpZp4Rx4kh6VRoahMJbI685xNI84ZWlWUhUobfKojSFHUfOv8bMAA2xnZbqvnJ3
RlfdZyjrFt+rhqfcpl4DLS+GOZSHDMIxlRwwctcHRMqUymqCwjrJe3XcR9FTjHiA2ziKfI4ki87e
UWteausuV14FGH3DzwqD1s1KtjDFl/kpnQIcdWtZnES3r3+EOqhKUGmVdWqZ6a8h9Bg12uSl51Tm
SjVn8vq5JR0eBvIAKDs+8GmkmRzU4ShYDCSlG817GBJ0b8OjFDyb3Zfb3rp0Iv5j6gMbYYoSQm+1
HirP4l3lQlDAyDjAgNtGFpIb4ppM1ZF5TWbD56C6zA3CQQhxniD+VGibNHa05k2qeBAEj153jEEi
BMcu+WYg7ekWWwtexGYP/q0WDsYKZOTjLlLimGRT+QcXybzQEQO0q1udExPn4nsmFW+AXFCjMbpd
rFRrj+6FugIT3sz/UuyE6poZs2ufQUYXxGUnsZOS5sAulZdT0VUjRTeD3BninWirayLNH7cUm4za
8IJEMln+i9G8uE26iFp/X4fuqSYz9OpdI/tOtwIPWv6wCyOz676q5UEMTN89VfGfMHyxdmlqQ5ip
H8vxp6CIm3Rcexd/vCrQUkDVBuYImhbmfCkZpB9ElxbKyVeA4LrvWaCfSk/dt/6vOH0Al3LbZ5dW
cdo16J+AE36gYGnV3If0IbROInOaw3hXHMUiXGuiTiX+64PON10YmQXVSoEFoUTv9KRqzVZSHjJU
GgyL0S95n4bPvfVVd38NQr5y5hcyKcxyX+joK1PMnDdJUu7jKho5A116yuTwzkXUDU0Muzw2E0zI
2HV+uy+9YLOKQV54Wlybnl1YVpLVlimU1qmkjdlHn5979OoO/QZFKDfcpxvzl1VDHNDujGwraK+3
9/T/8+GUkQEG8N3zOGSoiADE/rTeUtrYafc7BNH0qMiHdOQ2Gyl2Oornfa5GdcWbFogRqFJJQEJV
mAG5qWdVF13L6zJIuTyQj3l5haAIrPNPw9FRvRGcno4kIndbz/422vxPStj78mUz3FsbsFaoJQJx
391eiqXTdPl7Zuc3LBKl9abfo3/WOug/PUfWt0it81R5V1f5cKavm/u5Ckk2HPUAMshzr8OgFwA/
082aw2SisxDwIAq0fSG+da61K0vfMcudqxKsJNMpUdntB7tXHo1+5HmnVc4QbMTml1jujJjaEXSX
1d5Yoy2Y/O7jL4QSmblcRCnE6dq4CJqmpESe7o/WKdX1J1/wPbssvZfba/7xWscHFKIvXP1Ag+cK
lZkU11U3cBlYUEtXhcCHvlRZaxe8bVeJjhc3mM7i1KNhGtKYpUwM/GcmCjQctEpxIunIi9ADUGua
mV3JqR0yz60IZzHaB0JvC3LvmPo+y0dGpqJtZRq2ar56w9o88cLly9SZYkGLxDAoMNbrVVbj0leN
wOU6BOam3bsU1iSUL6p65bit2Zldu41cVmMhkkAJjfpYBemBMcE7ladbuDK3sWZo2oULtwlKH/rZ
EkPIZmuWXSd733fWsDaLvnmxarPEM5CyJLcq7lq9jb6bfgTGB32W2765eKFfbI0260arPFkgyedL
RtdxQdmpew+/+fzTCDde8zQYu9v2FmgaOAwmQwj8g5Rwjh/SjFCMpSFxT5EtfBIBPvqv/WYCZ7xC
gV5TZTP2OgxhD8bdqYWo5rb1pZMIY9001YS6Peq+19sWq7064fTck6H5dkrux9Sokn4VK7DK7cqY
2FIicWlrFmmZn5eENklJx7q9oX4rkudCWzGxdNYn/juDfA88wRw4H1Ru7NIJcU9+D/huY4WS3fT3
rnKUlDt9becmb5tHSoZVsETnRWSM5Hrt9CJlGGqsgJUl4gPJicPkykbwhd86hfDSlB/k7mfZrbyI
VozOCRvroA5yfcjdUzOkoJYpi1r3pcjLD3bsekT1eTDAmMv+WtK5aBfhQ+rD0JkzD3T9sS5HIovK
0gVApN7VOQfcHgfHlTbVnbb2vlx0lAtbs0uyUdM8CUUW1kv/5NGrqf4qhH+TcNLf/ed7ZgE4cStP
UEO+R9OB9d7Jx3KL9lI/fAujR8gnM0+zb5+0hboBz74Li7NQrCg1tKAyFnW3P7f1owq2RTQ9uimP
XvaSU1OGYleXHvou2ZWyf1gxP52uD94K370MD/gEN5l5a5bo+TgkmDfpRNmSvh2SH7n0XfGerfyT
lBysWrFFxY6ju2hQNum/uPGRgv9f63+D7sX1MI4TCiSvXdBIkl0AMtJ642B0mwQNYH3lzlu6JWDb
59+QVZBnzVw1LNU0kjyefbS2UDDw97dXcvEkMAM/SbjoEOrN7oeBQKA1GmEsIJtzjLra9IFmOFnr
7tt227/VmYPM04rRhcIP3jP91Yx4sCTzhKHqCsvMEwnvCWong0sUfJRw6MdNjGiUWrzV5i73ncD7
FjBZtgszpyi+NtKqZOji2l78jJkTi/SYI73jZ0SNgoaT3eifxnzrbYedtu83MN25YE+g+itYFWHF
h5aCu8FkG8UK1ZwyuesQVJmB12cBwX0ID3X0jrYVGGM7j0u7kpxMW2PqWGi9wPwDAhGWDnJhan7X
9kLfgF1eZKOBbji9nnxu1WNhOaqrO1n6UNeBI8LSW4rRNqcXI0Ks2fyL62wacpcZv4R0eQ5tTvMh
FIWRYM/QpCOFOyvfM5riFhtZfjDzlZtlKepeGpvlyabcNp0mTcbGz9MEV/mITNi/CYKXRuTrNTXj
cfASgdBOuuGW5SaSv8UKZNzS18BNHKnzDgkDxnbTjbs83aR9vHaOlsIgzsN6igiQwL15/QPcRqli
PzHcU0jtMlYdADgbZiBALVFwS+7rdtfEP8z8MQ2QMQp2hvDlv48eF/bn9zdcokxKxrqLGOY2rnhs
9vFL4QziLtfaTyKP/2B1FmPpzAJv4OiA1QKzPdvYQQxDoZUtzk2n75PopMk/x/Jr6d6LWbx31Y7Q
ZWyQ25PqH4UXbqHmfNSt1cr1ZGV+/5DjkjpATUEFYHbhyrVY53BeC4RNJkGGT35zNAtIxyAd9Gqo
JfvWNuALKJTwlGXSp9urvjCbMfUEIMRBbBGiH312J8hmV1TEdOEUPkxqi/0OLm3KLWwAehinaG8e
g62QbOVulzrFYe3dsvSmMEk1KGAzjsC7d7YFftNVZSSrwuT2ehxt/GCXqC/tNjpbDNBtXflp5XsX
6mkYhFyWaUAL4b1ZrOxdI4mjWBZOlSE6dSFsgbg0A4r0lW26eyP/I1qdo6yeroVNvjI7ewVKiaTm
7J5wyuJPvfQkN5AaGybISBuWix00luSt1ab015jjlxcY4Br4YQkeknkxW/IDXxnzhjsfRl0psJmT
SsZtbYIet+v7RoV1dY3Fb3LYmUMjIYToCvCkSXpkFsoCjlpvlpgcBLjL0cby0fXwtHvYJ463d3Ph
4jPJ2SBDgExeh0f9OmbVWdPpocCl22bm0aRKYQb3SWIeTD1wJOWrAZPobYOLx2WixoGbhIEBZd71
zMO+KgZVJkwLtEFoLEE/x4BSrx8DM2GM7Bm9dQexhq2UwYNnQOEMrk2lgkNWvQnlt9T7JHuflbUM
YCmHhsRzItQFsTIRyF2vhO9pgaykoXBqY5SqhK2W8p+HUCFw8eaTUrsamr1X7eWk2xbZGhxkOjTz
Hb+0PtsHTfK8pmp84WS4Y2JXFfAi7aTndtFqEKWtQTEXdx0GCZV+CWj1eZc/iEsZ4Zgca0iB+iFu
nTSHQQlIM5hQiHN0kaTVOvzCXcEIG8QBdBamgtns6ZXWjdCwnwJ4DxT0ZLnZpGer3mXuOXVzmzEJ
qGypm/kwqGb3cnFOk/usX7kiFz9cn8gxdQZAULS63mQl6uJGCFLh1Ot7s6h3RhFsDFrGnOZS+YVY
14q3LyQ+EHEgawkVJyI96iwlqHT4v3sqPmg36+LGymngBIKUblojWyNQWYxTEouLWDnnmDLT9bfV
veh6kVdhi1qFgy8fBF/sjy3wq40ZZ4+excx+FGfaXZf5g+NL+tpFvLi69Dp4utDApUF2/QuEwY+H
xheFk4vnWjFVA5+W1X0DY0xYv/vx15VQsnQTYU1CaYjpVtqe1/ZGqxt6N2E3q+TeDaNN9UfVHa3W
zig+GFpk8/wW17qNSwf10uZsRyPooxpFwmZS2vqY2/m2YZYj/uE6tz9uaS2Rip4IpWkYq/Nv68q2
rQXNEk6l7r6nRbbLYygzoT6KvzG8odbeSst2yR7NcDrvvD257GZPzyyS5CaJ2LvGcMI62Avnai81
siMWr31yuP1tS5Hg0tbMT6IgEN1s8pOuH+2gAXG/Fk6XLtBLC7NzXqS1kdb5IJy++LW81Z0qELYC
YNHb3zHt9TxoA5bgtqDASaVuduL0Uq+lxCL10gv9sTcPXv9quse8gH9eKrhAtv7zbYOLnwUKbeJ/
p8H2F2p5UerQ1CysJtDCKR2RpBIsp3YRglHEvbgm/7MUuGioM3pBmUNBAe36aBWNlMtpQpKXa186
/SE13vy1ScjFG/fSxuwoFTHeWFK4PbnwV7vb6stoHozIYQlT29gEym/rt7nWklv5LmPm5r1Zx+7Y
YtOS/8TNH9M65+377U1aDMQX3zUPg7oiUEjRcW+FGCTG9xIEyMpJdA/Ui8vf3texXGNWXTpQjMwC
HAZPxkzpLCW3iq4OGlP0zkbciZtR0QZ7TNM1RoylvjL5L5h2jYIBWrGzGzwJXNkr8xxwzqawfYcO
I/Rkxjbfvn/O4bkUD2sWl/z90uD05xf+XlRu7koKkJYiteBn3rbWj7aUYHe3Vg7W4qfB9wIumKo7
mKDZCpq5X5tmoNOqtZpNxJRVMH4v7ph6SDtA9PldVD761m7kkhkkKvDugx6+J+PLiucsXS6Xv2J2
6rTMt0bBN4BgJb8baBru6rfS+szzA8x7b0OHLqIbsumzUx84rvzALxGahzFaQ7wuLftEgojKjy4D
UJwdzFiEV7yTe/cEi5CdR8BAw8ditOw2qlci6FIhjCLUP6bm147ujWYSmyMQF/RFTajIwCXcpXp4
YIz13Fkt5aiXKIVJ3JQeNfWlbFYwNksnB4GIietn0m2aP2arMK+0NOX9U4mPg+BDJbESDRa2lIM5
ocwmjBkX7LULt7qRGeaYeufKgm4s8AgI3HnRN7/gSVetJoELW2fxjGPYFQ54EvuZuTiXKq9RYv+c
/FHvGLY+Q5Jxl2yjx/6FYQr3kwdhbchk8O62504ecXUTInE66WwAHBKhypp3ALwhDpWiNfwzdPC9
splQB2qFHoitBQ+5sSu6lWxlxd7fEHwZGIYx7eoMe1KQImX5zZdjWxjOVvUFBcRNmd6V4dPtL/yw
j5OIK8U9vs/SgKvPjmYj1V7Wuap3bqt4W6Tqoez2cfRcWOpnV9jctvVhEydb4IZARU1sYPPppKTI
/58tUFhAZfYFtGO1IexXMSNrhmYB3eyTxgsj0zs37lPRKfBcolScyHaxRkiwaIjnFg454ZDnxNEm
FaqSF4N37ltlEzIjZKpP4WgdM/nH7aX7GFCmteMIqNxPyPxp04G/8Iw4FKHe7Xz/DEFT2SE7GQ4b
ihwbNcnueiW4j2OwbXARMMqDj4jZt9VvXfLNy18wW9SJBSBr+sg/g7/o3egotHeVjhigmmyiCu3B
ONlI3u/bn720vpPqpMQTk+7FvHFkKHkVK1bin0Uel7BKqB3kUe5xtbe5bMeAXB/AHmdh+vOL1W0r
hq61PvfPanwQvd8T8QrkFf5/Tf3LJvI8/8fMLIqFBaOyeo2Z1hu2eYCaXgQzWlQ5VQEPy5pzfkzY
JnMT3BioAqXs+XnLCzSheYVhrh4ciRj2Hgad7fonz2y32udBeItCaeWMf4TJTUZR0ZskSRcQpOkw
FHU8EKlhC9sLh+45fPCPfnVS9vpaa22KTfPobOomJfpJGIQK+fWuFXnd9r7U+bANM6Ty4HEQHt3g
syDv/TVHtKY3zwdbk2/AcTJBcmdb5wma2Q5165/v374ZdrU9nyX7bNm/drvzccfs13l3tl+2L0gw
2C8v4Wb3+xWiQ4d0cvP6e/v0+u3p9PU3lIT2A4w6dyfn/bR9Gp2Tv/315/mLdXy+H5yDYTf2Hfy3
74dPz79gmX92Pj0727uVDVoK+FMd5X8/ZBbw44zBP2P6EO+kPtV2eVDtca1gMi38rcWaQsnFcYqU
MVDarMeGF5L76I1OouetJQV/k6iPZriaydsBiM9HeKFI1MsIOtKzpIW2nn1v1cD2I9B3w0/UoUc1
cOSk37f5lrpc0R3qsXRgEHXE6LXUX1IEeDohYyBM2YD52t8OXFMwvPXTZq7JCAx4K6EkcN0hnfR9
BYqxuL5wd/JcVomM83KfLvRxEEqjf44g7ItipvtXMvYlA4ytIio7JXjc2Ncb2HSR2naZxcmKNUJ7
Qajyh7LY3F6khag7SX6SCSC6Q446e7TqWQS83TVJ6l7sJ82RV5LwJf+4+vvn9Rg3oJ5XT38/U6ej
n0DzL22N+kzDwDYOv3Pj1ZQ2evBFSGKovu1e3eSDHeVHUfrjxzFZw7+AitIxu/xk+Xph27rRCnNg
Yds2Uc9mrklHxe1Wps2XAj89CDoRfB8cAdbMit+mbUCTi6s68hkegiLwgHhsqDwjkB3ZvLrWpuk/
QpSn77qwOCsZdYZixJKLxfEncGT71dy8/jg/RU7kVM6bwAwszzy7vvv68L7tne0v07mzvx+UfuXU
fZy9nP2M2bGDyKSOfMX1z0r0IJpoVTCCOVLInPpNRayDDX9Uh3ATG41tNOa9pPj7HikL6V4wf9VS
5mjDj1x+973XrmdQc9+Gm0aDqssPHKIEEWgl+V64wK5WbXbMwqTrWk8XcNAC7kFxEwIlbGDrsOKv
WVwwQ55tb5+4heB/ZXCW50SJV4mJyvrQ4nvyLXdTifeW62+EbMUFF5JFDKFHTscJZow5q53SVXLg
NxFSceJ70QLJTDeKBJ9ctUkUpNC0d218u/1pf/uVs5A7ZRxM5vDkZfRpFk1UvUzDMouDs1K+SSaR
XarRw/blvSxAFO5aR+jJtpbQH/XgsyoITlM/jTLAoG6Nm2kheDLmJTHoNTWFAB5dn/EqKMUq8/j2
3pB8aCQHKCOT/L9meJlc/cLKzHfqVBzSGmmrcxt+U/ehtm/8L3W6hTL79rou7SRUElhjjgXamlm+
EDS8SepmCM/1yJTXKfPu3DaFOLP9kSa+bTFv6vDuuW1z6Vxc2pzlD67uBkIiYNMif2TodatuveYx
8zUHUYb/3hQIW2bzEARkFHo6MRepil4MAS/ELDxLtdNOmuNbkJqF+uTWj8JqWWgxTGoydQxYtOjK
/g9nZ9YbN7Jk4V9EgPvySrKqtFKWZNltvxBeue87f/181AAzKhZRRPdDX3RfA47KZGZkLCfO0VcL
6/tegqigxVomHgQkHPt46Q0On4Xy5AfSY9SjvYqSrv4shMcKjEXNZJQVfR5jtnwYvKr/MwjKr+yn
+tA0Tj3+QOG3ir52NBpHgp+4uQ31GwPem/Y2lr/H6h79zpb/ACTIfhF1kzqs/Eekz90sxFX8FM3t
iUYYQDY9e8gkuCr3OvhbtwhKHYkjxxw9yKPzD+O3UZIKVho/ydFvCszxXpl+61zrtGxBCL6XyVZ/
f1NFk2YlfAqLwFTo59t4fqzSB7SHbDCJQ4sERfuvtSe5RZSTGLanP03As3qXY6OB3Qt5p6dcZ2RI
6e04vqMwunN7Nnfug5XVW6ySEdETGtg5PbbsrDV/U6nfE/vb3L4PRlZOjk3Ldcnq4iex+Dtmj5rl
SvkX0bwJ9cQ2i2/x3vT1VqwI9fE7nAPY/3t+9uGeSoMyEc6xdVLghslDKsa2ocJ8lO9x0m4d8Y+G
VgtrR61BaBJDsvEqas1BMnj/nyKjOeaqe933bJqiDUXctJRQ11hFpoTHSJgbblNbu3L/YnU0egXH
qr/Ewp/rprbScvjAAO8pi6Y45e/z6yRC4odiJ7mSHGifsim/MWvRXrSA/GQ6JP7sKhrExo4pvEXR
Ho5749the+HhJiZYKELPbaupOqSCjO1eeSnLmxyhAVz6nkL4xm6eWVn5Jj0YBYtKfvjUmVJhlyBP
9fhBQbB6nPWXRL3d2dDlR6/CDYhsQPXTy2Y4bS1SNsmRmlJZj566WBbv/SStXDE1ILkv8+4QiGl6
0IZhPo1SBZluafj3RhPFj6Fu+EdGq3LanEXxZRrIPFuji3ZO1sbtRCSJ4j8+esmvVo4GeTfJJxQm
/LKCUwPRBWX1362a2WPGKLjiu1LTfkdO/cf1Tdnak3eqJh7vBUa+/gQCeubqyGM6jOXnJMlecwjh
FGUvit3KbyBCXxjnFmiXsi6Ta3ITtLGRpE+Q80wnqPUru5tjNEcDTwBEILcBAV9ho3rUEXmWe8q3
G8tE9pA79L9UW+tXsFdkJauyPn2q4bpPRkf/NiNYfX0rL7vI+qKt+P9GVu9TMhuG0Fpd+jRMdjVB
864KNpyjlR3/KFy4w47h4brFjfuDQSZsmbWEnnFdTYnFPPJ95mGe6tpMDhwW8bExJQvIXB7+Y0hN
9SlQsz1u0bVRypOgDxeqbcAnPI4rtxTqop9F0F48DXIPjvdkBJ4GCK3SjVOs7FRNLmroizHGVyBs
Yph+gZae+yFFCPW5VTAWiN/KDu5rSbDlEkV72G3MJ8twe+lbh0BVJtq+ITmJvtOUW5+bxb6G8ocO
KZAqU7w5tz/qvjXmtZ8+KX5qU80egYkk2n8xsrCv8Bkhd1+DNzKaH1YCYvyp1hpb176OdWsLu4Kr
m0v5YGX1SgYzchZiEmVPE/2bgf0rFu4OiLuvn8mLpG7ZMv4Ber4kH3y+1ZapQxMPrZQ+JYl0bEzE
BsP8jQEn1b+R7gzpJGr5rZSZR1VoUQppYLxDinrvKq7TkfcfAeshuMKFQXSNBpekWug7ky0FwWi6
re/CsuW0Duh3W7h7/f37b/Y0gOy4vvStm7EoKRCeLpQT6w4ybdUgM1MOS9GGLzDNUejkfPpHKT0U
4h7iZ/NqLOo55M0U73nOzvfZSORQVOpliTNKHaXbE15R9Fua5ClFiSYZbyNrtCtykhmJhTL8m8Fz
/B9WLJM2L8wlQLVWvwExFr+q0cR5EnlDHHPgWQ0Ijw6TweyxXza+nRZjdHPd6MWUEB8XNQ0SP6r6
TBavmyQwQcz+YGJVg41F8L8X8408Ft9S2bEGuD1g/R9cGD0V66eoZa49tahm0OJWtJ2KycX3Xtro
gJ8WSUiTHGv58w8BrtgVfhqCVX02FUE8iL7o6CiGOvM0BxSoNIgwi6w5XV/8cks/xjCQOROSgV7l
taZU8z5n+8GmoIXCmChW9Fy0U+g2oSyBq5fnnYfl8nAtZuDe471UoP1Yw3jUeiHkUjEDcUs7/GnL
ylEm6Zi30VEvoSkYvlbtfRj1sGN6UeW1abvjEy8qwe8L/fAL1p4XRJs2tGb0rKcw1aSuMN33yYOm
lt/ohnW9ZNNeTMcMvaFfI0MNzPXedSVkZ7rdyo+Cf8N4jbL3m5Y07Gzz38sOvLTEZwbo7NVxL2cI
5rOODz5kUnEbFfFwSlJJulN8BrSroFbsOW4kQK1SC6+3pj8mZdG6bRPJRxFl1E9qaC6zum073M2t
NNtW4qeOUCKKKfJ4u2XWfgk19afQoQ5fWVF8CEOKYdcP0DqyXwhq+P30F3Eamrz+sojBVumkp+1j
J/ndIVdF3e15gU7xGCMbgYbs7XV7F7f13SCAMNwwo0icm/Nbos1hKAht1T6GtK/y7MVsX2Sio75+
6evRNvrv9SDdCvlw8r82t0N432k/cV9zaOw8TO91oY9fb/kh8IBAxiHRS8N3nP+QwOpzcyia9hFp
j9tAumuHr8j+oPxdhU4QRAe1gtLPv7d6tLkF9FX6T0F48D+l3c9A649l8Jir+k1Rf2P2MOT/CJjj
6Zun6YsuSKdhj/DzYmD+/dei/cmPIVOBS+j8144RNbs2HdtHSjp3Y2FbnQp1smFPKSKL7ecg6dDW
/aMzdEJ5+E7J50PTai7aG5l+O5R3Wb2QrHthozk5rLKa9apN48JpugN/ec9417vKrMI7QIvAfq2B
I9Z1C+Nr2j2mRlbOdj1o5XMuLaK88hx2YKgCMVLdtNZTy+4CI7yXpzTy7WpE1F2M6HSbjMxCW6jW
cvS5KoFR23qnmndx5Y/5octqyYuTjhnPyo9zUFGCmf2a4wD4ehl08a+q0oYAnuy6fBxJKL6HSS1S
vJXreHTVvDXnY64kCgiBOdsjY1vHGMsXUql38dozk8MM5fkXUtUI2imNqmMDe2npR67W/82l7204
QSbyYO5NSqxfm3dzcKmozGgyl/vusj94fmmeOj0wMAdcy684qe7R5ltfv60Xa4LjnIeQ8TxQvTiK
VZCoSyNU1GEhPAaR/5ilPqevvjO0+T4RHtWkJXfypa/XTV44JEzSUZSIPqGFQCjrfBvDOVBqOrrC
ox7f0eu9HdrHkRQxUt+u21m/nLzVCh9kWZkB0mEtpid1Qd8nnBwvcWxzx7dcroF6EDNhxGM4VTL4
8zV0o1UZ+kQmJMy1nZr1TV3doQt16MtpJ/hZR/HLs/zR0qpBmpVDXjepHnizOTuyMIu2MLS/hdbc
6XNdnLaVnZX7SZuqD+gUYUftHgg03TIP7rUgYxQ4/pXWe+2D5eU88yI4OILIheyP6A62qvMNnEo1
MYKSDSwfCGYeR9+FW0V7IzfopeP1c3B5xM9NLX/+4R71SqF0YYepMPXvhhelOvjdY5J9J8Ijetg5
3HvGVhGDIBWGStuSbcyjOxOxEbjw7TLTGKoGC9bMNiSm15e38eE+7uS6QqkH3QwZGxbV7DVK6JCY
vjtDf8DwbRj8vW5r49if2Vodxl7vBDUprcATAWZEg6P2DzmZxqTvJFYbh/7MzuowjlFj9GqKnbn4
BjoA5mv5KJU75+KifMPVOrOyckTE0iOcClgZhK+Rbn7t/exL7sv38uf0uVJdIYhe5JwZOG3uUEDc
mUu/9E7nxleOdy5KS6kln1NpvFnDnyn7l7nK++IW4C+jfUSu75SNH069Xvj+kM1C4KUW1A2jpEWv
nS4PTiDV5bGvysKrunGvirz13SAVANUA3BLe0pVb7DNhnoaoDb0hFQc7Btl+lxlTzpMs7pnaciCU
T5bgjgoK3a7zW63rdURS0IReq1axcICbgmi2aDJwvyRTn9ImC2r4JatiPFVz1R18Mej3OAQ3rsOS
LSHgzOCbyuj9+W/IUlxLMEWJFwxD9I8SWeD1O384SGMrOFNZNzuN0IuiKh8VeV4L+B5TP/QeVosu
jNSaR6tNvLFHdk/24X6ktIk+YlAPh2ROTrHvO50eeTKka9ev/rZtQHVMeRApgDo6X2zVTKo2a1Li
wW+cfomtQjxNSoX6m6Ukzgj6G64ISThUlvBPKw2DW1VFsPMWbjhXwniqkVTNUTJZ9+Zao4xlYVQS
r7D6KjuO86y9Nn0NDsi0wqI6hroqpo6SV3nk+lES7k3wbNnnmURDhJ/BZOXqe7eGnwt6PseeOClo
tsVVetK6pn8T5YAhFPLzezEU2pOhZ/LemM3GUWP4hZ7uEnFDqLW6WdUsTlLSdRkc8VLwVMDgdrLa
2nfzwjz2daWern/tLXNkvVwuuA0gIF8dtCnu5Maoq9wL5hw2MtLZIuucClfMfNGePutFBZFjzQwl
WqR8n2Wcctn3D74q70WzHsK58OTWdI2gs4dUv/Wj6CaRH7NgdqAVGgTT7iTdySThSaXX3GTKfWfs
PQkbHxjpDKaLFokTcqTVLidN2IaqXpVeRYWpNCAVCIuTlZh3ZT12Thx3L7IQHa5v9UXbj9W/s1jA
/rJQvK+riPFSGWjkrvLqwrzpgx9C9VxlXw3/yULWF8SAFrc30fQayHss/BveGjy8Qb1b5kvDgnq+
7eZUMHYu5ZUnqfnf1ggOsTYwWRqnOw/tlh2QFEvHAq4kADfndobET3rftEovSfCQaprptv7FTzV9
x87y96xiSqoNCycIV0RhNPfcTkzDGa3ZovKmJjpkNZPk1OW0ITqq6WdF24mXN95vtCWgOEQhi4aB
sdygD2c2iDpfYJ6aUliQFc+SkOenAAbMnUBoa0mU/6zl5jMRuc5hClDuvmFFtVcqDgzMN+Yknao4
eOybt0HcQwhu3ENO4CKzzXO6POOrNXFQBWuwkM1Dh71rbIGx+LupIwdsn7RTdtDL7/78kCP9mhnf
Y2vvOF6ulWwQEgRaTMtVWI9PiOJQTLoSl17aM0MdfBeVgBrkLY+Ba0WKff3WXX6+c2Or16xLCmFK
yqT08hbllxqI/x7x0MVcHwNJCxcqLyYkvHzBlQmhjtrM6M3EQx7uWNxJ9/As/dFuGqcAcgnyvLdR
3q72unXLNzq/BItV+hEqE3TkvivPnZj6gKAFViUxPYxQSCUMfcWN/5AZ5fP1Pby81+emVvFzh6jl
okSYQJ7XxJFrGi9Juodm2rOxCpOFOhZqKEVThiFzZur7Mkrh9M9MVy/a9sv19WwcwLOtW30wWjlD
VopW4mVBZc/FbZVyAM17USmc2dzhwNqztbpqlNu1PDL4TOJzoR+18Uv7E7FdJ832Bio3spzzr7T8
kg+OSgNaUcYZlphsLGZnhM/FSqkvTkr4Goa1WwqvWfww0MQOgKgN0l7QtLlSXlUgpoAtFWX1Ba3W
70KaDxzIIXfyoP4aN8NRnEI7DUj6i7fr3/AyLaCcxWvGuaO8wJDo+WpbY5r1UUxSL63Q/3zsypOa
uK12IySPfvOsir+vm9vc3Y/2Vvm+kcrFlGnYg+bUFg+5+/Tyq7TnQwbj0o6pJble3+wPptRVcCLP
TWrVCUNkbXAQi/ss/Du2yLlODiTXzEYz0tnaFuXhcux3TG99QoqE4OKWD8h02/mmJvVkKrMCAr8e
BTeyA9UzTWqe+a9kb/Z/02l+NLW6F2FSGWpdYGqcv85MBEio8cr90S/Qhr8pkumkGG4wDzAalzDz
VE7kH/VmtBvUmq9v94WK4eK+P/6S1b0JfXXuNL3A89xW3nDoXSgeW3c4dC/5ExCtb8Hj8Kk9wCuO
nF9S2k4+OqD4r/+IzdP8YeNXpxl5nypAwTf11OAf3o/5HxjeoJvqPme/xHynILFna3WS/ZTobDDL
1DOCUx6WDJMAZzlWlZ39hmNW6/fYTC77RMsGL2NBID2YDVuzhy3UKr5kdKk3C8f52DB/IPzMwApm
8400vwjdb+Wunx8jHZ3fzJ3rw9Qd9b0y5EZWi0cilwQMpS1F6VVFq0FIfop1djir4K05jffZPwyh
ZvQrfs+jHezV9Lft4Z5QnsJLcZvOr1ItCElmtGmGPEWtSDbJ/hjYeYyMhBPEvbQUmoyqpUvWFX8z
uh4ocIkiKN6qNqr/8NwxeULYuKTUFwOVTTyOrVhxwDW1OYrZjcydntL7rHga03HnIG894x9trS5T
Jca0MvB2Hs2ioHlLhU+CtdOYWu7C2j1SawAdsEQdfNLznU0Uvey6Bk9sJYOL9jjlBzc0oUqDmW38
ZsZ7Bagte5Clsn9Q8EFjuQq09FZU57yvUs+fH4NFdvOPrt8G/f2kfx+sm+t+YPOZQe7DgFpdAZq+
TkyjMDKLSRQw1nyZYjtDyxv6srgfobWWbBHYWaA7QqUd5PnXtFeq3FopJIsKPT/4vCmLn+9sodR5
FPZJ5gki5OdZ+CgEx8xATrJLHME8oKR9fbVb9pZkEcgDYYO2xvLUgaJEozQyRB2Jd5pwD7bH8f2X
QHWNHN6ZDtae6wa3XB/sQ8s9YGvRHzlfoJr2YtVlasYjXuqx3frPf6aQf/8SNJ8DZQ9Ds7U8cxHm
4OyQP65HYkejm+FLsTL8nm8HEPboATQfuaNFVDry1yL0d1LVC2gF3476J9rzcFQyirke4jPSAHxU
I+TePAOvoEDZFYo3VW9Kd98qn3treE5N/3FQ7FJTDsysOPJDQDMcdGE59ww+a+4c/RKiu+7r9X1/
hyyt7izzHMwfgYBdOBxWd9YKytkP/LTwzDy+jXrtvm6rn4pV/tYAP0MqOXDgNGbZ1UY8VYLs1CSi
oR2EhK+SWhz9WnfEev4kxCdq3Du/bSPoUQ2wVhSC4MDiop8fCkWvB0UfhcIz9D+jPz3Ncmyb6FMU
sxsILzl0LPWzPidu14f26N+oZucIVJ+F/nb2Efyg/n39By321nuFshJdUw0kJvt1/nvirFZ9YQgy
zzd9R1MZjVWN/DEaYtktg9frtjbX/sHWyl3XfS7q/qwusYArdCcaoU7Fxjepmxl7vNZ761pdviyI
UpNyJk+DEh4UBoHlV0Fsj/mwk61uPb0cfwbegAdSRF0P9sTUjMzCwo3VA/I7iVoCpCjQu4RXJxGd
LhHdMFWOM6N2RrY357/x/mEbBVAAkrQL1p0C2BOmOOujzAu62iki4zaZ6jdrlxXsAsa13HRTpCtN
/caCQ2vlqqWkF4zGbzJPAcheN+NBjIaHLnjtjJ9pYLmtbs+66g5+dBM0ww9VfUt3pQWXO7s+pzDH
iQv2m7FkY5UsVF2tzLOfZ14uSpHTjWHrTG3yH1w2jeOFQRpsjw4c5fw29FEDwrJloeGs/xal6rWZ
WnQwP08o8UaT+KgF8jcl147X78XWWeUV5CUEA6he8M/KZa+pVVpljNjljtEC0EFVKWBQqAmmHae9
dWI4qHA0LBPC9JfOFyjnCl9oaBdEjyjZZmcJECtb8kHyp736+6ap96cB0WhqRusYmJEUnUnQxVR+
GAMkZ6emeYioFOz41G1Dy2dDRxhq2dWaSF+rNjKGzIsUFXrkt2gAkJzsNMm2jDCpA0qTqXv4L1dp
ssLIXlZYRA8CRKOH3pB/D3Uh2nqr70G2tk46LWSZ2jbAZyDr55/Iz4pSLH3ChloYqBA9F9G4s2Eb
gYm2XGWm70UE0Nb6xVrfm9ZYFblXz33h32VjS/PFp2NzKoWp9W9DQSFBFvzJil2BtuGJ10nMDtcP
/caGUn6mR4G61dL5W101qKunOmz7HFjWi2pSyuxsC33i60a2QgHYH+lVSwD2LOpF55uZFWlo6vQM
vShzv1qH3v4Dc7bzyXv7emDg3/7S2fBH7DypWwXvj0bXJRWrNDM1zjCaNLULCT7CIyOiSFPRHOr4
trWcsYeA7OCrN2XypY7uBFiKr697IxiEh0Um9QRTLIvrze2LlPElJck9YGz60YhC/1AznwPTM+NX
plIeax29tlkp96rtW08FqCgmN5cpILDVq8uYRWMhh/yPx3NV/qjEdrjVi1F1EEMYbqPWXE6UFJ/K
KRqZja50Z7CAD0RSnD0zVig4qZI3O+51azNorhqcMjwfP+z8DIxINaYlciJeJSTmfV1Y0qEhGLqT
y0q8CyorONRDObmaGoov1z/D1hlnUkhZ5IpoLsvLn38okorh1EM9nZeeoM1Hv+xv8tiZKvF03cpG
WEWraAFaseGkjCvXJFrhPLZzUXidf6iqH3J/83XQ/u7WQLfMMB4AdBBHS2Vl9WVp1Y68jjXbWCZ8
xTQmXhzF22FWnop+1lwqD3uT7huOisYRoc2S0+AqVrd3zsIxy5OiRARJuZNyZqdh80qNx0KRXC29
6U8iQj7XN3Pr8n60uYZj5qXSwi5Es7YdXs3gMRK/9+ZLl4q3GaW4VHlSUY5u5E8zaNQs/1wHxanc
K65vvABLv2wZFoI0nSfg/NhYki/UDAuXJFOzI4zfm2IvaJX5G1bRFMogsAjQlSbeWL8xIjiaJK8G
OtLJjRQfRKD4JZnioe+/DOkXaersIP2cJoc9AdCNSAe8OLEApSp8/3p0sp/00fcVUsYulZtDprY/
FLRRnMSIRDsrzdK9/jG3zg9UNsucGeVlop7zjRSFpOiyaSoIrLq5svVILO0Aot5nqafp01u3VaIj
ZtTHFSrIgrgTa234HSJV4jrA79CDr4fOCqrZRhwJdB4tEOFN6CCWlKTHWrkZhHxxxTtzBRvHhvFl
4iDGSBAZXYM5FH9KeqWsaT52X6WuteM9Oa2NBVFSlZbRfCY6QH+db2ecgkDpgZh5saLWN8EEq3qh
jdOnRkkTzypkoFKCHEBDHhg7fa0NR7qUp1A/NGk/XoD/B2UcGrOeSw9+PIpUVvvQd9NNPP+H/i2+
htFLQCoAzdZTDUDoO2mYEnr98+iEgW4HyuH6kdyquYGNAKNKH2lpSa9eIxg0skK2wGUEuXBn4mT6
uXUqwzX92g764iU0Gqh6jN4dKtP22/TYZnvq9FsHRSalQ/5bAm60HtaddDVAFxuEhp9E9M4+N92f
64vcM7BK9PvGnBm8Siuvye9H8etY+HteejlqKwcGynvB9bCPBDmrjFQrhVDJfD5Unh5zVGdvYbRR
3aK5kY/MakmVbe41TTaeP4NQinCKqhdwqZXFPKyyOJqCyssWhupQfDSgaFcPhQJ77U7AsrV9zEot
k1kcFLKO83uWzaVolkVTeYVRS4eimUUnSKOdxszWeohNJJAEKjn9+hDoYiIXTalWnlrWTjfLrog6
hd7ENqxUz5A97uQcG56fvB3MuSobYNzW0HaIK0dz6osa5Wc6XsF4Z3TqScFD2+HOwrZ8BXtH4rTU
li96L1SSRbKapPaS2KwOqlU9DUlX3OTRziHf2sBFYmyB6izzQMsb+yG4m1EGGJtOrQnu0uMghJ5U
nhhYpLdfvuyyl28cCaSOSGGAVYEmkFY3Si/rMIn1tEEPr/gyW6OTx9VOp2PLBFEWOB2IlCiQr4Kt
JBumgcYggLGmh6PE8OND36V7/Y2Nc2AS1rAKqklEHiv3Z/n4v1QCTSXX5n1vxLYww8ukZ24fna47
oQ1LBKtAZJixe+9wnH8fgSZrqjA458GD4qrR77b4IsJJuMsgerlvANAW+Q/wYdSm1vgwWcjKXO1B
PuuzaD6Nmjl8DypqmtdXcxnKYIWeJiAcKnH4hfPViJEcD1JAKJOH/YM65Dm0IQhKKkFr3foxtAfj
aJZIAzfCwWwn63Dd+uVe4mqJSUEl4zBAYp9bZ5K8LHgxC68ZSnRj0lh7Vn0jdf1iHO9QJwx3VruB
Xlx8OzVV4B2UMdeB4ijDiB6qZekpQwAGeBZa6aERY9NOJcF4GJs8fpobQgGzzsAm642v/6P3JbpN
OYNjx+uLv7zofFw8Pr+Ig8RnOF98pGdDqPtkcZE0fYE08UERvyHQ1DWVYxh7bnkjgcYa9ESwCtO6
IEw+t9Y2STggZrPAGuUic5umrL7hYbTBVvtUfh6LgoK2kFfw7uRCpP4Dt5UqPwwMTYfOkNTQWiq9
UCERNhvlzqu7dQqWMWWwrLhwas7nP62x+syIKrH0YPqZguc2fq4jpx52Yr2t7UbxDKwZoGyy2dV2
x3WgxX3mE+s1jX4zBYV/0vxIOqRJrLmCH71CQyXv2NxcGfVQrjB4e3Od9PWTmMdqTDjR1uFRFIRs
kUi8M6q4dCq9+XH9PF2G0UvxlTY98ReBurL6wlLWakUuY6wpJntpgliwMqIPO/mJ3SXWgTL3zuO7
5TwI16FMIfPC8a4+XEH4TAyA022SV1n8XkqH0LhTAmgZG/V3rO/5+MsXmAV+MLf6gkPXWCJ0V+Bb
4vYT+kg3o/4NKNGejtnWQYFpauGzNRmVWNey1TgoKyMn3+GPT0MaHJtxehx78gM5BUsf75z+TXO8
9wu/MSON65paNwpRV06cfjORTlEIgHy2uj+zYv4Up18hZCLXT8mmCyTdwgsAZ6FWvgo4F5bBWlWl
0qsfkuRv58rH2nSTX02HlJUjvb1dN7f1zejkLr0VOrmgqs/vdpJ0QtM3agnAk2nqBkg8bBrWtMfc
u3XRYF2DR4tXjE+3Ovth4FeW0U2kHshJ5o1YupMWfBtn9VVQ9S/Xl7QBBWKimCl15hqYpWGe53xN
UmP4oZDIGKMOixTWTTgUx1F2mHaMFGfWSPHKozx9MaxXMVHRJyN4G55E43GKjtd/ytbZwaswh72o
Sl4Uu/N2LJS0Miuvmg6y7jXRfVN/NoIbTdwxtPl8fLS0OjWJlvqFHxoVlV9bN5zuUNjpLy2ymXm+
LaAARzOzcec96rSNLihbDYcFtU7yMqQTzrc6auekJHyovBn5V4miLzSOt2k93Iq+ZqeWRAN0fIvL
9G0u96oSG+C+hXCcYHLp2lH9WLmbOoOQLo3nyutB9ZFcMKZTV49t/S0zVLuIH1PpRZN/iEyVt/59
UsDsmgmfkPXayTs2vvEyokZ8RuGbYGH1M+QoregRsfMZg4vSMXPkgZuquDuh0cZFxYkDH1hoBBfg
xflOI74xp6EvVF4nG14LSjCS7xFp/Xz9wC7f6zy/xsl9sLJyB1NRzXLErJsXp+mdrjvQhNrUXg5t
vnNgN5dDGYINo49NwHO+nCEoIk2Lqtoz++4gminsG/Jtq4y/r69n04yhizqz9hCzrtMOoQuq0Z9Z
TyooFvO5Mgj2Km1PIbWFHce98dguecD/mVrOyYe8UBARp4UDtvbCngOQPGpx4ISx8Bq1MNNWVmwn
FaRJ/l5Tb3uFdCcN+J+oka02MuoNv1a0uPYsgtT0Jvrl76FoN88EIEM6KDCAgnY4X5jmF4TdVbgk
vLHNWMWhIPpVY+uQFDtXacsSfVyE4sjgcZrLWj9sYVc1zTTFde0FwCmiVHeV5I7J52PV/rl+LLb8
lsRMKZycJFW8savIyGrQ3x6DofakQuqek2Kqj1I5zT9zTW5PdVmgLCOp931kzMdZlO/aqNiTTdhy
Gwtm8x3VACZo2YsPa40hVq0ZbKw9WO1cPUNcefwcCMdIUI9V9x8u20dbq6OpC5nfZW3PZTv1+h/z
yeh/Xt/PrQ9Hvwu9PbJUhgpXz7tQQHfoJ3Pt5clbkCLv8h1Api+9XbeyOJ+1c3p/ZJjVJIBeT34F
qVYOjSLVHlS0RXlSlG/X//6NAJ2BWGBaMjwz0EmvPLluNYLeJgQp8MZlTyHr/JYJxZ0Y81+VGZmH
tE1FG8nUfz+gTouS9gj4AobnWNv5WQj6Rhj1gemvtDuU1jctfDabnabElnf6aGJ1teo+7fJQE4kP
UroeOYRWIt3YfHpRrfYgip9S8SBXp+v7uXXEl1IcuZxBEX9dvOoaKu78WeVxg3qtd3v1e2XZc985
ah3s8BZs3mjItwliSXeAg6zuk9gHkdSbeu3VpfxDiETp2Btm4NSqVrmMMUlHSYHOoMiC3G0CUG5d
Olg//v16EToGwEGeTON59ROsrA9gQaIy2DZ3ZWQ9kMC8BlF0kgLpqdV3ynbLB1tfBsYtqXciDsTR
WV25mGZJ3UdRi6JviiqWBoVV6ks7b9rWvf5oZOX6gyYHLSuHrdeiuD7Ep9n6JAx2Of8Hv4/aPK1P
uksgVFZmBMY5Q78rCditUXyUpczJJuOuiS3VDQsldq9/pq1FWcBl9UWYB3X7lTf025xRD7SbPY5B
BR8JZPWtVA9uqlU3vt62O+Y2PhRdz6Uv9453WVf1xdigl536jVe3LWdPNyuHVlACbC7ck9vaygJo
0lsMPnMokNteZz6Kn1hh3bWeEZYl0xZ/8xg0dxSoijuNs+W1jDMdzVlQb9JOVI6NnOVPQ2jkxzAL
TcCvZb/zZTcWT6MBVpuFNAco9MrtVJE5NcYYN7xywM4C01b6ztWVHUezdflp0DDyvVRWyETWz7k8
Vl1Yh52nn6zqzjcPUXXfGg2NtduiKI6yEXHzb//1McImxNTk6WRea9rNxjBipoPTzoNtzKTH7KXF
j39/dKgriqSxKDmSZq0cSu5nI26m6d9Dyk57KSXFjjvR+fcL+WhldR+aNKiUeq57b5jtcvrStW4h
fRrolF83s3EUNOLHBU9KVs5XOn/k5DH20zaPBk8vfg/hXSg5SvvruomNm/3OoQvfPog9c+0TIUAp
RHoLg5fNj3H0VoKl9hP5YMHPfN3Q+0VaeV/K4aBvKM0vCdkq6m4mcYRzvRm8LgZzP4XlQ119pTAO
qaIyZIxEMmlDmVqxbopMeqkNeC2+9YHTyagQ/Rz077P+VOSxXfFBa5U6xac0f9L7Nz3SnWgAJdYm
N3pcPV//1VvbA+yPNhLKfyhmrH50lEGDMfvS4BlR7OaWiy6N3WhvkR7tnNttQxxa6JqXSu4qkJqm
tEx1oxu8psxOUOD0lfISRMWnKUiTHVPLqbn4EKTDcE1SwYWe+/xUjbM4jkmiDN50CuLbQddOVFFj
fbDr3SHvy/AQIT7uoQYlCQ3NdTgT9ek4ijHEA3oPTob3or2P3Sj8VUl/S+Hv9U+lXiwL1ggUF5ZP
Red5HeoqyKrP9H7Iw7XRHvHh4x7jwOV1RPwWfJVJaZMy6vow1HOlB022VKPTWnYpotmDimappP5b
hUvOGmN5aEpB3wi8Yv3cxs2sE/zF1EdSvbXFsAF+bJ7ECDLEJHPmVPSGpz5Jd+LBjQ2kKqQtTQsG
AokLz8+FPxppM08krZJaPUIf+F2y8h0nsFGpBc6xaKIqyy5eELiMYmPqSUTI2cEd46azZDiFkT3p
bZi6VgVtLPJktZvUdKrk0Gzccc4cH56MnSuwtdR3QC2zLzyB1upad2VamoVIKQXp80Mi5AfV/3n9
NC5/w/klo2/LIBxFcM4+KMDzzaRx4vdhQ4mrLEs7i5SMfkVPoav2H0tVat3AVP/6MphOsdp5my6v
N6E8jbFlYRQ31so6Qq9p1PmM2ouC9EajsKKHj8ECXkuCB0V9vb7MS7cF9g6iFohGaXdSUPkfzs5j
R24kW8NPRIDebEmmKcOSK9kNoW5p6H3QPv39WLO4SmYiCc2gMS2gAUVGMMwxv7mcpqqDiIYfO7zM
gBsfag37B9WOUz8WYn6wtEre+XA3JsdyAnEE40joYmyiNfwRKqUYKsarxBnM2Nc6ROlHwk7I1efh
Uc/04/0JXt9gTPCPATc7pc3mIqrVZngpHeusQtSKG98CXbWwQ7NQPUEhO90fcbOkPPZg4EhoSajR
rbjKUhQ90sbJ7qqgSRXER82pfDDG3PZ0JV2ecmHsNaw3t9rbeFSCIcUoPP+QOS4/Id6QthHKVR1Y
0Pp0mqcJBf7G+nF/Vlsw19swSHZC2FxLvmD9Loex9M7OaRwyTFqxhJycR+RwkXhP69pbrFH7V8x5
9nEYEaRU5tl6ChV98tVyHB/nJCx2UsHNPlp/DWAhUJU4DBH1bEvDTk2/MlHVLpD0uTsqS/K5tNJX
00BxxYkK/UEK0fO6vwI31pnnFlQAHTHWeVuxKIsuwvFR6wKNHQzjWIrRw41Hwpwl3tlCWyz/2/R4
AakS4xrAO7JZbL0qNKSZVeyZYiWzjpj4hGBve1irTpZIBPmJCSHI6Nr2a1xlg32QFBw53EqTon9D
/Fa/9d0gfcj6ubXdol9aFGLxsdaQO8+r9tAi+AU1uyzl2IVWXO/UXbbNqLdfj2GWtlrA8t5exaQj
74bV2F3QKnk9ulmUNufIWgq/qiwsCLthlOhPROWx683qlEmT/BPIo1DduG+ko9Sk6N3JUv+YJnhC
6yEa1UMdtjufc5tAvf3KtY+ySqFRsdl+zyxb4jkurS6wEPNA7SJtP3RSBDhsyhcvsvPmKHV97hlm
7NDmMfH3w1lx50O/nZo/nhl+xJokU894o86SWl2eqmoOkfCkGBYsYYZPY6GGRuSr07KygkNrIs+q
ku4L5zvsjzFgw/7Ygg0VbjlP0T/jEGoAzEbREJkpQ/POLmbDaw0jfUSJpYzol9hzTQ46of1rx7FZ
/pPM0yC8EhV68oQh0l4RzyXUkrVwWQ751IcdImGT/Pq3R0cBN4TwnkYFc4UnX86yTZbZzMZZBJWq
VIey7RS4yKQOg+HslrnXQHu7orwrxMfcwHQ/NivaN2uSKsuMhfS4H0a5io1Bl2L/54S2X0Vh+Hmy
KiCUUjyfW63nIKjLdwyY050Ntg60/SHcFqi2rKrhaE9dTjqq2qSWDPZXZU0OPjnJa2jm2bkcE0o9
KYaxafd3j+vbZqIgDcF19UPGDPlyRKvTjTbTFxGYS438tUXYJRYdKX9kkA/ss/EEFE483P+2m0Dp
v4OCcyQ5MJF/2NYhkiHC6jNVRIAdZ/uBtmGCllFZ+VbTzweiwe7UK7F+iuc59sLFLP+X4Qm3Occr
KXWLjJDRTSr6ns9t1lgv60YxfsdhQcEnQ/+VFV3xYOpS52VDq3rUZvfQJtuG7Dp72inEaryIKxp9
k/YZMu1uO5SGwJS75FNudvgg6TIitfZknhJkFA/alMyHqa96LyJ6P3aikTzCnI8awB9PNGrjV+UY
fbUGsded24Q+b7+NTB0UKpA9lfrs5XaQ+wlqljLWQRRRebAFLI5BtzyyE8VtKNx9sGmkva9zR9uJ
YK9fSt5ICsJwaeG9XcnV0UuqB1qDbTDg6De5bdRB9nQks5dPoc7B39kC1wEXfCDUJCmEUdTmU1zO
c7H6eEzhkQQVAIgPuQ7nSze72bONGnZHVhvJ1/tbfv0LNycbmgU345unBiqilwMmURqnS+K0gaSm
y1FaNx61771u2c1prcUjai3UbbeMZ5o2IzC0qAv6KTQLTyiD1mYeZataep+E+UKkJ4XauOxkkTeG
pRmORvuqNoWEzGY1zWQBA7hOTp1/KAYwNMDfhYR4TyR2Uqwb+5Mwylh3J3DDK2dkq1aclmyyCxqc
4URueJYpDibOtT14rdqqTl25JwFwI4olKKHCQBMGkhrFk8tPV49tmQ19PwTcTM7XyMi/TmZeHeq8
MPzYwCXOmbTcGwhb3QzzMo96GI3RRDfwnhzCPb3FGxsJExRIyqTS3Ndb9uSUVnXYoT0dQOfVP8ZT
tBzzodurxt+4oSkNIsiJTTIIyS3Tu6bB0CSJOgSZXrzrnfCYWbI/S0gSLQ9Vi46Ypb2OerwTod/Y
R1SNYCqD8GS1txfzpCxlaY3tELRRP7gxgBxFFD/kLj43+vn+ebwRLkONWMXKMIPird0KHxYVWXgX
GkMgKyL5pIVSb54LKR0cLxVh+s5M+/JjFtq148Ya97Qv1x24UdE2xS8t0rPjKFeWm/GMvYvqZHpP
8ft7k3XKmRi3e2gzSXk/aPiy3v/VtxYIY05KqjjyrPSEy60YgQ/rpzoaAwErZjScAdTJ8FObmtqr
2/x0f7AbZ41K52qKQUy+lvMuB6vNUSvacn2npnbw5nax3DzPf4lI/REPwu9qQJm62Iv7bo2KLhR0
VHgkBhn/5ahpb/ZWXydj0JrGp654Xpp/h/yUhcQh4mDgZHF/kjc2OnfWWnJ7Y/xtk0J7TGtpEtUY
dIN5niILPdEvJWKsdXZwtPJU/gqxmbs/5Lb9tD6yNCre3juasJT9LqdozzB+MjkfA2uxEbwpZvth
yE28TlDIPQldHk4o0FbnKJkzvzDsb8SZ4qBQ63QLJz4Zs73HA7+xrdZHkGtu/ecKPa9geBGlRTcG
+D2lT4iiitNMZfqkcjE8SPmyx+C5NR4qroA6OH+8iese+APUsfSTIvU884GiL34FSt7l5P2MtOob
saj4+zMDupFohpLcCjzbbKhCOMLEA3EK+ij93lDCcZb/1Mb8OTKbHZj0m/rU5pGn9gYmlSYUGf9W
dTHlEUplJ+mD2VTnV0Q0P/dd+l1uhtqX02V5itTc8eNWs17hqVRePnbtO5y8soMlJwme0YmRFu5c
l7/N3pwbOAtO/aljYseQCq4bp6HqplU2nZBMUY8jVYedE7/t17AzeeNo0q3MArKQbfzQVZJlt102
BqlupSgOSH3+QOpgf4oi7ZgNQ3qOCtF+yBM7OscWqsyKCup8NEsy3aSwjnWsTWhcmpov6Jqc2iZ1
jr1jiHM1lDOmaYrAkM4MXTm3P8ZFKvmx05PnwGTzCm4hP6vzx2QYQJ8OYk8H48bXwXicXotN9AXe
YovhneBzOW0hxqDJMHIDWJR8Socuek3ouR3GcWgLN+60z1CLZ08s2ngsrXk6qHOb+kM/Lod+Bh46
dYN4RDc7fLS5oLyWBtfJMSLzVM5G6JZyggud1siHtK/0nY18/fLz+1e17lVkgztrDaH/ODWtrGZ9
aBhjEC51CH1VqpFmwkf0/u10fTYZhQCSR59rEen7y1FsOOVyVnIX6EISfpkpy3OkVuMxt+TBt6Ze
3ZnV9X1POR6Ay1ojJJzZ8oMUs9O6ZYmnwCwG1ctsa3xGtWpx9VgbDlZWxb4QdoW3gbGnvXhrZCSm
qKIAIwdftonrsgFh5LDmFuqmOjwlavQ5XdBpHQcD2WdZnZ+F0E51N+3Vs6+fHBou2koQpnajQvi+
XGGz6E3JHtslGMSJCMxHFmj6YJjdoyKd5trr9qTP1qLB5a20joc+yVsh0rDX//7HvrFoKs1lmizB
WI8nNUlcTcGnL/rQKLq3lHvyHjdnRwcE7yRCFF65y9Hmfl1wo18C1B16v3UacByOpHHSDcdVZutF
AkDpz81adTLNZWc33di9FNIhIq3ZNWXEzVwnajOAEVnbUT3O00MaB0P7w/6fBiHLguqNqtQWxidq
La/KGZnMVhE/OqXwk/zHaP6OsTS7fxZvfDlm46A7hio+uIZNoABxzVJGuVsC6D5x+05OX4z+s5zN
HrJg90e6keSsOE8mw+qv+Fz18rPFUyiZcu7MQdSSu2jgjQ9J7KeZ11GE0D3xVYjcbVWAkYa/M/R6
zjb7c/X6BhLOrll5gpdDh2E1CDValoBO6+BRphOjxxtkH9ktxpMzxY0rGQnFOSMu/NlCICluhmQn
9dh2KdenD30kSmEma0Bsvbn3cr1vp87iV5Sqr30NX6l8+Kar+rbrgVC+P+Vb3/XPsTaRddT1sd3o
jNUni6/n7kJVR3k08tjjjdn5sjduOdJkykTUNjkPW13HRZnUaap0OaDu8kwDwB6J6wz+raH0J76p
dbsTUV9XcqircLetEG+WdAuuovY+VVkzK0Fi5A8SWcMrbtOJW5fSHljzehkZCV8ZnFmBa/DpLjeO
Wcd1142hEnTo16of7ObXYD7Kgm7WHO2s4q1JcVlTMySqo5WziVjVVmstJ0/UAHND8VS2dozjjaQd
+1pI3+9vjutnHouZ/z6FtBmuzJhFo7RWZMxakA5lfaDb03vTYu9N6PqiBGdGbZ2Abz30W1bIZJVl
IY+yGvSD/knFcENuHTfB6L7N92xN1s9web4ZiisFnhZZFnDgy89EZmGac2KpASpq7zXZV+RnnFWO
0SyfEFo4tVRtYLvvlKSuP9gKWSS1o6gIqtbePEPoPo2ZIwYN3foQHVOaGRKeFAPilzs740Y2x0ir
BC4PAaHwFlpTtkuUpwXTq02hBMYgfgwCMl9fmvWxqKL3io6VayMh3jRY2CVlSrO4XD+xuyzNuyYR
fymQxkVGEwP4DT1OIhsqgZfLTalvGLVQ1oI6K922+K2FX+5v0BsF7Lc2yRpDs8RX3im2EbX20ika
loxymrpKr3WomoRIhesz95fcqe2XpEnG0ifPIK/RjDYHSQyCTnhdIvXTYezFJHmxalSxl8sxuk9O
L4qdg3SjW4eeLfnMalYFXWfLk3CaKa7TydQCq+50N89y69Rn7fBURU7jzxA5PGNh12taiMtnY//T
S/28sw1vHDNExtiCtJfWls7mihqNzOrHtteD1P6p9auc1rl0imMRqju37o1Dhh4SRqYcasQDtuWs
OcQTK+07HfH9GWjLgG1qbkmm29Z5dTLkOj3UzZQfpVzEp2HSdiW9r28tsgXKsujQrHHXVmUrkuq0
VYZJDyAsPelV4qZy+n4W3XmSk6coQ8BAe9CTn4mS0EdAdttQMOJ9P2Dydn9z3jj3wM4IywhnoPps
wSlWaEw9lQc94LqGIaIULk4uTxDJX++Pc+vDruZja/Kw4jU38ZKDDmabqrUROKheO91ymnH+GIcI
YfqdkW7O6I+RNtenmrR2FdmVEWRtC5jua1Ikj5388/50rp9S8kkI13Rg6MEQ2V5eGm1d00QWkxEg
S47F6jiNHvagnxHaQVOgh+E2K337P3wqJFyAPRuAg6+QrnoZdrwjthFMI+XdcbaAfti5fqxFs2eG
dONr0Xuh00hiCwlz23LLY83s+D89iOr6vemAp4vlZ6P91SCofX8hr8MtfY0REAihPL8Shi8Xcq6T
2Kmwyw1wWnqUrMdaS/xYRkpe+Udrf5fq8f5wN4oajEfRCQ1I+qQMfTkekLuh7sVsBIWxyL0/EDmo
bHllPin9MrXe1MTOU4QC7ze7KFEvFzQlT5ZUQt2f9QZFoFGZjZdGcRLZHUysW73c0FYXJ+iAqHAZ
Iv6lq0UMDt/Kx8qVokV+ni2rNl0ttZJ/7s/mRhbCbIjAmRIxOMXnzWxCxcT4WzUCbJbUJnGtcHZz
KTvVkKBt2UsVnFPkdz0g+XmcXGa+8/VuZAHrXU29kNH5w7ZYqGtEX2thJ7Ci1NOr8OOYw3Hrvmpx
+iK+WvJj0Y+uEMc8VvcwfLeeKyqifEdiZm7wbfN/ajIAdyhDBer0M1kMD9zgj6x7jxovrUJY51rq
mepUQz8/3V/2G28HWRUFYADnxNNbNFiRrdwDozGDcABqE07RcIgLIZ3LwcEVQpWrg93aCl4r9YRo
Ot2uw/3xb9xwJiVTQsMVcA205fKrN0gXE18NxKLIGPvRVOW+AYDYaxKt28m83uayCUZ5G5CDRGIC
Mtm2QBDGi6HNMdFauqQHZGv91PneJOG7DMhmqHlz3MHXxAsvGo5m+xrpq7b4eS7PtfFSR7/z+eTE
iaugNd5RREE9lWLK0RJoVGgP9xfl1nZYqxjUKYFRo9i0Xtl/lG1Ci+qRZuZaoCvfwybxm875RSfS
t9XntebQ18OxnbRzl+0Jgt7AYq0dxjfCMT4ALNVm5KWS7JTAiYg2OqtadArDM1/tm11PXpgDC3uW
m/ysZ8bJ0oQf9uc4EeewnI6tEZ/z2Px4fyWu36b15xBp8qrzo97C0T8WIoGdWsT5bMJVOIy2L728
qPPXas//4OYonCXqHzS7rqurVrYYMXKwAXbMlVcvKO9naasfSF7JVUD9Ugmx//ppXxWTAWGuPnPc
4ZskZdZSuw7DBMXObhlPYRfWfqqqhVsMc3q+v4jXZ3zVrSJWl5FNI4XdRBGtXJtmK3STKMLx6lxD
m6bzxqJ6WSbtaEc9eZ9JdCHe3x/2+uFlWA1CwBr9csI3R7uOjRgkm2kGUvk6t+/j6d88ot669+re
nN0fw2zeDVUq81mObDPQ0upInf+3Al5FK/t36QhthEgUsUJ/lHZYW3uT25xQDm5Z9IQAAe9qdp6s
wHq091riN7YlC4iEPTErNIdtS2mI+7axTERdm3Yt3MRm9BRPdfOQ52Xh21ItDnaNdub9r3Z9Ia9f
7f8H3Xw1gby7FWfIVA6wEX3aRJTjh+pb1ITicH+kG7ccQ0HdIG+mBnhVLi5FOBtjxr4snZ8JfiOW
c+Zm8tRcPpfqU9Y+DvE5rvf2y80J/jGqennDNfVgAGJnVC5zQMPEuoMb7aFi1mvy8qlZp7bylfly
3OGbVawVU4qjwjDpbPjKct71qbo9if//+zeb3qx1EEsDfz8pnpuL10j5YoZ7sj57g2z2uJq3XSn1
68maFL+1TDdMjeda/+tUgKUCj0ePVgECv63kRU5qIkjncPk6UXToqB56fVH+ovo3HO9vuJsfhWiD
AJNtR8p6+eWjoZ4aVYqtIDUAVppK2ng1YI3/YRS0FdduI8UHSPiXo9iN3GarklAwlkr1YI8KDWCb
+O3+XK5zDaRsadgT+a8wRm2zwTJzAWgcCjso5QLt9KKRvdzJbSy9nO4RqZ3FHavmnxy5m50w+dbA
QEbpoq4PsrOtamBHMs+SPNlBOC4YlpmFeYRTWOAinCyHKbXysyLU7mRkZXW4P+WtQRzVrZVdhhQZ
IQGh0Va0SNNGEOjSaAdG/brIX7AOPhbJeF4KNBmTHxOI3Ew564Z0GIzHYa3r0CCF7u6m+uw6XXWG
YPRoI4iVyMmj1a2gxt0+8/pqb849xjVvIRu1VZTxLj9+VORpbSUS517k6W8kXOrXXpJDAreweadL
euXZjZb5lFH0U20uFENxB0GMM/aQLJR8O9b6Y6OMxjv6oLLXprr9OXVGEyyo2fi9Iv0zFUv2MZGl
cWfX3nhF4YSgn0nyQxq0dfqu+1q385lb0VoUL50NXy79avgayw9L9a9o3ivG9/tf88ZhJCIhBKJZ
BzljiwOek9mp57BEUcqQ+oOSWz9CAaju/iA3QA3k4hz11WCac7KVFLaaoUItNjSDfG6CyjkU1hOF
fFHEhZstbuTEx2X+xwx/l2nsFvG7CKJRKJ4i80Wj7aaU4zGxx6eOdKh1s/HQ2q+9fW7U56qDHHrI
Yhqqg9nuxE1v7lebTcSigCIBeggrcCtyLum0NkJuxUBelIq9nbfhJ8VsnddEmKLwpkyTT2pvDQWu
azoHXFdjJwIbXM7/6fUE5mVDn285IleWAGuIm+p72DpJ5FpqKCP1beUlKOcROajYylThqwWSSbFR
iH+nxVhwNhuzRPOVbNH/TQFwxL6qJaXsdcThHVqk4QBhrxJ9fpAMlFH9Ok77Apxpuvr5lLPzw2g6
y3YNqWiC1YQ6A9AboiKg5gbaHaJWl5yG8Nw9EjOGH/E/VL7pcRZSguhU6heVkSk9d1koWW6fK1nq
IYvqnHJ71L9Gi9aOrjMZ7WcRF3LqtkNXfs3xhRFu1FURSYvh9AhhRnXmg90E0BGqUuRJTsLj2BVz
1/vziB7eozlY5JdtS5H2YPSVmZxQdDLrh050/Q95kBT1IKFoo59MY25+VNTCv5vRUJRHliiMPKsv
l/GMf6ylufmiGvUBPdXyk9zTKtq5b984s3/uBgi7VOVoA4PSp52xRanRRdMkiYsFL9B0Ea6ZRW3u
hh1oZU9VU2Vys55KqoaE0uRKEi1aPXby95aEJbEbL878VDXwfeXFVo/aAOTNVQZl/OW0efSlKKpu
p5e6jVkhbmACg8ICL/rKEdwEJklnOWLpJAp7iVyfKgUNVqWeUt+phvApGVVxCGP5bwPl/w4KMJbi
EbbP1ibBkVslkashMYM5O/df7Er3l+qgdEeR/G25Yh0JSWMed54ieECb6bVyDKNOq8lpHM0NY/OL
0/QP1IX+MrugG87VSN4Ed3blU29iiCKp9VouZMpBEgfW8NUQnbHxpGl7FJCrotc6ElcMzwm5KEzg
TTScl3W4DIMwgjn9NXXdOy1tTuPwnJSFKwbj3WRrJ7n8IDLnZzbuqVRu3xzGBnIGyHTdK8x0M7bR
OIu0hER+4bzKjaVHOq1uWRqPVtq6ChRPBaG+fidwWr/Q5XG6HHSzVzTwWlkOUTDQ4p9x/lnC7y75
2xxqnRi7n2VFO5Q/bMbIHbPLAAOaQd+kbixSv4VTEmEys/O6baMNxkHmCTgpZRBqCFvgRt/HoaK2
ih0oVWmf8s6GKA563IOWphzVXqh+lJuRh/RHBxzGXr51Zlcf7cH5lllq/zQXoxLMIZFS3iINPBtC
CyQTP0ZJZOmDPqCuHxqleQyVeE/FeOuQCAsTHSw6wqjbobPA3rsMlJIFR0S9S8MgySNXy5bSjaXi
8xDJRzl8Du1Toz85reXJq0JJKD2Pc3so6xmQXe/VhW9In6wxOrSR4rZgQlJ77/ddVaMp/1ImRJeR
nwZmSd38PtFmkUw9PQwU5XfMR0ybo9J9yA56E/mlvOCLQzFM421Tuueq3fuy2+BoHR2wH0ZAa+HG
2ELwVYHhj9blYVBAeXOrRJLdODR3IrCbc0R0k97BegavnAIkJbZqJIWJM8bmP5oF4CBVz+FvKfQ0
KUjC7tWIxqMRKUdEhzHL3UN7b9NLJon9iIY1GZUpxMg3KUxcqTR/CGUDWy/dSC6OMkTyDs7K/VOy
N8zmytbMMI7sYZYCNZldYZyk+peSWDuDXNUy1sms3AVcEMhmCTov93OX4xyRhY4UtHZ2UsfBRWzX
HIEfGN/bAWHwvAs9uxZePuc7L+4Vm2EdenVSIhGEFgDn+nLoIhUSBJQ0egkVdPksX9KtM6Mb5vtQ
wQoQ84xFM/7JteGT1Iv32K7+O6JvLHRCtOlRLU0K2O+T3LPnj/cX/ir4fvthwLoo4LM49Igvf1hM
iTwzmyJ6GboD8iO4d3gaIkBNdcyNBwuuOzShqPxY4CyOT4BA/1GtPq4mQriw+UpxVkDl9unntDo4
zse+Pappeainc5oO1KFbL6kf7U7fMbO7fpNIF0gyeRVZyysFE+BoqRaqNb9ZOs7guRmJ1lefIOmY
Wp4ts3S1DZEKovT91bp+l9aBV7kcwgra19vFilPdgMEdvTiJ+jJaozsjJoET4yEr4oe/Heqtz4sI
m0qJH+Dt5XfJFStScvyFX5rQtn1hpcdOV5ZDVP6A6HH867GYERBfCJdrJXjTo8ypXCiFvuRYYwFL
oL93jsrwkV7fyr3c2XDX3w4VlT/G2pTULTWvG0hN+JvP+cpgD0e/mmffQYrgWMb2t1TSl2MsZ8lD
JKfd+X+YqEOwBp6Y9sw28G1CthOVi/xFSp/l6GhWz3mb+E6/18W6EbGB6F2LZQqkDVB9m/uManZb
OEVavJCbeX2Ejm/7udb/Q+HhsNDpzQd3jE9NKflGZe2EpdfPkoFnxBtdZs2ptzrfmj3loSNwxOWX
iU+I+ipPhZFpH+6v5LbCRMKDij45D0wZRIO3LKAGqQ3bmrCNNYYweZzo0HnAa2sARZOaMDlZ+1xQ
R8S+vm3Dne16a+xVL5nzh/8PHcnN0UAdq5wkXE5DxAJH7L/0JvNiCZ0aJKsyVftQa/W3v58uYGLK
Wuyd1UDqcshG6VXJ6TWcarFUThb2rHay0m+s8zHrBFTkL/fHu87QwKzQcYXAw/lHZP9yPFudq1Kb
DOxiB4jvlD3GOJL8uprG8n07Val6cjJ7ac+gjTL71/2xb22gVe4K/1h2LxXEy7HFXOVN1y04cRfw
CJdZ0D3V9NL/+1FWECoUIy4EKBOXo6h4m4FJknEXF2XB3SYr75xamXfKkTfCJ7ArAGvhKgI65624
HCYqRrnIRFi80Fl0LSP2xAh1ajjLcAjieDpKRnQQphsX9icp7IPc3otsbgTRcH8A9xKkrrrD290q
W7QYHGPG3hWahiubqTg2VvEiW8VP1ejDI6JLsZtVFtfRJEKv1JefViPOaSvPxxALiVMp8lfEwQov
IxlzV4yiFwm1P1haoR8TWq9///KAjqEET6IO2nvLYWwWjO0zJHZehCMdEYZ6N/HCd+37dleR+dZb
gMA9xxhKG9DMzR5oZCdzGn1dmvZoKo/dKTok42MKq++AN+39/bbeuJcppQHDwl75wejLgGO43Ahw
qdRelofiRe3D7AvOwaGPy+j0fswdnZ1nqDs779YJJlvmDCMdpKKueDme1WtOaRacIjn/7TiZC/an
4DEfH8toz6n4zQH0am7Ad0nXyGWv9BJMlC9Bq0usI3Z9H7IBARs1UuSzETnFcwxf3x8EdDa5kNqD
U0jc0qjo+uDN0lNqttVR0wrnmUg/9QAca541JoOfR630oYgiyPZKZ59nR1h+18XGU2Q02Yn27buo
qaWDnpb1aUy16FHWRuD4ohl+63Y8k55WuYffZoPMqtY+zGpHoltZ9pGqXgh1MhM7b/utV4ESHOx2
7hNC2c0HHnLwrJQU8WaUlt8E/6+xHLqKkh05Q57eRd4sg+n9HzYVrd+VR4Ni57Y+Xkh2qLZTW76g
FPDUKjNGP896XAaW+H5/oOvdxA3GfUyuCTmV/Xu5mzIhEglrICy2CZrwgS+U3BdcHtlivSuG5fX+
aNfnkkcdqVc4QpR8UP25HC1cyCkdsy5fNPPfwTqvDKGiddvxP3qUP4FV/4hF+v0R3zDml1uYIdEP
A/wARhYbm8sho0kko6xghmLEuJ8BWZ5F5WZS4vwSiCEtbgW9lkRNc9rKo+YAh2DEie2dFk/VVzmr
jM8q4kSzaw310rtWZWq9W8uZ9rCIUv1e9WH9yYmN5mcEimTw5aKIoEEatfGjw9HzqAPg3JnQrQ8G
NQDUzRteZfu8DVHZgIsbyxdJwOGqZZd6ODi1+TWzR8/o0z1V0lufjCyOXh9LyP82180UR11G6lUB
pjAfZrjZQVTOxxx/2TiUz46WQfPc85q9PnFcmuBCkWLDM4Izd/nN5sHES3yOyhcTybDaOZbmj8au
HoEldHF8cEim72+SG1E1A66sc7grK3hzE1XbhZpYILSxZJclQS8CfYBvBQD9x2isw8/wXezBK7TM
/hSDNjeJ0XLKodNQIQ8XGxOY5/u/5+b8EfPggED9gl5wOf9lyR3q/E3Jk5Jlnp7SJYzLAUPFIStp
ITrVh0hH3Qs7XGdn5PUu254WarJkK1g6rnHw5cg9XRJZzjig9qT7gyl5WXbSYvmv02yWmUCfRhRL
x7tyOUqoTDgEhnP5Mipn1BTcPP040OoZq8Wz5BFeSHagrLEDyL+OPtdBUc5A7ggo1LbgpDrZkMvz
wt0zolOivyM73ok8by0eUoUr/xFmO7XNy2k1ZeSEkbPaxyMSURH7ZUG+2/q/df61Fa0NwABo4Dal
jq1Q0YjZypcID+QMjkUjfZzCTyFIpGj5eH8fXoc2q0ICmkUriYIUfhPjimhqtHnSWDItPyyDToDb
e1q5HNSh21MMXL/5dueBB0OFi/RxPYebxUvmVsSrIX0mVU9h9EmuP8u6q0f4uBDa/JztH52zp+p2
a0uATmMTwgHEVmMzJrTjDjQkBuF0MsNjZxmLnyIOcry/ijeqgxQGEUPkSCF7QMx+ObV5gF6oqV31
osQ17ip0jd/HZeOF82t5xgzer23DzfYiiFubEV4nRxjyCc/t5kobNJFZiwp/Wree6uI1Nx5bea8a
ceue+nOMzdtAHacc4gED+S6dEa59WGrI8GiKIx+nQWjc2Y23dv6fo62/5g80KDK5raW1EbZmRn7o
M9UrrdrV6i9pJ86Gtme1cmtvAK8BLIRKPG/D5jDLY5+m0kB+ZxiARVJBnIc8+14H7sYJgx+HeLBD
kAKcbjOnfFIasZRZ/RKZZXnoFktrgL736mmeiuRcIk+1s4g3psWcyI4hGMJd2VLyFifN6zLv6xcs
SeJjRN/bRe3nL+2i6e/QjwI+vOYNNiiGzcGabDtJZxs/FX1Sw3dDj1STXUuWv3OwbuyIlUsPiR9l
HEbaDCMBas9wKlhdVajKjq/1FD9n8qvejiS49fuczrPQ5of132hwHTTUTWLsa3CgcKtiOFLK98NY
3ymTvQHJLm4yqoxUc6j38aOgwm++KXnnYHTM+WWw+ul7PmdJ6tUpTGd/nPXqLBotkb2etkDqa0km
+UNqmCddg0LnK33RGC5W8NbPDGzETzGHOINEjVBddmHbeXM66x+QE2vhKLROfAixG7IOuojHyWta
WMwEn42AIIFo8C+pV/XoKEEmNz0an+PvtLen6Zib4dh/rEpTjOe2bjPNbdAv6lxrdNTkEFnDWrks
w4w/RrMJnqJGdHfny61X3tUaUWKj3M2mvzLrUjOnHp06NoliG+3BLOqHUC6oenej/FCCavSsRViz
m8Rxp7pdiwbJ4MirseCYPNuYCuzot1wHgLzaKxsJyA3AOsoml3cL7k3koqBuXvhMwq1y7aEqhK85
JyXXkK+NHhGvPi6QvaIs/bCM4U5AdHVZvw1PsYv0EkTsVug4KXPF7q3cfBm76Fg2pkKeknhxWCU7
ke7Vjb0ORNVg9fOk87bVFWiatE+HpTZfKrsEDIPmTN6SQRRuKyDdi+cx3DmjOwNamyPqNI4GzKsy
X2B6uD16ng6awF3tK4buWtlvyfmys7PWmGSzs3jQQWADOeex3badEtuKxShz+gCGDwduqupJS/T/
LD28DsgEmDcm1aK/dv9H2pnuxq0k2/qJCHAe/pI1qDQUJUvy9IewbIvzPPPp70c17mkVq1CEz9nd
6G3A6ApmZmRmZMSKtUo6FrpMyXdF3+t7YVb+uf4ll9YU1DaLylmInYVLIbetduhmASarpE1r7VVp
S7JuZT0vGwH6wqIS1C5DCwK0VIdUUj82ABtrKpzUxDn3V7brmpXFqyC1SNn4XoaV+rYhqWlke1Vb
CQDPHQXXJxFOoZB8B3883YEQvMLtkKvK0aNllF5AWbrx4gPcZo6SfJVCc8UvPyoyp37CTqO9hCrK
vBuWiY9ARLGn0iL1SAiVOuCAJ5ipR03cpuGTHD+O6g9R/iqSohbVzGnIW1XduEPJ+sFXaR9K1m7M
S8P/9DnLJ1Gj+4Pi13yOotyrHjSf+n1jfW3k3RDd9dlKjeU8IgWmRNABjGCWu2C2Tycb348jQxMM
JMBF/X6IM8P2C+CQHtHcDrRpdZRTn7uAK+Wp04rRKVE9313fH2eRCN+ABhMcJ1QBIbRbJGZkJYhB
hhrGMeF+pNK1idPv/26BCgB3MFg0KMDmOf8UMJozlZU11eaxEAXVidnsGzEp1tRhLqwcKQrgpeRj
4GhaHql1Xrc5YrccqW2/E5S/AIDvhfBBPSB8ueGZ/s/HChkRKigAN4C6KUtOny5EuLUTYqbNFG81
mRR6hl6rmutrirTnm54qHw8X/hfkLBja09lDiLmQZEQNUAzu7rK6CanPh0+SZ63sxLMQGOz/ZzvL
jS/XFCpE7MT9ZJswocThV8DI22JNP/vCJT9bAnJC8YE/fZR0PvlDiIub3UxElHEo7My2VmzR9xO7
BYu88RJPOHTN5N1ASgyzmTcIu7bNNI6fzNxed8wzHgWe0yoyerwvNGUOwhe3ogjRpGD4HoK3o2D3
yK6l6ddA3map+uLRblrujWlTFoMbadlzMQwv1AdnwGsSlytfcpbdmzvDuCzn0INDcNkUofsliNha
to68UagnS1l9KBOjvxmVLN4SeHc0n3rSrmx84+CNsnS4PhGXzNMIDvMvK6KQZjj1sUAvi8jKMC/0
FpSqfr0pDMLALDLQkrcOE2TjeoZ2rbYy7LOHwweuiiOQxOaMQFucf3WVi1oEa8mx/VXGNggU725Q
7XQl43RxdMzp/7eyuDZDNn/oz1bEJ9HpHtvXLnKok/wt1+o081Zc3GXAxP5raD5qPzk2RD+Nmk4Y
UnKbVOHX5O/1ZTqfLooDPINJYACxhdrn9PcjLmbaPbT2qI6uF37XSEqG018zO3jayuPpfMpU8nNQ
2wB9g4xpCbzzRiGGQawajpMFna7QoqMyOIL3jRRr2avkPgUH7uyV8Ob8BMLojNxC7w4R+GVTy9gr
Qa/58nCUtC/gxYg+YPl/zPRxJVi7MI28hWdbaBbB0Tj//adlqlsRWazAGI4l3Zew/ditmdGmDzRf
epbCciWg+jhETr1CJbdFopOEJ/XpZbkd+iwvplQxHrsNp+kPs7QHkzPcKVW7Ve1Yd+Clsfc/Xp/b
b9VeuE1+gsJv9uEuGOzi7/C3eCpuM2ft5XfuqnwUjgQtCnm+s7RK4Ytt7fXReKRB6b4H0VEICFNl
a1Trl6aa3CX9PCqVkrP33GBGlUBpcjzWNd3r/WMQgN3P7Abu7X+nDpjf+5+NLW6w1qQBA+GW8WhM
Ae7piHm1sUT/QUnS90z9VdX3nVDc58VNKKx41KXZJOiYOTRm+N+yjVgURLXz4mY8BvohNIRDFts6
CKR/3v1gKf5rZLH7pyynh1gsxyPZ272hhnbSj3ftvR9sJ2Ft3S5sRdDX/Jd82Nz3vQjZBvoaLSOu
pqMSAXoNfyi17Ijim6GsBB0XImB4M4gC0BwBrQVM5HQvVgb7LtPb6ShUtEcYe/O72NDPtsmJ8aEX
32bJStx2DhiBUPuzxcVdF/dyDEcIFo122plq/qV9nCBjc8hHoZ085PeDWdxkgy13K5Y/HoGLg2Bm
1wfrD/Xu+SORXpw2FOV+On7//hDau4enu9z+6Ya2a9mpXdqh/TBsCPHtwCkdf3uIt/H8BzvYvb2V
dm1LNr1S28cv3+5f8u+OaXfbH579GtijLdvVngf0PtiS17bDjWw/3bDdNsbmeWt/2d/f374/3QX2
+5/36x750d94bUSLm7WyzMGoe0ak2bnt7u7uup28HbcAiB1rhzzKHTAX19p69/rG+lnfw7apOaHb
PDk3vX0L9N2+UeyVy/7y+n6a5cUlHMXVoOv+/E2ul6XbqtinpLJ25Pb1+Ff1BCyvnr6shRjzjy4m
AmUjdW5qhUfgLH6Ddb4fSwmJuCgiJx4K27iIV67kjz23tAEbBX3MwPJoE1kMjDZTMfa0XDxKdu68
ISrEf9D1cxL72+uvwBbto/plZX0vHAN0Bv7X5Hzufbop01Dtpt7CpKr80J34JtkITmOnzsv32WF/
wsNh17v0u8IUH51386gcwOvZ+raFtlHcwc+h5zZ3i7z70a9xql6IUE4+bXHYS2MUh4bEp4mJstWE
gmcfqu9h1dTEKeG2HsOjUsObooorx/DFOQGWjNKTQtvHEj0lUfWXRqUSj0bXPnb5TZYeavMtVtsf
1yf/fIAfIo70gs7HIzoAp3MP7LIaq8iXjrD+1s29VXR2WqD4vRnlzskkZWvUf65bvHAY08usKEjC
cEbSXrXYzumkJo0U69IRdjZ1Su2olhw5eu8TOLyyO729jbv+AM3044rdeSinnj33UNOjQxZ6pshc
eLaitSbvZk06ZveCeTOpEgl55FfG37Dr0wHbZM+lnm0lY3vd7nlwMpsl/gEwRnFuWZqLkpazujWl
Y1Tz8ojvYuFng8Zy6IbCSgbkPDdxamkRcXaF3EjRYLCWTWS3v0T/RRa/ZmW8CW49mDmvD+vyMoKF
IxoCtUQH26nniJ3RwGPOuOpxO7kWkQKcMZ6G1GgkwQLqQYX1x+eavW720hiZLwrUlI5VntWnVkML
7jVNzeSjadDTae2C5tFAOtdz2vCXIK5M6KUx4qLU3mdFEDhyFidTJYbxFJm5fEzpwOz7TVjbKk2V
pblNuUnLB6GL7QQZretjPN/7c7//zFpEYlThCj8dY9EE+jhFiXwsxQdwpm1cb7PxxW/7lXjywlxi
Zx4eERFV48XhVnqJEpZ6JR+HonbM/FeAJmEUFqDvOPAt7RbZlesDO5M0IwNyYnGxekk2dJNm1Kxe
HttxgvRHbmfdd4A1guKUQ7nvhI1aW+iDGjaZPlsILHpFNjl/bIbftVbeeda+Se2+RLcJN6tDY5/5
+j6RDUdTaHIJdte/+KIHgPLkuJiJJfG607XIo1Ru9baUj4WwizyyB1G1yXYA0qUSZtPS9gza/Ne4
fC/krmCBIVQlR8JRCTTq1GowSgWolg6/C7Q/6JQ5gxVuRWVT8EYW//B4RUOgslsDivrUurk+5Pm3
F8ckVwLeTnmMBodlP6qkVf3UVq1MUG5qUAjV+W7yknhlYi/cO0i+EaDCgQbfjbW4d/qqnMw08PCE
KHv2hulYToqTh+1G0DOoEUSWUyEbXq8cxpdmdmagJiUHBJLlXKynHlR9JZApP+bdb6hJeyyMAlr3
tkJUbNphZit/a0HeXJ/Ti2ZnvqmPbQZiSF4saFfKRV0J1B/o0R6rXS2Mm0FPbXM46NL3Ii5edWEn
h/fQTa5EqpeW87PlxW2b00IRG7GvHfOhrOj/74lcGlTIrg/w0nJyDcAUgsob2riLaVWSUMkiL9CO
kUcFPqZxv3kfy4OAOILfddv+qYyM/XWTl7YmcJeZPdAiRgPVczqn4qRRJWbLHv3aFrfN+CzDO1tG
+z5/FRNj10+xLa3EEOeTyeORYG5Ox898s4vJHGFBENBymY6JHCnbtg31Qy0Y1eH6yC5ZAYtCaDST
PZ7twDFQJyUPiukoT8T3Y4g0HKTx/yowRTzCNUrKhOIC/R3LyK/ykH+Iy3I66sKU7swQsi5zUMKV
0+T8Lju1snD8PLV0wC68kzr0wu8N9NG2SL4S3cumcLA8tV+Zuwv2uDdJOYESoVdyCZgdrElOvDiW
jl6k6D9zzRp3UmcSHmheUNmgiqKVrT2HAKfHJXHsB7PpfyLaxUE2S4BWPMsIuoDJ0GThNQENl/A4
CnnZdCvbbN5Gp8Zg7DeRnKalmm22LAcF2QBSFO3KY5WKtjHyah94l0dfNP/vZN4p0coWO5/MU3OL
XT2UQp9aYMOBOEaOlowOG86ptdfq3wEZp4bm4+XTC1Cm8qQ2vmgAX8t/J0VyH4TRZLeyLRuBLRh3
gqDN1NGtq3o/ekTYru+3Oeo4m9W5HgKVBU+tJZGPYRa6FRPnHlP65/+M/kH/USR/Y0gjr9s539dk
1ubmL9qv6cVa+mZSh0EpoOV6nCr/LaU/hovOS1duuHN/xAitnmAheL2TgT6dSglF0cHMU/NoJWno
AOxlTNSaaQ1q+v/NeD6ZWkRzepqZegERFeVjM7MNtci24QAX9f9i1j5ZWThh709Rl48MyPTSXdNM
yN6u0cRdcoDPc7ZwP2j+66zzWZjU2GRCkTkpSIDWeDH1BF6m6PX6gC7tqk/WluXAmQ4o1z2mTdKS
eme1Xrvxp+Z5tPz7uBqnFX+4UBjAIahZw1NBWvCMblad6irslNI8jmO2keFH9Jr6obakrRiZm6m7
tZp2jwbqQZVbR7yNx8QOW2kv5e1PK/K+F1/izvhrxZ6tTHtF4vFDqTCIJTdVdHv0NgaUZ3jBfqQZ
J1ftLu4ISb9cn7Dz5Zn9WCYdRWDBjbi4Q6YqhG8eNB0clsMEdpa7Xd40w0b1Dplqrp2xF1J7psGd
SI2SuJQH+8Kt1SEpLI2mD4Lvb5F1Qwd6miPPJdhBBTlu2I6ONzTvivAYpLLdpsI/E0LQVTyTAxPU
EGpQ0DndwbUwQ86FQjl2sM1uqJErthqJa9iwC+ETHRcmtogdZvb8RSzjl4JAj16oH0ulsLMa0eMt
bz7jKzq01UvvZkG1csye+z11MNjkTFhMoFP/aD/7dMhbOR1fvlcBkeqQhhDM8luRknQS4x9CaXUr
Ye85lRKwfJ4WsE5QeWcWF8eG2sYQaoU6mMNY3pbZRGVfzvYAv3jfWvIb4MkIyXMTkqUuOaQe+6Jp
4r1GLcwLD4pcKBClJNWtKnXj7Vhpb9dd+gIgia4BxHCIvEDPEk+eLrLZSjTVeYFx9E3prhf0+6rx
nmFQsHPrq8wzCE32jV63N16d7OApTtV7TbmtJXMrda68hh7/iFtPb8D5a+ZGYRDwM0ro9Gt6Yegt
zwNmIn8dCCxMqBB+WJCnO7Saau1b+FvqHevRaG+uz8LZxoY6EVgW883tCkXM4txt9Viu4RKzjlOX
bcfgO9L2jpA/GtML9NfXTZ27+6mt5albAuOkHIMtBXK9r9575Q75pt4E8r407bUWo9m5TuZzNkbb
FuV+kCegPk7nkyYKNc2iBmOKvq3zZ1QwbAHR9YTaSv59LYF+trEW1hZXviJ1fsHpbR0z/b0Za5sO
TxgRfswqwNcn8Sy2wBACp7T0zn37+O3psKRKH4XECrxjoo92yTUsBz+tdo0F7dJw5qwXFpg5zJxa
0Xs/Qnsi9I6GvImtDVD8NLgzi5Xg5aJDgI4FVfXBgb2E/FcMr08MzEygDZ6mm6ay/dSJKGl1ieM/
//vMkdEDYAVCHFTFwtPFqFWjQog8niUV9DobKXtT0pUzZZ79hdPRpM54wFjPLV2L97BM/4cuFr5w
1PS03vRaLthKL6eH6yP54Cg4MzODQ2TIksDxLJaniRI1boNEOHqv1aP0okoUvZz27+Tb47i71b9o
3ZaGYHjtV+zOn7+wC8KXrN8HmhmCkYVbGFolZIooHMXqPqLCP2qaXcc/kb/umsxWvY1cAMCTVlz+
/IjiDWlyUPPAppFiyc6Orp0QaoXiu3S52930x2pqu2vfDOk7UmUrts5PDeov5Hw5MJhcfOV0hGXU
RbGQTYHbZ3+HUHox2wcxbjeg8aBzVDf9mjbyB/DzdEqxRTaM/zdAeDoATw22VVBXE6Jdrsr5lNa/
WicWXTTXaMKCWGW6b7TfPaSUbfuFbilEaekeEZo7uMb24Vwm+o7sklFAY26xYSqqKGsEPRcmH9gj
CZ45GuO9u3C1aZx0zwr70DW9+7jwSZBpO6H+W3jfESxdOQ/OGGeJuMjw4ld09rN9lu1vnUaJ2UPG
w8265yj74fWv03g/Qhjt6fW2l/DoP6Vgh7w/aEjPfmeVK0PHqX7rCgWqqUm0FURomrm/wl9DZJ/v
bKJB/H6m4uXGUBeOITZ0XI2pErlSCFy6zsicJ4NnreywM80EZgAXR+aGSgcQ82Wuexo9Er2QoLia
zGZumk0ixof5FVlAzucLj01eHtpC3BjfvCG3yaTIAQgUcLapT+ku+UY/tCPwvhiL7Rjtmg8w9wCf
krZJw7V9OR+YC9cFOT5Ld8CMAOfUIn4CtekZwSjGbhs4dfas5tWunPUc9LdW7m+8FLmnlYPvgjOC
v+UhSuGJeuyytyHIZCmZDDN2K+s2qF6k9jH0b5v6HlD+yjlw/gKh7jP/A1gREVsCidN9CZt4Ccmz
l7lB3u2ATdthPNoVI+1lzS78yiWJgBt6m3j8KnnZQzl0/zxY5hbyA0pQoLbpIjn9gjaMjaL3Su0o
CJYTjoAtaujMqHrIyd5cQaycTyy0vXO9iz6q+V2wWEpfH+NKNkPurUxrdmEqADYZNPneyyU6udRa
ddV2VSDkslFYN4kAQFKcSVMnwZSGZiwcw0JCDkQNetPJLF/aTgnIf3Gsa6ehnenr9Uvs/IQHBEeu
FWgF2/lsh0m53kmFPAhkgMxqcrIi1HSH57tZccLntWfXo2dRPQ3FWtyC90rXVHgvuBZkpvQ8kUQE
BYyg0OnCkp9KVamf+ALPD3J7SGCAAfgb3GeUBpwuY6N2SZptBOh87SyN4Y3VqxtCWXmvNbChXZ+P
84DSBICJdAJ4RcqQy0daH4RZZphi4gbiIG0zQR4cbAIJKNq1+OGCKZKmtMcCOiDnvez5ynoy3FVg
xW49KMomnrGlQ0WrWzmMawSB51w9jAlWK4DW6AFwqM7O9+mlmwuATMM2St0C/ciGnjKzrGGQrZzu
TidW4dyQh1f28T2HSDdussq4aZJ0X9Q7Q8vtqhp2Y1q+1XQNyyt77fylN2viEFvAekfoezbjktIl
QdCkqSt6FmLYXPXSvhvTjVfQB/NTqlrH0HYKyoXNvjHuklT45xWH9c6c21FRgOJ8WWx2Tle1kXMj
dT3xVs1U9lyySddKQ2ebmwYTyFLhsDFnlfOP0P/T/Ptqyx5A/Iq4Rr0NVNlp6ycLWppWc6lA7677
8PlDYmFtMSRNFdrWH/3cnczuYJa9LXqHYti8RvCdQmCjHWVlLVI8D8JnmxBCzQ8kFtFY2CQcqztr
qHK3hq3GDqQu30Zy9kSf6a9KHesdl1V4F3UhDPNtOm6UsY5uIYCAkVm08k3hRcKvIBPW6taX5p0s
Oixc8N9BW7K4t/xOGZuxG3OXyhleFBo0iTedQc9D9DPok3I7qeuUmDKb6SQSYCp4jkCiSsKMIH1h
tDIjve5rPXezHoEmrVblg6/SK172qU8qq/ZvTN/n9hIEYaPHqXeHiv2PXDLKQ1825vuKM8wh6dnX
kEaZQVtQui4fr6LZ9zQ8yrmrPRs3yl1UkFayO3t4V+Byt8ND3tj0Xq4Bac/ry/MkMHiddB6lyY9s
2CePL0SI4o1Szd1hym9KSbf9p2osNnVX2xZSjLF+21qImW0QrLs+4ItLPr+P4IsRUdxa3CdWOEJs
MvmFK7bNa92O0dYrYcGQtUndR5loQIw6ZW/XbZ4d5QwW9kV2OIlQ86x/VhPAzAnTlLshmWGasCIk
RotWcCo6wLbXTZ1F3rMpCszA8Ij9eIScnuT6NNbEWlLhGt5PRX7Vrdfrv38WECx+f7GPJSHQ9CxS
C1c2Nt7XqEHHwq5KJ0v2OMp1U/M+WHgm3XFzAxCvTMpti5VKUEuPvMQo3Pi9OBSPcWybm7J12pdA
/T9amtfvkzP2EvpgiaUUrma5hnnIu00TO0P9ZXwWtI3UrJy/FzzwZFzzjvxkLZQnvU/mcanJsxZu
Je0p+OWnL6sJiAtLNTf+ESFxo8//PrVTIiQXa+bIUiFrD+du/14SMYn+M1SkTjyUm+vLdcHzTszN
w/40LNMSRoJAzE0oykYv7RqU4ZI7gNoDRgNtAUGYcvr7lmCaWUjq303kyhbqF328jb13rzxIpaOj
D93BxXJ9ROexB2kNnvO8MEnvQZm+MAlTY9f4Mc5O6/JUPIRI8sCrdE+y+Y/3ApVIbh4iGAjWGn4u
zSTqSTBukuqDD3NhViZpScMhDmJmd4Hgb1XE7K6PbM3C/Pef1qoORAjjTCzQUShs09iHc2wkiX/d
yiUH/A8REKgNorfFWUG0BKxFwQpck9JLoh6Umh7Bm2jct+3Knpp9eXlWUArXIWwnfiIldTogPUpG
Kw7z0vX1XQDlfPIkp5k9GCsg50vz9tnMYmU6WO/yup7N4AhNdhvIN9en7JIBWq/oLIFDCR3reUo/
LczQ6GPBg6d0TbN2pPQhW4/156lYTBU7CDSGySsStNHiWEgQW9XIU1Wu0d4ihUKvlX7oNzEhvmLs
xPBRkm+60Rm2w41Vv4aBupXtKLZ7p2o3mrSjrJKuNV1dWLyTL1qeHFlUpvVgUOAQmhsxFmdftLPg
vRP/uR5AngzaBYYPtwR9nQu/94WcQE8yanfYReZr0t8XazXDC4f7iYXFVRKlbYOMCRaUfnTE7l03
70LiWSnyka55uu4s828tVpLmVJ7llCjhRlxKTg2inpRFWjRui8CKQ64x4N0QJTdJBIbi303hlHRx
QjZEOXQRVvR6R+QY1I079ZKjyg9SROJh3F83csEPoKKYI3Gq/mzihfNjdzQno2ncFHLsOIUNJ45/
Gfl4W/bFShR4nlaYM6bWLGNEtoo86uJsivqaIxYVChehrjup3o8Gzq8+K8azQethqka7GBpwT1Bv
akHfB8kal/P5WOEXIDtPEyCgTjguTze6CjU1YiJl7fIh4HH/JvKLJ2wGBOuvz+m5j/BuBpn7QcmK
yy/8ERWOMELxuXYlASmKLIeQW94L+VoG8PyoB5nHgMj+zUrrS7LfBqUGOeumxs3UyO6llzw66JMz
KuhDjBktnYfro7pgjgwYbaPg6flnWYcdGkVp+lhpCKj1r0K7A6TX1Y7YvlTOVIprpdjzPQ0v33+t
nVViB+C+QSQ1bvnuP0HqbwS71y5J1qKNeclPt/OpmYVLShBQoxkyNq6e/R4jumKNu6r8ISF26W3C
kFDDU+0m+nN9Ji/4oYLMBrks/sWemMf+6cLp83qwhFRtXHUPk9CX9n4NPHQetjGqTwYWmxrGTquN
IwxAGubojmTrG2Wfb8Ld9XFc8PMTM/NnfBqHFydVWqGK7IaI5Krd3ZyL8oqVzXTBEWYMNi9lCFno
Al+MRUrSohhzr3GTAvoMyGZ6EqBeBrr/yTOKldP9wsrMIitoToJBIf2zMNZ05HnNsG/dMcr+TPAt
RYDiqknaaP3am/hCoAsZ2gesFgTRnJ04nb1mFPVe9eXWDQ7+sTh0v8VbNKb3zW1837x737uVebyQ
gTq1tziVxNQThkiUWrfZNQcijxf1UGzpVzvAb/vPfnEysnmWP/mF1ItR0SgiltRXyy/fJiv+Ofj/
jkchewTOixw5CS5ytQszraYnOWFM6/bRgxe5muI/V9pWEG716l3voe7xKTla0k00pZDK518y/+b6
OD86exanB6nbmQKa+xM9tsUXTKIHB3abt65lJhAB272o2IF/J+c7T3ucps2UZE5l2GMACfZjQw6u
sO7XcKmzS177hsVhIsu5N05D13ILkKpt7lsluTeb+qauSrpjph+TuKYvc2Hbw8Sgk0wDlcNFsDgz
81aue9DarSuPN8H4NysCu8h3K1N74WA+MbJ4XHQZ/PlmPLRu0t91BghLyRk0yGDEL8qwT/xDpX8L
n6/bnFfrbCYB3eJTAMLOgvRcjlI9hYcWtw0dBXVOxP2yb562Vl65aAdyYXgkyUYC9T3dHpNuBWmi
K60bRtavHglFMxDe0ujbqK4xSF08YxDN+B9TizOmnYykBzXdusWOsKDZNKZdVLs837W9HSQb2oOq
ZjP8WJM+uRDpsTV1ZW7ZAaiKostiiF0kTWLBEK0ovw/jh6bNtiWEHZRyNuBptv1EOZxvkDoPsrXh
Vcxq9/piziM7W8xPX7DwH6EeKj1EPNVNuuoxkptXLVhbx4v74JOJxTq2kWn1GZAqF62FbS0FttXd
q/rKOD4C8GsDWSxh2pYjjJBYUW7CnzUM93/eAskOtzJE86WdAkS6624S0sdkUb9Tkq9vir/5WzY4
Ov0TaFxSAx6c6O8qDmVtghfXieIFYe63uNYoZ5tO2hr92vxe9l5oM2lxA9CLbsOpF0nwAxqIwiHc
LttqTIv5EGyqw2952LWdHf2KD/KX605zcWd+Mjj//aeLK1RgOwr1eUy3yWHYiU6vrLzpzqt+86X1
ycTiuG77UEQT2ZqvDPUlKR9CH8oXB8HBorkldX/QEv02Cx2Vvih6pY6xqd37um9rQ30QC+r6amer
wmhrCD+a/Uqm5ULYePJti+gnKYnnepPhl9uiKUlPPOlPUvxK/6Q96I9jJa+8KC4eE6B9SbkYAFYk
ceHbQR23tSL4nds2X8QRYIwVPnjhjNCSH6bhS0bifiIHmIr1vtLEmyEo1kg/Lq048QOwVvo6CFoW
T0Id7rdRl6feFfrKVvx9Lfe2Uv1W15RZLp0Vs1Qr8jA0HGlLHGFWQwEUW1JPlEKahdT621SOK2HX
pUgAMUeYX2BKmnn8Tr1XQUelko1ocMup3EbivSFvh+ZxGLxNMWzXhJQv+QptwbSd8kijpLY4X1Or
FTxZTwdXiDunD6K9Rn8uJ3rZZHddZNglLPHiuLm+Py+9BT4bXZy4lUAZPknjgdfa3yDeGQaYqu96
fuDhdt3QR51jceoSVCJSNqMJgX4uPLPvYNTPdSwZue9UYe1kZnXTis0L7fMbL35Tsx9ZY5dh7Ya0
vqLKvdelH0X4Kxe6n3po7idI3PQq2w5S4hSKtysR2G2fmxJhHTFdi+wvODEYcZIBIHEM4+wlIWlB
gKYPa5GKN22+0b8jEekPW2tMnDR5a7bp75Ae+L9w1g3e76C0u5XEzjwZy8n6bH9xTsOBPdSAzvCF
SD6UhvBsDvlaqD0775kN+EZEjk8KVMsMqlGFUqKV5eBOXAIolP40laOuNQ9p7gaTadf0e+XtO3D5
rTFpaxM8O/PSOKTwc8EauDbZuNOdlbRaqypeP7pJa/WObI43IgqqdJIr3osQdm+iAnmV3wj7sJTL
bSCih90a0WaYpH5lHi7scQ1SJ+DiZN3J8y9uqE7g1dOkEV+iij/K/K9otY8oEzu9QOfbT9Faa5C4
cG6BdqRKT22EtM/y9Q0Bsqb2TTdSeiwcyR9u1GLbGb0zBIk9BRCj+rdA+8biV6p+q0rLrX61vneb
RGvMZeetEAwZuDfyBnNV8kxzxMxqM/HraXSbzI3ggmsDW1bujG5vGtux2XWGtS/goIKB/DD39Irh
ToSbVvqbaf6Kt1+6tWgeBTdCDR3lKnFx9HWmbPitOI5und+1BbFVsbE6ewJ4eZS7rfEwmd8Nf41x
55ILUrehekA8D2Rgscc8YRohhUwnt0CWdUA5OGjRykHpaaJUALjSJMEo27E/2QVi8J5hrSXkLqwA
DRgzTxsirazAMo+vh/lQGZoyuWX0DV7T+/oXU3RXRlbplD1MUV7hCKJTjDbtMpVw47fQRPl/uiz7
E8Rv14/n8wMH1kHyx7Cesg60zJ7uR1MZUTiXxcltB+C0ejkdYBZZqwien6qnRhaRmhRnWoD8w+Qm
zW0Oc1NBhWu7SoZ9yQpYdYgj4Jrh0l5caUHXa0rVVKKrRb6TG7INwc170r38+4TR6sy6gRHmvp6P
lU+BrRmhH6oJpejq43jXy0ZoK6n5dN3GhQQTbe/cmrw36duylvtCqIBQ0hMpukF76w03iKyFwkMT
HROvppKrbBTLdwJ1rS34ki+gp0eFGiDdnA8/HZpcRAj1eFhFBnO04aSMtwZA8ZW4/dIyQRIL2QXd
YjNf46mVIDa0hJNJdHN+v4q9PfC9ZwS9fxVBuL0+jxcH9MnUYkCTlSVik2iiK6nTthsfkDNYGcya
hfnvP3sD+sdKWapYEEeghWVuW0qyEtufXxzkUD6A8lSu8LlFYB1EoWxUWirOmJgYMT+xfMilaWUg
FxBNs5X/tDHTDbmMCsK8S9vCYPdkHVR1Fm+i1lZu5U122zxkP4sVc+fzRkpKJaUBJxWInyXOxwjq
TmJQsuujy9BU+wRV4utrfz5r/DRxBhlN0BbAUE9XxqoFoY7qRHHFCaxeUm17OvxS8FnXzZx7M5EU
D6654M0NtixADBUp2ryZVHcsYNgRDw3dTZN2G8ZreNoLhjgL6Dea+SN4lizOUENI5a6PJdXNmnIX
6eFj4ZnvSk0vSZN+uz6mC4vDIw5BOChiaVRZVkt5v2UpsimGy01pB+LPgoP0uoUL3gaADUw05UNq
v4gJnK5OM6paNjW56Rrg9NL7phyfak/i1O4tu47ajCYQ4ZcW9iAuhgcL/aCVDzifTdApnEC0u8xn
0bICF9IGOUxqaLlB/dC2IuoeD3pFCi9cwf+u2FnW3oax8+ugCyxXCCLHCyO7A+srW4cuebs+o+fR
7DwgtD+ZTcrpy+hyGEW5GrvYcgvrYZRvSRTYHoS7bfZL8qUDDelfrts77/ed3WN+gNOkQY+YsVjB
XNeyGIIdwdWCBr5b+aaWbsW8f6xMkSbtzoEIB74wesYfrOlpSgK7Fv4UvUIgA3sMENrw38O60w+a
l+LTUWyZjWwkoim48lOZ2MJ3rbEPXuP4L9lt91A9CLvrE3BhwkFzwcBDFR5JjOWEK/CLz8Xx4NHI
hc0k/Ipb5aYSym3oIazSA8FbhXKf+RKG6GgkJCB0RH91ziN8GqCp9b4n++Us9vFsjQioCD4p584Q
3nuU06+P7rKt+UzjaYRDyae2mqqt0sDs9WNrauNtWNevZo1aYFVWxi7SlGRlMufD6+RVOFO60CQA
Vp64mNfAqbmqQBO3qTTY8LtN0SIpoO+7qntWde+r3sVr1s4SLnOv8NwTQmkSOKu4OEr9olCbGpaa
Y2t8141vXenfaZXdGCXU6KSuVNNR27UJPR8hNomt2KHU11jH0xEmlZeTjoHyouomeHDL5pHYcl91
HonnZNQczaLJ7Poanm/ReZxsirnBjNrS8hzv40wq2rgxj2UFBTQ2b3JDr/e5L0o3YDvulNaL7oNY
aPZxnv3ISTk40NAVthZM+nNulchC1o+gkTzX06dkU3ar9GBnl7RKqY+7bF53eA2XkBmjF6wQ9h3z
GAkN3cBQkvltCk1B+rwyFcqZg2EIFnIiW44r6CROpz8VpA4RVB8m/gfG+3Vq9vBVdyjqNq+0xNjh
s/I+Hsgpqs1axuPsMmWIM+8aD1w6hWFkOLVcV5YadG0BCX+U9DuponGRrj/z/3H2XUuSIsGWXxRm
aPEKpCrVSYlWL1hP9TQqIAQQiK+/h7LdnUqSTayvTT9NmaUTysPD3c85GzHiNUABZvCURniIdwOm
cxHu2H7KE0kt/8nVpPNzTDvcNXpm+d9dY2r+EW0FJz32qf99AkOFCLokL9OAwNfw/TD2YCbp8syl
x2xi6lBJr9/S8VibBgjoQM4bWiFIB85//+y80karulnaSU7p9ADtKxZkxtgfNtZ5xYyDGxC4BDQN
o9CxmAaHgYeiMRKAzN2W308I/v1AlyX6aqAlGziTww6lO3o7q+ztJ91Eq3Tt8DRs+6rbEa9wd7wz
KMSWyy3uxyufg8bOmQh7zi7OfG0LD9eIgZdaUVZfKsOgsZVn+iFNaBsnqd6EWQ6sI5BB4PD0xAhc
Fpgxbk/M1UH7MA+101lnEu3Hy+nPwFHd8QwwJLfyo1pp+a6ckhxJTfHX7ZAOvI2HyNFG8deANMzl
So8ip6AC87IzxGH637RCgK9yXR7HhmqAz2Tdr9tDu34sw+A8uTNsYH62Ll7kpVPbHc3T/Ow079bw
2kNjGQSb+/yNGxBsy8Q+ISGxtnjIrm5ISB7DZWGTAY0BD7vYaWkGITdRevm5Ni15NISR7uXUWrvS
aXiQj/WWCsVVvLGwt7iReyjKcTzbMUr3XvTP0CUtAQKxkaMNK4iq3Z7Tj6f+xYUMa4hq0PQMbAfY
DZZeq20z2iATfe5DiMMd/R2NVAQC38iLaASeUJCYk3Dfoyj6w3ivzp0e2nXYb7VFz1YWXzFTY2oI
Z4HKhQj85VYiOsQnOwCkz5WNpFwNed5CgSbFsv8Bl+o/ZZZ6G3HIyqIipHNnZM8MJFweE6OzLCI6
Ss9m/qBPkOyezm9js0U4tLZjL8wsnIEuGgtKQxWFcEJ6ACrMrdN7Pc0PrNyxNAkpqt+d6R257m08
u6+8EMK5z+NbRCFQBqODW5LyrEFc3h7uC/pFDGDSO6MGFYCU3yn47vZOWlvCzxYXG6knZWvhcNKz
HJ+ILyOIiaaPhO8ltOZvW1pZO2S0oSSPlL6Lx+tiUl0CFUgjN6qzJZFQV/mhyr+aVf80GU1029LK
+uGSAbXoTCSEGGtJUuHJwm8no2TnkbngLrNDzGM+hJD4KqoCCkdhDTSRXQAUt2F43vCXBwJdzOjT
Qs0CYDe4n8sD0UuWG707gbKnaX+KIRynoEHa3t8b2a6tTjoVgdQOek6Pziab3vX8XtperKRPW7CB
aTpsDy8ZaAJpfay6NBy/bYzxql0JiB88YOeNaqNiuOS5rgvWekUp2Jno58YGSW2THobkofDvkTFG
ThRMCWebvN+2+vEQv57Z/6zOJ+dTfDKO+eDWjLGzgoMr3+SL/U8ZF1/UvRWBpTZkB3RVP7C9dg/o
7pfxgT8VO3qYztqz8Twe2r192jqq1/7+Yho+9uCnD6rm1EHbNeystyQi4OWxByus5EnXILQyyRAq
oz9uz8G1c7i0uLjRZDYUqTZh4lUTpxrc/PRYN3uRR3n/BH1CQC0Otw1eBSWI0tCLgkM0J+xBA3I5
523Fa4WIhZ3BDRQqnUSpZxyrekOpZ80KLg/8hzsNmcD5afBpIv1GeL5gEz+bSYAoi/zc7N+5zmbN
4Sb2K0Qikc5CC+OliSQdajzXM3EmCdiTUIRQUQ9B1cA0G3PXCvy/Zii1iA2QXqXmUH0D3qcKm9Tl
p9szunJGUdEEiQWw3h+PqssPqcckR9Ri83Nu9XivzWqnd8CSgCJ+i7BiZVaRHUD9GMTZqJN7i7Vj
HIVapOX4mXVjUGvDWaIPrQBw5PaA5plbHEu8ndApjPsYKY8lRsS3qtKeVCXOXk3VXmQaiKq7aUtD
fGXnA3CKoix465ATXFppskmUMh/FGWXrvZ30d6CqiIt7ko8/dOL9Gul0EOnGabuufSLI+Gx0/qhP
+zLr07FjXiPOI2GnsvgqJLJi8q4iKqjlELh2h0bw08DDmpC3VObn2zO7toAA2WLLoqaAHvfFsVCG
O2SV0sU5ae19N7ShUt2uJWzjrlw1M+dYkBpH0Wp5YyUTclo+t8Q5IyjoCvTZkdbbj9z5fXs4K+4S
ncv/2VncTl6W2z36HcTZdk+GkADDv+o1KNsfGP0CXP5Ge9f8a8tt6c1UczM4FXi3xdqlXVeVmS3l
eWjqNrZY4XztWOmHqBpCjooZfFfoxRbJ3ZqbQdMEHhwzUvCaPsqlSLUKq5Jnu8iOWovDLQJbf0du
tTSfwc6F91U31QdCt7grVyYXfN8oq6JBCZVPezG5OloUPA5WpPNkM+goeq9KeCwa6jK2AWjNW88N
fYJK6O0lvT77c3HAgFG8Q5BDmbfWpwNSogmhoqRpzqMr0TGh0+xr4zhFfNvKSjA3y6QioLORnUAq
d+HJalFpJK8sDK4ay2OTjc6dLfw8MomdgopHa56Z6IevBemA33Y6si/x/j1ufMR8t15uKHwE8kMQ
roMGACpjl2N1Sq8tqe43Z1MKI4D2OXJu0v+lg074NI3obHTVzB+S2FXIaMd2NJU+srHFXwM45xQS
spN4TaM2g5aty+9gDajqkTRpzh0yETs0j7THqajExsW/trKfrSwiDeVJFK1yJBdBQdvv8GYB6drY
tLvbk3p9SOex4OKdNc9A1LCwkgDN3eQV5lTvxL3ZJgWonJz3wsgOaZraYeZ0Gy0+174OBkGIAZPo
2MZ5uZw8Q+SVSXwYtLUR2uaZ/m7oCQNkXbobXvX6nseD2MEbwEDj0tyNcGkJGU4XEEbZnhv5Ww1f
TQhtVm8y2fCpKxN4YWV+jXw6gDUyv4MpWHtG6g4KJWAoDDJIFYPlEES8tVUCFlK7W4Q1y72BcARF
YZSWcB+DUX6ZwRslEH9+Z8sz+mb6kHMhkSDPrI2H8JUvXZpZjM1oeT0NwkNDu9eACwpkSNDF7v9N
ICJqNLGb/TuOzQlIF/aXe2Rpd3HtTj0fKFLF8uw7X/vi0I5vQ/H19r6ffcVnX/JhYp5DRKIoNSwd
WmqhMkybtDm75U+jgfg82kmhxb4DnAVc3kDXWHYA3eYNb/2hKL00C8+BZpWZ4wAp78vdIqZKcp6M
cNfWvviSvxk/nNf8Ud0lD/UfN0zvGDJGUKUPmxNN74phw6Us96oBYAbcFirkSBbNZZ1L6yPUBpMk
QVklp4H9XvfZqfCcSOh25Fj+Ruh01Xm+NLbw1pxmRlalenv2KZJIew1MAZDyq0fAzhTEtoKJlOPd
MMA7Ha16cJ0dMeomC9tOgiPUdu0kPyS6r2b0OjfoMRGN64W0zIGOc3IIdkdcNdp0NByKPh+TOw0N
xaSmP7f3ydKJYBRoAMVKoasRVZElaxbelanT0kmdzVEVB4Lyz6Ecs3uAkIpjMsp6645bWaL5YOOq
RTIPHQyLI5dz1psVpf0ZyEDjMa9a8taMlXty8j7bJUQ1cC98QmJRa1RolpxEnJvg8XUKFeJ5Z4Rs
Mo4F58g1EmKcChhD6FVtIm6WCQjMy0zI6ABljygLrvxyK6VktAZQF/fnokv8wDHYve3L5geddPlA
zcIMBqQJd8Jh+QmgHf1OQqBkozHy+gjP3V9zeR3tX7hlF/697muTM2b057y3+jukfZ4IqBS+W5K3
u5wM7EuXJ29uaj7pXG3xsX+UIi8P8lxCgudHNh2v2mXzOzVGijq6OZyL1BBfJE2GvW2YI8pH2RQi
RtH2pQlIYKcT9eBPENt1KpUd0ebNd1XK+18FLeqnsjWNsOgJ6Dmp3SOBAcU3c2jcoOwh30gzAT/L
pXsHkTwB1iZVPoH+sA9b30oCPIhAMssSO3S08dnJJ3+vNJUeiXJeJBMqBOBzRxAfBn3VQoWqrtnG
s3PlekA1FvS9oG6eY/xlA16dlpJmWj6cM/+fjhlROkKMNfsKGa2jVxrnIUE3lrFHIPiCL7x9LFeO
yYXpxQ2BIjH0aEao6taG/WSXyYt09O+DXz416q4kSLnfNncV/87bHaX3GfeOiji46S+3e8PBfTdo
dDjrRQFVMisqQOqLDtmQGmbASBuaLTsRjraV1Npv2L6+7C9tL/a5VavOlW49nJU7Ql1MAJgzGZGi
h478qhI3NPwkGmvwd1hNeejzvat5IVqmTbrV+rg26R+vG7DRAlmyDN38QpuUGCTWu+gCoFA1xAEK
mL6x+YOOi43gY23UuKLwscgAoCi9mHF39BuzURMOWEFQe0xs/WhLX/79PgLN45yjMfF+Albmcl09
M6t8r/CGs1PZscqgvGsBIPjb8kH98raxjivThyKchaZO+Cv4zvnvnyJF5qYtikjOeM5bccwzO5De
VzGeLABzxp4Euj/d2Y3/pYaGYIa6M8Y6+lnA3GPjvtdo/K4lPdz+pGUsDt+NhyqSDihiITG3nONx
kInNRT6d08TC67QbGrDmov04H3ER3zZ1vZxzvyTwFBg8Lu/l69iHnKdZT9V0ho5rH+QI/ncJM+vo
tpWVoANXEdwRuG/QKI8kwGKOlV2TNJf6uUxVu6M0b09cs1jAPas/9CMx4hGFe5BCp+k+FaYbARPv
RmDX9SJbTeqg08R9KH1W79OsEo8to/rB1Xo3zGQH9chM78zYB5HvRsC7EhciUQLXYiPVC5TFkltD
cTp6yivM85hWETIW1i6LOv+P1QUO39ugXxvDIoDGIGgw8ggEi/X3aT53MuBbycQVV3f5KfNKftqm
qIu7xK7wKc6dE9b7LDrLX1CX3YutUGcOZS6vUGh9II5GU8aseb+kRzH9vux1szbPuP6Caifu9KjY
v5t3yX0dli+3N8bKToctvPjgSkF1u4QzTB3TUkeHrRbxfc2/QlBV+lvtS9ex4od4ydxSi+2H5qDL
mQNFqsqaojLPsnwDf9++GJsd7SEomW1N3eyWrqYO4ZwN7fC5KLCwlJum8FqHmWf6wyFHdycOY3Go
5R45NXI3sbA/2npQbZFNr5xh5EENAJLQEzanQy/HV/Q5Nmk+2WdpO3ejGK3Qtkt/99crBT88q3/O
XTrekvHcNPrcGkrpnVtdycgtWxqMUj5Mbb4lKr+yJ7DvPhRtQHmESPZyOJahqDGkhncubJJHtpu3
kdVZVeQz0NrcHtTKzAFxqqFhH1RvgJMtLjPNbNoqK1zvTITlQMrE8KDWOWwpo60OaPbloKBEB93S
iksas+UD8c5VY8qTQhSa4xbpim8tJE3i2yO6soW4d9ZmQb8B0igob1xOnktSTnlO/XNjaCwuk5SZ
e2JAEz2QAOdtUolem0OzDGq6JuiL502xiIFywN887roEsT4NfMjl+MlP1+wh7Xvouyowy+k8ir0F
nLYjRZDK5ID/tVMEZcl0o1v5ai2x/3HucF8CEYQu4sVa6r1v542iaTwy0F5AyOpPOaVbIgMrRsA6
DlJivACBN1im5TwBVXXie1n8ZbfhO7Z+ebHrNeLruPbxy4g4wq1r7MoDzm0wnz579luf7g637VgF
XGMWj/k3eJKTbX0h30vwZzfglKPT3rROdvnKs6c6HUNDPqaGdj84ofT8jaB57UMANcB2wcsE3ceL
7anpVdMUcMZxaxXHLKcA0ciWAxrr1kGZb6HsV6whD4d/eAiiHL8EVZFEJxTMDEUs1BTgYKKpUEVa
Btr23e1Tt2oIUi2IwnGBoEftcn7hc3nZyaSIPY/cT1N/9Kvpn8IrQzfdZEOYp+jijjE/xG5QVzDR
RYGX7qUtu6KWB5BtEedFdh74j2o6aOqlowc1/GMjUNScoNAh+wQox4ScGbpFUSIIJFThi38dQs+3
R35FzgBvgwQM1hK3OIrh/mLoddXpY6OpMh4R/B3ypqjNwPd7HvA+u/MLv34eBqiMGz6y1oXOgD22
y+zUK7u/x1RmYWo3m0Doq2sY14aOfuUZnjhz/85e6/N29zlEkQerjJOevkLW80vpdbtRU4HxyqQZ
muxQo6yM6FF5Wgau9SmgW8+k63BtZtFDgkpDzQmlX30R8UKUgGYtVMFi5tzjCftUlLEoD5l1Yu6p
MbANCfpctDK4vRwr/hhvQGSogE9GLvOjbvtp5GDiSj1kVcoY8XOQz0oB/E+XbfVFrfgq3NAIN1AH
QTCwHJvKUk3aaJWMc90bQlFreHYqj0S3x3LVAo6t5c6U5aC2hfozWp8vl5EXrpXYXk/jxKig8r2X
NtL3WXuq7YNJapANjSFVYMxgQ6C3eSS9e0V/o9sykmgIs8hjlZQb5/yq7v3xSeC8Q2w3Zx2txao6
mc3tpEUTLM3oi594J8Xku93v7dp/F1yFY5IEZDyO5r8Q7GzLcX97StYmHmHsTGQ9l6SXyDNC+tpR
LKviekAfsD5ARMlOwcF728qKNwM/xdweBlVDJBEXR7oorLrXq7aKK4hbmSI/jdPrVBUvpPpfjQe9
JwCxowEWmbvLFVaoXarMcjCdNYPM9alNh41NtHYgkIME3QaKaRjL4lrN9ak3jTyvYgnkQNj0znsy
dOAdJ/UWZm/txKP5Ehg3TB5ugmXcWlK0H3WC1/F40EDk0jv7cjwOTpzkz51xJuOr0P7+tIMOD00s
GB66kZZkxWh+naoK7fFxqQwbYpOKBD4xT5rxdntDXGV0ccohmY0rGzIkurHcENxn6cisoo4t87UF
k3CoIaHov7VgLJTP0hAbw1q54S7MLYLKRBbuRMe6jjWbgd1jNFXU8fbffAQpPlW+vDO9lPz9nodN
JEFQg4EWrrWw6ahGT/QJNgv936mje9vioT3F+V+3Qs/ROZTxcK4QLEBCaunUkqQiFm3qOM3DtvD3
+rgb3gA3q5FF0PAIvr1yH9xIi2gB5vAPyjV4z3uLt2FSewXkaioWF3RKH8zcyndJW6qz0dRDpE1e
c+hTbYjaFFVEyQ1rL6RhhC5xoDSSlsPeQvI6ZDbk0iQxmz2kq0wA7S0/HArunMQwaLNKRBYZvWMH
RVawe61q9KOf9KC8S6H3VTttt5fwV/vcH8Yd52N5kgUvHhqR24ECeuCN6pMbJpgU9H/2cOJpVj+X
QqcHWUFnXHUoNhLRRikxsjuktvmdgfT2l2aSEGRxu+5we8pmF76cMRNFdwi/aEgX+LMP/nSFSgO3
Df7I4tGqqoOZ6PUeMf8Q2i5SzENF9b2Srnzzabe1768T99gbloaSFgJkxFPL6DibfLOpLLzbOtA2
WHqodOPgTac+jwf7UMoiEtp83fE94M6n26Ne8fm4UQBuAe0lnnJXdy3xJk+0BYt7zwN86qvKeezO
PnnjnK25ks92FheoYXcGg7o6ixOxN8u3+otmkcBNvnszZbj6p91iDV/zJZ/tLfZ/C3x7iuYbFsv8
p6eeexDV+3clReYRu+f2FK5cNUj9oJlyFk2YWzYvNw5zyxTdRH4dCyO3TsrLUXnxoKTc0/bf25ZW
JxGMscgxgUr7Sn0uURWjdYVBWeqBDXbooVDuFBno9d6R5v6GrrFmKxNqrI0O6XggoBDzgSZ9sXDE
Vwg8FYGDzCKdn9I8Czz5K7dee6MLbFrs0uro2eXeYyFLsqhHwF0E9hGv0qAkd2kXIso28qj1H0aN
3jkKWm822ku819tTc8XFOftXpFkQ/mMtUAlcOPI28/ys8OHweDSDdUM0kDIZItBOd9qp+Q58C5Tf
MhkA6Pty2/Taqny2bFyuv9tNXp7YJYvr1gv55OwbXkYTaj/E6/c8ETtNZF8Bg9s4UWs7HJC0mTkW
RQzgXS/NeqLSM7PgLPYAi2hUFWb1n9x/d+hr4T/fHuGaa/xkahl+dpzVUhqYW1uaElcD+Ol02j96
Dho9zcmQO7BjQCOcVltMshtjXKZdBtScatIw+OShfpmcLhj1By54NOTfafn79iBXl9GE459fbbP4
1+V8lmbdTY6SLM6SPODiCwMCvPyiecXO8POnnj5qcis9s2bSwdqhgw8NztCuvDSJl5bBna7k8QR+
fFCniWNtV1Wgm8IKaTaM976y0wCVenLIhmk4tlnG9sKHCkZvTmAndfLfU+93USOs9ujpih7rhKuj
gSs+0bMquj1Ba1cFKJhQxkGTAu5J8/Jrla8lSCjilkoGXwGEV1UnjwIXnDKSgppRbjU4r3me+bkF
jh8AMAGDXdjzJk4nUvF42J+G8G+R97O/+Pzri1M7UTqYeYJfN71mr/cvZfWD2qckAREP+CYPHful
vDTiHpAq8e15/ABkLSMNCJxAzg6d95DSXryzOl77Iw4Rj9uJ75LyHmRNL63ph1bu7YTRvXTlb9Dl
OMPdIJ8F7QL/PNH70aYhnsqI9vv7TDuQEmpw/R0o0UG5fZcWQUW2OG+uTj0qymjHmpP+6Ai5wiBo
U+GwrCA8dtwRdP0iHJJHTz00mnYUrHhFcr3euEnXntkYA9LtqKOgmLLkJ8isofF9bcDMqFQdMjng
0U8BTYJs2RQW0qB3Ge69YDAGcWxte3wyirE65GbnRygHGlt7ZN5hVwsFZwDM1JxdXzbVWJ3Qu5Jw
Hls83Qn92IggSU+1e1eTcHo23REKiE/l+8b2mJf/yipgGQYqkCA0MRc7ExmysZ28msdaru/RWM9A
UpH+phkPvNT+V/KhCsXg/SzrfVkPAfHSx77vw55PuP3J9xS0bJZIj5z8aUzIN22Sx6w5LYDR0XOB
1y5I2Rafx6Gs5WhDx+Oe9z8RqfohaUAfYXlVezI4qFDM0kN7mCLWjnSs2ciEfMQby9nBSqB2A+Kv
mfv70iu0XlcTrxYczKQTKEPFUCHnWHhp98PHe+ehF04yo1kmqFPiPB2VEiBL85XZnNqiMHgwuim/
16wm/cbrDmV+bCj1MBgW7+fqGfjDK7P8cXtFV+P7jyZ0OE/ANZY8Ck6hpYJbGvaRMd4xezg5IgmK
GmFvn+6qF9O5z5JwklYI+qqNKGEtO4HHBVi5EAGCbn5J/aWDNY+Vg4H5+l7e08DDfyZq11spif/P
GP+zs7g+23Io3cKHHaf64yaPmTcreTxT/mOSXoj+hZ3vBLrXPPlbkf71NYFTMtOwz9Q4mN6FNxW0
EbVb4bjkaEcE546b/a42UQxbRhZ3kTdQH/lr3BZGnE4sUK9N8pj2XqAkj4riWNE384drP5SIN9FI
FjEEoWQjWpiDgcuNj9ch2nzQHwP8y9VCClskVjv2uA4tujcr9aq0LdKulc2ClyB0D5ADRA8ADvfl
4QKRuKYGWYlYH7OwBO6FMisAlOSUVw9ZCoI/dwyF9pUlG2O7jvMu7c5///T21rKyR38l7DrO/STv
Bv1g+YfCDc2txrG1dURWcG4iNQFIXbbIVcz0SJ3WIm5sH2+nrEtCYpsCeNh0s1v72o9jULjm4Q6R
8oGc3uWg5EA6UORKEdcQcc1b65FDFt6d0XwprivBj7wg90YC+lq/Pm94nDkWW24WUHaC5Aj8iHMX
06VtkUyjGAAOi320y4JZAIGGq2UOeg+LwAcmcxAjixoHRL1F09BdPeQy9Ma+ObFGgp0YIt4bV/tV
MIG7DGq3joXyCLpqlimOBN7OHntNxGZtvKA79tlRNebffWf2eKqt+ugOW55vvoiWczBn9GAUPL44
PJdzYBsKXBU9E7Fqip2bQQTC4aexj5FGN8QY9QitUYgJSzD61iOkQJNpY8xrmw0QsjlNO2PWrMUH
mB3wIqg+YbM5HSJL6oBz30HkAGHArbFex+agkfhkav6UTweoaCs2lTo0URSbfg5DgVDhT9rTPynX
7yZXhtLsH3LHDzVrDIayum+UFaaZi/hFO4z2ceBbnV9rY0ehSEctDJWXK1rGrhS+KF0qYlCnBBrV
AlRiFd8KGNeGDU7YOXsLlW68SS6HXVoUEhHI9cROog4NN4JG8//lFj+CrWC3caRWjjNydGhhmxfU
Aij30pYlNDMfOl/GXkJ2QuOhpryYtjIYKmTnJkVeGSMgihblo5Ptbxtf8f3oPfc1HB9gdNAxdWkb
VQfmghhSotftlTnvo7sRoazMI3I8AHIZaAbEFTr//dP24YZWD9rUyRgIamKgo2N6NOhjutWwtLIp
LswsPGJmdR23dZiR383IOnevt2dp9efRA49OBqTiUJ++HIVsRrObuknGFCAcje5GUJND4Ot/YQSh
J7L5qDCD1/DSSKO5OeXouo0nS4Yig0QQSvD930LaZhAM2mv+n5XFZhNd6uljBysysoINt7S62P/9
9rKqo+WqhcYBVqGo1N6lJNTMP8L45WX/m031yc4yZkq1XNAedqb25CUgbkpl4BcHXm752ZVehHm2
0OUH+QL4+mXqntRd0RfMwNGk6H4AeY6pUD+ogpygBSnwwdQMXt36gOgze1PKO9zeEevz+Z/1xbaj
eV32AgKpMXR4QtNEitEBCbICMwCIqG+bmpd9caUBYoF7HZAhpIyWj596sPKENbTB5nO0vSkIPRBD
gZUb7Sa01zm4IA1t1q2vHh00tO1uW187Xya4mNCBgusUolyXWx/9XkxnAAXFo3wG1mZPVRFMI9uw
spIEmGGWaOn6kFVCR+ClGaLXTWc4vIlFrgP+KNSemcYeul33ttHt/ZQ88OoIiqST73RRMZl72ybH
2yP9eNlfTTS4PqHwCKA06meX32C4oLPSPdnE4A//wb1HG339GtF2o08DyEt2SLjwmkR2bwSG29SB
0MUDmcxjJtO9sl/1bCsZszr3eOAgZAVRGBpvLj8oSxyPDeDUjgEVm+w8UABQZ9NGwmMe1dWoPxlZ
zHzKRmBBddXEhEyH0RGBNz6Z8peXPusaeFo2FnprSHMM++nS8bLCIBQ9ezFpOeCZXRmMTlwZbOvQ
rJ3P+W34f6duGYZRjRSIxZu4TQKrfvW9KWiN7/WmG5pvr+vZA7QV0lhgiV3G+0rjVtYBeh3jlQR1
I2OXZidQPgWNbu1Ge2Py1gf1n7HFBs0rZld2CmO188f3f6TeG6rWJpLHtw/CmsOZi9Xg50CvrLPc
doNgCBqGsY0F3kda/a7s7wqtgv1w0MpXI70v2ffbBq9P/9xgiXcmem2QaPaWz/ncVJNhQzQWUbsI
876OGlsEAsALNNj72rF8KDpxsMs8sNFp87dgaDAHzw0pM9oP3WPGEqLsjWmalwy5Leq/IaArZBs0
yvjbOUVeFcT1gNkhnATR5WLp0na0tclxkLDonodTeuqcvZscdHJvUhVlW52rV6dsYW0RSdCSdOWo
2Rx9erGedGFv5YEwthqqr8tvsxm8QGbMBFbPX/gnt/aTIvE9HguCPIzbOyKkrrgbUo0EeINZ594s
AKLAQ/NYeTU7GMQgO4925l6O7T1uSxEgxdNH2Vxtv72lVmcA3WTzqx/9eMuIzQchaJmphMdZaJW/
5fTqbDHPXZ38efCfLCzmeKQFVN4KWGhyvCd5vTfhL6kdQGf20Uw3hnOdabu0tozfOmGnsmtgjXJA
UEHfbRVtCDGysGTeo8ZUIJFdbIssgHcQrn68PZtXT5GF9cVCk7afaDu5PLZJAjpMZ0rC3OVb7QLz
GbjwpbCC1i0Uf+B6bBBrLe4GBDmeSjBGrzpM/FjYR0WAnDxVKP25G+dxdUJxzUMAykHYcQUCN/lY
dP5QitgGjQaA579d+SJ6fcdL6H9G0tV3zdi3c81tB/KK+PZ8Xufc5qFCZgi3Bphv0YZxOdR6BLFY
JTGhmQVNE/YHmIeIWe1rZrN4KMijcq078O48O9MWvefVHfJhecY5ATOMxOIinpsYq3S7TEXcCu3Q
gjaL/JKNfwAh3en2GNdOIJpqdChsQcoNlK+XQywyCTYiiUSIRqFongrPDDNPok0C1cSN03G9PXG2
AIYB090sVrKsTqhuVJbHdBHTiU7h4AoHUUW7pYW8ZWURurCa2KrNHREPRpSQQIjo9oStbEmkJz8o
CPEERJ1ysf8JpQ7uN1fE2WvTFQEbvKCnB1C/j5kZOsl+EHuveqLk6227V2qDqDlB/hIx98wKBq6O
hScbWsst9CbHW0Ya6JXJEPbaAwKmXOPkALIXA9VopwDsv+yjHvQlwNpCDQnACEQHir6hcReUjKnk
z6aVDTtZa68T6KmPI1RSw17rq31FxF4kGqIiS3tmVpo9lqNrgmSJ9mCKsdQ+lx6oOl0iNzbG/OWX
HmUeGQ44Cq7gVFvimKZJKM+kGVIoptwVMtsB3LJnoCI/I//XQdk6MDq1uz2d117ss01nCbKEZBQ0
uKZUxuRb9Vb+9L92QYU3w4b/WtuMKMj7DghdUThdvlVsgBxKr+JIe0AvMVQa2AjaSRMbb4MrdtV5
a4DFHQgj9JvgXTR/xqdwndSSgdiIydiw79OMfhvGJkQ39kyNj+TRoeVF5BAfdGp9pEEPOk2np2wC
SBLSVF7+bjoV9gpAcCzkyPaW9AvvwUSAQjYX32/P+rVbmz8U8FYoTiAWX96PpVlxlPYrGVflyzTc
p28JcHn6Btj++sqHEUQkM9MsyDSXAHS0KwyT7yEjZyRn0U4PRa7CLrPukHGO/GyDWeHaf8LYzAII
6hzdgXDH5dTXiQ/el1IiPeeisakUR61IEFpt6UusmkGZEPDrufizLI5kLQ6o0WgybkFzFE3My1Hw
MbUjuBW2qJ1Xpw/vWNTW0WuJhN3liKQJoqjB0mXcGHe5r4GW65gBSUbTb2m7MXlrBx8VH7CGALyO
QszClea5EGkBNq64y8nvatZxwMu5DzSJ1g4dmXKNf9PEVjPpqlEUfwBCQuc0EGOX42MTSwFxQE7I
7Q5JAs5alQcgd2OhiRimcg9l9/v2pr9GLON44mb9Pxad5btJmzRmkNrBhjzoJ0qib2Zo7cd9Gakg
iVg4hBAL2MmD+eKFyYabW1vMz6YX2zPpnZZXE8FikoS82L74leltxKWoArfqaxBsmN5GgWvVJGQs
kCWCK0KoeDm/0hVpXcz5GVGerB2FC291YDIOabUJdbzK+2NiwTEKSmdQ38yb9dIU9FZ0lA2RFBmH
nzmC7bCw9kbpRLp9yjx7L7RnX27p5lwx48/OFroLM7cp/AtCmkujPG2Q8cyzJrb1iP0Ub+xtfCu+
JCcSujsw6H43SORusWOu3SNonsTrF4E3NFkWNr3MaE2diSZG1wWabdpI/1uy1o9RwWWCoQapcwCk
LkdVyZTVlj40CHWfi/rn0BwpsBF+tgMSfJeldWhlW0mmtSsYFI7oYoJVRDbzRvp0a3mkLKxRmsib
pfad+71g3f+Q9ma9keNMsOgvEqB9eaW2Wm3Ltmy3XwS7F+27RC2//oT63vNNFUsoYeZMP4yBRjtF
MkkmMyMjXOE5A6cziGje8GTciDK2zC1/f2GuDbNeCwK59fh2IgGUY2gNqqW0+GqksyAeK+Qx7u/7
VYMoraL8hyaNG8RUFpYa11dCi6qUMjuhnkLhG8LpbloU+c4Yxs4uO9TFAigDbpyra7cFIsQlUYPa
Kh7X10PVGykBs6GKmW37JSCNWifUktwqwy6z7g9yzTOXpquFdgSlXJYNl0b1ODVB3HnZVNZ2N4gF
0ULcGvetrMUNl1aWr7hYO0mYhZQ3ks5Ts4DEiWLL0XMY+nLdbKzZqiFcsgu2CzS0bLVN7ahidEHf
eQ1fmyIXWRL1Y+G9M7YMrcwbJGyNpWEMWHgwjF2PKK6MJu20iHpinsw2n/bFgxaE6QZ4Y8UREGTh
tQ6h0AWNzByQNAuGKKSQhcA57wMD5M0R1DeVyL2/PCtmkJRbmuBA/oN+eubNlWeF0UiV1nk0LgjK
6gSzJglbRFIrFwswwGhthQgbnIFtIaW8HExGnPdepEIwnuuLxKyG9g8FvNLJ0YR4qga13Tg0VkeG
xBmityU9xfbup0kuCjUXwWb83UWPUv7AxRsPuxWXwyWC2i5oJcFmojPHIKhr21EH4M1reRTCskER
La4CfrSHsKHVApK24eIrnicB5IHnPqqxoLhlfALwIWMSI6X3itaonalTZ7AkgYb1vkusLRb2EOiP
US9F3ZpxCSWYtUBNhx5ZIpB8Bc2pnBVTehbqytGz4vm+sbU3OZrEcKRhIyE1zF4lbUX5KIyVwTNy
YXyIulyxDK4RPXRjKjsO71kzqg0wg9ac6GR8LB6oqFKnScHEdf9L1oaNmhQ6nBH8LNxP19u6lhPU
ubVk8IROLVyZAy6+EUZL7YpXUU0fJ7j3hoeuZOUBsUMuDq3e6CkDqe61SaOt2taQOeqpc4y7EwhV
qxHi2DGqtEOtsyof+q7gLcQW3APum+qYhwZSFjyaRniN21JTX4mur76GuXo4JJNGOqjUGzu+sqQy
6GyqGpwJ8qjCGlMpPvSVhD6+vu0PAg23kEUrdy5QRQgmgFVeCD8Z80bdxWWe54NX4KLVGv1Ta89d
rppz92eu510U8Fsy9asDvrDIHORoxDQgsg2LWQQpLPqj9tOg2S2dVCD2005T9H7fw1aOC6Rd0X2N
rCAqveyFW6LjoAjUcvRm0PkW3mCMJJiQ+9kSdF85+WTk6NDWjKb92547SaOKAl2K0UtAj95DAQ9V
uUMhfNwfzYoVlHJl9C4paDsC1+e18+rA3TWZOExeo2gniUOvcShnNte1W1w5K6ceblvI6wJDiYZg
NqHKD104gx1u9hKqcgfobLRWXYn1RuB1a2UBOhjwPty6+D+zF2t1mGqQzVKPi0sANBsib8HJbicM
FoCnxeMVrSnIZVxPWB2FXBgGcLd2qm2jRmeEpiUm9IO3jpXlZXidlFsMIQYCrACxHc8YShGWUmHs
Bo+fzpwUneoSxIxz8rwU+kRSzT+K6Hcw/OyHLZruWwdHlWp5h+jQHcOFyLx15DgT5SBrR2/8GRs2
BeqptwRp4xJcm8alm0hF6hsLpjC7VgppJKCtdvSaqYZCd4cm5tLs9D/3vXvFHQDER5EEkk7gb2al
q1rKQY8c0ugeHz5WVUL6+fu+gdvjDq6AThX8dkjU4Jlx7Q0CpUmjFiHvNVo52FXCy8ihqOMT0H1W
kS/ihxACs8dByTdu3DXDOrKaeL0BdYeL59qw1ipCls4xD6i/TprJUUeIoXHmyJsxBTYh2+LeXlkv
1H+xUuiHRaaT7QCL9SAdZBrNXj32hB92akrJOLn3Z3PZnYzLo5sJOUMcFEuvGbN7U6SocCbks1dO
u7z9jiTZTKHLjReUUm6YWnHyRX8KYR+410FIzuRlpqoYB8loZnRq6M6Y0ed5UK0BYoEaN+/vj2rF
CWUIYSL9jAkEFzYTkiAf3OgxT3mP5plhaj0fWU1TbwkwrywQ6nNok8aexaOezeEHWgZhFmPkvTAf
zCLz5rA2tS3WrsWdmQUCAh6Mv/B5kJCxytVp3HBdwEm8V+f2ND9yqW5CCgrK5a4kgcU1D2yR/7o/
eysLBaJB8NeDlAx8RexCAQsepKnC8V4/KpBjanPwCSfDTFK13nepwW8s1ooLoqQKPjdwk0EPhSWs
CIRalmu1Frz8oYECWq1pTiAcdeCZxmKL6WPNFsh4RAVHIHIFLCim7EWjagNV8JCJj+PRasfYjNPo
sRKPw8v9WbzljQHhB8gOIEYgGyjmsnx40iT0SZO1oldxshuM54gLwffXEBVEnRX/PbUEHPogiBEc
uSjPGQ1sPirseaj2fSQ8VCF1+MB4v/9RK2fY5TexlJ69gubZcqxEL61ie46tMXA49dDJbq77vdxt
Xai3ycolvYbsGpKGWF22R3OM9Bll3ZT3OHWXhTkJpNe4ySxwsWn5Q8r5KPKiU9O5P8aVzY/rAaJi
i3LrrS52XDby0GmF4HX5FJFBoyNaZgNp4zRb8aQrK8smukjPaLlMtblNBG8ZV6mgc0voIDozm6E4
ESnZYJVbs4aEOuZRxMsHvaLX1nKkvKK0poLXCiCjr0wxOKMteOysvN3wkJXNv7yrpOVZtZC6LIfe
xbhEJa34IJQFL240W0loCr2ChIJlHRDWIttKZ6/4I1InIk4bYwF7s6WkWhmKQZkCwTOG1grU8AF8
HYnyKtBPgYPG3eDdd42VhyPiR/QUgZYQNVdEXNejGxotzYoMqAkRCbWavs7lH6nozEKY9opijyXn
6AHIqtOTkRonGmwx7K+URZb4FYlcXLaImNkrI9G6TNXDGvsv/zUl4fsEqkeIp+y5Tj1UmkQmwJDS
RnIROTmJwH+142SGKt3XpQd6Qz92olP1jI7z+9Nyy4uLYxdzsrBpQUsI6389LX0GeahaQ/Kg7BpL
ymBTfmp0TxicTP+RJJGN1L+OQlX6uzdIiNaJBjDtzKdgtG753yBYPyXoMQuMrQ9bQaMsHwaQL6CF
BgiamPXKgGwIARnDfOHxMkHdKQknK4kromm9HfY6mWQQvGST224qq60cIxpCFeR5UaQHKIUJV4R6
yOROH0Sv7yGASzlaA5nObVU51rYbGrJACgWyl6WJ9Hrmh0ERCsCXRE+u38YhsZR2RipDcoJiiy1t
5QhZfj+A4cCG3Z7FbRJLkS7lolfMkpXmoQW0C6h+QhKDfKfS7fsutW4NUbIuImTGY/d6XHk4SuA7
wcLlia45tYJnTYhWWGcEASkZkbL4ww1R8e8jCajJgsgLhaq/yPtro7GqppGmTSJAFW9KoVmAR9s9
dx663lWLrazPCsYQtwuepAifl/cOS0UiN1HfQcFe9ARutkvISPbgkFFDyZ75yQKRghmo1U6NH8L4
y6iSQz/8qoTdIIGCZBo2NvCaFyExAmoCvL/RfMrM9qgOQj2Ls+jp095o3wf6mmgv05b6xKoVGSkL
DU34uHGYU0Kgk6GNHUiy+SR7Euh4lpq8dBW9+w4MdQuscot5x5m0dDaBcg91iZuWrUlN8jLFieXl
LTLfjWukDhDhjtKmh5FvX8L4uaA/K8PuepnMBm+LWWdluYafNUurtzo1V8aOHQo2ajQuIzXAytvN
xTAWSZHJXpm7xjiAJCgnyvgKHqv7++a2eQQ4sUtDzCSHgSIV2ZjCkHzkBiBUwtSaeki7G+NJKtKX
SX8Gr0kj7AsRYlZz9pa33IYy28q7Bi3aCDRwL+N1wz48E43OFegUZG8ugtCOu5LugqThzVJGO8H9
4a4cspemWHAMZMVjvk5G2ctL/sSN2WsKFsX7JtZWbulNAd4P8E28O5lDAQT6VR7LsscXnfLciijx
5kPJ7UdotjvydhVgzR6WEJkkvArRX8rYK6C3pgzYPR6dCrtROkvV/EqRrbDbKHStzd2loeVDLiI1
oefTBOcB5q4GQ0wRk0H37k/dmiNgqwMriRMOTQTLF1xY0Psmo6PYKh6KQTXEyDXApjeAS2vbHAWA
f2ww0wWJqErj80aBgdGeKjNq9waXHoWgdSZ+X4nAEs/Vg5FZ/fhkKPTQN49V7w+806Dp5f5w11bu
8lOYCeUX+vIc6AnckJldiq25TGoMSRZj69ZfnVhcUgjkoa4AnNz1xE5KO+HNiInNMnCBFSCC8sVk
Iy+7FusikY2oDpXqhZuCMWKodQ0CAE3xgrzLMpIKLeLMSkFqU2uoVQZSeBIF+kzlXMuAdo/3UoCW
lLLXqpMuR1ttBquTi4sZnbFgKL4h6FWMQioLGije2LtFf6TtSfE3HXbLCHMPgrkumGrQHXqlCJms
+RhET1mQmP9t/S4Gw6QC4x4YO54aitekFcmTTxmMiZTbiGZWneTCCJPEQiYtj1NIcIDCwhVHSII8
Q+HnvsevHSEowf5vUZgNXvZhEUYNxoG5auWfg/6vO6Jxm2HFoWZmgGhEYK+SwADEhjca1YuMn40w
Aw76Y5Z6vFr/3B/IysKjkPL3eAdx5g2lSQCyLBrLBexEoK5qoWZkQ/+xscs0rs9oHdsa11pyZ8mW
ohaFVk8g+RgP0Kq2axI+Vr2B/yG2ENfRHrThWLTFQxaFpgoy3HRSn2LVTVSSK9pO7/bUl1PwJdnF
Fsnz6uCRX1qiE6jvsinCXi7npADnmxfg9ZaXz1wTWFrzYExbvR4r7gL13n8MMdurb3q9AsAD7qKG
BJVX0Hn/+9ADjoKkDTBEyLSzJfQUBXx+DpZ1FEdSJUirA3MWPP8HZ7kwwni9suBJo7BWvUY8TdpJ
y4+gThn+dXc5yISBqUHGFlVxIFIYK2BI7vSg6tVl+6JMT7B/wV2+cWWtoABgZXmF8Ki4ANK9vMMu
rmhadZEyIdfh1VkynQYl8Dnwl1m0BthLywoeHPoGaAbxWqr2AtV1N51TkI0Dk5U692d15bjCu1IE
XAVXzQI0vf4SCWjdqaSZ5gmGrykQ7laderNQtmpkkb8D7QwAe2xwNcXDONRapyHlvgffkyQeg/bp
/jjWdhMaDv5ngh1HH1apUMKEISHDFglfffXRZ+h9ETYg7FuGmKWLhGhEM02teVLzI410a6Z+2Hu0
3yoDb9lh4wAuUHm972Gn3c+D8pKH00MVx78pvxGQbi0O83RRCj2jTVBq8Hi0to6kjXSI2/y5vzwb
RtgXQzwMWSCUleYlPErNaD+m8SEPrPtGlim5Lrog94kCMB5AKOHAna99Weu7QM0mA2lJ6KvaOPdE
U00nyW7K2TBjdG1EcRjtIr3byof+rfReWkYsiIoBHpioxyFJyFauMujflmMXzL7yOPckCGwdgj0k
e8lOdDd/cLXbvul7oH2PuW6q5/acyO44WpoCJjgQChw6UKxV9lvk5KBB9vrdv5uWvx8HJMECcdaQ
KWQ8KSxHXstiyvtBrTbmQFFRK4VUJVUVcUQcg4qkc8+TeORq+77lG561xTTwuqi2oRMI+VPmvjWg
Lg82+IH3o4SI3qw/jyBR+Jq+tUOTuobgxCAR+jMikWVKEAl9iF+jeCNWYh3v7xcAYYOEIBhJ0LVz
7RMyFNHTNNZ4P1OyAZs1n4hYC5pZBTTaiPxu8NaLLRykSDwCxYgjlbk7eKXuo7Eted8qyWdNPj96
+7P9qMihcu/P602HFWuJ8fS2R2OwxOe8nxNqKSQlJVl+6m2gUnaqaxB0Upk1kSwnpuRQkCfF7WPS
v07Wxr5eXeHLMTPzG2caOLoVfMlH+fcjzgLZu09kNlvrdEjMYlONZjmO2K12aZA5f6surLtC+v8M
dpZGLEqJVZvL+KgdmqaJnrKt63rNiS5tMjsoaUNRCqE25h/Pzve38eAeQsvkyctu4yi+SSOx68qc
xfGg9f3SLu8fqWPNx8qR92Zu0bO1kSJYdVWUFAFBXHqbFJb8X0nySqeotfolAZX8Z9TYzfv8nJZE
DYg5kai3fiW/7zstezovY1v4SnEMoEaNdOT1TsySAOQq7cj7jsKZwjM3mwdP3GJx2TLCrJQqUuzC
DEayvUHGE+jZKBgHiLFx09w8JNjBMAuVQZZrxDOc92vZKd+zH/JefwNoOXoEzYBmZ8eyJFpsgti6
0+1II/J/cRQVyncgBVv6V9irbigBY86nQfCtnOD5n8qklsmUOfrHg2+mW0HxcnCxew5cgRrKmADj
ojBwvXRISeg6+ionnysFkLsdhZx37jvHDUP4MqGXJpgTrdag1Tlz0uTPL0FK3tKvT0cgzr45UjI/
A/REjDNYeAryYO92ACmRXxv2l5vo3hCZc6xMOXTQosvDBwdGY+fE+nyN7dLVrdhNh4MKyzhcdhzO
lsBWfm2xv29NMLM3eGEc8kxXJr/KxgddLXc9126pOSwjuDdCZmuA2EwVUUmdfDF0orazeX6vV7XT
BvXr/blcNfS3nxEgKGBDmL2hNJEiz1Iy+0LkQzPa6P6UsyNvdU//ZbBlx4NKA9gvloZGKKBfOyXU
wse81IPJf5MI7gHhYzI/mg/r41EgryPJTSEkz8OP2LTtipgRmY4vfvtkbh3Za1fD5VcwKwd6ujxp
Em7yl9575cypx2GLemJtPi9NMAuXxUJe5wUWDuIOJAV5pjRMpOlPs7gleXbzLl124cLKC8UPWV34
Dq/ntIslsRyLePaTvfKR74QjuEuS73yfVySDJNT3fUdZDZsvzLGMdEo96FGaYvJoT3rzeB4ja7Sc
wtqXpquZJ3uwbP9H8Pj+EwGbbX+9eODh2nDWm1o1M2SWHX7I4zCX52j2xelcaxRC7B6vg458JkMv
EKX9Qu6HS+MtjM3KooKuAdcvjlNj6Za7nmlQ/IZpKuiznz+ob0CgCU5/0Jpj6STzHpK0DwnhoK53
SiEIG26EMzfU4RgyFM6gyANyLBABsrhVLQMxQFL3vE/Dr1F8KbN3EItinxJ5/srjzp2Hpwj1uiiV
X7qY7hMucGvkGLWPXiFt3qETe1cHVt591VFpKeEfZZ4J/3nfN/4+DZjtjTABBSvkH5c+QsYV51nN
xBT90b58Pn8ICKiPuBfGn6OD90qGWKVsrOIhNEVivoSW93bf+ppXXFr/+/cXCZopBBdLW0yzP7aH
/nnQSK6985wzSmhUs7D7uI01uUn7L2uCyxWFLn55RbJ5mKLUKaWCOvvBCHZpaMWEhh3EAegHH0B+
Q+UIQgnqgX/NRVuUtgiaborif60LqMAjIoQiFEvKlqh83EcdN/v9obU/RscqJzfjbFA8my8WHcgW
Pdvq6koXBpljc57Qi66Desofa4VUgDN0g1nSEsQQ1vjdg1VLz8ymAD8a/RmGwNU8cMIjt9DZW6Hq
DrLbxLbRI1thgIB0Y2suplnHQ+IbUgqgbEcPOxOJqODl6Li8w6cJ5FMHU9tXm27kS1dNALu7rLmG
zCtjoumCxGgoNmBOQHYw7wx/fMv8+y689kZUcfn+zwhzP6bAcXSqCCPQJLdEszSRcXFxsKqm5cxO
dSr2yskZVCDfLDhU5+IIqF+iA38szrGzlYNY92+0wyH9DlAhOhavzztJqKgYahXvh5r8M+ljW2z3
zZDaXPZHDl7VwUm43z1k7oWBFIp1fyrWnlVItYJFHlEJgDRsP55WFmMizTXvDyNHxv4jJnzPm9C6
TLNDP0LdMxtIVAhOCZkZrnrLko3k5NpzAU0QC+khALrAJzHu3mcz+KoirEWQvPTqR1V5qtu/6aEZ
RY78Kr9II7jvWx4U524LkjKo//WP6DHZOGSWI5P1bPS6LwplOFZvqBlwCFRqnKm8D1kbiX+q3xrD
ivdtZMmN1UwbedKVwAgwZOSbwDeOvl62s1fT21keslDwBR31E+wjSSZ9u/EOWrtFL40wl8RU1+KY
UBgxWndU35KGgBk7px8b/sMCYpfj8cIMe2GmtG5FmePgP5NmasaPjr7lyTGKPF05Z6NNh5II+/s2
V6cPYATQ0iOEllii4HLUID87R4IvibbxQMONXy+vHUEL2OH///3skDrAUseeL0VfCkMwjba8HHtA
BFeiE/JqVkBheYZCDMAz85cwNDnYtpH/JCEF7bmV4Kk4EtmguJnkMI4NZ5iqzE6UYMzIYOD9bRc9
kJijVLa4wcAFBPqIrseLBhI10Brk9Ro6r1XQQWUiH7j0F4TR+s8IFU8gdJoZNwJSSmB8hnonlcxi
7gzRhLZwCsH6dhAKV1Do0JlAZyDHOnN4CZtFlSuPPEVwYudSJr+VQqHL1gTkeos6HrAwLiQBG2hb
yVMM9hhJPtSAtqPpUA7GF7lsaefcX77VAOJyfpnzrqVlbuRAhPtWB2gE0Xa5myNDNZsANxfufWNr
j2ckHP9ZTPH6cOUHaao5mgh+cxIspzWple1nJ97pvx3R7B7nZ5F0D9NJd3grOvavCck2UAs3UNS/
O+TiC5iqdw9KcFWpF3fln3TO5kDV3T4q0qnO7Gp+Cnl7rHY6VDOzxuHrD/QLWlQtLDnwpshJO2oX
+pORbXF2Lg+jm/Pu4qOWV/dFEBdBebAuVZwOWWvjEOJnMwveRVLv7k//1lZibvOphQLPVMFMOJFE
OmmRTQ1XQtYpbzd27Wrkjp4z8IYjNAY9ETPNBrSlIGWDhVaIQs0YGd5j/Eb3vZvjcE1IfeJP8g4E
cLvskHjDd2Vm9ZJ93kyILt57O7P/fAczs2kVFSUf5IKfU6t76qClddRPxUxsU2/e78/uamy6gBCW
HnAB/OWMLT7Kxn4qC8HnJ1t1w2wnQFNSsAwv/DgEP9vHajbzl40lXQ1XLo0yaxrMdT5Nain40R4R
Gsip1GWKgWRuLf2R+k3lQH38/kBX7zKgy9FysTTVGEy8JoYR9Iq7SkAGTDyUoCVtbfHfEn383aYX
NhZXvtgRYVi1eSXABieZvKcWNl/4pVUCkD1thLir9xdwe7i58HZDo9C1JaxZobRo7ff1zA2yb0U9
8uVGhLFc7jdOCAoxHv1paI9kJ6wroc474unol6WNrl+UmJLwVKmEf4I4Tqxs7L0ta8zUTVHYZ1IJ
a03gjhoRH4MlJZJ25stWg9rqeXIxruVYu1gkfu7SUKSwpGdWh3A4eqoTm9Jv4Crue9za+YjmtIVE
B6SraDa+NiQ2Uxh1CKH8+E8aEkftYiIkP0oeitjqf7kPL20xgyqRJRuKvhH9+ZFHYGHEhBN+SlBR
NyD5+Ngcqq0My5oDXhpc1vNiFtU+VrTJgMFUppBJ2knKR/b7/vytucSFCTZ9pc8CLcFBJvq9Kef2
fPqkx+JNF6xoIxeyehpdGmKCiWoY6QS+VtFX6nnPhTrkMN8CEXjirxlrVocPo/zSv9RRT8ZY3fD7
1Ujm0jgTXOhjCV6WshD9yDjMAVROANSCg5DCK8y42tjTm0NlbrjAGFuQJWOoLajhO7PM9mH1xLWH
6hSXzzM/mlnnxP2u3eqzWL1mUFGBQvXSQoUO1Gt/kVu5zkX0/fk5dDiWTI+la2jx3zXV4/gKSedi
P3ahrVcWCE9UZ97qBViryKEzGpgjCazOUGdlNojYllyAPYqkXGc23UtRmZMF3WBbKg9C4vLqqZX3
o2wZT0a88Yhay6RfmWa2CidOTdfh8eorP510pzjzHtuzOXFktjLH4cwA7Z1gJDaDvebJuzIi2UE8
ijwR8YdzOVc+zaAtRArh/vZauxD/mREgh65XJFHafECimvdRQyBIxXraRl5gbf8uoDVorqNrARCB
awMhV1djMDSCj/bOya2gO1sBOmSGr0jAbgTIqykISCihNwIZGTSTMcs7lUqXhfKIWNQSvgProTMP
qCZ5gbmlMrY2KFweqNSBZgXaeswGAsdVloaDIPhAoQwpegCM0gIa3B5ounRTk7h7yqpNapdlqti7
GEhzkAIBVQnFcCZ4qQKNp1Ol4yG+yyGeARSj3T4pbwHJn+z05Vget2L7tVIF9MtA/YiIyUD1h7FI
0Uc9T6kh+Ck5Nqfz4GYaqR0ztOTn+264ejKgNKlAOQeDQxfitZtApiWNojoQ/Hj6HLjfnLYfwl9q
uy/sym0SUwQ7DW83jRn/SIZjLWxc0qvreWGdGScnt5MRlIt19diXrvxVh++pvm/CRwUZ4i0FvrUX
hrY0EyJ0w4MeXMvXgx3jFn81xaI/AXNoioD2G6SeP6TCBu87aVPkjOzmXKS7/Gdb2y+gQCmRPCur
nbIX0Pod/ilCgD7mH/fXYMW9AN9ZQMkojIATirkA2xlCbKUuTD40zslcgzIIiqb3Tazt0CsbzD3X
TzlVRbSU+mBhcgYud2ROPqmtP/S7sTkn4XnkrAgyhFU5OGX9KDT/z1/AbN2imcR+TlEDLyc7bqnb
gPk2a2V7RHQGZv8uCI+0lgiYikg7jI5s5Pu63cBLrc60ICIrDXAB3iKMu6FBux37kZ/8SaKfI5ib
uSTZWMwbEmC8QnRkY/9ng4k7dQ1AwHrGTE/u5CanaB/tW/vzMST443ZkfEaiaS8/quTH4QXy4Nb9
hV6rPcA8NMUAZPi7r69dPOkVYcxGFNs/zp/fISlNzszdbpeaLor8Pu5dMpB2F7neltj2MnfMIXlp
mK35TR0wG9Admvx+dlv1Qeu/huIjUzdeXltWmL2igzZ2oA28CMJxkKur+6c213dzgvQb33POf5pM
A9ltMOrhIGZ2TRX938nszc46nx8Lp3XBUUCeCWbzh076fe28eL+2WozX3BQPPyCUDFzfN7rlycgr
E7QAgTFQD2n4LKpbrQJ/Dzp2sS4ssMG9II1onpNhISfDZOpn1UX3DXl8hXNmJHkzzsZ5NDvyMzdH
+G1MCku0x31kvqLE8vudcIfOVUzBRKbd5CQybOXy/yaA730fs8xc1ilhEeP7ALxDfhFZv8xJnNIt
z8FTsM9N137wEzt1Gjd3oGJGCnMgnFOYCDruu8DaTYzX4//WgmUCyfXBAARinn1gD2UT8OtPaJee
54cp+S/OdmmJOSBVrRHa2kBNOMeQ22XSMWR9H4GeGACdHyHqlS+IEtHR4Wbm/VH+DQbvzffikRfv
yRSnSW6of21/voLLntSAXEZ7sBPjJyz6SJ5+9k5lU9Ltfp/eoaJFXpDqNaGAZ7XHTcTQ6nWFYg6Q
zijio0+H+R5ZbiUpiOYJc9G8lumu9HRraB5k6SUXBCt2CrTZp5Op7e/Pw9pzEAxo/9hloqFCVXq9
y2BXdCEy/9H+Dgxi5s5u45TetLMccxfzTeNBGkKoMyO+6xz+YKE3wfQH8mtjOGunJQgdQIuHmiTe
XcxwaCDFIsjQeJhRfj4+vtbuHlKTiTW/lQXugV3wsPHaWt0ulxaZgc0hajLCAIt19VQoHYB75pAh
nbhXLHqKzobygN63jVGuFLBAW4ESAQqgS4Mrc+NyvKxCwRqwyDO1kPr7jFM3hPIZ6VNzi0JgdeEu
bTEvnRh5YV1MJzzbenL+GHTwhmvz2bKVrV5zaTni2C25kGCB/gIhIaKVaxfRoykw6kEA3prXzd6t
tRMoBp+EQ753yTNanYjTOuaf4qyHJHO9o/T6Jj+8GVbZ4ijcWtVlu91+C/KQkAsAQQl7tyftPBeC
jFGfk4/Q00zhYHYueGzIH2z+Daf9S+91zxhz9g8a2HLDZlnO4+x8fzqfvTu4+sGB6z4/GyYl2fHp
9bf9bn/V5nvjjn5m7jLbsMKX7ffmDTnKEs0hAcujIRZt0wqLlxhGPc0MDrWAjsrFcUpzqzEyqDcB
wWO3QNkfILgXWcY8lo88F+KyCibtmBZq+RarBb9XUKVzE37WHmgZZ/hn1eBKs6w9tvgPjXehsXGC
rcZ/i/Am3sZQccZnX7sNN8dRNUOzFnkFK3A1nsiDGfBWsrNwNxp7r/z+w1m7o7LviW5uIV+WncYu
HdjRwaW2xL83wOu6qPRoKJGBb2d7Fr4l4XXinIigwXdjz28ZWhz24vzUExANB0j2+1TzP+W+At2d
V2FCK2HD0Go4fzkkZj4TVSoxJKRRtIJYH0fEIz3KwHbzA41Eio2cioIOhSf9COVvjvzavW2cbWs7
b+kiXWomUORmlzNvqBFmOcxXTQi5sLMi/ZaTlPRxbMrcnwAaMDxnyrRGxZG01UEI7VSeX+9/xKpP
IT+ARjpUsAGkZQ71rqiCTE87wS9CNz3OxPh6bx23C8mTa9vhj4fDwdN+4NSBuuZ9y8LKBWYsew+1
bFBOw6eYdc45SZsbAAn7Q0rOSLsM9jxhvhskmDzpqScb4d7achtIuiDtskz6DVP3mOqZDGEUwT9K
ETSFyHvzp0C/R0UeCEohhWlY9bEwpf3bbnd/qMtImK2zsGnjoQGoG5ghmOO+HnH+SI3I+8XgGMVn
Hf7shhNEoXtg7aXEouJWfWRx3HsGmS2kiIWij0i0+clPoTxrQmOp+hbwb2Wb4qGNBlmoyskqDqTr
5ctFnlPLGjZyep6oPZvxbBXdFl3DlhXGPWW1bKsohpW5NcPDY+ylO96WiPBTNMBlZ6k73Im7fHjj
K3vDXdby2ksmASk68BihrZa5q2I1gvgFxWmrg5Yh1F8M4VTmdp7aAJnUY281EO0bf2tQ2OLMrPXL
7/tOswK9wuEg/KVPWqJWloY2rmQhp3MnAkcqetrPBYqR2q6gPfAf4GLbAYXQ2oE9P903uwKIuDbL
rOssR1yhlzALdR91Ci2xAMDubDj6sGso0dEBWWmOYeET8uhLeeaR51As+UTfjNSqm43o5PaMwMeI
C50EaA2R8mB2Dg2HNsVbVkT4t49JdNwq2iz//nqjXP9+ZqMghS4NWT9jsGC8UbW9HEcmUoumMh+L
5kWGXD3fno3Eqqd9OZ87uuVjtxv12j4z2UhCgNhnGR9I/Mr38alVXoPUCvLnNPiav1L1URtM7VdJ
JgIs6/2FXgl3r20zW6vSJirVCsaeZSZqVrStCFc+je91u2uAmbbldquUsATQN7MNahyQ/KPZFCor
10dGL3ZTqtTItUtplwG5yVPwJ2l9hmZKbVDllzQQ+Ze+jakFUS9w2Q9FpEgka1JVJRCgB8yQ5oo0
QW1Dj49znlYVmaJh/E7nYfoq+Xz+VWoheEvvT9TtEYR5uvhq5lkwT2BLNtT/Q953LbeOLMv+ysS8
Yx94c+PsHXEahqAnRVGU9IKQhfceX38Tmm3IFiXcw9cb8zCjpVmo9l1dlZUJhFABhUK2lG0BGO7Q
W0pdCd3JKcWWKysCBQwjhnfEfX6TvuG4KlNTFE4dfekk5nM1uI9r6/cOfb+OUKA/6pgB1wlaAhqX
UkdqKyR9M2JgYiAbI73PyznjhYaSPQiR0UaxnqZTIZDvzg7CXQCygpND+pJwvpx7Rau1ugZL+XEI
i2DmxdFL13hTuplXfApYgczdyNcMaRGaXjhpxdh1fI8/yiWg/tGiLIgvrmuwy4SRYzUNeLrKYjDU
2vLjR/Ci1vE+TnIiBW9T2KoryRc0RQA3CK4QaJDQvNFuGdZgUI75o7PO7nM9NyRz7i+yZWmYKhnM
RCTChC93JQUNk1g5uI+h4ou0w+UYM57a16yEVF2/T0mJ2HCsiwa36fRNaEg3+G+IQqM4GxlIFK9j
Yi+t4dGkKH4bAUQQ4SYCojF7Z194PdZ9XeWI45H6UcYf3rWnKY7iKy83ZCMxskAc8aghpMfW72VI
bcH5OHopQR6rJ77tzKulsqkQvF1W5uIjnwOCf8TTceINduUIO7f8dXuePU5QohlHLp8JR64BS3E2
Y1uwewHFaQ6R4XgTJ89UP3nKBWH4AcxhDPrJfmZGvhGMubuIdVSGOtvCFFEq5iCAWM1Cj+RT+bSr
W+lsjL8eDmc9rdRBjJ0QtrNdVxGQKBnuUkD9nc56pg412nqJ8dXj0w0hn4vJpb3lCh48dFlgWMmM
8EXUo63UrSSdvYeDEQUTDsa1WxBxJbAYIjSIwjFaJCipEFxTtQ4IlW7ZNXqjkXdXsjLNAE669V6G
cgoSc+2APzNIs+fwA6cNXtPg2gWYvycdT3j4sSuUu0uLdvXinBYR3iBTr/cpq9RKQqC7q/IOVrt4
xSZ6Wc9q+aaegUIC9B445L+R3TItX1dhIABvwz9UjDiHpJRRcQGR+GMuEJWZx6z6zCWfpWNFvMUH
NuPY7ZSa0JXLTQKPMKCmuEXBJzj+/mzZRl6YZqyfCMdW7+bRaz13LYznlO/E4yuUJ3NuhZ7ELO0i
1CLCiriOifjcGdBVe84f0znS+FMB/CtMBbjv8XAdS97BuEk/0R2P8WJPhjGJdNZj5Vtyu+h61KHo
e8bmkOU2Q5IZKSgb7+WJE+jKcXdhmvLYunKQwlSC6RAVOKAi8XfCArrX7as3pVx87fK6MEVdJ0HB
sREjwNQSkI/9XjlAMheSeG/Iak5CMK7sBhSR4HEF5VIgCL+wBGeLpOZlN9WEVDgWFkSDdCu27/xZ
abCWmT5h/ozf/a1rL7kLc2Nzzsz1Qu8ovYOuGUZhrJVH1ywT3Vmx2/pgS4Z0bw+HCYtX1yeYYhVE
zSUwoY2/P7MoqVyehUktHJ04IO2iEUxeXQev/h5MK0TcNcUdO6zKJJ3q6dX1oiGQjDMAqIev4o0z
u3WAOFcbtvzReOQXA14Rgb7xSHdsD4jp7Kfm8Qr+awwf4YAGdw74mcTR6TwzV6lh3XtVBsxHbGas
EWq6U/tGxEYoNQxNN1KNxIkwBqssA11lBsF2Yc8p8I281mz6IxctvWERpbxepnYFfEa2CnlD8Q4t
p4uFLj8LHl5+Btu8R0hxRLOJSbo2WCPhD4imEV8Ac/1l670MgOZWqvnjgzHwpLHnod7YLM4tPL5y
FIne8UujVBDKBe/N76avlNhh4M5M05utzSVQMuM66PcgvEWZXWU4+8bQiOQT4cQWpvmEsJgu+uTp
abZp1nYyWX9+dcPDRwfn0SjBDq/9svudi9orjcfNK5AAAZZUdzhS6Sjb3E/SsF/b7+emqJGWHR8Q
3gGmHgzjESU0LgkZwq1Z+E62LU4AUb64eenLAQQCUEsDQyAqQihrCIwpbhHi1pMeyxf2QVl2RnMv
bELzXtFnKw5MLyBE2xfHw0E4HgtCzFNirwhCrYe9a03syCsBFPBT/6ct1EQrXY8jlVGBlEY9KJiT
LEnEdItTwYRrSxmC6SjAB6yN/SZI20i5EvbqIBwr6S7QSJzMXLOD15aYfnj8fe1ec4qlc1uUK9Mz
He/0KYvD20DdinYQ9eHVPzJmb62SF5UsFnamf+oTVq+FxS6sUidqg0REGbS8cByj8z3hVs5CXjT3
RDZ25mpVEN56GQbdsyW9fP+9w9cWL2hn8GCXwZgCoO3lPvGdKhnqUMYjQNWbxiXtIWiffjdxbZUI
XxWmPFAp0tdb9uwcLQaf8/kSnYt64GUhxCnUqyBeeBPO9pVyr/FFAc6LUS4DASBqNfKVqyoxg660
qPTqH9wTKnx3JXgTGpuQePWGBYrX6ltDPhjzVSiJ18+4idGUrw3neRsoB7GURM/lfFU4plLKoOIo
LCNplgiDdtJyLz9WYdrfu5DG+JDBMl4bae2gqFtkPGXduQMq9rS8qWKosPYJh+KNvBeIFMLJIHIW
sq98LAIzkzbI95A8Z0roMbqMh+0eOAnKY7kgQgjJlZK3SBbjyJKdWDELpn4dUA2y6b06a0hbDPUT
oPL1fOC6GspZGiMdFb6U79MsiXZ8WkAZIK/4LNeTHpRLupDIAjwKgI1c/LfXPwWpUiCMyWWZzYhx
iRJ1RQMW3AvUdSgJkZ1FCmT6Mtl95yWkY/ValFI9SqqEI0PcVAs14Zl5lCWKTyIuUxo946MasgdJ
xLZmUqBakqDiH6jmxCteWEjMsERu29rRUU8bvsYYqpKM2phT4qRXb4z/TN03ke/Wb1B/CUb+Y3Cf
Q8dblw5aD1a0lDBzb+mYmmu53kSs7EoW4HzJwl283H29Kpd9gmzo0VvJunfYBoa752Yc6BsiM5pJ
ExvxSjoO5pDcRZ0zdvs3MD8KRxMtSBysTtNbGY21Xod2DsxQSh6lLYjKXtJMF3NDjnSdSWfGxG1x
vbcywo5Id4wsG9TmkETf6eUuFo9iYzTMfkj34YOIGp6CsHOsKUUAr1C5rrtNPwVbG79MX5rQb/uX
Zbqs1035OBskXzxqj3ymh0QoZny6SptZ2ez2v592V08A+BagGMeZCs2NyylFuSakuLtExFv4UevX
dYN8/kRi4fpJd2ZDvLQRZz3vSyxsFNZ6CQ4QUPt4xt2HY7mrRifmwj582sr8QZ18ml7tHNCMIge4
M16M4+/PjnJGGJiecwfxuPRh5veBGx2Xb3N09m3KY6tllP8J47f7o7k4esDm/f796xv8zADlOSlS
F8haBgNqYDszD5i/x7RBtk1Epk3JyCDs01omWrpqqwmn7cvb/K1v1NWUKzEWYA7TqbleP28tAKlI
mwOKA1LA1SqfbzYLnhgHJSCuMXUtXvOeRgTqv+aM2nWdG2SB67HiWBGw7j+f8R4hoonanfldtJxl
n6en+H6zOALcsbeFjNy06f9jngaMMlzGCm2ArjeP3Go7PgAc407R++2hAjBxFkysoquHDB5s8Pvx
PAX+nRrqbkhLjvNxpIYAIq57HUrCldnfL0CH8+5M0S5eG9tzY9TYQjsjcIdeEo5r0QwXih7d2dzT
xLId7wB67WDucKKMHNIgJbzcc0kTuhA0j8TjGpHDJWvp9v7drqfebOOx9M0KsDeIbo2qOiztgWJf
qJKCE9IvdOfTes1JAvp88qott/OnxvTu1MLY6EJIjs0xNA6/9/Gahzgq0EM5CEqeaMFlFyOljoW8
4cVjIL/m/Uuf3sfMSz+laH0Fq4o3xJkZqo+MADESuRRwej2Op6anN7sAYKacvN67xMN+EAlZMXvQ
Z6/0Chy54Jj0rZ4whmaAYqtGMuD3bl9dPYBtADjKjUI31OrJPD5n+V4Rj+wzs43amVzPoWeN4gZ5
Iu1+3dAoA6zh2YjpvRxfhc85LVU96VgZqmwJr6xjJ4nZhHamff7eJeHqOkJKCszpo9wiDfiDti2T
xTFMpWZpKoQ5DNYg6NH8eW1B1+OAetoPd0yjQKRhH32aCQnvwXgZ71Aw7Btg4Dv+3p5riQakgkFX
NMqBASQztvfsxnJiRuNcD0vLWLf6GirmBBl3vThFy3glLTxZr/WpHctfu8nObVLXsyohqFpBBBdH
kIDoB1iyRt7b7mBhmZHZG1mZVa6b9siUujceJjp8bQJQDwRkCYBIQLZSx0VZiSMJAc5b5pBFmiVE
j6p3J4DNp0tM0JMFXaar+QzuF4PVPRUfv3rHnlun7ljRb4ZUVPux62uj2GknBcrtoK0K9E+Q1NkT
ff2O38VxgXDgCOFF6JqO0A2q03GML4vHGJUq1TyfuYWeeIoRBg1KtlWjC4zKe/vd6NW7/Nwo5QPV
fp+UGdxb+OwPj84aKCuy3pZk/tHudrtTuloJ+ka3bf1h6ri4sqxQzo/UPfx30KHJ1C4O88AJ5DKW
jvwn+EPadlYboJTpmNnvHbzi412YoXZMKrpRWHUZDgtpyGZDoGJMGT/Qe0esppyD8YSjbh2gruHJ
gu0PHLj0k92Vw0wamlw6IhZJRmLTu9luphfEIwdATSe2xrjtLozhcoM17IuRCx0RysujIBxYqOBJ
bnsEtbtreDU6Vrdebf4+fN8TKqMZaGlAKW68TulSsVZSE6lw1ebYbcMNZwh2vEZY/AOsWjNfl9an
yhSN0tCa/UT3vsjiv/XvzDC19yRfChKQzbRHV944xZI5VHMhnvueBcBpU70o/Hvc654ur1APk1qh
Z71qL5Foxniea5D9KAkEOO9yw1/nx76eh/4J1BERr0crb1Y4pGxQOFEayC0wpnufbtNIb1bakQtO
aqx7RuySItp22UzK9dIHa5edHeR8V0BHFAqfPUMCO3nJQU9SapbL450r2hkqcBc+8JnBKuaMljdi
PUT6kCQA30mq2QpAivAVCTfdWFi/zqWYoGYHefCKOYFoBHEB0fTW4mtQTladj1vpt6EcL9SzW0Nz
fOSJVaU5Sqi1fyhzXajAWrziwLmHxih7iTFLz1Tvfl86367pr5Uj8sCtjqRFKn1vhF7fKOMEcpa3
VRCrclwyxTg3ZYM6vZoUefcig42lOENhWrbkp/b0t0OZ6gV1AXVd1qu5i20GTnkj2VZAETyEWCIk
Xzovvw/YdxgMZYta8m2fJ1LDjbYI6vik1BYiU9pvHJIRTs+tdsnpBy2eqCS8OoRAp+ANDOcN1PaX
iyPu5bys2BBGq7K2agdyVD0XdmbazosYYKCu6h4Sj50ik/qe6Bs7i2TGqBg/iqRQAxunQawkDaYu
CJ7ZAaVkPApVNonPjVDfkiUCiCG7mfzu86vsg90WqgH2fyLWE87ktzObagY15oA09gmbBO2YiE8s
BhnqAl12TB/5nHwbK4L1+yR/5Uu/bcazflObMZDSQewqjLeYW5VHJA0pWz+YF6JRvaUSlLHA85+C
mU2Xd6pvxvNQsdM37qNpDQ9PbJN95wDwS0+/t2pyNijnvfT8OlX8aFx6aWSH9Z3E6d6rm91repwS
cV4/tv4qxJAkpJSNkFn6/cRx8T3PhpmAvO3o6kFfA8nVy4WY8HFZx5nUHkt56cuIEe+SnSboVYoj
90lyEtLZUkKieS5BAgHVHAHR7jj/1AlWr+JkNzvUpUiI5baQeJ4J7VoW59IkBObaUTregyPPJJxw
OvrfIzsm8omMRkIsfBF0mEB5n4hzuZq53SzyF6H0XGo7SThMTNC16x7sBCOJhaCwePlcjo6AV2XJ
yFUHkY0V59+VQ6cPECAWcn8XCM+dzIJtZ1HwFucEJgP5J1l7LuoJUCr9FED9IWQEVJTRcXh84XlL
rd2QcZRSqlH/9CjOHrFC1ICoT3hYztIZhJRqHSCy3oYWKOohnTuAngx5nQDlgbw9/vl9QMbj4Wwb
fWsKNR4M0F4A2g/skQXiXAhbErIb4KydeKLP9BuANsRR56MAdoQmZGCoAA+hz713zk7NM8iK86ZU
SFYV6/FSqCvw2Dz3dTJxWlCn0zfjlJPn+kMD4kKWPVbpffrixIeBXfiN7XMGV1kyMxFco66Cb9bG
xX/mJ3Aso1ZMj+kNkcyR76HnA3UbKMIV2zicKruYHFdquzuRxnaphArJZM6abmnlrJ3UegcunECv
cPrb0PyeZL74mi162QBvAc4DTgaNydeD/7yLftErUOMFQy1g4uoMKipWANZriDoAGMm9TpHPXO3l
yDaEowL6OEBgXg5pHbDgLgVK/hiIphTpUmUHc02w834HJ9KLPkttVuDG5Zy337cH7bd/zSWuVxZh
QxDFAFp7aXgIcyVwelSGCbXnPMh13846Hhm1NHF5IsRe/9z7TfzAqEIw51ilt2OmR4VclD7FQ/EZ
cnE7KxUx3UeAqW2HlE9NHA0vWR+k9u8tvbaRkQhHkZHAyyI0ki8b2sWsl0YOGuqX1qjm7XGz1BDU
SfUm6gD9GpDR0wCCRGZ5VLJf2mkap2yRzgBXZ2EgT6QHOxBo7uK9bAbv7awCGz1jSuZKsfy5NGuN
eM5aOVJloCDdh4Y2h7YA/HXfYibOsa93Gr0iz9tFr5CU4x1BQLsU/kOOI7uxqtI3O4R1XPdZafGM
ERL9n6fnf711/8f9SHd/fb/8x3/j57c06wtIXlXUj//4nxo6iC+R/5L8Qeri46X+I/3841C9VH5Z
+W/lf48f+/df/sflj/jWP20ZL9XLxQ9mUvlVv68/iv7uo6yj6qsVaNX4f/6//vKPj6+v3PfZx9//
fEvrpBq/5vpp8uc/fzV///ufYK8B2zNEMmWNg5y5IKlYPP91bu+f//PmJcZ3NmnxmUbhH/Myekne
Jz/08VJWf/8Tj9+/aWC+4EdxhjFmjUOz/fj3b1AVgCjsyFkDOeE//0jSovL+/ifDq/hLyEiiaBb1
gqhiw2or0/qv32l/g5AFQrca4gQ4htQ//9Xii3n7zzz+kdTxLvWTqkSXsWovVg+iRfjSyDclQJqM
FpKNVFcVWyf3TvWiL8BZUT4OUykI6gWEgsdLE9RNW3FCBXlQmDDUo/vSPEbbRoGl1gAV6Nl0/LNz
550Zl/ovnaHRG5GipKGmwlJqFvZuEht6tSPamMtEKBcRE+pIdJM6CUWv9U6tXkAnazOcHIu9zzb+
xKX9Fen+1o8zQ9RRI3KdGmR8550SMGWA/XgAc0fBEe0VUfmGCAtpUaG4wdnViI7X894oNoIJxmDZ
UK0QAnKpFWsWp5i/Dy79uvxrHs9aRR00UdC58hD13qkAUUylh7aVfmhmbVVQ4CheuofmuROJPFU4
/P0iGpfPmdlxBZ/duF7h8GKuwCy74IzivpsPqwC6F6fy2Cy5BSIxu7LRA4kki4Vyf0OXUXQxpgkg
SwXk+qVtJmcCWQwq78S9JajHK0j6nOr1k+oR8b5ATeQ2tHy4cXAeX3+3PH6YXgHnhkdP66zTGrgN
C5Ybl1pvKuB1Ksjw8DZ1c353LjC051aonVkKjQftqMY7yVARRT7iic0JFxM802BQRIW2R3xGb6YQ
3TSU9GslIWAEzCwvQU3iq11nvWv8FD4Tp3knEGIWSVlZrtsPZqtqGckkHrp0rcDqePbvYylAxVQ3
F8DaTeJCRtkJCM/12ldysIzXKNr2unQdceJGq8LQCDvlEDDFM4oqEWNRAzN2oFbpc90MKJvPtFc8
W0mh08o1jA/uRt4Ik/I09ENpckPmGr9PIZ16/dZL6rhIOE/pO5b3TvyM2VY7UIPd+Tq3cUnz0L9y
T4AuTbjfXwfQ91Xzn3Glzo0kcHsUOwzeSTiIqg45FDCvm7EJjvQt4+nqozol/E3nEL/1kToTnD4q
miLnvFNuxi+5DR53cGyYnRWtWF1B+YpmNruBREZsgi4Wr01UL7mmBmxdCM3rke+oBYVWNC/taIaf
wy1jQPV14uAa98q3UUHJFBJ+OLn5r3k6W22D2rBeUqGNxWpYapvYCJ5/n+kvFkHagsqNqVoWEpag
Bb3crX2F8iix8P1TTHpdnqF0dx3epXfFewUcBcnhGL614N0+qk/D0jP6bXWC7BRj+s/Vsq/XlWrJ
837HH8AuQRAcPrmGY3YBVD+JMmcs7tDtcptViPMBtXPQA0jviPWEnLlnjXxXv4c7hwB3vuwR5Yt5
4u5e2snU7Bc9x289pNZy5OUcW6E2AiDC2vTmDSKZIP60clCvgv+TNds7FjTHC++gzgHG661Bdwgi
2Jb4KpNC955Z4uDfUA4xkfcyptL1NEz1axmeTwC18Pu+HxKRc7zTyBTXL1hPLx9Cu541dpUaCnRT
q1m34BbsylsIO201yWz5VR/+2/hQ+yBpspZtHKwAVIesxIX3FBmDnerFst2F+r1iByP3uRGCZ2WB
ZIc+Lop8kevVolx7VrHs9snr7uWt20emjxKaQH+sAdoUnlRQWBleR4J1euLvymXLkmzdLqc4BWkk
3F/jh8Ja+KEjYpSuUvX40AfS1/NPFcDpybzgDTxs3ySLM0buLMXEmZyZ8mEw663/XunV0Z2UCB1X
0LcRhFsLfgp4ymjK5R7iPZcB/i/wT/4D/8B/MHfiuwy22EUSm+FgAEiN6uR2UtJojH/8ZpVyLobS
BUozif1TYGVbyWbIrlyBkWfRLqfSld/fabhsIa777w5SvkSRKZnmMDCFIHVF4jVOBAdvxcR0Njg4
p2rQ6DDxX1N6Zo7yIHJBS0NI2vgnceYsOgOF7hsH5HvdqoMOKrPpXgHifmLn0KkyCtLOywNKkg3/
9PvJeH1jnrWC8jCUPo4GJUansSnBPpTZwyx69bYe5FHdBUI1ZrZuwMi+djYszs7Z79a/qhe/za40
lugC8TCSz1yuqSRKOi52MAa1CZJiI9hGhr+MDM9gUDebfbZPuVEbyI6AqNg1CjATqjpEI39vBDIR
19aYjLgnDzwPdH2oAGBfa26GPJN/epy/xqCEezysXx8sfwNMkYEVByEOwG9e5+tXhSxLwE85ZP5M
HoDCWYbM724uosx3y+usHi9i8ijPnksSWPHsHmeIZ92ZoW6vPMMa8V3QxNshnToy3b0+uNYhJltn
jltYt5Y6MMVIKgtk7cJESZ73a8VaprNnFAptB/xdiVgKWDTFGUv2nRGtOmu9bYzWLFH3qkdEn/XG
7sPaPd29mf0WcVvehHYIUv3gbyDQjSLLxpAXWwC/nu89AC0/kZQg64dnA7R3D+ATJm+F0evbNeDd
YMOzU3IfEdgnnCWQR8uZM2b8NQCcBeSvga+W+OpAPrbPI15kn0LB9LDpyfv6eUAXjCVjmHdbsOet
QAZFpLlh7RcPqJUja/TnHYXo1tF+dy0VjYv0jNggX3f090fHfHh2QG6R6jsJ11ekH5AsgejVFmM5
ro5u+Yr5cEETGKPPiOiQuUT2a6ibGet5Re5nHXnuZ89L/b0zBPwRihF7DC9KLw3c5RpaXs62wJ9q
8Lk0lLrpswE9DNcVuZMxq/1OxlfGQnHsOwvfrwgqi5HTHf/jDdEjc6YSvVsIqMwxF5sxRz7fWR15
slH9exD0WaPPS7JDPhnrdnXaHJaRviE7EGv7+speaOAozQ1zsVqYdysUZ2jGY06Wdk0OhTlHaApG
dHhaRHewvD5fgC7W4ZGOpDyzJ5GIWHE71wQkneB4X9dkA6JTG1LjmFweuKDNgSe26ZH3wZIwoMLi
zTNmrcUshMVYkEE2x94IAekBkCyeyRg48w7/gq61O85dQB5AqmIgnY3UZ0ZWH9BqhOaIszQXnD62
7CPVLYMdi6x1ebtZwRDaqWf6eusb5qdpLGYfo6Njbt7Xtb6oTY0ccaCxpN2ZiTn7GPTAzs11vdj3
OujrGqsxOKsy7JDYawHt5xcP2N09ltV6e98YVq/3ZmEcH9ZbiTzaCnZEY6gzdmbao1z0w3q5R8tD
Ax6ZCboixO6Wtbl9CA2SGp8COTy+YyWP20ghn7Fh2scH3dwtRk7YzewJwxeTzwf7sSUY3d4INi8o
WlHJBtyTT2DUMBdmte+NkZmgMRlEKz0SLB2Cux3/gBAVTpxlY7CzhQcALL46fq8GZZIE7jE06Gge
0TpU3jv6Yf/4CsKoDqQAGF6CnWeVpJjfP7CYMXk2AvdBdRkdWYJShE2xSPRFaf9+wH3J1n87Zc/O
NyrHwDOq7IMW3z8pOF4emeXjYLyuS6yaB8wUNizoTteiPuJsU/31flYhJ/mGsEE+P6lkNfqujZlb
gn64zSvUVMjZizxKeukCySxwOIlhCh+Rg68cga87s2zuhkhKBFaFAFS7lW01JYkJbSgsuN/HhU6J
/nUDn5mnbmDN0zxZTMrRJ+T3z+mmmys4B8F7K2wcW97KVrYIt1NUGNceOwikg6lBGEvE6D6zXojC
DaH1T2XhZ6YnOTuND/DY4PKXBPk4kgxZqrtdoUxF+a75b5CFBOkW3vOSrFJvoDhW05ZjYBjMYnP2
U/0Un9pH/hEvkmyt7Jj7f9Ik/38WgR69xJ8Dzv9TuGMcO3k5jzWPf+Wv0DIjCX8DpTJwYiO0ESi1
/8SWGUX4m4SaYHAeAzgD8NUIj/t3cJn7mwInG6hwaLWhdnhMw/4ruCxJf2MBPEYhJQLCWMJIOP0v
osuXrg+DtzZqMiUEmS4dLzGvU7DRexHKguvToPWvTv1wNhC7v46X81DvT1+mHHYA1thKrPFlxN1R
ytoRsNpNbNyfPk29QPyhr8S8Qy1zryk7VmB2ESdMEbn99O3xz89iEFmt8IkTOqEJFbZhjdwv0Ex9
JBu3DQrl5zqgZigjXw1NrrHYVNJdv5iIofzUbmpXpwEbdL3KhebQJQ2KzFmALMNeO9zWbvrmcIqh
TZQU6m+QHNd9MRgMmREn3iA/NZ1yuxExVlpR7kKzjkPZdpPqpWXDKR7bHz5Oq5cPaokrT0Htu1Dm
CNQMK79wp+7Vi2fDv/cOrQGC4c0yvNJDs3RLftNHkfasMWVW6TeNOX1BKHmbt5BuhBCjWnfLNKi5
taMyExU+Pw0LtTulShHrokfbPf4tzwBBcqXbNqdIbU5Hlp1OCXjUAQYJoD1QChWZOLrx42N3znan
35RhKaZKaPpZvnX4xrWlrGOt2wac2pysoKZZyUH5suj76G0oYndeBrw2v+3r1AYVIzHs0qYEzu9x
yHRhinjqp4mkdqajSnzvQwzAbMssIQWXB7o4cLcdKrR6SCKocq4kWCVuF8wKt+Uhxtrd2HKBijg0
IUjdcr+IzEZxSxJ1vqO3ap3fNtxfdARnK8VLImdwW5y0qhbNtFL1dbASFLctQzrbNMTx0LrlECHj
48eGKEGuoFcA5L9ppQjU3pT5uo6HFF/PglVZo8B5wgP8YanQzM6oPU8C1EEicsk369iJAlIk2QQ1
6U/fpjamLAweqw0oikX2fJ6GcfwCuU5hInz/08epjZnLall2rRCYgSyHz4XMliHRymIKgvXT56md
OcSsn/uiHJhO6UMJLBXtnmO6iRDXTx+n9meU9jXnshgYPopSw5EgtdPIlXLbHUFDegNOZKskiB1I
QWWEBVSSb95vWoR0jRcU5PLA86vALGuxJFItvgvOVOn6D2NCa0kn1RAwkQfMqwp6mrjLnj0umOLe
+OnblEPLORK0aAQoLIKGRCR+UdqxEv/v5Er+feN/ldicHSpVo1R9UaDhYQvKOUFCnUEQ7m8bcOre
bFQviXkJDQ/wWVZIjmUc72779DhWZ81OOtCXqwk+XSiVMq8EZcEWnXLbrUmHbkPgDMSixMdjD6Rm
klGIN7aa2pZdKZZFjPvM7KNWRyUckK5KMCXH9dMyobZlGaRFz8oelknOiHqJMmNT1vrjbeNNObSR
w2RJWMeBKQeRCL1UTuulJyUFT/xt3ttXMP9sQoGeqTKvigLTA7xDZU5eMQVe/2Fc6CrkXmHqzhHw
5ZTpF5WbcSQuh/ubhuUrDHPW6kzygrpRIBIexO0rw9QrR8ry2w7Cr3LKs2+nrFJ3nQcITiN08l3A
dkdRcvmJAoqfBoXamk6S+76g1b7pct4anMh4RLBtedutTCe9eVfkgj6PPJP1VcSqk+QJD6KpENdP
LaduTgfsK6FaSZ7pV2FiqkwJzgyAfG+bT2qDJgziHD6Hj2f+k+YhhuWxt3lAXxm6s9lk2CwIXEH0
MOCdiqIATsNzk0tvnE5qe1ZF6zI1g7XSuS+4K0Li1OAKvWlMWMqpjVSfa+t4nM0IQFrVrR5KV1Nv
e3DSoPy28WOed/FxpUK0XwIVyI03MkvdmrXEw6VFTYXZBpUO5UQQmcrhVGL1h0XIUv4sMNNi5TUY
71jNWRLEYJZzNaa9ba3Q9L5B0DFBz/CeyfcgbmZbN9Czzm9uc9/YsU9nK1FqmrrpVHw9ZdtNFLYf
+cDIN64VanMGTuE0PEgswXUEYiTk2pE/L6f0Q38adGpziq7aNrkne6aco2pRBShE5+Lcu20L0fw/
fOHWLtuj6SqT6UO2k7PH2/YPtTeLWB0q11U8U/AZpJtblJs2rare9HXU7l7Oppu2SRvmKW6gPDD6
wo6GKWDr9eH+xuFVQLqozTV8OWYgqOsJr12N8MctYwIk8WWrUZ3TR8x4Q4Rg5je8Xkr0upuqfvmp
4dTmzHJViNK0xAKvobbUDMjIoaTtxpZTF6dXRnLsMTk+Xq38fhY3N92Z0H2kRoQHALsZalTUpv0q
i6L1MCVG9dNwUHuShfJKp2oVWoxSDZeUN12VkkbtxkRs69IrC9zDajeXuWoJrTfjttVBebJaXiWq
5zXYMYO8iNu10PsTaMWfxoLai1EvsG0n4lLIvSC484TyOOKqbzpBgPm4nMIOZFOh0mEK00g8FOo6
y53bNrmqUl8GP3pViLhuRFDW1Wbi3bboxgqE86uAi0SmKEpsQ4iXvfXcQIZBuC2ghNzc5bcrTXar
Ksay6zKnnjkhCAeFFuXkNy0RldqGMYgRSrYbF3XKFObApw64/qdUBn5YJXTxt4DC2f7/MvdlS5Li
yra/cn5A20AIBK9EBBGRY2XW2P2CdXVVMUiAhAaGr78rau9jp5Le2WkdT7etzPolA4Qkd7ncl681
6B4Pr3r1B09VeFfHKzFXjn1jkDJLRt9meLzTK+gA6hkqTJC8u25iNmapKhukekCcGYtRf15L8GgV
EXcgPb/u+RvbrIJAkLZSOOFl+yRCwAPT5XTdozfGOXheS29gP10Xnmq0Nu8aSH9cN+lbuvBBJ56P
08U4uyNny+MyqzeaLV/ZLdsulqWNwGZHYZxRn55Ev+pjAGXWq1IRKI6+tCLRidYkEbzsYqlaCl6t
CzgXWzdfuRm3FBlj0C247+AFI2HrrZDuW6vpWwLlr03NxkqdWlVEJ+gIsPBDzEErMl9XdYz55Y2/
BLHo9KcTep4QItdAPkWl2SVZ95Y0wmvD3hgo1wMQqTMeLqfhVDf3K2muir3jrRCtTKlFHgxuS6Tm
nUwJEGf18lbf5mvD3pgmX1Z04/WOH3xm/Z0Lgv5OoxBxuMo6t+RxSaAq0dk1KZp2BGARSornBezS
1z19qxEn+hC9E6NNisqr7piNdj2XtnoLlPnKzKBr7cVu4VzZObQNPGE5eTR3VMuhTtr5yrFvbZSk
6zJlY1KIzLjTWK1hMeMyfp1D/4n//2WnQ6uUZGOvkyJ1qnvI4gpo0qW1V449fjkzagqVHirMjHWC
7DmLARQEnfh13usnOvWXsWeVJwG4cJMiAcb7ENEyOY9RKt5dtSO3nAuJqGerAh4XvBzDW5zZAPo3
Vbm/7umbg3RYajpPy5Cgny3pn8BMGZ2hIvoWs/1rO3JjqwEiRT2v6jLvswOHjZ5PsubzlTOzOUmb
FJ3KMeuTYnJpsmu9Tb90zL3FqPDK2ONNnDt2az0LJ5OiXy7aHqKO3nlt7dNV8x5vbbXrMkst9swg
KOBxgQBancZvsQW8NvaNrZKeRDrgmJmudUDfqUSv94GNyZWD3wS9gSkZWQgen9JwKDRJgadGl+t1
McxWiZGHSwq4IzbNpOsnTaDwonw6XXef+9ll8outpo1ZadBgVZGarA5EhGEuqE+vCxu3Hf1gXeyy
voIXi9msP8RDT3/UQ8OvnJiNrTrjyq6f4YGzTNJ9OWQ+51nzlmLba3tmY6vECj8qi7FHtSB3nRzI
LpTNWy17rz19Y6tzC2W7Jq6SYrVleADcKQFgMr2ulIVe1pf+ve2sjlJVxkWHFqpCT7gYCJnE190f
t3AhBjRWOzKc2rYVtDA+sqAn767c7lu00JykYTkONWx1ZMtxXgN54lXkv17lZ7YUTj7tQUM9THi6
kxyqcSC4mMPoLaGUV1Z1CxlKhNam5R32e+zpCQFkulvpIq47V7d0EOjQNX3tg6QIF+IeZhuQ3FUx
eb5uZjbhr0ZQMIQtTj6Ig8aPbS++0nkl5+sevjFVXYVZbyQObWz3fh9N1B9iNrwlufLatG9MNXbw
7dp5BKkxe0f52NzHyfQW5/drD99YKvHZlMTeJNBGS5a9VM16UKsZrrsabLFDbahDkgFYXUxhX90F
TUhOYBaLroOZQV3ipSNYTJ1a7bHd08TGO19qlg8MjIBXreoWPeRDB0kwSmKwWZXN94wN7DggB/sW
784rM7+FD1WB0MAUI5OBFCnEGHy8nKfQqzcO7Z81uP9rJvhfDAS4KF7OTW+njEqBqTduyg7hINK8
jQJ34iVzOf8pTRobc17ceJuFHT2OoqUfBEL8Kz3dz07nX87eCdcFRQacveXq2i/oFTc/JJu660xu
Sxvk2FR3rgvjwvVG3Ix1XAF6qdL93y/9JXL6b5O3MWipZWQMi+Oi9aQ/28DN7a4NOhBbGaflXvhl
3Es7VddlW6KNhctYONyy4FhrRhJI19LmAMwqve6ytQUfxXVAtGUr9nEC5ai+B6tQJHR23dO3ACQI
XNaJWXHZIqbqTkMDKs81Vusb2/gVI9lCkOoLrB4seLxY4iXBLY6kJ/AgXFkN+smu9ssWDW05NVWL
MCWwnfo2K/DcTVW/fPj7TfTa2Ddxs41F6cNLmGIjSg+UTNlptA2/Lvjc8lj5QGMnEwRwrfWL3JOW
j98VhCiuw1CBAPml/5h5Mk7xguebZaEsT1fOj6VnZL7Ou27xSDOBxFsPedairJT9nAamuVvl4N9I
u75iwD/7s39ZWeAQfZNcdqWJhAf7HXzsLsuG7LGLmmhfCrPmDvW66koj2BiwR5q+pVzwIqKq3Rs2
qgc077TX3Xx/qjv9+jFVtqZ9iSxVJbXOacvqHdIZ7LpsyRaklMxTMgcKcRdkqcBd3MxjDpABe3+V
EWyBSjE2zMJmxBcmmPwtSmu2WEd7HcAq3kKV0iwcxVzFyMUAzBHu+nEAly58UFRedxnY4pVCVJ5l
BddT6I6un1xash9jll6Z0thyVzIgfpSneDoA0NkhpepLE8tlf93MbwxY9NHkPRS0i8nP83sPOodH
Zir5hoG94tzC6KV76OhABUejYmFoaN95yLbsOG6R190Ftnw2UGckNekNLzI7DeW5TMPhvYUVkCv3
/MZeIfI0qYCC1CkeXZaDQ1MWZOnfauF7bW42MXWrmUuZGrLCmDZ66GQX3GVG8C9XresWusQECMDr
Os2K1KB5iDiefaxGNV0XimyxSyZA+1fooqzgTLdntdRdXqnZX+fJtvilvhxWl5IkQ0woAAKKo+7P
uoqG79fNzObAXQAJz7yjmPeELJ8AjLJd3vqqe77u8ZuIOuG1yBq+ZAURVNt9vEpIeGRltlyXrNpi
mEZRd7OpVFkMYwvJqr5L3nFAma4r5Adbg43KufVjXxZLCDaSJjEeUCZlrnM2W3mXIUggHcCHEvmS
GBgpJN7zKYr8lU/fmOvQxNkAhTioTQiLrEAXkJOyMrtyXTfmWgn0gwIBUyIp3o/PquX1g7PkupY8
MJ9tHKVEv1IlxrKoFcJ6cB1FD7Z37DrMANsqHDR1mXVp7ctCD0FwIBFp/+j6zn69ZsuD0/Dl4MfI
LJWjPSmaCaC9xLe0iD3qh9c9fWOvfM6GsmWGFHXWhR+TaJB7NdXm23VP35jrqgSEGmxHirJb5oND
3u04WRJeFRiwLbSp68nYmkxCEs1IuSPjIt7xSER/Xjf2jbEu8yDmS5GskJGk93VI9Ie6W9/iX/zv
5xOoAF+u6hrUnQX/LCm89vMXOlfipuTBetXNHPrAL5/OOJgWhYMb69eVFpNqH5qyuy6hBPLrlw8v
uynUZpjKgsdEHcJlLvN5reurwgKweG6e7pNeEeFJwXysIAMRtMeJjteBh0CP+vLpIJVFPnONSWF7
Wa1nLZV+H5WJiq4c/cZYq85GRlYRCM64iDQ2u51BYLEKCMFdtSu36KeWQxlVM3wA8u7JHvSr5eeI
Nc11FrVFP4nY9bOp4WvcMurbelnaM6vmty6Er+z5LfwJYQDlC5STinpx8kzRLfVJJFP31m324rL+
mjACwfPLtVUKt8xlmEiR1i6uIOQ9B0f0OLlCaBBI5MmQ8HV33SpsrBcYtFR2bCbFYkBGPFQRRXvJ
8JbS0mvztLHeZkgClIFW+ORojm4CVrF8RH7hquiSbflkG4ChMtJV1dFM8cRugihOPg5I6oxX3RvY
FhBVZ8Ni5zTQR+vCskBSdDq1ylzpHragKEsoGzo+mOMgKrl3ixd9vg7N+uOqhd3CopiL6yZEa/OR
ZzM0zevY7LtatNd5hy0mqq0XkjS0I0fmELyC4Xs66hZiOteNfXPYlnVGShLF5TFeICGCHAVJvjM/
Vlclu8CB8dK8AmD7ayNsdRKUBP1e9ahwJ2Kcr9z1fGO+3uhhKFMwDnDFgtxT7+6sEtWVu3JjsWuU
QfgwoOPJOMvIXslKgZeh7q5rjGV8Y7PC9VEnXKpPk4jHnUqxqj2oH67cOJsjVwMFG5Siik+qldkR
UADQr0f2umsJ9OZfruwg3IR9OZNTo9XnZYr775JP5rerduUWIjWmvp26plNnHzH5exy26puy/Vvo
y1d8frKZ9pGD36Rq5+mccaKnwo+ZnU+mDKcfQ2BDkOeikeONSBlUL//9gEk2h7twUHJk1Klzvdio
uo2RVCvDI7cgaO3vFlo7kqFlx7TBrUoHzu7FNJH0CNmQpfwO4fcgWnLZtyM4YQMzKNfmNVmJvScM
kj+Q3BJLxAuekLr9qvtp6XJOg3mJcrJ0Cb2pBydUt4vWMguKtvGR+ErmSA00X1kyhb/xy0/AURs1
en1O5mWUN32ZNd09r3nb38RVqqrfXO+0AyfyYObxfaC1k1BKXqxlbY6PKKuvhE5hVUI2hA7tNzIR
O627OXNz9bEEnED7nEHIHPt7WMbycQhZO991dl6TcWdCn9p9yDpRPisPNoR7KBSmK7i9gC9tn7l2
IoQ2+VwFM98vaonHT3IcZX1Ef0Kvzlnq0jivrO/8sPeBlB2+v3arPq8jy9BgEJBaQ9hZRv1DOoSZ
bnbTyBJ7B0wG1d1umuY0/dYxFeoHVNZ08KWz0tNg78OuwU1vmOeUQ+UOlJwVPtamAvpnHs/Uem80
VCW/rjKIa51PqW4bENZG0NkAQVk8Uz7kdYrWgREcsG2gDlU5lcNDu/Q2fhqr2OAJKSi5KFj5wPMc
L4cKglKob5tetA8ZXb08ZbgHKXxQyYYFSgZhKm/XNG3kUzt36qKKxuZhPdbxEpt74yLUvsBRjQr/
+zWLqZU7Cxm6SufxvFbqVEPflfzWRXYxfd4Agcjr3M/AqQzI5szxBHWEVE3G7YF9jMZphya7JYpu
l1Z6JAiDcLFrXs49j9sjuIBkZXZ6NQSa7GuflgnYnEGlqv7wkZmmj66haf1Rl7H2I1rQQazS7FhC
Z3Tlk6iK6nPihjj5vTFUtj9swMkKErKKrLTPfULws11S+3Y+tTO+KjwuXWkkdOLQhh8GedhzvPfQ
ZwDXwSamwaU/AlPVUQvtJ12i21CnridfyGpd3O6mYKH2N1QpQoV9GHDZ7dFyAZnNulVZd4jUpKF2
1C/iYmFc21of0Lk8ZPMeapk+m29ZM0ThWLTQ9bP9gWS1BSN37KIagAGeNt30nSK54Z4h/NWa37Re
VfB9GBsqC1qqqMzt1IKheyTms2sRW3rChnM6IE5IxJyofIz9DBZOymDnwRjAGkbNG/tnaDCV33Rr
qKowx1243EBcq+N3aKo29DnVmqN3GFdZ+dQlSXMzhSIAwVkm2TftlIF+0WjuIuoi6BpxULomYKMI
mxABRNOU7Xsmwqn6VoHonR0rntV8zatornV5P8vBCihdiwU9NbuZlZmovkD4hA3inq11Rpubfhk7
WE8yVMP4ycCbMKgMtDNv6j1AldNwIy/023rfDm3V6j2TSzJ9Tkhg1u8kKqvxo/FggG1zWyM3H+Qu
YnZ9qkFabMRe4tAK+52cuGjXHN6GzDofgrRqVOEZJNTpiQcePEZHNDsmpsw70OHoH2g8U8uUV6AK
sQrwdDCGpLllS0oBvnJtq3+DKESZRsWMOFNmO1DbCA9xtD5zVZavhGkQvgcLiIwgxhQt2fNI+yn5
LVqIhchL5gH6wdgmP7Ef0o7R8NTUJtVf5qEbQgidzUy5hzJo6fzHVPkWEJ52CVRzlGXsR/AXadU4
mQeu7pqwmKqEzx4udIwEvRM+DHyYS9ZrpN3GtIyaeScpMeGX2U1LcOBMJOyHI7gggh58qLJBFlyg
flKEATXjg/at6wdQ1c8efJSoL/H3NSgDgq9YVjeVeTqncdPlOEqm7N2sGhbPhamtl9hddjQPY5lY
r3YcuxNc96TqZ+qOQitLNJhuVFI9JnVE9J5C9jM4Bw2zOF544lNw6emp/LYI6esnweXkHodSx/SI
qanYnzJlXYgWwzROq48IQVwLusFUdJXPa9P10znVbNUzoPLpBK5ZVN0U/IRlvqfTjjvpqo/IUQz2
FIzUTF+MnFgPVs+4qcV0kHbWdtqpaQ78k9NwS/emreWFMAZglV3I00DsK7lm4I02wxA+8ZpZl/dy
aSioxdk0y8+kdMk6POHW0aJ2M4Kfv1W3C1crP0yhUfMt6qckDnJKewMCbdWFbMlLpO1kmnfBsHRf
YzmzBnoLWT1NJUTlRqYgQ1GDqUaANaCqH1vuRnj4spzZH20TyL7br761IYTVOj6qJO8pnvHZpDwz
UIYS7dAf66CtRXrsQz+mwSGsIGR7S4c+MMvjlHpB+11mFlqt99G6Yq1yHVo5NsirLkEZ7AdKurbb
94ngfb/T6nLtz+0aEfWkbGogJF8u60L1YZ2Qf+xzO8ZVnz5KPVW/lWSIEUHMo6Xz9xDfvpY51JNb
/41NUwb02GzCHkJWZO7tidF0inYVCUqkKRBQTelz4ELgY6vMND7LUQ9DsuFHU65+0YVCPS77CH8Z
0Cb3rMlIEdDEOVDEJxAFa/O+r+nydYH7HG9LKpbgptV8nT70cjX+ngXLYIOd1aKJI4QiK3wA+MVh
jmv9cZ4MNsiOGsvDcQf9JtsMkEqg3fwJh0BLfnd84bTKW9qV/Fi1WVR/bzPZjx/G1EVDdWRDVKeQ
hZSJzu7iQKcV1J/dILzZNaEamtPSz02QQZo17HGKaALn9DwR7uGaGdOsfxcB1+XOZTbb5GkNROAr
cGk08druqLVVb3Yj5iQFlLKK+OUK3btpJ+pqQMcSD2kk32f9gJMfUmh1bH8n8+Sr7yDtZEYBc9xN
DgpbwDi0v2WQxdWQ/JhkG30OfdZGUM8cB1yt8jJ1KxnyuQa3UXgwa68E7G1B/BjnXrKlvY0TPybP
KHlH2ftmjbW0WAkaauSHE930yMxBOADaKWsl1E3Kyrj9JFcX939y2ii65KyP5lDnMhvD5E+ARAc/
57RJZPO5WqoSIiBVShAq5ZAILvW5M3ULFTmca5CDNFI3AXiQoT9AMIGJtdha5dLw6hg3CHvprgE3
I8hHpI9JiJYRcJM4BFwjLux500lVnuvaGcygWObwDiEKSz9ByI+JQq3hhd6qX0Fd9mUZIiGKWdNp
FJCa7aISGlzZYJ4wlLiqQUQguwt3/GDou6RjKcmzZE7CnHe9A8dxJmwIznlwwpXPQ8nm8RzOUtJi
ZVgfxOd+yD5aXs8juilNtfxWrnwULl9qEnU2D+tgYPdkhU08BUur2ihXOlvFRYIyiWWDTilpAQbW
y1BBpYXNvu96RDCsYeIQZabi340Aaxe4b4M4w993LcrWp7jDIfV5XUrOb+Y2HeIvVQh/8uc6YMKe
xGhj/1gPXeQfZsCF6ptS9hydfLjYT+mN7c1of4Rq7f0BUog8drl3YT2cSh+17otQ4MZ4H2km62c/
kQh6oQN6oJdPojFCn1CIrqcwhzATHz6NAYrF39YuDfvwEI1+Tqacojo6fRCZpoj/fTWp+Lzodmr4
qataiZ7WpiaugyabcvH30Ik2xvEqqu7TBCeC+UGusIESZTCTEqsAe9b6dl7BlP5HoFT7tOASGN9x
R0Z0TlsXvJsHh36WqBmb7GPTNK3vdrhQjfE9EZkQv1GwHrWP0MOOaTG2sMM/KqNhkzsRl1mMhi/I
wKM9M2TffTmQ7GkBRcCMu9ZEgvjUByCQOaP6ntoPg6S2/rpkY4rPh6sXyyOfetnB2uRi+3sw9Lcu
p1U99V+iGVFnrhSkn8+tqpS+G6HFEh29a4T4EMeq7kTuxUK7k1QMKESC2O6Ty3yiHl3pvTia1hKi
cx/0KflQK13R7wIgNXfEyafnvA/pEuY4Fjl2ZdhSsw+sb4O7kbky+9SrXjL47DRW+7Bxqfo49wyZ
UszyCiMwK7foXHAJIrInYiaLrLgTZd8efKyJ2PvUW/5MKjPTm9FXDAIN6yQl+h3mTD5EchVrlXcr
vM+HOVvmeDf0oxtw2lSlydekNe42CKY6eQa/XOfFruy5tBWQ46ljz0gQxqZoZy/gCSdo2bQFW0EL
f1SmS/khUMZXZo/uZzYdwNRQ93eIPbm/4WkVJofOuKoq2ggWetOtfVICmwvV8SPlTajvSi+CC+Ok
Gxpx23RskkDYhJOw52CxLt1TXI/lgwekzZxdvaK4nNRygBq1wwiTE+/RZ/QwQ3YsuusCVGv2cUJa
hcGiswz0zVW6BrflmIjhzyrpUvPFcWBiH0MZsQX3PXQ/JY+VMmI8jMaO/i6ZaKLOrNQWPj90Pjg3
bAznOzSngoIiT1rLst/F0Ki5SCFF2X8QsGLwOrRrqI9jhDvQY+INUwitUhQyPXJZNOvupejp+uAT
THQPtR8CFZ32HC8VI+veJ2XTg8mZLDwDGyRNyFvyRK/kkrddXnEH9O/Qsuo840QEfUs3aGCLUDD/
/br0zibpqGkJu/JjfZZzoG+BKwgeRD+I6+pY2z4v2lnHESet53ioTT6ZUH9Y0HXwdN3YNxlHHq+j
7iNIOuukCW9oLdvPl4j5jbH/RAH+l3rEhaz411bSagrHalkacZaDrFV7YBAaw82NjeU5BsIryNFJ
1VZ7m1CCbb90QIcGIE7+3mQCV612qOKHBhsJcsgUoRekbZnKxiUnbFwiHEQpOhv3zHUp/sAoVpVH
qgeITbVCUUjRyZpU9yTjvbmpfBPW2NYG5bpgBfnqW7Wo1zbXJi05axERbxZz9iBJIzeyGTIS76Mm
DIZ9NqxIpeRxubJ4j4wASd2uhtLlkgMNGJIYaa01WHK48QlKVbElYzHL0oynrItofJf4koid6tEr
B11jK0gGxLQeZW8ecCFPECVZq1xqwVNrjBofgY2c0LGgyhoRPTDp+uYCpRvQelgK3HQPTUuciA9y
Hlq+p2O9THBjcAb0KJKKzkdfjeH0oRsMSiG5THwHgZpSljIQuGHiTr0cdRSHSKbotTL1LigXPezp
BC6gQ1eR2fgbls6Zf+jSpIJit5jM1Df7n/v0H7GD3zd/AkA3/LAvpSd/0ln/ny7lo/8+WshX/s/9
H8r8D/DX3yBgOfTb37wQs/z/Q70yRgb3de5wKC8N3dfmj1+pwy+/+A91eJL8K41ZDMUqDrJ26FJi
o/5blhINcf+CXAoUoqHnjprXzyT3f6jDw/hfKUSkQ0hXBxmFJh4M9X+Zw9m/4JsjSF2C9ScLIeOT
/BPm8Isz/D9PEOO/jENlN+Dg8c4CkJW/9AhhFClOEOAVDbL4S1SMEcw/eEv46GV6+udbwI7OooSD
Ch0EVBu3BtqUSabOdEWATHGfIgM082NYzw/I/z3/Mvvv/j30XwnL//IqZHCgUctxwQMvIt3qG5Um
ilwg4qbgKe5wNWJwsKMH7WkY/xknNT5q86bLSH7B3yYTshXriDf56Hli7+X88e+/ZCNscHkBWC6x
AlAojdKLAunLF6SubWw3IhXDhrbWnxfjEwqUAALJz6kgnX7IAICMi5ispf7RqXRO3icmztRZGGnm
T0pOGuTtfB0Wc6s6Yv1pmB3nOwYCdv8JsKYoOqAaV7p3fz/wv+wpKKkmaRwmwUWHPNkWRAEJTy8d
m8gLZh+lfAQGOkes+vfv2AhE/5wc2BNEEEKaMgbZ15eTM/W9xglUNsVCmm80WU7AlTzEuLcv81yM
a7/vQXg6TuE+WN/YYT/n/YXNJNhhEbRmIauYXookL1+N/pi+HWjWQFLndw0dsigPdhN0xIZddliP
1QdIRUMG6I3vhcW/NNTLSzk0A5B3oxwz/PKlAa7FQ5fJthggCKQgGFTuxU26V7fxDd33b2w9Cof1
l7dlkNCCInXGALfffGKi2hoLGzWFPsR/zvvmuTqt++eLmGxzTnKzn/YzhDx+jLnK3z/9/Zf+7NHZ
Tm8Gdq8A6WEaY/u//FLWhi5wLW2KCdomEFBHDRDaPSgQ7PlzdWg+6j3qDhlKMvm6s/flgeyzCOo5
DdRczCnd8Xc9pNvaJ3OCLtHh78e20Wb99677ZWxbdxllSGdZg3nhEA+Mc/OJn5qDv1GfkJI4x0+m
mG/qw1ur8bMV5y8zAo8WMrDeBtEW98z7AddZNKUUQN2eoiLbA1ByQ3fTKT2IBxQjvjS39rFUOf6x
d+UjK+gtOQf76Q5i9O/GGzAi52959L/aOIdSKww8pmkGvbXNIoVZ5s0kXV2kqw+GO6hyjc+2gmL1
rUui8N9RxgsR7F99Os7IzW7EkRHiFEVmFaa+JQkciCxrCuBu0QxulvtFUgBJL9tzfmN9//pVkB+P
0TGIgwpSNltUJlJ9upsmjRchxZx0DgKasJGdW9e3KJ//ckxxADzTKITsO5Spo61yByjoIJ6qFnKo
NDlmXQLpv5u+Ebuof+tA/NnU8mL3XF6VIWeF//EIqsov7akOO1Na46Canst39p19dMfuxjy5++X+
4kHol/imP+jH9aN9am/634Ov/5GQeXX5NgqtsBoOrc4ogoYKzzhFFPByBAqBB6q4khzaMz3Y81pE
+xk6WLRYiumu26vdt7830+1+SSh8ZEAh941YAI5kG9QkzYqMFuylh0DHCOmt+C01+O3y4Q2oPl+i
NxrTCMLhL7+odjXtXb3g9IGqWfpOnv4Z+BVHP8NDcX6HCMmgmb6dMsDSUFlbyIW7H/UeUHJBrddO
6o39vp0onCNBACcfQPgcG+OngPAvIUwmJ+PtMnSHvjVhPimUZnU6/jNaEaw+3kIRz6YX6VDGt8uh
9OqR9YfA5FxyMuxHA7NA6hqiOW8cklvzvbwoRYDJUigj0XCLB0Jva1aVdMTn+IHnIdX9bmXdBG6t
gL3xqv82cxk6i6IwhBZttgU9eintMBLMXA3W74/EBepB9tU/A/NdZi66iAexMKIZxzm88bI6tT7M
nJWHdQDBHpwGf2CckOLvzWW7mTlcJbS/05AnMeVs615bw5GoX+P2EFu5fgim0d8r3vFzKtGgmIp4
+kdwrctX4X2XcCa7HCBQjHxpPEgZdrTswNivorHZ90vLcoTCbymY/NevQhiKX8L14b708i2uxe04
jkDd34Mz4ACEmDqhNN+eGDHRSeGasP/7WQzpz+X41dMmcYqDL4AeWEjxZdu2VC58Y2TWQAO0rJDe
rHpO68fE9HZJm73u1NjlIKvh3Q7JEVh1LKrV7OeYdCQntp0+SBRHQHnUjUFQiDhYkTOpaqiuj1lU
LTvFp+SHXVT0iLtceI57aYNj5U34NaoHcK6ibzF41yaRgtAdr7p0v6S1KtKArzZvWYyqEdMU2Ro5
sKHaWQcYRd7UkbN5vfj4QzLWoctb9PmckNyd5C24cjO7R9NGPB+AC28hWG4dauIQjw3WW95FAQLP
ugVJE5WBnj9hwstk14kom99HCaihsrwOa2d3qCMBP5FKW/Nd3HWzw0CEfzI1Cel+BZnrOykSNx9D
VEIeV9dMHwCFwUBVmgHvUs8MQ5z9KP/QrkKOyqQSfkqUpXlOAJ2+12VgzUHyjvGdVzyEQKaTJjxi
MpEbRQmpfIQkRyNzrF6v9jJC++3eEr+4PA6U/xZVKuI5WJP5Q6Kc7w8o/LVtzvsmefKqXdlubdeg
K+I69BLIaT889BiU2l0u9p9LHSER3qBfCYmfIdANVAusmgqk0zqDv04Svgtt3OAU4s3U74E9E3fD
usbvUpVOUGkE9gUlzv/H3nls161kW/ZXalQfOWACCKBRHRgeWokSRUlUB0MW3iNg4utrQplVTzy6
TxyqdnWyce9N4sBExDZzrc3uvIEU0GMIRTO0/fVe91xt1VnGJEu2Fyfyeq+1Qi9Y+0+DszeFfWnt
0hzDzKzlD9vNJ9rsujQpx0tFO3Mpp24Os4CKe0Rz2dijqhyNjDPRSO8rLCnmJJcjs5SvarkEGRNi
1n74XNo7mFNrNXORSCPAyXK3nZ5hqXrf7oKp84n9h2CeQgVFl8WqdDuJEUoZEIXTtXnKK91C02xm
Pcb0QpsHCs5dBf6hOjKGvvLp6pmGQNLRrvMelUW7M8G6acbHrF+KPrSFcvTtsouS4qpK++JSelvq
Jy5yxTphvriawmGoeliEzgbeaVc/9CeLYREwDqqP1sN6h9WknQ/Satv30F/1N9tv3M8Sl/k+7mbV
ONHs0uoIJafR5Upt8IE1rd3L0XNKKyn5rz83XlOOkUEm+1UVAbhVNsnlB9+WHmLdpsKC8A12mmjV
vC7hZE8mE2U3N2c+Qyv8+iJzHMqOJTAIwBaf0x5jdGDxvFZzeApcCJ09DHqg5yj3J/9xsF2W1zC7
TUZXvTLbSxuoY4aT4ryDHEk7P87tJbjp63RnsL23mCra236kT78wBabETdGn2TfX24nSH7XvQ/7K
FEJSvK9T2RRZYg618WA6aEvDKS9MBsB30t3ox5ZpHQY6951o8IZ6Aewqa6bEOxRto5TmlE1ZdLGK
pCx98wmfKtvmuWzy0V6L5al3aUpRSxWIjIymWqImc+pTa9TqlS93kwyJR3/rNm6pos6d50fl2Mtb
f24Xi+foUUEdGnObToMo5xuKwbUOJRHEd3tTA5VNOclXZU+RIXYMrBAAAgZEq/kGr+LFVpq5+dWQ
20wHKpmi9AMfJ2kmdiXAJfjeiGMGO1j22AK4GxNXubsdd1vWQDYVKc3vfexEGQemGvo4bZrrDTLh
wW0t4409LWsTLwVsd7J0hvs9M1oRXPWVyMdLDIY9J8yyqZjBAi3RwovY9RZ7bTGJMB0bmwmjg7Ze
2VPR51HQBu0Sbu205iECjBZ/6RlPAfBBZjPFqoayCo3UT8cLgKdBJ4yxarLTnlmZHc/lmLrRZCw5
w6HylBheULZXVzJP0xOiwMqKZ7uo98jJg+LTqKnTJwHdm+ZVJqvmoWZFVSGQ5K4jfx3BAsrDvSwE
LCrGyF8OJEbracuiMuumz5lSwk22RtTOjdrzzr4Ug7XlUd7nPrSoKVhq5TSqGOLJKyN/H9USuc4w
ZheHrP5DMPWBFRl7MOSRrPr+th5724roBzACpPTrGgDIWtL1bmWEe5UMm9Wjqct8a4lEoxYjVr7T
p+GOnnLi1m3xMWuV7UbOqoofQ2nkXsJKT/1QzVZWXYkWSigu/ZGtfdXKqKM98yfavos5fe93POeA
KXRnhO6+Off0bo0+XFPBirR8s/DCkhzhm/KbwotICpeRXsDq+hDYGQ7aNnqBMWwLlXHsidbVLGap
2J92qM+wm2i2RtRnhy6amqB7YrbJ7IS5Y21LuKdZWYQGrvw9bIQtb9hQFj6MvpkF/9yvrOHgDsZg
ecqUs3UM1PAxgM3dclZxnw7IRycYv49Ht7IL0zXrvqVKZy3HWtNb1zlmUTpivo8pL4nobDqCay3e
dGpR73SwzIxqJJP+huuuugn8GU6DziOdSeqlhs1J0KyvF79v8qi3V+cbejjdn1ZSfSYzp3vAOF+8
OsAsGlW8GxbopdAYHUfEvjOtVeismfjcuK38vssg3bh0riThTLY5cGwjAQQAw37qhuMfr8rtvgTg
AownNo+wZLJ20wK8WHd2Lw8VcZQ3k2UldcfSvdxaBgsxWddbjCdgGxiOfrIqBxlg334yOqlowTJC
gelrw1h+nMXIzmt6AzEHLEX5aUEdt0Qgkgcfl+79d1rgPQ9jNWd9Odei26JhGbRIXAL6H95i09+V
qxgZmEvxNYuEqeensXEa1NMGcAfwja3e17aGmGt8R4vYLa3xoeSgtRBslstDuqnATFIhNh15mn1O
UtX4LIr0WBySyYUshrrYv5XmBoI2MRfDY1y1X7dMCC7QLpw4fbvpAqC1+DxujaUjhyV1pcZSuREb
q/uhrkShsKmY87thbvYgkmOg3+4yo10rV8v7hr/qCi2DHC1yq3lso7l06ePXW8r3na7yXeG5e2xm
jl9cFFblzhdiKlpculLa8TrMC2rMtwMo36dl4IG8aZUpf2ji9zyZHK+xoRLnRp2mZbGssEtXZzpp
9gon6VZH3AbDQDxojyZWmn3uYhKFJU79GAD76pNjZO7HSs3bFkLE5PlFN3qUzJRXg1I6mfZhfiZs
IOtF+G1UNWL4mu2TnuPe2Hoa5ptj/xjyHa5mG7ugTbw1ddE/lyV+r5ZbBmG/N+61u2KTE+aDE8w3
NRe+4WNfitjySprKi+4DByKymoPErZ3yR+r3OOflqk2TrpgxGcYVPL034TVkslt7895zfGXdF3tp
VNlluq/j8GMeCmN/pHru7GVEYMSQY7M0vurGmjuGmzvzssaasH899c0ulmNaarF4rzpEOuvd0pp+
/8ppsrR6A2PizZfAkfZKh29dnHAa0vVjXlD/TyYfa4OQnLKlrTf6zhyXFcsOXGgwCRLWcquiqqhk
8cY3RgLGvW5Nk96GtR+Af1o1se1k+VeZLf73bdMcR9nW5dbJGJpKvJ9lm/ZRQ+73JPil2VVrtdq8
c4ZJW9f0CgoxRXuQ1UZU2RPZWVwxx3O6mQKmGAfRgUfc4pjoEo3XZbMEiVwKQ3hxabmgomynqR8k
lVfsXxZ7OyCYWelP85iJ944rnP5Ukd0sAMLVYNyVJZvsJQYO6Rixa7vY9HcWR/wG7zwDrOOeqoqT
WdbW/AH4KN8juxCMdmNjGa2PFUx+GXo19hsnu9dN9npZFme9xNCZjZrwXjbJqFwPVpUpIuu1F3Rs
45hJeuu1mIaxPck+zdh3II9rNtQ0eDeDthUfWwx+PiJVsoNTyqxUfb0xIOdrAEE0QEqZ63rpYXOT
RVPtjgsT1fJ8dU+lhgelVW9a+cUBxnXJNG+79Yaa4SJf2S12SpAnBhuIiae9AXyxoBCTbW2Jt2Vj
9l24TCkDzsKgEdN3O6va7TSOhDjoJOy0vi4tbZEgt5zLr5k/iR3XAR+5D9KD+v+w6HEScTAZbrWG
8HiVe+UTF3pPhclrifVKEg5Vz6q4wxKCjXdWzjR+DoZ1thNqQrAXlXe47dZ2K7L7kVFgG+mSVgCw
4E1+GKiasa7m2qb0/rVtEEQ2lZVFrQEafW86U1dHlmeNEw9yq2CB675No7Hc9yVhC/GLJ4V5dRO1
zHlQb7fNWJu7jaNfvUbYbZDKMG1DxJ7TyofWHPXbJVD+/aYmpzs1njl+dRup1bWLrqR+05XO+oFJ
GotOVB7MweU+NbN1p8xuMZNBbppjzp2z9cled4EgbLE7TK0aNQAOCgb3vp2rov3E8JrCOtl+Gvyw
Ct3X10KTFL2aTF5SLHmR5rWsbBy31nHMrNfYqFf6Cjy7I5Q2fXC0ELa0tup4w3me0NAI6oYcYGsY
ap+bnIelrBi151TGcD3Q+EflofTarzcdtohGPBeiJ/wzgbfeZTs1sVf4nc916BjT0ePoEIIk1urn
7uuuLqzsBuhYb2FdUKqOhCoKyw9TegHENWZqNUtY6Eal144NDP2+EybnISzj8kWgHg6XwvHfQ+/g
a1RgCP/ouOOgHlwkqU1UM87ne5+SJl/oYJi+MlreINFud33NCCSjOjmZ0g9dv/RA2mWefZ9NsY7x
MQnW+dZM3ZK+H9ey+bgPeV7EWhf9XVBoO4vcroIBrsaV9ERQM/jmA8SXV43ZFj/sSQ9G1Oa92320
O9NRMei2bG+YaGU8GQRQwdU2dMiwXN03CwlIobybFp3PwZ2r6lG0c+BH1Qp9eU8BMH/ExjLrri3Y
8OoKb4PSgJte/A8DtvQflj6dlwvy0gGNhGsOjEzwRQEp5xq2QcYstjX0lpVo0/NA4i6Pval5PaP0
riMb2xQrasaF1AHQd7utGzaOMC9r14lqjhTuDZRSEtl31mPesBdEBn/8oTIzDvi8cqf5TuD/3j5s
09wW9yam1vZ1qfU83S4GGcgYOqBP2W2PXOMLE+YlJZS5X4DSWvKEOGt63YWzLXV70dle/qYhSZhD
JjjToBeFLt2I1kFTRos7GkYyDFAt1HkWyPmpG4R9V7X5bt0UGRnqV4KyitUy+H4WjUu/zLeY4Lf3
igmOSwSN5pG+aU+JKkRg3X6dxsy7Z/Z8k55KNLMDEYdt/aDYApc2+MBoJ+GXDDgrPeGYsVaIgRKH
s3VmD3Da+gjwSao5hO09MpZ2WWIc6wfjEt2kzqFYCFLCbF8XhhrJ1EQCTbp5v9vdqG/pJpnw7IvR
ePmTzLP+3Y40oLxcMoOMamepuiCdrjldywyLtnA3+gxeHKOkOSJEX5YQPVm9RRvSmCGWZbZ24dEP
/zTNkO3haBBMhLg5O+/XvNRPHtXNj+tSD9mVz2RCapDmzgIzstJAHpzlWRH1c6Xr+x3kkRXgIF9a
XC06Kg25p0NRlVkQ8dCxWUsNz9ZorVbIvIzUyQm3efC/doHD+s2GJruzC4V4aEpba2cWBqbPl+iE
3ft0NOSnVOfpW69M0/RG5Ea1xUDv5Unnxko/TzE2KK6cyseo0ein9jSSsF8HAsHTNdrX/L5gUFQV
ukurr/Ms6I049zACQveykSP3PGsRNvVEDW9TenxXLFVH4DW0JvImb5o+wY+7D4Qt+iFtKs0PZ2bb
FNnBBD3ul+vyuRf99sWpGneMcwqTsINNMV1ZA7MRI22xiBIr7YZHMBLzyaGsS+Rou4x47ZcNcd4i
Df5QsS84544Ir5dbf6ynFYx7wM3G9nfr3sHH1MepDue6cNqH/mEdOh8ZW9683lraH+GI+uljwDyb
je97awc6CPk0hWaeyvveKdstZERm9hZpkyzjLocjbmtvqsMWLcwdEklCfMA66niYYXuvijqd3dNy
jDa6mErFqJMJltWNAm8c71d34RTfBrOEbd2MH0WGbiL0cyczks7fbTtmDnGdh+ihAL1KnybQVYqw
yk3cHBoaSpuqAKFKRjlm6q1+i0iegvWa5aN3XpLFzjK1QhYRFSZx66qJRnJl1ijxzHHvxxDTa2kz
2TfISR6G7CeQ2sLoeV6QQ33k6yercaw8GtouuxS68/JoGm3x0KWe/IQbrOzirRS8XCKe4YfMDDa9
stXtHFNzp9JwKAa+l4uYvgbjMPZJo/LiBx4rKDMca20e5z7YnobcbF4HQ731F8bqzq83cNf8OJ+m
7+3oGE+LWgeErF2511SoPfdNR+vn0UVES7ZoNVKFo610H86BodgevBWdi6jXfL/x0r37OFNmNePC
qs3rokqRTS51SpRmp6n/FdvmhRJqUegbbxhAeIKiD67x3URoMhAQNOHc6l0kHNjEHdpRwUfKc5Rr
/WCqP3mTKI6EtbU2IpPRDyJRIfKM6mzsvk571e4RUReiT39Lhz0sXOpboUSgYPEu96UPkU61XxiF
EVwx0G0pIw8xXRY5NRxgove2fbMXZjOyujuCZCzf5iIGTCd6NpWj8mi12Fevg25pHmxJ0UKVHgf+
YObyXZmJ9Z1SdrOHI4B+woBR04o37ZAaOnMTGFSP6+UbFl5pbAxyJezrss85YkfC/MkoH6wmtZMa
mv7aGyGXB6fNFZoHw0GY1gVA4jXquA+SYA5dzVqWrxvfD55myg4/+nSdLm0bAj+hnDzPkW1KIzoS
SmaKXGSep7zICfr1NaOfxTudL/Vrimvp7Yxs3w0HRtV8sgWFIpRhQ3Ots01+c/FPh7EuhNPdiLJn
k9FdqdG8zOYNjIR1Z6xmP0eGUetvRu6ziKjLTh8zvamnTiE1Co/Bf5+DatuBSUdJCwTtWHlLDl9D
V1BWzkLXqVc/KgM9fbbgAli00tl+BNQq+GvMhXkE/XYEymCCicjUZvBFzAsLj3U39ogLsXKOYcu7
T8Ioah1Za+osIaWJ3GIDXOWDo8hcOdV6ddcYuW75RgkmQnORXk0o7TOzVs3dAEc8tUTSy9h8Q84l
35uQAxAVy968K8ypfbSRz8KpiK2ZYrlvEj1NUdpLtKVTk8etmJneV1ZF+orxwxPSjL4Als3rNvgU
QKVLSkIpRQwHVvutI/P+S0b81KO8KY/ahFG237Uzbo9YjI0f3XVrWZki/05xki0upTcJCROI8bY0
dfu1ofXdhm7XpDTYW8u5Kq2lHJJgaIvHMp+UGZmdLd+KrCT5LXQ6d3x8AHNxZvq1deFKA93i6K1S
hq2/On3SD5ZL8Iv3B6qlXohve2bPOpLIW79pahys1VVqO6r6MuM0ZwxyGY1j7rCUsNP8KoW32fy+
pbuTtYvA1qZ2b8QH969CtBIFkwPSAqrJqHg4SYkUhgin4iw3vNJmzXn2cr8OFlER6hnEkPPYBG9k
FzSP2uwHEbKI0i+bor0c+gTCil4WarcQ41Lz9e607pOwj6CM40zBLZXW6oYrWOVkbyGeUtv7bjN8
hvCSnqE9YpZUFg7qWLOOoICXWJZKdbKiPEfYq9bCDDuKB9wzgp8mrnmIc1i0qtyjoJpsB91dunjx
5u0TWr6lz4uE1nOqLhEk2VPkC9KRO3Z/7+8m9NFRhalgCDTlbXSEln/uWKtkj64v6OvE0PWeSAo3
l5tXvP9zg/O3ljftbkBEm+aiB4d0bmZjVN5Yq72x4h0V0oUzDPlN5RfzC14Gv18lABOBSAWxIwc9
Hx5bsp8Bs1R1Yg9Gf1dKK32b4SB5+vO9HMTJr51aKAHLogMNREsXX5xT/Huvaxc7JD9ujlW0CfHK
XD3CRcJUCqXG6zavX7JiO4cTuCSoL61on49eiPM5qiWMeM6QRjfuuiK97IyGWuk8waabbftCK/r3
SwENwI6abIq+J7wz/sWY9O55m3Jjww7aSAw9LeSMLty21C912c9fl2/agX18D7bt0BA/vxRLxdtn
bjc20pwaTz76XjwOFiH5n1/YP11HwDrDDlA6kD8hp19IFaYZok1OCxFXq+Ncuohgo26T9gsf3++f
hSMgbgLILAAi+OHnzEC/T/RYIX9iitjOWzYRSahg2M1FlefVJ1W3VN4dTJzCv705xxd0C2zftsCx
f/JTv9xcWeNCx/wdgbC26y+oCFhXA8qui7+/igcRjTqZdRyciz+Kko1N6krEuT8u1wxyO+SB49/C
HT8ps4NXcQK2C/iY54/Q3arcroNSoP3yXbJHc4nqEh3cn+/lHO7gKiCBni1h6+Hg7TOmrZgJ1NXc
O7E3okLxdGpdFMHeokPP3Lgxi+EFpPn3z4/rUR6V7BXSluf0rbsO7kpVzYmt2lIXoxEsbyX+Hd//
fFe/f34C6AlELwAAY0M/fsUv3wF2XYzq2bgKiYr9umDbPyl3mN4hezPudUU3I/d9QpE/X/X33eJg
StkqJDwzNM7ZswyUZnhVnTvshYzFDLJDZiLmImyXfv/3pf6/XOR/fEcGNe9X3/7X/zz0bP+9XCT5
qj5/68Zf1SLH/+E/ahHp/uvYfg5kCbwWit7+v2qRwP4XB8hxwrM1IWs4/tX/UYv8i2MMlQAHJyQ8
tlH/JRZx/2Va1NiDQ17iS/dvlCI/Pbl/OTMZxCNNfhViBJBf/tjxHf3ydRrIY3OEb0aC6PhCyeod
jbxobH60rrist+AKdwFVf4a5qOWtL5eEBCyct+5qMNQJ0fQpt8cE96CrXx7f/b+v/ysbfLYT8KvY
CBzHCsgA4NTOmau6gw4ZAiNIQCX6aNmqNlon+j0TZFNSeORVf77eTz/GZ4+Bg5yTITieBKeefbbB
IR4rF9aTlxS6nkhKvdZtXs2e9tAo5xUSy8wRyGDX1pBMaoRkz0MK+8bDZEERAS1MSxtu2VC/Unov
ED5mKUmIqdypJDKdjDfWkM8fhmpLxwS3HjJgh/4C6QD5zMd+o/sWZkuuP+Tl7H7C5nnLTkgn9/7Y
b9fyoaVnYyWNjZAwLLtiSJkTBSOXTLWC8ATUcPMTypWxDlHuFf61Mxxvs2byzULh1Z7fppMlrajb
a1QGm7W4p0L72cmg4+DGtaFqQbsgVxd5k5le2PWOdz10dbueisEd3HBTbfkhcxvHgeTJLS9uyxan
lXpZ1dMgPAOfhGnIL/oU50X6PnY9xXkvvS4uKgEd17obzi1ekHK8B1k2gKZZjTbBFrqW1mUOSx0J
LCa++umw5WGQTkNwXWW928N4sqEyy2TqqrjN1v31RCuvTzwa9qRcTklMr42688LFl82cZGOAe0mb
G26O8NVwvdA0a/cRd6dxj7bO996jd29FtNarNV9mJn6llmEvL42YOAKKs48JN3rfAVAk4uVoOVtT
tF/rDS+kRBTOdIXJYvDKo+PXh50BshWllGCuSp2r69wYKWKbZH3/2ZP/Wzr7oC2f/wTLIuRAbsGa
Jjg9CxYnO+tJ/Twr6UY57FF95JWRXny7vNayrfhQ6Nu4NJJg/MJNUme5+POKso4D5pdfwGhQccCn
MnAJJuGez36BnnZjVLoyk7VYnXeqGqZ7ctU13lUz3oI1tFdBnbUXqVUEEYof/9ZYKd9L5qBFus6z
OF/wfvrzbzo/7+WR69j8IqR5lmX/9Fv7Za+ThtcXu1kyr91K6zvSa3pWrjc+/j9cxUPmR+hHUnU+
2yrbMrssVWHRu8Umai9ahNapfsn49TeplHQdz+Irw+vDO8KYswMeUmROsVS24p5xP/fB4rtvSZjF
d0sApGlfvAr24CM7s4jR7E6HD0r+wiZ99o2557/gLLBBpmZqOthWvG7WDymgMLtpXqD/dNh5A6RI
lu5hOeztC57pZ8vrt+ueHVnpXnY40ZKyLrlar3XvGRi/iE9DDkkazv3QX1C22L/trVfk0eG680LY
eHY4/bw+5LtpBYheHNb52fJuaYSgpjdjPursIhVNGuW5q+7lNtXXcne8L3/+oM7GOlEI4FWjmgpo
u1h8UudTzgvSytTWnhnbAc5Qhp/LeDJ7+zFHnxzZkl6cW1fBm6U3llfacrfvu9fIBxpp29+Nx/r5
SwLbRN/iEpNw+8ej+WUFdSZ78w6IFKclhCdrzH4rhr16QSx2HjFzv6xQLOwkjxfa6fgAfrnKiu+e
Q5/Siql5l+/mYNdXbbXJd26OYGLHDZDTMq/Tv/KpPe5NEE/ZJAI+XS4ir+dXxVQRW6oDvqPkzTGb
qyrRS7G8sAedx+XHVUhvWLm2xf+eTxzsUNvvvE4zFnLKL7ZmG04UlsdbfK/qpz9/N79/p9Qj8G87
ziFkZudWoZoGh4OGiIZevqx3bbB277FhUiG1OpF0fVa+MG3gn25NAgyin6Qegp75+QNk4rTbQu9h
KFV0w8ldDBQO1VrGamvyFy51rtZkW2bTs9F1mT/j6nPJXi69sTerzEvmYYIeyKzWA/ymC/0FE8xh
iTrPrg6GZaBXueIVcmmbU9fGezb0+20je3NO5mzY7leajiqpenrhd1shdzvMVgMa7c9v4uzJ8GsJ
rD1KKT5FjgD/q+dPRmWzkGNX4g5Qp1uMoWJH4bPcLhil/VJByj7O1V/O3X9f6xB/HwVrNqlj1/5l
8VhaadViHZMoT5mfVr2VByDpTo9jqwLsM/cWEFJXee2cCmaEZ1GV+eLakuW6R8yoo2UzgRcCvhY6
+NyAefsXokoppzabI95NU40lgocZkoixZUkxkbJ2Kht//byImihxSdCcIxV4fg9VFWy0swsnsXbH
v7Vrx7/W9rjf4NGh3v75Umd7zfG42M0I7VFmeT4tkueXagccBEeP41nMgFXaEvoNHmYTcWU54hfR
muk77LPUCzvcz4laZ28JmwC6hNQf2Au8s3wDB0qTT7FxgAOK6W05DGkbUesY3zcaVCdSXlldzaO1
wNxKsV3N1YYnxNxgvQXQCWoMdEz7ghL0aOE8w7yo6wJfmO6kAEpO7tg0KlqmoGivrdWu3ZuRk6OJ
J7fpvtb4hIIJz4tfh5VV+mv85wd6FmT9fKAekkBeHnI2qt5nD9SfsaRgaHZij9l8F6g+iAF58heu
cuwl58/Po7JGsRdHP+TTz69C/2tt+s2HMsVg/9ZblPetYywJSuLZz6/pWA9obVZ9y/SN4J3iiHrh
sPiH6+N8ha+jh4zaF+cG9mBe9tSVLvto1t6Oo3PT2+I6l8MrLF6+N0rgG+jL92ByX//8dM/29OPp
InqiAkf3meF3wdnKGFrDLlqKVknTO0tSAYtdmVgCRN4yFMmMtOGvnzNF00OgHLCZIIM6+07hN70g
Mzo7qWjH3AaM83wQTd5eVeTTmFiiNEpQgWI0HjBpEOdrLw//fMPnwQ93TA2AVSLII3CAOC8KImUR
hS0H7jhf0wcpG3+M9pXyNLnujFijs+RCOcKz1jrsKsQeNMMKBj15aCgeB0jZ9YXN/PcPnCKO5JOj
HMDDORdJ0waDuR4dkfBvYXaG9oej/ZfGdfy8rf/6wAn3kCBSkpH0Sky0tudafUZezFOLxjbBIzbV
+IZ57lfc7a0t9ikcCob+anVftJYLvTlL346nCn7qtJpt/sMDtX2SFq6foVQMaQ+Nhg4TlqhyuskD
XUwXDhIdm1oOTqSRyHX9Yaoq3VxmlQ/kPpbB2p70NO/fX3iXzx/dz5uiccFb9PCwCSxx9jWh4+z6
thAwdnVzMWW4JtsllnAW4zC/6k1vZqit2vhU0G5FVbAM6jR35XbolBCFT5opmaJo3TeY8FWPf/5p
z09ofplDqSmg6HL8OOGddzwCg3eNoa8EYCqGmHnzCLdsSjlvsBVz3//ltQRSBA9TVeptknDp7Cko
OIuJXoiMJUd0PPpZEyvkYtEmYWH+9lJkDZ5pk42DZv7WYAlwMMW6E2sz6krObbWtMqGCs5xcWcsX
sqKzhJ9HeGQoVDI9Xq3Lxn+WG9T4n5m651omKLzmV7EfISVhcKv8GjgUvnyHWlK3aHVhqgCjcc64
MBgqM3QULmrIJ8QLieJvL/WI4zndOWKP9Om3ISyg8441Se7eEPvFhGCPwt7qXfnjvvz1g35+qbPY
V4rRtNuaSxV5NyY75Y1ITjX75KyzF/af5xHL8ZwpVNLnPJoKPkX+swDP9ssmSBUdOd2ay/0CYfS+
Awl6q7fdf7NMmRVXdeu8cN797FY924+Oq3Lg8uWifuL0eX7gjnu758GCp9WeAVlUwPJI40R5Bcdh
X2Z16qNk7abQyfcu8Yopv2VL7+5zrxi/LdYIAr4E7vJW14P99y+Z/MaDTKRcTL/tbDXhUllWbTXL
eMUX66IfZh1viKIuUIOZyd+uJobeODx4B8cWtHdnh++KeTVDjT0ZN7ozL51s8u7oo1avzE7Wj3++
1G87JT15Plq2peOYoYr0/HFrq8djLTguNSE1dWvYLxO4+IWv9nkF5+en5PPXaR+SrnGds6t4hjv2
wkklnVEJrmGD/j85U9be4PPjavwEA/Xa61p94y/pS+M3zg72f1/c/vkwBXCPez6lZ0IVDZmhZKw9
R11TUVcXWTWI116Toudt8uCU+a77nvpGfdHIob4iBSg+ZxLDzxcew/Ng7j+/hM6wQ3pG7eG8B2K2
WQog10rq1Uy/mXRafZ28YXvVAE1eOq25X0hm7T7K1VTv+km1Lyjn/2FBYzjEmmLP/3niP3/XVaHN
EuM5Lw5cY7tpDNN5jzo6vSjV/I7oX10wMjr/+Ofv6x9v2YUmsC0OoN9OYq/1dsPfGhlvHRBVFTBK
uCMLvkIUaHzheN1vtLCa9+u0b6ey8bZ3f778P+zMPjUkfLrJu47P7/ktQ+9VZbANMmba53CBTFXd
bwx0uJttW33786V++uic7VzPrnW2NZs99rR+rSWcL5Afubh73ZWTg6RWDTeMyR4vGebrUJXXyxtX
rukrM9uqJ/wavTtV7fn/wx5CgYS1bSJAoz/w/M53wZA9FOMyxjl+jWcEkCzs7gfB0N/Z3vznq/7l
SucbI7bsbWVwpbYO9iil4pa02PnTtjGH+IVnfPyt35/xf92V/fyuangtzDMmGVu9t77WXpMl297Y
r3O0kb03lImP2iuqB5nW0VQ4y924rhd17b2UFv7jd3UkDBQpKfD/tMj83+yd13LkRpq2b2VvAAp4
E7GxB0A52m6y2d1knyDYDjZhM+Gufh9wNKNmdYkV+v/TnYjRzEgjZcFlfub9nveX4geUItfmOPA2
1uravgCFZJhRgvA3Mv/MNZ9ayrIo8ANyocxyrCpJ4342yp7tywIbsC876ezMdrI2JXWew9u393XS
968nyfsC1M9+0YEdvcFB2cA7nQhORwC1ITr16kugd+oKp0KxWzJP/iNXtn+vR2hBWEzCeXykJrMi
P1A1T7OF6aJoT0UMiE9n4phTW5BFd9elqEST6LgEAtlBmK3BKsti9JftuGi3VkrRTtM7C610kUSB
zKwbYePEYo1jf2bTP7Xr/rr80Ss7Wb3ndcO66TsU8EtQnjuAFWLPCJgOVEE6ERWjfP/2k7RPfCcr
X4h+v0/x9biyDa5Dh3vFvjdi2rQBblBeoF8uzqxy8tVkBo+wl8Cf0u/rrxFdrGjw+vE2ean7e7+a
nL2OMtPzmNR8+3pObq58U9QHKJtT5TxaqgCH4RbkOZsiKHlDtJYyiJvhjVQW+MLE2bydzKGGhn6Q
+EQ+to63PNNU1+dtQ2H3zBt18jvxbPoGps5VH3/9jd15suu5u0jhTUbcuvbGFlaAzYPVbtQozxF3
Tz7NX9Y7ynj0FMg/TX8unmnmqJUJ9CvWO3OPT61CjdClesyoGgf+66cZC2ZvLJ29FUcbcW90ADq0
MdUv3n6S51ZZ36lfdk5ZjWIdnuObd5d0r5La2/XNkm3fXuXUN0+gbq1daXg6v8V8TDsaFVPfm6xs
u0tGnjMthL0+Pg0zfbSwxlSK4h05c+ihNzT2pTmoMz/hxMexwg89FIfsj/5xUoiKzYoHUfmbaUzU
lUrVsouZtYmQt9uf3r7aE1sMOlR0PTZNH9p2R2c9VmodmHooH5OZVE+UXRlcp2TU93XzpeMI25V1
rO/eXvPEc2RNBx4XCliSw/U3/fIc+2lGnT+zZoI/1ybNc+NSd5Ct/z+sghRVp1XmOLTUX6/iDe6y
4Pzlb1SPztU3659Wa53DPZ+8fWgH+BdCCs7Y14uUvaVm1+BJZTifxJwLPp4H7HhPi6fMd5SXi7sx
N/4ZwPzl8KN8sfZ32aJNEr3XqxKJW1hJsWpLbeKGcqt9VaRnW7rr6XIUMCEH1EmmiVLIrI+2jh4A
gRKawdYxTsW+UF73WU7o5n2sf5kglPIhX6xlz0QXwBp9hB7dmPMF7leMy2lte64kdfJWO26wCmTX
PeboVg9M7dTIb0k304opiDGrpp01mu2+RAzP1i3Gm9lm9v/M1nZiO1hFkf9Zdr1Lv7ysWD14GkGT
t3Fm4NxmM8Q/Fq3xtoz2txuRtPkcelYX4JXmzBGDi9mZ9U/UrFBlUh6C7EWnlC/19Q/IoKTIsk78
TVdNxScOOCUio3OgfsydvjxPvl5/X3qXKa9E6sZDzUz1M8MvsPalWES9bRYn0SlxeXRk3v7CjJP3
hsoGJR6DEOn4MJOuTK0JJtiG+BUFiVrnY7Bo05guVj7zbtpq9mTv8x7bNoYqlm3r4PnSKXd+WEbb
/tF38ZPnlXGk5Zl9wWBqvtMzP3+XudmYITmNhzMlolM7D7062hJsXatW4fW9nJ1S8wXC3g2yF7hW
iZde6OsIzNv35dSbGvhUGpEHkNwcI/raFM8rXc95Ysw7h002alMYePG4M6xk2gcVNkdRUmuLc2bd
348NVLyIk9FSrUJy6+gUrqokz72ALMI3miRKUflsOxxud7kElfT2Jf5elWEpi74SCiUyjOMnP+aN
pgKEbxuG9MX7fsQiKcwhZeEvhxhFbPH4y6+V1D3xBTjddE469iLmfr038cqZKy6VC0VwcrS5jw3z
IMJPQBGrWNkAKtriR6EpYihUh/ZtXpoBpBulu9cOY5rL1pXjB00Hhh9iQNfg31MBSNtCYIJWZ3dL
jueLJjzGPN1m7qIYXF+y19vBfs6WiSGGaYljueOENG/9OcHXCbOObtwmnt7dE5qbd2th8rlPBo1p
r6Ws653AocYOa9FO7yoJEO1MhPD7i7yiM6m/rdjYFWf4+kUOaDeb2GeyNzvZuO1rL7/vqHL+47ol
q6wCDb4VDq3jOKRRDvZCQUHtrVM0daol2DnL8ANQwXRGLHHqfTK5Gra3tS17XLr1kRuC2WIltKvN
hZdb5kddLdbOajqKfBpQrp/mLLej5ljnegInb+XqQum7UBmJSF7fSlMWtgATxtKgrutwBJG15VzN
9pY+e49QkNq95zYNNlBeD26Ko7CjX33FpgayjaFKiC3xncOk493bn9iJvGVNb8kSVgkX/+WoAMWI
DmdcOVCAmnvHou3Umx9cZKEP9IFsPF4awCNLYZTfZjz0QI5LHxXl4vMRRiAvkpZJXzX/4zogvwn8
OKkwBStay69vFoShNHCD2dvwVta3ZS7jUKlh+W7YNfO/7bKUcNWSc1KaUxubi0iVnuZKiz2WWndm
ykfIGMEG7sQYJabDrF7nfTcm8BRnbvp6Aa82FofQwnR5FQiKkYceXWAXG30QUOnctMwlXvrolsOG
gfZ7tht1nfnMsoRaOppfSompABBCta8r36YW3Ob35iKabz4zkt+bydTfuxpYibBkMvjM5vvbsbv+
Rl4MdFF8KzgxvH4IcZJoKYgMfiMue+8VLIZvcRfHz33hQtzsqyzFishNp5+Kn/Y4m0u/f/su/fbJ
HP2Ao1CsGytQIdgWbpQqkZ2nwcdlSM9VIX/bEtZFSMAIrCHtI9d4fZW5xP1Qcs4AWtOuaeVdFvjd
RpNmXXfOcCVt597puzPxwcmnjxyWnIu6El3W12uOLZgUdwWm+EzpV+GYiIRtz+3IZtt9ViXa49s3
8kghSyS/XiTzSETZZGHM6L1e0NGQMnqaB2FeV/EmgSq6yfsA9ABs2u7nNIj2a1UHDio/qCtzi6DQ
FeeS99++rvU3EDCscg3T44V6/Rsm3rM0cbCHyZDLAu0DYwnbxrlVjWo+vH29J1+cX5Y6ir/ocSbo
ZXhxqmqyLzGEuodmVR7eXuTUQ/Tp8fLvF6Xf0SKzZw9TomEIZDL4GG+rpVngB7a+vo9Fr3/G29L6
+faKvwV8ZLPcpYCniW6SsYbXd1Dr5xk5VhtQTYr7KxyN5xsAkuVdOSXMKS8qL3fVwtzu/9+qR1tV
EUump+YuYMo5qHeMpbk/zXYd0O+B6UFcbq61GVzS24v+/gQ5XVAHroNCKyX66Oa2xbK4U2rGGzvP
vCtbB9BlGEl58fYqv3/7rII0hRAHbjvrvL6hK4nIX8wh3pSBAa80HRDgpzYd22xcXOgOM6BKUczw
3Oq8zM68P79nXM66uosGn9q5Toj5evWCyXfsgp14MwdmftuX+ItGQyXbB9fqrwH1G1FVts3F3Kfe
B68tgmdSNH3nmrK77IwgvcIG+1zGf+qGEOoxbMVYwKqafP2TmszJumodxMhhPyD5q4vDxGz2p7gz
ZBzZZg2NuHJBh+KrlodvPwyEEfzTjw9FpkUcdgk0rb9pQ0dDzMxqDMk2tQDdJauoLYLytqht7jW6
TvZP9FN7DUbfiTH1uD8DGo30bCx1PjzTzVcPza4LC6d1nT203AzfDEsvP3Pap59pwL6vYwska0Pz
x96mfQqNJy0snF4DCC+0lWtwUluYhfZjqlSQ7ier9hBm1H33HiIVKIZKM8Y72xn0dwoqcsZ0vugU
bD+NHQ2IRVls2t4f3JC2GcJpSLxokhqGLvUQ3JL1nbGL6SdOifM1xpY9SDmvyz9P0sHnvKLLS519
WuwPVjPjF4kEhusB8/nJKTz9Jh68qcI/Edpq2FoOf6zihWbWjB9fGVUo378tcsI/1HGlJkPmgdyM
iZfani5xex1kKOMOHqVRj81EMZyxdpx4WwZYFwChYQqxJLnWHHNGz6537VfcmZJk47Z4FiNVUZ8n
1NL5loFUcFtu49fpnTYy8S/8vPAfCrCOxbBtRzBSEbUkfwCb6msHvU0CNBiV6oxlA8yu88yPBr0i
EiOP6xOYuCMXgIPriCb+mCUWLY6MOsODAaLUN/bKkxiOy3bs6rCyUqirdizGcmukRWDhB+YV7sZx
FYS+pEzplGit7j3LiUnmbqD5FeXwS0vgJvArmabxHaJuaEPgpp2JvB/0XNFHhpdNPwYwwncNDekf
6Vh4EnAQpoZRqcHA3fiMMiyfwPwm4w6aXFwcetcG/LMsumzCaaIxtGkMDRP3DnQfvN+5Hz4YfUUp
xygpZm2a3iFrNYsW7k0JDm3ZesyqAeDTEhA7FLnB7TQv6J3gBcOTJQZqILnSeeaV0zO9IHuYXOne
U2kB5AOmDffI8QXwk7/AfioLIKP/ggAqX3BAae2AFWro4dQvpCB8oubvtAPgB80rSqh9oQoZK2Bo
QM3Yw75ZuUPxC4NIcwResC9koqEzy3eEl/6dXMFFiBJgGC1t3VDuNCvj/fxCOQI20Y3rWwn9qI3r
HrzcCxXJQEwAPBo6JnayL+SkwJn0J3PFKVHpgazkmFR0oiVxu4us0/UhhItidxvio+krDefhGWNX
8Ep0A5k1hL8Mv4lpiOWDEyf6Bxqf5hfnhfSUv1CfZrV0D9ULC4oiKkjaAmC7uzFVBoNGNTOALsol
2Q9pxfMlpGCwUn2Zpe9je4VNWQaI5OIFQdVz6vurnTBG83jugqkiMMtpkyeowVu6hMm139vTvbbS
rZaVc+X0nkwPbp4yyFjGBTPasW+u3E7QWLaWr5S7yvO+jSpILN6/laOlvTC10AbC3vAB0/qRoJ+5
UBdPYXAp3YLHNVeW/aN9oXQBwoHYlUD5BdX4QvIqyekwvDSnOrtIu6J6as2megJsY33qX1hgetvB
BfNWRJj/QgubX8hhwQtFTIgRAymZFZWMqDRCGqulQ0zWWel+zK3xwZ0K89A7qcY4J5wvbKMvVVFm
X/GAhxZnFGX+mELJmUOo5x0bsON0X8UA1SxBM29E0nflI+barnFwHSyk140BDA+4ovQjHDn3o5mr
ot9BW5v6zTxmYnqiamZNm2GynWI7Z6l5N2XxMAHr0wA0Bpmlq29Z15ZAfmcE1WArs96DAofL/EVs
G661AyOX44vRTzS7A0xhanDGWHJEDQ6t7nZOygIzs1SBddTlpF+CYtDL0KV8rlF3LvQvjV0s6jDb
NQjtodSAH/kGWQ4wuEGfN15vg0KbFICl0M1MxikqRuZdqGzSg87bJ59sbJ3xde2hV0fNoJg1mydd
A+2Su6V+UYNLTKASI6k6FMIb937u5ivxLy/UwShd65OpDSreN7XbiYveG8Ax68idghAVVswfxyTx
dkqPBZbm7qTt07TXf5rdOlloT3qhrktHjCC2ciLqSPVgwj8WUuur91ikFcWhdD0KyJm0DcRpSPzh
nyl0wwzFLe4c+lVlfS7shg7wSCqkH3IDw9WPFsOw4rss8nHc4MCWVaFw++bKUPBgEzdzP+qYND/a
RKDWlh3UXsLMirPPcB+Z7M1HZiRuC8kM0xaCXZV/jUEstqGBh8lPFAkBjVFdldRqLWPWQ0jNCgSw
l2rPg9YHgjoMpYlNCcJy2ixmmn1B7zfdLgKLgXte7REjiKQx+KWZ9q2zbaUuLBXXzzq9kiJi4hhU
kHTjhL0DouZiXWaq5BCoK01iWu0Fo70bEfg4W0SYqAmKrpPF1pnd+XMmpPFJs2KgsklWsE9oxCHP
fgbTEHpPZ4YVvDiQZra0HxI31h7b3h5I2a2JfEDrBwvMPFVSsEhdkX4GAApVtC5AKQlkROamrQfj
p9YO8sdoLfMTc9MjHx6M+CsvBhVFgDID5ggWG9RSqunN1dJRSd5V4OqTfell5YXj9Dyzqars9xRS
yi+ml5q3nVOZ02ae61p+tLo8uwElZnWrLWh72/P/irG1bhp3q5tp8TWFspZGWV4JJwJoSjjn+vnw
w4TgtkBLit3rvNGbL6rulBZOulHI7TBLBpEhhjlXsgp6eQHFrJV7uyk0PzLKykRnotArR/YAx4Hf
vzjdjgkc+85Oq+lDXEFU33tNBjF4WOwRFPlIGZQwTgUeXQXe65BZkLrlJEXVHpIFVekGmqMRRy52
Fs+FrMBnWrnQ+mjgvtxoMCqC0KuZHWfkvKzBY+fTJQ45oPUt8cMa0gnIYWtrN6WV5sVmoW3jjC5T
zhmvEKcNNaRhn8q6uCr9pvWxbxzzp5rvUUYDwHXYtF2jFgDVtvaICwMfoSPT/rmbVy/ngQze2bpa
419WtYUXRafpjFkayOeeK+jXuoVHfDLwe0MhTHOf153efxWTl+hgk0ozi2xfxPQtsIZmNJUEwYkE
wOmMwx9Ar5WPtQ6XVhuvOk2lt2jHqgLzas++L4HeUWZc6gjbG65aFDnhMe4nHCWj2ZSMBg412X0d
L7VEA6uN4Jqmpmq3UGamKx+nA/CXGsKBrTcmQM3Z+adiAwnL27bYFcvITbP2u42VyU8fIhhszsQV
NwHjNk6YdAMq/HLOXaxKJGDViLSps6LOXLqYgIhJ7DCOKdSFRuskKmJmE6cFIl+2s4DmPXPujlP1
2znn1qxJlnmuav3SFnidSDAHQwOGP65FxGN1KsBVZ6X9ahtGUlLGhMhjMI/r6uYK3HYQxu5sXfIy
LwcNQ4iD78nxvbP47WYqs/hD5tbahdZ7yyFQiXcvlsChMJ3FV1U3OKEDjnlfq1Lu89zGoq6C8Ql7
APH6MkKwLHrIpk378e3U6ET9hkFTppsZr9GBVByP0WMwtYyx1ONNH9ABcwNPAGBdjKhpbOcGl4k8
Ko04vyXATu1oYobrtlduekYL9XsBhyl6Enrys/XmHheKvSkYO0xKgo1tllh36Lm6Z68hHK/m9p8n
5q+WOspDNU22bZ1T6egrLT2khdF/0BL4bRVJxL6cGZRYmvbBJjz+/PadPlF3YL6HUSowMVh5vaSo
v7RhYVYC/pVFQF7RQSMsinargdzYvr3KyTuJnJkMG/Wjf1xZXfSq8Ms8DzYMiInPwvL8Hrob7FOq
bmeHdE4vRjpNBdADgnBU5MCuifF+3BgopUyYk9U0SYk874OZvOnty/o9f+cFoZjx75XWv/7LzQN0
nKI+56nREJsOqRfXB39eGYWOh3I3aRjmS4v04e1F159/9K1T1kQ9wDApH/tLe+OXRR01xmlTqmAz
Lx3oNtMrNpl+mzbXRozNw9trra/db2sxgUQbByQYV/r6ArsqqWXviWATt6b9Ywx6Z9xYjoROOkl9
gxtJ9ZBWVvkIHNTYT7Vjfnp7/RNvJ6VTZ20YwGmiV/N6/dGNCbtN6saWOXqf2pLRRkwih3+14/4P
YvQLxGgt9f09xGjX/ai+pf+1V9lz9fwrymj92/5EGTnGH+vgkg7FirlZ3j0e1p/G1479B2IW6peU
FlF0WA7v0Z8oI+cPmg0QsFz2aFrEus0r9KfxtfkH0gtYX0w50HGhLmj8E5rRvxAef72s2MKhXaEy
HRgsQvL1WwlVGtQcqpFBnyQeigulQb+JZttvcnKjgux4xtgCEnLpTGU0Zu34ZHWprfajLGom6zjk
IdCRmG0YyKr1qKl1AevZSpK9A9XY3tGvL3ZZLqXYSmcZD7U0W3weutknyShcbYyoKbnPkLqJn2WX
Ju+6XqsxFfZt0sykYSQqik3AjqFloHvdqHnRLhCo9z8DvxefhkZkNR4fjXQOixfbUzR0hCZbGmSx
vrdnzJRARYNVifo4jacPCoXI5dgPPbg0N+iewFmlMmKq171r68m6c5NiEAcx1/n3Qpvb+wJ/gKfA
SAbwskPaPiamhOvbT0Ou3XrVOB1GHR8W4Aft/EPAc8cLjmrVN1Wb6aOEKnIPvVXMG1FDB72GwK9Z
EWjSJY7q3rE/UqgbCuC8Wk4cPGriu2HGrvikJ9L1P1FQMii24DCRbn1jsB6GShBPJp5H5U5fHMUo
uRhKcmh3yhTccg3SFB7qLqh1kSTYGgTIkMJZWIqnmA5401B50tqbok8xN5NA/bu9qrosoKadtJcY
+bXf0XfpWaTPVt7uOm/2YVfldLrCIu7MVYK61LdCrZU2I+97dcmMF8gMhWGVuMyg9yU4aal2ROzD
qAxEJqd4VzVDz+M0XdFg/lflabTgX/Y9DSYTrE1B1n6BBrR7nHXNf67M0f7uplUvQtLu+ZOda8nn
Uif3DQu/Eu3WbGxXAR5m+A3MaKBwrGnGHs83Kr/mje219o+kaivxDnyObezSTEO0AKt7yj9KxBb2
Rk6Vw9EmViS5qdbxW6gnxY3BcF2FrQHIwB2uRsq997ymI7PWXP2Cwea1QDlRPt24FEFhnnptkj5A
KCAZCjNjHqewbfjOYNEj2u0qXdhEwMn01awRDhFnT3g5Ie7tHtFgwDtuO/RPnXD9uzol8t1Zw1KK
OwNpDPXgoB61C7u0x5+djIMMZxJQ88+ym6XPRxBb3hWdoy4JxUy5fYOVIsyspazceFcJoZEi9kNT
YFcywcjDy5Jqo1GmMgBCXsUyavu2bNBrJ3jdLUmdPdI1SX+01J2QdLpeY4TIGMl/IXaPgmdl1YfJ
Sao7JudtNG70GnibCt73TebZq09NTQNz20yVj8UCqpt0owHi/YlzDDIFI5frmE7umz0z52n17BmA
r8LRtroPICwxA0mtDnqErZUwJeEt2O2NSms5bU2KvcZGS3TMC4faVJdjN9UNKZKb7Ayz0bPDpFVi
P+VOA5G91Ie7ZTUHbdKk06KulP6t0PuYwlxgyIeyE6nYBKZVPCRISDBAMCfvcyL04L6RpfleB710
k1sLxgaJq2osHoCUbmj/11DWKYG5EU5ONd5tfet+YYfMPuP9Nz3Hzuz7Fz4JQBmxU7fAw6cMcFZc
xNU7agZDunVHkPdhUuXje6wM0V4KWLo2pamigDvZMUlOWc0JgKaJ0TcQhhZqWtNt7wBquCCvn7V+
uixjNeGtgRMgb/3g44SKcxJZ/8vp9X8n+q8nOofsGyf6c1nA5vv+Xxf9+h/9q0Odv/Pfh7r3B4kj
GhjIsoizIeD951B3jT+IL1eFEv0xNHerSvHPQ10jFtCBjKGlJmshQVt1ZH+e6vRM/gCABfyUCIGx
cxuy6//89yt4WX/0v3+lAR7RXjRm1BgTQa5gvQ79OkpXaLWL8lBMzrspxSEJ84YsomHHSI/srC96
X2gfPUjuj1nBJlFny7jDTs2N5njCqqKcgz0zydl2wFrlU9ENZwefuP5fguO/fpn5+pelWq4PvW9T
X7RScWXac8N0dUfWDUbhBo+gONI7pAUtKrbQGObyg7SWj4OWGjsT8AcShNjBHw/Dow2EOnMXm0yd
WzX+pl7tT9uS5u39L0/+/b9CoFf3cA2T/4qM/vqlRwoEvSYnlmwSBxWj6LE61YWlhjMBTb70m47r
xZVrY1c3LClUOCdGUCPbvj4jQTvK5f9a/Sh4t/w+Dgbq9LTFTGfHfjxutCxxtn7L6dKlUhwQw5dY
YY0NDaVxwB8gzs7ojl73d/+ztr4+u1+SpLqysoW5leKwIN6swsYdsruEWvWF5vRYsY2Bfo8fDVZb
0vPOKZtf559/rXnU3h5wpjIxwM0PTaHEbhQK7IJflTcI/b+feaB/d1lH+ZgPcFHoy1gcBiNJrygJ
pFuS9foBSjwWJ0ucAlzHMy9IZh2iu6gOYhnkzk+W26IcX2ZMN4Fd4fta9F8xirJ3dWaqCOum+MxD
f5kzOvHKHUOxGUCoq94d84NZ5FNU9Vm+xXKh35WUHw4WhYDLEWDZZRIEIvJQvT0w+5LDcMJYq1Z6
wseb9AiwS29vFVN6qY+GedtQZL2yoDdd6D1ePTQW+1DQlbl9+67+3XNb//wv74rox0yWvlPhoTcJ
3Akc6mJTPuzxHjsj03nhg5y6K2ue+8sSVAGS0qa8eWAAs4QVY7WYM9EwdspmukKMRADXZfWeHkDN
aP/cYRmIL8MgMLbQJ2XcYYk5b9Nu9ZHCsAGl3FB8llViH5ImVQcvnynfMl0TxQuqStx7tO001aAe
sGuOjF4Z2wJL0Zau31bEsbkb5FJdUb9vL6aGQLBxuOSOvuOVndht2Bd1s1EJuR8crhszUT6Oe531
jzSwf30lR/t6PjsLVkNufaCdr0d1k4EVcGGb6s3s7d5+oH+38+hHO3TbgSYK5onb7eX9jnkjfYNB
lohkpW5Rd37Gqu4J5lO1GS2vDX1hzWce9JHG9K+rO9pxGy1W8CDs+lBkrsKM18ltNxopbpAJpcMP
MfgevgZ56bnQRubCjlRjBPs+AEgWtu7k6IdFYkP4r3Do1aH66gBYL/jUe3e0BSMoaeqldrjZ8Kau
xwUvDmQbmThgu+TRF7IvKz8pGR+wwLsqDNY0oygYiGynw2CLcwTBo7H/f9+V3/B6Q+XwuetGfUAe
kR0qE+RtwZAuDPv4Y2uNRNtrQjTrkiB6bP3tghhn7/uLOnMaULw4cRvAvbz+/Cin2RppbnnwR1y+
DNKzTVKX7RUWcCWBKuiot1+80zvJC7f51888nn2+LOBahyGfxL6H2c9hzziLbrQPb6+wbvS/P1DK
Kq+vpCuDYAFYUBxwbs83MXIybCVhJbeOoS4QOaxu17Px+e3F/uY7Iv16vZqqUPOLdklwcu2t3Vy4
xR2GKhoHD7tOYbj9xvSt9EKzm59KIWNwp7w68yW9aJBPXOnx6KNHxj7PrdT2WZZWl31DuUGv/eVp
huJw0xhGtXUskvhIS51uHzdmMnGbGe4Lyc+dr7S7Owz4uPHJxhqz4BZX8tjadM6sDririp1mV8nB
Epmx+soEzVfsn8QjTKtmHyidOgoeAYRqbdWiiMjseSJboXf3rpVuIPdv314U0H/zNI/uL6m8qqiF
VwemP+fviHZBAqJZmS9pdWnBDo8vHKiK3sUAV3VleVVi6pJvpMKnNsRhk6aET8UEo86mc+ngFDcQ
lXj5MsnoTTn4xc1Udm5B6jrr31CexM+tiA2FwsPKn4q5V0+pPiTMfUlkjgwZYZhMQRtFlcNZFY54
jGJLWqVBsXfjzHuv+xjZRjgTAaIDpTRg4TaZN70a5lsrLk21XahKX5Rz7xPeZYa2bEsR495D8R8J
lksEvHeR0RnM9MF8gLRItWlkVPld4vjo/S1M3K4yLCoNGjoCm6KqN7XPs90V1Mc0MW0lvlDiGhvo
5MkhbLvC6nbyb4egMraOO9lWlOO2jossaXgQqnzM3SgAy+biUl9hbzLVidybae0+wByqM66sXn5q
Mc6vY57hmxRrvnOAWGvdtT7VBBBjmn3d5W7wMPeMXW4NO84aFp0rBMWDMDGorxUGPkE8wsNJubwQ
ePXSbfEW7pzrGfiPpUn+JIWTg7LKy1KHVx1WU7a63gDJHSLDVPlzTuHpwcpE8a6g2nHRVrTanMSk
MiY7hyfPrFPjo85o0pl6hj1mh37uKYlXcP3AtWcQvZeiMh5dVG9WODaFX0Sj4RbvXIaWtEs6mP2P
2nXKnwwXBVdd6zUY9eA7tyUGq7eG7wwojbJOtliQyXhgSEeJgkm4yX8Q/sJTNoqxvK9EVQkom6aP
qUom3EdtyTAgwbAUr9LWCug3eriyP44iw65qXjLb2NInp32dmokmDsGUWo/57A4Hyy+6j0DE82ej
cN1vArVQD5qjnkG2Sd39Bito0XYkhROWuVQ3kjs3s6o2MhqtTqn2+MTzJrb194yXiE+JWVcJ1Giz
0A9Fq1rMpA2p7+KyqJh8G3rzotCgfeyysVsopfYueg70Q9e9MwfY+2gD1IGsyZDEuj7TT+GU6urO
lnz3IdbJSPX8jPEQZWtmsskkhil4z1blZmwcdyPwdAvdLgiunK7GRN1aYgyG4lGGfgei2M9JTkO8
w5enYHbaNoK/5laRGU/yQ9vASw0de9YYzVP4ao2+ne7taVQYdGKHepcYvNeRin1e9lImP520amRo
YxdF3dTAbqyri8SB8ba0By0wxG7q2yZ/N0rD/SDTST12utbIrebWvIe8OskG/2WCIVe38jvMm7FY
74UbfK351trQKzvvQ6ya6qdm9e43PxkMuUnnwfnRwjTOIqNVWFcNrRo+5lpvIp1ATfJVDr1MI6e3
qh91Yucf8b7G2C6h5KrgG9AYD2kGzkbYGqp6bsEQ3Cp8Rj7Pk1I7E0L4g9tlDW59CLgupF/HzTZ2
tNiIYqQdfu9vk4lpi7CBa/lzSpxmtVV3sO5zmsuknKcHaQhqjFMu2meP1wnxmUDJeTBrke+KMbVK
eBy+9TT0akq3dLIuR6GnFy26UArNudE2Bx858spWyqeDtEvPjGJlLF+LoGskdrT5vGxNzCOv434B
QcGmIO5jPPTYNWXzRC9+Fpd6E+s3OEEuF61KJThOSFif7D7nwatg9q8NaPxyW3Qtui8NqZJK4uzW
wIAacLbTHpx2nNxwdKAWRkGBJMUosQ6dRVayUUA4PAyzLUXYTUHww6n1LN6KctS/iYTaJZ4emYNR
ajCpry0ZQbXD96w0wgbtjYhcCn83c1BLlAsu/l9hIZsctIaXcliuOsxRa+wnPZDieShHdtsSu6vV
t7jNmtAtCt7nfhjimD2cPTPK2qBDTJimzjXoL77Dt4/AvwmYjnUL7Wgpqswd8amc+51TWckFpndz
WC9WvHl7iTXFOhFH+Ee5wKREL5B41AdqkB29ntk6JBgaH97+px8pMP4T2vpHAT8muXWweGZ1mMSL
MqCgVRNQV1ZOMtMOqfsPuNqOu8VE4kjZAbFCjMOC6ggNgzpLd4WBHt53FH6FNu7jKafgzl7y7FMz
eJh9mxKfsrLPDrmDDy+PkFN2LJbL1vb7W73L7XOZwvp7T92mo0xhotwdZ3IpD7ka82t6Mliu5Xgo
56Y94Cs3G9s+qdevLegvWsLQfYlhw7XRDOb27Tt5uqrGXOfrWNMjjBOF32YHByvsd1A84ptpbPJH
rdWWcB5x4kMvnRw0VaWrTfd8Jlc0/yaiPh5KmD0sqFNlZ4c4z9vv6ECB+WTo043UG5trZQkXDUyi
4jYcWjF+lI7dP0vSFeqRah70vdsUmBAuQY9ZhbdMYgutN6PvhOslfyIe2k9k/rRfDNcZIKL0ZfKg
lSIhsU/LOtjCG3CfNDkNV+WIrut/2TuT7biVa9v+0IMH6qILZMmaEklR6sQQRQl1DUQA+Po7kfY7
lnOcFMd1+/bcsE4SVUTsvdeaiyLdEiwgpN9+8GQv3df1un9rPVR2k9UsrohKxsnk1JOsjaKmGLbj
pMgunFrhUKeaUO1JxBbVe9Jn9Ueu5guf9zpM/v23l46QD9eifggqt/zqxtO8ZTyBHL/Jmv+Vw+yv
7+88YakD3N0RY5xxcjMjxIjlvqwMDrJa+j5Zs/fBTbxwIYH1nxcSe0uK8bPJD6m07JuYoSnDlFUT
BHf4g6XwYpF8tlBV1eJqhTUVB8tZkl2nEDYVqUXfG+o9vFC2n2hysvmhqoKOd49EU+UvGXQfU/z8
8yd4ZtT59808W8w84BOBpEPFVzbUx0bM8568ueQBLWT62BI0SkZm0j1XBiR5nJ7ObdaWzuPS5m00
49U6NITDf1AcXfgsg7P1qOrilBdzyA8ax2aC6HXGgLqDZruotcgo62zrBfO/hCAX+yQXHu+5C4hu
mAf1Ka4Po2/BU3ZjP0LfqG2tTtSf/nxvL/3EWQtimKFdTZ21Nhkzc9cSIMRhJ5cwQPDK/PknLu10
Z196Mwco82ly01WczNBK+xow8GB8IIq70EM5V1X5QtEL8Nzq0LZOF6H1eKpJ7rzuC6SWCjDoB5/B
heXq3PJXSeVX0H+qA9bkZasPurorYu0WX9ByU5LqEylkXJE7OhxxpPgodvPMkfXXm38OJ6oIYyDp
uaoPxDO0L6RgckGullGZaIW9vKbAIciI1rOYolfFKa7wQtR4EXIMKhFx6PnNUHRrRqhI81/oJuqX
GsWGD/dAdhpCWJm3HOjWglqbWYuXqmDFt5y23s/gzB+acpKvHur/PFSM3I+myaxiIzw7ERDeOW7u
9bynNvO0lvxHQra7RyNvGgbndgetbBp6+ZiKMX+p5pKpk1219fLBA7nwIXpnS18wKKZZKNIPguDk
sECyvmv6YbmxsO+R95Jnr8QJxx+8ZH8/34B/8Z/rLCBvq6n9Jj0QS/bTsobHlQ9H+ZLdFZo09r2v
im92jEXtz1/MpTX3nH2juxmBMj4jKmK/bwx/HB/1ukT6syodPDNtdmOfBLsiyL+LxdNeEYHo4chu
/fDn37+wKJxDonKiiBpCGvKDTchXlAHe2qbME3dmWaQfDGQu/MQ5da5j5OITgZ0cGMWNR5GaOlEC
aX1duOXywQn7whtyDvRcfLwBzajFh8Eqca2rFmdc6+Q3TWc0x6nFJtASffXjv7pl7tkiV63hZ3Pg
xwdqRwJ4le4eSV8MIjXp3vbPP3FhpTuHWSceYBMUC/mhpOH0YCyNhlfEQtKFLWkvBhxGf/6dU+7L
35y53fWZ/XY0C4bWmbSO45Eh3Oqa7GEr6t1abAx0KLtKs7Tb0e/zq14f7w0+/AfPLcutZ9TNy1iZ
xvdalWRbJ8bPihIjrGosmYR1P8Uqqw4ydDXRHIqk7cMkzr8saeruloEMXIpkAvU00DnzGOc7rRv2
Sb2KqJrS2UrU2PQ9ZH6PC+FHRguWChfrZIah/iBrrFy6l7ThWHMAmtykfKx4vFuRd2zHGAyu87En
ZqQ3AVS74ps3pO3Oowb94EW79LmeYwSGAk2er5tUAT6xvgky9yzEnOVGLjlwGyRo/j7pTP3QaUrs
ZFtoX+O+HSOrLPQP6r1L7/rZalhLBMuLZcSHvvRiTChL9Xkx8Vyao27gj8AuGGJBlT///IacJQL8
tS2dB2p4Lfy/Yc7jA5x//dZz4d1YoloOTd91R4X7dT+4vUnV2JuECskyTDEmRqWJ2FGkLgbmqX4O
Ei2I+jLvMAh1+s5WE6LF0l6+uYxa1hFhtnHMwtxQhqNPwkvzwWd06VadHSYDiT/YS8f44E1Tv7XM
SieuuJpxMzlfcOGljyRbpx88lotvxtlxcV7hQWXTxgezpBa3rbnf68Uwv3lyltcpUU5X0s1JQCiS
5LPKyxo1WNZv2jT96GovHL5WBezv33KWB2mq6QNXu8rEyIHUojKFD/bnF+HSJMY5Oz62fRdIMEnx
ITb+lbN+qBfVbXEz4/WaJu+60SYTqdmSHTunxRMIfuiDEmtdjv5mmXLOllydBAaoKBxjdKdA0jBO
1YZgihSOqdl9cH0XltzzdD6aTpm9zDgfvHk2Xy1hTrdI3n70Poj3iN7JR/2mE+Tk767lbMn1Z8LE
wN4mh9xD/NEG0/xoqaW8Vt0wbMxamHsf4PpOFagkCbhLHytz1EgdTTnyuU3GGIPePqJZbd7K2LOu
ZsesNr3nfhRIduler6/Xb1sCYmNrmH2266Krskdh0g42FrNgZOIYL39+ly79xNkSls5+PeLVTA8D
rvL9KachAWFyb4/2R4jYC8c45+wY18MngKKQ8hN91l95ykCHo+XBznTKAPdcahI8ZYxbZkbNB3vp
pYs6W2wQwbZL4w/pgceHmWsy8yte2T6ykbh+cJI6i839azF2ztYY5MGxtIuADpWnJU+0YMu9DDrz
oei6JppjzdrM+Bw/87vtkSF7cjAnvFhO7C/oj6txM9kGbktvsqMFEs3GJrYsookwbLpu+qh8uvAh
2WfL0Bi0OGxSLaV8wq4ZKCeP5sybd7XLlMfDvbj/80t06XfO1iPhtprpxazfnTE7DNNLoPF1gEqZ
dlqUlNiG//w7F57r6h74/XsIwL3VTeukdG/H5VjIKQs1EWjbThXlB2vPhZXbXi/xt0+uZhpITDbi
BCmV2C5DYN8ObTVv/7sLWC/st/86pn9U2mVQHTq8wyF8JGcrTHYIf2Zq/9/9xNmakbf1YOHzrQ5Z
FTNTgupwB773Hhmv+mB7vfQUzpaMOCBGppsLLiIJ/Psmx4EZ1N3yIGX50VO49EKdLRlaQuQcQdrk
ELVieBFCbxBi58bR1fsmRAo6HP98sy6cSs5jiPjTu2nMreyAzvIzxu67OOvd0IDMvZGNAIRhf4Q+
u3TTzpYLki3UohBHH0hHBQ5dEY2aea1BFyEJPnh1LwkIzvOohtisBr+R2SHL0PHBwxRX+pRqxCtX
5EGpHo38OrIxaS9s09zAsUskxFVXYnslsObDc/mFh3ceS+MnDm2BijI6qVsy7VXgD4BGHMP4JkBn
NEAJsu4oTYHZHeLh97KvjW/O2Dc1pmPb+jHMmroKcge+fU7NgTSuoIwgfYkGyp+f+ukv+Zt9/9zI
VmupQ3mPZtca2zDHf/55tkdm9wQxml3ebYGo2BHSwxUaUPtRb81BxBx53AXxqEK7cJwN0q0Z9iqP
UQFvZ9rrtV/G2PD3gwOFRpZi2qK9XABhqHibxRlIizy57lR/08qyD+sem8ZIfKnOtPBGzrH7xU18
uS9jK9+NcXfNE2z3ctDwLaaxeTfp/cboPlojLuzI53zBAmyJ2Ri8KMz/zWNmTNQpQYbuVu8oFhfz
l7asQecdrsk/33FyVFnh/u6Wn618KDWT3J+S7KCWQEfwPNb+ddqSyQsZJMckOenj6qwq3CBqoCTc
GmktRxr39Pe2lpOmG8pHJCkYSjlmpuy0IAymhh1VZWAOOnJkCYZkJTIdbSc7yDXYnrm3Eb5Z9a0s
wL7gttDEfsj9/mim1AUh3qXpPZECeEvCrv3gtJq8R9ZkfS4sA+IfFKX3pK0Sg4xdWRCc3KfurWIM
nYa4JMYkgp8p7stAc+qN1AL1CY6LKzdx49bjTot/MCWtahwRwryrBkAajNhzZhDwC6+APzXZJliG
Fkc+uNqNN+so1FPGh9MWME+chLPvFYdxmZgKap62FBscq7m3FT3WpNAHsPvTpZGzmciHg9g4Wf3X
Turpd3/wEVJqbResHmUHbge0VPFdN8bpBQvbp8FN1JUzM1/tjeC+iSXWqgVUbmh3CdgMORPiHk29
Z97UmLv1EACHLUMBTqTZcn3p+1gUxo3IYuFE8IfFuEEk0+3ctk6+m17XM9cUGVI9B4t/srUq23h1
hta8KsD1bpPE79u9Xla0KsDN4n/PleqMyG9Ee7A0LidVpE1EPltX8kB4ogUETIwZ7nqrmn7WejPI
Tygn20+Zl0lG5X4A1QGRS/CjFX1hRYsTFIdYt616UxmuwKDSzCXUAyvu1N0QaMV7Ber0tZipQkPN
hSQEAcrOXgi7w8iuAEN8UWnieNFEhpTYjJjanwdcO1kkl7h5y8aZT2XJC9ADXTzLozFl1hjqTNMj
NAmtuUOiM/JKLyYkG6xpVRHyQqrX2TDqGCOZ9J8bU6S/NKRP6R43WJlvvLIXh2moMtBGXcVY3p6R
YYS2srKVjOQIGC3xMJIsks9gaayuQsM0pm22oyJxsBdXpT3tc0XAimVJy9ySeW3bkZN46a0iu9Wg
UlP6o4qTxSMNF69VagbJc2zBfrr1jQp7hN5MunWUy6IbYQ4nptrWWNCCY9tr1RvEFJdIunEIvikv
2AmfvneELWp+8IN5xr9WBN5e4va2gIXYKspccnjxjhX9jQIanu/oarVfZ5nG33t9SXeaLLK1i5Vk
ken2enAlGafVUUto3bZRjEGvVGrAqbfodDzig2v8A8c7Jl8+uKFiO3bgbEJWb/stICnqWRM9xky+
Cu8qMw2orHlV6RBe4IeRWOWMr2Js5TUjR+gMpt85WcQ0Kfgcp70GJKVhHspoO+iyT3Sa632Vac4P
6c7NhndBK8NRlAu9vrxNn8dKeO/16ORs2hlpzdEU9P0aM1rVqKRbJgW7IWiWmFVbNLexmtJ8Z2lF
/xg7BEdFPn0PJ1rygKTczu9GqBNYHeKwThYHLcWo8icNCx1Wq94sn5FEw0Sd8sR/AxdJpZlD3Vqw
Kqz6HByWzv3iryL+Opduscm8QewRy3XJVguEs+xamol3RTkB+ZhYQVIsk4vBUtNIDXdJ0SMngzuj
bWdLa4xNYeEa2NaLD5tCF80Tlhnk3lL3bnJLkfqbBOXwLiX5TVDDvGU3p4HOmMdQDEFsuy/CBSSC
H5oZb0MwSPrk1qBupd2Daee/50fmJOJDJ/rMvBrHpbG3XDqywSbpivcgkGrclMoYiZkona+49XWW
rnyYuUOtlP7RstFHhSUcMVyYgy+vp4Wk4hBxjnOvE+MYh0E3qGMJfQaCSpA6j3z1LRLCJGizqORN
nsmq81VUL7DY9jFd/DfHkbd+2b7EOrl0G4N81evJ1OKfJf+eNwExT0jgQHpvl571QySxBpgpaxoM
sa7pHGPk9d7OSlintqRoMoEFheQ9NlMPYanW167nVHh26LZsqACiRkkwPHSd76InkBl4dhYzey8N
ow3pzuivYoZ1fBhKcd+mlndfWtJ4SmumjbCNkjpszcblVcww1YY6zR+B9qqybwqmbbzojRIPk144
dmgPjfHVq4Ox3gJH5L3tRXvfC3Mg0Hp+RrC4yiaCrHrS8kXL0FUm/XsxufUckeVuQYsa8/JbERT8
cTUBaAYBw3Z3RYexhLfNK7uZm1pT4ZT6OtjPIR8/oUhTnxICvL4RiNfPe3+wNHPr5k43kPGUEiSd
STKnQrZ0nfFUHeuHiltABGBRvWEplE9LXZV3DagYfKV6vDRhVak23Uya0GTk8uIc4KfNcM/yWsWR
7k0JSJV0TK19gyHtR8K3+5WDAUyiEr1xg8yuF6svNe6WVa+bQ+QLRDAguPDE0R4rmn1MdMcb5tpO
iJDLwilsaiGCtZtUdg2wL8fsP/2/QPJicGrw97LKyi/odfjTYIE1X/58ILpwAjtnLWeCVRJMRLCH
RdOHhHH9sFXR3wesXccyhorT++w0hFwHH/QrLtQfJ8HLb5UnS+dUJesPsh81jzlC4F/Uue7RK9If
f76kS11J86x0VjroUNg2wd6TdMUqyyL/vUzynZsa/dvgegygB1lsmrLvDilyww2BC9PbBz9+4Xx5
UmT9dn06KlFXo4u3l4Z6ih1Dj2aZYGbBjBuZsS43pnTSLUjDNDRZlY9wF/Vr1SocvnZebSwidXa5
Lr//+c+59HjPivBpMZuykcrd66pm24mlu+uWqr8LCAUlRY+QYKGnpBxySPngFy8UXaeZwW/Xz7Y5
5CTdY5TQsvzFxCe0scqJMwcL1hHV/kco+Uvv0VllDkCTsGLwG3u4H9U2KczilrOl3DRmmj/++eZd
+omz7t1SCIh6jefvSZah+xK498U0I3El2/yDSvnSL5wV431WGpbG8Gjv+trzkFnWQ1YYhNk780dh
ShcexynT47fHAQ+gYGZmMwBIW3OrIDpc11Nt7HCF1ntj9D8KCbnQwDh1J3/7HUH6dN8kwPDiPHml
iD1CaEVrXCbvbVrPx9wdvA+cWqcm299UcOekcLcrOh1RfnIQI47Nti7iBy/o5D2TJjdcht49WO6I
OrXPqls8aFZUdzHZ70kybSw2j5egCH7B5+PMkg75jRST8ZKVysLjY6mNSWW09WPUCzYUWhDdYDXQ
RLtbs0jdBwvQ7S71mLW69KVRrFXeUWlZFw2zXW41ppC71iBuluSD4j6GbLq3vCa/FZCVo36c1Y3U
mmmbeHp5LIuc8XABW4MtdNlWKiNGA6n6xhuRSlCJQrZa+vmDF+3SJOrkZ/7t+bRxkSGhK7R961b9
0eCcuYVMloCDHfuNLYh+gwqH0TbPtas+HfRPiWFwIPOTj9g9Z7G9f/WpjfUb+O0vyM24NTtRir1U
0LMgOi7FPVNCC/Acboq9Z7itucF5HxioDfv+uzRluXEnd9z7sEapIObc2KjMce6CjP70By2YC8v1
eRyElcT9YBNeduiK1thXKXsSWk5z81+tIOcRLWNuaMEk+PocXAJRXQA9c6x52FEEfyRzwL/+9w0N
6z/v64jBN7GSJT/Akwg2PNR518Q02MEmxQQFoM+ts0XhrW2XbV2J+Ct5PB2wO5C2prnMV4VJYSf8
Lt4vCixE2QfiVpAIuqNZgSczDh5quyge86H+0TlBuvvznbk08jrH4iS1iKuxYN6ziIWkD2R7UQlK
cvdPG/YyeA+d5f6Y/Na6KWbbOQQpoxkz1SH0cTZ+sAwIlEhk+fSEHXy2E8cJzT4wPgjAuLBsriCB
319WPwYAvQCHPgi/8R4DF/YiCSxpZAYL/rbOsz9oYV9YNs9JUnmsl3nsmt4+CeYHIpfqfU4wSgj9
TYQ8RPghuBr+fMcvXJJ5NoMpfQmhuTbFXu8meTOjC4uoFdXO9HV8h5g9/nnr/g928Rvs4pTtfZl2
sR/nM3DV6R/8f8iF+w+bsGGIgjYgMzIFeFL/IletkAvfBIFBFxHG8e/kKv8fFNWETYHC1onyJn7l
L8aF8Q/+gUnOHgEa0NGIl//fIC6cU97PvzdYyFWcoAzgWS5JPWB5zocSDrwiN69kEiUkUxiweyyv
gnpd203UTS4QTiAGyze5GPYz1ksDsY8fZGnkLG2CkWMa5GeVThNKYSO3vpFmCjaJHaAPSczSnmYg
0u9qaQJzQ7z3FVz35hPzbfwygzYpGdY0Ia6txkCfEVsy/lRDh/YirVryx3EcnBt8bx404qlzXqY8
pafSLFWtkOQ2Cpq6PdsFqkD431G/wKhWsR7Q8Kdd+ErHZ7ijFQFBvVfCGHbII7giT+T9q6GT28UI
1FpBSEi3vnf2GD+2jZAyTEYr/xn3CfTqDskR/fYp70Diq4H8u44Nq9MTCF5zt6roHRcUx16rKu+6
NYWDmxHnXLxpitJl2mHzY1vDrOHRuMqIvw59PN7KAS4yCzEQ0lDG5fyYUPfbe9qk/VWp+xq9CXI3
7zs8bMUOfCduZZPGrgxzjw5EWI441DZQ7yaxPpfSOTaLbh7iGMLFHT03iMCxM3lfDWcQcWTTztI2
os8DfLL4bKjqPZk53HuF2RMlaUoTsO16lDzkJhyAoubO0VLOZyZV4pOW2TGAsp7YtxDNvvFJK5O4
gMjte7c2f1+8waXpjFFsectz3CEYDRGq+kedIHVtHTf5GTUsOu5QsxMTQLwaKHiLUgve3G6ykqhx
neHNmFBah1aOm+Ng6qXz2RnSmcaKVsgnlReepOnTr5vd2MI7TUA4m6NzlVb5slUqFdh1xqC5BfvD
lKQY4CaRJuMZv3wUbGUo6LxW4dgafc/dBhUO1jnQVsyTabf4sDoX0LTE4xjVs4bxY7Tnd6uv659y
cfVfhCHo9243M7gWlWk1WHqhwkSNQtm2zWlEQk6wtYFH1s7pW+KqQYVwWWdcT34vgVSL5ptX1Qlg
CRw5aHBne2HEA/YyXBx1u5DRmW71vkKuo/wMWxRM1+5bpoixCF0FLK42Zboz7Hywt/Qr3Stn4OBE
8154gMvjhGBt3EW0fFyzbrq3WRPFHZjnAptO4vXHMY09bqQsSnuLVMRx9p4pi4Ux42guG7N3ro3M
KsUWwFTzZOul5UekDGEazUy3raIplRVlbYzKeF93mXzsSOjIjh7RPnPkVgwtIl9b/LemWuDedDZd
1DCQRu3eTZpJvzHlPHJPzwlUL+674n0w/L677gIvuWlcvAahrU+TvjcIZ0u3UGp0O2oWnsVK021+
0bVPyCQrxCtS8uW7VvPoI2bX7tcK6D7PTrebr0WioY+s40xqG11BPoM475RZ2C5BWkLzSKYnn0I8
o79nyjvZ4DwMOa+P3xwa6d9VjgOSpNIkg26uKhBry6J990bofhtCqIL3oZkAFcTu1D9htvSHo8Xy
l4DS7eTnLC3UI++YBTCkx/8ZdYQzVttCm+heA5jXaNFjXnzxqbwrVK+8uDCnkQ/uRi8hpbyqzWYk
8KgJjKtRb9R0J+108ujSen4aiUmOw5VbB9wOu4XCHpXOCpAeTew74IWWzn0iQyO3EqSTLZwxcKMZ
i5wYy3ra2LYxXitdr/M7p+lTb9uBLk83ckB3dJupJLbvcS/qb1oGzjcU5On4+6JYXBhaqb4q8txh
mu5bwsBwtliNnt/UeEwrUBmN8zAW2jw81gvN9cgmlkqQY+Da3ifb0BKmu8lc61damzIM7sbScUW4
pK4xmqEt29mdQq/k9E0H1Uj7bT+P+rO3KKKYZgRYWlTZntLJONR4v5PEAphh+vHcvXiOPhQ/8wIo
Swgg0icbgucKHLv1/Xmfc6xhlZgL+wsppv5Dz7vYh1DKkL2Uk2m8rTlIbwzOMjyIoqG5m1up0mnD
lsOT4t4sGEbbKthlbe9NmPNTd9r0c5LcOXqurnpYIa9pVooxcpcgu12gTxl74UsJMHH2NWaCqm5+
xEO8/HD6vLuv2zz71pAuep0krvFF8EH/MBg1LJEaAuiBLDoEVWCk8949pcZnC4498sRUlkNkrfMn
jC4iycKG+IQONIqAV2vmtv/FklNQX7s015gOLiXH+HboiC/126Vkl2DJGRWgOYjLNasNoTPWssFH
WiMODfRpYb90aTsii/wM3NqeD6pvnJdaqYIpyjTOz7CsefdkXsQxE4aYQZylVJUAsacHs8vLDtU2
bQxuYItwuL0yUjjWkApFnuwMyZQzzJPJgzsr2vEFKC2ueM2zbRE6xphmjKl8AzkFg6bn1FO9H81e
gJNtsAJ9YLuApBdmgchvloCI05D12N1qTrzwmqW1+Q3IIJPQmgVFsv3nhdyBp3e+ubFT/vJixhwU
Xm7T7ciLzL5WdT29OGbmgCoQuvuGTmF4skzLZAe1p6IMC6oIdnG8Cz+8WguOcgj6dz+d84egHWsW
DFuireuclYvfJE7xOFdpVk97dtug0q8rqHovYybI5uvjocXTzuj8V44S6ZfU4+CXYTc6q1Np32Gi
cusQAWx/71RY0fE11beMkIbXym+pzDGM109p77R5uOA9RN5sGyaod6PxDpDvqJcqqrabYiCPIuzS
yhq2no4ucENhPRyE8Kxxi0ivtKIEVQ8E/sTS3101LfOGeTUsGFgr4PusjDgnfZJBDtHdNJ98a7Sf
UDDH6OJwIWQhgGnBIDduOHNNmf809KJyozTIO4wmDdHZERhDfYUcytdArwZrHc+SyQObw0qxWjvL
HQMb+A79OPZHNIu+jbW9yO5GOy7kXUmKgLFxQMA/s6Po+TELcuPF81pTRdbUi13Su0x2JlSs9mZO
fDPeWt44WztzqgAKVVXnPg8Wk7Y9MTz2a0cCKn0eK8mflkxvHkBPpHEkdY3u9hTnxQ2LOqjHwJbv
JWzMd06z81sBeeGbv+RIIRhg8ejAdJn8lR6POuKb9/BdNk3PZ+6K4SH1RPLMXMUXUTxyHAsVQ3M9
ElqeP6lsFDlzFcP9Oo/Zcl3FqdPuHEsFwVXj4YIPOwDixrFPBQkuDDCNl7aU9QNapro8wB2bIJRi
+dlYeB+vDTGqZNPZlSEZ84JtDBPRekcYK9IMB4MgbbUsWUHTOHOvQIoxHmEgge+zT3q4nbzDOZum
yUwUh3cj9r4lWRsXk+PBojtOvCPbaajCuJ6MV84IZYKEnkPixm+D/ksyAPsH6orsPoSamXtQ5gMm
nAgotewQCBhakWYL0wPOvwSf5mqZGd77nnqyszb5UltkHIABrUQH0cdMvlTarH76XgZgrso5OoWV
4aC8yRHBXJPJmTyOTHkB0irlPZVNhm2APT6+S5lRrh6nZoaXS7i9ifVp4l/7TRLcLZ5B3kXGZ1ZZ
o/ZqVZpnHTLNAslej6q60lROWpF0ZueYwxV7zpidscCSG7AQK9OLe8bU/A2qEozO5GzEZkgT0KJ5
MibMiU6F9/8VxL8XxKvT/HJB/HlkIfpe/vwd+wh7/d/cR+sfga/rRDH6JCH6ZPf+VRI7/j90z2Cl
4M0nXfdU9/6L++hCfdSBQfoMdQA3O2un+F/YR+Mf/8wLXnGRxB06/yuWM6P5/+ixURET2wijiyw8
C5Qk5cx/toVi0+zcjDQ5SCWpQe1jLsQo+CaJEmFRuH6y842iYdqvC/Q2OJm/lG41XTuxUCb8siwT
Bzsz4hcUSGyefdpXS5jbRW4SVgErA3DI+j/XM/Y2o9jZZTIpMd8rRkKkwRkpZz2Vfcu0BT9HicDD
2vtejwTc9kp92gjllNez55vf7WmkLnQ4lY+htXjJGOZmV3sbJpKmueoZVqVkBs8irNKxuYcIodfR
3DA63bKVdUS2rVCIOu3jjCM/4qANUzPCxBZCk72o8Dv7jUMOIBRVL/AjR9fNm2Pce3TJpD4XnMGx
DeePDHoXUIaxM5db3++Jw7DqLKBGt1xmwnRDCWLy/eSl0pRadno3lFNkJFPwaMeT+GWPY/wsHNU/
d1bN5eCusr50Y5x8MidzAt8xjOV2tEzORvJEgiWYt7rPKiSh6FeAVGM7KhM8MPgX/WMTe9N3tGXZ
F1xM7rc0rZoxklkyuZEWuE27qY0sHTe0I2S9yS1AtcaKrA0WZT4wYRCf1Aq0rSlXVodPXjxx5oF4
q/fp+MTms26k5FfftSc6rjX4wWu6InMLYNwkv8Sy3DeNbkAZW/G6MQNizjsrdLeTBacj7MwaiW+Q
YiZWZjrht3A54PWmJ3ZvH8RwfDk0dZ/9E90XfVj1XZyYv2a2GjviYmUBx4AcfmUnQnA7rbTglmv1
Ce1bKcLr4rpmJ8HXCMnngjQ8r9BhcMerxFiCGMRMCpU4kwo1KEQOaMW+1aQ/SYJJX4sTzXie05L9
w421AV75Sjx2T/RjUVS1G/b9SkVeLJtVXD/RkvmOICeLDiLvpjoRlZeBEILrBC6Nz3ZssBVXxqil
V3FaT79K3560Y6N5MfIGPBblY1w0DTI6twge5xPRmYMahHJb616nAtvYlWEXenZ0ycP9PMixFswy
Jn0yn2GbO+0b3EI3uyYRlyS4Rkn/S2U7JFt5KZN3hKDMYg5tp4nPkIXiIRo1uidkCRVeHaYFDOdP
mou3mBOQxoksYg4PXT1xzPhOCvTsoWcbMeybvgBeUlEwZzfKVOrWqE1v3FBkgVvnCIjUwRxrJPbE
fS3Dg4B/44I2NHGtZ3qPJg4zwARp2CWWKo/SPsuq3dBmdBaqOTPGKxk7AKJ1DcFUmJeVPaFocsiv
wlMtb/oacCptB8dpIw0LTgXJYS05FxcUNxuaIx8BjI2fs0DPk+3qlB6Oqiv6p/5UwA7lELxXyrWt
Dacu7TvElfw+SHXK3prTsMbNpBq2kbh9U/8skadY3dEroHCe1hq6OZXTegvbBoGNt2icFNaSO5lq
yu/GbJuvREotLd7g3v2KVZdSvXWc+TvjWvGqm1b8ExNm/Qvxx2iFTeYsNlqsteyvBwa8DKvWdkC/
dgZgUnbdtW+J/N3RrYq7d+oikF4GHSl2S/euPTUa6lPTAaGi/+acWhFW7PkzyM+iyI4xp9vHNnBx
TAaZgaUWRScNjfLU3KiHzvQjDWXwUzMx/N2WtnWdD2sOk5RevqyKDFol/ZIWCIdOLZR57aYEp8YK
iuLyzjm1W7Bg0Hoh4oZzVhD73hAmnifKbWvn3pXKx85DgFhLbcviFqWnpo6x9nc4evD/9e2u1aL5
1AKaaQZBo6ItlPVIVqZ/Not8dEDRuPaQ0JBS2tXVpFNs0dYPi7XfJGRAEA4ND9pQ9aklNfkl7ang
1Kqas3Zu937XIZKCr95+MU9tLbda3qu11YVbFl54f+qAzadumD71dMZgcNMlG2VKx4xIcLpndOZQ
9hdpb/xylIMOdTz12gSP65E8IedbWoiZItS6KrzKj4I2p02bZOW8U/PkckrFBfdkn5p6I2GOn81T
q08/tf0GKMFv/8PemfXGjaTp+q8czHWzwCXIIIGZAU4mc1+UWi3phpBtmfu+Bn/9edJVPW25u8vT
A5y7AaoubEuiyAzG98X7vUvcOybeWldcMP4OEQbf4UIvZiC/wBeNd3P+DimquHZ3BMgaQKdoZJ+G
7/Cj9R2KZIAvT/S2AJRjk3PC1SxTLoLvECauJvmzE3B/O8zUPMwDVRdtcC26wp/fodDuOyyKXiJ6
0PBV+TQgvwcUKmgDyBmAKn0rkl5faLmq7sICLwj8E4wIDtHg2NS4Mq8IaWeQ9EeK8/82kx+aSWbE
/7yZvLw1b2H/pj42k3zLX+cr4jeyhD30GSYl0+H//2omHfM3B6UhARS0dA4u4gxT/2oibni/mZ4h
6CjFH//4X90k4qHfHN2xyH6moXQ9VBf/0oTlQzfpUGuEIL3GsgWzH9f+WQRPG+aaI3kYKyvM7gtc
9xYOLx+081D+S/Pnv17JkZ5uWHCrvlMpfpi9iyF1DE0kKUm3Sp2rXrcvuK4KKADwpH/4DGh1VFgW
P5q6Xsf4fxsa/X6p62jKZHzEHTo/UVqIzOk7s+OmkIBfIjyiKEz2Xd0Ev6B/fBxj/nEdC1k15wdH
8gw/tuIMyPAET71klU5mm8FzZHrBMdM4oLfDGilBXf7nN/ZxRPvHBW3X4XBik0fxfVr2wzMcIDPH
pGCjlSua7MYrXfD4pDmRlSnWaeRpCztq21/RNdzvhqIfnqdLUBufmUucqfv7sefHSTQZ5rXmtVa0
wq1XXjSM29+LSgXoZpBjWhDZ74epGs/qyluxurbacjDJ9hM+XecAxNq3Gxzn7CrNP3kgq+sEAvp+
kLpzmQn3XYocT8hI9c3OozHZGkyL7hP418BpE4FqbZsFyzln9r7ISybE1ZC5e2cq05cM0eRKmhFY
Gek2Zbts0qrz9QGGx0Jl4AkBFt+w5VP5gtN9vokwnRSLdmy1GxJh3S+BHohXwUdHBvGMD1XepPh4
dH2njpTK7k2W2dcoHZIlh8Xz0Eo8OE2PXEEo9khgrS7heUgJNmpDF4Fxe6CgYaRLfCeWcrH2yRCR
e7ZlPa6MHK9xx+nreImcYHoqaEo3BIXEN+noEgVcOfFOoFLY2nr+ppe1uQ3q6xAMl8YQrLI03hp4
HPcV5xgQGwKle3JB1BcihEq6xdHN1oxs+g1QCATgLCeOVHN6mNRejKHdMqNBubGB77qFU08Z9EMP
qKhz6mNEBmYCK0hPfSpc84yyI72jnx0fZFQZO1cltm9qdHI04+ZnZ7bQT8V6sWjBlCx/DmLtOJmh
i3m9boMquf2X0FHaghAe40GzqitjoQzseKm6PDk6JTKoIc+CXQNpdmXOGNAGjdfuI3Q+N0nWhJcu
q4OdIXEKXhj85bbPdQ3mbZ5lhJUpe50ihnaYT07BMs7MYV9hs3ivcrt2yAwpRgPQKZf7LrGjl9Cw
HGMxu5yC5yFzULWnBJvMurUnPKx4M8OWcJWyS8wvlGz6tzRv++0YIJRdRPgmgME27taIY2B5WMZq
xUnQ8EVeDhu9jG9Im53hLsz912sswD6fPMRTugNmje6gMe46vWvee11vD0kQOkj1eLizTexM3DKZ
XoLcR8OiqOm9KhPwLMm6+rl2hnDnDImFJoFQkd7TIulbPbqpbMARc8jj2bfUMGIYathPDBPLC1xo
hCRhkS6Dsgo+ud2ccHZPsCAVub6H+ZY+2bBB3UVdZ69Ku0Y6kpkOqct974yCJr+I5TNDMcBPp1MP
sZeHd8VgO8S4CO8xAAogEclxNzR+4d7DFvyE+MedGF4Z+qM1R9fs8yo4G0bMNBWvqOk+Cmzdh54c
fI3jMLqZ7CJZzkqmBy+e0lsiBtpnTnSyw0i0qrMV6atF+0WLRBWtTOXlybYrlF6ux2IgRU3StXQD
2pGr2VSTtla9gW1e17hTOlN+O+hmEvk1aUf618LLxmwNtkhobjHXbrEJbKyKFpZnleUp4nS8Ta3W
Sx7T1LKMRagy/WtLjyrXiixdtQpj4D10F1iHnigpPO+Z8YG7DFQnXudaczp/AmmRaxxd+s7XglSM
eyeuZIsgxb3oRDbIRDfsDd0qJ7IGo8PRBw0Gpiyw4M3foNH3D/FQitS36cXkCmqDOOHkTQoS5KJ8
3Ef2GJT7Au+uTzRxYmD4aE1v+QA7YwEbjeNVbbbTl14HfIGo3VpPRMV4cp/KqPuWV626N1QeWQ9J
GkAd5JBPqJbMzTnaNZqWCj+XOZb6UQKo79MRZHcow9yFFhO3jk3JRof7C6VQaMug7Y421kYIBUju
bFqJ+KdrsA0ZmNozIiXiqRz3IVBTzTxoSeZj8GQNcYNmO0m+iUjNS6aZpHnUHiEWLKeJL6xcuRBY
dmw4S+6bAuAaPrd+0HqH/YLnsdMG7R0rx+FIRmt16QC3lnrWc8ojO28L1R4NgxruU5ZX2elLokpJ
z+B6G2OiBe8i76Ht25vGcbZBkbsV13L1NRGqmyp09qacat8tCNMqAmHcYCT0BH9jWczRhgpE7EZz
kN14cCJtl1fykE3Z0zjWz3ZZx5spUF/s2nizhnqRdGJjNMORsfCjq0fDI3Vow+RwqztMMJwGqjdM
f2K6RqxJA5OkrDDsd2VRbmao5ovBmZ9SoscZa4YQMeT8lsXNkTzmE1USlkPzDfnnprTEjRCVn2fV
fVlnt4XlFaSlis3oWJsYJO21Z29Y5NEVaZCw1tEMLdKiFeehCL5FYnzAsvhGGiwSryDKHmN/aTar
MvI+NVhLLz2GPHjDBPk6bNtbt2IdDfNW6jUeIHAJVA3IlkRfJh31Ya8WofdOXjpORbbnR3P2xNm0
W2T2wJaZcQxJscvFPxwf3OJo29NL7MitJUjEJXzNKtl3U2OVEXsruu6tGfiNZ+MYpeoGey7mse3V
9cug36xmvqJet82IXY686doRS2XdOYelSd23+pMtXPNeyGZlY2VTD9NDHo4pmbdNeardYAsUxjoy
8y1+oWtVYWAsM/WCaW6FBivbj2O3ErGLAo1MdDZLjbhWSIuAh5rY9FNd+uGkYUkPELE0RqiJpVsv
pLTxlfaaZelm2sKU5oapNgQE1Vy0iEOr4RLUXlmiuenxALcGgWdDMFnlMZv7iJEnHBnMJPYChabP
OKLDEy17iG1aQz0tTkxKw02aFet+jnf67B7sNnrLyvRrYen1XSTClZL4WgvT3CdARcNVhMrk6t7L
3YOqQ+sm0ZICmyfsh7gAN58UKxkQ4d1Y+lp2GsPGyf2kAvUuSCkH8nD6JaMVxJRRny3nFn6T0xny
1pRJdQZvIe8MCcJC15tzVRFwMHlaf4u/mrfzSvuZ0zePrFUHTybB+hphzlhX3xDd190NTR+sy7Im
ZEgLtt5sjm+mNkWnWs5yD+P4EsTFVumMqAUElFOq2bva1cptPM67JmwndJvaq0Wt38JJHRa5a5w4
Qd8WE2kuDe71TNUTXNl1FwlsdYbA2j5HnJCWoEh4jrXmRgUjLtxt6nd9/AxHvl03EwxwNI98Tdgu
J3e6bYf4qTTGOwC+gze26KTMMmJxk7E+mubZkNoJRR9O1A6wWtlF95PSz4Y17Ky8uvUste/j9jjg
/Y37NQQh34uKcVOX7olR57xydcRCdXhwRLMtp5Epu12sVU8aoA1CpYxvaTxupVXf1VHwBEx/Z9nW
OUybo8yiS+r1w3qYGZWq+Soy7YkPVNMXB1aEQpcmUnfndc22Hclyq8VR43VlyIVzRZue4O+csyRN
1q4bn4kS/2xNOcnb8Wbo4HTEOPItDM19NUR9FyojXzK4uAE6XkG5W4N1kMOYpSiJct+IZu3o6MVD
N+ufkWLoiyIb/EibYv9qLMmSHaN9a6EFa7jx0GVWq6YJzDDDETYae9w0eC7UpfmIcu84J7zrWDGx
F5YAN3FsW3ey7jB4BjZ3RW9suxQEd2pIiKwqxoVd1cuFV5mPWmvsCvSHK72Z5SLXB7Ujnd1cao35
VXf5ENOr5lgjBNJItS9VJnTyZHtnjz+tzqbYPmaluC+iXsPUY4BfPGLO3pq2B2XOauJbu7lKBxnv
LJikzIz+0Mn17vBlCMtgWQzVqXdGbR+P2grZ93WpeM9tVrxOTeHLNpnvZ4auC4z04cdLihN+f/W6
GvH3QM7zye4GxY8cX9CznfKMeiMd6PQGWj5iE1pjK2asJ7upTb6ag/xsdtlGtdpBNeXbNRF9NaGh
ZptaCYfHm4VZt64cYJvaMeZ1EoHaN9/5DeFwzyiF4lI5O+6fW3GKcxJX79nUHsjzRnPvXJWstUUq
GFFTiG7Q20/kG530xJMLO2+1RWdm7SEYWpKOOiBvEgquOLlRFlsnSYtNOTuJ7hd6ldCzhrVv1Ih7
rVK953NfkSM+kKlo9desgKpAmFDXmw4tRAHQnODo2+rTEyZW074N0ZCSbZI+4B1+bnEOR6fQ5Pdz
jyHeXGkEzUSBecyhdnPO6hyoGYU0wNvoj3Xyhz4XAKLh0swjY5VbpXuPTR8dQMiZ7/ousupCgGgw
lvLdIArtqFWx/QRe7UG7IM+9Gy3s3JwcMZyKiR53SSX2Vu7VUzAcsuiOWb7zlurZtG2EdcJaO1qP
upueoZ3H7ySKys63vJY4QMfTlmD+uGxCzImWXRikHTQUb1e40YTNWKurXdzDJ1skk4laB7lGuwiN
3DwSSJrsidsg4n2sa7/ASvoSuM6wdkZ7Ojdp2d13XWvfEKGan5rUe8Hhm4k/FLL3IMMzH7uyjuON
EzrLMGWNll5XHht2wY0grB4rwdS5b1SRrHQcw89doQH5mdm0DmBm+RUDF+RV9nADj9N5UkNLKqmI
eg5RqmpPzjjIQxsb0L0TMsluKy/M/RTLj6UVQEJaYGv/KVaReWA0ZNwCDqDI9iIrPaHbjx+0MKX9
DXR9rJepHaRrVqz8AtWqRHZdup8mVuE3KftmNSSj+Xkir/yop3O17NEUH6K8iUF/8e3tF4iX24hw
2jFHnMC7v0cKH26QisltLYLuZAekIWax/t63tVzDo+3Qi0TuQzJN1k3tGfX9OJuar9qR9iw3dpE9
B+TouF+HxoBCyEayb2ePD3oyyZHUq1IxEJ37u8bOr6iGTKZ6gyC3LnzCm414D31UG2H8hBFdEzZG
OutWHfXcJMH7W4EE0y1Xrs1yuMjIVKo/6aKOjdGvGSomiNg74uu6hYILZq1qlSLOyUYyX1cIYTPE
xZNmnNqGVLmLk7rGp07k8G2vrD+gY1GGd7lQR8MWbK752O70KBzgDZMpsWGSxwBJ2RaHLSglIhjz
nC2mXDn89jSikbWG62CuDSOrj5VrEk0Zu62PzaW+KlXdrzCVUCuDrJNNj3v32vCccTv0Ou3JPKwa
S+FWHFl+OVYFjKpCAsEkgkQTq/PBCd2jZQh3IfrgUo90SwaibwxMvGlTUvhx6UzMa2wJH1daDRtu
ddpDDKs2HPnv1TARhhGO7i5QuP0MXb1KujE8Je30Itz53YnxL1Iabo2D1WkrIkOsfQRdRDTzncvI
IjUtfR9iCIu9DkOnKVSdT3SuvZ4mhN4DSQh7MhCbU9W546bP5uwQQb9G8ccgUVOW9Rx4KDl4nzeh
buMICO9xDSWrX+ENq9CkiIfApAlWdruGDeZxojAZx1WTFy2h4ziHzmR6YNvacGpyWa0DPF12XWkT
wpAHJrVynrQzs2CHfE8yGEvNl6j9F7Y9fyYdgJXHSHBJ+omzVgZiSwgxfb7MI+fWFuLQ2MpZuVif
8PuQwKegozeso3pRemXpV66+I1BEHnmVJwqmhLcGqRzSXSRumqo6TzGG15Gjd+tQTN6+9kZDLQCx
kk9tmUPRbKtw3BGS87kqW8d3si5dwbYfVq2blptJEdQs2pDoDN3KsZxo32I1F2vk3IiFYldbR0EY
76LZrW/qsr9jBuv4sgmfBh1yilRjumpq9UpWr4ASODCwwrZjy/tOtunkMHmpPar1oK/LHBhiKAzr
WeVFvQ6uspkJnGAxutYZqFMxt85an1Nl7nPE6A82+rOlRZIlLRHjujWMoUVJx7HMDRZmqKcBlNUA
6I5w4QMHtTfdTL81uIVGLlszznXZOZmUe4q94AbrM44TjTm8WBAtd56CJb8oBwsqnIl9/TWF49Ee
2AWxn7+tOj0+uhq5KsgDvPWgI/OD9qG/GGzMuyrVG58QFHlii0+Wdu22W44x2YpC0DMQktkS6b25
Uo20CeWzr15uxvQ8A6+uWsdVR3Dw/CaZRsVBJyk+a0Ew3sIataE5eHbyYndFuqpcI9gF3PyKIem8
qs1OjESi8Jc9E/+9qRMIpzedfudVdnLl+8PzDHNNf3TrnmKpWc4qzov+vsAq9cBZvFqVDZ48oYZ3
M36pNTzbwtthF2bgsDEnAJsJARmYFngVNhu5G5w1ZzJg39dPqk/nnQpSazmQgrW0rQY7CNPMmfRn
bybOFkvKBesN/4BZWGcjrPQbHJp19iWPrkzWRXKNCkdl6KfKk08mYWM+1LZwM3mNtifHC8sEeMOA
EOVjCskfWqiB3D+SyyApBc0i1NsR4YWvJstdGPb8zHJItm0zX60TEtxaEuzVFuZACxrxeizsgZUi
aJRb4zUXxFtYnQHobEEJ4H26ONOA8aubu+s+Ba9PiCRfem7lXHBFzc+isc4o37N2McOo8xlEOzuS
yh+7zHg0XJi7bRFxkC9t+j9V24ugaNglWBJuQwS1RdC31TlP9ZV5Tb4ALcy8JvYMinex8xiNi6l6
kYm7TQLrYin3Ffepz7RSNi0usYoosLubSExfRTWLdSLafBUIybGjbT9H4YgykqBHElI45NV6tzOa
0b7wzjWnuUy7Y0OJ3+aJ0foVav1tVIfTyqmwUApjqekXcoHSPRnuJztWn6xavWlw1jixjeq+mPX2
TowAHHUXhmpJkjJi0868qfqcNpPsHRcOujEuRDweerMf14VdeJ+CVk2fbKviHGW52gnvxFOfxQJG
JpqJ0CUch6ibe2dwn6TnHOAfZOsMj5cstalwTQgPcapfCkfVvhmMm2qY9hL7SZoGH0D3qKRwX2tF
HU0j3ec8tR1kfz820PEn18/T+c6pyLgGgV/bCVBIrJcnQplMel8k7HbS4W0Sx7dj0/oA4D6hTX5p
sxYTsh3HIt7JyT7L2Hv2Gv2QoNephInULdmHtdi6c/4wCd1dQ4xZIk7f9iX7pRfftlr/METVY1P0
y6Z0t2Cq64hkix44xMuHfdjGfhY5a0Q97x0DgpZ8AuW0l0Kb7VfTJGYNomlmUGzJmfLNWluVYbNq
SzV/SmS+nQdc6iKbhLJrDDsBV5l2aGre3sI7WNJY58FA7NLgYiMzoZ9pL65nrT07f6ogP0dx84Lb
PEYXHI2vR5s53GMdBGGrIksFe1uo8S9Djvo+xd8N9+OqMdG2oPDaK895DCAj2Z65ykTPKpp9L63J
tYMhmuC0LkH+HZP6Bvfq6ga0CPOvuVXV5yn32u1olj5VYw/3pHoeLWuf280mGsadiKjqcTDtwtDy
oxKvN0GoFODusSuLDQdT1mpgHQscSwAMllPULgd+0zQsX6qk8cMEqoYX+3lRXZiGPkuNbdANKdq6
c8zt4q5oAZAgaAOtkLuAFd5algZTAYMPo18m0jlOst1EzrAE87hYVoUtD9n0cJ9XsnPXmpcWRx7l
ybODh65r6DK+WKN5bON4jWPNRYziUCd96rfQVZwguygXms088UNAnznseOaAQVl4DHFyJm8sv8f4
5pQp0C8qutWZ/lznVztoHSuP0boNI0xLZ+8VGyYcQbA8oHiAj2rbyUxWljWbkHunI2zsU+tW7Bfu
SeurA5mTfmbzLmvlrgg49ve8Y97E4G9RjeQWU+Vvqyw8WkPyOrb9RYVFzAih25vJvIwM270DWFe0
AZlfBn23cmzn1PeQeDTtCmASBliUw3RrpSawNoQBmFrJhYJ/mzndqaGlnPUUAMEEWuPu0wFXIdvr
Dhhu3ZGI1C8aORyqrMWHCSCWDKZNjDF8JYzDlPdI30Zs+YGdLgi8jgK/6aUTjnfQYe+jLPBlYpIb
hwdaYbXjqreabNF57KaBhhgrwoBy3cX6No5wr7JYV5xtV04iXi03IDwv7V9K0T81gq0TQu7sp608
CFNJuGjNV33sqS79tymads2Y7ETp+VMRvwyRvGVi9GjahQvy3r9m1nCYU9fbMYt4EOxaFbNBZpy4
LUSf1aD20YDTU+JclJdsQzdgu2TYY8QetOjAW0ujuRttQAVz9IgDi6dDLYydneabwLMf3Vm7kSZ9
cqnN6BZCcd/HRbsM8ISBen4ah/w9IS1hqs1NNWk3nhO9eTCyluAuu0Bw8Lse5UpufdTKG84mvqWn
BzuLDoE33aVOfdfrDPMiu90XVXum/r2WMVFKjuE+ZmE0bXKzo3+SJIYxFVzmc3Ejm/TY4G6zCbT5
ExPsxZhPB3yBbnAlmzlXBPoR17T43gg5h2sECZ7nmanc6JYhncZg9vdznD+kyTgtI/L9VqmuhQpZ
VMOxSwTGTnoozA09VcfR0GEDefO5ajBKd1veC96PbNeqWm7CSbi4MlnVtqul8aiuc0GCYEHo0TKp
hTQ7AhMndHBmXwD4uA3hRiPt7LNGMMHMovPmQ6xbxgk+VLdMuzar1yVhXyujaa4tkOusGSQzRK6z
ayRoFt3n5It8Ti0zuWSqBvVJPVWjIQl0v49j825QsX2xZISbk4q9kLiLVH8fBg8kBh+Jno0ogG0e
BqQ81Hr0OYumoNkGMdnxiNvD/kUba0WFHMvxQiZcNWKJ5fYUKwL5yCqLP+PUSYpaXjS3NdPDbZma
8t6KvfmTo9k4h+aDe9a82oC0m3Fi9uJw9ttB6GQbZ9MF6NB6CbRIfx1BkrcwquBV2ZiDYDanB8uE
MVy2ikMCVaHX5etAxuNdzSezUrQ3q6BCRYTWc1gVbRi/ebXEaaKde9+ZumnJVN2iHyckyEk6mML9
ZK0ZJ8ACLgPvDss1Etf0lnNjRnMRI880rbUBSsLGPownpCg4pynb4TMqzPEpK4IJu8hB7gd7dN8i
kgLWcNamhzDtxcJ1sUcZRTY9ooCF1Qj5LoRA5pfQOhHbjBQAw9OrbWsW/d692kGOcfs1iaJX2dnd
TQx6sDIg1D/0udD7hSjbgdS1tNypuU/vGxtgtRpjQBlwVX9uDGMpS7tYpoxSdIiGPIksZCgJgGrL
+XPBbBC/Q88bd5PWZpuq7dh/9FmupVtXh7psCl4gtrY61H1RGucSzH09AbvdefqcHuLO3kBMuGU0
ZN1F+UwfTABYu9Jh9fiTWxSrgW7709ROGPTiK7Yy267Au9Km/tthBqAeq2HVAaH6pgXUNFiADTVU
4VNQSu1MHAqUVjlAZFzYMWmrEPayG1ONjMwKER5EM43UjjG4VhMYFwss1PpzjOYFP3sjOQSRSG71
Ur7WjVmvwX/adZg62YbeyUP7ZOc4kpUU9p74orM+yDJmBbQMm1LSPPaYu3n3Xpfis9X2Zft1NgI8
J8O+yde1HPsbt9JzjmsORoX9bPabYfQQRuF/MnHEl2Izi7bpaAsg8S2aCCos8bOWOAXNJPYt7iZ7
kVYZmql6JtXOiap0WOeEi297BqBXunIS0PubjXiA4WdWvj1ZKEs8HQQALZt3k+c9EtpKaYqOsVPn
KcVrEPVE92y0Rr5NhzjyPRvpytR19gkBTcnP1JxzFbTSt1Hb8UxVjoYjKc3FX+YCxk7VG0AJnqkQ
Yrqhbgbs1wFHiTILjGfPSZzo2ZISwz0COwlVkM7VKPAvXWTURs0ochUOEKwYb2DPymysq/UzUaZt
t/lLmqcJieEAFVXiMc+KYq61VKzxaUm2RfQUBsR4rr9zhf6XnfcjOw9m1z8n5/3f/L2Jv7wV/+f+
LS/fPlD0+L4/GHooJX4zhIXDxO9WBldO1R8OCDgZ/HYVgEhhOtKWrvEjQ49/EtLVPQdXPbhm13C8
tuy76D/+TTME/gguDC3LFHC2PKKo//PfPyRttT/9+Ucy20eSmS2lxW9HIbO5kuQV+Unv0XRePQh7
kPfmbJg+QxyHtERFcmaGPVqQdO0v7J+tq1nL39he3Cc8RVN40rQsR6Bx+cnMBfTAq/O5HB6kp8ia
jIeO17QxIndPlF/vuwxjjigCw7VOIt+29ERInjdqAN8QYbRPgoHZYR+DZ1iwrHZWbCnYYv0LCaUc
TqRhiLtGqOw11Kx0EwaGdoPSFyKy1ebxTqGOepsEniRUn0L3r9M4Zlai2NslMs7gSWIXJTH+m01M
sOv85Yf18Uvi4O+3buuodzxkPAhlf7JcMUy8gRRcrQeKs1jGAKg+Mr9nCon9CzbkRybf9Ur4asAO
NoSNWYb4mQ3pdXrWgBTkD4WMsYIgVGEna9x1A9nRRYuwKg/9GJq/7wkf1taPa8n4STz0/bK2QDgN
71O33J+jJOHqlVjfTflDU1vG2ox7iS2B1/jEglzDrc2U0cp1rN5Fx0JOXzi6Tg9//oivtNaflpeE
uGIZFEGIjNiHfCRNAhuqRph5/mDVhXkO6waKhYuMAyz+zFDLXEP8GlcVu+g60udbPWp70BEWop6m
kEdb21wxOhw3TtakL6lA9qSEjHcwa5q9OXwTTV6tFVT2U9Yo8xcWOR+JpRB5TQkVUrgQ/tB68VJ+
/N0ZGcCb8WLtPtE/OWa4LLW9mf5qafz8wl8vghMLF7C52N+98APBPFocpto9KUIbJ37v8mrDLrCZ
kqf/bxWiei/uYay9d6e36t+vJehLWUFPDKPuPz/+kZ3tjwrlv3VvH/6wKrq4U7f9e6Pu3ts+41t/
X7jXr/zv/uMfm/+Dqt7/49++lH3RXX8a0pzix/396mH0z+vCPQPrHAbxrs3eiq/tz9/4e2EwpP4b
FmkwtmFt247JUvi9LBi2/Ztt0KoIiMV/WOb8lbdtUy8kBy6+QxgGzcAPRcH8zdIl77rBS+/wKsl/
pShcS88Pb5FL2BQyVlBntO0G5v/29UX/gQls4hHaZDKPLyUI/tYyiFFwCJzwdS9L7ksdzCj3iIvv
C9DkZiRYY6zm8lJMRfI8J79MxcTv5+9+G9fAGJY1yx7zs4WUzMOpE96QXDB/ls8BrbJY5PaUPVj0
Tu+jytoRy9gcEs9EFrxty/A2V5351ekD/O7a4ArEBi5+C01loRecprEHqCNWAYhDxPiCqykharnI
ivHLD5/8P9jxzY/V7vcHCT0fRaNjQrrwrrf2w4O00Ls5qalihnwgD345jNVDM5Q1qphMahdXRUTM
1zCKdkWcD3eYL5ak14fOZyIqzbM+GebjULnTw7U/tRc8teY9w1hsg9VGcKtML/1mBkP8xRbR/Kja
tLpPzekO6pj2+8v8T7f2K9f8b1X7r/chrysVAqv0rlvXD/dhQFrVRdTEF8cE7HDxcF1K2zZ+UUA+
boDfrwLTDKBSR9bAfz8x3jG2duO6m+JL3mipPwhjBP2u60OTxL8y6fu4Df5xKYjrDuubMiGv//7D
DQ1p7FUuJusXLe6/ZRiWLrrAPLWacWVX2o9/vgz+0X3ReVwrMq0ccqCPF3P71MaXUcSXwe3EISx7
RdfBsGCynPz855f6Bx8UPT5uFuztKC/Ez2+uwP1lnpvkkhRRvB6FNa5mVY/+/+AqNmx94TjoLb4v
+x+eHpxoPQZ3BOsIyXznK5rVhOvQ4l+9CpuZ5DI6DbSHKPrjYzMNZwym2UgubFCw1XswzcBNfuVc
+FPXcl0KNv8zjObH6JYjf2oZukmglY1SlgLGR34BGWSLAqol0k1n/JfzAGvTZBjpolydSoiiENl+
kfBFO//T62W7pmG6ArmMdDgRfLzTBB6zdIY0uYyR+a0HnN5Y5kA+4HUsg90UOt6hwbqyBKT/80f8
96+B7Vo8ZXx9TNel7Hy8sJHmNgYHLh+krj9hSSSWRSofoUW/cR6vf/F5/qOLkT0i6W5spBzyp9eg
NDBDJFsiuSAl+6TXnrVMI7W2De1dpxld/vmd/aNHSp9j4kdn2hbd8Mc7GxI3Ui0Z3JeuyYxVM3T2
ai50bVFjq+Bbk1cfZ4HLC3Zl5S9ejp8MH78vKM/Q2Vkk26XJJ/rTpaPeLUZCEi7u9Jq2w0koa4VH
B2CAzoRVe0gyomTDYDkVge9JfZXP95FK3hoc6SeFajqVftp//fPH8fdbEEcC4XHKpG+g8/jp2TtD
HZk2WvaLl2nxkyoBypoAuD+xg2bz55f6fo75WCwY1FCqJT5+9Jrfg0l+2B0CRhNEnUXJtbylfqEm
/DCQFq/hscXLNookyYRa8qKPAQYoed7eJHjmgemX/4+z8+yRU1nb9S9Cgioo4GvnmXGgne0vyJGc
M7/+vZj36Bw306dbXmtrSVva264Gqp56wh3Gf94DynZgn1H2EXhRVrj8EINh1o7fx8wbQvDcAAGp
a1t9pNWohzSLc/NgRXP0DjONez53L7c6K1tEFhQGXYr81evOpKEBh2f3jcheAo6JzF2k6JC66PYA
lor1e+/8svRa9hz1DpmGVMt7BzNz+aiBg/ApEm2RV/uh8QvOjnpXuJrzSk0WYy7EfwGIm8hCxVsG
y9mDlkaHGsb0PenNa9+eHBWrKxrjTG3M5cX89e0hNsvJhI/j2aXBVLFt3D2zfrEpO1q+fc+gumM6
8T4ekWcbLDXuMYuHOp/AV769C5/lVS93If2TpfcirSWiIoxx8Uu6EqZrP2Wo2YB2w361gBdCL10U
HfNUA8g6nvUpEF4QP0+aVu/V1IPKrmoErbYFmCkIOJnWeybUf39fwFZh5t7FOjCRQImSgcNC8J0a
muzwsXznVd3m4muRhyFdlMBlpD3m7Re7N8d3Wdw5HR7ydb6AV7V39shQJ0tR2tkMXTMp2oFl/afs
JoBzt1/Cy21I3szWWP7D4ddXXyNyEX6EptN4hdaLLfoU+q4xfBwSLGQrJhwQ3t9eb7kuVu9cMLim
u2M4ikRu9c59uIzwycbGq8wK60E9dQ8TMMPD7VVexjISD2KYgyiKTRtstdeNrqwmhlU8VWf8USHJ
R4ELB6OiNLqzicTLY7XkOPpya+FmTLPschNNUeoEVag1Hjn8abSToxp/TEa/QPe2gDt3cS6+JD3t
JD89Gc5XxCX3JvsH55KDMnHlU/nZ0qsj8+JfjRPStzW2/+Fd2LZCb0ktXbxV5hBWPfNnWbSeyrII
xxYqG842tgyYZdy516583KVlJy1algaxbbUUHyTm3mhaLykH1P5GBhBOgcj47Qe6tgq5EHWsycyV
C+TyjTvQ0+F4Rp2X+SHt7mJGDA7Byzsf9mV24CzsZspccnLKmlWa3JIwuC2cKc/slLtBmivdQvg1
Hud4mJ8gRAT7eZbZFn2+e3fStedbSngsM/he7lL5/x0glV1Z0p5k5yFAkm0H1P1A7qX34vCVIwLD
y6KvLMi1XhyRLDdqtBHq2ksiMOOYs2g70MUo7VngCm5/sJXc+XL1oMW7tKsppiTc4dUtK7PG6eU8
1l6MkCgSDH6w12SrH2d25h7Bg3qLL4r7CjPZcavFEM2KSFT7Iahw/6qKeK96e/wohlbe8bK/8g6g
shsU3/TT6GKsdtKEnH3LTm3JAME3INKh4Q+TTguZqb8TZ40ra1GqIM1E15P61VgF2rZk3K7XFmeD
ae0nbaoBojCOz4dtUg/4fOdMLfU5Jzr0uoEVzTBMGXPM2BLoKAxBvFNwTZsDDrSfo04TqAy6RZbv
b3+pK1uP1EAyPVi+lbPmd2dToJcjwjReZiO+7SagQKwx6u68dmMJv6tL4GKZ1X6w7VJgSMYyRh06
B2uSwVszhDCklnmZr4n2IRhswystF/CC7oMACwbtGIPF3CIdNWITFt5zlF+1hZ/3qGtSEjuciWXD
rmJX3k6hj0vE4JWFVr6KoZxvgBouKjZMmX8qAw27TYhtCIJv1TLch8xQe/ScSn3b9C0IIKSE0LkB
oVMG29AO0QsN6TQjpuZ2rb1lyFq4+0p1zSG0NGitCLMYAAYxQ/AWrazoTtRfTVH+93lILhW0NDge
PNdlFHGACQUB9kNeVMlmn4R1fOinxcJtQLrLzuBxZyr+Hdu0uPym6R/9FlmWY9uh0hWnqt5PeRoc
5s5udjVqAnAfBc2pNBUfCjzMf0FqcaBE59YWaUKxjSzrT9h2pueYfXAooli8YgyfPwzx4B6dyHFg
WTTNgyZcfQ9dEh88tx7++c4naJqUMILeEK2A1Z1f6jbIllAfPF1rtG3IVOGzUnWxSXQZn//1mCAi
wTt1bfiNtGhXd0M1dr2pZnvwtHqSx7BJf1fYVpz+wyI2w73nf+31WdRk1dZh3o4enTx8OiBjg4CT
4k5cWsLO5VGkn2aTGTh04wRd48ttMrXcn2QOoxeq+IsN3BrloUe4MPNGQAG+sylfxkAWI/Wj6kOo
jqnl5WL+YAJLKvyRXAmgFZD/6ZABZ97AEknvRLLneLp+MO4c+qrLaqikXq7lMvj3JyuZvDqw4JwG
TgRyNREHUaVi1+da9ehOSfPdiJTAihXnticHYCHwx6ZoXNCmGZ6NUVxjJ2HOQSaOrZ0Mf2LEOO4Z
q7+MubQCLFsa1KH88XU9NDQ2G4yrGDzuUG71DsS/qoN75r1Xyi6WoehGwn7pH607p1UmNDszeB9c
cPoHt0l6kNOJiUjToGpEB2pbr09xgNEncl6NgepMEgQHvOKa937H1PdOTnBl39H0c7Cko6ZE5nb1
eVDvkrWMyhkNlsj47sTK3mg0Y97m9oKXHfN7naWrz//3gquNHjoAOhq8lzza4TpwHTc9MgYEIpyq
4HGKGAswjcxPqAdb76JclIc2TeUBQqK6E6eufW9Jw4m2DxGEXtflxgwDG7JMNs5eYXXtyTaQce2i
7l5n9ErP0iXXcnWoFNT61PyXy6SRIwUMr5kWkyOPPS3nnRkA2kkSdCVQdzL3wgYrWReJ8RhDU/6A
RF1857wv9/jqDNJWI+2hD4w0pb4KyVpZO/mEO7g3cU6xPM+m10UeUBPHZXJiSDRthd/CB5LyZ133
2p0049qLNg0THIQyuA7WGZdBT72NGeF6Yk6/yKooDiox5Z04c2V+swgl/b9VVu8ZeWDGyINmeJkC
sunDbzQOhmgWR1mjbd/OpqKFkvppB9BRNoaHGZ6gv1Bm6ji3zogeJP21D0GbwmyaoAYh8tiDW6JJ
7xYHLRf1Tyfq9e5kA7HSX80abqagG534VV4hL4sYTAg58vbN8zJ2PqMDkBG0gCLQHVkfTjscEabV
pFc7gLD9qNSObthkHqRwQwOAUU7uztWZz27kKIqz25T6Z5Sc9H5TwoVPDmZnzUew7fYfhB00HXeJ
QXufaL3x6fYPXX9hvDcQ9ged4jLQXNRNL/d4FDlqmuOi8UBxWKSGcj4OLmo6/7qKTXmP3pVgPYvN
fLnKoLJEAs7uPIkxaQ9Hot6002JRdnuZdUSkI0a5xwjI5KxI010tkyH9iQ5EPXhgE+xXAcXlBpt1
96MWYbClqal7f3u955HB36dTGuAwSGO49m2mGs5qwTI1Wknuont+Je2fLQLyPkwk6EyQafo+2KaY
VJTg4zSnh7BsgdUPUngNWBcYwa9GJowC6gZni03fh9Fnu+oaBGriHHHTAggcrBqrQ5shI4fJtnYb
qrdGFqVc9pWKvjX86WKTI4gUb1TeNT/q2gheNx3iF+GgQdguQgt8pZoRDMdOwadnFhk1QlplUVuL
EiDQx00pkmYmS7d67IlLOPHhYOJRbtEFjbYtPIZiF0IPeR1pTp2glTiWP2+/Qmcd4Li0IV45lsMA
11xqu8ut0XXgjPMczDvqUID2KFvnkzs4+huzQlRGah9xX5++YmqsHpwcgCnmEmkB/hK13G1mxu6j
jpXlr9xgErdJZgCFuyyOEOCElat9nnobmt002PpjWE9N+cqAm/QQ+Uaob+bWbH8gfFVWR9tu3ROf
ly+TDW7o6bWqP4SpwwghSB217eY60WGdtKV8jXuzNW58NC8fUZGR+UaqSae7OEFd3GDJHFRg4Hvz
E2JD4FqCJtYAa1oBhHM8Qiug72J4Hc6VLLZhMTWfyjk2Zqzl6Fhsaa+jltrkXVduEGKyzkz7SneP
nnD4OOFPWOE848/7eWhBeUfuNANAb+16ftKGOBUgZ8z2o0hy2ix913TONqirOHxyVOa/1oK5PxeF
Ax0/DfRv7DCs7fSwM7B6TaH/IpUPdw+ByXBwtolMiu5oiYGysawCKAuiR0M+SRbtq2F0km3mlgke
X0FuGQjKQg/Nsyk8MXhCY7uGvvpJmFQS6AaEE063M9RNZYw4SOtW7dxpMq0D2LJ/FDLKFq1QXenr
oXkzZZHoUEjx9E61eyOX9b5kAvmPGQer0MJiCGsv+CvQape7FMMdNDlzPKJr00nAt4MGduu5unPd
vsg4/ncZxQPZ9EPdZ8jIX419v2izzte6yUsbJNh01c77RKvKbRtG4gjq1TOQluDTF9MBr5N507hJ
c6dmWi7by5DGWeT2Y0zJTIU25OWT+lVlpAGqSt7sltk20svPRUHvNSby7oJe645KFd9ux4AXs7zl
sYkCpO8ksiR2qzWLtoec5FS9hy84YhJjL9WfjFdA615z3T95W/Z/3EBxOGJ7Bv+LIMMhmWfXU5oG
LCZLPxn5kCNIjNQWcPmpRv50wH1o06KQcMfKbSn6X7wfhk3ELMowgBSX76fJe33Gxqf3xr7HU8os
o2NmDAjQ01DZJnAnsUXAn9dq7HJ7+zWtS7/nt0QnfrmxmfetPTi7gD7r6KveS10uEtDu804rG/xb
sruttisPSU9PZ6ABdJaOwnLR/rUPm1bCESpoBNRuHuI56aLsvHWiuYcZCMz5axRoiGznUxX+aTEv
rv79STlkC8hK6iZBb3UnyH5qCh1EjteEevUQIORwtvL+YcDvpr6TMlwJH4t6J9125g7CWU8vsQ+E
Atkak+dCxt5yEQ3oS+F6ffvTvWjX8e1YhhG5Titi6ZVevtAW1WkiaYBsBHSNBwdJ3yeTYLN0udrH
UUDPm/QJlkcrAAdYkw1cCWkVxMGafZYLjJBAGN9Ju6/9JopHNtISbKjrVi3EtLYiA600ypuegYZd
hH8cKMMevJrihArjn5h2Vd+UWznUkFD6IPkOqrLFlzwxsVCPxzu/50rgYXMD0Vi+BBF69Ypyky8+
yJyfw1hlo485dKZkHPY0y5j2SWyH5g467+0P8/y3ro7zkimSA9Ned9j0lx9GWWlcynKiwgHSc4z0
7neipnGnyqQ5DrOG0CGDyNemZuqbOoYXMtGH35lh6yC6JG20cnI41mFSvTJjlKYAfbZPAIO0Q43w
yAM88fbn5EYDxk6+IK456U70hvnY6+anaUa3AntU6gBRLuTnQnsSLdP6fh6GfZTnGQ1EzFE4IPvM
gfFfjU26Q6lNvkaOKr/jo33lxDN0WmY1vAzrRb2SVXqX8FFmL6iteS9odeww9oL3X9bZDgYQjEFR
BadEwwX79idYJ+0cDdfUKQAVPEZmXqtYU7WZBa/In72yrZA9BwIJ0NQnxRKZDXG1Lo6317ty4kk1
aesCEmfnPx+Lv2KbHc7zLPRY94JA63eoChZ7oAXDv4ewRdeXaTAwcwWF4HJfAUM2Ycj3rILXAdvX
sUCnCOAoMRpYtx/oRV9meYO4Oz7DXCWI5lUVks+SxLxBJ9fHNRuX+SCsJPjGCoG/cew/o5tEkPFx
bnpXBBhEbKvUsqsDeoJ6tU2LWvsPMZU3RqbE9M1iBLI6U30RatBjHd1DAiPcDnNPglvdNSC9kjUs
Iz6SFDpgALnXXaC04obS80R4tWXMD3lriOqkN7QaF3+I8DMN0qnbodJXeXEvO0qvJLJJrOcm+qYl
ToWGHFYxhxAwX7PDdKN5I9F2aTY2Xoru1uhsRFFvf6iXO48f7DIZWupUkwHR5Z6IexyHAZ/SwNBR
aUEnnmPuoxR2e5WX52mRZ16ASBT0Jinc5SqU8c6sMIXwbEUw6eALvCmCzEX4tg0fcAlBn+U/LEj3
dbmrQYCsDxT3XjBPzSw85Tvhzomw5hxiw9j7bPpt76f+nQP8Ai8AFHqBYP/fBVf7iwaAkVedFF4u
0Ta0o3iH8gqCP/aruIT2bQyw+rtMRkcbmRyKVuVgR4wHJj2ZZNd1RfWOlke+CwbLQAIz+opIaIxA
hxQPuZq1w2jd+SLLG7+8Y/i9Dm28BegNx3+dMgrVyG7m9xoNxXbtaOZhaNG9Gkvz/+i5/38hxFc/
/l9LycuPj4a5M4/04zEBztodHYb5qKeztVPDFB60LNbvPNq1Lc0ZV1CwyIhpRF+uNzVBN4VmJrxS
quKh1TTqQZzeDrd32HIw1i+Q880XsMGjKLXa0n45IciXCHaYVSmEzSvby1US899yXBcgGKKIkrmf
by/68kZ0Ma+yiCwcJgaaq0Vz3ejRaUyk185SbYc2/aOXlvMBf1T4jDKHZO/283f0k+07T3vtGy4P
q9wFQwg28fKdSiUmjlksvdEqoxOxe0KPopjfmPCrsUwQ3Z31rr1dlK6YnQDlYnyyelArJPN1qbkY
ojqYJzgFkoXF8FBkTDlNnDX3kW2159sv98qRYMtQWUCUURSbqyurmlPuB5nOXjRV+k6o2tznTFYW
peLhTlF9ZYsCTAR3DMSIBddNQT/qxyGy6tmLZaUf89B+DZq1vFMVXnkeoL24TUEmXMDFq2+WS6jw
Gl70XtelaBu3CdRlwUDEL+rgPyzlwmZcALdMAp8heX/lL66bGbVWarOntY546zRG98mORPaqjZPg
37/Ss7EAhS5pjL1+qmRIGWCJXPfQMHuDInj/pWzMz0USSe/2drjS+HDJX9h8Npw96DerPTgVjVFa
kdI9VerzEcGJ+ixDjFUq39cPnNPwEDiVgUuw0x+sts4fmyHRHm7/iCvfkN+AjTYKcBJg5SqW5Ubb
TRk3uOfQrj+g89wx14vlEZupe1PcK3uSpE2n7JC2Q3m9usGQdG+VAi/r9eSET2B3USWoa/1OBHsB
GuKiXGZkFIcuGD7SsctIUqBtmuHeY3jYeZU/JUokeMZqYm/lvnhsdCQo9DYYkFbGL6cb4uYUtbH+
JosD8VYrpXEaJkTkclRDd7ff9HOrYhXQF7ou5f0y+3+RHTt17EyNnunocXQIctgDxjyoJ52ihtsY
ju4RuFX0mKbZZxHk+St7Kq1FWyPb5Zj7fNYmsN4t9yjYD5Dd1WAley2vF02vRTbsTnpzbVvwsSAQ
S9pTjMIuX6KTV8lE71737Napjxp6Su9626wp0/17BKArV84yb6T/BniGgftqKTGbvkqtwPDStsUA
nXnC67FO8zctnH5ku7AsgIGlcyWI9tftL3LtIbkC1DLlXPDNq7yB0qQJMWwwoGe0mOtE87fGGqxT
GiMyd3ulK9UKhSb/0PPHmt7QV8fM8VuUWqZGeLNTvino7h+NIGt/qH7M36cS44UU/YWNxWzlmzEW
4qOFbsVJ2tGda+HKrScZa+ImLYwlkK6eeMS5vZjrXniBqIdNPJtv8sFRu46OyW6OGVD5gfH+9qM/
x8vVtmdizfXgABXh3lt+01+hu4QjnYy+Jb3SiOqFJRGmr8wRgtSGkSSOcAS1xyxSsNUQsUcGy4lq
yz6gFIIakKXwjs0r6w8zwzrcCQYle3fS3c/ImqofmtZF6PzZQZHwp0o6N52d5IuL2zgAfWxwVEMn
NkOsE2vLeO/Y2MJt8OcUX4wum95M1jgc56nVFMr5TYjkG62KDdscAT0ny578ZADBKee4auk+W+he
RYVvztsSIeMniEWI9Kq5mWCS6WGa7dBwmNFmQDhjQhDKUG/xR+r714aNlAmTDYgLCL7BDt4qq0Nj
PJ38UTu1bJWjZaP+p2N4/xOql8IMjvzqbUN+IDYQItFgH92o2FatU3yW2qCLHd7JGNx1Ydl/LhG1
2cCFj3/5SIqX+JsGFp5ZI0L+mywoGbO0bhEfbR87hzsx4tqmBoxj8KPon+C9sYq0M8MlkLuN9EC+
vLXn0kCACtN67BS6P+akD48t9MOdzRzva6776NlmI1o/xlykp9t77MrNQvkDgov72gAIvjpdg5lo
GlJs0usxH3lgNgiH0HaC4z+vshxhAXmVEhzZxsuNnNuN8GMNATyk8p2Do/f4qITBj39cZKG4G4Bt
dOQXFN3Zy0UEyoB2IVvltWaIhk4RzrsarsmdCuZF5GMVW+JlBAlOQCNZZaLY65Y03Qzb613/Dx7R
4k1S2sap6mgC3H6eF9Gd+RQHf6EXk2aTLF4+z4AdvGyjRPMKG4OQDmPARJ9aJtRCf+xzbFp0N8Q0
1yzuAZeuLExiheMpblPcVGscV8qI1UgGqXlTHSJrErXNya5RN8JgjuR+zn5pTuFsYstIPt5+4v+t
/S8iHiDzBbcC6U8sGINVxKvAdc6ajJKz09gUpfRywkNTzOnrrtHwQonlrC2e23X/mvFefLIaq9yX
GCSiHg1T1Ax0PAQUxm1vzdZ1f2ZFbH+KkO5626MkYGKDgOfcB7op0bwpkyn3D0YwIJFD0lPsq3zO
fErEsGr2tRTJ1m6asXislBD4ApRF1u2IrvbbxLDx4kHossD8MG3Ai9dJ2J/quQzwwhTz6GHpFuBu
n6TRWWkubpwZ5287FX3u0WBw39RBnn6PYd4RtxsXXfo0izov0VTyOQ6fiQzZMPxW9dzN6PU34rdh
09+0poHuRDu4T6jqmc1rgmhsHBujmj631hDIrQt+ITg0DQ7LGxKA8dfYWfJXVgf6nwLurnrVxI1A
nxKspoueQgRhOaSYe5isCEEDqKLN7yRLHzQCE9E/8CHeyNaK5xMO08OrKXbN9601azxklKpTNcw0
Djdqsud95ybB3s7AHeDGY02IpLWy+9WHsGswGuwDZHKE7A964ubNnolUdDK0VAS7uehonjgVo3g7
7/2DX4j8oAfat06myedskYzg20CZen6q+JGa3/SSGplb06macKv5IXrsXR82X1qzqaq9S7rlOd0c
H0x8Lx8qN8Eyqu4kstZlJ9+EFhwVvH6wHNqMIM6DOyf2ZWxg99J1YCzEN6YPcHliYdrnKrclmpGN
Fe3wvSp2cVRlxykRyb0bZIlmlycFsiaUQcIqcu/ums+oa5WZq85JziAykLNP3eA7/L5pW2kYajXu
EB2U3+M/jYcS5oezOEmI9DPWHE92o6I7NeaLFgTiMZQntFuYyULeXl7MX4kKdjwzKl9udpaqH1DE
1X1kH33sPcfBREisze7Vf0uUvXx6cFI6jEa6olCO1wPH2BioyeymOBc9LSSJ7+YxRsLqI473zdu5
d6YnPVH6Xm9RctQ07G6ydHqXqTb+fTtivbg+BV0Jk/qdb8Fd/kLZxNFCx8ljcbYDv3hyprR/QjNz
uvOxr6yyyFKQJiy8a6YRl68XVfu6Uk1oehENVXIeSyGGil34Pz8L/QhnYfnAHRFrci7IwZnEbzI9
fFW6IzAbvDJG39nfXuXl5YIR4MLABf30/PUun8UKx37W68T05gaCRcjscMJx9pjrDCzxt8KuStDi
Ln3l/iOdG+wlG1PR21lo3dQTlwvnSHxlKMvxeAJ/FwXq9HswVuYBu4fpMVHDACmW2Y49z9qd7Oe5
E3C5W2lqL0hx+roIJdur49GIyXKyKrM8P5s+TUmrPtiditF+s8JHIwmPbVHheOFa4U4hWflmNNCr
RrSt1cIft1/+y3PKD6E5w9UOKejF1E6VCk/jzrK8xu+7txaSzPmm7GtxijN4L9vStIKPt1dckpT1
o9OcXGiBtGoAxFy+dW7CuMwiaXmg9+ct6ojZq8geg4dsSrFMqZ2nuEzh/sYhyvuUHrcXf5lm880p
jaHeLnhFoH6Xq/dZaI8ZXgoka3Xp6XlUnvpgat72ZY686DxlAUVL8zk0GxOn2SirzmBs0j3arPda
Y9eO8N+/ZLUFKMO1yMEGB01U8gbmsVBWBzN+uP3Az1H/8nUjN4Nx8qIGQna1xnyMIO+HDqkSr9Yz
DWxYnCZfpIqz7xZ3wDurBFy6bXUnDbZt2covJAhoR/ttgjZphAge8vcIfAbbwNby9NANTZZvEKif
v5AhgGtDY1q1mwqsabmJowY3rqm1OmiNyoVbgP/hF/x7hQbJKulOGFkMDSqdg/ZzrElibj/plU9L
WswEGKIgS4OovPy0VTGSW9UOEq0jQ++i0bQHt6ndN+zk7gCyFxbQNIYbU/Q/g6L9iPXFvG0MgZPh
7R/y8kjxO0jSl+6qDp99tcUaUQz9UFTKA8tWn/Pc/c1hHk52iGfTIMbsznLLPll/YNDlDBkYDYJ8
kpePXWAlPyGzrLwqQy7X0pEKx1Sn3wA2y/a3n8x4GaohjYN/RgOD2Sy88cu1cMVWIdHK9sxKs36A
WKdQn8KzEQn3rcCdfoMhu/ZFTlrzocf45bUc46c2drVfsKtIkUUWWPtA+E6y00Xme67vBjsdUcxo
mxv9dAeQcO3FCBAZC3mUcLPOh+xUR5jYmZQ32MEMaDEQ+wZQIYy65p6k2lKErL4BIWWpMJ9RQOtD
lqhywAZQ2l4yFPMxcF0DG07hPFUtYpKiQt4oxc7+Top15WNAYCDZcNntlLjL8/+VYuEpjtOjHQZn
K6yiE9ASVg7QbE/x7NpNYc4sBEOvPTPs/F4UXW7Gy+elFUxmx4CYMA7o5XLpRvkJcVSF56EJz0LP
rH3WV9UjZVy5iyphbsZ5mNHG911kUeOvEnmFO1vx5SFbfoElHO5tGnDmetebrSX0wgrPfbrwvCHO
bxEY7jbGDLKvA9t752VfXY/UGqQJ4QWxissnTnQ08KfUCc8xI/+jdJrsFFSZue1rB4GgmUH87aP2
ckctMBrISIo72QIffrleCMg3pdiOzjrObFusVZAiiR+wIsHPHXTlJg3j5k4geQmHoEyhlwkPecGc
wOC7XLMDhoy0vRGdhT+O71GkKJpNFWap+TqYtLDb+nlafoBzCA43Ea3NpdAXKbZHFXKJmzwI8Boj
uA7DRprReG5nJX9n4YBqrpoa3C5knd8DDly53fjJpC8A/YhMzEIuf7KD2aVRyzI+h5OtYasUBqjb
ZuLLnIbaUc81DBZbxziVBnLQqHaXD4msbBDzUntPnezsER2TJ+UkDm7Fnb2fOgRIDETwz3aTR4+t
nKY9tGdPDxocuKJYNo92g9eHAqX5CLrIQFkAh92c4vbf9xvzI+QgmNIBy1lHWuEbSHRrSXyW8gfw
9XYzY2q7dccxOsyhdWezXdncjEOA7CIkRxr8vDH+iiQiUD1NgSg+0x1p91If2204uT9cOsZH3EQ/
3t7ay9ZdBQ9WA6yLUNxSEq+2WUrTPDNmJzoDTnM2XVzErwo9zDC2apo7b/FljrWIKBq0rWicERCW
EPrXg4URzCcR1fE5kJgiir5XxzFCP/32A119fX+tsmrLtUMHh1808bmL3ejEHR1hBWTYpzwFhhmW
+Y//sBy9/yWHVcz+Vu9PH4fedjCkOWNUZL6vuhKn1Wmyt3aouY/dEN5rCF8JRTTN8VxBi4Fu7Xqy
kw7WmFM6xOeMgLuHjokPVKkQYhdkh9aILgwsz3v0p2ubZJkXA2R/Zs+t4rtNIt7BVYjPNYzBJ6c2
vqBEofa2E98jnV/7egwMkEBaZGgg4VzuETpQeS9orZ4df3Jpv2XfRGX8cNL2ITLEl9uf7sp+ZGZD
uY4/nQmaYFVxhk3fWUZKVLeMsjwsFtP7Mpv6O/vxSprGlbwoT1JPkyCI9YbM/cYPdZNAbsUwLgDe
t59zmC76BguaFsu9FPdNnZRsxxSZXmY3aG2wwY2pBOMlJVJxg4nN2gjZbJ6HYmv7c2PtnSGeD23v
ztRJ+ZCMm9vv5sp3gIXBGYU3vohqrkL5mPj4tWk0evu6gfIRmd1hFtjsCLcbDxMsyjvrXfsW0IXg
fDCuxAZ8HRvQ+akrJ0mIsKp8IKFBid4f4sPtp7qyCshwyNsLBIhUdHnqvyJQ4vOZKlRtz8gRmYzC
yMUmCq1/D+DOMvJdtEpo01jLafprFZVNhll0ZnZ29bh5jHBY3hW4R+4Lfa72Tu3cFeO7EhOWxUgT
IK6zf1YvLxvrCSZHkJ8Hg3kKqMgl6RqDjdaP+tEBHXCsw2I4Z6PpnswCpbQ4da3vpZjzHWW/Bdlp
sc2csLUAWWm8qjunemPOvnu8/favRBGH5HiZZdGAhdV3+V6GzsmwKpvyc5x2CaaYs4vNJgZ/bZvd
275XPjRfmY4fIye6j2tARuuY+OW0LJXVsb2rFwfGRpXB6fYDvWC6kvBDgQRHQOx/ThAunwgbnoXu
lhRnXS8l4G9pPfpsry9z1T+fZnzis6LBdkFZe3Kd4lCCun6NKih9DsvCpXRuMTbQyt91WUQH4E75
vvb5DP2cRA+qT7+K2GpRVyznnwEEuK2pzeGduuzamwJpwIwT1TfSjlXxYHW4dmeAxM7z3OQbM5nw
uGACced4PwPAVmnGoiZDubqwbMBvXb6pAHIe2Dy3POetmbAd4z46llmJwJoGtDPddbKMfoQYCse7
SrTy0zwFpb0ZTNPHbr0wzv0oxo++CEqsXpT64edT0xxcm2QCL3L/J2Q3kdM07CDA1XFrlJvE8e8V
3Nde1dLWXnrJzzKFl88wu5WssHwszxL/AZQCWlxd8Yp3v97eVdeWYb63iBlDX6TwuFzGaHOJD8+z
h0WNaXqXUtdH4b2qcflb1h9k4YXRiKJnBvHpchWZThlfK4/PqijhXBXl+BBbst/K2G2O7jz8mXL7
0Plt/VGOeXoHrPGSq7Lg0J77fgh+ofO7uuaNpNJjmHD5uZa9DXXTGD/JENUqiD3qGEuDeUwpdbz8
9CJ8PSD1uS9V7xzhisZbFdbWPjdlcUcF9spFTWxCFsyEqgRqx13deXhuBGEoaTLacgy+1w1nYSPB
V32dVI+xhVYJxqr65ATIwJnRU1zV8mRKiGwbDhE2SBH/rx+pbVDmjBhW7ty2Gv8M48IbjXNfZxin
61jZ3N4tzyKFlx8SVDidDobQjAcQLrn8kLGfjdhcF5R4jVm/k1WosBlaGoMBowRUkxBwLHaO6Fx/
a0NffgC9WR6Rf47w8Iug6Gwry++SQ5V35o/C143XLQ93EPnI5ktGrQdDo7oYHp6vYULbgBrHb111
wt2ak0i8XjOh0dil1nw1ooz/DYqeM2ySAuNJLDbjt84UTc6ulNWATwx0ZCzB3Xh6jXNVYO3yUI2Q
cAIHZD82Jzn48lJTB7zwBAQLp8FRtatlWu5mvbLxhQFQ9KAFXag/EgmbI30PbA9TFKDOyqhN+LP1
XP9yoOqW/Dr0uyjltm1sv0HTB0LKAI5itmb1s0Ajpdr4plZ/6FqMl7ZCD4fvem2byRYwpkQ+rUny
n77fF1/bdFbDHkmJ/NQ6aJFsk8a3BMTZQKYE5B6/y3kcNR2D6kR19FYLxLsMgjeKuL4NNKTKcuvc
JlYl6NsG0y8sLENMXd2GKWeMiJBC4S4EG9M1jfNnMksGp7e3iPsioixHje72otar6E2tNrbUTCuK
C2s+qyoB5UM8QH+xKko9xTPLSSH+zrbaTt3s5kfNxS/sY2zp6aEXOXp4gDmM5IkJ3ljia1bL32Ic
/Q9Wj7c0E5I42NZzoTgdU6t3NM5T8a3sZ7/dQnjDmTBK9Xyb8gneRV09W3tYj+Jr5LRhtsERAIK2
KWsUASdjfBJjO48MqOuKpVMhNxPYuu8Ij8yfCj3l4FR9Vcqdn+qpZ6AvxWionfBN7/woxYO5iPJy
n4xl9sNEv1TsCuHg9jZw4i2g3dMAdyJ1qM7svpRfRxy/HlpAFJi2FiCmjlbcT/2mNk36DmPainoL
Yio42M0E1KqQvWsdnG5xsdOgMrTwxSeEceww1/d5MWW7GJ/OdCsrJBCqwAp/+WVQYDRVB+H/sPdd
y5EjWZa/MjZPuw8YgxZjNvPg7gBCByOo8wXGpIDWGl+/x6N6p0mQS1i13LLOiiKZZAg4XFx57rkJ
mkdJerBBGR7a1HiREryJU+PfgywzupaCdkBcstKrlVAgzE9VRRjRHCxChK5PJ0DIANkdUYempNM2
Rq1yZkP7qY/gifUgLNHn7slDIyQy9ShNIlWPYih07O01NCsTSm8fQLPnB7+J5R5NQDSxc80R0DBn
qvL8+vs9xk3MD1II6TsOCoH04AAccW5GpLoqGGNTw7JO0B6kKIyNKlcnrw5zRwXtgeNN47OYF9JC
1vCLrW2g7AtZZiRTOBvzR+kHFuayivS+OunB1DnoAVqgVSnQft/f3VdXQZ04oj9QzHBOZndnVMhM
gxAH+QOvUzbYQMhDFtMS6uzzVdCOgIM1AelBIGFuI9VTitMhpt2pTbSRhor8nORKwb6/lU9GOKdU
gh+PgKIJdOi8OsBrQALjy217ysEtxOAMoI4ReQInLtFF6vtLcc3zcU8gWgqIElYHcX/Ezz6uTS/V
RQq7bDhloM+lOI6TjcpDc2uMiYFiGQDDv7/eZ9Q5IsHvLzjzgyIlB6anHYbTpA6SbaGGjlojekaj
jyLoHqCIXAlwzjtNg0YsgqgiCKnnC87fF/OrgfUCjg5ABxZYfj7etGr4UV2Z1nCylOwtR9eufTZO
EhQwurMt3C7fdfP5leE0wxbFfoG7/vFSehXFpVYJw2mQpdwVUr3bVqjUsyu1H7dAEpgU3b2jc5aj
K56PQVNgt1omlNrSSL7YuLy6G3SvvIIBqLuPAwksSRhDsJqeOm+CRx3F0ooHSBd27ldX4Vg7EaA7
4N7m+MGsi8ZO67LhJE6Cv4kF+QFZaWPBHfpi+TCZwPUhXYgYwdz4ButUaE6IIJ4sfUhcfcpTtJ+r
Gw8NPETz/P0CfnUtnAr4jmhrhJjXbKuA9601wPo2nnhtIQnRxO+Y+sFzAEd8AY/zOTKPsImOHCF6
N6DkCtiOjyukx14qBL4qnXrAVeEiiUaG7rOwYDLSWVYbost4VICHdEhhOKacHe9WFCRhF9bonE4j
zJhMJkPLr0qon56MrYeWDLBKI87HCRx/46WKDbyb/nPyPO2YhFBhtBr6twF9kJ8hu9txm/bCtEZp
KxScMUxquJ+8PluKI3GZMjsTYDlAIBa0cZy6ks/5u9iLOqCFuD/q6HmDhqOOEOg+6xGAI16Bbl1G
le/FqtAXwgBfrSMSsL9hjBDpm21/oWs7YYyF8YQ2eSMzOlSsItGv257ZLZUeflaziO0CmYMadzhN
gMp8vD0kE7UBhuR4qhOgzEEfJcLe8MFcKUz4J4jEHxMxR8NOeUqXwHNfSHP0hEagGwxtnNV5Js2R
UJo0tOydThpsdJBUIN1W6X0JSx9t5ke0Jv/dhwM5Td7Sh6NSgCH7eKclekl1hjGKJwvFJCiIKm+V
VGnWQ4+C5++v9BmqwAuEeEUNLAm4UspMu7cpyjiLJNFOE/AKt56FzHlkmdjAZYkCItKBknWdC0j5
k0xPwApiTdaAtm9FDMBMWRt33w/ns5hDWB9+OXQ00AqYg483rpZ+B6FgdKc4z2IUr1YWtXr5d8Mi
wEjNy24RlOFBBt4r7/05yWQrLEu51E6VGsRO31W4Zxl4F6kxQQreNdKCc/3FXZlw9DVu3IAZbp6T
N2Uf3ZXDSj0heTiuclO8QyNt0fl+6j5vUR5dAnwK1fhIIVz8oHeHvy3qSsyjWj9llZZtYpRerFpf
CVwDjYFcA2Qgx997PdiEiLcCg80Xak6W7NVlMo3qqJ8Q+ZdoKpmA2op9RDs/sdBDd1xCAH4+/Sg1
AX4IUWoQcePnx0UbQh+UuR2aJRstaLCiGBlhtKcX1qUk/wRZ4MDq1grdIMlfv7/Pz/VdkDlYPgDk
QB2qAtb68cJ60IC5osLEoqFS/6aqpXHyhaSytVa4xQzXZzT9BB1Zbcr7YPQQQVTg7CLnqNqowx8P
UqAl1IqUnzUMLjDFBdnJBC+t4zWGSlCNmi0I5M/hJYwXmFvQKEBgIW87E5N1jI5QQ6sYpzIRMltH
bQo12jp69HLwfok9kguW14cMva6sgzbGJjPQhNeWmkJAzVkls7gHCOb7OTQ/oTQUVB1DSICMA4dA
nSdagU7qtUhVg7OAwNfJKksBjt7QAkIgFU3/lA+eejJKeKd0QkzedCIf3DI0DCUpB6Fb1ccExnp+
TORJRy1OEJo/0U6olTcmGt6sssi33CCKgPYyvSocyVCEfo/ASl1ObERv8NNYaugMpWfw44ioRZWK
nl/oUg8O52mr61mVgm0tsACIL4EL4PmqyTaCKF5FltWljwY4XEpOsFDGaF2tJzZiAvm91aJ8u6uC
+IzQb/pi+KHarEShz27LSrUiG12i5bM3GYYDqz19Ess8QKv5yRtSpuNmXpGRFicCLpjpUVZitF6q
m1G5ENRUm6FoK8/upRI9rNMkegkLKRKhbFDCSs1UrUoQk+nFtm6r6K2ErQb6aNmf7stc1o9R2aZo
mzjFyiGVQSfnGgZaloBweeh80oJMbaCVVwSJm6DvPVrPJzqN+xJxPACGhsaWk0LbCb4XAKJUqOgz
XUd6LC1Y75/ir3BaYcpiNwAyhPiM8vFIgS6xLY2kCc+BrFW2IJjaXkmN5qFWBXB5KF2zqQxBsfMS
qZIpl4aFCOyXl7+EhZAdQT5sps1Be2OAVUMMz/oo3wYA22JLxTo1+lDn6kZaBcCjU7X3U2bVzVJX
hE9WGjg0YbwAZwxMOrhuZzevh2gx0iLXfEZeoNoPuYHGOoEO1lWEXhzNi/w9ioKFhRP46ZY12K3Q
qjh+SGTDNfs440KCs4kzJZ9T9D6+0U1McYi2UbZfJaKj5bHnFOgmRbK4yF9QsFkuKIuLGfHBNMX1
4b6gzyZkqQir/+P1m0qWeoxAPYPjH3isoTU1wY5krT8O5igdpChAQNEDUZZCdNVvAXPptEelVs0a
5YNlB57yKq+3nZ+OvdNlmXqorB6MPlk6iT0rYLaARBBU9YhcWV7m9JFfA0oaBgMBmVrr29qgqxFa
ZqvWOoa1DyNxAqk5k6SsQDUAwq4ZjSqgsIGzLcG97htNVS+swCf9jKmHEMQ39HiCUzMzlBFEqfoK
RscZXHsa8EoWYCaoRQCbjIjaEETIFjzGT/qSh2suQRuk58CzNptxXwDFM1oZKedar+CHA/HKWdv7
5qYU85u4EuXHMu+1R3Szq39vWIpfGYRyPM8JhTnPbySGX6HOZFTOGkiumFyLGk28/u17lfLZcMVV
ALwD/yrmErHd2XymVjr0clEq53D0841oNf2doPSoG/XBJZhMiUnzRFN2Etb2B9Tcg9mo4RoExEt2
1ycHiI8DUCW4l7BMkN/7uLOTQm2j0G+VczfJ0kOmdqFjFUgjBY3g331/z5/syNmlZiYQDK1UVaNG
Oacmmj4OhZBS2CtLeL/PogK+K+xiBK1AjQpIwscbCg1JBNFOq5+DET15YzFM14BMK1djNiFbkTWl
68sKSmcLrzvmWdE439/k50AW8C+IpiJ9DbD4Z+xfqPbQ97qnngt1MO3ITN0wiBKiNuUWUM7HLhMP
9dSt0V/32BlL/Xu+2lZgDkOWHlXNOrKysznuekMQmyzQztM0TPs2lpQT+FKDfRc3EwMHQb+NkyI7
xIqY/qiS5DbLQ05RWkW/24wDqIpjH4FsAAwFqfyPy1BbrTEZqHY5ixWseiIZfd8QMHI0xwrPoXsP
OAVJmQ2FQs1aNd56v101kLEoLOzrkU5NEUqsnKzo58L68Bl4L8pVKG1E7JDP12XAlOagrzr2AT8G
rOgkt6PvDqK2M/1RWRlqruToTZKOG5C01ldaDOhFGaXopC3E2VPtK+HScZgfPVTMoM4KHjniVTAv
5+Ai4BLDQEdQ9ZQVchkwdP0uYlsOYFJbcRlnNIMxD9kPHoxpZxVCgJLutKxG6qtW82DivR4bwLw9
AvnUSgqbFDPhKZZeDe1qAicPEdVah3GAqHJA0UEj23lG0hsEJOnCqkpU7bkEDH2H+HxfoTQwrB9N
aNGWNEpf9AR01N1PtZ3Ue0sswl2ZQ0YRBRQkFs0zlILRtOLhpMiPhztTGRuAWqN0i55vGkPGKpMJ
zLZCZhUcC8HN9WIaEMNMsghBDyQUiYTikaUmQJ+Yvrl7AzuB0xZi7yGK+3HTiX6TSX1Rxte+Glfy
epgA2SBN4IPwL+zMWiYQ9/FrF8vJDfqy1AhmTXFzLTetsoLhnfwMpUgFJDdEIxuSRpYfUFFH4xAi
ob3JkgLgfteHfQj0GlTMpeIZcJe5TwEmqLxOI4y1HRAZBeYhaWjXlZKbKmLrqnKQrwMpT105quLr
kfMYIr3fMamPY4qQ4BK1xie/C80ykFwAdIHXJED9zUws8KiGQPQI8rWAbg2gw14hA2BL+g+0GgBB
te5wUo9cf0ql6KBNmLm8W6nDUunlXOtjEEDio1cmWFJQbTBfQBhIgmAhkXLdIzFOhxytDDtY25u0
RnPOvK7069gcBiLH0kLs+BPIBQYtooAWr6eCRob0/Lh1mrbRPENPjetJvgqTfS0dc+T8TKVlqicw
EZFUFYyrUXTWGwu9sh7GWAU6u6C+tk+NdVmZtppJxJLvoyxyxbSyL2LrT829r37bGOj2DXax/+kF
Pvv1v/fhM6zE/K352CP845v++/gHay7OmXD+383Faf6c1//2v7avr0mY+f/7qybj/AN+azJu6f8B
GAXCKxaQYwDf81zfb13G8YwJnBTcYsS4gcnH6v7fJuOS9B/Ie+I9gAEAwsgLQMFq0wT/9e+CJP8H
Ujt4A9iBkCNBvOj3NBm/9AV7d+IB/JXRH4SzYwO9CLTf7ISBNz1KBviTLkDiROu2kb8Kqy2Io9J0
3VRMB106aFcyxIJV9IgSV0Oz0pUtGI/ImCmoH9hkUOEJRbM7sAAVIchJVyIaiuqbykSPAltHxEal
dcHK+rqLXEVwBW9VxXZmUK3cpSB9lEwW6I4RbapsrfQ7T1/3ge21VEuY3rjpsC1AyJ47Hsh/xpu0
AiBiH2yNu/omfRmetLfhCRAD9TCmpzB6HNV16i2BzPWPMvHTDM2MYpCRgIA/UGXXFOz6x/hq3Oc/
yh+yTrV78bULiPFTKpjxM/+R/2hfM7QXjMn0c0DZ+TW8Ec9px9cxBHgAx5bkLdPyVR9t2+hZj4HU
Ld1o2tcKUlzOCHq8GFQ3K619TIS3EQGCtA/IEF3144IbM+/KOb+lS2jpXVzTSEAL7flY9N54KKqT
maxEc6sJt4V8perkML0JJ/Oh3aU30138qNhCQuJHEA6VHQWxvFVSMaUoACzOPWiJwQZUoeSCKHjj
u0P1J+nyb1mbXgFJ0dT/9e+Lw5zZjf+kYaoLG2Seof0DbJAlqTBvZPuvJxW+WHPwpUAj89wu7PZZ
uCuVwI2ip7rihllpElSpJRR9H2AD6Swem6Ua+qWrzYT0X3m1udnBxQPYEMF1g/AKKsfnvSQrdcp9
+Nyq21LdHSn6JdKIRQyHnlo2RDyd8NBoyFCOxXymLYgnGJqfRe77AcwtrjSJp8JLA9VV3d4GgRsa
nbSA4pE6AfEF0R5G2uyANWtQoHdjPg0vHjpf3PJKB1hhJREagKpIvCmuURIBGl9/clGJpPwMN+Ck
VzzGc5y36at/apBj0amf0/hWOCgGabbhrYj6NgMhfQKTfJWIf/pFLchgELSL6SOgW1DVRAw7zgkC
ynFtRw1pPKrf+LvmLUiZcCvso3MfAtxGlI1/5T9OT8XAWhC3H3rWnX2VegndeaTdVXd6QouE7IyK
6A/SXf3SufFxvO+3PkvPJdETEp5RwY0kh6iRG8UZ4A2WdEpojuaUEe0DZ3pEji1goJIM3wI8+1Y8
Z8/Fc4VyB5//rxREP7yIBwVql/c+wICpUtwiQg2kXRK7gGBWIINBbwSTZD/kbchqk/QoQ0Tc7rpx
PVR8JhQ8gAFJFoJ3y8s8k++/lvmPuMxL0mTesfhvLU1mqYHfhBknEwSjnozoKZet72ydshskEwgY
1S1k/7WXVfAHlCFpjBpthCpFpoKiLjmMS5ecKYe/xSXnMbbfbhNlYYivAYiHZPXH24w1OS6BEFNd
xBMpErf05h7ouANtF9JMixeamcN/8YXkr5Qe2ovAKUFMCm0oZrMYynkgm3Wpup2HZumKmaPzhoGm
TkAVrORwGJy6GPyVYdU6VcDy5wgI7ZBKjzVSVaNpc3ZBJmdjuh6VoNgE6NBAVQB7QUQYlI4+QvJW
h7JAelQ3IZIjL86YF98MspqAuKr5vbXMlwV6fzuzBcrqGM1Jwkh1LYWmNOiJONAJXtNESrDTmDTp
qJ+xJGRQZh1Iu4j4MKCdUnkFxeF1BMEfY9hnT0lKDKAs6ZLS/fKYvh/fbF39NBFBP4/xjbDs12Bd
Q9VcQtDhKrqujuaDvjJX8kMB38A89j+7/eBW+3Aho7W05HPKnj/4kmsz/faPXnK+42auP2y7/zlg
c7hgHqSZKAsw88qnEtweqJB5qlsS7Jcqg5a21jzs/vfYWkv3OkvA/MX3OqdUvhxzTssuA2XG/5tJ
rboLkmgCk6P78CDS49EnDXl8vL2+XohKXBZnvnjvrzMTJ76Z6Z3FrzNu/HOzBraMiBvP9VfN+mex
rtYowbJ1CgN5XZOBuIKrUI8UBLbdrjhk5Olpw2zBtTc6/ohM8KEg9yrRSUYOaCtErEWjft78+9PE
zOVLNZghGs2rbo5g9hnyz0MpzslygiuQqMS0zKm4riaagSzmVGzKYyVSdD80UFVza6y/DywsjeWS
LntnE/h/x7EsbZiLvn03lr90w3ypt99tmDl7uRb4CEWm2DCdAwZnfVP/WEPJ5C5aTBRgwFqi4lqc
41murY/KWkSaTXUbNjynA7OOyQ2q1TWZKQELQgZ9B2BCY5BopYTUUm7iDsFDWjJUMSVwl5awAksn
5rIQ7yb6n35iFldsFv3/a1dszlo3P6FzhGytt1YXh9ghWUpzV4RbTL2VqjLpTaFBjDaNTPird8lM
XP7dd8niJMzk6t9iEr4KIAJmCkozXutkfaq7UFDfMPVAhrmM/cjJj8Lp3f0PUL+yBydi5NW3Sc1q
Zh4f6am2FbK6vj4gQU1GttqO9GHFVrcRWX0vIoHY/cI6eDeoeffwpG1MEPFiUKKL7CyDoqH6SSOD
E9zobjuSjgUdfqs3+bbe4CA/6HskbE/IFD3jlQUVViOOfuMo5E5wXsqV8qixllorj5armIC34NaD
c3Ly7NMdap+vdHvcIF6yWqPUjJpMXyOQRoeVyUK3IQbFl90Q9wppP2fYBs4rWFFsELyxwn6ttiq6
oN1cITQl2LCdX/O9x9SrhrwK1F3HrmF3mECdUPuxITE+Pqbmi8leE2g7m1ZkA0Y8J/gJVf3Td2sn
xKcCG+CG9PlK25N0dwU4p63ZawsayqAFxqGzhNi10xBx3VEDf1bxCpSP09D1dtk9GgvZOtPOxoGH
yyRXXN9Hb82mde47OmxwP88xfdbZ7rFn9weT3CO8Re+vzil1VVwuI/ka3JRQxu49ngJRONE2G9sk
eLmySXjsTXTQc5VsDtenE2CWBBA3otvb2uaPB3Ajk+3LcASXu9PSitV2w7YtfbmTIfpTAipjFtEX
De8DdbJdsWyXks552LZkn6yBpmVQEKynD/tttK5YaSM6dAx222zHP6xglROs+033UIJonhQ56em4
iXbRugUSkyLzQ9pNRNEk6UpG+DDajRvlyC/LR+hRD193MVHwiMnL4VFzvaNJnlZvLbm7E08hCGSJ
SEi5A70g5riwayY+2I/xurF10tn5+rFmLevZtOkdY49pFuhA1j5xRzKSVUZXPe5v4SRw0/CTpfXn
0zknYy1awOtQeaa6GqntBHeKG9g769wNyXGPpoNOtuttdmW4KH7dPNZrW9pgiM7o2JQtWH1LkmJe
svQPkRRL8zNT9FVTlg1qu/n88E3l7Y1jb+9BCklK+kNiE7NISjdP447aioszkBHR8a92m831aWF6
loXWzMz/JbR+Ca1/TaE1sx3/nodyST7MArB/T/kJvrsvhDnSWujSw9klP8HUBbXxpgAEJdBNFauY
6HL9WNud0zmt3dqTM+Fnejc4g4PcE+XPjZsSWhLN8vBvnpHizwEL6ORP2VpyJMfcTEymEtMc2Q5o
asd2aEdMsLuVce5W3UqgOoNBwyz8DGFRaydkfOSWGpWT3bVsoDrZtczubG3T2U8+s5hpc00K3pJ1
bwvXI7QoIFZOj78WNGXI08Bnh8WQwKqBND1EJCC3Twp9KvB37uLDaHBfU2pe5dCO59i9OqusgWHU
kXNOd3JL4p11KJ8Vd6I7aNqM7K529486ggIBWSUwH+5yYpHporWhpl+2d2DsIohnGAQW4Eg1cmrJ
C5+PNz6g6zeobzzf43luVLy8vCAbuqGRHTu+k7gpjFeVjE7rFDafFqAKb0s2OrqTssLlRgGqaVji
fq+3sZ4Laz0z5UNzCDK/yhH5x+q1mL2WmvjiK69AlfOV3HaMZzj5Mqqb3i7W2dp0i/XARltxQCdv
ywiiFLDCQxvNjhzfDpwIv2WIr6d2wGIsuMIMJ8Dy87+VLpooIpgROaFd0wTP49VOTkN7WqVujGeH
VbyHz4teL+IxzWHSiM4EExR0KbvxAY1W8b96lNzK7p16Pdkjg6Xv2TKRncEGwh3WdAEbDDeDh4RR
hbaH2wDvoTPasN6YAYu7tFuabktbOequ5IgIBCXrzikYml3AAtew7U2sTO40VF4VlGbA09jBipQ3
4no6KKd8V67lXePSwPYZAJ80IhOGI22yVUgIzHO7dDMntZ1+3Ryag+iILNvgk/YnhmIhGmzQhYuC
Gx9bmJueDRNpAkMShiEN7zr8ntg5G/CJHbLJwDxTFfu4sRtMxRZxJxigspvbpq3jy8ANwWjnhweB
gZWxs3ahs7JoR/Sb8dg6JFz7awr+GDdY2j6LomIWsPolKv6wogJlUt+Lirmz67WqEIcmREXn1BAU
ta27HQT+4Hin4U+KwcNZkiEj+DPag+dy+SAx0R5xAj1XpCNQEhmLnNQV6HMHhxWb1l6HCs0fargD
LZvslIXYzwYOYUITd8OyfbPv1/rDgP2sEg9x2GkzHgE7YDgVvp05wE9z/wKnd6RI/uMj1aNIDvJD
cG5osrHWjdu4OHyO4gJ9tUYj3zWS+tS8nBxIO/t7kQq+goV5mmU0qi5CnWVfqa6CkAA/0S2FJ7/v
KVePra09T07HCqjFydEekvUEqaRCQiqMy0n+0KlEdNq6CQOOFxJTtRNWu5ETYN58/NuHpPRtjwFF
jp++nbv+JrQTp3ZLV/rJZW8MyZpBvkYsd4Nr/r4U6BT+2vAUQvkCUsfKPd4H2Sv95J8grSKnxPsD
hrWxU+oxARPebVOXv+q3V9av/BU5HoHDv/ubxAk3aPPk4ieuGNolrd0U4w6xLomDxtj4HmNksZ3a
hYMx4R4zaAHQ6GMEXOp7LMB9pC6+9qnL74dHLvxNxKZVzsfj8J8YJ+4kx6v4lS9fR64n+PsgbA/d
KoXI5WLXgAFhIKAQ0qt4ncJm2KGxGeyHhFgnbVOvk3N0Vh/yNcQ3dGtzqG+kTc8GBzRnbnsxcgZ4
9tyYARqeSax1M6yCSgMaQ8u1NjQG5DcYxt38IqNz1hwmG9Kdcu0iY738Fd+PA9ZAxCnx7II2tKIi
A+/UWaMSEgoxC2zhKnRiB73rbQbmZhgnAhOg3rnqKqEQKsezx1Xi+lBpozOyFM81DiIJvxlYOF8O
V9WBy+MUoByBEkDl53lkEt2ZTvGmwbDwaLAH/RgbiXaF3O7GZ9c5UD8uugPSzDXPkRsyqHkPes2j
MEpGnC0bvYmohplESsZCFCinwt5wNWq55bre1TvDvd6XUJUV1Ni+hw6VMfCKxuxBcjTcdI0Jqu0C
256fL7CzAfwUOwr1AYTarrbWuid3/A5NTAyGjOGzVbtCPhcqt8UBwWhZZbcsR2irsI0TShZwbcsm
UH0dIQaiBhO9XXnQ87DLVgiFr+u1sql3kis/qM/6c83GZx87s2bxztx1qzX86pxO3NEmMoX5lZIt
QjlsPzkPTmcLeywtLE/fBUrtStgMbmLTN5Bn0be3hJ5ekE6n17eHp4jc3vbkBVafhwWj7Sq61Q9s
y609iUzkzEMsNbnhVynxjxzXsmAegkwRF3x5ubNWFUMYhPFtVtr9yrryscImZqqEPT1ia/El1ZiJ
l1cO4k1uv8q3ORaGy0I+Wx6WpsQ+GAlqagl2B9sBeIXwXu8om2C1wUpyczzH9PeUbyZky7GFPBpR
GMvYDmiADOE62SXsTGq4+dpwJUycstEfBISGMhe3RQ8y0+iIidnRYMXDe8S2XFux06N/fMvtGEaE
h72f4QFcG26BC2oFf7WwhAbT7QAfIyyELLQL/GUeXnrnkcxDOmqBdozdUCNPconWlbZ88Un4geUW
Kj8UyKBc/JPhgfse/EDnBygfx1+hVauDrnc3miMxNLneSRCw7cHfGvi9WYu2EhJ/pVJ+dnW652aq
tiucnxJpbyHFWHa8WKqQalyOwWJ1MifetC4alkAWx6fxtnWra5Bp7msXjeHwNy4NIYm36LS44pI5
ggTOoau4rIPli9hmzFGCeMDNsECadxxO8rV8He7aR+mg7eOdv9YO3X3uDkTAuyybh0gRWb2y4Btw
WcjlsEQwNi5loRliN8a51SELf/tsAb/5O5VU8JhU2LDYNivfMXHI+CrxACNs661kDzS46x28CuHc
Du/przqqr4ctJLObXPs2H2OzQsCWIXDX2LBgs1ufJbCxEZe+7+8rt2Ul7M4Q8i3G52MX2JFrQrxE
OMQjlPaE3fRUUQqzusL2xDphBQO3/pnAqSmYfIIfh/PPXaDIldaIhmIXIlzKrVv87By+0hVCrVx1
ctHMo+v8XwgzQuWXAPJUCMbCO8VGhM3ghscRMU4Bn5i5qOzFp1weNigsIZt4WBWyC5MRYFdLiI+3
MKtFSFjL7eFuFW8HYCEdY8eDtMZFjPmw3fEUkwl6euP8jA63xFuEWAfMGn/7YE/wFSz4HArhR5gf
VwsC24Kb6mNGEsw5eOqu0nuIubVHU7gzWCvshBSijTu8cDyBGOUJjAafz92ddi0SCgmO42RcVNFl
ZlYCPtJ47LfCOsBhvjycZNO5DbXW2UEEWDK76zbaHsvFg+4keBJOUOS2d60jOYCtdPCYucbXZSua
gKv+plAHUtzHGAJ3IrSDyRR8ceUa33pr4QzFvE1vu9Ww5YqZbzj+CWAuwidyowJGiZOxcMWdwQmH
6Cc873pdo/whJNBDePDViCC0ZWcnO4b9zDdyCKOgdwO4gDA6MAXpDnWPx8JdhU5GafLaIlBtYnVb
JEJKrJ/FQmzlxkWzgZLQF+xjTBCfbfUMthHMM/eQy3s+29CKcHaw12+4GhJu+Gv5X02Kro34t7aO
XPnMNSf3BgMXbhS8QbyaYtstGISLPva88P6Xj/3Lx/5zgYe05E7MwvUolkT1ZY9oXATjlyuOGkbe
ExeT8n4JlLnsvPDRvAMA/HJefjkvv5yXX87LL+dl+E//Nf+iQI9HQL9zXWaZHUlIU9/i4htQA8Sk
164Bm3ihCHDpGjOA0F90jWUnbJYq+OWE/XLCfjlhsLt+OWH/fCds0YqeJar+KivaWJDH8xINUSzj
1BqQKQGZ2yXvUax54jzbKUeeWOXIMeQfCYIVyO5qlxxiAd/UQNx4YqotI4+hIdY0IQ7D49u/RY2A
0zPZ8yuPy8b0NbeI+HI/bRDeRr2krbk9wgboDUAHgB5z5gP+xgMyPObxW5x1y/3jJdzX4p3Och1/
3DtdTH9dMunvPKN/0fQX2CK/MnhA+MepmMA2OIeQ91UHnpqu4Zsf0TrE63jM7e7u5W6kPxFUzQF+
uMMfCoZo+hYwwR7fFR5a5/E+xKHWE/t5nsixxEtriqD6jUCOgBJssmN2rF3zqrmXr5SDsh9O6k1h
Fwhol0COGEhX1Qgtkaurq2ewdpErRDUTcoVQ1LSZNuIamNTN5JZMQ6i/dXJERwNHovl6BJi1ZBwS
MsC5DhyCd3dk2jwmxDi9vV0H5BppAIxVYC8hO70hB6DgHmIk9tBOg95x2KbgbO+2CHzvWuLRl5eI
AvuBzB+i/3cVu0NqA3FBjd8wIJxAhbT8J3+G3/3pDnNxmSN8MloCXF7BQQWnl+8zk19H0d+tzMy3
T8LYis24VYFV5o8tUj70R28PLCcPBnFuUIhzj0ay5DyQm0stuwvwMrF3BPiXHRA0t6iRsdFOg6H5
CuFpuw7JFSdD8iqyQyQmcC8RYq53L4DajJdZewP2JbLfltrvXOCkn4zqd3cyM6oHtFfWBhn5AP1H
8eC9Ambt9hvjOnzST6AHOw1XaI6TkSFgvO+2TkWLgCpbmIixN69RHKii/ULEq2mGn/mzjiQfE4DF
Rjc2DxVeFIWD8km3u550j9+vgMJhnt+Ne2aoW20NqlkPZwP0vCHytK88BZrSZwk5I+aTcI/WO7ep
kzqJLbD4Or4O9mgui8xdiIwQj2lzfPD3Y7oU2H03pplZj3YpqhIXPLeCDJVKkYlCKkRxmp0JHBfP
5wEQQ+rVBWtCG5TxS3YOJJB03zsbYJdQMYXMJrKA9SUpo2DPRxgqMDHIEfVIYSZ75IxgNWWu9ogS
1QXkMbiAFuaUP/9OLkfgNDZCAePn2QIT4+VJWuQN9hzyMyJly7MDPD+UAbjU2/6Zw5c6ZOK8O+R+
gEdrjhyNVt8m+MnT2zzJ7CH9zNPpHM7E098cZM/3e0hTZN/dqrB9lSkn/6aytqXKSrCUI/A8riLA
r2tkMGsW7gZE6Z7042SvOOTHpAXUPRK/WEUTidMaeb/OuaTTEITmI07WwwWWZLEY+DX1yPEKna1s
RJgIGRLFb4Xbb19ePPvt7Xb3mrrnqywmWUZw/iCjQoZvAc7g9ZvFaiDUeHScx7y53uff0X4d+TlQ
Qq/bFf+dZ4F4rBzpRQTXq0s+GSnbv3J7yTNmt1bNQm9UsOVTIl4wCKjXXfHp7W+VVUl49iwkAQ0h
SiB4NxtIjOuCjqSgtyK5Tdnt7XXOUudyh5CJp5eXDLV3XIp+fw6+thD/LFMuBZrv9pE4ZGGntBho
eU6Oqg6rC0gzt3NzjgJzKyzStJPvFy66pC0vFWLvrvpLW/6jtOXifphB9v8m+2FJGMuzYP8/77Qs
id0LMvDdxv0ldv//Erv/h70vW44bybL8lbJ+Rxp8wfbQYzZArAxGgBQpieILjJRI7PuOr5/jkdWj
CA9WoNWVbZnVM7WnmMUL3+567j2Sh/QXs+pzjhL9ExylOaeTSo7SX8XpnHP75Wm1f1233xDZhAtX
FYM+xUQxDY0JknbU8tLH0BG4eub9cwfkjpsPm62bPdR7sgHIe/EGJMUysd/ivQ9PDtiDRfsZMHon
vIF7sUlvgO2xAfZBePd9cLR1DSwZZlat9dW0z5GJiWwA9bp9fMRVZI7oMgg+W/C8w9gJ7os1OH6i
+6q07xNEemjWnHFlZ5cnxWf/Yss78n9cnB4mtBOC2ckgxBKtCCcWw0zrNMS0VjTLjk722AIiw78a
iyfhmgss7LCAM+5Ujwg/EIDEm3inH7GipdPuBQ40Wok2EdBF6iAzscEYmQjcnmgeWEQuQFardG8h
5BeQoxYVcgG4BJTHYThTzCxfgzLTzond62uNrKx2ed2Rm12c5C38Sy2OfYj8Pjk56d2NauxnFFN0
10gTaPbu/gvyGl+eEEcDe6ciC7Je33FkXDrnmJ28W9/dF2iXIQ7ikZlwQpita3dIeiKlh0lGiYYv
cVfbm4frZzi7TMlm/jcuUxM7em2dkv3TWB7qbYVUTbkUWNL4MCFJswqhvV5F8uV1e6D2y7fbtY/+
0fBme0DKBtNp8BP3FWBH/G25gxyaSCuMy2e2rrd8ld7RW32j78xN+uA3dr65vnvii659sWQdQVxv
5OaAL8Zs29UOCb3rv/7IAXjt90thfgPGs5wa0B4VWHTRDDQ68ZdX0UxGbrmj4r8zIDC1jUBoCiR6
siCbFdkJ2LiI4INVsPhUYzz2e4WufGQs+lvmECgHz2ZO8mlaVjbAaXbXL71P1z98Zl8sOf4ddFUJ
JuxLev8NrWP3cwH2x1bj5+OUiQOKcggaVkLArkEXMSgoFpiW5eTI7SGFqtiP4mZMiL1fkVddbe01
Otky/IG2egUdiv2Gf73dYdbN58r+VsCnrWx8JRraRIYwQBR+U9mfYAvR4PSAPN47mJwAy3ufOV0m
duHK6cpcV0oxKZEaYBHQKiM+/smyn0okgEW2+Hkv/qRbgHwI+l00Qd1+E4enrCt7cf2w5t6dJanx
v/67k1kzfvXdzV1fSeG2f/j1lZTuv+b1ldT1f9f1nbGOMjXeL1nHOQV8zGSduG9/GQVMP94VFKIM
cOUIhhfonpMPz2KF1Jre8/VrgPakep1jcA+SjV+h65wHuCifoe8W6KUQRaqZzgWiCoVxqdh+CpcK
pMnU0FxhA/prU6c8ROgomtALOy73x8lebrpkmwxgewHnt9BMNWDYFHCeDxoaoV531YMPuuTSBnUe
mAcXJXq6hIbHTA226RbeN0DSV4cDOMgduniPsApwje9UlH8jO0VXTr5gzoOK/zluh7VoNYqQsA9X
6gYEIzYoWtHx8yASrdGSbmLEP+kqWqaAWOOH6P6gcKDpQl3QxYvwo0v84LqyxdzNmc2RIoKxDDGF
0sPJLAx0Uo9ophEaf5fD9IxwK8VfqlD9+2f12E0jemvQbYw/Meyn/6hiiS7sAb3lbCVsRG6L3oBn
C//PEn8svCbRiSP6EcVvey5t/Oz3fwZ34u/B/GAEhY9oAQOIX8D8CxQzUDJcUhQHTRvdhs6A9i5R
ZcfILfHXgPujIwlt4QY6BrpjgwWYwPCTZWZb69/R++SGwEANmEdzfcv+gX36eZ0k+5T6JG3zGNdJ
RZRU2q++vS2dT48gOhGuYW1ni5X4A3FH0mW2fX7+Oi6+MgeT6wo4PS8vPzDBBjY8sn/cv9+EuPWF
E+AypIu5s529+MLDPXl1/y9d/A/HRpnmz1OUjGpZeVlXpDjFozsvMhXin+LQhPsWrR63j+ghQi8R
GsiPTn+I8318fQXvr33//uULRg+8vZmY/RQjHva2wsNDP+3tzfv7O3oJHzbOu4JyrDjcG2qL9+w8
oEUvRItOgT68bI0GN1GvjW4eguVoz+i82dVJFv1fa3XzSkuy9f9fac0qLSk0/NOU1qynIMWYf6in
8KGjbRGVgNCGUHZMTpzoS8/Tw2QcYAthpWo8dx8hPKxVDpVw86KvQFt7M6OjPxw5a56IlJYbUqXR
IwqRgUF+DKqJqRRmBQKW5pUHaD/tSLdOI1It4jhNVyDhswdOMGqUxzY4oJ76HoP2yzSrHUUt7tKO
vhZB6XTZWK01I65tq+/UuS/+0GH4+cVccuXSKI41r4bixCSSDn24gOQETrFl9rhHfrBBY++mwBiQ
zy8ClHBz8DGff8YCH7P8Fw7dySdIDl1aGeCe5vgEBNZCRX/yl6JRToyzS2wxFkb0DfrACd3Du3p4
T4CFuO4DUOEVXfsCyWtKh7aOgxJfsBfR8Y/7vRiI6K4w068RU20+30T2/YzIuX2X3Y4/ft+Pk8yv
rVryJ+qibXpFwarJqoQnB1xY6SD3hVRHCVhBuZ7wXsRgBEzy6ex+cUAfn3ANU/s+A5ogXAAgMW5w
JML71ZD2R5YDIKX3L9d36mNdd3I9JNM+mJ2i0Ayf+QXW+lV4mPDK4HYipSFc2qfFunMwj6iw78SQ
xe8cg4XE2Mb1oRJxiGjs3mwehScgPr0X+RgHjehfvrw/vF//0tmLLM78ROH88Rd59kglS/onHemc
mhSsZacb9eerybnXKun11I9ZHxe4g6m9v7udyfPO/HIZ2/xrv/xINHHllR/xESeXMhqYpno9TBJe
S40HTDCmBINJnHgffW3sW9EFHzrJIQekqsXIMczXwLivwj5gOINAPP0QFYdvy+svZe5Ny8jfP+9N
kxknQh4i/0c4ETPW6Lh5Jyf2B1ij2Usi6dh0CnWjqMQlUR2MEvMB5IW3BAtQO2L0rbAJiv08LBDz
rzWA6EYkQOKVdwAWcQ0s4wN6850Zz2T2m2Rt+lf4Jkm//pGP6ZfoMP93WzfVSxK+ZH+z2+rtpf1b
/v63h+alCUFq/72WSTLF7z6l1vy7rMVL8/K/jn8vGvHEXyyzJmzG+/atGj+91SAkPvJr/uIP//Z2
/C2PY/H27//2PW+zRvw2P8wzcFUef7T98e//JlTAP6a+PORVE7xV2d/2LxUW+fIR96X4Db9zXxKu
/wbCafgMJoiXDfDU/wf3JeH8N/wRCGtAjQmCWw2X6u/kl1T9TdNA+62qBBSXOhgz/y/5JeG/EUIp
mMnA+M51bvJf4b6UNAp+P0jcQZZDCJjcwIIp2RICCuV88LThLlYqtlAV8mzEJZhgMtUACXQ2OUGF
strJbt39ru5POQ2FK3diBCDToDrolU2qEU0nsr4tatPIGPiA76au7VahCvbMoATV5nUpMt+3EMO4
CYNigsbZwr/P7TopoqRPKenuKhJkt0GUbqYgGhbJxOkiUobODmrq7+M+3g6Z+aAnhb+e+YKLzaWa
SQSRMGGC1fpYFTvRnbnZteM0jdWdmTcg5S1ia9UXmrZSrQ6jLWstvklTFXnYwAfuuOzoVolBqMZy
K9nEpMIoYb0ad23A4j1piL/zu8J/ZXoXzOyU7CqqKhWUx5QZhiBBBZXf+U6pU8AjnfDsLmJZsNKz
CC505ivrPku1zUSnDtHeVHMQFJSHUAHsXp2KbyQIIifl048m9IPvGW3YIVKr8ib1kmEfeJG1SajR
rkAdztaFb0YrcBsXG662d70+9k+EgWPN1KwRx0A6J27U7FmPhoeZI5AKj1iaSbD9R2ZxEHnrUkSZ
paMydownd5oV85syI4NjTFp4q/Z+7VhVojotr/oDB2/zMshGdZVZIF64/hHCgTy77xiyion2HFTS
lFpgtD3f3rzWe1DTR/FdnzV0lyTa1whs3UvW6+1qNFxr8lGp1qu56Y2XD0AzLWgPSwXnLheM7+dy
G9WqOz1L/bveGANnMsnXJGgxEijSlIUX1dYmbIIHw9NQTfDjeqFUnWJfX7kcy6JByILuE4Rc0HOW
yaU3mBErzyI9s1yQVtVrw1eApS8n45Ofhf3SBOv5mowP3I/cmo6oV4BZtQ4rb0VaitQ+qFJ2MSuD
ldkl431cmZsgBO12pmDAXEOemoQ6DWYgGZM10299oaA0EFqinES5oP/WVMmwxg0v+kGhlluFlvEw
an23bMbSm/E7idj/s3uB324y7I/JNaIasmtFhzz3c8Oc3DBKt4PfKuuB4JICa2S3sRatSFMNL6zg
r2GLAUOTPtppaxozylgOf1RVJxBtGuJ8mKBNO78lSlwFWZdP1M2Ypx60ortVpyH51jUWWrG8AoyT
JQOrNwUtlm5HaveqaaUeLNrCMHFxyjj/pmn7oLb63GliFcgrUwPDe6ZVte0ZEceo26YUtoRXz1Nb
sbfrN0x2icXnm4aglycmDJlqSI6Zn3Ndq2JLdYNUu62U0P9WM9ytCHzqGB1Fxg5wwNaK9qBiyfdG
yA3PHobO2xqdprIVD2Jwz48BedZ6vd4DhuFhVhMb/X3mqdOcPZBiK3wrZRoxVA3dcyBSl8ecUWuI
0zrrGpdFafmJalqz7kvPgFsbk5Wi+Bh822XGLhuL4XOaF9jAlORIbnQmVG0ZdbUT86yI7CKNGlcx
WLkKsszqfn+0v+TC/c9kNBccz//YrVu9/XirXpq3H0df9a0WXutxH7K3Onw5dQ/F7/m7c6ez31QU
nU3GYVssJoaF/k5sDjrc3zhMqknhhAgHDq//784dUX9TQY3FLEsHHaOKRsqfzh1+gr/ZsnA54Jrp
Kv1nnDs0UwlWda5SaDLzSK5+ltlgUZ5aRRbv1RoUHGaz9GPF7tTMTlJq+9bjyW79J9y6ozQ8RZ2A
NJdCr50rkikciTJGXbzPlW5TtWzJ1dtflAAbRriGZm4dCGFOJEM6dGVZtFnK99BU1AnSHmy8YDOc
0Yiy1wbvVLNwpgRP1eIXmfrUNJROM5NmX2hJYcetxpdllbbrvi2CZTnlhWOWhM+YnAtjIHxieKyW
YQrJTEbEN2EWFrlp1fvaaJVb4mXvhTFi/mBumdsq6zE2k3CMDYSnthinQtCOBObgZJ3+qxnwo3eu
4vox+A0mV2UgiEVZr1gNq/ZNFpqrfAKq1mMVeVJiw994fYOxgQnlKx6CRniyFMP2UwP9mWaXL0q1
I9thiOPlmLB4Z2ieYXchZctsLIuNP3RPecbzRZv39SIrW3NNUq1DbVTn3U4nlffJU4IosHmQN07p
mfqt6uX6/fVLdLwlp2b3uNNc4zpcMjyMY9ryxCtPzGhUfJQ79mVgVSum9V9zPGA42xSkkn7jr6Kh
YPdtPpp26hnBQcONcNSu9FwP9NYLQsNxadDx0WvN/Kkq+XjnpXGz0AcdBHR518x457LRIAZYqC2i
4dojZIJDdf6s0mwc25RSfQ8zroOsvjVWAwJKp2K9tdQqVs74bJfyDNSnCAD4VLcszZCcn6lMjXRS
WLhXoucyYjYB6X3AFzBKM4IuTDcxziVJnkevjsYw6JDEbxR2xHjqmOUarATM20SBx4/s6iZfFM6P
6zfgoxVaeG2UwyO14D2c72ihKro/IAjYh83KmILbMAPs2Rx3I3yd65IYNPmZiyeWCLpdBpWuQmfp
0hJpE8RVPNJw36BZNfwUPVpudqvf4M6TpwicQ+o6ux1cujZWGJ/82X+z9tb9ocAIa+oCBM8xqf69
BwTADRfXP0xcmvM3cP5d0qVCiJ+FZTyFe9bvRhIvi0xfKhWorvtpFYVAhqYYKRvsrwsV+3om1EQg
pDFLg2ZRNSC1zvedT0pJvTYc9k2ZvfN4XGteHszs+MXZHmUYDFEP0GCI+s9lkLYu1IwhAtXLyCYm
2jpbqCB+N8Rzjqf4TZer+SlJHP2JGomiIPL0CpKYjVjlRttEi+8amhFqt5gxSBeHhTUhGFFB2aGL
OI6dS/LHVE10EVVHvAR3e7/qS9A1jC/d9DWsu2WCR1oaMzS0csyK5AxkahzvhJnIQcGvOV0dTybm
dVkx7K0EXTEUlEYGmAiCvWk91AlxtHLGtM/JE+d6spuT0jCrI5AXeJ6tJvm+m7KVT971xtv6VrGn
8YzAjy6jwURsCvdI/Ne5QJV2xlDq+bAnfTBse+yHYyTmNHMdL45OMNnhKiIJhGwf2mLOpfhJ3ia9
VpcHowPML6gXZWguLGg7kLHafus7Zh5sBzj211/axW4excL7g99HEVpKd3NKMsaHqCwPihXeq0oM
tsvQmQx0+9P82Upi22/or6+Ug+oVaUnOdBHpnK+0NBTCPbFS5FiWeeptNcZXtWasJrVyPJret1p2
U1vb6wu9eO6WbhgwzCb8JjwMGRGbhpXV9IU+HkLuLUYOHoJqbUTEiYrs+3VJMpgR7w/pSpUyuKAG
eNRlu2jmScUDNrE93ysuiFIO8Y2OnoJHL7MJuhTWxTJbcsNuVYdpM8cpe6S/ixZCkcjULDlJO+Rs
pFatsf00YHwDfEEtsjB7F5whKfIfkHh9qR+KgwOA3DMSwtA450eJ5GTIBl9he99ES39/hzzuOunH
XciWMS1frguT3+FxbSfCJAuph6ZphMVR2M5Unslcf8bl7+dw8cQ/8MiR5pAWQ42iYaGqK/uy9zCk
KZ9QLxqVWeAmtuTUGFBB0A6nHf9Gik+XU3ycVCSkae4fstLqVllZP+dJnGyiMWSrX90vDilwwhFA
Qq8YkhHNOVfTKZjCQ1NH4T7gmbnoAjbHSSq/K2h9nVqMcZGpV+nRdTtRxz4Zp1BTxswNFKavk8Bk
j1NXkNcwGEAVoCbP1xcl6yuIMxA+IoGD202o7JFxjKUNpsSq3GiwFkgsu33KbHUki7GmD32BUe3d
zHP+YIEIVY/HhboLPLTzO16UwVRGZVe7jCU5Zp70W82fAJT1jV3ZGZ+uL08Yy7PbgeXBz0RLJNNB
JyojDOo8z/zBq2q3gTrmrAc0kxs3qaXNQDMv7jqMzbHSANfdRKZZLPrk1Ly4yJKQ1bXbJvkubHep
aq2vr2ROgvSaxiaO4sGDhNIwnUl1zSyeUT4f7JXFxHPCrdMEI+z5Goq8M2jnN7VrwHlT1Btab5Ww
WFxfBhHHK53IqRS5MpOSGo01MaTwz4VrqPb0NQYVBsoc9+H3KLaTt95b5NHM0sTmXBMq+abGkIx5
mkNoWNlNaCtk6YEUBp1pc/big+eEt6sa3EQWipuyVawtpaxNcd/yoUBcmt9xT+ntKAYAKauWSgOU
X9/9uL6lsqeDJ2wZBiwwMsmUU7naFvgk8WprqlxzdGhpGwcWbWrQnfh2i7aMdkYLXgTxQpypoqqK
cexQHHIqVZ+8MbY0rcIBapvizp/QXsF20w6t4etpHYMzxLqZnpUfvWkXb/nX62v96BWcCpeUB6/S
vpo6CFdTNCbkd7FRzVzQj04QpUtTaGFRvJSsYurlfdelkAB7sgi0bBmnmEfka+h559PBG7PnPAtn
lPAHj0KwL8PdxzFypMCk+4mknkk7pvTuQAjqDd2dbtHbmmAeec6djmK2UsxXVfw8qODKwYDCvtds
L5vx6C7fP3LjKjIzqEfoiDzE3p/oMKXKutGowsklJAM9oLdohq1mzVzWj5YKi4OCoKnDPUBq9FxK
WZlDiK0fXUJtD9xBxOHMpt/Np+HQ2+Vr96X6nM0Vwy5NDlZ2IlO6NTWJy8zrfawsQ7M62OPS1E6z
Ds//7vr1FPljSdFozKRIrojKjsXkqls5hchqFmRyUyga0MSVdmou6A/juQPRIZgIb9nnyVheF3r5
Js5linM9OTcPZJN+rI6TGzAwgg1fi2ZueP0xzj3Xn+ciJPPGSNgFCVcnl4Fqiu3KvaBP6dDiq4Iv
Q1mEaJQI1ygjhjko8ap1+g76pEczm3macwuVTGBdFz6ChGFyrSC8ocPG0IuZ0PToYF8sVKRIMAsD
Hqtcj5+oEbdsqCd3vFETNDflX4IfXbUNctsEwTSYW8yHA4im7tXvXmuDAOQ+OlRf4kcwtYAh2tu1
M27FRW6aImtjWpSrGtUMk8mzgCZkYo1SS1U3/oKsA4rVxZIkdvvAFNv4NhfSffg2T6VJxxwXKW0M
VUh7735obKuVa6u269zmQH/FtqbY4yYPV95MICIPhEIW4HyV0sGywOQt6yE3fQ8/aWBj44t4q98Z
uwDMPcFuKm316zDzVC/1vJBpURw0jvsiuasicz76CmSq79y4jcFztk3YA4w1mxF0kWwVq7Og2nGI
hgFggKR92lLLYbX00R2emlX4YjxO361d/inGVMKd+nkEBWzqVLhsYMx7aje/rhtQEyIo2yANwrh0
opriWVY4eqM7Ud0eFIdOc17jB/6AWN5PEdLhGTwpDHWCQldvNAADQdb2Xtxmt3Rd32TbaIvx7JuS
L9khi7ZhgdGe/9wCJXM99kFK0yqY3GRKFLsYlFXZJvp/RQjgHMI5RtZDk5ZoJqZJsqqdXIXjOfSx
U5dfry/jI9trnUiQlqGkXakUCfROXX2ZwniXjMamTNWZ2/CBHUSmyKIU3g2yjMc5TCeWIgzbqRmF
Gm+tgwVGXNBMZUsyV10QuyHpUB2XHWYQiCYNZbxzezSZZZRHozcdfJ8fRn/VRp+zoLkfp1tL4TO2
79L3Fd6SAXSABcQIXJdzWeYUjSSyMu1AI8shXfB5sLZquLM8EDylg1012WLq5lIOH+hJgR+B74IT
YyhnSadVjnFTRWXbHsqWbIpp2o6WsfJM5b1VtqPRLNMG4yCzbNVVrx01F9ykiHS61fUrc3mYKKMZ
Gr6BYuoP4GPnS9cDVphVrA6H0EMFhY7GCrl/9G2U9WNtKnNli0vPBvhJhkIK/pOJkpjkohZBXCv9
QH3XQyhqDw1f5oq/bRLM/Ey8dYB81ehFzyoNtqb/qavaZWH59vUVXzwSVE7QxCVgkwIyJ4858roI
JVGfW4ewNPEGeYHKiVb6Kx774UxR+ENRFgNwFMYJ4bB0wiwrhz6Es37wtElbJknU22rtmTawVPGv
XmFE2sgoGUCnID+BAuD5OSZDo4atr45uP2GYCCpBQ/AWDp8nLbpV0w5AGjdoZkoMF69GiBRxPo5T
VMgkfcZLRiuACUa3Lhsb2eHNYIHNmbM7ZFCckTbbsZ7WU9/O+G9i084Ug8j6A3BFRGbLQIr8fKV5
WBjJYPWV29GSOqPSdTsr8dD2HQTUjiL1EA462Xb6mM88lQ8uLyQj7QBMGeIrLgMkUPEqfTMpa0iO
13lobLQMo6UJwnJfC15R2Fn6kbrq/AUu3rrzTLDEdvrM7f1g9dhTmA8L94bwY1v3ifJN6moYA6Os
3HhS1A5AEA5Gwxokhagp1z90VfOhrgpy1wF/OmO/LpBm1ABiGSkwDWoLoZ0h3TGtC9Q2TtrKrTQl
DGxLV8CyasSWqxl5tgfmb9wZVjDtxmpMnaKtIrtvJrLAOpC0MKzB6cfg66hEYASuRuYoXgdeXaJP
qzCPfGeq2mEbV/pgG0Varq8/+gunX3y6UHFAkqKgIkdU3pRNQZV4lRv2QLj1aRQuBkW3Zl7EBWJT
7BASdwh7UWSAFGmHeFlMQ2YhQxRFFtykhhRLXWuf4jgiu87swwWfpns/SyqnjxjG+ppV+Ys12uMX
aIB/AAKJCqpsyqYw84LUU2tX74p2O1VJthp6c46X/vLpIyEqHgFDjgOJSnmdFmALpsdqt651vlTN
KX3pvcxy9HHsH+Ikbh0jaMMNcJ/9IS958un6aX70CPAOATiG2hFFgXMVUPG+bNpUr90+4pgxnpVs
EeUdYMooxpGij1Z6pyA/x5Vx5glcOCV4dEjcmxwgYGAt5Ty3qXhD4MW9fogbVHBa4KnXtO5bx8O9
x4BylW0AZfx+fbEXMk0IxCZjLp+GCrK81ymqWiQwfIZX96oo+7D3HKKqC5J86f1+RrtcGCxJlnhG
J9plAGBcaQuPulaYOrHJd4CN73Jjrsj/8ZJEpREDWRjTJX8rn3yTtDGnLtds/c1HthHcxvv26/WN
+3gxP6WIrzhZjG51TaNG8Jq6ctjkueGE3U3gTzPB9cVdxJZZ0IjAhzAUMOX6FGKjGEjTmLp9tdKn
zchuBox7aZYkv2uGmet34awhaamiEwEpPripsH7nK1KaMVETY8CKnlLd0ZLl8MVnM/m7i6ctZPBj
QRYoRsAiz2WQuLfqBhvnBhzYfq+OP8fNZJvAlEy8djySq3Y9Ah9c+TN2/dK8nkuW4SVIDrVkskoV
8VGLrHMebuAngRXge5WGn3LVWNdTvaC6smymZ6tVF2PEbq7fmA/uJSIOTQfiB+QYFx4NrLsZ+0NB
XMtIVoaCsXTW17EHVW563/hz40Qv/X+xXqGlAReE/y/Hg5Xo5wjCkrjJQBa9oa/R8LKsA7rom+gL
H568hD4F+YPWF4teiW2Ar7djnsw4NR9dKThwOpaLVh4gWs+PO0tJHkcBJa42gSKgfmZpaBv1D7VW
Zu7uR/cKOA14UKJrCMHKuaAptsyoquCHsoeoW7XVcxnu8h+J96nkLiA+1w/yo1UBLksQz8AKozR5
LixUyVjHMWFu1pmfjEnd9UO8b6r0qYqNmffygZYBRuOnKOlNDlE4hNZAGWo19JOv01XbDLth6Gde
x0dXUwQtACqLtjE5hVemGDYZEaD8rYjHjh9ZT17XhnbD2y8s7jelHs5BXy5TMohN4eVhIKyO24ko
/HwTizRrw5iUjauGqfmUjATI+iqdbhgNRsdP02oLdfiWqLGxNGKeL/sMXA5Bd6sVWm57KkyVF4LQ
HG0g+zGZgn0R199zkoTrUKu7r9cP/DL5h+Y8gDvQLoPjBvxROnEt7inxmqSBleyYw83sW2k1xRJ9
W5rjV1DJHK7orqOWYgdqoy4To+iWYzm1tt9lgdMGPUhj2lSx88Siq+sfd3l2GCaE6AzNPAReg9zD
VME89EWawFvqTGtJm+g2qoDI7LRhWjJd2ZleVMyEg3LvPvpAkE1DLQ+IUwAYESadH54V0KYPBea1
90bj2Tfb4EeP2cwPY98qmEYVdv3zkDIrd6YpTb/lbcgwtjdSYqSFUb95GEozPJgKz2o711DYt0d0
hH2Ok0h5LkqVpAh7DGCDldEKn1lIpsLucUks2/covY+CRgU0MqDTTR812j0vqFI7lZ+gY8yiCXoh
VCv2Hk2OnkV7HOiUOZqu1YdMKZDOJCSMvyF7PmJgmqkYzxwjUO5jMsax3RRt/zrWOiq7XRqljyrS
2sDsJnr3BeCR9LXv26oD+3Tqu0OPcsYvahWUZAGogAEmIpGuoXHzzKFQC78GckQvXajuhT8sR+rb
LGgc0q+vXxhZp8iCxM9PPJdeUfualRDUmuqiUYCmTVzLG2aWIz73NJCWpUhXJEOeJ+8ySNFUYGjL
YJnX+YzWEr/iVAQSBMjdwcahR4nCXZbSPdxUSJORqHOTNMK0l3TbhVZkW1WkO2mM7Nr1bZMXhFIr
kI6iZc7QLCB3pW2LMkDYiqTr3DBAZmdUC4yaNYH5vy7lwpAhgYsEC+IrAxhr9FueH06n60NHlBAg
jaBbVnUf2F1jfGrKfpUbGHTTTShHmphpEsa/eCsQZ0GwLvwSlFYvQn+z14cmL1MEl2jkyqvMNsrQ
7ubo0OW7d5SC6jzSG9hOmM/z5SGeA4iNZUhyKN2Ctq5JMKwYCJ7rm3h5VFjLiRT5qEKvGYmeI0yN
kmyZWt5X1B761XUhR8zC+fWDFBEiQhJCKDmH3GpTrwZmhDix8RZJZLhlPtlN84Y6rhNPxTLS+aaw
euiuKYDFGm3GhgE/6TeFMvcULq8NfB9Uj1F+Q9ka5aLzfR3TpM0H7gV3g5I4maXfxHmxmGJApGjj
eBpflc19Ta2ZJ3FhetAAY4qGG6RbkbFHO9KZJuGjxUeUjsI7HYU3DLAcbrTJ8fk2/Xp9qy/PE6YN
yQ+BChcJXuk8eVrVBI2d4V1CGmWlTjpK4xqdS/1d5FcQYSH8occepSPm8Hw5vp4YYeJTWFJmDTaP
KQHKpx9XHeG22huqA7vFkd6pX+oREUuYF3PAOnmh+IJj4QMenyr606WFZn1YtllGGrcD9NrJx7S3
pybNZ5zKOSmSjkFXP/DNudq4g+W7WgqAPzot5mpuHwkB/99xT5EzPvb+nliZoU+TZEAO12W+DrMZ
q1nxWZmIOvMKxbeePkKxYzCW6MZUVTiU8hU04PSYeXh8hEa2KvuwWqSBUi3oYIarsi7L5a9dRZg1
SoHUAIQaigpVnfM7gn7bSMsYKV1f76Ca30vt83UB4ojPFnQUALQyLgL0sfyS4ZvrudpppZsYvm2F
8GNQIgq+/HNCJMs5VBluAIGQMANhW/m1nx5Ko5rRDhc3QFqJpB2yWKt8NYQHQPLnHjDKcJpjApS1
3u+H8XOv2PlhpGWgF0PASjcvnWGLxmiOhxqhSm17zbKfK2bNnYxY78mNzr3BTACyKt2UPZK4sPN+
hwTGzKbJKlVekviIEyGkYGMWieMvvmM907bk9mAgQp8RM3c2kgow065t0JJUumP3ygA4DOdChLnN
Eus8WQcL0cOKeW2layKXr6R3hvZIzPd/7hZLbzFJlDSMEsjwR+CBzReWftHamYz33DrEFTxZR5jr
kzF1uGJRqtotATQr+ZrMlqNnjkMGnPZTHdWFhZV0ZuhwHtglD2dO/EJRnr9GGb6X1FhEUdLSNUi0
KY0ebQluT4slK16vn8qHNxjtAdQUDR/IJJ7vmNp4AcCPePYILZYmajVa/2yMbGlYnzxtpiTy4emc
yJJeixmiBTPLRShTWU5r3JLus54Gi+sLmhMivZVKUcOkp0KPdYWdsI1qKg75r4R/6A34uW3Sg2n6
2KrqoxSKoZZa6dQKtSHaabNfv9IAUKK8gUQkiuXHYVYnV1pXaGXVigrlrxcOL1ob8bKdDTNSPtDN
SCYBTYSAliNckjzSsq0jr6jq0mXgqgbQEDOoU5uCgoehquqYc+HmB4cEcYhhgIlDUuKiBFcyD/X4
Hte7/DYhdRUz0O0aq+s34SKpegxqT6TI923QMJ8lhpQyXYrI5VDcxfcRhi0Xdt3Z5fdpH9zTucDz
w6VpgFDAO0VFQ+5IjhvMIKRB+3/Yu7LmSHEu+1cm5p0vQGJ9mBcgV9vpTJftctULUYsLEGIRAgT8
+jm4Z6adZE4SPc8T0RHVjoqy0HZ1l3PPwX55PIwi9W63XWjyYiE9fXWYT/mH2XPtuMiQoxIBx4P9
6IH14toha3/fXsArRugsxzF7sIlpZI2lYQwW8bVunmrjBaRgmzHn/u2Bru/Up9nMrhOVTHWNhLlT
IDcgKOf5o9s/1Iq8lTwOaemiitduUJB+spwq4B7bdw7ddCT+52b3bMazN8opM6RV1WShWBMKl4S0
QQe7TjZuVSwMdRGQfpzOT3OevVWGm5UGWlTEo0wCqw6LyG+e5ZOzzV4iHtA8RB2szINyHeULq33l
+fo8ybnKTWZoPFPTwAbjYcMjvxtOC/s5mYuZW3w2xNxjbQukTKbsGAgPvLcW6kY/MxCiN+g5C714
nVsLU1o4qXNJmtgAtYoHKMQj7a0wGx5ImgFeWqwb7f9kuf7etTn0MrUyWM8UI6VErMx0L7JubWSv
t9dv4XLPdWLyvI1r+bFDRb+12juayJ3OFszjlZf/bI9m1jHSJDFLij3Sc7Uxutof7XhFWuVr2aE2
lvjTrj4wn9Zt2sFPz5hR1almTevWGfD+swgY4E01lqFnvjggJSDoFG6tpZhm6VjMzEo3/vegwLHD
rDwm6sXtv45yodlisgqXpx01MzR2Tx3Ws7l5aNwr2gbueVOU68zSfaSifRsgZ8er1sjTHdrx6+0D
cn1EBx7b5LUBf3m+miXqdCLnI97PCvLQjN1XBXT6wL2nW+5T5nmBaJbARhfA8b/s1d9jzl6DJk49
ZSeIpQtTCxR962uoUdMuGFW6LksQL5Cd4a2o3NPFJtaLfUS3J5CJNkE9FkyJH8wMnw5PUjo2l0Sz
Dk31jXIRNujKLa0yBLZ+9Q8XdjbSbJKex1xT5bF9qPVjJPQdlZggQ6japC9NBeYueylOvaBVA5fc
2eRmHjgdbGUbEYaEtArZy1cyBqiZ9WBSkdDaBiof8jJ5gIrMq7Uf7CcXbUN3kIdYsKAXFb6PzwCA
By004I/05nTtQitG3o34jPRV/lB/6rDeySeI2pycp2rFf7S79kt5xOAooYWL5e+rG/xp8Nl7AS79
MbIJBrcfFFLmEDwzfMoCKoPuTob5sd/wFyh69u9LBDmXp3pa/Ql7C2ANXM45LDOjOXWll9iHvg67
zveScGjCWlulzQrsYVZIHuyFI3Zhd2cjzt59nQ8DzUqMKAbvRIpnY0xXfdyFdfQ6JkvbevGSnA82
LzfqXpGIRE7nGV1gbr1yHRH2nr65fWuWRpltH9fGIqozTKmU65hBih2lu9L4dXuQC5s3m8rM5ikg
k2luTwc0AXFgUyLU8ra07ld1DsIeAfElNCzeHvLqsQTiHAcDpC+onZ6bWVeMNepikXXgbuTnHDq0
WajxfbLU5HV9/f4eZ2YCUs5JN46udUhjtD3RQ6VviFgIGJbmMn3DJxuqSj4asvRgQ8tnnrchdTTf
RYNVYa1vL9qlY/uxUX/PZvqSTyONkU5LiXrZIat9/eT9ar4Uup/ekx3/2f5SbyDPcHO/XfJql9Zw
9tYrq+/1GnXwQyFXSa38bOwCor3cntvSILP4gAojZpWFh8jUvJWbpmuWv0tGVrdH+V+M0t8rODMR
mg4Yjkdw7mSx6sxHrQq8H+5vRD72V00P23RtVws3+PbpAPfi+Z6VEghuhALWQZQb6t1x51mi4SBb
wpEsDTMzFONQmQmPsUlWXAXEiYECfiugCObVC0t44W6encGLWpeONixGB2xUlYZp7MMeTY3hG3CW
6FqQlMHtDVua1sxONLqml5mL1WvMX5Ft7ivxE9F/oMDCfHugy0AZKCYX/p5ngS4aDHozS5GbhVNI
2VuHHv17rAvypx48ZX762+tC2//CN0uddNMvPPNtpwGn/n30g6DQPW/3MgfAyGvUhg8eXQ2VhsTt
/+HiYoSpTogXGLSLs8PuAStONQ0j6ImAbBvlcj2UIOZzMmvp6b1yfT8PNfdxtNzuzARNRofcZkEh
VozUAU3/3N6jpUFmZ9x1uZ4KYFgOOin9TNahLasgd5ZO+NIws+eQMOCaaIe5OI4KTBQe9PRHCYLU
25O5fuAAdEFJd2o0nKezbG/Mi0bo1sH4kh+iVwHJbh3RvBla4DKt/Fr4pPFBlXN72OuT+3vUmZ0t
x0EvaY9Rywma9NxYb/YSFd81vxuH4e8xZuduaoAanXK0DkCq3Vtgjl0VX5xDEtZf+NoNZdj9YT+s
DQ3yNfmpN773rfy5pMO8MM05ytWMAK8wxGAdBqNFfOqFCE15+XJ7La/f4P+Z51ymozRElBUR5qm0
1yH5MTbf/tnvt3B1QTaMEiuMxMTmef50ZEKPwBou2qNkIw/RLPiu9fpSn+FFv8lkHCbcIbjgJtLd
ORTFBWDQ4CAXB7d9ofeh20fad9etu7dsGNtvJikEC03IcH9lPEc6tE3MFIFDlHdh1sb9a6oMQMsH
TtR3w66sPgAEI+Z+hW7Wr7RKBQt6JKtBygyCrcLPNdlo6LYXzYIPO/f9p1kA6QuKdpTaPfDInK+V
19KqiU3eHBPCx+euEJ3PapEjk+lAFNvIdxOV58JdmvvNH2OCOATvBfjKATE+H5PyNi+FR5sjbHn3
biimAiBgU79QIJ60Kjp+y/TupafW7va5uDJXZypbQBPAmvAms6dqkF7tmZ2ujt7QFKsiVlBIgkRZ
qFoUFcBhlgDjvMQFcW1MLC2OIegZEdLNbO/AAapUo6WOkQvq0STq3jXcKpPqzw0dH6KWd//w5cfi
Tnv5PwPOrDCzwMYrqKOOKKAkK8W1Zy+3lU8G9GNJGf3DeASjYVIgOoXQAihh5pIxhlvZLNZ7LGmU
QGh+qNmTHanXkjvRb1l3S8Qlc7dmGg4kR4BoT8IO+On85OCFITaPC3W0HFAD0aFtwhhMcEFeZlGo
lcJdcEIv/F700QFLB6gqYG2oD80veWxZsko0lx658yel8ZMFEs+sMreZDuctImFvuXdE5eD/ru5N
tpSRv7gogNGh8vUh0WGBAHpmyLzatTSGVrsjHdj33pTxbtDjJgDR/6tXUeGDMtjxWbVEw3TR64BZ
n407bcOneElFtoKaIMWsmfG1H8x1YtE7pRE0pVb+WDa+BB63ltGOKQM42J6iG6dYMBLzR8KaiFPQ
hg5I2kSiOgfK1NzVtXR07KOV6W5YUqvwlRyWamNXR8GhQc4SYifoqzifqYHdrac+tSPXIrEpcsrh
5aGJ47bhuWD3m9h1UfZDOyjIt8H4P1mJTwvquCVty1ZLT2CkbV9I7rosiFSkQ50hKj50EO0fBZPo
buBpmfQ+541rBJVTVM8xaDJPep32GzY0u1iW2XqMdbEfmcb+egv+n5r936d+jhvU7PV78Sv5tyOi
jEsydvzLv8jYNYOa/4KYwsQHBWSd82HL/2JjRyxg/msqJSAO0k1A7z5p7WjOvwB2B9MhSCShgoBM
JmIxWbZN8h//rhHnX6DvBAoMsGCKP5Hs+2/Zoelr4rKQs58/K9989DT/HRpNcF/EQ8DFfpxn4DVm
DmTDetApA3H4oNI2Wgt4KHeNYkDJdrieWa26h7Zv1MowGtcH29a4b4uyWBE946GqoRTOrKoPEe6A
88ZM9LVmm6nfjjzfC1uHIHaSts9pbmshK8bXum9fxJD+UKxvn6Oshai0hbhP09Cv8Gkz/muan6c1
w1ViWrADeLAnFQmsHt6389ujROyVuAv9A69GdwcKRP17hZwNWLK0zceH6gg4YpkmR9NOB8S65VJr
24xpGZ+ALzAd0FbhcUVVZd46a6e2x2hl6A9j0q3fXDEUR7TPs3LbZdqqcOt+bfSRnoSxSeI3I2JJ
FXRu1HzVR6M8MVWUgHvZg6n8pvTGbZ4BR+2Dc7R4a0uL/QJLT/7IaNbuFZWO4Re6xXY9VQBwJCPb
ofvAvK9rUZY+Lz0JUeaW9dIXkoOEmHDPAou2xhwY4aXsyCxz9jFvWGH02YHueOJfm7kvtUjawRB1
/5BbHn3icSNGHwwGWuuXphR/jDQB50rHuVrD9AF31KvI3PcW+vmJ8HwDwCSA0IacfXOQ/fgvKQkI
dkF269rBwM2pzs47DgSAtmAtRToUOP7Z17EsZR5XBnlgoG/5UfCEc7SHZdHGEoP5DZ1H1rDKaho/
srjq97wDc11gElRgEQD3YORDZAzjq7JoAbty/qpMqwb9DzQUwF+YODvmUZRMpWdntVQPdcq+N1P1
q3OXAbLnJe2PUdC6gMTL5KOA2H/2dnWRFaPVXYwPOuKPoK4VnCFTw921ki+ZEM0evPPju5EQbZWM
OuCmOdfqdV41+XPOS4hC2WXDbaxFB816fYi6EER4oGLOqbahzdjBQy0Eekg8hx1s0IGG1BgasDQX
7ik3wKQWgGHxx2CV4MDokwG4SWmk5hezd/PvTl5/Ty0Ub1bQ1MkaNGomodkUdag46tU+8PWMhNJR
GDizxW8cvCzEM8yXHKgr5xdmA6YXPXDw+1FEOjcd9ahIyZJef8D727yRbDBd3xogH4OPpVqglalc
R6igmZJVNrSbWueLDbUwMG84eeqF6rkIaM347wWLNh3M84ML6nucDjT9Iz5FY9j5Z0kpm0xV3vBQ
VGBn1qKRPGSDnYcRoe0uV/oYaJpSu7Hs1Os4lmI9MMvZDjzL3xa+5PIKgQ8A4gO2BUgycFYzF9MY
IY9UVJr+oPUlypgRt2LQAFBsEpNmG3rw9NYsLhkUPkp9+I5wriZ+KbGAWW+V1SqzcZf8dujt8PaX
nbv6qLzhaMP9A6UUkJ4ATE8f/sllaihvYt5E3cnJih8VwTK5VpIFoDGHt9mThdBw1qH3MRya5ycK
5A8q9Dl7hta6dWxabnfKiXjDK6Bv6vohYTWo0IsuC5nw0jABnklvzWpL9Tfh/US2C/U4OoIpppYQ
3NXcJfDP3I5MpDdIqSLL5U0tSnP/X+utHmwCtn6SPRXfzJ4n65zVxfb2Sl+8r8gjwHEB7wTCHPim
c+wbJIetrBWxcRp0cGp2kmsrKXJwkkXwvIcOxWY9p98rJ8p8Caqt7yxXxVKgNZ2zzzcC3zC5SEBw
udAvQlvI+XaPHrwhWbQQaOy9fuPIolorU5crh+BuJI576DznwZU22zpo4kO3SBc9OG52yPF7/TLy
gG/QaTcGkRktcT3NgsDpbCAAQZrEgdCaAwar+bcxabWER/zkQVYQWnKRG6QuFP4yU6a+StIpeYC6
f5U01lNmgHYdrKLWvYQftRRHzE3+x5fgLEyyjuAfnffZmnHR97lO+cnIDb6xYvD3oRfRCN3w0Fko
c+ZWxe6s3ERdECI2S3s0t1rz0WdhIVJaLSVM5yc0Z9Q+raS+6nXKJhl38RIJEA+nBXqxwJcC7llN
gaeJFmuXefHSgb2wDaARxUEFARd8ZhDtzIxWnxlmX/RacoKQK1qj4KyHVV8026il5algRRnGCZD1
hRYVQdF+K63mm0RVsa/t5kXJ0TkydJQ+2GM/rlXCl5IUl/dpYjmdTjOKE3iXP87TJ9PVashtQZws
PdG4TcI+cuqTouPW6u34zmAKb0+ttwfGGu8OIEIgC+Jqia5gOpJn1wmfgC455EocBBcICM6vk5sW
LKGlAj2/GaGsb+lPZjyUK4T90U42huGXbZQcXOFUx9vG5NrWABiDpNBE24VY6HxgsAZYcT5GGFhY
ck1bHI8kz6C8rDnQfuQxXzgLZP6AkWmmYPWGGwKqXmBxzgccOMsbs2bsZHkc4IyIqZ2wI8uPRW7v
0kYMfiVrsspbHvtTj2JQj266UZAF9VtNaPteVxCiYdBKrEWxsjpVBCYys6HOSjNUVTR8l0luh1bf
vNp1Zaxjm8YLRFxX1wxeLFJbBBnrC0cuRYtynbbpibRtutIyOoYpZ2/MAEmskZtmcHuLphW5OBs2
CMORR5ue2dmKub0etdrI2UkkzjM6ULpNlbsJ2uKSnyXz7kuPLkEUL19XsHtCrRH5ePjpaLSdBaZW
lo480UFPzqwa2Y2IvOlT+kihtwNAb7BHpE4D7t/yyXMPnlUeUpU292XTbmpkHlfElxpW/vYqXC46
ekgRqkDDE92qgH6en5sidrpEK2FDDNm7gVk6r4R0p7FJjHCMyiWpnlkGCG8IVgBqrVN/KqIo+Bjn
w4HePmvaoUlPhTZaPKjBDQSOKSsmul/3Y/3bLIwjktfrUZuAopyggTZF4lEGukzGTZdqKPgQa9vF
g/WCui7/geW2lgiEPr7i/GhM/PhoxpxYDcG/PHO6EA/kIlUjAwg9p49db4wvTaeSXeLxVgQFUvO5
b/KSU79FUZEh3EuzVengroWGzegXZXXtwfA4/+Wi/oKMnQEtokzarRkSWdCHApjE+9jWhlPBLfJ2
e0c/WLlnX4+OBBebiXQLyj6zLXXcqEQIUsQnXgyjHwlXrDiqGtvCG0mQtgYNEWGQIG9TEsZZtokG
Re8GOQxvdmR420ERE8Qu2bYWPYqILYMSrdGgmQLVHTtxHJ+4mdqT6WHrtSaQ0hiDFPbU66MoNGvb
88vOMgNE5O9IUWt7q35y7SL7AvLiKjTNrA8F177ERdE8DHWGOm/WV1slcnctCpsHQ+ORHeGs2bgt
AqOFtbm482hugJoQaJrQbwzlnfPjpw2ZHjv9qB2HKm59kssqLKwxXUD0fDwr8x1AnIVqGBrd4bjP
AnIvlkZp9Hl8ko4YQtOqnB0pSujM4S0Ka7Q/+VUmmpXUjPEL+KgoSEbT9hF9sM9JVIwPaGks99zj
QGeb1Q/i5C9t5jkh3tlne+i/RSpPVmOcr3Qp1EaQJtpEBDkns8OWQERPLIQgF+43oIdgKUMI76JL
Gdqa54vm6u1Q40RpRyqhbDjWhB89iDz/ur01V9wF2CHUKtGFiggDhBjnw0RaheSXbufHNMXFijoH
Xm3cI2inxaMpG/Q6JM4aBGZV6Ob6g1Vb+cL7Y1y+CPgCTBACUIBwwMU9/wK9AQizH6z8CHGK57Ta
oIavRYPv/GQmNAkbZyWd7M4YVx6ameuhv6fC26i+faiSPzFJg555CwmUGfZzMpf4ItQlQWY2idLM
w7FR8EhDXSk/jnFDtxRlad8YUrIemQkUS1bkd+ja1Z87IXIYHVlsisYeAz2CSqDuNsOK9lkXqnJk
vzUUvfZDrkEQKbbA2Am8FByuzP3HZ2V6TBC9oMsG+Oe55QTkwRSQ182PHSCdq0FJFaQe4Ga3z8pF
lIRlQYYZ6TgMA5qHye375FlyHewwg0Xzo5t0cpO1Kg64QWUYDa27MNTl+wh9vsm9RlsExf/OzkTS
pbZeKo8dxzSPQzIAvh1H4JRPHcKCjOpLO35lan+PB0z37IEkJmN1Z6fZkXF3l7odbABt7mTmbRPT
WFU0eSjcas9pFQA046faVnTFRtHBdzuxj/v17YWeZnduyJDfn14RZPmhKjdvC4/zBurIQ82PVRYl
fmUh2WUyyFCWXbIldgYfMXUbH26+FUDsfTHOuzY8Cuuock5JRITD5/ts1V3BhdWzY2qa48Z26vpL
NAjnwaFqn4DJD/SBhD4oU2uBEjFaoE4HdcgLLb4vOgmMnJYWw37IamMb60hNFBGY5LUKusNew9L7
xoieby/XZbgBIiZwWIDgBD17KGWcf29Z2RGlyO0d5YhWWuwg4OEds8ICNHFBzItxLR3tsXTLpXbn
K8YTuQtkbiYWISQP6GTDP90IhxcK5wPEFcgrDmsFLrbONceXriO/dTcevzaGV/m01mnAvDSCGoOV
L7jTlwcXXzCdlEkJ3kN7/fkXENGjBaMbk6Mn5VNR1eSIPkwwDhVFsbDKM+jTZBUxFFYYNxJvOVj9
zocaGFOiaksM1Zdb5oA+QnMz+tBqpbxzcnmowNxxSLo2rEAwCabEMK4B+kMd4dAOYBj8x3tu6BN1
MJwKxF4faKZPK0+UY48tHdIjhUwrGuYzeXDtzDoRd3xLa7mtIQ7/Rc85W+htmXZ0djUNaBdPAHm4
eIDKny8CeBWEcIhkRyOyrI1mo/PCI50X3p7dpfnDbk7pBaTFgCf6iGg+zQ7w02jMaJEcWd13O4/F
KkD6sVqNtvlFGsOCJsOVMwTLbqLGjzQsMkzT338azRR2ptCqw46a8J55UWfrYURaFYkEtbs9r8un
HmGyi9I6kI3gz5mXJmoiVC/BlHXslPG7bNBXbUSkfgVz8C8+NPpvIJ6WtDuuTQ6DgvYTWuooo83c
qFKkOVEM7CsGo9q9TeVrDHLeLbf199tzu7JnSPSjzgraCwQw866npOy7UeJtfhQp6dYVb+ytnaJD
g6jqbgCMauECXImWppw5zgZclAmsMLuORsUj5JqI8TgmhfNgEaNeu0k6HlD0QsLDStGvySBQnznj
PYp37l6ghPXmtVVYp8LZ1UlEtnVsjSix1E78q22aftNW/R+a9NkTACUyyMcsXQDsXNl/mKrpkMGF
8LAr5yeNJGDGtdFl91jXjhlWXcVOWmneNw6czaLWJHoxQGt5e1+uLhQQEKidI2eJ/Onsyg5RWhVN
K8ijlRUbQFj2jXzO2j9UI+9wqLZNAqroIfLNPIcSstf4LAbNY7k3o40scj+zuhd31DzYGDswI2PL
VLtgUy5XBcYEGZEJWOSgt322KnkEniYQdMVHUurHtvWepNLpQRD33tTr/EkVIllwry6t2BSn4jpM
wQUyurOzU1USerUiio9IpDG/9AoXDOxGu7m98pepa7AofBpmnnYo4PGr0nbioy3WpG7CzOP7zvJY
gPLim83Ht9FtNnms3ddm/xMyIktVnMUPmK2sNaQxTTsvPuJ0rDUF3JCVerqPoHDdVmTdedmDxr23
PNpHaPbMvXFJPOPSKMAtwWkHmwRsF3Iw5wdeRSIzO1rC+ggKLi1QU+ZD+8eIIRSey6+3l/sj2Xj+
Nk2Jng8VARRtLup6vKEsTYkeH6lgT7oBJ4xX4Dwfipyg94OWa3Ng9R9ELvHdlIz+ZujCvWtMu9ia
EqY4gzghOAhN714Osf6HNZUNSSWu2cyvXPFeyQg59nYUr8gvKAl+w3ijORmYDk2zz+80L0myMAJ3
ZAj2Q7ZKYwIiu54PD8xNvDWxhuxAXF6toy63f1JN8KCphugNXGfRvYtNWjA11/YeNwoSEqgvgth8
7q5EVLReVqXpsQUqam/n4zvwbGIfEW1NO9LuLadDAn5Mkdly4nKFerbxUtFqIUN86ZuiyIqwGiE2
lHAgc3p+ABrdRMK3NpKjhWMIZvPsjzeKdNPVKrtHlCNCo2l/57zR/9w+DFfGhQMBSJAzKV3i6Tsf
l4A/My5kFx9jKMj6DI7+qWyhGxEN5KjDidv14AjfFqxxFjifr2RbUcdDuhFxG1wKlHbPRy61thUC
NYWjTlC7A7jxTxPlLMwp4VUgYjQJVVxFe6/SXvW+8U4DGcgGoGzgJJokWVkyBTyoMh+Z65xur8kV
DxZ5RdhXpELBfAuOqvNPSzUwMyNH5D0yj/yokAsJqq8E6ACg6aE6nfXZF7vJ7lsb0aYi+b51sncJ
lteHIYuX2oevWOAp44JUJ4TMgBWf9u+Tz1Win722IXULvcSs/+GVqOPqzpgtnIJL5weFQzwtcH6Q
+zbmtaCSp0j6QuLqMS/bx44n/b1kXr1RXW2nC0/KlUcMkpaIVpHChaGbY3FJMdLUJip6zJFuW2Ve
x9axiAtfOHYXClp2Aa/IElXildwRLjhWbxKfg+zEfEcLQVK7RnMYmvbBGeibtWkFsgShX2mm3wAI
dvy8s5MNbweYX1aQKERn7YmObrIFYZEAbWrteIFsKm0PqWnoQ1Wu/ke25uvCyZvs/Mw0A7mH3Axu
IiRW9NmDOypNdKOeu4+xsvNtSYQNuPLIgqYm7VcYkB+FQav7vhn0Pb7K3bkCytKsTX4tfMc0zvl3
TMIYJooh8B1RCpjeq0/HzsvQWdSIqDq2Y1F9tUEIs0MAyeCK1SocUOANbQRrW2JHL5o5qFUHPz7s
hj6otL4I82pYkZ5Z90oDA20z8nTdV1BuK4Zeu+M8WeL5mr7m7GuRfYC3CNgqqJ1d8Jaef61hIWte
wpgcddG3gd7XyPw37MUbRy/oR+8fH2EMB8Z92Gk4Y3CsZ4uTIVQALJbGCKFbBhTjmK97zRWhWxd8
bSeFDPHo8gV7eWEIpkGBroYRQE+CM/cQahxhB7SR8VEhExMgN80hUpIPC8/QR21+tpTTrZwSBaDj
h0zM+VIibgUxn155j5lkG6RJkNYufNAm+G2781IwF8Q0zOONat95d1dquz7TH7vuhZQl6izVndZn
YQyKoD5Vm1KwtVW9QGPWN9MOf5oLH3uBm4LrgjsNrxfGywZEaZbQqQvInYm81B4bFA5WTt6Bp7xm
mykOegaMLtvytNXCofaenEFa+y4HNXPBI9Su9F4vkOrXnW0KXPtu4fZc2DjIFWG7sFuIl0E0Pvsu
ROSZ6ochPraopq/jOkq3MYKkHVoNQOlsZ1uzQjUYIUN8cHXGNhB3UaGpknbTAEYV+43rtmD4xaI1
Q/oeoxp5Ahps3Nz+zItbY+J9m3gpkKidEjbTift0x824qhsjMcjTgNL8Oi9+xmBPpWMBdLfKw9tj
XT6pUzM4hsFmwZtHgmg2WDZm8BYRx1Waaz/WpfnopD1kRlkHtzGunH1iS3I3+btm6bI7EGboaHfW
f9I2BVE26o3r2x90Ge2BTxMPHRSlDALE7BwC4I6tBxeEeMfWlN6mb+UICgM9RpIS4KGnFuwcD3Xn
fYPuO9kodEytnFIQLUQ3JvZQ9PkGjLARSGeFfHYBCfpVCQ3ZYPR01WJF2zjyB8/9A9AyGN9vf/nF
tuHDkUJEDQZevHERppoZZM4MPTKPY6JWY586gUbKEwp0eC5QAPrngwG5iYIcnJBpwPNtAx4LbVe1
ZR7zLBvubasogqhAtbGBsMYW/A9kYbwLK4fJIfliQtYMtxRn5Xy8psABzFWLyUGozq8IuMCcTl+y
cldHwSmE5jlOImB756PkuV0Jt7bNI1jW+qCrBAA4HhULCYWPLNWZLYUFQAYQz6gOUUZkls6HAVya
gb2xd465Qbp7XWvalzKLVdhKZT25tNAnvipEGMwZwaiPNPvKYO1ohQ4p3QQy7LX1w4yABApkYmRP
JTyU2B+TIfrjNIPz5g4y+gKydtDAxYVuN/7ktQY8QQ4HoZyuCr/ra3dFnDI+OFmevQD0DaBP2ktZ
+2Ctk+siKtBJog9lBn1cz8p3DJLAfqzh5wBIzuqHl3TbSkcaN/CiGj2/Y0ySyhc2uLsD1nESokAS
4QEEBDODBJxTGlqzqrLeWEcmB/a9itM+9juHo+0Jz1a8cIcvbgJeKnQDAhGIsByarDPfGFHLmLSV
px/NtEhXEjhgEPBJE1/Fs5Ci0LBwOD9aqs82FLh6KJdN8Es4yyCuPd/QJreyruGQvTU6fe8634yO
fm9a9z5NOGDKtR+zvXC/l8nwpHjmG8B5C8a3FJw0kRcgYboitNkSaB1pzrts/3DzHUVh1IoJ6sKp
Xwm+blBVTiMt5OREUaMAn8FdhUJSgaRdrr243dCA5t84gQhyXRrFSuda2KiF+vhFMDDNcqJ0AVQd
icN5f0YL513pqoI25dAh0ie1vO9jwX+nY/d827pcHQmtEn8VRlDaPV9PFdOkcxNzfOyYM3xFkfsO
h7rYjU3DV7dHuow2MSkklCexK7RIXLRQARFoRLYnxsfS6p9Saf6SnJ9cG0DAspPbtCupbw7Nn7SG
gqIlfc74UeFRzhIVVi4S+LpYOEyXWJvpi/Aowo8EPxNCovPJZ4Sk+qBDLzWRThNkLTF3JekS32nM
KPYBl6tWNentTc4N9551OWo19l7m6FqgvVaEjoFsSWdX7sGhFQlLxeuFgvuFlZwoJtEsCdca3wi7
fP6BpY7gzykd41EbPbazXAEPMJPHhY2Zpnl+p4DCw0XGzqBOgtbI81E65TVowiBQOkbctzaIUhme
Tm7tFHxRv0ki91tbekdaemRr87QPolEHRg4NKhs7TdCt2lSt89Al0W+VTIioNE2wlZmR+Z1m5gvH
6AOBMvtaVA7RAYUnEXhkd+bGZMysDDPR2kfHxivYeSzdOGZqrXPwHwpEHpLvPUsbHlIIdfiVKfUN
Injw1Rcgt45iWh85GKQ2Oa1tWClg6Yy+AMdGXUMdxKjbIUgqUG2MRpsHHQrsPgQS403XOprj07jA
lEoTaTOdg6TXLPONR8e1V+TyV0YkhKEBBYl2worisGiGZlN4vEDdVaEdaHDSNdIIZIdzrlZJw+qw
H0i6R/HxPR/SdtNVtPmSDspdQ5Xw5A6Gh4NYGel31eveY1OV5RoF/X4VddYBr/a9pMzbtBqY228f
h4/u5tkCoykFNA8fwSc8tPPjUGV1qme06R/tkuBl86wmPsWQOVVxNAL4L/QQqiav0mDRAdV35zE1
TUiu6nZ6rEfhPtIKUWebO+lGJL3cjFBnuWvaBC0dMu4PFfAld0OUOe9QOqEhEv66D7VfufWQfV04
2BcRNPRqJucf/wH5g3TH+UQ6u8+sIUkUxHSUsUogGRPi+HabujD0d5yuX6JJQVHZDF2zzvraWEIq
TPdmvpBA5YMjFpJ3E2ns+fi5QI1DQrb0kTDmvBqaBO7Z6d19r+CRwgEZNgZLxUtrxfI/OTuP3ca1
bA0/EQHmMFW2LJuyK9eEqHTIzZzT09+PvpMSaYioBrpxBu7TW9xxhT98rySylAYlr0rxuo3f2Gue
tW+t9dmvgZgF5AoZ8wl4O7vsBl9T2yavLRcWX/ggmwU4V3s0rIvZD6+j3cgtv65Gni1sNUrtYfUj
gYr6S2ni4ZWGQ/VRaz1zkxAcPoWl7LwUUZE9DlpqPUtVkkw+a9EBhliysXM5gbhuhod6DNu92fuk
Ns4AZzWvArrqiV4aD6qoze8Dvjcf0jzPnZU9vAhLJrQmKHSic2ppi9ZvpvmUPEu7cTXUG1E6qkIX
zE14BAGsbMuiK1cqA8s02Jl6zJQhwRiDu5lbdHQA7HOcI2xXQZzyYOXp+J0Ewn8STo7DSlTKu7BU
mgO7vz3q/Vig7q23v5vAyn6Awiv33KjqVsXIaWUiFg8IBQQa4PSlwQEtM5Wh1UI9xWbLzZFVhIOY
mQ+52q1JrUzP0M3WomsyJdv0iklT9DmmSVPSUFbF6LiOWj+1mSp9rtXuDJdR+Xn/bnp/IDJFCogg
KeaN1DAJjLgNMDxFVj59Qqsy21peUB3zSg1XUvNldjqZ/lB9odv+ViSfpvav3BxbGW2w1dh2pXZI
fqdpqL2Qg8rfzBLvGiccg0s8iK+ahKhjX2RTgJg4H3x5MDYIz1TfJUkKQebm5mlIhoSnRQq/mpnU
niCn++1Go6QIE8hw/tyfocVb/kYQprWtOmx8LsDbXz00sY2HaG272GCgOigr1cYUWJ2BwG27S2QP
zpNkpMOnsYjWHIUWJReGniDbE7MKcvFccq7NjIBEDx9duxnDvdy9Wr0l7zr058raDDbR4K1Vn977
WIujPhV5wPbPr7TS8IUWRZLtcjqj3dhK5q7NU/+ZZcV6EXZecLHpLdUbM+jXKkzL1JLPpYaOIgAo
G5lfcTvTfRk6QZRVtluLQfkgpwi3aQE6E2NpZ09R2ygHUXnOYbBLJMl92x53Rqxk21SrfAxsCsIG
v2gvnVHSqisG+TtandBkhDki9jI2CRlkETB1I4zIJqrly2hgM2aEQYtnKq9W4A24jxjkrPsRIuep
rgPrjZHg79kENXSjIT60VTm4EgaePsUcbKRCqW6xQcLovk0kfZNjnjBuQEmKUykLcQ7GMd8aI+xh
3fYevLTIH0K/rZ9CfM62WdHp2oYCh9gmdj9szUbWPt7fvMpyQeHET0ghsn74KHMvSfzkFBE3ES6E
kmbgZ9TCZcQq6kkkI6ZURq1G25qpfSSm/1TUsbINa1PsEMVpH4gVP4haDfcBPDx4rA04AS/pqifL
08VeVtQ1sMLyLuK3glEA+0hhTZnLSymt2UiViOl+Ie7zw7PTvTbC6fZH8Xp/VpaPGU0IlIMm2xlC
3rnyTj+KHNxPrbnKeCVYBaTaWdapVvOPg6mshEzL94IBJuAobyZgtfkFa2V9FmixgeNkF7TPSlUb
26Ttpd0/fxGPM4tEKR0IzhzoY/aqThdB0txiUIm/2gYjwyT4Gej4HlgeyIP7w73zUWDZae1zlYPA
mUsOF0rS4KdEn3KUOvqcVuPRUvO6ZmWdlhBDirR8F1Jj+CSCDpnFm0NWdo1JfuDKvv/daAIA9IOH
en8l1+FGNvNHMfThYezjco+Eh/6iBtGH+1/6FmfcvsT09CaYCBE8uKa5tW7c12OnFKPm1mMU7bUk
7k5jKuxrbXgvwCmGbzDyeBKMMos/K7lZbE2q9r0D87sJB+2pVIMvwhi6JxgMzWMxdP1BqmX7qKH4
fnByr7r6SuZvglFvH7y4o3DXVo9DrG9qv4SnXan51m6TxzCCmhMD2M72FjiaTQmDeVf6IjiHqZKt
xV7TRTv7ZjRZ6EPwTpMtz5PkMhiK0nEa3RVJg/q+ZfWXOCPE0qJYdX3LLr6UknOlIsWNR6cAWINi
td/uT/wi1SAagL9HqEUSDTt1Vs40AtSFykTTXBty0kNjGJhpQ698zBK72SFD96M26vQAWtk1i0Fb
CVXeuYlwE5v6buTxAFdmkX2mqKHorFxz48C4qG2txpssxYhaL4Ek3//Od44SmbdjgtGi/wWY8/bR
Uywx4Hyf2W7WDeKn76TfizaQV3bxeweJZSSOnASN2MTTjfhX6CWZuSxJWCe4KExDsIk7CYQjr9+k
tUgLqQovltRmyFSl1tFIvD9FBG/n/oe+8xJRFIJPgWYVoaYxy92iUNLsRkscF7uBi6oPz+qQJC8m
VevtUGTJxQl5EhPMV+8P+878QmKY6j3E05NAzO2Xj3UldKqNjpslkXLIHV/Z+zlOp//DKFhscNez
WcEI346SKEkblI3nuBLE02ss5Ium9PHL/UHeyYmgh3G+J3r+1C+ZTaHR+E7V9Kbt5rF2pUuIJyoE
nrMW5PklN/XiVcv04Um32s+h38svRpAYB6+yqkOsp91DZPn1uTHqlQdueVBVSqqTHQ1ubnjGTGfp
r61VKAM9I3BZGN8N36W2qh/DAvqg52RtuA3lGrEws4MeHnIFnSVPt1feouW+4nV1GF6DPs/8z7Z2
acu+EilkFTrWkecu7bJdVWOAqUUvRYV6d5ruKFquQZuWoTkcAQKrqd+CSML8ZYoDIdtDoViuNWZf
46gFboaeRdaFr7Ruf2hS265cSTNlMBDoVOknvq3KJ059gdniR22k+FUpjS6xWXMcSkMcc2dEtmrw
yifF9A+WXSqPeiiyHVyFZG9jCbPrwDFsadyveWstsScTMIFIHYrKJNQ6z4pkKe9IULmemzw19nLI
I4UXfJh8j+isPFbpkLt1aiu/ZcfHGRhwyTBGO6fvgRpBINc+6zISO6o3JvtCl4NrrmmUkjTe9X8+
mCpkdX4fgQoX35zgG4qklAuVmFLRhXk1nfQpbppg5Qi8FfBuH0yVQJILfHq0wD/P1gbQcRMqdMtc
P0uweQ0CbFxCUfeHZKgfgyhJd0Y9Dvu0kdWDozUfqhHvplz3nP9Wboh3tiXPJY7SbMwpHNRuD6Mn
ocun5pLidoMSPfjhmD3kukECRAkpRNFeyvXvXjCgD5w20TGurOEqtOKhgT74rfJz+8nJEbIh5ytJ
awYMkx98NUnOTrOWVS9vDUILZPYp7ACFX0rJ0vCtpFAx3VGVxj9+hX5S1ioY3+ibQbNOQR9+ipVq
/J4hfbWyJd6KJ7erxdiTwjCyHjSc58gaqRm1sHN608XhYUNN5FIXWr6JHBS1pPM4/iqT30Xb/8pC
ewNA7SE1m7NNQWKTjsR50FnwsenDJ6uuNq39GJqICmAMVBnoSzprupnLQIS9i9gCEFo0uKib3K5n
EGRgA/1Afw5s/b+0FflzEvv5Di3N4OH+1lnmRFP2AAN+CnfgXc7iENkPKynJO/TmFVQHC6wQDl1s
ZfsKwMV+StxXwoFl84qxULYCe0OU6cAcuP00Q65piNSx9lx2nk2ZP9GPUizg9IrY/KWmjnE2izTY
dFO8b0ST2YQX7CmJ6B9jM5BwLg+tQ9kWYpuF5lrQsBAdo9YDUZxaBBtkggzNHjWJ2z0btNp0fe8Z
UEBe4hg/BL8C/auUKDuB7lIbmY9tml5wQe+36PFsIvVnbYwvpl89VtLJtJE8+ihBOpbyfuPIz6X6
JOwXswVxG8Qk4tqudLrtpALVg8Ltq1OdHVvJWtvs70R+fAlRNB68KiHDXHmV5H5MTf5DgS34HJST
acFYYuoWNvmL79nRrkKr42tjKtUWYar8WOXSCsNmeSeRSSCTRcPgLVec7SxEwFTHD03VNTuhXPJY
esFfft90+pPSFqD9RPfp/lZ+yw3mB5xdBfAZsB/6ArOQwFdqswx6n2zYSM66Ue5bGhUBHjFRVe2j
5tUG7a9LQNJlcRiHdNsEQCPN7CEpss++bG6L8bW3861snAPvkuneJpRyd+j3dRRs7Vo9xRquRdi7
p/Xr/V/+zkPCXMGb4hpRwUrO7bgKObPSINJUl7S6fw4QV3312z7E2qdStrxlPPBW6+8NXZKPVaUb
e0+oYleNANHv/xL9nQuaAg/HgANK7jt/0npVpNjKJTpyciO4A/0xxDsxT9RrJLq9E70q4UvShDtb
Ck4F6pgcIpACw14yij01o6sTHNRAurb55146g5w0ys+hdCwNJOvsX0J+NpDVy694n3w0/eJUOOmp
s9TPIn0wZYn/ie9aYbXvvGevRVoNSemNHwCEqKNfnmocC3V8gVP/IU5x+jBq+iCjZH1OG+dpUg4g
dVnj8L9pBc92FHnwm6YLFRbIxreXlZlNyWreym6JOJMuce2P3saMvkh9t20IfYR1HcKPFPwqmo04
XGgCb6tL0P83al96/Kb81qWa1nfBIfdhzcOkzlL5obG170j0mRsrjV/Qc3BHXMrqTxnaQrJxur+g
7yQPiEvAjCDF5GrT5q6O6MYgKlc2o6sHxngJJBXJA7LFa5J7yUGManwMq6x7ajIvPMpS6QFGj5Jh
A5+62UmGHD9abdw8BH5rr5EVlikaAAYiSW5aJMDMuRJ/10bakIMIdvtanENcBTfC7IyTYsf2ZsSa
hOJuUn8nEB0OBHHtrzodxcEYQ3njONnHzEv6r21ZrVwi712cNH3h1oJioHHxdkD+ymu6XvX0MIbS
RiyknCtd/UZ4G6C7mzkvbRKIo2liDaSVKhg1Ks1nK9DWVBaXrz+lDxQNJyYyU2POXv9WckIj08B3
+Fp0UpAJACMAY+txDIK1QGNJ+5/KLBT1yGlQXF4wRgzPyJy29ga3sof2jNzWZdSL+GxAW3vyIwTy
ig6aDO7TwTcfMG0NCihhw7bB+MgrnOzSMOZVzDXRPDmtqvxwJN86qaVvvsjDaD1pwpNX3pVlW51S
Alsa7BLXvIqW3+2hbJRI2EXh9G4jJ2doFb0rahrfm0BWqQcKYxNzQ2/M3tJfKnkIHmVB49xz8Lqv
28g/o48oNqodDM9VmfSukoT2c2dY+ya36gsORsWeDOro+xX6BWkRXZta+umbCLOsXLXvRV6oXSDa
BD7ABjBy+xlJM+rg1xrtOSyTHSIJ3g4Yj9uOWrN1cn1lsOVZI+oiT6aPBeTJmgc2QPfswCgK7bmX
GmVbSJq1K6ryz/27ZrlvYf3QLuZOIevhQbv9oigcwhwoaux6epC6hV29DsIxnsYo/+fcfxqIFil1
LRwB5FmdDua71+pqFbuWL6Unp2h/l7FzDjsRbjsluqTE/psySv5Zxgm4ukEzEPIKUFl23+33tZkX
OaGcZK6wHP+zNhrf1CH4qOcRYBbHbk5RkHmH+1O6XLdpSHgA2uT2suDSebCyrWSsM1fybfOC7I96
qY01cNQyUpsQgOSvZBvwRS319rvkTmsTVD6IdYB+7MN6sKm5ZuHeMhN106tqv5HiNlo5xstAY1Ln
RyEHuhrJ4BzwaNmp76E2nrvpYHRHnmDptcr15rkM7R9OqV9ojyvUoLXhknmUOFbOw5IbwFr+Pfz0
8/665oUVSmMYVbk7yuWmTV68+EkCldW12Bd2OGPJxkeMI046cPes+ZnZLcU0tIPK9EOBLWxufCqI
3aP6OBaXFhctyurf7by8Or7AlEx5DZw1vcb3dgL5FmpuNO0hUE1//+sHO3Ka5vYgCgrGKEjXnqPu
bSdb84p7byvQcSH/4Qnkcp2dLFmGIm0Eco4MTuQ/xCJgcqL082An6WYIm/JqjfpaHPDOmEgXwR7n
Orf5uNlSqMVgVqNpJO7U3jdBv+pG9WpIyU5owz4svG2JtnPT/kRc4jnMPySO/Zq10pbH+4wRwFXX
gmParZ2J5e0MLmFCG7E1AfLNK7v9mA1NHimpG2bdl9q0Mioisvkw6gmqGkW+mhYvJwEEHrcz4RA9
GC622+XN1bIQfHPjxq2efoni2D+UhT1+FoMK5EoVcNNjPeyeo0r1HmrdeU050J9SURANWegMlh4Y
s41j+tprUqfiIcyt8UfiGMHH+xfSO6nKBKDn4iU+QjzJnF0WmTAAgpU5EucEL6fKUr1L3WlmtdXN
6Gvv1FcvrQ5lRolvo0hm+qkYcUbPyDdW3oDlApHY8nIS0YJJoxZ5O2GhrfhdXIFelEvUSTWpkw5N
5RTHLDfoFirZmlLbst7MeAQd01VJj3remAJxWIQZlCxXtDjJq0mR743aDp+SUj/Udq9csg5dgUb0
4W5lxqd45jYJAYNCQxQM3tRB0WdnUrVGTbJbq3EjIRt7kVbqsR0M6exVMDySupNeAr+HMpTXSKRB
6f0m+CsYCWG4I9D4XZc4a3I57+xW8kOAUICi2ARzj5UIy0U5oWnjJrVqnohkvbNhFOmOLl32DbCt
s2/j/tv9eVhegLwVYGKmwrOBZNbs9a0Hvysy0bcUwklJbSWytqOC5tn9UZYxDEilN5IIcqf0H6e/
/3XNhgX+H2VcFi5iGRX4waQ62kouv4yBI1b6re990MQfgp0LQIA1vh0qr+NisG0vd3tB3OCBaaEm
VI4r7+xbS+J2+0zUX+AVXK7M21zBCj4o6Uwqe89hRRfaHOL0gQDqkiaGuVVxrtnnmfEzH/T+sUVH
7o9TQ2nXLDLsuIzSfUMXYS/FSbU1jfFHT2R06FRPbKDQa2gJxKhU52ayH6RW//WvK8G+Ii2BMAz2
k5rh7fSUZm0NACi8Z1zuqdNE8PYyM62OXUn59v5Q7yR9BCFTQCmz9lz5s6WoEiR9gcMULlSPHzVZ
3qsoW2/fRT5G5cJ2NjE390mTJZr39jhpMdbVysabhvh7mTSc9Qi9TKp2qGIr88+t+8YqU6Oun6l3
SofOFv5eOIP9ubVjceqiTJxao6rcNtAuWYt/4toUzI+0hpLTdMMgcszZ0ucoLDEIS+R2Zz03aD4/
drZaPIjCP/TeJPUmh/s05FQHmj6Sm0ffRGN6D1IL/a8m33jNpRYvorgIDkOgfu29tDtlQmn295dp
8ROZGhI/yuFsYx7l6UD9dTYd34czMuji2jrF76DrDGoudvkgG1HmaiWAWU2kzdf7Yy76b5OjGYVU
YlQCTv4xG9RP0WKHUx5eE033P3S+A7/ICFGQiWl52j3ca+RUg5OkqfW2r6T0goR6so3MMTfgQeVr
CcH82Xv7OXhz/n90QrZ1OwcNUAIgeba4dpLzM1Trr4lmHLGmxcuryNqVPTl9282enL79r8FmR5Cc
WVCut8RVb4T96KHDDVIArdz7U7z8JIiLUyuX4JagfPGyKq2vDn0rrmrtJB/t2CMHYZW3JdY9J4WM
cmWrz694yhwKwEXCGE4ayjyzK16lniO8lK/qfOPnaOjRgxHV+TYYpLVn8t2Rpv4NKSov1/yGz3SJ
/K3pxRXzENvYpGh3beK+1cYNyWO4vT+Ni4v+7buIekH1Tk+KPPuuLoLJyRUPe0Cpt7kWHjR76l4J
JAS7vh+3o9e85hGoI8rhMHGsveEPJzkZD3kSPQ3jAL+Cojh2SFsCmw2yKgdf8y+oyZyFH60E/fNo
avqtE+FcnwB5vOez34qMnuWFpiOuQT6oEEBS+3Ws1XSft+hQZLLodtlgeHs979fyzvfWhEaXgZQj
2Sx9wNsDlEZ2WWJ7J64iMfSN0oTao4g9b+PLevqPpKPpI+kMT98JEoUn/nYoaTQHoxTIcAXCSrC5
7c2t5HTdyrovD+l0SoHksc2IEudtTS+IpDps/fCaw2ukWRARhsEkPNzfXe8dUp4G0jO2FgIm09//
untNRA6hKHbi6jnec+x7rVtSkz0XUtc/C3TUHv6X4SaeLkoXGLvMHmSAO5ie5JxRaB4IkZr/EWIW
e0eyf6qx2u/vD7Z8V5hB6uP0ybAcIBK7/TbkVtU87GWuub41Nn0Y/CnkAqmuJuyOcWJfQ7X6dX/E
5SbUkFpgIt8qzKBeb0dsRzUPGr2jDa6b4Irjvjwg/dlsWq3oVm7XRaWDAE2BuEOxgwt2glnfjhW1
BoSqVDWAbGgHtfIOPVXQXW9X0JG7+ix1tbSzA/unkX1QffXUi6dYv2b9pyC5ViWQQ/2sgGFWA8qh
8XgQUq9uSyv9hOuCh91QfbBjDSWpbOVnL/JMfjb1PWqVk0wfAJ9p2/+14bpcmL1DeulGGOVswkTr
duiUE7sGob2LCiP/EqIYuDHr2nxW5LY9twoqL6Hl1Cs7/521IsmBlkvqYRAKzNbKKOvSDCPEuWtR
K49Ta/7USwJOK+DtlY+evun2vbUmBwFgClxOpCGzdhMy/kbhJFLvpoGPYhOqgYdeLtMv9zff8ijf
jjL7oMzPc7P0/IEypg02XVMxcLCVY6TR1PL8NVfxt47h/KMmGzao6ZgKgkq/XUhFQnjHLqvB9VPl
IFXex9xWvW1UQSoM8AQ4F903KfQvjXJJw6vZncPiVYSfh9A1vIva//Jt1wiv6uTIOmybot3m5hWY
nBvnP6roZ1Wek+63X/tYEiPAc1DV3/b4c2yQssdjAH9229403rcOefHBOTs2ei414t9f6/zq9xfh
/OwcDZOCEsb1CXu/raN80IwXafwoy3syW6l7qR30wsKjUfzntA+d8hnZ/JZyJOYbGyv4T3K2mZFs
2vBkTjpDP1P/SydFmzT8RT89CqCwVD8s8SdN/0tgyNueTphxHqqzon7JnWe7AQGl7lKkhCXw21b8
gO/J5v5qL3KbyUcToCkqxtTlKR/M5982RB+QS4EebGhRNo7yGRl+41ft9P5joQY+8vCJ8gBdQr9k
wPo26O5aa44ub2HybBeQVkxoQSJ3FL6nU/bXcU6i3obM5XVuXWJoKeRzmJ8Go/6BhQSFoiD+QxMw
3o2x8UvBqVFWfoQDlb500wDEKbDS086tGC9x9dXuf4/KH0c5xTZ8Dum50X9IICuyMX+Ksse+PoSZ
9UXP1Bcj+WH1dI9RxthStlu5FZYBDBBhclOaHTy5C6qvIQeB1Zmx5qoC/rUWfJSonG4FJJ2Dnhrp
I5r9G80pjJVhF+1c7a1NBx50MocD5DALyZUiReLM6Ae30Vmk0KqKYz8ifhkbXn3UQxB5aA+3yleh
ecc6SeMPUaMZTyKL82uUtfpT3TTe1gQa+88PNmUZ7ALRGwXTvABGZlFkBDHGtG6FIG2GePVBb1N7
S81sU0xAtPubenlRYvLCXULZT3MmBOjtbsKA3pcHkTEakreHIW9SCLD9Ghhi0RxlsnmlufonCU0E
j2dHx4Keqyq5Cq09kR48buT6ASgzXqEf2iRhD7YBrTRj6yuSvw190Jmj8jP00l9mlmubtKw+oDV6
LKN42/Zw7rVx1QB+eZVPzDpedeoWJE7zbFCE/LkekDeIsqymDYvvw6VxAE15OBp9oMei/Xd/4peP
If+PzD1apkCRwXXfTjyiG4VJbVx2VQlqdu0E1aH1s36vmWvB8zsHDJo+L5VBJ3Hit9yONCb6GEg+
uAULvbOdL8A1wvttNl4wXvzgSFXN+9UZzaf737cAuE5LTtABjAi0NQiwacb/uqe0JANcFMSj20EP
/5yAUnyk95WhuK8MbkpF2w3SosP1hiRfl6RfWS0hXiWGfFtrPlgKEr1jCyX1wYQCv5HjssU0qou+
3/+Zy4jV5kHlKqAYMgH7Z4GCwN4jHCoT8Q7Ny2B2VcpLWlTmc66PYtsJI9xrbbPW/nxn7amCAEEG
eE06MxeXTNFyK71OYUVImcdesSl3YwgBFqBd2WULkCCrANUcCCTcG/KnuZLjIA3gtGwH0Ioamjul
lbELLsdPcR6NQC6dWv8zVIh0OXn8QgtgY+KX+S13jP6oI6z4reyjj5rfloe21rR/DtEgppgkc/w8
yhVzDpmKs3xQ9Xnp0tvwEUcypE3e58nK/fbeNpxafW+Py7TOs20YFznIGaMoXVGNwIriYHi0UfDb
KHAHn2pN0g9hX+xltRYHIhFzJ6wOLfC0dBGL0PagstJD1sjf4J2N23iyYBmivl/7kdNbc/umI4FF
8k67kJmgMHd7Vuy6AYRtNplbN18Fil9n1SvLsx4b3dc0BTOT+g4sSG8wLiNuPNca+5W9nOTB10bu
zl3yz9aT2qSZB7iBsgItNNL7299j1Spa4UaZuwG8tE+60eXPox1+TXrhfJWq0PrQDgD3JWFfpDKI
XdsMzB8qgqE4EHZfQlHSNCnk+N/fqknRB0wiDRMS9Plb1dS43zQVLdXYD/KPosqCQ5tG4/7+jbB8
EemL8P4CSEf4AcDn7bc3gLjrApy9a9lJcGlGgeyvOdgru3/advMVxwAWpAAlALRDZvdOHANzkIus
gIlPQgSbstgXtjHuTCkAZd+H/9ghmRaUsShGEzlqIFlvP6oz7HzsczVzsRerH+VGJgLsrJVG4vJa
456hy0vgMnmxzI+aWss+qbeZo9Lh+zDLq5esV+JfDhKM95dooRvH51B3mnpYvNmT7tnt56jKGFix
5FQuDxkqHo3inVQrPJphNRwzRCF+56V6EnU9fG/7QWzBuTbbRtUipKK1j6GVrgmULQCz0w+aqlNT
fIMSlD2Lb/IaEEaIsaxbBd2p0Y2NHeaKA12g8WAzJ5G8zZJO+xBwkHeZI+/lunN2o9w0X3BenKif
upPRrc+6jRMgXOMgv3vh37U3UVK3+7BDEZe30Wi/20nYbNCWHD62tSM/VJkot3Jcl+Mm0AT4uTjR
ft6f7Ck8uNmptHMITyY8N01TFvd2rvOmH5H7HGRXrsCv6MEo0ALMnHOjIBSSJLZ4aIFjfsyUXDwI
WRq394dfrjX9UfTS6JTrE/NtXpWz46B0xjBW3LhPoo+e7ZzycOxPXqwdgFoCd28r74je1/c0D6Ot
kbXmzsLPQR3xyxvGLl3pAi42OT9noizRZ8eLYGFj4ytmTXcpUVy69/E5Vv3gMsD/+1Ek3lrCubiJ
pqFoOMK6Y3+hf3M7814T1IPhZArlhWy8SoZVbXuVJvn9CV6Eh4xi49NKUQaqBFSS21HgFsQB+vay
O7GDt7FaJyctUzoEx4be5WiVHwrDaPcFiusrz96CJEAniKouKSyFNXgC89o1aPGitZ26crF0xlcu
iaqvEjYhuz7p1MeiVoaTFRhfUhkkYpj5gCfx+nOHJrA/DBamsnSTW7xDfO9DjNr4KW/x+83K4jug
9StpurxRIqc+D06fuFJQ8Y5Tl/lPjyfCCQqJ6ilHN+ug9fiydrl0yIFI7OLUkL7RN1EPQ+usuY4s
Yk0+lzIsbFX+S7dkFojHmXBaXK9pPRYluqgUsHbWiOFnOCg4BWhOg7CVFR1Xlne62m/PL6NOPRqw
hNgCLew0rdGOklavXBT+jsA6rOqzQQlQylsw0vuG2LrQo62aHZPyI8I4m64717AxpPSrHwIOT178
qtpN12yu6xQ7X7wOxQg1nwTQTlKImZXzI+/UQ1SHuzh7rgMJC4QD+s1BQ/tDSU65p+FlidKOqLe2
Hu19lekPED58gnTuR8ZWqrNd0HaH0AoPUPFOVtztIeLukMNLwCcEJZqfaXDq9XRfhfFuChTjqNvG
/GuesY/6U637ID7BqwAwtveaUR5SG0Ns/ul3MjbQ9kGPxc6THoBvH2NL2Ub+T5lf0+vHRlWPlTcc
E4okKEiVbRDyMMKNv78Iy/yXCgcNMovEciocz3vSqVnJNKtK2fWacZNLIwa8uAwi3uZcJG3w3YHZ
OvbEYjvVjEvIL+g7YrtYnAfT+k/SiuwhNlJr59Gj2GJY7e8lKAe7qrS1J9K3NVXhhegFcHJ0v6h1
sWe4+udOG05ke4oUq9SYjDo7pbkoLsi0KlQNO+lRH33lOZBjsQnAdCudre/lsvb2Vawpj3hffwPj
4KYWPfJJTabYjlHYHTzNSa9aMq69vMs7EpABPX7qvLQdaETe3l7mqNdaNQCWyikX7Iak9w+DahUv
99fvvVEm1gLdGgJPete3ozi5bLQwAxu4fjZeYhlKuKaMRNv9Ud556ohmgKyhjTTVxOZBYdmkgSdr
VXPFB8k60wr7pmKGsCkT9U8vQ+jT9ATjx/ZIYW4blRUKNlY44t7tR+KR+VVWYtRl54DkFIgAPWXS
J8jZs6gmS0qj9KUov5ZOqm21LOpcO0W2OxW+cRBF8AOT4nbfgfDbphmhl4T28lZE9Yf787Kc/QnH
wXygcg3/fD4thvD7EOOX9Do61g9Hx6E59+Vs5RlcDKKDhcf+Ah0nmsyLLknqVD5uH6HkjqhuXiAk
Uv6r+mzlNl4EU9Mo6Bqy+WEokQDcbqRQsE01ZZBcSc/GfR23+b4xs/bk5AAhbDsID43ozAdpsK0j
AEFpJUJ/E0O4eQwwLQMZOumTU56h8Hk7vqaOqRYanfFsdAI1dvxZN0qPXU2RBf6OzFOHokWhcOMI
Svj2gHyaSH4PTqttRBTjJYlWWaVGwxZFnC9h24Ik8qUWf8XSUq+9E1onm77zY1S13WbA8n1/fyMs
HlCyP0hdKHthOjMJAd/++qxPkrqujciNkkLZUX1KIVSFFIy6+lgq4sEUjbx2JhfPJ4ozvNWTmCxL
xsrdjlnqfck00uNJsFHa1viZXLsQ7RCrz/RfltDEQ59RnFbG0XjCEAOjS8/MH6pR2McBfcft/RlY
RJ8UJzkE/BiiQhrIs2qGg8i+l4sxh2yBGDA+TdqXAkXh/6RB0ldO//JA0DmDMw8VmrdkkaEGvaF7
kQReoZDS6GC1E14JHcWVURbRJ7MGTBcayrSq9FVup7eB4DBQKwhdz2rSQxhghBqhX3ZA59z/XCSd
+BJlXnAo6XutjLy83VAEwzkU2y2IjlMWeTt01Hee3ph17jZdbez6QG6esGAIMSAMD5neRwcfYuem
jIPswcLkoEWtcRumevvz/pIur4RJ3YgHFwQNVfg5XMyzOp1mTZW4hgFQBE2R+lgb1lYJh+4lD4cB
HXQ6PJneobHsVerKLCyPFEkVGvmgJ99UPmYxaadiEzHKXeLCrQk2KYypo94Y7Y4T+Bq2kb1PlXDN
VG1ZkwP9wP1jy2Q11FjmFWn0UEdUvmz1mYdL3xOg5nsivTzZ1ZHuf/Ol/+PuvHrrRrY9/1Ua/c6+
zOHingMMww6KVnB8IWS3mjkX46efH9U9c70pjfZ4HgeNcwBDtoosVq1atdY/yMUhlhcY/hWapy5l
n9itph499sjMrss6U71KLDXdR03+ZtQ9mz6rM+1Sy2XnV/fbSq1GEwN6NR1XcOWnayRdysGup0m+
0SX1I23ygYqTjnhPOJw5fl59BwAaXILAt1CmhdS97safquVSAWCirhhokW6tovhq4TtZVmhPtG32
KSzCc83k9fedHATreHQe1gLUKr+/WfxLq5ctvX75Bu6pcGNrSjwzyvMzb/UqXK2joBnNXYfyM9XX
07cqszxELW6UbySpQAgbc7ijSsR2KbMvZypcr5MnxtLhsryQ2Qgkm9BYT4lSFEsn38Sm+qCtyFrc
XTJPBxL1rPfTsB86+Tqs1YfE7FwVoH3jZm3k7KOCdmk52X++v61fZKq3M4yFwAqFpblA6nj67lpv
t8nkNPKNHdWzX5pxGKAFkl4olda7uRw6+1SOs8MSyulftYk1pgspOf7mqIuGarsonABHrW7fRpZw
8R4vdyGtir1p580Bqck/JzOPD+Anpb2cGc9hltV+06ozYUrSLo0xK26SpYqfGjOcv7SItx/ySjUu
+0Q3b5tSKB7xHP9VfWiuOMicR6Xsz9rrrLH7dAboYoLOId+AwoaB/OkMWFaVpr1aQy9UetM3R7jj
46DcZanqOdVo+Ixp+t3YItyn2ZHXtFJzJmF43SynrIBZE1kX0KC13Hr6CKFppWpUQgZRS+lCM6Sr
Xou6oGmt6bJArO+ii/OncRnSy1JGRBCHyRriQaphtpEVyVWeM6FatCh7rGmHv0yR637YtTg05/Dv
0zo6tCQ5+5QjO2jIfoJRmeSrzi7qiybRhCdLyO57ywylcpk187oME921q0K6UjSlwXCxJNZbiDYl
5Yf3V98bIRZlEOrkq6APqu3beNJMUp32TQbFZtaknY4UfWhqHUobidIQLhPRXxWS0/ptthzycXkQ
Te7nGt638tAZxyKlCUsSKMIH+p+OT1HjtrdH7Ux0fR30eEhIIFyryDE4CE6/jh0BpGrtTgIsrjcX
3RyjmZhDXUptQCpJm05uN2jymRPvdeSjUkvTiZKXw8G3ld5La2mqV0LGbRNFywOiYe21HKfnWnzr
2j5Z+yv7SAOUuQqCoIC2OVcRcG54CRQUZNa/OutjUE1jFogxbUCUnjUheB39KCqg0EUaRX0fTMP6
1j+dH7ZJpDXyWblNsxqBb/rX1ET6qftSjboUNGGLNYGW3Mydoh5TLTa8rEI4XpWmzlfTfHoA93Yu
tXv1dddHQs2L3ILARkPl9JHKDhEQa0ZKB/25L/yv8PKiLn4UFTiVSJeTj3N4Ton91bd9GRJIO+o9
3HNeBHR/mgUcoidzrkLldk6MyBPonvrpVI2/WgJGBome5arySpOIovjpi8kyutUZDdFbvVWinb3k
9pce7fZDIVXaw/v7+FVySGbGMHSimECoYpsdktZjiu4wOnpym/U3SXbZOy1OgI4j5R7qQprs0WIP
VOTeL2AJnxn8NUQGl68X9UiqQbRbtqCIJcPQLDFFcTuif7dHezE8ZIbVUpBQFJib+FvJwdjIj7Id
18HQ5Qo2BdUQFBTF3Xo0Qi+KzPlMSH+dtq8PBe6YeVk5hVvSup0NEgd7XNwmmt4dKWrLflVVzj7D
GcXNaBodB1m9j43Jy+QU2aYkO4Rqfq6s+hoMxmNQHVn1bbhGcJE4XQQamEocfsb8tmyU61lOomvE
NrWALBskk9JUfg6pw3d6OfOnEnfvPCvPJFev9xdZBVcHLg9UE175ZBRLlHG0DJDEe/1B16XoKFJk
s6S4Fj5iXkGuNee29BtvDVALhDQkHRmXHH1N+H7aYDl6naIrqvx2rssWHdba+dbGEnZ0IqN0Odoy
8A4qBykVMxZp1wTd5FAkeH9TvN7lpw+xySsKakRZ2/b5rZQl0q4xpTTIqzT6+MujwO6nx0ODFhb+
Fh9WCEeRsiKNb9UxBmQnK5I/lrCY3h/lhY56elBQhqFlCG8bFUBqrqczmsyy3oi5jG8jZ/Q5zN0i
+5RriQ9ZaTcZXxz1Q2pcCO2TPpaeleouKFrXyXt/lvAa7m+scEaQOcGoUHZF8qQu2Y1WXhj6cx/p
OMY/qPHHcMJWIgN72Y+e3QE1afIDmfnOLsePMKGu7Gj4VLffKkzSgrb+jtzxr38vGICcgWAbOAi2
tGRYP33UJ2p0i6nKpV1IKmYR3dmMZ72xbCfSBkWIluDKEtjm24jMTmQoTXyboVx/qI3Z8kIoeofZ
qXaxZEUBHh2tN9qp41mA6Q5lriouuIvuzBd9Y3WutC8AzoBnucxtTocOVQ+nR2DkdhxSjeYGboPy
WiF9f9283vyQy1g3awRAr3YbBeveGaLEKqPbcmkfR3lxHprOEo8SgQoblMTiisMCvv/lQUmnQamQ
1wPe2ib0cQeIKrbRFlrkLj8uOEVcgizHgCWcdnkmDT6Z6Dmr09cvypWYieSqip827PbT/dHpU0xX
WJTIqgAQNMzU+CTbi/DtclJ8llF0mTRFvn//RV98OE4XE6MCTgJoAmIOmYrTUZ2CPlozt+WtcG6X
KvSUGINDI0dyrHArKAbLuOshaZePEyBceXzMJW5zehCOxzo81NSqzOxG9EeUW1zLvhuSb3rjeOY8
H7L5oGjY08D/gpxVVDttjN1Ue1CKay2+sRzKwJHR3ZmLsptlQOtdjshj5yYcq05S7EJR7Du0MgdF
+AK9TKvLngqQz8GcA5q1WynxYoFd0NiOh/enZL0p/TwjlCSo0GE3a63IGxCSpzNiLexteUzG+5LD
4dDIGKM1uEEepErW6M0hoiCswQqKXj8XIl+ytpOhEbsFjETSvho6UEo4Hdp2injhUMrvUcpUXYEC
7UOfGx9aVURHDFxooUXMdWgXYaClbG+zH/VDKoCSF+aMXtZQqNjymslFBWjAK7PC2TWETAv31oel
wHdrCj+9P1mv+n1oS3Dzt1fdQVbRK6/HaYqyWG9N6Y6r9wEVlfqiAi51W8d5F0i10R6kvvNzQ659
aSSBmSfZDkJdUj6kduIcJoHFcU9J3ZxV/MYHRXuY7aH1RRVlHwo1Vc8s91eJ3orYgZGPOwkRlObH
ZpNVktP01tBqd6EScVFQ9W4Hk6D6AsT8mxT2yJChYuDJalhdR4ttuI3p9B7yw+GuwafK47yiDDFN
+pl2xTaUAtujs7deY1cKB5Xi0w+fVYtUOdWk3oVVFAepKXV+H8XhmcrRm6PAkcHfDBI+XdrTUaY6
j8txWb005qTe4b/HtmsacXx/SbzIsPy8iimyAbwC26293By258JQKLkicsm4SxWn2ZmtPns1Uq8Q
ouUnpAEuxkzLgszOH81VpGPu+qAc0jqYJ1R/HVu0QVVM2cEpHeUCtZXPLTY+bh8/xHESo5Vsf0wN
efIHrawuqLObRAduQEirNJ4aKXFQ6lZz5YSFcYjjuvSURcp2FGcNT5cLC+lOgewbRtVe2ej6o52Z
uadnVhOksp2fOblebWcmglmgo0BwJQ99WYw/5ZBJPS6OwCfwjlwnMHYIvnuzNxyTgDL/5eRV17EP
x++2/iaek4fwzBG2LpnNV1jh9QB31nIkt8TTj43SslDjVqh3AD4P0Dj11vJNfa9wXXj/e79ii728
JqgLFKlgooP0Ph0J20W7YPerd/WVvTf32c20q4/KDqq1GwWKK+8KT9vXn4bAujP21oXsl/vIj11p
9/5zbM/P7WOop48xmX2fDHKj3iET7BpoweXGN63et6oJqvTMGt/uJHJlcC1r7kVmgpbI5pV1ba2m
xMitTUppXFt29KkrHefM7fvtQcBOU9bjYN6aXJBQNW2YF4CnE+wUqyRNAlCsyZlXWQ/4k3WCMAkQ
CHr9q3Ydx8/ptBljjJbrUpe3Zh9h3wzZGj3oKlqp+aGPWsY3WgPFhwbMnCdly7nF8/odVyzh39Uc
ytpbyh7F4RkiKqM3cmZCn5yr9YZ1zrlyMwpgrxVlgAHv2l6nhKedvmORU/kpUJ64pYJb9O4CzPeQ
c6G+e38Fvuhi/DSXf49DDRwREGph7PnTcawWbQywfQXqjOCPcmH3+7Gq79TS+FNeDAVZSjOZ3XhG
LQoyXejPozlcG3VSB7gpmQfECju/UeLRlQclIUQKHw1BAJ2jFu90Od9z+dsVaeLLGCx7TmQ9KlZ2
ncqZ4zuN2M0apfbKkYwzt5pNQvT3W9Eboo+1grO3Ggoz1PFQlLxV40R3s07Jt+VbGbBBXaR8EleP
EKqsFdn+tQ39Mq5Ol4goTlZFi/Z0NmfAkBZC5hRlOsX4mBd5clH3XOuEXkRu3lifu/qcJ/QbCwVU
Cihlimq87ha1kOkcJmOT5LfC0uNDOC82Rz78qJd18h8/pv+MnqsPf6+I7t//xZ9/VPVMAzcWmz/+
+7Z+Lh9E+/wsrp/q/1r/6f/+q/8+/SP/8p/f7D+Jp5M/BCUE0vmuf27n++cOZ6GXMXmG9W/+3/7w
t+eX3/I418//+v1H1Zdi/W2IjpW///Oj45//+n119viPn3/9Pz+7eSr4Z7v2ufwR//ZQ9SJ+bsvf
nso/f/sfOGu0P0Ty47cr/thtf9nzUyf+9btl/UHniHSXHJKZB9j0+2/j8/oTzfljrQOuEXZlc780
CsuqFfG/fudu9wf1CrYy/47g++Iq061j8zPd+QPcAIQyuvm0437/X8988ln++zP9VvbFhyopRcfD
sMD+ezuv4mIcnCs1DSYXMWqLCkqxjBHVEsWeZsTdY6ZZGdYuivk0yHq4y7UBeB/O68FPE/fPQ/w8
6AtC7mRUmjeUuji2GZ5IsskFKVSHOdeM1Muz3m/6G8W4yq3vrXO1pPd6WnpDe9ep941Ig2L13HVy
X0kfm/JBTzJ/GL/2xuhWlnws2u90eXZ4FbvZcEABLLemY0HjwezvIDDshhDlQz3ykvRKdR4bhQZ4
l7kkw64D00DvJm/uy/0QK24tkx7VexUTX0FN9P3X3SDwmOTN627OH60l8iGDkXrWg32d3DRu7xbu
4ku7ymtv60C7yz+1uat4quucOflO49rrkTe3rXFaJDkEy0PDqO9dILO3YfslUtKgKZO/+sk46t1f
Z152/Xbvfdv1MP4pI6wME2SPxpAAZ4JdE+yET3PWzXfGPjxURywedw/vD/lqDZ9O75aPOFfVSCuB
EWPyzvx28fTdeOZa8eYQJO4r54IiwvZOpfTDogiVYuhk/VhskhTjQ9Qg4FZ9KtKv77/NBtb1zzf7
aazNasmN1mqGtfAa3ZQ0f/60983H9jBdVnsIRDfRc3Sh3uocSZflXbyPhKs9Tqk7fn7/KTaV+Zen
WJ3HYDJRHVnzs9PPqOdd36Zpnnkdsr6Kj+JSjO6kO8xBbbpx5CaKq57DTL6xdE7G3KzWQmlNGQ82
xuT2NOBZWwpMBqKJblOVLbszb/h6NBJO6l4GhVqys601NSUoqZAQxfWsStK9SM2nu8iBqJzNsemX
laYduLiJXbnUxbWOz6YPBMN+wgyqP3SN1uDa3fW3XMXVW7hT2fOcmfqvrTrCI6kI7T+CJYK+yNSe
fgPFkBTiX4KOphGvDW2ZHoSThJeaNAPoCyVw0PRJzoSM0/wATcfV6hCgMLwi/gPGcjqorBROrqiF
iQ680bmFHbU78p7k8P7sr1HgpygBdp13oqxKpWI9GbfVgHymoJrY3Qw6Gm8OEOtmTwncLI3HVoYU
NlWzdUlnCtx/1ppWQtXVPHd73C5xYAQkfPSqyb1AHePecvqmoqHHgUicclBBjgWpPqmX3TBUQa8u
iBIgz78D6JVdNoac+nOkWizCKb3vRBqekf3ZRBeqCPTdQWYDXQPARnn09EGWyhFlhOHITmjmAmRt
aS7TummOems/a3AYDwBY0zNn8EbBay1dMJ683ohgO/Hf5u0rrUqFVMYMOk/FQ1308i7pneyjpabZ
Ida0tsCbYV58HV8EUmHs2yY3AXUweza0Rd1FcPocuXnTkVqfCWgyS5DbIBg2ZSsvOqhyXI3N0uxi
5JEQ7Zmzy9AaNIqTbbiTQ/vPbKR+UqHFpETYtginMc/cb15PC1g2Wvw2HFbMjClQnn4LYwkbqF8N
koCpo8QenRpFds18kCuAVVV8X5qpOu4WAz7hoa4XMBVx2zxZ6B+bGHWPC8FxasLv7++WDfOXiXkh
4sH9QKCL/7Y3WD0aO2lo1AHvbg25wjpR6gdDq4e9Vmf6vWWIpHFlfaipokfz9MPUBaaKwzhC72on
I7oqu9WSYFQtCcu8Zlk+JqoWJf4vPiV7COVGe9WvomyADMHp3KFSJ6zRKs0DWz+8woew+KKMWegi
oIjG0zAru0zDHdC2Ip5FTOVRjNiLdrZwPARd0aNwwmwXJ3UGOFD0Z+qPm7roKppElxOcNEBF7q5o
R58+XTZrndXTKDjUSq8csmi2ghk7d4wLUEMRSYw1fVurLq2n8aJSQg2tPmjqePIWQRrZihfrUPgA
QYxnDqJ1d/8UCl+eiy8M15DSOJpVmxVXN5oQYODNQ0pZj6MvLgLa3yp6X0p85gu9MdSKSyWwc/2j
PLqp6cjC6JNCIEUPJ/FZbum8jFpLnZ/iwrmcd53N07eCb0vNEQ4lCiuv9DWVrmmmxsjCw9ymP2Yn
SdHd4H1UDY97k6v2xxH65re0yXPPFFmLLXjbeojJ2t44YSxioWp6ZmtvlODWBUDDA97jisDAp2dL
hB41IhkctPAQCpH+OeWafuf0xlGOcslLMd/Yp3FSXeaxcHal1KofFYoY7pguYjeNCWL0odRfspT1
j1hEz6412CIA19pfiGWxd1meNPcNx3GgDEt7fH9nvf5uPDlIIC573JvkbYMw5/iyESUND/1gLVdJ
ggLM1DfyIQ/l+cwSWVfb5rtRAkHacbV8BBSwpgc/pe9GFjnmlBjOoar1/tFu0yjdNaANv8x1KFI0
rqxir6ZKdqhmKmq7tkyNc6rPb30oLsXU1tc28yrTevoMekl3Km7k8CDk1HiqxjC70ycaaXU8aZmf
AzPHS97A3MsTUHn+LNlTUNL0Wg8WW8YfHV94fEOM2rCPwyihBZM28YSUoZbjIT+IQbvqhzZ9KozU
qA5WQedm3znGeFYJYI1327mEbwAmjpriyjU6fQ+BJgaqyOq64GJrV/R0sbU2Xg6y3InAKPKSBkU0
+4akVjtYv7lPktHvf3npcMEGmgf5B1zCdtGbEPwXu2PRO5M17JI6X/bhkJuXhZqdQwCu6ejmdVfN
H4pZa5RFgOb0dfMmRWhnlKUDbkoxErlD7NN+zHZ2r4Ba6xSdZrb8WQ677kyweXNgZOMYF5wkuOHT
gTWKZI7U4DMlQy/yK3x5PHxClEDJ6tKXilIOigZqwGym+Zn69eYOsYaUNWNDlIJqKJ4km5XKpu0w
l0yio95X2sVYd7Ib9rP8oezoCCVT//X9j7lNFLfDrXHip805ibiQbdR3j2xRm74txie9bOa7mWzO
H4yw9yslz85EhDeCD6kp9EGAUS++VaeDFtrAidGjey8iewhEJ3222PQYgY31mZHefD3wnKswhMOt
Rz0daYhVVdiVwutxCfGhrLig6ZKv1jKEF1oR6g+GvHx7f0bXD3S6Zgl1tJAwMQJoSF37dEgpaS05
MvmAcPjrY29VOJFBgjxzxL8Oqoyy7j7sA7hQbMnfkkYLXxNpdJyWrH8SeZ/ukxnLLdg/CGuMhlYG
dotrVWHDAKwAjr//kq9XKUqOq63uipw2GP/0JaclTx1IVtFRi+3yKNmAghB7Ha6LIuk+yNNSnEu1
Xh/+bAekqNZEHmzuq6piaueKMtsM2Ivhvq7a/BirfU8xUTI0SK9VOP1lqmX+MVqYcTBPcbt46N8p
F/nMTqbaV0ZfMTs8d+d/IZVtPvdKPKQdQx8GbefNjZogPZVL5jiHxkabcdQ7yCktmacZN0j1z2gO
dGVr+Cqt3aPTpfNFFnMtMyMJC1dLboAf5OFdkSEBIWKlgmre9RdNOs5fCittA7WsQqDOdQN4w5iC
JEzrD1jd90erzLJjXs4TrOpUHBFtLz4oU6hdi1nLL2QtAT4yDs3FNNOhTWxhnckfXm8swiKkn/VK
ReXf2KzyUU+qFtQFYIQ+9lv1ZiG9FMaXsrlJhnMk3jfGWnMU8lnuAXQON6fABJ+1LVrakUlixddN
73yhwyFfooeOHkadP3bLWSrhq3vjet9Abme1hzJJkbaFkgShgyUCS4LHJ3IhihYdTBFPuIZjiI0w
R3dAVxe1csfJfFto1lVYzeGZKX69x3gETgEuajB/yJ1O91iVYICyqOA2MxvnaMV0nqS+iXxzXtTA
HLNzssavgzKqFUwu7W+w0cB4TocrS7ifNV6YR7uc+wtFSprrZVKHq3yexZnqxOvgtTYJTLp9pM0O
8nKnQ6Et3s9jXMbHyTYvoips0dcrLF/Xoel3zCapexg+gCcy/UYf0zOh89WFnD4BAZP4BfaGe5ux
mVj0dtQOS8LkaFnp9CD02HLNOqUB4Gitx3pfDt1cSN+7IVcCG4ON27KSPtuFWD7C9jp3Fr7+ykBX
iORc1+BSI+t3OhfY49DMwX7zSG+t9ZVCWr72+ahdD0WdpLBk63Myq6/Pp3VAtDxMIIjUI9aP89OJ
H7bpiAuMBR1Wy5MgVNL4mqx1PLN4X68mNH4VesdgsnjyLdQebbxeKhteayyRkcjVRj1oLYL+sAnF
mZrmG3uVsVi20EQwISdGnL6R02qjPlp5esyrDnna0HjM5bXK1tUEWg4jt47lAqMW2XT7Wp189Dl/
jc+xXgTXRwB5zmWQaudLBf6nScXNjJOyrdOjMhH7x5DazhQ21a6ywthTpkE+884bRaF/BoSdB3FK
Z9BtfCLaNHSbkIOWFi32R9OaAkNusfRx2jEI5aF86OshvYjjudxxdGWeYov4EAsxuE3fYoMo94j9
9knyXe7bGT5TZR1mYYQ+aS5+DAmpSyWRPyxxY++5NEV7yPzTdbhIeFZRfn0yBnEH/r79+H5i8fbH
JN7SpnxRitrshyhT4q4vu/RI1zN1exvPCxvnIjcOywjV4fYSSJl8MU6i9+2JH05ApP33n+GlPnJ6
pq8sfLK3FduN5NomPgHKL2aMIbKj6FEYmShu+6wbzXarTvkEEjW9lRpoydTlKv0AaEZcAVawvyjK
MO/lwY4PatV87cdiCboY9abONEfok4ZxsCUNOKKOw7BFvn1RKlw7rTbp78LBRp1dkvTS1YfxOZ2+
Tl3SupoVoaKiO+cwk69PVF4Q9Jy8hh7y8E2sb9bYEuMBjc6unu5ErZTB0swx/iOR5iNdjSlJXc5P
70/rWyEBqAwhDr4jXPn15z/tEV1JpQHfjfTYmL3hytVUUfcdNd9pjcp7f6g3gipV+JWcS9nXArp4
OlQSdb2SipZFJFUKUkVydNlH4GVVbZr26I2cA629EVORwWAXcgojibelqTtVuyrrsGiVTjF9IgHi
J4gKnlmXry+lOkNwaCFoQkl5G2SkBechKVrSYwgC5kCVJPYA+Y5el3MPF3Lp3EjqWPlsoPBM+v3m
+62EOJaMSW9/M58iSoc6Ve302Ck2NHhFqj5h09l++PWvRk/qRXB2DWqbPG9G9JSih5Qe08lRgiqS
w+t5HqSDZEnZnRl257SS31oliCRTWAb7wGV/E2pQNCnasWc+hyQNQOZUOxU4l0eDDBomKq/vv91b
X4+sg8YnOdbqxne6JjPgn5FjMZrVKcUlagGZD213OUzZ4rXKfG0205dIiqrg/WHffEm6YexycBnc
S0+HdWgAtWFppMe4VuGiplazi5S8d6Nwlq6tRDbu/h/Ggw+2Dodr1bYNJ5pSd4ohxuujVgCnL3l5
FaZ8utHpiv1Qjeco+G/kkkDUVgTwevySMJ++n1bmlZ00XIaod0reiM/EYerIIwVUk6Mk61XgYFJG
vdWJD1SS4jMH8RtBjQR9ZeWv5d9Xem+oCpkILpnZsebdqNQY082Utt8m+n+H9yf27ZFYOqviCFn6
ZnfEdLCdrInzozKkYRAlTntoE3rmlE+zM9v9rUP4xQ1g1fVAond7PoAunJROkF3Esoi/Z9rSHOe5
scDFp7gVmX19jKbSvh6rJfRIi7ovxtCdU3N5K02HI4P/zkvRFqby6Zet4V6UoTKnR1mCKyibKAjJ
GtYxWuEsu9gaoLBZhXJg7SMKXcaVF5lazDII6wPa/sP+/elH14TxTrMC2Jb0dzVuvlSttoUdXYIV
rDaLdEjSRlFcYcXVX4XQlVursuJlD7xp1g+C7tmfeZuHzd7Uw/FqakbjayfqiXqzqTyY5dRei6mF
+KH0k/o5lazhwhgH7RMc4Ex2Z8zKPiw29T9XzuI5dtUhGo529nUQ5b2qtj3mEktv7+h4Fs9hUo5T
AIPe+IoZe2cTRlKfmyQy7/Vyr/ZKflMKGAUg9KX7QtfrD5IWp6lbjoWY3cyQ5xxxt4kCVROaWewm
EaauqGeXwh+wh0yv9DjCemGU4NHsWvq1uRviJrDv06Ym+TGgv7lZ2tkMaoj8R4Vu7icKQJy4xdSP
3+16zq9t5AM/6zi0xGjxxHShzVEL3b63aNEjalaoPt6/5pXcKvX11KioxGnpVHxRO6Jh20aTuaf7
yLMhatZn7qzHXYBLhvPUzFX3qaD4Y/mKUeAmknRCehA8NrrFWVQo/pIUytdCLqOHfqoShP+FmVlu
I4vkQTKqGkaCNduTu/TgMHMlNa5Gu37G2fZTZEmWEUx5qXxpRFJOB3WmCXtD4X383gB4DzIZsrxL
1ThV/Ci1tMM639Yt8rfd7I7IJF7aVHtKr+jJwajZ6lYXaEhXf4acmn23YnUQgclJ81WvrDHCKMGc
vzqKMK0LOuA6EnZDYt3Uyxw/GVkSOsdWspSj1LZaSZFt6G+wqe3QYCrGsnBxs2zDfWlUuL6vDAAk
jCuAPpLZh9fOZLYPYTYqBi3balaCSQoX20360uKok9AV9KXEWR4KPaGH2oeVDcMAmg5KxvFQfiy0
GoErcJ/ioMdVdT8CYD0uMGd9NBLlawyD63sMY9uKsNfQiLCGYbiry6Whp9M5mXDzpVce5ZBocmgp
UF4tcit/QMa40N0snODwm5KUTe5sjnK8rxM5OvRmo81eWMy97SudeV3N5vSjbBB78oRuhYMbjY1o
/EqVcyQRjUL+M17CDOTSssi2ryLO+0Ud6+F71GWpAwQPJp/btXL9VTOS6tnRc/GgGUv/tMiJMrGY
J83XkXXnSaIxvU1FNBteNxvGd0OMreyFUyPXePfZ0sgyjIEATkb7gG4Cwu92CBrRK3vDfOq6eC7g
W8fVU5ZmYxpIANO/qBmSs8kyFpqr2UldeFGy/p48zWlLAxLSj/JYKd+rvM/zvYO12R39pkh1y6zS
Uy/jbuNDu9A/JaivXZTNnKJpmCiYCkhROWDhrurlN2fM1QHJiAQ3izqZoyTQVFxiYo6PCjhFM1MJ
bTLNCHRO5S/WXMSxGzs1O0lP6Fp5vRy30a4v+3kO8jjpseiYl5xWWGrm+LCV3QeIs3PpapMV+YSB
9kfVTcVnSUv1Y1E5aurKMdjO1QmhOzrjpH1asnL4EwUswMZJEg2RpyRZ2HldptgJxliSBLAszvuv
7Sg7mYcmbfctShFedNVxsZsdAgaozae9+DTOuTl7EM0a3Y20HCcTnjsu/BjQqe5riT43R6dPBRyC
uLjJxyYsXLtpJ8CdhTDuU3nRGneqoZK4TdlOH2IUkhCFrkc+aM/S3fWrbh5VYlDmIZcf1Kui+UOb
wlcGWJCKEvnEwWCpJ3XygQAeDd5iaCgz6sscPY3U3xaPpTfQIBlEdjWk2fR9CMv4uzUrowoWHdCJ
i66Cg1hStjj3c4cDit9V0GovV/G3x7xHVcedx4ja+Wh2shKw8ya4eXOfeTTu87tCbsQPo04vxZJ8
Bgqv97sa0QjofiH03WNmtbXs1xKKqAXo09EPQbuNbj5MdQu6KKniD3WsQyRRGqs8VOoyRBedFFuW
TztLuusXzUyDJF3a+y7p43vHHnBpYTIfo6K7KgznM1fHNPXNnsMG0X0iRzaU/RVyFgt2wSzgr3U/
1AkyqqwtOY/Q9jUjtCy8oizCJbCzXk2CPkuSxzTXoq+Z0sSf+PVYHVGd4jst2RxeLBFCqm4isVlc
KjzVX5Ueqr2rCKn4WICL/Nh3edPxUvlkusqMbonvSFIZuWFJLuLGnTFjEbhoxr09o5GZo2J9lTeZ
ztqeJAxjyl5IbWCPThu5jRGGLKaYxjprQuBu6VRYtuHDmQWQOWsBAYb8aim6wXKnJhax14NiquA/
jUgWyPbkHEVXKV+HIcIeMxoH2zWVulC8KpLGSxYz1E1Lq60Bp5mxrn2zEpPl5lolYHuyxd25NKuv
RdN0tzUJIhw5zZmwOYypQHsqdHJALDWeg4HaDMoXKTbsa4S5nX8sn/6/RtI75PX/ZyT9vn8qfobK
r3/7b6i8out/UOgFLc//rwr63B/+hsqvP+Hax5WIOvRLA+0foLyi/cEdm1I4kn7wSbFy/f23f3Dy
/IhsH+9O8JOruoKu/gpSfgtaBz1EeRTWOw8Hz43ffJrhRi9ajGMEV8OoxaNd9P0hbLX0uzK0rU3U
G8rPiWnFzgFWVX4cl7EJrGrSooB9aQhW7tweEvU6mWOcQRqRRfcF0h/3GpYtt2nhqJ/ZL8mjYnTh
N0RJtaCqaRByfN0olTwPuykqPWPO9I+RNPWXQhqke0ltND+ZwumjAjZjcW3gEVcx8OEfoTztyF/E
XTJlWeMiNA2dV9WHKvbG/8neee3Gja1t+lY25pwN5nA4ZCWVrOCqkmX7hHAkF3NOVz8P5e79q1j+
VfCek5nBNOBGtw1rkYsrfOENxmTvU+LQeoNLBwd/35fvwMiq/wkF5E58q/I6/9mc8z3OeSP/1xFF
ELx7a33vfnypvv/rpk5misj86+7bKs++JP/8Xv168b/8rL+JItpf9CZJ+5EHBwiJ5M0/q99S/wL4
Qw+e1axBm5/1EP4hihjqX+R9JNOIhkD94kv9ewPQTP0L9AycN9YrWBq2wZ/sgIvkfS6LOTMOafbu
hLRyvgFMUIg+Dj/SjWS0KXrtdn03KfmjiPJ9UOT9pveTfNsa4xOErqdXE/j4K287Y4zMRdyzdG4W
LoYkM8swYeY6U3VelyOdBl3B3PGjfRfX1WMh1w4enr2fP3OapF+SLJQOiNbn684C3IUT/DB2Hn1g
8hbceNdhloPr1QvlNiLKD7xZe+5WhFmibKpEzj9iFRiEK0sjp9DaVoeyWwzR3QjZ8mdIvHsaKaz/
lKJ2qyfT0Hq+0s53atzemYUSfMuq9KnSlaL1uAMlGx8vVfo4Spl4TByxzbIWjX1Tg5TXqT36fIZc
IoYVSr78YOGg+2um/ui6+H90183d/P/+VrkVlfj6pRFnm2v+K782lwQclc0ws94UMInz9vpnd1EG
/oty8MwQ5d9sQRb+37uLS8dx+JuwRpFNpZ7LxvuHhQVDiytn/m3EO0AOGOafbK5FAYUhEKlANZRO
NlVjlDnmgsargrshYrrcQdM9UltQ10FuxkRw4/cuEf33soytG6VE2RSvbyDxsl6vIqWGWd1COlDL
Vlm/mrrf7LcFBG9+GmT6ZsUMThsFjveiEKkMIklDf4of+6SY3ErS9tBKkw+DEaouEV21S5UsW7XI
NG4KZ2rWRaiIlVCcnTRln7WoN92mttNVmdr1adCSattVenlDOUGmoOIP77LO+TgI6VrRfSmV9/Lc
VGxnBBpNKaxZz2cRbemmtTopepSLGsSFzPYDtZgotbzi2I3f51UX3NiT3ewbtXMeMxvRL1+Nk21f
GP0t1MvqW5t29Yci8e+NYZ8qyo8rMzs/wX+dZC8zOzv7zhKaM9p32ULu8kRHj5YnRENAPuhp0f3E
dxkHxMo01rTfjVskUTADlEvagG0trcoJDJ2phC4In2QV1jV+7Knev8+CvL5HWjTfxo4gF5R6bEXk
NNsMokt2uY3rXNm0wTtnkEcgCDOIf3Cu6S28eLK+fh2OxhfdXWjxKqouSxqBaOnyxRLOT7Fm9lg+
ypWmu2Nr6BsbDQ8cykL8M41wOtSG5Cu3XSN/LSnu4OCkFI0nupGcpMEizEqKaBVINU7vDfRo18/b
yiunQvqW0nRHVpFz3uuRZpEGA/FwK2x/ZGNNThtSIDkVxlHrHJcyk/2uLEWznfA2lN2yqTB99rFm
96QiwQdx1ADx2IWWPJtWaZNSSN29Fk3q80QP/IsxRiksD02iHFEXYfbZB08AhrH5wfcqFTdpKPWi
02A79yBo1YyUXxQfwdrTxA06v92T8ldX1st5M4d4E8w6uDFSZ7Y/mI/FsYAeaFkHtciPkzIqbkb+
vmnsQr/iybw8fS6GWQS3ukYabudhfiR7LbZSNIXbZKocynM5hrZQk+4KJfzMCgw9igzph8yXs5Oj
tad0lD6+vUNeWB6vlpQFH4d+4IzQhv6EPtkcC7w6CXWrHyJtNIvDlALibFFnu88nSoemndsYoiqp
xyFebfuB5N/oeuUnqlDSOwp6yW1cTZObATDc66VjegbpPa6jfbcSo9U8JBQKak8qte8DScNW1ftd
GvTslcqsb5U0VnYQJ6CCaXaOLXmFmCbk1+dQ7oa7YBiLh8qmBGmF6E0ZRS0/OkmvHPgFUaaMyg/k
8PaVLsKCosTXp6NNwx/MHqBsem2LkGsYTQ3s8OAfkAVyQVzfRcwDxhn4usKZ6M29WXRe0EQb0efH
EtLW259iwZmYx+c74DlMUR/Flgs5lUIVjdnoUEz8CVFPw5csZrffm4mZImA9JjRpfHEU0uwcIEzb
1eMBVTOgjit+H4EuJU7exfHYX4EkXWyK+bFAIqHqAF4FGMn5ChGNobYa9UBivvHZbFTl3hChfvP2
yy8O6l/vzkU8c9Ve4vHzQcYw9n1BseJAKVDbmmrvDmZe3bRVc2XznTf95kk2EMWBiwh8bAbZEmO8
Xu8q7qS1Dv/gMEVp4El5HtYu+gPhqgYx+AHrxWH19pvNP/Bsg8FDx6qSbupMcwKzfT4gqh5dmyha
cwj0ei1348NQK16Tmt87+NUVVAfgSOmVMX+zlGlNgSYgVAIbSlfsfFAAPTFd3a44DA4ltKk6hiNy
ulW7TYf6q0VxHkOIdUtCK0fhT1VNr3SELt8ZJe5ZxY3sCajv0rRFmKleU1UcDr2EO0KXmeP7mNo6
dfCmf6gb9SuPpO4Ba3bX9vBisSKMDjYG0hGGFMCeYMScv7ietTU1XK16gEs23cuF8FJJyfe9pRqR
CwgF59RaTOvCz/PNFKf+M42cbkOqX+7K1m6/cB3lj5FfXhWKOs/nZo8mfFZYe0QhWJRg23T+YHEn
2NlExA9mM43vW7sz9mnZq16a1v5x6mFGDYmPulmsbZLCubVq7KIR2v9OYYHynJWJXUvQsglzECET
cPBVKrOOSsPkeoAat3l70S7anDwurCUiUZ6WFBis52KbSGqCKVuMpDrJHDSpzJW69p1i3DnauAJ5
uwkaddNLEkKJ05VPuFg7ICzJyPVZQJIYHfQsJabXG9QPsiyqqN88jFkD1mA0dyqoADfppcEtEsXY
5LRad055TTlmcQK9jAs1FAAJqad24aqpJKA49DCcHrReiFVd5+iNIRLnUQy7hjOcX+HVkUBVDZlD
MLswcumYshjOXxGEp9JYSKw/joks3Vu99C6bJJjf8Dy8HDO0cNSHT1c+6PnrzWg4FFeMmbvE9QIP
dbH+UlIugUfUdJAtZ3K1NLcpvtdT6kpapeAcNaVrehLpjVa21g2+rlS16H/kVqbs5alS3KGXuo2f
RvYWkwHgl28/3kLp5uXxiNBVmWsG3gMVxPMpMYYwyri/xkOawSZSUIwI2kpACBwd+EOagRbXKFyZ
rsxHZDT6d34g6nsByn0Vi6S/JbfP19OgR1ixFObaNkeYbiByKjfM6vCT3tXo50+ZZ0cCcUthFveI
wU13VayjoTPoH1sb2cBYa4e9VnfRtdP4/FD69XLgWEEPI8rGQlscSqJG+UkOuulAh8v0HE20txpt
knUx4RDolqGOtlSq1PvI/tqmCU6BxYAGbJu+ZxE9qaNfa16YTu23t+f8fKPxVHP+i7rCLC6ksSwW
G00zyi5u/RG3iibWvht2m+3gUFlemdbZOhTS8MkG77NRfPlapHMxH4wMFJQwiwIXLNvFWpStQc+N
LFcOwreSDW2lwBtGR7ly01+seM4QjHspJCtwhpCpO19SfhOYvVLa1YEjrttWmvFc1qW1QpflmhzU
+X6eZxK9PSYTI5KZTrMUNAJGNOPS8upgQDv5aOC9sTYy51ZVwCr0kF5F6FCWevvrLaLFeVB4rDP4
n5CR2H1JqLfLYui4DdoDaLd8g/up+miWGeqludQcIw6fdTiO/YdWnU0z6w4LuXA2Ljb1FBTeEOxA
SESgya362klzftP982DzHob3gaPnYitP/ZBBEkMhDhIXAYhQlc90ZNtb39emmxxm460f40zPnQYI
Si6yPVdLROkgVlcZxYqQLGyT6EawNaZI3Sd18zUP7B96JsVek1Gbf3se9TkU+q/D+NfjzpBBVLaQ
82JFni8TNYMnLGlFdajU3thMZT8gVGrKwdYqu40Nv2TPJk23uoV/JNDt4dB1NsLMvTqFn80QzC8/
s75RMFZ952t1cE+W1Xw1SuRGjVk+IqVa+0PNRLoPKsj1cRmIWzSex3WnN6oXF4bzLlTtbK23oriv
cvmzTA/hAwcDSDt0i6x7jJe57qa+ug973zl0TWFvwgipjpbuxb4o9ZLGb2Z6osXu+O25eQmGF3PD
8cB9NZ/NLLHFRrXNoU3NLiwPmm+i44NAPBpWpb434JfvTZEb72o5tHdd3z4a+TQ9+6ntfMJn7WMM
kXvDydusY0rArmqgZDA68XiP21K4x0Qg+/r2o56H9S9fEdA+bCuSdwgaSwRt1GJVgVl7cUhGvdk5
Y1LQQVcL3G8SY9VMxjWv48stTzQPwIPJmXGSS8feqEkMYMs+MA9VlT/CQpwpErFXCYcyzNiYN44B
7eftd7w80EjDOKfpgYM3xQP8fKWmlk2xpgrKA+bAplupQl2FDdRHtvM1nPdvphMCBBYPaGSwAC4q
e1LXmXrNUHZq42iJqcV9Dn7DE2Gc7ZPW/0OqB4eZgyq8w1FNLZEe9+KGtFIzxJd4yg927UinvgAL
Gfjh6I5y0a0VKSru3p7Ki7tvBq+DjUF2GfIzme35VNZ101SiE1Q9euwHJrQIXFuEHaZttekWpg8B
oEjzm0ru2itZ/pIVx8VHlUEHZP6SEpKtnA+NrCSMGpNXFY7UfxpKMXwtlGL60GTGvVoa2payrbyJ
hazeS6UwNjHU6husfPt1oeAzL2UqCvnUp56TaDdhjApBQQC9kGBU0wAx+cmrYfgsKdw7vl1Xu0zX
JK/U2+q5TbrgubVGN8nQb2I3i41WNhmAmW7s8TJp2tt8yq+Qdi8W7fy6FvX+OdiYDbTPX7eo/DHt
O1ZSgIIvMBRfbFJOUGLcZLySOVzsycVQ80d/VcqCC5xNuG8WB7uQB09K6o9ArgSZg/PchOVHdWyu
+Ty+1D7ODkgSJZpe1GNJHC6tk/ROiXIszpMDq1XeD7otYQScODke3vjs9a3A/NEKs3XVq49lNXVY
WGv5PfoloVdVKbzt1OYqlOxJvtGTcS2lRbKVpKbaONEkNgVeS4cctsNtqQ2ZOxoz60RqfsyZxdrs
EJB2h2oqcnfKp+i2tKdVOdj5vkmvG1pe3JKzHREXwCxfg9T+RRVDGos8t9v4gAPruuFAfAfiBPFZ
gGubLJWGlTPox7DTGsBVCfARffjw9o69OJHmBwCj8IJVoKawOPySvqM8H1fxAaReSCFaMvUfaa/3
G+L15mnEKXz79oCLGgpXCiOim0RjRqFXRDZ8vpzkjB4QVJDkoInS3Nudv9FIdo0ZAp/1SrULpFy/
z7oqWBU6SjSi1CfXCIdrlbHLQI/nmLvKVEkp0qrO4qxqK6DxlRokhyoaxbZ1nHAb6zhEgbPDIr2t
f6iY2+7UYEAIG0fvFdcyBfWOz+THxvvOr+wvYXTtc1xuaxp5ZLH0qyiyAGg/n5y2VrNZVj47KMKw
n6EBJ6upN8XaiCXl/dsfYtEee/kQFOTJDWeaq82BfT4WmieUs0gZDgUOmm5uh/jH4k0tz3rveFt3
Ig32raZnGwWxpFWZS+oG9ku7h0gJPFApIg9/MI1iQhbFWwUF0BkJCtK2VinEIQVxY83xntfG0JB8
38nDK/f2RbpDkxFw+nxlgyigMHf+/Loi+YUeUnLU7RRA4JCJDaVOe/X2NC2MjF6m6YWwMSvOcCQt
eeCcBoat9l1+6KTgh+isXS/s53xGjRooWu9wf27cPBT+ew0Cq4s4ubIFtj8+xdR5vETGXPrKA83R
4fnhyHuDX5iJRlAQlmcGgNpARj0lP9Cdt7w0xvorHtVoLwrzRAg43WXjQx3V0i0iSSc17dtddy0X
WRxb1HFYpgA5CGRYo2i8nU99ICmtikt2/16hdLBum6ld6bH8MzUs1C4tbL0DeBobLevadUo1K027
K8XzRTLEA4C51FBEpKwPdHHpLqVFQQzGQ64ORdOZXjH1yTqvow9ZJH8J6kLy6ijUV5FZUp3VlO5K
rLFYeL8Gh3VFGswVRTnt/O3lpDEi0yzqA6oZ31Vp1N9RD09Pb39m42KO5/B3nmNecrYrnP/81bVr
GlU3Fb3ZHqiu2ltN74PNRGPa5XOgJzrijEAwZea3ihqgvCLA2erAoNZSGPons5jiQ5zb0xczyuP7
zI6GrabE/sfRKYJPQS2Lra4gVqyGQ7vJtLHd2E1j4JCuThuRYoc112x2TW/TI8fSw/d7SqctZinD
7AdvKeHHzkzSLSBdZy2PYXVvxmNNmtlL6zEandtpGlBNH0qUhwMrOnWDpblyrSabUAVH7ped7oZh
/rksN/l4242i3naWXr67RjqccXOvtwr7FvYYxCc+FYURbpvzOUw7Ja61QZsOpSO+aaPde6ojyfsk
dYTh5rP5N2m9DchdqP0WqeficxDWn+KWknGVxOJrkafNXVdUxXs7xFA8wP9wIxVh7naRbd4WGaBx
I837ByMcHc/pjAwyBP6pbpuP6p3W+SqQ3iDZTeUkb95eHhdrEMV4SrnUAuDp09lZrA4tlay0t0P5
QPrQuHU0SO8hIviPb4/yuwl8cXCD0EiCfaHrZQq5dwa/Ug5tMqzyQaxnxTHIDIhNVBtbaY6hbe4k
fOsFx17cZ26XZY9Kus2CDwGe61kqXG28s3uMbZxsHTS7pGpOsehdpAm90WpdNptbaP0Hgxv/ykH5
m4enMKsoBMgYLaJhtIiRe5DOmIQ09gFJlHRl5bgJVHaOHqmuDoButUbwlUeUqpUuNyC+0Cl0qyDK
7/Sy1oEMU9zpRiiPMPUnr+z6/RTa3wAPF1ujNZx9SUf7fSfTY7AlOfkeO1W44RYCyw6FZmUEBp1O
Ve13eeQkV+7uZQWBhU3YaJBGQgqy8UBZBC9KpPdJGCrSYYi1ES/7vKE7HDwmUzc8TlNX3FVS6Hyo
zbFZaX2LA481Gvd9CdEiBy4dCF1sSlkeS7ec1EBzOVIiGkiDuYJokFy5QRcxDc+KYgwX9dyooaL3
Yk3y6iCzIHqDRG/VQy5JCrXmHH5JMQkvllTpSqry26EoGc5OvoRQS3+4ANpMEsCzPqhphIpJV8Jz
KGtzHbO8Dm9vjWX8+Ou1eC8Q0/xzwY4bjEbpp6bQDmAv2h0+wcoqHYOOqpF8SwrshlUubhKUjraj
4nxonFHdQTUo8cEIppWqsDvkKP+zaP7lmdACQE8CMVhKJIvwUc8d+ndTpR1E2P8kli4ydduZ/vtE
660rX3WROPwaikuYD0ptiK7W+dEKlwsMOTCEw6CkT5IjQ+/KBKaqkhy4Vh501wiCczT3KuqZx0M+
lprzXKmBubo48AI9Z8Wj139wWi3/akqOg36mHa8yoXeJawN8+DigDVmvgETiYWtL322jsycXOtU0
q/VFcBPGYK2D5nqWZMu/mYTA/oL6J523PBqv7NDLm4fyB40lGsVzn3pZ/uy7IaWkOEVHxBLQ75rU
/pumFNoOmJBGv01tb6pMGFeiomVuxSRxywEYo+RKVE+r+PyjdEU3OUqXlse6xU4jyuk+pZlZbBAX
GR+qBiBI1g7aF47lYhVDp36Y4Oeg4DA1vz7X/0dw/g9sB14dFLOA/5nCPhA3eH/pl/pv7PQ5kpO/
+jdJQDb+AgY3602AewaVQgT9N0mAP6GeA0yfdvsM+2cj/AOTVuS/0JEh7EV/CxksWnqvkJwyWvuW
MmvwviwDfuIfSOq/yPq92m7sNVYRzzczGOgazyO9jj4dDTNHHKOUXVnU2h67yqp3Sym1wlVRgOAU
TglGyU8FjaxIKzc6eAilkvH+6rT+XQqZIHeVWv4aWVFxE5rBI3TRkQhJPTiJDluwa6LqvgxRtO8C
f/rWlYPiQd+mF5npY3aj+/Vd3vXxr9bVH63K/9nWTfUlEV+yf7lt9eNL+6/857+ODaDbGg+Eeonx
n3/2vx0f/s+weFBmj6D/HkN8/6P/l/cl+fE9z8SXs+U3/72/lx9g/BkQAPDRJKlFVfHfy8+w/5pX
GNh9Wqqz7uOr5Wf/RY2UcIqGwIzwnavz/wCJVfUvFt8MjeHWRZGGvtkfLL95db1afUjZARKFCoNT
O8vwovOX21YToFniH9LiK+00U34OrxVQlwf0yxC8J09MEwZJkvMFLmHXOYY6qDRNyNgmfGycWcrm
ixKcGrKTVx/g8deDv0b+X5zL82DgU4BhAbygj7LYTb5w+lmqWTr0yMp4471TrodyaysuquCpvsu2
qnVlyN+9ngq/Z/Y6Jk9dVi3kqFEKPdelQ/sz/5w/UUSkXXRtkGUMML/WrHEIRx1DUuTHz+cQomBv
a5kBsi+y3c4K3DSoPN2INlMg/vx9ALDR2kQ6ZmZXLYbyESYM6BT7B1RHPEl/KpKPZlG49AhdU1wz
il8mV7wXhR6wKnSdOWrlRWXJgrtc5DCxyW66tVk9aNU1uZjlAv8FTid9o3zCv5aYyL6Jw2wIx+BY
+PI7W72XA2Mltf367XW3jJmWoyzCAb1U7W4MpuDod2tfck3t2X8wNx3wDSv7w5rIPBQ6iUifs3Pn
avL5UlDqoPVtJwiPlEgrL443paHGV8Z4mZXXx8LLIDPFYPZbMfAzOh9k6DUto4EUHivwW3gUemOB
eO/N8DW/Ub+GcDNzLxxc9RkHSxlaq7N5ezqXy/1leDoTaFRoM0lvXjavEhkVm/SsUfPw2CVPo14e
wz7fgan51pfFlQ+3wImhOTNP56uhFgcGVxWeSn0ZHp0OQSzXOkCqfSg36rvhLr2iJ7Jc7MuhFl9u
5hxbqWAoxexuUPYFinutw7o8jBiCYAdWFz1IMGgvwO1XEyebrdI6ScXbkBzYo3EL0nUd2anXKArg
mGvH0uXmmr/PDMbiAAQJs6j61DWq8tTHguMQquvY4XBtVjCh314MvxtkFmBBh522DWCG88XQhhPw
0IozIg/jn5K6m4zoifrblSV/+XEoY6L1jq46sNoLpEBkZ/TIQjU8ltQcT7oSomFh+dIfltJZbgyj
E3ByQ9EOWV6G8jBWWmEb4dGmYDNOlE0VaJ9X3uV3MwbxdA4tIBwRq57PWO0kEe3vgFO1r9Ztch8m
4rELo+3b3+U3MwbxjVoVAEu0xuTFRZGWkzkZRi+OSuIpXax4lS5d8zpeRsfzfJ0NsniVBjmzwaGE
dVzdPZy0naq7znP3gLSDF+y+Hh4nb1xhAr8q9vptNbj5Ub0d3ff/wXsSaZHnwQ4m9jqfTRxF8jCU
anHUkHCa1fTug6xZ/++NsThvwzoBdyGXfDE92dnjQL/1Slr/26/16i2087egWCw1YVOIY9/Y1To0
2lVTVdeAgr8fhMIB0BJgAkvOZ18jlATVWRyzuNpFiEJQIfhPJuq/RlhctA2CsSlsTUbggKtpeoXZ
lYlauHfONwJLDnnAf15iGZNYrRP1YhDHaqNucfbYTivhnlLPXokffsENIZ4ev1nbfnUPvONrj4b3
wfauUWx+O5M4+lBgm9kLS3CcEfZdU8mTOLZxexNMMWSn/Eqgd2WIpQZTIGg0hmIUR+fBtsW2zq75
jy4xsb9mksK5MkNGZmbk+ZrTy8KK/F5j835F+Wab7opNvc3v4jvj3j9Z62+f9jtrxXc0D8ldvFF3
+abahuvR/f4frJlXj7G4d8M0qgMRK+Jom0fg9YSxxurtEZYd3os3XSxL9KunPostcUThZuvvxx91
vC5Nb2owfLU80x1X2TpZF9ukXaGNk6I2+RBsrqn8/vaDUpqgCPwSuS3ec2oiSQy9IY6BWW77tky/
QPn3f7z9qpehGbsDpXqkw8BHXihlNQi1EMeb0Hjye1+DLCndjq3m5cM1Tb3fvs2rgRaLR8kkp887
phRvZg+uNcJT14b47QKFxotvBb8A2C4OxQFO94TxQHS8+5ruk41yqzwHg9vtrHW5mjzNS1eZh7nT
ur0NVonX4sT3vt+Fe/l29x/cMQT0dJvp//A0i5dtM0FMMKXRUYelqUXp/aBcEwt8gbydx/Q0kBUc
JJlUYPRLzWkzbwX+oXF9RGPI+lFPUndUoqGpXMzLUJo0oLt86kpj+lkMffJxnIzmSx1ryVOhd9Gd
qQ3qQQSx2FfaGEAdHSU4FXnU+d/soSw5HadZ+ymNmvKu9SP55xAo47fOTGWBAHMS3vUyhgNEPIqG
JKLNuUDZvpOgRai1fkpKNcf0L5Gy95h6yXeq6fP/BqLCjlenQw6TJCnsGIUviAUgy2uwYY5Qsnu/
GlCLQsBGP0xlGt7ZtWQq7jSgbbEeGiPOXTuprMYFVoCGkAAhK+ifh7RLnXYwoKvoPgwCwKP5x9GW
h5z/pNbsRlRxgacMtf3z7d1zmW7MkEsUheHH0UxHguH8SATekhTDEDmnmI7RBtubel22MpVqqXSk
u7ay9Af2rHSbgpC9o6OKj2ydOs9vP8V8Gp2tBDp1FKQAY7KJaasvDoo004tMiKg7Yrx0PxaHXDd+
TipnlH7kRrqCYr/Yx/hAzLyNuS1FRLBkMFP8j8N+CGQGk11LaVzpKul1jo7O3gfaEXuH1U1+oDO7
55MqF7oapLkuTnaisUrGJik+mXavfUdKuak9W8/kAywRqXONAbIIBl2Gta+iMPqZijh4bJ2SwE5t
YhAkNCmS6qkNujp6UXf74Dc++a6s2vl331bTR2kYip9Na8rf1XpqP4+p2tNn9zsNYrIxYBKatnZR
ruWpzQrIpEZ8MEsHPWEl15TRrZUhuA0MNX1vx87wZIe2hntRVOK8ZQCCTtYoMau4cGFFchdUKPy5
8CpiYzsgMhYC+EmEfCUKWHB5CXc4/+hksRSBic11xfPJs7BCCZuyEycJUb87GbawKyuwqTG/znP0
XpLms2nV0t72c3wM/ACGYxZ8C/qyX4eOmW/fXppLfeaXx6HTOqdHBgjei8dBt6Mtyzw+xXJcbMpU
CVaD79s7CSTtOm+U4BahcLju0MyPVVFYbjtq+ZMmz4zrQW/rdV3a3X1l+MMeVVnZm/JEOoLFCMG+
xxnFwN46+n6ykfoxv9PQo9rIQ6lsktEY95yL+apGNvauSyxnFfY6uNSo0dZvv+MF4ISKBm56hJg0
D2keLUXN+0YOKqdR5JNjJfNRlOvNz87G/MctckW9FThMfoLpP91oSoXvR540+vtee9Hak5vsISDl
PmX2WH1pzWl8RJYt/MDtppzqsdBSdwwU1NXGvC8emzTlbh4JTLTOQ8VUOSE1V75HPYJo0krb+M5E
nVG4U+n7stc60BSAyw0fw6quLJcijPiBCFBQeKYdtrIXSmWZPEhm3JWekKUB+kONNRhcROdZQpXv
EXlvhCjkqFMbt0ut+KPaifIbSkV+7ypFIX8AHiwfeylq7tQY6RS3Mx1p5SexpV8rY15UglnQc18O
sjkzrV+adFumKP2ud05t7QTOqgGfU9/Vjo+CQJ203akd41GsyrAuIoQiqRJ6bVnb+hZAdYxoy+i3
H97+7BcHIT0muDk0k6g44a60iBElEEFwP7v4pCd4u3BdGWBYRHAlkrjolhuzh5r6gjaklHGRg8mB
IiRDpNnJ9wvFLdH8QKRX6laYxu1irhovdda0z82tD12ba7sZHvrUzzwELrEuD3vjsWYPbv743UGw
zQrTsFrnosH5IZM3QWikWp+dMkw0N1WTG+sJvv6Vs+wynqNrgsoKJxmlFa6dRaqexrUSotqWn5K0
qm9DU/bvbSkwd/actBdjfGzyMn2nBJa+RhyC745B4joNjNRrUdlY4xE2uCUiqd6Aq4GL1H+6U2RJ
W01pDLAf+YgWcs3ONH1j16JNuOukrrhtDLx97SiuvYnWxJpIQ3i1r13TIZ8jg7NLbn43bmz6kXSN
LvrcgR0YpVWX+akvg2BVmygi17pMgTk2wiuH8BLzxyakKUqh31JnA2N7cSUAMtQ7vZzyk003/xYd
JXNtFbLjIrRAUTvJwEJ2SXxyFAywC+zeb/5wsczDAxiG0gxxh6bK+WIxTcCto9kUJwLTWaJ/8O9l
BCyv4PrVi6iBYWhvzJEJ3Ea6c+fDFKiS1mhIlqdiahE6a0Js4eKpmdZxaYZbNRXNRifxOwSpb3LD
K3fItylep+jSTk2ScY9DW+oWQ4wNUTOoSB4K66eQICbEUzm4GVF0yO2dCs+WA3UzFNk1Yv5FGEdm
zUKnxkdChoLI8kDBqwxgaleenKGdPMWokDaXncAzauPYFDPOCveCtz/NRZ/jZUhkB+ZhbbRGzucs
1PyQe3sqTzFqYq4qFH9nN5O2xgaTOZLAP3G+ku7GieK9PfLvXtZiSKICeSa5Lb5Wo9LSDsqpOjlx
qoAcb2zfracpWeuoO67QOGqPua0WV0a9OLN5X7Df9KaAABNhLsJ1uUp1WOpadYrqvPHGQfiePobG
lXPrcmuTTpN+gmEBbwOM5XxWFRQ/gTdFyikYEOW0hvBrgxug1+KGuvrTWYRQyjuBZGN/QU4/H6kN
6q4wQ0M7BRlby3FQG+eun7ajhBoI4jIq9oJacGXRLIHdvBVLFAIp3W9AgoBsz0dVAxvfuT6XTpEY
EFbDLavu0Jd2/HplNv2+cexbJWxPlVpuGt9G2rUzDo2vF64fX1Mev/ygZNezCte8dYgy50PhVYOk
0mpdIBEjncKGxpYSWT8H0f4twglAIfiR/6YLPa/F86N6BmuzZrAEADK/bF8lmpzWTRgFT5VVOmtT
zVs3VzHQ1XI7XaPwHmzf/qqXMTyxzgskgLwOgvYSpG2P8HZko7FOtTA/g5jfBn4Vu5Eevh/8o9HH
yGZncD5aMFqxgrq3uoGjeWWrXL60Qc/BtsCpgYpD6ux8ZilLkXJqpnXSIKR6mTpO+5HwhK5APm6x
+ZKv3BK/DfDAxs8ZHyAIdelGkGZcX9yW9ikUMnLX4aSqnzKwFI+1OkWdW9HSOejj5LSotA7G5OGb
2YcbXyT694Z7/4/LqTNa6AVo9Auqt1jkaZkMnWUUzgn3F8eVA0mapaB/vv2lFwJaZGtwtMEHz+U3
OsDczeezPFZylQhfT5+EX3Qokncp68qOml1RTcrkGUnX3IATV/Rto7d6D13XGmMXQnxOL1VEsC5T
u/sqFwB5PcQihmBl672TeAUqhCSYdvEgJ7mxIVuOP06pZeWu0RbUuEPFCCQ3MH37keQsey7g8w2z
23rlrHp1qFejMcSPEUnJAzIFlbxqkrElAZZEd6O2ERo1SexLH0ih1cyLRO18SpWqQySnLYEZ5IZZ
pCspLqWDjvXcU+5MKTUmJ5Mlt8YdiCfzizZYAeQ06k0dCW10C4z5Hka0lAaPPSiZXljkh0Qu5e9v
T/lv1hnkeLCQwE9nu+ol+yXUOrPuyqZ4Chyj3ZQOsuHOpEmJOzPbPR09bM9Ay3JnRdHe6OB3B1ER
P5V+c62td3l2IesEKmjuUyKCMYOMXp9deVmkFkzL6Em2kuB/sXcezW2j/x1/K5ncsfOgA4dcAJAU
JVHFIi3bF4zkgt47Xn0+8G7+kSBFjK+ZnHZ2d2zw6b/yLVeTEZQOKI763GWy/DWvb69FPQo4CzHF
wg5evbRCb4RcJ358GmAUXFSRsK4CEwUnU8bwEJvN5MK3omYTdVL4Se4G02GjNd7Hk/72MlmQeqBp
gCaBtFtT8As/NbS5MKKTsGv7QDN7PA1jLW4QJj+q01ifQ7C/8z1q5vChAfvzMKxDzhJEdVLMY3QC
3Sp5aP70F7OyvEQ60rh6EJ7rxr0FWPAOL5Q4Al26waRGr9eSFF/CBYq1HCE+XEzNItjeaMGG82/g
KllVlEoHDp9dGAhJ2em28C3Vk/xecTSU19zRjPIHnLKafYivnxeTNJzpg70N9ZZfyD1OJkXetp6S
XEM0j8pYfLJklkBH3c2d+DwqXSNWGMk8umPfVac8OluWf2efL/BKkE4kyyDn1huwwtgbell8omSF
sQtB5pbK4rmG/zuPJrTehR9JBkDcte5OGaEYtd4yABOYlLEM0cpbuqTTVqdUsAtgvm7L3lSdJDHq
60nvkksdQwgvD4XqDSA3zuz4ZcFXp45qBeANyv9gbszVxV7JY1VLaEicosy+HZPpF/p1R8MPvvpm
fNMU/fPHB+xtyEkciNUJfCdK2m+a9xblZzMqiuQ0zHp5ZUiB/gkS7xdKmPKZgb1NJoE/krouIqpk
5WthnDbwdSSilPykz/a3JBDtnY2h3008QPyv5WbYyL467LNWBlBuRcbmj8dJxkAtAMovprbGai9Z
HQYKCZ3Okzmb4jKrKQGWwkBrGz2hM1E8zkRv1hCWmkpJHagKeIEFavzygjZK4O2z7denkiNaXog+
Qp/MwuQA0keTbUpNSkq3yNXh26yjLbnzJUqSTtXFxVNepHF3ZfopZK8Bm1UM5OcyS6DKFPqDbFXB
3SRLc7Ax1FnZqkYB6VqJhvo44IK26UUXqhsM5tIbeEQabhm1IZ7kftB+xSm1il4ua+3SwIPraUz8
tnQiYPkGBUB6ECj0dbnPWSYi8ILair7aRTd1O0SdtNNAVvxsKZ1GM6SLtLuxm7TnPEBB1J04oJvM
UOvabVNzuFbL3B6WQGP65MN1m5yeFP+Tnce4IZBmdI6Nb86pCaAv5BxHlEnBsV2ingKpE/0S5EAq
Te87R9XL1nD7ITUfmkKvDiYMoEUvpMFOb+wUXHARickkB2OY9GIqWQYUlFliJ6Rvsje7TkFeui+O
RSX5v0iAF82HsROmQ3DRf5nljp7TrCfppis6MYOfM8fMjfKC/yKAzCCiLhZogUCMQ+wSucRTIija
sHPFNBDQzO0UEmAWg7mzJZpNrALtAdSdp/m2DhLpa2W1onVzTUZ4ITQr1XZoNE2WNxSxQqdFVyvd
o9+GMC4RoyY8SlDJxsj98nHWfUPZTD0JpjuybsadVBX0S8oGcpOT26LDDsTGJcJr1NDwPXwpU4xO
+jp/5KZuC6+DbGU6Vi9L7aagFmU57VBNV5gr2s8RBd1nv9cybNeCUPAX1YWx0fEbqRyBmyG2Lbni
R16n6dE+sjuEqXu8Y068EQo6rakFXds2e/XGJrjMHTMtyE3ZGPlXnGCwGSyoVotxbDZcATpKMWjT
Q5Bo3UCPRk+ZUcNxRxSCYYAM4w2HT5S3RpPUqgMFRcuhfJtJ7c5ZHX2yaek9KCKMWy835uASKkp2
AOo0PcVzohmuMo+ZdRHr3SycRjLV2Am6Sd42cp79tPTMj52R+vqxtn2bZbSC8L7l4H3tEt/E1MKq
7qR2Sn92OLNc15oRAROG8XI1ikqxPclogueqbYJHWpaS4VllLu5mQM2F0zTRSRs0+NdpVaRerQLl
c8m7ss9mgTZQZUzhDkmjsHM0Bdo2tQkRZS4+pdPnYiKbZ4qS2XDrUMMrIlBy43Ky8WxBlmysH+Om
RBQlUcS3qqltOKdzVH+q6tpsnLohSHdmv9cP6MfWrRtbc7gtNUPKN3GrbeqpTU4TYv03pRwNEvIa
Aeb1kTzjsKkDLeMLxhB9yyXLuA3mPHiGO9Rx9iUsYi9hXi4Lbd/2uWV88emG14Q8ElZTpjSP3+ii
krNjWYXFmxGosVenqWFTypKLyvOlpDecAPOhH5Vlt1f9GCsXVjMwDVMVuglOTd7QR+I6GYTxI6wt
6IBh0amPQp2HW5aDnRdQdMOOScJhzCmCQv0MrXxoPFsUtuVGqdEd55Ew/5gMs4wXYmvPP0Y5kW87
tI1/BApCrmill+WDHaQmbkTN/Gzqo0bHDUIHWkt9upsCM9gEmppToq3K+VevG06TSTd9bO9tkU3Q
yfzmh0HfwtMyaPkKaIDHQEuMymVjK4WjohVxkAIyG/DjfnWZJVorSO/QF3daS54wgw1QjXAVaxK/
lL7y74jWhofAl6bPuLNMl3ZOtO5Ig28QTlKfo4wUVtPP2LLRXAiqDt/6UefWL1HulNxFu58l89MI
N5OiqoRD/BIHnjaz97jjIiVwuCfj+9xKomsxxIXssXY51k9Wqz3Wsu5PZ8o3bwNBOHeECjZlt9+M
hNevWhu3klwlU3XyjQYRqEZX3MKy0Ja2aaDHqWR73dBPF12gn4vKf1djXgdFi0QDOTsdSgPTrVXG
U4+GmgRT2p0SkuvY9Xl2L0ItDzb4z+iDJwrTyijNtmnijNPEk1YO8TS4kpqVbpo3zW3ji+SgaLGC
iKhOqUkk5vzEW9fsJ7PBWRMdjEBzqK3W+Mtkentrc02bHhPSASsY6uiUBmh2uYpC/NnIJn4+FL3T
cBdiUCuxv5s0cZWRKjLKl3Jw36F1e44E/xYDyaxTniYjAtBLArrKFTQtiRW7k+uTopSoPsSTcT+0
2lOGpfWNbldiU9RF7qpVHu1idWi9OstGd8jMdEM8wjkwzBZVRsW/9hu/PxgpQrz8dxipEYn1HPgj
Fl5RsStBz+9QMlM2gzZb+0nqx09ZrRp7jSLzmaDwbfi5FGxAwrK+qKyudcBjnjoE83AY7memNJkK
9IlDpGdQ69LP1KXeZhMvP/Um0rWVAqF8yaxPUxcGGzUadM+eZ/tM8PfOgKDAQ5tQKPrRU1h+xYu6
4ig03JiFnp98qXwaeru7DSyrclVJ0n99HNG+Mx5QQlAZaPQtRt+r3VCCje+CyChO9WJANFLjdXSc
5XZ//BXC2CUrIqJdVMVfjyfyY6sy+qA8hSPvXJsi3JMY8p9yGSAI06xD6YP+LLooa6rpJCSflnVf
fU54Ltyi0yK3bEFhfDyW35ncy2uELzBZcFkXLcVFs/H1YOai1dtJ8fvPhfPNq5zGmZ3CNd3S+RVu
cvcsomK9F9afW80dghWRPxp8Tri6g4+c17jRRtpwofOteHMpnGj78QiXLGY9QKr6YLHxYeCyXjUQ
iAYA12C48tko7dtWJTxXy/g5TbqfUlOcqbuu998yupffWiU5Phz7RtGk/nOfXWv69yg+fjyW32KT
Hw1mybJeHCVFHigljkzfle1UDvJgXrfpvf2z5sI+dmT3U+juuN88ZRs6iSecMyyNdV2AFA7RR3LF
RYVvURdd7Rb4INhmKOp4SqpcyBjBFRO1vgmTWLdMlOZSTkpwZWUet2KTFGj0gSibTAwXRpFqGxIH
/TYVzZyfyWTXSgS/fxf3CwEx3UokfleprKhRnZCKajpBBh2/dHLbYZNIPmtK4bzvKs1380L1P5kF
ml1QrvC1KRTfwSRhQIm4NLadXde3VdXfD3KTXuMv1XpTJQIPXefk08druNojv3/qYr1Dm0lepMVW
UziTZBLaGePJnk3J66YKiMlIfvnxV1a7nqMsU51cIJOLJDUSOa83SqP1qpT1nYl4VmjdR5kkkKNs
Ojeh9nbhG8M/ntJ/RGr9P2qWs7So/mei6+envHtqu9cUV/7Ef1FcBURW0klkrzk0GKP8i+JqGH8h
m4Sm7FLVovvHCv2LYa3+RYEENAhUm4XitfSs/kVx5S+EKoqZNgQ0YMas7B9QXH/LXry8UPCGWMQZ
F7gjchVQGl/vk3hQzKTMrPqh10fj0fIpPFW4R++kCXpCa1EPCSP04JomUfZR3cVXNVKuT1RHFHek
RraRpKY66LE53waaXXpqoM63hADmDrgQos3x3D6/mN27v3/aSxbramNbyw8G9kCLlnYe7tersDcg
daR9D1IXFNLspeM8b/oCP8gCTZ+tjJyq9/H3fqtVrGcI1NDimkXB5A2oO2509KO5tB76yBaftcq+
NbJ5csZMGjbdaD0mqYYqX45go21GQNiBwUAf71MyUNNySqk/JG3QuHE6+C5Kmd11PwTNpm7TirKJ
1SAtGptbbdLMXazp9l4NlXPSieskhcbMgomhWI0U9N98/ZePBnUdg1s4QzhYJ6m2s25wpjiI0Kpu
0s1EMUnEdbOXmu7h46l70x3iw79DPjqNIDCoWr/eXNIY99mcj+0DmBUU2yQl2ilBGV1lXdtd2q1W
owgjdXt8UYaLcpIkD9evxrOs+pxZ+nu/hO/TIQI1Qw92HYKm6BmUflp1D3quNxdxWqjXKCb311FX
0WHQteaO6oe8bRtR7009Bt3SJJi1FNS2zszJO4tB42ARKKWSt5hUvJ6TEiyVLPJyfiCw7+gapAgS
DN1wqthBO3NKx2M9NjiDjgL6G2/TDacp2WQRoaxPBr3vRG/dD8mQPtLKVw5p0/WfLSlNIe/a6plA
900nBvFbrid2DU8JuPj1AqqZKacp2N8HqxqigxlW5fewxFlDz6PmEKoIEqljbewQGs8fkAGrL40+
Z4tNcy5vRZGMW7Uw5i3/G/M2+re3UsQ79PGErgNKfiItsN8qRPA7UYx4PZ9SF1RaQCX1QYsadReX
E462Cq98bCfnCKTvTQdcc46QyV0JlHr5LS+iL2q1oU1jRHnoK83OkXuJ8tmBAQdwvs3SSHFjScqO
fd7qwpEDIT6RiI/mNuqmON3YZV1DDpYjpYHijwv61gwq3bjCilp+7FWsdD6emHVvAZwwvxC+K8YT
CHyscQ+NXutzG8rqQ5rN0a7ufczjtb7ciXaq0JGKlasqnac9Ra7co3pzFpP0ZqNTnSBB+t0x1KFJ
ryL9TkvLLtVM+0GVe/1rOgFVu6Qj3+C+k2viAbT0pDpNjqsmiCXcbpwqJSf2TExzkUITjf4ts9Mp
99pStveyX+qpM0qjf1K11PxuixBVt7HRr0A8mY2L8luPxbNhjdgAoAn0PaoNDU4KRu7Bpsks/AVH
X4VjYQ9xs6/p1ZewHCrIE8OcyEgGjP0wey3Kc7PbFHmWuYo/asfervTSCUAXtoh0dckPis72D1MJ
Gt9B+jZIXMtKmqMJJW0GMSTPP/HugpcQDIZSeaU2YZgNfikRO7DFMy3Lskz7rd2WSLy2Q1bugh75
MtdCYw8yjbIA4uYUkPFG7pdy41TV2MhMnYzgWzDX8RWdPonGNmapqZOB4kkOMcrN4NHNRk28yI/A
zeZNeYyNGhcHuwsST5NrleZdrSj+rm/rePSqZI6lfakP8X4QbV1sKyULb8smt1p3UAZduHkzpOcC
0jfsDvY0rXkuPWShlktldfEFudYMcdyZD0Y22hv6NcLBKD7a9lKpfSuA/d+JmjHPha4/oCkV/hjD
VDtzWbwJHpAMIYEBbYXyKzcHcdXLAyxjCJSFRWs+SFmV7JQZK4acMrnTB3lxkZnKcCZ4eHM58T2C
PjwIbNsgW1pdTmYZz1OrhNaDJEWIMIdp4ulFYG6pb57ja70zNOSuAchhU4Dm09obhzs2lvRhth/q
IgSeHurBFrVW4pRGCbaZQpf84+vlnaHxjBE4EhcRNq410oFwdlTHLPshmelfzJVmcGiTn7lIlT9f
NKJdCGhMJbztNTer0kDs+JnwHwZq63ukAAMvKCX/oqdL7g21P55LctcgD3YqFYElxSXgo8e/ytCy
MhEm0qbSg5YqxQUuqYsMbZrQauSU5ohwbyOsEZ1qzOdNlVbahZ3E5Zmds860EZ+RQYwB9qU4Q7t0
DWjxbblv6kLSHyYg6ymqR0A/90lVidoD5GT5nj5mGleZr9EeBFFtD27LJkRcMDfV09zqiL+ZeC+e
o3O+DaVA06G+swAXdUDIa5SgqmY4JFS+/aBHneHig7gvfTvfy5UhP6jwPK+KPjIdW/V7T0gmDdhi
Gm56IzTObMC3gTnx3MI6Z9uTDAFXWB1mGSxyEVnJMW0z6buPtR/uHLZ2W4Vq+6NjMiZPnlpIQVWc
jk9KwTXnii5CIQ8tX0n+Yjd28jls09aJVT34HCOcC2nZxFvxkMCOOakKA0TIzTTRGBaCKp+YMqa5
TDU1cCPA3edsP96eYfY4YjlwwjAqghLxekRdXbYjSbr/IIU4qiOrqjrdbNC/C/NuCzvr3Bl+73vM
G/scsDc2mqt4plNTQ2Sz4T/YSn2RFou8NOWOOcpQabO6Mzv6nfVa0Fnchuwb7GHWBU1qV40Soiv9
kFta+lAgfHmr+AHoct8o3bybgn1YNRIwbaX2wrodPHUkL1A75XvDzXwIWkB4uBz1u1TR0ws7NnCd
DHGXdzMfrWg05xtrbwLY3aRlNQMBi6ovIGXOoYTfmzO2G/t+USQj5Hy9Rhmhg+ikKCDMC3InMvxv
fTz/aHrlmY715k/vWGZMBeYFEodCwG9MxYt4M1ZzpRpw+3xQAdW4eaZ+C4cSTpyufv34Q+8car5E
WY+tQKmeRsrrUQ3IlWWTbgfHIqzab9VUzE+qjnKpU2jjILlTpceSm8d+E5Fo9/3sBHJrfMOwEbup
jJ56eYYY+U60wA8iSFgCBZJIbXW4tbyVo6zMg2Nq1OaFKRXDXQvt1h1qcHcibtpNW4n0miZ7ubFs
37olLSnPNPeWaOBV5s/cL0hlQn5iF7K11aSEcWw1CJweaaEO+xIkx0aPpj9lpvO26Qi4kFRQIQJt
tDr0eVM3RlKNYAKSNvRCAjAvogN85vS9s20Xr3ESOTI5Lk319ViyujBpEFKQbpu5AnraPICyoQpa
9Z7cTT8/3k6/KUuvZ47ckyeUqteiALqG0k+5oUi468RHXmwvD0QeXA9jZ+QumIJa3tVhq99oaU83
0U+xHbsHnowcX4303t1QDbXYzHY7nVKltO96SyqelbzU9obvVma1UzMDy6xUAT7rAuuuLz7+7cv5
Xf10MG8c8N8dJJDqryfKkHvJpqEeHxuBZ5dBBw5m0Qmr4Suhp98VrKKdjz/4NpCiK0aXb/ErAVe6
fsb0OEzmsFHj42CNEUGFhI1yip556ff2mU3w3qeoOSL3BdFgSetfjy3N9SBTOznBg2WynXDEyBiv
A92ZZBx1/nxUizz7osxmgMdeXZO1Ehu63vA4E//G3lwVwc7A3XgfKnJ/ZgJ/S/asl4xvUBGUuY/V
dQtrDAHfqlpbHBOt6u4to1a+BLNlPmPwLX/t5En9ofaddAgYq+YmIm9OYS2BGMgShC/AcEfSqS+Y
9iSuaVUMdVB8T5JZS9xAiukWI9RRKxTq9Yo4cB7aa7/EHNdjS6rzZmii5i5P9ELjHGkxqO60rb8a
Umk817VvgEJXxz53+7oFrhNjkBM7kpCHW6mtzH0cTll6HRj9eC2agEb9HBgDmd1UG6qHY44aQCsL
BzebZwUPKHtUpitB79R0eTyte1DmoLR6xc/bbR2LeHY0o6y+SpkG9Vfxw/CbKEcVdHlc1OmmMpWi
dxCJQZN3CFSerarbxhIVU6cvbKNxpK5MAzebpuKmlsoGBggAdkL7oEcUOzMSqfKi2G6u1aqVZojk
43iTyNWplXw/3qTmNF2lbSm+fbyP1o46xMGQJhaZIwq/xA1rsRdFTbUqkevymAVZGDlYN6cDxsl9
PAIN0U3fk8UcozMzWQa8htFKnn2jnjDPTOv6vujrgRtDrczHmZidblneii3g5Th0en9s9jSu1H0+
BeXnNOh1V9DOv0nqsIDV26ntTQ9FNF0cUfr7yIjt7w1k/cbFzWAAcKeZyc9KF1GEhnuqWO4QtvK4
CXtj+pnFin/uRL0hcDITpJPMBS1nSphvXLBgJLWAdeqjlij2dz1veYbrposzR+7LsudXYOCEThvk
9MVaqRQ7Qxra1sFDXrFdTc6KrV0AbCrtqm7YQZL6DIo9LB3JpCvkFXWlYHSiiq/tmCJeAjYzPzAu
bJG1kkDewbQGty8MJShkt2kgq46W6flNyyo4qJAbxplm6tubGIoQSdAiDopY1zrDLLsiNv3OLo9i
VKStbOf+ZSj33/nd5Sa0JvPKTCBCfLzd3t6Q1MfxcqBnRr2TrsjrGxIZkrq1+6Y4ypSuvQqDo62S
aeZG1MP08PGn3kYXpHZLKRFuDL3ANZG07hGiKOS4OgYyTC5DbrqNPY7zmXt4iZNe3418ZalZyssk
8p3XA6KKrLd6WFXHEWkPrxHWbdhJ1SbwgQyF7fQpr8g09D4ZNx+P7p38leaUShKNuBDF7vWlPMla
GcGRaY4NsceTMGdxMAsRHiYT4YBiluS7MmnTjcEN6CVGYt1QMLV/YsljXkR15p951d/9OZwbPDqW
htqbZ73tW0LI1GiPAPTGnRZlRwWPJsfXu+F5KkP2uLCme6uQ822tm+punKf+PvMTcamUUX4mun1n
6aFhI66D2MzCR1+FfEYML1MbRQNdGdIATsGhJ/L+HOzmN3VwtfaEk/R/2cjogK8TriqwoKBE/XBE
z0Q+4FE6fUehjcgZ9eN2s3hboW8jBQhyFFpzmfFbpw0aOWHkVqLrIOiKlNfIEAkIKkvqamsPu7rN
nNCP5u9d2jSdpxuSOrhGUIWGN08K1hxCmjLPAs2qeErYl8lFndX6dz9qZVdppcx256mOz5EK1/1/
8D4IYkA/EnidgqY3VuFtJ1u9FkTTeARf6O+UvuHpxHSj2lfhjC2Jne+wrWyuWZHTnPfxKcuVclfA
QHFCWmPbLIgn6hZVcTn6eb/FNly+HAK/8MBnjmeyindECNhAiBxQM4MUp6zJgPYkGxEU5PEYCHP6
nFZj7wLjS1MnWkx06iaW8D8QF3MMfE5mr+DKNUr7xiqLy8oM7FsltNuvYHzPGRev775lDpezwZEF
1oST7eurouy7sNGNfDpWeRg4ZRX1V52yqNp3U7j9+HZ471PsR3gHYHIW49zXnwokvM8QMZ2OXVRB
kxd65Q6qn+06NazPXIDrV2QZFc0P5OI4cYuU8+tPiRYclQ6Y/7g8j25vhs1xGnzLDeKqP+RpYh2w
jK3OBNrrbGv5KKw4hALoe0B4WH1UtqsuMsyej1ZaCqJ5VJ1aG6VNH1CUElV4rs785nrjg+x6/Gm5
VBYW3CpVRbMvbZuuFcessaetSoQyunoQhddlX2uekvjVTiwdhXnUKYr08qmvi+6EIop9GPKgPrPF
35nzhVKyqHMv077m+HalLXG2NHGkZpm4fYSvakHhwRmGTN5WtTJu9HGYzsz5e3fAIiYOlA1ABbzX
5dZ9US2xak1NlNKaj7ovSVezredOokUVhjFBS/sRtnFS+KSkdZ5uxZyIIxaYukdBqbzqhvYg0fO4
0mtN3Hel1O4lUc7XhPuFVxnSH5PaCSTY9YvkE5aY1MRe/1RUaegvm8V8rMMo+xwXnbJEV/a27pvy
zFFbttrLR4CdQZRBAK2yNagpr3ZGIY9cwFoqHzWzm/e0KqZ9OqG5oKcQDIKpFyQaxbgZ/aQ9E7+t
XzmidfosSGUgVET/bz1I8CSCArQ9H41+EpdtrUx3iK08fXyTvB0enF/uLYsYh67S7zrSi0WfkDgj
z03FMS+TzOv518dcaJlja0WyVZtyvKyrrL/JgrY/E+GoyyK9nlkYmCTsS7QIfX+t9zDhewnaDLmh
ctYmr7Uk7VMGdhckPzYzSPJpUVJ78zyLp7wJiJzbohsHr0VQAQkdkZkbGplCuKXVQ4SZx7A8KU2o
X4z0/2u3wDQIi6DYvlHNAsrwnE/zr1GB2eOWkNGQa4y6B2QDvur6nN5ZNfCFLdsggLkMue2XNuvF
lQ2gZL5sIzMYQTbE1pc+Gq1dbsADcdUs1h7xKqWNGjSFdJPaJoQBFdxKdSak/l0xeTVPiyM9zCok
znAUJH95vdmttF/acUZyihtRXUGlEZ0X68V4bU5RGiCUhcLdrUTrIoNvpWX3mYmBGqDsDJ0MFeWd
zh3nDNtDrQKr7PitlOOIpFVPUtbFS+cWLg9aF5HkjHmee3HejzZWeENWXEltC3ZiGoMYRlFW9Z9m
5CyCra20OgwTP2gdGd+8yKXo01zQTkEcS8ur+OvHW/RN4sbmBAFDuRijDUqJa1XyQsqGYlDb6mSq
YXhVlll3IetxEblxYOQBN1BRRE4WdtUNaU18ESArhs1FZxSTq1WSVDkF8H88RadQTRx1TvuLAObH
Ju0rO3TQG5B1Dyw5BlcVWqWOaSdF6VnSED5rNKfajVUn8bafKaC4fm7Wt8kgU2jMjFlrt7KQtTMZ
+5tjwVEEsLzYQvHwcf5fLzdNjLJPAqs49X1Vb9FD455h5cJL/Ae0Hbuk2GS61VyIINRaB/Wg6sy9
86aYzd2KEjbsTcopi93B6vXVkIVtOivqT7aeDBdJkVWbwmyTC8hnujcHereXhgSxVQtZP+QFC3co
jPg+NLNp9/HKvxX3QIvl7y4VOIwFg/V6LnoxRgiFFeMJm9z2qykPFrC5NtQTuHVWnLpBqdNEGpVS
+TKLmcQoMJPgNsdTqUd1LW3vM7U3XZFM6d+L9P9wzX8H7Ppikd4449xF7fenqM7/McZpXuE2lz/6
N25TIgj+i0Y6AFoAu8QUi7fZ39Y4Eh26v8Bmcpz/8Rjh4fsv5Kai/kW+ZdA04KWlG7+0bP6F3NRB
dS4q7SR8NDbosfwBcPN1hIkaKp4pFFZoTxM/oCK52llAmCsC9ny+0cdC2mRd54ga6dF8BDCCvMa5
JsUqwFy+B8togZxCq8D6ZR3R1lo2RrIdYludUxIXSHFvlAiufdMbN/OgfBNyWsDDb+Od5N9l2RfS
SmLeSjl3pFZJ7SIDu+gBLUJx0OBNxBlfHynMpJDFaYripqRwgW/c7Pg5jqdyNoZXVfPUZLm/U6MQ
ZUCNUkJd67+CZnjICdc9bez0m9xs7ruChBDJtaOJ/zJITk3+pGj+RRuLYhtwXXhVrdabvoXN3gZ9
tJ+/KnhZOnk0FGewBsDT+b3//ToyHg1iAlRzC4tpQph1AFPqVZjpY6UcstClGdrViDY66nfdiJ2o
2WrKZScutPRSS/YBVV6sC5v7CPmPO7vcxx0M0Qtdco2fBdw7p653TfnUWJtZ2dQQ5RKX8Vbgq7Ax
OkzFdRxtLWBGGDVKvLQAkzx9E+yNylNNNyB4sfEdpFnuGPlW+aEnlPq2BiSomyEG0X8RPsrfACtO
5i4C5z8dNOQOqn2RutOtnX82oA6rxfdcvjSMi87cg2HCh9K/AONolkiveHYPdXGHKWOHjWi9zUKv
6xCF88zBG/Vtii4Wb6DmhpCdIq/81N3VwdawnPS+PJlf1a+8dBOWbvDjHdGQvG2z5jGxHDv2CkrA
FNWv8XffPQcbiK2S6ciPxb30aFuOsF1hbMds62MK2nwf202veEV4mFW3BSTmVD6xhJddlZ7/rRIX
uo2aLl7cTpLtqI7osqMc4oO51z3zAT8CEGT+zwb8Dpg1FPWvgmdWTX9oGFV8MZluhRLIUXXQD9xp
u3AXg/c7RI9z4PkT9ptYoTn27fB56x/s6+4KeVnT0Y/FVbtNr8cvtuxohzx328DDuDF4nrGndKfL
eqvv/U+pRifASSA/l4eGrgBGqne95MiDY3vIjyS39le8xa/nr9lzfrD0XVZ6aL/QSXKV3fALQWHc
964H17629+FGeA0vjVt+m/bWdvwMZMQFmrxhjPuEM0XhZ5PQWs+oKLvlr/iXPTrxr3wC37PvLVe/
rJ1gW1zRHObwzXfxQSs8JvRrvtPdaF+1Hp7M3VZ2kx/JHungeGd/sq7nnX3oN8Pe/tnfpDf2PQ4P
GCKkN/MTx7beBMQIKNDWTnQnb/L7/J7ui915o0ZRxI0RCaDIRKj8D//t/5/Bf+cF+vAZfCq7p39b
TLp2XZT/JOn6mbdRO+1//Mfff/Qf+oJu/0XTge432i+AbRYbuH8M4jTxFzhmkDc03ZAQfWkQx/+B
t4iDOAEgf2rhFvz3KyjLf5E0LUYfC5oLIJH8J8/gKseEdwvZBygJ/+AxeANQprmG1CrF5+uGSkTs
tHQ1fuXoe1+8mJy7v6/jl6SDVUy7fIYEjyYU3APgOWscX+bPhZQ2pXUN0iE9Iag7expCnTd1meeP
+FBrj0UrKXtVzsQjpVDjjNzM21HaIAQo4VIzgEpirsplEh6JDcD14JCLud3JiZV52Th8+niM733k
N+t0qRdTu1nm4EUmHQqzTQs5CA90LXxXAntKk70+F0i8fu5AC4LqoMcNlpwInX8uv+LFV6R5Cnx7
isKDgNwPIT/PNrM1o29lZcL78wHhTr60hHGQA0r3+lNJV7Gt6y48xFPcfbcLS9oKOLvpmfz2vXmz
KfLBwaYSQAHl9Wfa0NInu2NEY5+1G/JO4aR6ck5ccp3ULBNH2MX6szqEYuvuX0RTSpJ7GiiBXfAG
qAU8TVUs2kfKz6EZUV1oDGujdp21HaawoBQyF5s6M+w/34vw7NEpRMwFIO2a/IoUiuZLeD4fwsbs
LkMLxHE3m//kJ/9blcDfoyXqZqDcJAB1l/D3xTaxpzzzR9j+hyoRPwbSasc2ynu9JL+dFAyC/3in
0Ilhn3BVEaGtu34dc17/J2fn1Ry30YTrX4Qq5HC7kaS4oIKtdIOyLQmDNAiD/OvPA52qc7TYLaL4
+UZlW9IQE3p6ut+QBC53dWd3XOWWQqwFa7zXR7mz9TFj0mnjsvU5yatnadQkvWsWTXqx5jE6j5Q9
DnUx/Rz0aEu+6WZL0qzyqTMsEuFgSNfl9SJrDKQf0uLSyiyiK87meYgCZWxEjOs3CGcZKAngS3TB
lkK3Z69ScWRGi8z3KiLGXCQH6jfZD3TX2p3bFf6HEp3Bty7TAl2hz8MCGey99XiTYakByY/kEs28
ckRaopdvoRr5+jLdTh4YKbpyVEzRZPbXeKw674baTxGDodpmPM4p6uBllW3pnN+e5wWKxX7jPfOb
n7GKTqDcDbvxouJSuTai9iNyN6lZjz+Q2wlOoo3Nl2nuP1h+rX5Rwy9fIhMYSTmX0+mtn4vEAKcZ
CCiIU/M3/uKPk5Y4+VQaQoqLLezpSHP4R4RTyptXbil/wHai1E0P9rfc8B+DQIouuzrhgAVR2x0j
2SSHyePh8eZPuRplFYlLFUcqtyZxac0s2AvTHiFi+M3GKLe7nn49h4u8g6cbhd/r0DTBjvR6URYX
b3DqB1Tn1MkF3v+I4Mp0yCjYXF7/qpuwwRXG9cL5+v1EXNuf6KU/+CiEIk5UGO4nyxJ9tAMW2n7O
kBXd0um63fxcZYRB+gUUMajiXX+cBrBpLrSqvLhI67xr28jZ6X2ebzhE3x0FGggHeYkc6+KFlU1j
36KOc/ENKrpWkSBXPGXZxkLdThzfsiAPSF45z+ukzRe4NGqGU15qCoUVOCmtK97Vs4ri/dTif75R
dlzC9/9/yC/RcPGnWcw8FnoJHYHrqfOQ5VP9nFUXuDiGf4zqOf+cC7eLToU/+2Hszf6PSevcy1hp
idpIQm43JQkIebZOgxMc53rwuPHs0hq9+lJS8paHDLGreJfLJv0mRA5sONeR537jviTboctGCIOE
zLCr6G+icqjquFCXeAR9DVYgfj8HKVB5XFI39svNSjKUC5aUrGeRxFjnHJYXJ47sypbcxxh+UnrW
L/VoDeex17K3njZQ1mBlqOxZHAOEda5XcZg6bHhk3l/m0bMfbeUN56JT8WMMyu3r6xN4s2ZkHEt/
lOeTBw18vT/LIMMU0Gm6S+MX6gDOOH8axhplXF9rH2yj9TcytzuzuABfUMAgAblFf6LUVjng5buL
ZvJBCnn3g2zkQElh9DbeSzdnYfm0peNBUsDjUF8CwB/xnu3XjDomFheyIOOfQc/TvRajiTE63hDK
uaHfUQY9yvn4C2ws4E1sWYYmIYQ6v5jrrPG7ICUz0SqjuwyZ1E81AO/v0hLzBoJnKa9eHfbVKKvN
79ZJHXeB2V2sQv8GCH08mnYSPBRaGf2VQvXez1E6vDV//D0m+TVIVzQ51/1GS1rVbGLKchn8zDvY
ifYVGGODK84Ub+QEd3fKoubL0z5YGinXy+eaYD6t1usuQVXM+9JKIGpiUbFH5WYr/bg7FDH6t0r1
Aoi5HkoO5dgD3ewu89CXj0ap61/1SJ+fEmVvoa5WNWwiNBNHpYA3PLBOTsJqVyrThXqfmP3F12rs
PCoIJOGMY8uTYbnxRe9GUz6MledgdYDjpL2r4sL86dWNfKmbzPjQCGeT23ZntyItwDMqwP+brHb1
I1X46+hchv1lGko0/qLBfrL7JNq4mu6NAqIdFhnvYGrNq/Wck1lr55ZR5j6PcNOCe5yRfh7fHM94
z1Mc+e0Gim/w9VImYmy7CcbzxRy4bhOuwbPepPUjHPL6a6dU+uZ4RgMAKBUe2VSReIdcjzdMgVBa
q8+XIUV2LWWh9ngx1Xs0CbfYeLehmk0DD4RHAW8CfrkealKeLGf4PZdUbwhbhVKmsass6hgHrR68
aJ+nY7FlNH0bRO2F2s7VSrSGM7XaG7FXRGj1xcHF7ka6u6nhqOSsoTTRPM6WH1VH1SPj9z4PrKy8
5BRcvI0b/jbI8bpDRYYbw3Ugsi6z8kcU74Sp1wbo+IvrN/7TgL72y1Ro6lwooy92qdJG+5CqKNli
6d5uV1Ipnq6L4q8HRmb5uf4Y1xFORBOtjC4ziKcjdqkoPZaR2LijbkdZbgcqGQigUFtbRwPdjKbR
Lf3oAvJlPk22KY6o/m4Vof6v6vzVVYHCCzRJoH5kaFCaVleFU2k2hMHAfKl7JuzD6I2afVT+4Pgf
4kA242kpkpq7sUaj/jkOGtNGileWJXJYVUDjIkXavN8XRoEc8BzNuotjX4PmqA7vrerQP+4sCiKW
PejaIwlNYx0c7NvKXWHhmHFwuj76rLlSo0wzAZR5yKqoMg9Nr5UspIGP2i6qq1odOvp748HWBx9h
EJT+nO9NOhfTvoqK+UsuzSR7n4HWa/ZmUin3nYQKloIdGbOq/GQkXYC1VQXQAwgTsIx/kqwf2pPV
01Z7LzqULF8y1Ol/OaqB/gHiQxPPssRO7dGUQdd+6PK4wlUSekoLzMPN9QerLfTskNqd+hoXs+cd
CgCL8bPvRzleOyPwlR00IHoUInd9dDxgsDzr+ph/bqEEWceUClXylzsh2GqUZM3/jNaUm6GA2Jm8
4Cg8Tke0G/zvirLSF82kgHWeA/hXJ4UXR3yewbh3X/KszrTnMR1T73H0I1xmjwgpRsaHdDCcmu4I
sNsXuvbacEI/3fvHsifDP4gC+cnHUqpFB3REO+ah9qphRt4gKRGUwv/LWwgXdvvY22kC5qUZUv8U
mdr4CVVBIz9Uep1+bdqiQqul84ryqGyuKnpPll0c4iBK/qnEIsFYI6kn9i2V3EetjbP0YCg4S7sK
ZZoUbkuk/o0G0/3YDiOFQdLJHk3MFkmTY1XZtGHa3J+xuMr7ZJ+0vBrOkUDS4DDDXbEvmuyd4ZTN
3mDwUyjyxKOgUOG9FJbmtkgE5Z33L/ch4sda5nVxCu/Fqf1j5c1Wsi+1oPzXRcvlX7cpK3OP0nDe
nWw1xNmHrEnMEbXOQje/j5TjxE9AOYP5oCWOj85kpOfqOPYCBouIXdGdZoDrzglNllx/jBYY/UmB
6jDwNciQXUDx0crmI5IP9fhE11i5j1lr4dOyc3K/o3sU9BBJZVtbuC5kupYf1Izu715lbda+c3Gy
w4wNpkj3fZqMWp2CAUveU5JZTXK00IwZnlSACaDaTZYzyne+M9BtqzWH7Z72qkjeNQoM6QUYdGv8
GBBZhY6Y+qmoLt2YOxBVFNZ13Bd1ZD6iCuImZyeNKu0fty9Kuau8IO8hVOplfu5VgvypF+fuB7oI
whd7dPANfedGdew8urTe45OXV2Vznjtkqh+TjD+Mjo+f5Me5aTv6ee0g9KeFVu4eXHBcdEw1PYmO
Q6dX791YDijbDjQ3XlTTtNnOHX1ZfU/HWlCyo+3QyM+z0bvRj9loZfx14pU0oHibx2OFt4QOPumx
mjO8Tnca2rfqnyqvnfZjxmmfnqE76c458wrq3m1lUTfYpWKMquYg51r9QHxZsS1kWurErJMupXLF
0+xY04OVDb/Qg/13xEpinxl5a+7arnpqpGn8FIbzrW28lzgQ+cGtnE/TQBMUOG+8V42jHz1HFb9U
N6IfLM0OYVJIbRIZ5kKLET5IrKY7q1aFkAu/SGWzlRJEj6rUfGkTzab1Omfp3xMpyi6hpv7UddW5
cIU6wiZNFo1rGtpRXIVRbQynYLbtXQov9pSiaIwoKvZWxijqD2mk0fCcZzrVSf2SVHaLNZGnPfhd
iQNrQrlOmxwMX5th5yTuJW1ihDwjR/tY1KX9mJvBiyUjeewhFj3g//rvJPrhkHnas+W06ogucHVy
qGSd2w6zR2uhZk3WKHc5daevrtU+eH5anfw2sf7qhvI5gIt8HCdkgrCzTR9IaPu9NMz3s40uVtdK
4zz1GUTGyFv+M7Y3am7OvprUS459CBlxLI62K6sLbKHvVuEYdNqnD7WHl7jW4y6Cx1P9jkJH/DUa
0uwgx+mrMkzKbKY+ILujm0+uyOW5qdPT7Bc/Aa+cwONHD3brRhOt/aoeDbSvCmAmD0aH3Pe+cYuJ
1yCNu6H8VLVxjSRe2nbl+6FIg/kB9Vo7/2C7jRPstToxtCfiZNA9udC1kocGOqOzdxvhly/YmQ7y
v3GW8/h+QgPBQX2gKf1xn+qJHH5OzVT2v7JkMvuPAOTiNkxTe6b6TqXEOleNJsyfhYnoccs95szz
X5NEV3re6Rq2UE81cmTNf+Bk9ea9XhYyAcQdmelRIXETPBWYPBMlTT3/qLHPvXM+zNZ0NtKuwCMv
NXiy9ZSNHECYeVz+Kuoi6oy94K5N/UOB1GvQ7TEYtp6j2LP/M2bEJ/6JCNIo2iu97lBAT7G/LKUP
LRX706S1HlJAMlQbOVFOta8wLcr3Y+ShOW2ivfu1z7VueOb28qKdLyCYHjQzzsJSjUFzpFDlI7Oj
+uBzIQqfCxcdzB9BICtz58PsG98FhUJ+eSzdAhTNOPioUNeQCh9gXwX6rnXmKtgHovBYNrTIeS2B
uP0l26iZd0Ph1MauIyPNcRFMk+8L47TZoehWS4CrnXgSDeYtCM5bwDzMyc+LUz3kOur5SHPCOevg
ZZZdqdl/2a0Q/9XFkM17vedWea6hgHEN+lzUB39oOx3qmcyxoJaJVAfmheRt8ke74hkQVz9ACUXG
oSy6uUKGeqIvNmrCdt/LsZibhwBzdyRbR63OWvi2IpjOTTQH4rkZhQ60oWwMa3xGwi2mKF6id3co
zMbQHv0RiuZebyxL7WUPpRXV+xoP0l2RjwHq3Glq4JLd1SkXmFs4zoe6GdN4Hxud/FgFlHy4mcHz
vQjMR8dDWTvK/thJP27eN3WeghdOEHfBsmQADkNYV2UYVBYmVW0zBDz6ndqtHxJjMKLz4JWD+eQ1
oteACVYYjha1XgFicdz3AmUnwGDmoIJdGo9dcsxJ8r+T5evFU82R5EFvWikyGUKvn21Uur16l4jc
nM9cFk66b7ss68edlSVdu4/myJFnMEqYD5S9iOxz1pOC7vseVD/iGVmH2anBbbKzRkWervlpI04g
pwf3kHt4IoqdqltXf0drbJh2gUal79QQuX5NvZkmj/x2fNlt1X5WTTU2/a4fl1xCNGOFwFKVaRjL
jeVoHrLEYdc4dlNoH6VVg+iHdcq9UENny5GVNxRhgqulgock8+qHsySaj30vPRSlEpHSaBmBXCKP
yjEdzog5WdPF0Me4PFWztOZzRPe2O5tFn3IsEDEt9kVagCtvBrfKHgMUKD4nHnB6oE6l90miRejv
EJGqy7PfRcGPJDHwwVQNTtpsC0RZdk01x/9QNqnlw0ROL095ikzqzorbdEvJ9+a1RsHNWERDeCrS
UvptrPvHq4l6feIbSS9CKdw4TMuqJLYY8oWLLDoWZoswmt0N1kbh+aZ+83tUUHkkfzQd161Tkvqs
KVGPDj2usccGYbgjRnbeoS61rQ+8eYQvQ4GppMBAZfFGVIACumFU7SzCgEOzazTUyycfS4ZdMUfm
vjHLZAOcd/NCZECKJih9oFfCK3xVNvFifPuc0hThWFje1xhQw7cMXsFG2eTuKHRq0XteyL1rprxe
jx0sbU+ExmzW6kFzKjd6CaZZ3yJd3RtoKf/CkeMdSGvk+lndu3aPd3abhDVGG49mjlIKvslbFln3
NgTPah+ADzI2UE6uR6laJbQJWGUIZiV+CIAhkGmm8uLl7laB5N6GYDugerW0oelDXA+VNxPJ+jAk
oaM3H9s8IEzIBe1od99o7359vbp197vYd+7vs0X99XqwFFWtBqRHEkqV2y86Ht//zWps9tZkbhXq
7y4U9SyUypblWkM9ZC7Rp2xzipOGFXPJot2nPmuBJ/q/Xv+muwNRfKXTQdigVH/9TbmdJNJq7SSM
kBDgqaF57mcLga32f9jiC1YABBPlZEhaq3G4FWyppSkWZVn3xUMKsD2Uc5XLt5Z0fGBSVHM4RvwC
BO16nLmWkTlDeQ094XSHWBjmafJ88emts0ZjFbsB1FT0ZZVWo+BeOXGb1lnoN+P4nNe9/ow6Qr7B
obvdbyhbUS2CRI2lHSpk19+S97Rl9KD3Ll2ZQ9wAKLMnCcJKQebmm5fneqhVhUpXee+jm+nR0e6M
C56D/gvNqS1xqzubbWnfASaklErZdnWA/LgqUBQYgkuVat5j3fXxDkbIFunsdtqAF9ADXew2kThZ
t5Z7qM22kTdxWPUIZ0xlYfLkh0Uz7vI6SD+/dSdYaPcgcwMmBTjjukDq9R5O7UUQh1oe682LBCNY
XGjx2qfXx7lztV+Ns4rcszsXgdAKEbZmjyWN1I6G+okkA/jvyJlPyofg+PqI96YRWAidc9TnluBw
vfuysfWTJQEPsU/Nu72ZDcUTltFm8jA4k/jv9cHu7AwIqngPYOOBpvNCtfiz3juZQ6phfiZCBAOM
0DPazCNLHqtfrw9z+02Ui4GUWRAY0B9by/otLMGgIVsNkVpJv82YQ5+cruStn2vzli/J1lhLbf+P
ZCz1cx9ToTkL+8ScP4AptQ+l0odjnmdbBre3s7eUlSE5wyMFIbLWD+qo9kXxOCZhW1jRZwoDxon+
qvfWZgvs4qVLR5uKdbppRhRuZdlNUqRhnyXKOxruEHQfYZam/T7IZt96a8dqGY6lAtrrAEVZBwsd
vxjP6SyyiGGgIjCOat8anbuRvC65yFVp3gfoxRXLzbQgvtZabuZS73c6LtoIZiSPQWAkNUHJ6R8a
3S+fO39In1NNaKFtlyPVD6PAWPvNmxJ/RkBtC12c0LjaKI5KqQNNdRp6ipI5T7Y5SvYon5Rf0MPA
re710Za/7eaD8cFYuh4kaPoq0tuxXQ1Ca9LQ7ix14hVEk9Ot2v1io/Pkpl37LpbKfGgCOr6vj3xn
l/qIoNLSIcNd/rk+EEmfJEFeiDRMpxwySG0kx24wp41dem8UZFPAsgFfgnO5iiSOP2Z6UbdpiANV
/8XVU1Ec+I9JvH/9a5Yrfj2PuMC6yzTS8lxvnIhSR+SMzCPqF/Mnt7WrT6kXQ6KIeHVV1H+3BMzv
xBOUiIiSQOoBGq8VQwpvGuZ40JKwUgBuJ1+DH6i04KmFcLaR3txeNi5DoRi93KLwvlYJvJRzWqd2
hA5SrFCdtP0Y7Oil6k39M4I8/SGd+62G392vWxaMrAqtw3XCO1CNh7+bpKHTG/YJBpd88rRR2zWW
pzYutnsngG4mXtTY3ZDHrU5Ak7TgNkbiWJe0+SdX1Pk75KyKp6GV+qGHluvsmqgKnqDnbxHG734l
PILlQymH/JYx++NOGCmLI/AfpeFouOq7FbQpjAE1Y7EwWRDnNo7C3S2KCoOObiSDrgUUhSjqCeu5
NPQ7zFmiyqpwAc+yo+wN+c6FbPrt9SNxd9v8Md5q2xRVQ2GLuldYDJNNNz7/GXcaGmsjzs80ropn
I8uLDRTOvRmFbQmSEGXpRd3gOqhYMhdDoC2VzSjCyzEV/rDrRSe/RQLu5kbs/M3EWx/6P0dbbR3K
TnS3UjMNjUZV9mGUNX6GPXTHtEvHs0yloKdIIXhCO9XbKc+SX6CNbGUWa07xci36tJPJkxZPZoio
1x8dRGIOhgTj234YqHjK3JM/6kxQT2o9i4ptX8Z9jkwxTUNaWOXwoXHM6H2XVPFDUVnp49jo81G4
EmHzt++AxeuEa4xAZa/Va338Dd0IGbpwMjqB1kY6qJNE2yqhw2x22XmQ3r9c9tVGlebuJlh0mvmz
CzJqtfGAJkRR19EI7xx6PTjIfp7TSEeY2dU2Yse924X3GFnWAq8HIXg987WvNZHfEjssBAnQj5Pp
wUVAYyPZvxehKG7Rtv2dmqzxAm2pMqlwDAhLgDOhLlz1KRc92kX2UCBg0AbvrMhuH4w6it8Ks1x2
FsI1rB1CMvC3rr/PbjIdFXgjDbMgc44BQqHH2OytJzAnW6IQy1+1PksAStAZcshD8HO5HooLrEsW
xcNwHpufRcBWbVU9/1S1ZX6j9jedBVII30q/LH7S81QbGMG7ZwgPJhPqGEBuRI+uh8/1uOb/RFnY
8CY4Y9qAH4mYU2y8zbFqPmVV0n7BiDWnaz8YP8bC+TbJ3j5Vfmd9anSN7q9Aa/3b6+fn3sLDQsFo
Bq9rct9l+/1xP2TT1FA6JkXSS4viaWMY8ymq5vYfc5h6SnW5/E5XQX3U0DnamJC7Q4PY4u51Qaus
s7PByvqg1IHDeWU0eHuReihr4CwAYKEp9EEeNMuh8WtgEVke8iIIuo2jde/2QIAYxRiodotTzfW3
a1YkeAyoNDSxY3ipgVb8Db8ovRjIoR6ULpxzIHpr+h/SODD8cFcoIS5n+npUDNxHqm9VGubSruId
Ip7l0rwS2ktPpfzRkoa2cbjvBSukAai3MdtkH8tC/LHG8STGjI5WGmLKUMcYUUJFx8RIwy0U/8x8
K9u5N61IQvFoW0DwZB7Xw/UzOjM+tiWhIRqfcYb6X6xnwe0g8iZOwzAEvwQvrc+vb+R7qQdkBZ5t
SCDgyLK6oWDL4OsASTLs+pF+6hznBS1zeq7nhSDZnZCgVX+/PuS9eV1g20sVmJR1Pa9jm5YT5qQM
OVryxRPxOB2qJu5hZ+Mt8uF/GAybOXDbAEp5tl3PahL7czvJlse90+SfnQ504Kkck/zfBvUOcXx9
sFvUKlGZwXRUMGFeIqhyPdoYSFXjT7UY3fOO0VJMuzVwrEc6svPeNeJ9n9vGh0RXEu8UUxym2aP9
EysUO7VRbDVhlm9bB25AedwQoKYoNqx21FKm6rykyOi9dtm3qGjbMCsFxUnyHT+0srF+6VCvdncW
fddnx6cJsJFm3DKnlgkhVkHE5aYihl9PSA19qHY0foQmU/Y+MBQSfXPvTIe0TuaXCm1/XFQEeuFG
az9riWcgV2F0EBOGYesdeC9ugpCmD8STjELtchL+OM59nAqkbZosTG3hnyhcoYhhz3H9rqv86YSG
YvCfPRb5pSoxFN/YF8u6r1diYQWDlTCxP1jngapBMT/XsjyUCCbhxSw0+2vrp91XrXXSZu9OSp0t
NP1QRxqqdvH8rUcH8C9M6o2gdi/K8JqiigEbhI262hPpUOToJXdZiJI48L6kob+0x46JFvQ8UfE/
tVkc/dK0XJ83cr97I3s06FADcYio68ZCy3dJ/KeREeC3oGiBJbk4dlprf8w7oAm7RgwlIhjttFUy
vxdvYBQvLU+UYPCSuV54ewzKyR40bg6nzJ+NsR4QEJX1x95MvI13x71vhMPJFiMx41NXzw7NnUUC
lIN2A+D2UzS2i8OR4T6C+9XeqUJ8RvFK35jX+5/3/8dcpWfKQbQrqWQW6lTG3g1T/BEsgXwXlVXx
+Po2vndXULWkZ41GLZj85Sf54wSVQPxqHbRBGJW1N+4GM5vmcy27Lth7poy73dBpzUa2c3dMyIhY
8sBzAxJ/PWaEN4nhTFUWDniuZTu7nTttxwmHPZVZwbHsva1r/16cIKFckiufHbOu0Y4aPnOZZWbh
mIBbi4oKM19TRvWDaWbuu8FLBKIs3JIHDf3hjUBxd/+QUVFWWbJta/n/f8yw6EFv9Sb7R4ubp1KP
QjdFZbh0uw9aEqnDVGzVOe4+lNGL+H8jruZXBl5u+GOahdIEP4teI4IjVR0dAZQ3T55q+8PsyW+F
OQZnExHrcyI6cyMk3XuqoQ1ECxBqBYDH1fmkZgsYtmJbmYV0zkmgVzsf1+GNGsvdZV2Iab9RCVQd
r6c2n4U114XKQiG9DEXFLN6pzPURYOrFcw9k/dS3k4/A9gT29vVzc/eE/jH0alVd4fOAigyaGXSH
tV3g5uLv2gfzuNO9BUT8+mh3p3NRHVgODQCC1YrGiUJGVGEyOGkzPjh+35NZVfWAdO3rA937LIBy
C1IelIK37tGYLQV5I1keZj7WEbvUdcYW8K9RUFBodDDx/8NwZOP0hGy8Ctadp8qs5iSNfXaqS8dh
l8i8/gIIVv3S3Kjbctu5N4m87ZbW9NKp+a0n+cdBzJHy1+SsEeq6vDoo8Pr7uRzFxp68O4Oo6C0w
X9ona5I8zABVxkGShy09DX1vC7CxZ0uK9tOgPF9trNe9UEoqCBMeDhPCHqvkVFN0yYOuycOutLJP
rd1O3xoUpL8iy2L7e0UJ4X+oMvFgQxvCgPjDW3WVbETSkChbzHnoeJpHjo+JXh+0YBFzoOn7Ukz2
+zpSWxaqd2YVwVasLJYCPHKOq5PeOlHuY26Vh/ZsRQgzeVZO8xB82s7XlLnxvriX4QZAC5bHuM+l
b68eGERsPAxMqj8Nlh2HrnfVU2Ln+WM9yensxo15as2oeE5BnlU7p9HrgwZT9WtuKLmxm+6sL2KK
v53ToXLyDrmOcK6KtJwImodpb4/VY9dEIAoxYwMr2iSz9VcrG/X99TN5575Cb2gpz8PqYlstS/HH
MWkkhAV0d8npqLP+a5QxnJUm0Y+F3lsvUL6iEwB4b8tE5M7hpGy58FU5mzpSjdejKlEFyLPqLLCc
J+3QCK8FIzmYfnZ8/fPu1Z6IcNjhUuRZZHZWuRUkRNyMZFOEYzPZ2dFoAhpwrlnmmLaVPJeB9KcP
aV/v095Jj6QNxUHUMQxrVFcuUa7qB1eO2vvXf6p767x0zRxOMTnmmnI1N0FU84IuQoCFxrGt8bvb
aUZZnyHS6I+QUatvrw94L0lACHEp/i3+HjdkTDMaWsyBiVNkQPhJyBZl+MqcYDrow8KqwK+cBnAH
BQZUrM6M/aVrmdz47Ht7jVC52CP8vgRW9xr9JeBBAceasur8V1LP/2ClOz1odu99qsDrn9huWxIL
y05avdsQzVq69WiDQqFf3dwjftHaQNc59Atr+tjFuju/qyjfN/uAmsIBgaIvGS2pCaRPF+PfGATW
/Pn1yb+32qSDlLLhFdLUX8XQaoBY4oyc6tHAamZXDdJ2Dg7Pw59eI/v2XTB3TrlxU9ybapvKHu80
QE03GlZNYwk3s908VFre/22ms/ZY6Kl98aa+OrS5rj0I6ICn1z/07qCU6yk103hGP+n6VI+jM1lN
GxehZ/blEQKXdtanBJ5xrtcPEBfab0OmtRubai3wv3RoKGVyihZ0EJTRJdb8EcG0vI3yVnOK0EqT
8gvF3gTAuDd8buZyOOtWXO/9ZMJ/wZl3mh3FBxdFpz0tnerRwLEXvd7SPpcV5L3XJ+Nu5EEOnMI+
KTclnFXkiUotIWbrRYjTq/XQa21wAJY3JHsfTMBeM+B9RRYsoT6Z4oNtKpqgqP7BAI32ZY0aoqGL
9OH1n+neTuRZwkuaFAIhmtWPNKVTNZiiLkLazN6wG3uoqMwO6r37INEbbpl+kltWtPdO4NJ2WF7T
/LquVxhtKSJke4tQmyrj5KBS+hgAmXmEwl+fRgfMQOBr7r4vxgjJyWqYtjbIvW2JFRtVYJJBhCZW
ISBPBiElXefQtRGbOAwdfbpdb1nQCMCzI5U4CefC5trXMDzRsKHw7UK+3BFUmn2jZfVTqprplxgB
Te3Gxi9/RC2+6jvdHPIfry/Q7b3IqVteOEu3Edu41W2MMFBjpxEQ0a7Sh24PW8L428obe944qbcJ
FkzfpZ9JZKTIue5AZOmIpsrSW2trqnYT/+pwCeIB9GTkaGr/fPNXwRQEJLhsOwZbbbt67gLoCi5g
3tx240Mtyno+YyBSDxsPjDvTB+ARaA9RgORxjduwKllgKUVX3M/AblpRWRwQV9iSoLt9h3KboM3L
joZySmdyFXBMS/G1lBdogJcJ8C+/8g/ASJIOzVpLfC40icsOfNmFhqoHWf/P69N5e6AY36V6s4Bv
kXlfbRIUgx2gYUkWgrRCohXm0nyUZq/HXyutqahFQj3+T2lewtXStkodB61ELfX1H+L2UC1X6m98
Kb5zzjpprgUdiQRh79BLpvyYZ8gE04RPyowTY0wgnmqfw1Ln5kYmcxvCuNAAHywg6sXTZXWY0aaJ
S1IVnnXNaEao3Yo5Po7KR03cKRj+IHq7ejsilEFButq8uVj2NfJBIgdZmSMrjrXD/INy4Lz3eqc/
27lVP/MwT77WQR9sLPOdLwX8ToOORssiSrVKGzQtdquuo+jp2kNAnZf0HU2QXEK7tMYggQqV6/7G
qt6JC0s+SqaIoDYY0dXWwp9AFNlMiWXWoWMfuqL3soe8tmpr5xda99fre+jeF9LUWNCUBDwMOq4P
Uk01oIz8gselO1hQhSX8ptkftb991Q4h1fZW2wgQd76PDiQah7ZDeAXcdT3iouzvVkGUh4bZ6u7j
3Or1cGxpv1Sf0XvYMre88308qMCKI9RBuXXd4Z/ttHMm05Khlc/lQUdjIeyLBnoapayzTZfi7zfP
J0V5xJtQIqNRs8bJTdjxSd/PYcKmbv4wt5a1KwJz+ildpcZ9C5d1KxTeiQLgJoDlL+guk/z6ej6x
MzTSZO5kCLHC1A7VGL1ECHfgXzjlD07fBe+CHGHxjV16J8wvfi5Y9aJPiGzaat9QqxCAZ2cZEoDM
vzUIc//WtZgeX5/Nu6MghYUAKEj6G1Ulo4ntLgWeH5ZjWR6FpXpsuYatNPHOHmHuoO4wfwscb7Uj
UW2VtV2PJdAM3sMnOwFvtBsSJzVPs+kL86TMycg2jsHtoOBfYQQi0cPDBC7K9bJZIm6STgUyFG3i
fPTEbOMl3sifs4icT3nZuVs25rdzCUOJsh8g0QXmvqYppXg+RlQgyrBzXe3YVdDDIzziNvoo9z4L
2Vaq7nTp0Axc7UYZ23YqXJ9RCg9mopnDAi8QLPcUSutqNq3TW3cIX7XAOICALAnHau3SKfJaH5WA
EOdH6yJayJhWOW1cA7dHjL8fi7DF3WARhV5t9lbT6LI1WR0OuUyfZDTnxyjue+7ZwgRuq5LxaxT7
kbGxRW4j5TIspROEcGHGrHutVQRWc7SCKkRApX9x4tR4ojWOIIDrBpl2ePNEAjNCJ8oCDQMwZDWR
SccbzoxFHTZu/1+HY8t5it+uc4OCJDtvOWlIB97sjhpq+BT0QxOmXS2tHaXv+uukqPwdX/+YO7uQ
1DpY/HGRubmJG1Mk7TinoBWaJnSyvvLiJ4y7fpl5JcNRq7ag3rfDEYGp4ZvAbAGTrQPIVNqIbmTz
EIoy/jbWuNVquvrgOmjHt/m0RQK8zX1/x/vfORh14bXeW9HWUkfbYgyNUnPBq0V6hbtS2mZHru/g
WfaFCFDyqjGBGWQwbLXhbw8DwRL6FL09LlYqOteBy5dA+2VWT5xwhJ+l33xpjflzDJ5qXzvDi6z0
+vTG1eRSA+q44FwoMPAwux6xczC1t+pAu4jGg/Y+2kfNRNZCSJ/7bTbe+kD/PRre4LxgDOZ3FcEM
XcFBqwztkuSm/n84O68duY2ua18RAeZwSrK7Z0YatoLloBPCQWbOmVf/PTUv8P9qstHEGD6wAcGq
rmKFvddee60nErSeFrSkX5948M3aDbkfDkbcnXMAZwK+t0QQc8QtEpvMg1zhW5QESLmtpo+9idS7
Uaha/7RyPBsHZ2P3DjAa77ZImpgcsfTtalKE1WBRiO6ZcalcHEKkz/qwHBEO781JaOQjes6BwKDy
dpQZT2mNWyAJpnlF3sNeFN8ubOlFysvpvUECExKtb5x3IYi/fXLy2EhLNJLToKnm+gUmT35alEk9
KKGLbX0DYjIKMpsinyPw2bWoctuHo4EWUzAAr/xSQRhFxzVJARP7IgrLv6YyyeQco5FIiT4MWjhX
rpW1qnOkbHdvYYljKXaxfMj0bRY2luQwymY49UCOYXUa1KbqfGQejPE1dczhP2wW6JnEs9yjwIri
1/wE7DndaAyWMZLNlxCtMWKsEr+vyr4/eH3uzYoXQRDoiMQoSdyOM7VLscCzgVCTW7h6U+q1/0ls
dfWUEOWa/zQY3BEAOFK7LX867EOFjg4GgwQ6gho4aXRCLaD9shbF8m6d2rdZ8ahC1BO39SZ2mFDa
6c1JojpZNA69VkbbJ4hDaOnfNI0nV9Us0nefB9aRhwjlcLAJvLNv17KoETMBuSoC6giiQ2eySunc
FxXqXO+9l+GSAF7R3sGlRxvL7UBjWoax0YIqtnk/NqjIKAUGLSMubr411gnOOo1AIB4Punt+WE92
P+RVUkimudn/5kr+mDRFFESVLgWJLMlnCfUrNFna4mmtuz+wFNQO4r/d+055jmRcXDBgyLsCVkrx
Ik3g5AZ6Oienvq31Pyqnmb5wp6e+FKLJeDDJ/XHAa0u4fFAKhZu8NQOo7Qpj7InSQYalpO07ldX9
LcnR8ksrLei2PF7R/eyoUlAboceCaJNs7vYzNpWsxyaMtqCYJanyVLWVa3+qF2z47N6KEYsyiubI
FWP/GREWgKsiCNhkQFsZ0NTRc9MseoxxViN8QVkZ8a580fsvKoGd26c4mLrjkCgHt/iducKihDtI
2ESla6soa5ZQ2FaLql9mrT96LU7+zcty+NXGBBECJ2Xnr4/XdvMhqauSBqGEKJizdGlvz+IKg7CT
1Gp+5R4KPUXUvGzUiPy4t47UqcVp++mBEkOxV1RKPlBFLbpSbj+jDOFIrm1zeS0N2/zaJpUJCrkm
B7HKvVEoXuA7wy8Gotocv35FW6nsl/lV1jswBu7sU6pr+cGW1MWtuJmMOGogq/A5aKDcvDtGOM1t
FRt4bhEYZp6Ga7x6Kp0W+cOkYRf7WNZbs2c11vJv1Kt15UIPMT9GJFRaMKFl+IcSVRYevH0zn7qy
0FTU0fIQGaWky1l+BJwk7MAQCHG7Agrp8yQjy/WiV6nUv3Yje9erpqLJz1Rs9emiLloVn+U8LMzr
0E7N6Kt67PxwrEJfKFlMpEvuoltR9DE1rS5+zWq7K09OvbSTF8mtzErpJDxPMlSV5bl0muJblsUW
Tm5trc3nx3tus8fFRhD0dyJlUCGE7TefaFWVGmEjW35thrJ7DvPaOSlFjj6ZkzYokWE9+ni8O3sc
oBlKDGUM8uMtkqEUmaRj+Km8alOje4pWGydBCHSHVUuP9sV+W9iKSojAeyr8Bjd7HDR/NJdwxdo9
63t3iGAKrHgaH7xrYoE2mw97daF6yxZEkHWzgLqFolvWztordh8SqoTtHJ4nq1NOkZJJnroM//ap
YlbnZaTt7PFa3jleLKQISiwIP7tSuSZNY5HM+fzaGGXhl1IZfZbV3DrYIZvLlx0CFAhPCbCLAgLw
3e1VwUGQzRmxkFfUqX4xE4SnZlt2MUH/ESHF4i7hUTawn5aOIbNGWU2QDih73g4olcNktqWkvKZI
7T11aflt0eujNrK7g7yJYAAsiIDrdhCn6oY+NfEVjHpo70OkxGfui/Vgc+x3O3iyCuoJKoP39lbz
uc/rXpOoN79CHAir81ivneFCSAZTRsH1sAPvzqcCeKKRHMVeyKzbSVlW34QYduuvc+wofwyo/T1r
tJK/UOWPXhva2c9ztqQHr+SdOcIhZVjaPSAmbSWuJEPpFsTt9FcSSekf3W7Db+uU0BSF10jzPr4V
exEiNKdNFw43VHc2JRZjWpSkTW39FWEt9MAlI/P1OqYjC9k8P6SQdXDC9rcj44mildAfAEsQu+in
jCYrzCkKATFe0zDDiDE0Cs+aO3QXq3FwkWOcPz8+0fsPKGLVN58MDA8o1t2Ol1QJzXboS7wSpVqj
Fy5a3T9bkl22z4rTWc2Hjt4WCO55kR15ru/vMUOjIEUfgA6bHjDjduheJviaVsV4TZDx9MJZDv+C
PAzBCG7RZW6j5YtOB6A3K+OR8NadRRZMTOisZM10Vmq3I6dUgaPFRl+HGuSEO2LYI8K4hC4MTdst
y9l890cFaeCmNgDvxeuw2URoXTc1zaMgRFZU4mdZZJdsTWLMtPNsxGdxGf99/FX3dw3joRNO8gjp
lCD9doKLs+IHm/TSK6uvu32Pi+VsN0eQ/ZYWyeFgGNqOxMSoFey0feZVz6zMlF4NCR9XPVv9bqz/
nAz5X6PXItdO+q9JbHe+JS/XSTGe7HSeD1KRDe7xv59AuweHlNly793OFK41JEkim2DQzSH2zTk0
p69ZxRlDbtGxezRU6cXHDtTJ4vDHoCgoLVoyAoQH9+7+HJF3UbwgGyLhpPJ8+ztWXW3iLMmiwGlC
x13aoVaobeP+atY0rdYp3X56POPF+fhD76dPCi3SItA90pWtJP1oOTPFxSIJKnMxnyDUd8tJr4ta
drtYNRcUIWXzT01dDMOtV63/ViqN/uPxT9jvNeB/wEhNFG94rDfH2LJa2UomKF0xwkyvXaakGM02
08GO3h9Z8BcBl2NPxIbb8pLS2QqzHI5tUEqq7E7p9EK9BbvZUXqh9n6Uxd+ZE1ci6CPxgE4usTmw
XFZ9k0Z9EWA/U/6RaaV+sp10enq8cm/ZyG0kx6TgHCI2qNDnvcWqY/S39VWVqiBJ7dVU3YbVE67B
gImXYVCSH1Wpy6vvlFONZKeEkPj0EqEiMfl2icKjWcuYkZsFTkNfkUZz/omoLCiu4kDZ9dJObip/
UZxIe+bGsdKDfod7SwRCy+sL1C7g9tsNX6SDVZWDUwSpMpgeBXPJsypUcR8v0f6phxQkXAdp0oGj
uwP4ZlxdFicsA0tSdTwwbdOfwtz0aqjD58dD7SYEmg7jCeorISep3SY+G8LVrEsrrIJecRJvGmPJ
sxFXPShA7u4JRuGssKfIgaiZbe6rKkyHUsmnmgNbJGdsrQkl2sWU3DDEoMaFQD6eB1OND7banckJ
DQjiJVqcmeZmQ2valJuofzRBb/ar10kDnaq6Mp/evYTkV+TDGBGCJ27BxBxL8mzBOCCYQmX0+q6P
SDvrxH88ym5PIOwmblmqZ7yneI3c7jwU0Y2kSSbmgmzu07qY6WtOaOODyRwV6vZDISr0FmvS20qr
2GbZ5hX7lNFZaxzVO/PSDbqFFbRJq58Uv/sBIQCiXYOWBnA1wRq7nRVITIZLetoEgzKrv/FtMpRD
sOk7pc0yJ24zDSFSMav63vhWDIvnFd6Hb+y7zQzlPi3VuG6bIFU1mtD6JUX6PFz/CLO4ODtFLr2z
w4dOSAak0E8oTa5FAHE7z6RvBBJRNoFs5/WTDbP5EmdZfxoy652lsrehWEzBl6TKCp53O9RsKIOe
twpDJUr9JKfIW3aJPpwysKEPKfKnnx9vzP0hQ4eEYAjkjgwPy5Tb8XSrTh0p1JoASq95qgqjPBeK
9E5i5v9mBULIEYAmD4RyO4rRDHqSj04TINsp+5GtFG4+mevZUJf6IG69OyFgSEpLWL7SAHY7lKVk
5tSvdhOshhL+CTtp+tT1y3pwx++vRJbtp1E2n4kyEX4DyBUFtFZgWG5a/expqdriJQEX9B/JmP4e
zDH99h8+Fkru4q7ik20Tu8YqDYVm6DZYIzt6mYRKuYYJxPtXkO0O8YM8El2CreWxofehFLdmGwzI
4XKUUyxI4mR5941IRCLowEKui1a9zVscImDftDYbvQvTzNORXA3sJppfLCT9Pz1etjs3Iq7bFJ1E
ry5PxGaPQ/aLaPZamyAanehr3q7y86LEH6IlGQ+erLsjgSlAIRV81S2UmwDbGWVvNSheyoNvd+hC
KnFqe0sC8v94Unf2ufCR4t6FYSIoz7f7nDCm18YibYN+jiSvqNXyrEbal/8wCEikQBOoWG4j2EI2
Bzw8yzZQRGbfF+vk9otydJh2cfLbTiD0FR0WgJCb+7wd0aavh5ENx0l9bmq08ZsF2w+CteY5Ksoj
p+Z7X0kV5BIRxQoryNulsxJQLWdYmFUSzilx4DJI51JK+uswGtVwsCfufSjYdjC4hPAGgN3taBrt
mWGxrC0t01p9SSIZo14Dv5zHX+r+nP7fKFs+VejQzoUuaRt0SdL6wPyl16T4uVRx9OPxSPfmQwWB
IIbATKNufjsf+vb6FWCyDVopGZ/TadW9qJvD038YhQyRj8T229GEI7WsEO9z2qBGDs5vleVvpcCJ
4T8MIgRmqIYQsW8j9aRtJimasi4I1Vj3o6mfLvFivD9IJ3jm5ePjwKrb8WVR67Odwa66AJKB/V3R
RsN51jG3VC//YTY0jYq+MN7ybVKLfVNvrmHRoa6KAa/rZLNsum1ZNkdyo3d3AFTUtz4siiFiL/6E
9/WO0dMElbBsxbL4pAaWi6nXu/NZ7mxaKEXnKj2svHm3o+SDMSejjhwb/lDaKaw7DJcs6AvvXjRy
NJqthHwT3H91M8oIn9hoTUTf8lHx0jSRfK0e3n/DEYzAwRCOdOLfm1GiMTWx3TRg2mPf8ElNEvlv
use0z9HaZ88zl9Cfj2cl4qmbJB1YiflQ5wPuAlXfPK52OVbWbENgXq1aHp6quG+kr1O8DOtrOC1V
81rOYWieEwtn6ydKxH307hAd5BAkWCNGEvLmmwlPBUs+62MdZG0HRBtHkfKjznFi9Oiokn5HlGc4
ugH3rwhZDyMK0V/2zDag0J0Uf6lF55gRwQxeWUp6cYZhsF40AwMR11KL4ggO3o8ptKIE0Rnkhkhp
cxLkgebKFGpZEC3yFPuOnDfmb/mqjdE3SW8l7c86S6MDEEP8nbff9nZM8Zt+On1RN40zmG8f9IOs
fswAx3wzLvrfl4wY9PE22h90cZ1w1VNxVxC623xF2147XUIXMaDLSfLnFuZx3kT1wQN5bxHZquif
g5WB+WwmlIxKP8pdMwSLlv1a6N3gYjv1cVjV5yGtjoLbe6snHGKpcdOyiwTm7epVlbJmQLpDgDlb
94II11+wgZeLvWLo/XjxdiOJ24sdDW+fshZPzO1IkgbyV/dzH9hVLfkpCps08Widm6xLezDU7jtx
b/EiwzDWCWd2/QrF0lSJiTdyEJYoZWWpM/hpXx8dsDsTIgqENA0BSjCONxdy18yjkmAGhlpI0qhu
1Cf/zFlYYBRuYNv97sUDHTchLHCWKXRu9oSOy3Qz2eoIPcis6Oyu6e/ENshRaq/B7fFoarv78o2F
rnJPiTwYaPj2WxE3GW1X6FOg2hPPwAA9r/RwmDDbJxy8DMrGS4f3FKW68deGlG84CET2S0sgKhQs
eYcAu3Z8ywXHCz6xHJh5npxGoBavU8LhMq3GkUbBLnMFIWZj0tzG2abuugm2oR2tcTMVGsxYjDnx
b6vITuz0jJ2xHqh5a/2Va2Hy3uonBTPuZt4kIZdM6ny7vnY0N1RyWysYbPoJLlSAIuOCjrmC9e0o
LUdqRfvzAOqKZDF7h2oZNdDb4eZpGLOor2wagkfZ62PFdGX18HbcfzRhFEIRnr4yzt42bZE0NMEc
LV2DPKYd22/tnt1p9Z1d4paI2NbBIRfH6+beR0yVuhXFOGj4osH1dlK1kgpTg0ULsO/W/biC8mQu
dntWjVnGiblRvW5IqCcDAj91jXr0Fuz2DUJ9b5rTFAO5ZbaSMGYMh6MYrDVAGK2NzvbUMkSndX3+
gTJXa2DGiYujv8Z4tJwfXwa708nQkEbgpoA9k0ZptzPXlRhPyrBSUPa26/qcjlqsnJ06jtUTJ3Wc
fZ5dw/aMeM7XUy11+jsFagRjSqclFkCEL43wwCZhbEyiqEoZ9SBdcWwzMsf+pMTEUvHUKV/xLz0q
suw+NbQzODnkCvxDJXRz0/ZD4STrahr0FUntkyqFmflsVEZOmZI38pSVCWZ3U2NBjdB7FbcwnUxZ
Oz1e9d0hEj9CGHGLDieL0Ph21SVYEsWSZwYAA2I1XEn5y1oa6kFtYXeIoM0juUy+AsaqQpi8HaXo
6tUebQTFplipXqbFyvwa3N8fjEPr9rtDiXIrdHMuWWdzgKiUkLQodhgYTq8v5x7flcKLsOtbPX1A
Q9V97/oJ6yrIvLxib73btzOztMYq5rG3gtmpI9eMkCdukqQ+SPp2wZMQhCPZg/MJirKTk65Vh2JT
ZlvBCE53texW/duCyPJcT/h5O0UpHwjr7BeRTUG2DO+SheTD3c4qHyVt7QfbCeLFzmjdQELAo6Cb
fzaRKnvvjcfrBOguqvWi/33r39GqRo41ZhcG9J+XKJNLS+tLdVuf5E43sNjEFheqpGQX6kmRYjNH
MF5fD9b3znwpPlHxFFLponhzO9+0NmzqKWyaCp30p0oZBj8pKvs0WsNyAMW/9Vvf3PAa0S+YNa8z
ZWfYyrdjmVouOhSm7NqGStO7MZ7B9SXlw2vXTG6G9mQmXLg+FoT4jLRECv1ZbttWv9TjskhP3Ig5
uYARdXQvTMJTM9XidPmGLkrZnqU0mUJXLXsz+9CuWjvC23SMf9uuMSq3wjNhwXw1L8bRNZsa4eY4
c7Th13ZJdEZBRLz10yEfen/J0wpRo4XTpLtZ1NKKSGdUGf6S6Xo4PclZZUduy4UiuZNidpcFgDr0
kOLRtUum9/NVKSDvfw4dMwyf0wG63Edlkpr2VYmatvU7p0aDYi4TXXsuVaNKcebU+wICXa4Xv9ET
tqznVm/D2VvSdS5+GSwaWi9tJEfRKVX7bvVlg7zItXNz/hNNlDL1ZI0DcUqKAlG9OqXZ9WQX0Wy7
k71qzeesU0eskVvTkJ5Q4g1Hj3M2RWfWVdZPa4bEzeehpHTXucqyTM5ZTqyu/S0eMqSu3ZxsTEN2
o2l6/dpKU/PHwPcav6VjaxffZ3UYik9S0oIDR3WUhb/MDa5iGLGHcxy+2FpSDp/CWZWXL45WdQuc
lESJntepVWq3RtKpvkBwMoh/iTzNzxBn7erp8S21vz/AdsHy4G1TmCSWud1zcE873PWK7Eq4qX2f
mmb9NdYwJtBquzhLcl0eRIL7t5zslQIXPoXUZtDNvB2vnJUV8aKxvlZTbnxQeLFHP0QS/DfA5/hl
olL7CvVq/NHNynyQOO8jGIpPpGRYbvNa0fBwO3So6d0ySuL+N3PVxx2o+qWVEbQ9lYOEVY3elY4B
5pyOvz9e4v1DCnTOdFGpYuto2140ZBWSFu+g9Co16YSV8DLpbmw3ZnmQROw/JYUHFFBRfaeQRwX4
dn5NlenywKN2nbKeMzhWav5vTo/trxwOaEZtrhj16fHU9rcjQzIjpgeyCXn9dkgtVjFFa7TsKmVr
pZ5VLMrzU0mX7fgRqYXVPtis+5UkC0JlUWiLCTrv5vFJKjAcW0ZvoEAR+pSPi3IOi/e2kRPtQQOA
RCMiTv7D2RyJcp6ilQbCMMg0vb/UUCe/VMM6PsnIyJ0yKBLDuyMFBuSDCREOUSjYhJeqnuopRith
QCeaenFSLCEwWHqnr6GYFh2KkDh4zN7UrG6/VQFCVZpmkl4dTtlVW2PTs6TIOvhE4vzevmE2ebtQ
97QEz3uLemR5VGC+qzfXkq7P8akuc4RbEb5YMcZZNKu6LIhj9C+TMq/OZaW6dMCc328RxidHEBwI
qi1bMefRSgiYKq2+xhhDnDqsJN1ajbqDfb8fBbUNOnbBNtmLpJqbtTS6os6HfLoCLA6f60IfT2ms
HlXN74wiJsF6QveDciX+/CekL4/UFdTAnK66Wi4v6EOHbgEwc/DF7o2CILxIr8QgW0prmAHim0Y+
X9/onU0hJT/mul6PNDX2VwWYA3cFISN7HInv28mUUMboCBrna9qWH+JQsrysj1LsZmiqeXwpvTkm
3u5BQe0mIyd1gR28RXNq05i5kdPlmle0scDEj+IvjblgQm3lq1r6ozqt9qe6i1r5RPxhNJ/mzOwV
d6JVZfozKiTws2Zay8hNjUGyTzjdTx+NKZKMf1Y8aIqDzXRnZUSPETEfrbb83s2tJll5pBD1LFcC
IIFE5vLTrPTD1baIZh4vzZ1vjTI797Ugc4lCxO1HiDR5HFYa3q40YVitG0a6VZ4kc2q78+OB7s2J
QIesDrUd3oYNyqSFWTtlRrpex2wYX+gfLLwFWNG3V0s5WL47c3JIHkUbO4o0EGdu5xS2mRTpfVZc
5UVWnvpojb0oy7ODldsHDwQOXJ2IxAOAknHdjmIlsrZK0Vxch2YcntRUr3+lhdE4ScCBroPwo58P
w3JQRbk3NZjXQl0cZZ9dxirE06PZ6Rm0pme9TsrCU4FGj87LnY8FAQMgC40R3vBtgBK145BKaVle
kxoUwaF+cYGCVHqTrGWf9GWtvw/0zBcuvWLTJWynl1nWp+96GuUvOZaGHyiat6eogt1m6sWREMRu
DcAohQ6xoIrQg/emR/jTJYgK8aIu1qBcx6IEGzDszpUlS31+vF/3owjkHEYopB6gyu3BoBhHX1mE
Z228QNVdk0w52dDtD7bqVtSREydst+DxgyEJAupmF6WkulWm9kOQq8Viuo5OQPoDNYSh+xitRiO/
lgOZ7BOV6IVOvNWy60su2av90kRlpHrhkKb9CdPydXZncxpBTdalONJA220HIUBEuM0uB2uE9Hm7
1U2F2uDQtkOgSmqD5b0GvQ79G1dSM/Vg6+2XXXQXgKxB+Qci3kKokAfIu2isDiigtN5oxdVFSzPH
f+/HFUeWEcQgQvfldkI5urxYfDdjMOsd1BJHjS+ApsV7ozjR8ivoOBCMQQm3Pr6ynnUKFHo5WCVT
eanGrPDlYZEOttAuyH8bhSYQ4EGMHLcU5oZWNujxLaOQu7hDavw1aOtT1eDRYobRkbfpfiuAXbER
KEuI2twWnTOmlJwz1xQgbidMXC2jC8TomgiAO9d+e/yV7o4lSuTCwgkHkM3ZqMKOzk2UIQOpTBHi
bmPdqyTeDccE53081H7bMS3hPoPAF+zVbR6BtVw+oFegBFMfmZ4iR6GfrM1RcXj3ZPCpoPzSN4xY
B5f45rFds3zq1ZXFw36t8qehXIBlBulrr9Gx02pVfVbM5Kj36+7UAGxlkQDuk9zZtOMOxFAJ1mXp
zloJFBhnwxEyd3cUIglaR6A1887fnihl6KMurnQliDWz8IaubD5oQ3TkAXF/FJgz6HiLXo0NDG72
8zI30DixgOoNL0zT5lmSuqPGqruj0N7NLUTfxI5UmRkxapaLzb5rLaTuU+7lppeOGCB3NwNtW6Lj
hUx5y0Eslqw0R/KlAMOl1VOL5GrK4S95pf2SVvXrWIbvc7XkpWHz/f/xtuh9LKcGVjJ8obTuv5cR
riCDE9W+UQ5HJPBdsUKMRL5FqRsAaedi06E0POiLpATahG/lqNpPSVQ+WTHKHFqzfmvW6ns4hJ+x
RninpMPbHFlNGmCBBShmii/7U2jQ5a3Rpwn7A3Hw8KIO4wK12CmfcqCl98azTFKwquDUkFWAe98O
lfVsi3Vlk8SDo3p4Sttu5WiAkFN/lL7c249cuPC/eUaISDb3oAzO3FGlVXHAdDDwcwrpxaR5+vL4
Crx325ogcIL9Buq3ZSQlsz4YS9uoQRta9gnHmh8hrAjfjrKj2vrWe4zPBBEIPJtyLkwSahW3a0cP
R1eHQ7UGpZbFSH3OUI6WWvXyyiovE84P12GN59dhVMZzrfThGZizfir7aAL9tI5Eh/bLCzecOBJ9
DKIxerNuf01Raouhr/oazEa0eGXuoEu9ltq7AxvyT6hXgqpD2XYrzkzJp41Q5FSDkmX1o378bszN
kSrBfipci+xHVHCoG+wEI6n0ZoC32hJEUi2dlWjEMszu9YOdsos40BKBgkGVW/SZ8zjfLlgYxoMS
O7EVJI35cbGN15EOTjdG6Yqq89Fm2U3JoMiCgjONkVCBYGLcDubMKG+OaWcEqE/p/lToOMQU2pE6
5b1R6KYUzEKKOnyj21Hg+46pM49GYLRG45rq6Jz1bDhqi747CmAs7aqwECB23I5i2y0cHNoDArrb
E3qFJQ0z+Cj8+vgg3xlFSFKIRxI1AOpkt6PUsC30ld7QINKq1cczXTmNvTT7j0fZXRdU4miBQdFW
0LR3IfS8OH03S6mNmFTXf21yikWJlvV/I4cyHByde0MhtkRfJp9HMDNvJ2QnaB+3/JCgGMbSrVZ1
vFg6tcXESdv3Fp+ZFTwmYRZKTET2ezsUcGiOtFNBgVHKYh+rUiRHZKS8u2I9YoPd+Ux4A4lmUMrq
bLvNUElV9YXUUcuMZLxRh1AZXhW7X9776osJ0TQENk6iQ4H2dkJtDMyXaAkTcvQ/EhyUn7XBQW3A
nt8LGgq9BghJuK0Ra6JrcDtQ2SPfkkRFdNUkZTjZtfp3hX7bQUZF/x1/zQ2SRyYAAE/uBoy3b7yS
S2Ip1RzsYGrbpfJr1Y4+NVi6zd5AiUyH3axW1pXHtMn9eMmm6NdkqWb7s4WdovoSUUGYfssTOStP
S9mgQ2YSPtYetUU1qNtsDH9Tpqle3VjrqXtWijQarpqOpvZcG5Ldumjq06Hi9mY34y2MPG95wSM0
6/zCWZbcrWw5knwVO5nZy0wi4nPY553pKmo66adKniftXDhT35wdpZuKS4SR4PwyjLbZXBwrLM4J
+l7W4lI2mdUvS1Gt0+9w3Kirms1sv0RZrDdP6JU68fPkZNW/OWfwBwGsppzXKbWjj04Z68lZaLEP
vTvrq5z4Uw2N5cs8E7d/DjM9ji/LpLRgNFKytB/VyTZwBgCMxVFVKfPZ1brQ+V4VAxueANWR6fTH
LMFNqrLA2B7epzfXupq5Fbq65Uee8rk9N3q6fpHzzvojU6a84tfmdezPq6R/t3XAg5O9lKv61Rw1
o39K8I5VPTq+JNVFFKJBB9gKa1M9mRAX6n+6Ysg+QxBRFNQ/CL3OZW/gKlu0mE1dUwXhsZelrafp
Mnc4E52zlG7wp5DsEN0HlMrGz1OijH9IgLtQZHgLjdxzYinUfwA/RrJnrnO+/IunmaV6Ka4dvVfO
Rd15uZmG1peVEMs5N6Nej15ZjOt4MZTSSJ9605rpwi+qZZJeeRJpY9RbPfpUsUTJX441hdlJBjWL
z42dab/HRqlrHj19eX1ypqywPsvZktPkPYbxl2iSnNyrza6WUFuSm8YfrXSS2RjDqPrTHMfYbtKy
rX/IsjFTXoopXBISxcVJP/U0Jy9Peltmq8vHkKi+d1ZjewV9/YtHjT+N/12XqLc9J2qLv8OoK7+Y
EQZdrkGs1Xl1NKVfhkWb5V/yddBeF3nOMQlmpykOAmGmnHpLaUiVj/NotT73vVz0KPwDkHw2Vj1P
/T7WpeSq6LmUXlJyy+gCOcSMT6tU2eppifsBMob4DL81tdKpZwAC1fDkNJ3q81yltXyBGjKonpJZ
ceNS53bmC2WhdHHjJF+/o6pnjsIdg/Pk6k2o536CvMz3UcHYx++gQtQuvfqz6ttaoxh+jXu6cWr7
TjZ/KEpTyF6stWoGLcNRPzWanJifFLnqqsylEav7PePcKp5pZJEKaSxX+nPV6fLfj1/G/cXO9QJB
jIoyTXM7fHJoogRwVaGAPpVfMEaNv0mIVH555yC84oDoCgCTRbVpy4ShrDwkY7aW11Gmgtx2iJJb
qjR5j0fZvbwmiJIQkKdDGYroFrBQJnmacqlqrxEQ1rl36uTJSCT117ZH/fbxULtVE8EKbg9wlwiT
yR9v3w9MOoxY7br2atS9+RSPU+Fpo6L5j0fZha5iFFHaor2bF2RbQCt7ql14RbfXhjzoBSJ7S6Mh
WQ6M8zMa4f88Hm0/J7hKYJisHPE4Ed/tnBrJCeV8SoerU00LMmRm5cqR3JzeOQp1R+q4tGeSjgo6
6O0oKBiElDjG/po5o234xTTJH4zZmd/p+k0zFE3dIO9sPBgiwMC346idNi81LWsoUdKVWWfxWLhw
LdNv1Eb00wyx6ByZQxkdfLJd/RiBTbjyCJBTYeXJ30wvT+I57CeyjcYaw2fL+itVJgzEoo5e3qyE
XBD3pqu2g/TudiOojnSVU4dHpxhZoc18Ixn1p7U2zaCslfmiC8c0JJS+Pv54+9kRaZJsv6UdBoTH
20VttVUrhPhYoNmhdDYlXfuQUlb0jdrWz3mmfsgTNGicbtLeHa8R45LuIm1J0EPsdjuwNjS8llrv
BFPD+kWQxz50+KEdxNO784awG6ACWYhwgNsZ/ZFXNc1kSk7QDmH62cms9KzotfRbH1OBR+5g/fZ4
Off1FIF0IgBLw63QPNkSc+mjtIaIa+u6SEU5uYpU4jXV1BH95WGqqIOb2Zodn7qsGIp/FGcRwqqZ
FMKky6aq+1jmWTWf84Z+8dfMyo3Bxfw8PKri7a9VfiQwOi+jYFhtWzOVmr84Dp3pyu0rE7W0qZ8S
CrvxMB9ZrN4ZigSP6hLRP/fQtuwaRXzdeJaHa2Eso48cXfYNsUztQ11Jw0Ft8u5QIMyQFakY0uF/
u6OkuFmcKdaHa5tEs+VxKQDpGFE0ECvKbWOeDz61OH83qQAgiijOCU8Vkg9d/J6fwL6lzntZXazp
2vMViysdmxJOUmtuIARp44LmdQP/23NptJbqVtooN99sHXtbSI11aqGUrSTRE+bhVEwmJU6OsJhd
psLPg6vNnck2FM6stz/PnqS+h44/Xi1JSTxtSolbKaN9TFSHkpPR0JU5S0cVhjsvDoAkzT90mgOs
qeJH/bQmsYa4x0Lh9cplOsQu5jDGp5A1OVj7/acW7xo7SnQv7jPyJUduMyvW+aoOlIQ9TarWK46l
TuIPy6pHB6HBndH+1+xiCZbxDi5cimRVwM7WK32Ry1OSDHBXwyT5SAvQX4/31P6biQZJYFaRLaNF
tbmNnQoP2GIJ5ysvt/QZicbIeAYzV/2ysLXijApMs3h5NrWx9+6BKbaDInN1vcnY3n633IpgmkBQ
vQI/1D6QuuTGijT5g+xUV6Vp8qdJxPOPB91dzhiiiKALsFy8dJb48582i7Wikl2N0XIt88X5koxr
9KGUDAeVvmT82BUZ4uuPB7zzIQEnSdC5IrBE3YqmKvrQkRmWDMjiv0ZWipQJIt3fwrBPLo+H2h8E
HjdwSj4kWL+zrVOaZahoq1Us10624w9qmiE+WCRHpgL3VpDXkzZhREz3UFula5FCdrZc9TBefrWM
pPMjxcgv8pCG/oBk9Xu5bNxy7H/aIigiQp7afLHOafHBTEr5msGT+8q99n/MnVdv5NqSpf/KwXke
nqY3g74NDMl0cpmyZV4IVZWK3nv++vmoU/feSqZaOXoYoIF6KEFmJze3iVixYq3U9o2wfPrw3OHn
iLDNrG0+kwSP1wUA0Zh5YynukzZFd08Ji7XVyOc02994QzOFHpSSciHH5DIASZMkyBCf3mt9o+7i
3hqvgXHOKTu8NQqHMFgeyCG52GLG+qyuqUxX0r42IErESTPQSzqk7vsz9uoXdnwX8QQAu0i+cuZT
Nzyest4IfcE0PHHfUS5UXK9QoMvlYC7IBuaD+E0YTEjsDTzj27EKSmsN2b/2fQCjQrC2YyXKsSN7
1vA0GsM4Pct9lhirTDRazcFEszf3lZyJiSPqkAovYq+qvhteqDcXeRl25iNpaCGiJhZSpFS0IIjW
Y9AJHzRRJzOjcDGbGcOfYzqXpIkGPbaky0ppr6ahcUNag8Z+XIQzD1GSPr0/ofN8LeZzbm9k985m
1SfR6VClnB+RKEHYE+nUljR4sDbddMoBjLiqV1USyfqZWPV0qXAdsqsAwmantmWB1GwQLBuGDHcV
IZY3shlCYZrU+sxSOQn4ZyCbxmmmcW7QlRfLPpalLouRZdhbet59S7S6W7NwlbtsAtIah0r/pOJ+
vZNGUT3Ddj89fUngoI6SY6M8wc1/vEZbT4EtFLBGkc0orpJqlJ7aGE5/P4Jfvv/63phKhqIEDDxB
w9OSwMhd0wh1zlCekvTXCkvlIpRbY/f+KKe3NcEAoAQ9pBwgKH8dP5DRoFKNWbqyB/Ot3EzrtXU6
ZOb1IFf+fRzqyQ8Lh/X1+4OePhoa3OiowVql1xOy7/GgaCsnVZ7Jyp4CjOXoVRw+mVagfTiWnklQ
vCVE4KmgL33ExiJSxxyDpT3Wh+EV/rVsdbPXr/XSOMf2PV0WIC7QTDkkiaf5//EDpYNhFQL1z70l
Bt+qyWp2YluM6z6oz5Xy3jgl0Z+DIk1pCoFCDszjoQIdbFktFW0PIT0WcP6lpS9axRFSTztJxRXR
DdW+oN8I6yHpQg+mqXZLvcz3olWa1UoOh2L8FIaDhTZpp87FrUEVo61vdOGhHGN/dMdKKH/gjOyH
twYUEX8rI6qRrvRMDAOakkxskaU2DS0bukrp0fCU1OO5KGeesOOziw1O5x2qcKwBcKbjp0SRPfN6
M1f2VR3+zJtScQy13RUeLT9yWD+PXbAb4wrnL+FM9PrG0pz7dsi1iUZmLtjxwHpSTz2At7xXrFy/
mlRBeE60SjqzAV4peIvno8jOJYAKC+MskboODZZqMittTxOU6QD9azeJqbeuHzXNrWTU9V5Et3cz
am3uDGNfHDAaCN1cb865qZ2u3NnclzudeJJKpDSfD7/Fr+RvbYjwgLk3MJqwASoFpxrKHOB+ilcf
3fVzr9+8GbkAZ32t46EaPfdTjzLaXhXMcKVgZ0FBhKrI+6O88UCwieGtgLDN7JI54/3tgUZfbMxA
TzXSj6BxpiQT7TwNRQpNunUm4Ti9hoy5gE/MOgOHJ6Vo5Nxiqy1qbS/5huCOfts86lLcOX5lAnpI
ZkAP4CCNkTsoSXGm4+t0nTI2+DgHN6sVRPb4Ma20IuRD73ZfCHnkYlTqb8x+HM+8sjcnEwcDWm1B
w1GnPh7FpIULH4pO2/cFlL6oMbx9q0flusyt6MxpfbrjeSBj5oDP5gyQxo6HKithwHhU1PYjbEzU
Qrkj7qwwrT8FLFs3VpT0R1JF7WeP6N63fV+3zmmWvvWws40tZpdUHE7uCzVUg64oBKaU3ob7QQi6
a9QV/U8spnOQ3hv7nysXeT5YJpCwT9xJ8kpFnMKT9T0SPp2x9aZOMOy41C36IY0oMpzcCvqnvA6r
lOB1SLqNaNVhea1Xkjm5JVys7Eyy99b8EzBzi5G8E6cuFpQajwaan5W+V/16BGJPUiqu40NRlys1
1zW79qRvteWvpTz5sLQvNHk6JWGMSORmkPKPX/2EyUk/e9LsCZ1NpwtFDzK6X23CqmnPPOVb73hW
WuEOZfppADgeqqZmAooaGPsuG2QbOpO+FxodVZLYU+/eP4hOGVo8FlI1LCgiEICexVhNj3N56fcG
66npBLeduv4lSkp0GVMhnW57qR5H25jaZD/2cTi49NV68brJm/aujlJ92CixHJwDSd44N1jbBF4A
CKCHSwpVl/lNXeaBue/FSr3Ju7S7HiCSPbz/7G+MQo6DZCMKqLNd0+KN6qFf0D7SWnujbwfoJlmd
f+00ffz4WT+3MND6RJbNy1owjvQ8MNpJSE1ulDSGcTSOd70m9Wsp0NUzTzQHHMcXNpASmSncvlmp
ewkKGpE6GW0nmvvEbLrHTgu8S5h1VG6NRLRF1WufPjyDSNfABKZzhEKnujh5MyEvZeAsc68bXmIX
TUIvr9mcsw1/YztQ+GS/z8Ka3MuLCWy7WvEtM7b2cZq1K89sW0fKjRQJXrE6E/K8sSRee9TgA81i
YkuVVZo/W3haibXXE6lzO5VSk9eF2Zkr+a1RgIrpVET0knN1cYr5olAJ9GCy8GK9dLQwtBxFVNsP
Z7nkY2wjwhiuRiLx41NkkIKM+CP2D1PRapss71tbVLxzfS1vPAs8KlYB643zYxma6SgII6yBCFTR
K4nThka8izkhz8Bhr8YsRyubffoq60vFmOBsaSNqRr1kpBjPHtTUbCd35NCaHqW4zhIbZ8/S23mG
Xg2u6mXa9y6VJv3Qa6lIx3UuZ8UtsuXycIezJLQLIqwqcYjNsaiedSWEyNY45b6EIiordonRq+Xi
72Tx/7jNhG3igVVdm2afQ+UQjYyKSqhp6WOFcsmh4WgJcaXVG9G22h7dLeQUxuRbjq1ldZ0baCjY
ku8nd1kbt+NDnyGKH9uyHqmqwxMo9WVRebCBFF8IkVTA9NKyY1mLvvcxJpx3YaQ1+baSc1lbqUgZ
9ZcDIlaGLUpgxF/6SgwnRKqkUb8U1FAy9qGV5OUuxDnBowGlR0oqk0eL0uJUT6ON/UVX2AKapHHl
+jAF1W9Sg/nOywcPBQNS8Su0zpl3KqjVEQEgDzKa+5b739WV1HebFN3490c5OermUWjpoTdujk+W
kVgtCJJMM5S5N/M2Ouj4E9lp56uXiTIMK69P6s/vj3eyzmeRfTBXA1yFTp/lKW6ppZXzXWkftWG+
LmU0aoNK1T78VHOnITEmsAOgtr5IdDTaNUSUJuR95RuVmxtRsaYXTbjUikHYaXJ5rs34dBZJIed2
ZnjREhjcIttJI1Fo9apW9hguqQcM76zADmBpP/meIvi22OJ6/P48zk9wvJGBOXgydApmCu4Smxpr
qylipSOCq9LUcDWjKF/UfgyKjZ5pvrEpNWHQ1rgsDPqZ2P1V328xNA05cFlhNNNntCxbwiOcTegs
a5/WQzveFIOVfI+NLP5cGX3sr41Ybr/iL0QNL4kHf0DS0UJOpbW89qVo0lrYWQleUbaiJ4LlsiZN
GIMKdefHQDdreUO+WE1uGNJX6/Tl0BRfFCP1UY5ro1Fzirhqw1UO2FO5bajlzb3l6fpPT+6MT7SV
Kp0djkgS2iIcxOeupmh75mp7vSYXjw9diVoXnRqzCsBibUmCNLY6XfN7ND8Ku6TSto+sXlPtaLS0
b0o3PmVm544I6X+v8q7+olZ6ce4YX778Gb8jpAPugeJNYHd8JVUBVC6kFKy9EMXhpm8qqaJiLPux
MzZxfAYFPUl8qZ4owHazHjz4zJId7fUKqWdVW3vLh8TYkzPZ9K1+1QdKHZlQbrJMvvVNLoH3F/jJ
QUFiSIM1DBY4HrSAzVvut9S+UypaUECn9rKcNuumJiVNfdpFPjoKaAjMB+BQcnv9ZCYrIxW1OIwO
fZi3n3shT2zki+Wn90c5ibxMRqFbQoJowZMs0V2tnPDxirPoUHdCvDFSSbzKhileg3CdS69OTiLy
dgYCKQAxAE1bnkRWX6foqoG7JBb2EfrwZYh9w/HowW/aLjhzCp0+GP2tM7bFPSWjsrAYzQ+yIfeL
wj9UfVc4HUNeFUmh3Ehp+2EPQtAPmNng4zwUoJJ8vB7SYUAWD9OKQzTk1HjKKl13CTIw77+p01XH
U6CaCDYBGEnSeDyKAFZHpFNyE1Ze4hB3BLs88q2PJqZzNYMy3kx0oLyrLnDHMjByI+6DmGmLFd8t
cqv4ak408tpRnQWi+/4znVwV1Ey4aXkiA1FgChrHz6R5Ya+nPbe7qPmTraVIqVml8L0quksh6vIN
XNJzQotvrAtuQvjmCM3MN/BiyJYTSZ/iJj5AcC92ntZQ+RobIWF3NV735f3ne+OdWXPxhOt+7kF8
ZcD/dlIExuCrol+gEpXX/rWFGvVDpKb56uOjUHuVueVnnaflLHbyCCKVmOkBbVi0tOrGWnXWeO5d
vfUsc/UVoUq2FZD08bsK/EjKkCxID3Jrems6U/RnHyf5rx99FtSjVAhSs/I4SPBiFL3GBUPpvfSg
e0OMgwimaXGDIuX7o5xeHIyi8VJoE0O/crljJ0Oc5LzOskOeKNMmpZ9rZY3xtEZCqtmpgjzYJYLh
l02Z6ucIMKdLnkTv1UKCjGRu5TieRq+XCpjTQXrIJaPr7+Qq1aMbumLk4VDhyZU9jHLRftMLT4s+
rOz+asGgIJtC0RCAaxEe1EVSS1Ff54ck0HvTyQsL5zlcdT++xSieUxMiNOINIkl0/IhJOHrGZPr5
weumDHUBHCO1FLUzK9GNDx+Ks9gC9xc3F0Kty1hTidIc7nmTH7JiateAI/ohj5r8TFx5CpPOmg40
R6FtQ/QCw+b4icI6UlpBSPJDF8X9Vo/VeB0YgrchFwtXcl/obprCmwUeN50Bp6lVZ/bqTcaZd+Z4
Pr1D6ddnq1PWngsYy9XD3k6AKY38UOCts+nLTLfTPshWilB5rhRTRnt/o5xuesajWx/UEOT9BMfI
y1ErNT8qDl4eRjRplSMmwtm5wPWtpyKp5cKexUBO6rCZnKgcX21xoK/HdybFipzM8ugmlb1ilU5i
vX3/qd7YgzQIQnwmTYHeuMyJSF2maqyM4sBWURyuJ2UVUt1eWwn8RnMSUUAoG//5/UHfmErigxny
nDueAPGO1xDntoes4ixH5MmW4yF/qTkyEax55pW9MZkgWyDY9G/hybQkA0vwmgdtFMtD3mTiz1DP
8rs01rOnGku/lVyEH2al0iRGoxZ3KTaISOEt4hJTrnpObLM4wM5VLmYR7bU8qFRpFPXz+zN4Uhpg
JM4V4EiOLyLWBRZZVSWUT58nA4ZRVrWflJ1DtkOPVSnHSJiESSo+6iM921YXNLsqKvIzn+CNhQOY
TKsaLDROUGt5grZy2U1TVB8443JlxXldyStF6tv0wsqlotyhaiDcZbmo5WeygdfO5aPcbqbOUCDl
8phDwKVmehCEEZygVjskJc4ZBheUViCbiu5B4V+g+FmGO6uAGHUVIGle/SyMYTI2Yp9G9X1mTDTP
2XGuT/pPSa/z8lIYFGvcNINc1nNnkpjt3n9Vy0VI7wJLgXc08yvmFO14sbc9TOtukpJDZ2S1203x
hS94h0z1P1E7/mimNA8GAQesaM4GT5RVZSlvJWOKskOQ1xIer0mH66r40fSFURBr5pCaqUzkSotH
qpNCbtKsqQ74FeqOpgnWhqX2qFlF7sCUaM7cOcvFPg8HY488nsyCGt08w7+FjoUKadM0x/oQFoKx
aVTumMTqpBV9YZ3Tm0OyqcfeXFWV7jvyWAZnTpHlacXwdOURJBEecY8v9W6SpqgbAq/moAi4zSiJ
5K8FnQa795fJ6Sjs41eRB05FjuTF2aHXCP4qk98eEKgxr0ta3tLtkJb9uQj5tSzy++6R6XKXQESQ
QwAv15dxgl4nQma1bX8AHsI3R1aiwdzU1iReoDA7ZevEnKIvqiaU0m1QoTUxuXQuIRgLM6BBJskU
27oEwZDp7k0KP3yIOkWcNnTnRYNjdj3qMmOH0AyNolYU2W2sm9PG91L9W2yI6UPogU3YaRVEeCub
vvV5RP2VrgZReFT0Wo8+GBTxsMAG5L2zXNEMUhwvHSWmYXEos+GQW8JXuVODTZBH+pkdftKdMY9i
cgqiHsBQbPPFKKUvm2lYjCCznSStqkFrVLuE9Da6k5Ah+GQNA6iYMDQW+rz+4GeHRGH3byLNN+s1
ztYRWiwV1Dp7QNZGcCk0Kf0HU6PZbYGVzLalsAuKssj2itLsAf2m4tBZJsF2Khk3QtpSuH9dx//x
ffjf/ktOFgDPPqv/6z/5+ntejDQ9BM3iy//aFy/ZfVO9vDTXz8V/zr/6rx89/sX/ug6B1+r8Z7P8
qaNf4u//Gt99bp6PvlhlTdiMt+1LNd691G3SvA7AJ51/8v/1m3+8vP6Vh7F4+cef3/OWo4u/5tP7
++evb+1+/ONPyE+/ben57//65s1zyu/dP4dZ88f2JXnJnv/XH/+n/v6S1fyFP56zH3884LHSPGd/
/Hj+w2mzgHDp7xH/9WdfnuvmH38K6l8EfZSXCMZo1KMmx8nav7x+S1L/4tUBS81QOZDE3A+X5XQk
8mvGXwiRzpo+1KZAeJA5/vOPOm9fv6eKf1FJRAqesISTRfvznxN09Cr//Wr/yFBqznmU+h9/LlDV
GZfAH49CB8E/vZNcNccLHR3qAVHw4EKkSy5Z1wZwZuJiHFJm2yqTuvQR+L3Iv/mxOhQeut5K1X1T
pHY2SpWNIDgnmbeo5+PoTbZD5shDg2DMdYTjzwN1BUl4K2vsBHzBzky0wz2ni4q0UhxdGfPwu9DV
ZhOscy0FdrbrSbPqLd3ZikAHLh2GmbAa9EnW6WK0jDOQ7CJVgi2nWmBuMH3nYwH+9OLT+Ti0Wkan
tHbeRPIwIfDRltCcGyOARtagiNfaGWWVIHK8ua1gchotMctDRLu6tSZdFoxbymmmeO5zzVfJv28A
cB4WFx4s9DKBUOM1wUr6/T6VlVLJuMEuqkxL8nE1ia06XAkQp/R6VcI3o+ZW6UiyqnZLK2L5RHu/
2u1inJcN05G6yNNNGn+EcaK1y4I57ar6WEcPKf5on6QO3ZvOjasoRNes6rS2tgsP2u8vpPFD58x/
e3ocnTgPecq/5QFz9CP/7R/6H3gMUc157xg6PCfP7e/ny+vP/32+wE77i5YYisqvMDfnwT+PF/LZ
v6hjvgJa2vHpYv41MyJZv1BcFTYcKM2vs0X+i8oUCCxCkionAz/wkcPleFUCb0FBBBHnkJlrZifV
uU7GhiPPjfEKilnjYgJT24FqUsiVQnTni7GxC2VcqSG819/m59cp9/upNm/Df2+HeWCNoclGOXZn
K55F5GVZsR6NaV9dZXIbOZ0e6XR+yfTwyOjevz/UcZD3ayjSMMqqiKQTCh/vvC4psabrs+oq99BK
iJtOXw+aHp55oFehqcUToVMOJX4W9ib5nT/GbwFz6Nd+i1VMe2WiA2KLlRmsa1FLHjEl7i6aUOzX
WpxI8qqpBgoOcoSy66CrAYoSqtU/h2gTrXq11nV3kstqI0yy1zi6lBe5LU+GvC+VFkGFXhXLL3kY
X7PeWk6yZhwfpW6sP8Vd2f/owkD4YghKYmtTaWl2OETdjd93+tPQNoIJUVkyLv1g+KbVkXiLeWPv
yt3QwjL0xDKzPSUdvlqTJHysYPX6BuaMBVQAVA5Z/kXaKkt1KtP/31zFvdGurT5PXa8dzpmvzQHf
4gXANmFboIY4U5QWL0CPRCh7vVlfaVPw1JWu0t7gRVVsFN0715Pwylk7GQtoiiN91nBfmlTWrT+E
WuHVV8hprMtRdGQ/dUtPWUf09LXf/WhdyBommahkIHk2atW67RoyJtE2G3TQKkDs51iMdmGZv/iC
ugp6Exh4r9SD3cs3Wm2hZDY6Qa+4WvpkYhHWlqndT2ReypVUHbrwQmycor7zxMgOxK9q+CnqLurc
STJHQGwlMMSVH8srrMccM2rXQhfZ0bSRgoI196n29lE+3uIxjjvtVUR+NUS3o/7iNU/jFF324R1h
zjqRLjzcnwtEBY3R6fW1Yvoruev577OhJHtkebZZe1dFlXtmv875wcnkEl7MJQtAxqWJGD5TOEzW
Un2VB6G04cu1bmbiOoqzlzDOR0iKUnil+9NzWubCxpgsiBJNFzxIcXwTZoW41rxAcNPA0y/zKu3t
1BNtJK8/cy2vO/WFbKFyErBaN+2y6jaqxfAQh3nsWIJ63xjShDCJojhSPYSO2Us/kkJrdrGhdZdW
3hnXulqXc3VXciv6D++VWC928RD2vKls3MAFCs5kOq9gxcl8EGfO8ofUFM0FZE9Pg1hErd5cabWp
uDRrhWtOofFiKibNUTOl+2n1Awe3kXQ2kqrKZ5Ra5F2GMIvt95budJ5e2qEUSa4G6dMRyFFtSews
BzWa1vE4YraDV/OXZ/VxVYW68/4LXUSwf+9/hAmwC0XllbtrkaoJbaAFTGxzleJOAX3aL53at/RN
U4zqqjb7bJOYY3wJqjDYhdR+ok9+3Lz/Gd64b+CnzUYSVMIo7yywuz5TOzGW4/ZKMCFiepYQXeIq
oW1MzTsnsfjmUFyocwMfCfDyIsjUoCzrqW2vrLJClUgdpVUqx+KXgCLzuZl9aywaRkGF6Fufif7H
l44oNWatwb2/SgqxuUnN1HSpSSi3fdf0l0yGYsfBZDpGX8VXgSQWq1JGjR1RnhENzRKSeZvra7mJ
aoQ4UvlczHt6ItN4N4e+0AhmCtACCPANNKdqNK6u/MqTVzVVHxud7CChlluYKAzhdGj4JvpCjfLZ
K0PFpbPd22pZ368zCHYbPemnLXUPjEGnTsR6dTwnEX0a/1BceMUrQLtmLcnj+VM9PyCdUYqrfGjA
qbMKQf94SC70qco2xhjEuwgVoSsJoseHoCf2BPAtuQDkSYIFOugX+UDpi1JrBFl2ScecuTLGuHB9
CpsfjX1A+ulogQdFCkt0soh9is4qunKI1MtUrIa1mIbMvZEJ6/c318l7BpFEEA64jpiOI3uxuXRf
1Kdk7KbLdJQ2SlFV23YSQUIlo0Rr6pda6v+HJORdSOR/ZJbB+/mPf2IFJ2DH9XNVB89J8seuTgA4
6uOEg1/9lXAY0l80E9K/QZ6OTugMWvyNZ1Ai+Wtu0ZkXBO1OgJr/gjNAOsjsIZFzPoP7vgoj/Mo4
XjGQmUSAPwElB3pOP5JxHK8VthjdbBK8DtAWxgLjPd5xvZQmaS+G6V01iJUjlZI9ieZ91+uKHQyl
eebYP97ff48G12c2GdRmnYD50/wWlOuR3w+JUKR3RljH6/RWnvx9r0RIeDTXuRKENnXHcPvbS3kj
tXljTE5+GqGYYnKbpR1pGnmB3KZDfNeNxn4ILW7XZtgUdbgSu9zYhHJ8GVrn5EDfmNZX/g9pJCWw
k2nt9M5qcylJ7uRJm7ZdY+6awfpE0I/oj37OFIOrhXn7d0jCvKJVTB2RguI8r1xzi3k1lMyMElG/
s/Zat0YpSgldM/4hDrY0+HYd/Qhplcmyz61/L0UQWm/MZq9kWy22wYpE35VpSZOercmetQ2CH6b/
w8wfhxLjs4PY7Zrup6LuzGiFIxw4UhI9qPVeDy4TWgS1Vdg5RuBU6casv0yNb2c+UW3lyA9ttasD
V72KbvNgNSo/xvxB7e6DDH35/WR8wc9yKjamufG0O8VA7vFWVO9MLbJryaeCJ0Pgu21EYYNYZ2ts
w80gbwUfC1k4zsqd6e2UjXGhwBAKUhtZSOtpetYDN9Uah/si/KJ+ir/JhRMLh0n7ngjpdagXDn36
ZX7o6X5V0xdT/DKa95r5XMKsGDuyt+JWLr/RCOPWeYSR0EvnfaXJ2M4s22/XtbLr8gyHhMRWys/e
dOtlLiKQYg+bvO14YrDt8bMRJbakfBLCy2q40PWJm7KwLelSLFDVsutDFqIFQBOsk/u+41tr1gJC
3VV8qXqu0X9pBUdXN+hMhvkOUun7G2ER9/29SrjZZpfqVy714v4vI7/yUyLQuz5MS0fXPRUftNFz
6UcPWAieujbrULnK+hIOlFA+5I16TmjgZF+wGWZCD/ApjNSTCs9oNNA+R129a8znZmwCp+nrydGL
3rKBROQz8dhbowGIzr5A8DMhLBxvC02QG6SoK/0uaa1HLygC29Dbwsm66GqogubMaCcHDey1V/V/
giskzWZg6ffDzesN0ExlSB4G4l6bkourNsajUXi7pk8vdSt8HKvsHJry2m5xtPUZFfYVhWDqkZDv
55D0tyN19HzcFmMjfqhG7UtjbIMU1QirIccKzbhcSQRMdhXoA7pY/ZZeAtZyETyEaXer95lp162p
7NImzleUkamTRnfvL7pXCsrR5wM4A2rFqg7LjxnvOf58oazRBCX71n1WXBvthrdtKE5jbjXZtcjq
QlsVt2O8ldbDTuxXhYdiph0UK+ElZhFaENLtDhrvfbONBCdap9fVpXRR7rQLg3Kb3ZJqlo51rbc8
o8MPVpXN70m9W6Is4SDKB/iCpPpatCOqUaIt/BCu6ot8qxW2flN/8++DC/my+ppc+Otg463KlUwH
hWDLhi1FrnenfXl/Nl4P4tPZoGuA0IyOo+UF6BdwCcYytu7Nx350lO+kXhEKVmyBCqTP8X4al/lj
0tjyIblkIvAt8US3QIXVsvGsrZ5wBRNKp7wvrvvL6CX/xnMYhQ2c8P7nfHXNeu9zLiAiLDZ74I3A
uo92xZU62vDDgl21zi/zrbDNOEZ/Sszt5/hmWnu33Wdpn12NF+3KsD2c9OQNZB3vOthZW2qg8p2y
U2bf8XWYb612lSeuULpJ4CIjO8VXkeqYw2MTuJli96U9NLZWO9xgnWnH4DC2sTUuvV1/kG6HO/r5
G8MugF5KdwBPC9yy3SS6rUx7dbictHXtXVv5YUQ+MP/SNHdZ6SiVrX5Objw7X6tbDFZvi+t8jyJL
fl9dR5tzkfdraL2cN+BhOitBN+d+3ePVHtO5n2KIaN6HT+KFtJd20z66qm/SG8vWtsIn9am209u2
ZLXacWz7g62hzVs7aJILEpm4039NhxWokZk79bCr+kNVYQrkZBI6oA6/l1SblvQkXJMrByXui67Z
O2HrjhGps+MVdpvRtr+SAqe+ii612M2+cu8g+i8EF2XBplsnX8t74aLdmZ+ir/on6bq7wfrzwMWj
YP9zS/06xSyVw+O+FW1Nvbe6XaC57Icy3yqqK+R4y+JU71rdCss9sbHTwI7ONJErc5p8OosglDQ3
KrPs3PEsjhExTkrMc+9de9fhU3uh7IJHzync5KoMHHFYCXTP5+ugduiRheOaXuu7dp1cZpfhpnSt
23w3rOS1uhYzW/4EaJ5cn3NSpaK9+IygFySNJIzQXy0Kb4tzt1Bz7Eq8crxNzE2YbnLpIrJsHNp1
9qOfyJz/lzH1v9papf7O9y+KcJcYt3p3G2U70bqgs6suvqjWo9lc1Ogl+tfa6IiKO3rbKHTK74W5
9jsb6mLzc9wHnoukhnJLka8SbVmy1R9xaVvP/qH4KeurNn/0x89mtZeGFd8HZExGOwrwq3DMdqUZ
Tt+jd72ucjeU76fcrUt37C/y6IYyQpW4XrhJgjWCeY2REdsEDhbstqWgz3PRiY/0AOC+ezPF10W5
oUw3n8b1PowMe8puGjV0WsNy5exRV/B1ctmYHc0z5rpsNoCe0R3yxO03aDiKfh+3l5G8zuPbTtjo
47eRWFHP6Gaj40bP7NJQVjG6dshg2YnKI/Jh1BxGE6BNT3UwtQXOSEVzWKJZENM2g+wXzqeaq9e+
jaG4XRlX6XBnBIeuva7NcN2ZT6HxgPCUnUbM1jkB3WVwQYlaB8Niq0PzJ4VabHUvlWtcQgLxDsti
1MOHaOfpo7IqPbmm0884c3OcjAZgR50JxiCSqZSuFsGFmEaqTqGhugOg+VFXhG5KHEe2iAYx1+VZ
qGi5AymaAIJAn5rTw5kSfbwDqY/oNcQ3/z7S09JupZI+pyz7TjlhjvMvcKUWndDYZV2nXPnIXEMo
c9XJr/ClNi6qXDnnQbSkl8zcRXIpElVCK7g7SxKx0EdqKKJ2eYen+6eqD7Q1gSMYq37lKy1kfd/b
NAqXqpAiRSpgX2Hcanqeko2It8aIZsn7F+Qy1uPjENagWUvUBVXVWkSWnE2Dj7jrdIdD3kbFFiFQ
+wZtdNTfKdi4U5p79swkOHMvH+OLiDtps/0D4QOUP1qAllXrIVQag/ZH8a4Ni3olxrXodJJfI9vO
yvvoE86cIaIU5A+Y+CVCK/iJGvhoxd81GCTZubdqBqqR1HICMsuvihLpbiyp6/cHJThfHqu0NuEQ
N1t6cu5D0jleeEMlF0pVFPJdHCOL5KTRLlB/WInixPnNlODYtG2tG8N/RsHdVjqLMgqHgnhjitea
FdtF/kUrH9TmziueMvEwDJfZcD8WT2P9rWxYJcN9kFz1zbdQv1SbK6LlOLtEPtAct1l5PU5baFmS
SpkmIImr7VBNnc+0LDZp50Q7o9zGcs7hR4Zn7idITNO2iuyhuDVCdv0ha681fZuKX8SSA1wVbspp
q47XsfAzJ+eYkEqv5dBGCdjg6lU/6/5da90Z+VNpkAltDT6IuRf8tax8T/InbVzlw03tu72+5Y7r
jNtE3FnaZZW6UvbTMiLigSv6yU2Dh05dAV3CsLM7PBpHexJWlvDJjB7l6UYO7siwDd31eKaQWRQu
ZPXFazda9yzlmPTchuVDQnqL4FwkbYK+cLtxFzFXAhdt5RrCVUiFrEihFpqeq2jXOMG034NcwKr9
WZKYU+0r9i1o0tuFvkkkJ6ixD7jNRpKdbTV3R+8KeMbqjvxZNx669iHgR8NYdyrlvh6dwXxqrbWk
rOT/y955NcWNrXv/u5x7TSmHW6VONDTdgME3KuOgnLM+/fsTe8/ZppnX1L4/U9R4BmNLLa31rCf8
g7KlRxEHFM5rrG4rT2H29Zn41odTm7RsZQiswB384K7pPnVcjCH+Ueo5isOMgh1Ds6oyO7vARdie
NaFxYqn6jJXwIZsGcIbbFwABAimXvc4VoiVc9SZE5bzoP4oB5N+CDZEn1qFtloe0/tUKt+BTVQZc
fXivdPsQ/fJiIwVHtX7qcp+A0k4vgulnxjGfjugaxzLeDdq9SSmg3c/S1yB0VNWu6CeQNDb7MWPc
aDf6fobIpybMIHiy874u/cFyh71s3BR2rjyS1S2nIHB0694aek+M7HXAGfqD4svQyQWnNfe4zdiV
uC/E/dT+DAtf1bwu88ofgb4ReXbi3rof0uPtotjNeBclz+Ws2VrW2HWMUEuPUtV9ZZS20TwZyj4c
nLi5yxR/xSnFn4gfoGHyIXRA64O++DZWouN3VbOYLVrQc6HI51jZM+UlWxhush0iuV7mjL8GPD+O
y2A3z6qBUJgTzKj1wITV7SG4F5f9VNY2Pg2KMxnHKrrJ1Nf1f0LcCeP8iaFUPrhZYS+VKyuoPzpY
SQiX+bZc9olxjIrjXUmvLXXEviBrVncqZ7My/5wGhCmV597kEZT8wlxjl0uVD/nXyr5a8bc5OVr0
fCAAYJYdXyLoI9NWeK1OUntEvEkKD+HgFvpTMD8O/eCYIcYK87dQvVeqgULpqC4bQb+rFFshDxCl
3MlHAkJzN8/fTCZepUjBdBZihCD6m8EtayfozqJAz650EIkuTBmIphtqNgjXRt8ATsvDh1YrvaB/
lZihJkJqa80DlnnrI5upB/t0K3IMNEeZ4jqhho9tEMd1Otm64c5P0k0vH2tlI4+2Lt6q8bn5NqKb
ehqRUlh62xSOma7aYX2nBbdBMroxLhzND4XYFh3lftrGHVYfo3ZTNKdWe5LCYJuGlOPVXd153zQc
xbT+tZy0GwQqdygi2+ZU29WEbrybGz9FPbJrmM7tEqEHtCka9KBr3+i+Q/A28oC47mNKvpZCARpt
C64kDTEznW1BfcirfTDvJkxne/p6fX8KldkGsFtlPzTlQbabwRWmjZYy/yZn3iar+xxnAWm+X5r2
Iy9zU3x9kl+Fyo+gkAW+KLrJWXjsRVf6Af7ApHipfQCtVulYKfDYYxptOA+G++4WWJw5+WjxAI13
kmyDiFziB8amFGNEwrw63c+ZWz126YG2qg81cfEmULKVrYQ70YXHuhkR48bezAvbY9x7keHrW8tt
PeJD9JIiRfo1PFh+eZt+E051ZOeSPZwnr9+NW8Am7V1PL1XfGfRdztHXsLAnwRa39SVOuLtZ5Sxz
4l11SL6othg4832juuqX4pOa7w1B/nvNR4x8m04ixcYEFQrJ+4O/JJfPU8xqzkkDMWWIK9GeIHRQ
IEa2rqjIT0uWl4iFzAalrxVmvYs+wwFvF9XGrOw2UqXHVjBuWjH9BHr/IRemfwjH4o1oAm7pWnuP
sXEeCwBkzkmU9U6oyaWbFsNnqsYfMkqIJNgbgsbRVeDa1xAWpYuD2kxm8ZygGW9XWv8kRuJJFQeK
/OVbJy6nMbE+iZlIpV3HTHqVNC1XS166wswQ3j91UEKCnCSzdM7Bti+OaLi5uKURFS9EAr8uXPrf
kwKTbVvIt4mwiViny1NGjKULX+3Mn1LsvhJ+qm5tWfTZwZDOYYI4IMCnunam4TbWiBmHOfrZ66dl
/Cnlz0Z7ELPXoT9BXi6Tp2L4tZg+o/EhcUCCIPdXCzaThjRxkcgl55TowttG7bMGksgvZqeZAZN7
JZlUso+bXWG4E8ip3slihx0zItgw20weomxv0lb2AWVs5QMNjS2JyH3rUUw69AtdWlcbyZ+d2hv8
1gtvzfvga/kreEx/Vc+lp7nlgTkKP8fUyK893Rte0i/5q/RSH6Sd/HW+F/hVO42YlQEjEhmj4Cnv
8lWE20Xy0+U8CNu52CnGzTTeFxtT2Vb565B+n3NkTA/iAAzoKCZ33bgT2sJGpt6Oq+2gXZL6Riyf
c7eob9jgi+zH9V5KDxZNnHCXxdtC8a10AzaDAxvbevgf/Hs4iw/1CxY6+ctMm7tEmNJmmCeohEAb
6yfjJX79c65Ooftx8YB+YWC/dkA+ViNzB4TRzPrlHEmuUm8nfZskN6rqS5MfWB5JJd9XdVeOd4zg
bLFyWNjqV6t2G9UbqofCeO3LW3rx5nLsSKxxBZI2Q2xXkRctvhbbIeVbYoeV056zF+G5yp3ytnVI
rukQZLZ+6QJvlNwk9+S74DI/66AJZ78sbe1efR6epF/RuXjKWQ334U215Yb29THyU/4C62s2uhNK
FDcIB/qGxz3uiqfqm/Y0bDA6LGxBc9IL4f6X1tigregqY2cfS25f2TE3uI3ujG1W2eI32EzGVt9V
eHdKDyjF+dU++loA/FLtzGt33S86gRyckt2+aMeUWzsqR82zHMHLN+lGd1s/vNFtDhNH9CEdp7bw
LaFBw4ZKHOUrvRbxEtwED+JIv4Ouj/hD3oWbhB5PApDMro/lfrxVtsNW/9ESrb3Sl1/lL8kBESLt
HjqY+lCDt3pmTxWVlyxumnrjvNfooUreUmxFZlbDj8q4n4fdrFyiatlo040V+Unr8HsIFK2HQmEb
Z/Gl+JIe9Zd+xIbaDo/5Y13bfBmVxxdkU13Y6qWPA5PU2a3uRKmDWufI5cattRqSHczhWI4i3brn
dt7DVDKI76/D1tiYudMtdO29MdqAORnuwcFJj+MP7edwlDumGHbD32TaOTPKFAw922bb6E4WOgEW
oumm1TZyd5tmYDB9Q3X5YbBjhWpHPyNkP3B8TJwpcc3ZFXs/0PaB5TbJAVc1TfIDZSdJvlnuo/E+
pcUabvX+lxqTT10URsTDNq43rXrEj1Bp70ZKk8TrOpdv9oZtVpuydLuRUGeD+0pxFs1chogjUwvG
d0wiP6n9P7ZAMFRdJz0wYlXmPddsQ1Vrckij+XLOewPzkpEdHsRTZqcD8w5YwPsuPUvNjS73p6L0
QCnKrsA/DrohtHiV9JMT+0NHitvh2MCJEqYdPt5XB3ajNBMKY5F0lp6twpo9UauYsJaMNSbzk3OK
Ud+HUANwhszAWh0caQ1cNdvELFDwS6uW8+Tm23rf30434xOASt/yxhNbI66xuHPyaN9PD1XqQMOU
aBE/yif1YU5s80SXPBlOaBwmdMwF6hEqYR+t4LZw5HhjRrb5fXkEDupo33LcqTRb75zMsDNsCE2/
ZW2fZMPLu7usdcbBM/L1gOoTbyrdhrKss8VT8mvd6HfzSz9sleQhVG/nwVMIz6f5VB3kl2Yb7vKb
zlv24SbeWOd0I3jdYT6pbrqht/qFn7sjvD8V38ab6lb2R+KScgs0sE5uDZZk4LaJpy2QNPZzvOnS
49KdpvSYq9yHq56mxKHjq9ZrOAwUxl/eypzgyJEc1eDdOONJeFxj41E8cfvhV4wHw0fxxHxNfFZ+
CcTI7ECf2Ajt4GVZXOYwFETEGP2knHVXd0tHsjV/uSG/9VWb89aV/eUXlDjRsoXH4hWSNlZ73G/6
OLLvTLv+yYNeQ8122evP0bkt7fihfKAUEvbVfVazQYdiPTWtH9ZpFBxVAoJm8/32dSBoMUpKKTDs
/lfpFcf6Ln6mbbI3b/u9tdXPyc+Q83ncNzfZg/Z93svH9BX5AsKucaIpzK/CtE8eFYWxsqv2lNB2
Jx00Zd2qAMiy4b4NDmZ7O1qu4KflPhu284QY933fnWL1GKp+DEZYdwXFrSQ/Ngk6hAc3EzZWu7EU
V+i3S7zBuxAGIF0MtXL0rzSsdYgeiZu3jpawWuz0i1XYK7JAsHVv7k5Vf5Tl7dz78nyW1WPaOpHu
tHzu4kboj1mH6CecQe1oxU+weIPW/oyO8w97lkkFICQYUkgGiFeDFbPH1yaYuuW8oAh1JyhxcUA7
b0LycFK9utPm/zpGAMZGJBAkJLMSNu/79DIp9TkZRyE9Y0ilO11sEjGbel+K6Y/ZFD5Der75qr+r
IWjukHOAsIOrSpy4ihJWUin4NJrpOWmDyl3m/FWTi/6k4NEHW/M7GLggnqmSoq5E4APERTQVYLQL
jlSkyJ0uR+mD00q3ZmEDIRE7YgvktRW23/+cOl2/Bp483aC1uy7CSoNB/P6x1BPcgS7J43O1WCWj
nZ5lquudS7HjLKPc7/58uTf2xu/PZb0eZHlmkisMAsGl99dLKytfqjaLz2a8jIesnm+mJDD9tI1a
5MuW77VORTUnSuzN5sKgJTINn9Zw4ZRq1hyGhpqRz9PYQqIGWwQge9p6lXGD4fEnZ9wb9PjdnSIy
hIQgmDeYONQmV0+mzYUarUJluchfe64n2WCoswfhTt1ol2Bj7nOvvGdeGl3CfflT+UKoZygaf81S
R8jp19oNWOzkpJY+kl+0azIAEP1tTsMl9oXYT1OXlEQLXJnWjxRz/l969VYdttY5Tw6hdCgCR8NX
G7G0zEkaG38xBWk6xH8XTzMHhPJ2mAn2DUmEz+jTGsmv3To/FjLN23shOI+k+4kX1x49ARKR+cB/
KoIdv5befA9loDZg8axRgk7GoNAicWLSJXI5zqMvHdEPjJXhIK0RJW5DEoiK3PjJI34DvVw/Yrgf
jHXepA3VqxiQ6pJB+zUTL0sF3afPU1cxJs3JIg7KSphkm137bSg4P6uU7CoX71Qp+JXgSbtjKHL6
89K87tnBXoRYDoiepY0byLVEHaVwpLNli4ssxxJTnOxOVcdhE8TfMXQja32ch3KbjNNnGunXfeC3
60KxIjhhJYco2PsdUSi4kOptXFwGS/A7CVBXNSWLHeuBncuxTDMLHuCfP+qHTc9HXSV6KZiYcCDO
/v6Sgip1raTU+SUpk8FrjMMME4Yij2w+yVP/v77YupGgmoI1RkT3KvAiZqjFlabxXJP6OY4KEmzF
/FlK/eOcxZ9lptfJGX89TQSgDaSD67FylQlCpRRpbofjJVhSWm5FS64tM7L580d6OyzeL1wk9uij
MxpadRDe4G2/IZ0SWOytVOvDBRsQmlklPJmHKLFH3RYXtj9Jn2NS9MZbMztpuDWJHkL3GoDW4rGP
d2VxSKKzYN1V06HSvCTYlJbmaJmfaZ6cw+/3+skd61uleahaN8NMot1Mgmup2zZ1uxgSy6GT8DXc
FdYhVD2YEs2ytQLP0hhRu9Ivykmm1pgckTniKh4/5A/SkzHh6+MpsVPdknvx+9lTOthiadeRJ9UO
WpHy4PSdUzIyzG6REOliBA9uEwOPjrWIhztkCg6uEg3i9oqHWmZy6PKtGGzScTMci81nfuzXXShe
5YqXUwAfgwX7QJZQRSHHrFfsL2K6OJY+3DHjsxdLnpyha557rbxDEe6ziLRGnPcvFkFh5swso3Wx
XrsPFUaEJxJMhAukhYQycHLn3Ig8ePxgu4ZWdRH8oCU0TNtC6EKvLqvPxssfP/YqQKgA0UYfQTXe
jqXflpYYLth1a1NxyQT1KYvz2IGSHDhJXdQevGXZTcpfmLFmn3zyjyGBEAweE4Y0RHco7e9DQttj
FhIPVXOZkWTdd+ZGAIunRZqTS6HwycT6A/qTniI5AHwAONlgoa8bjEIn9sHYlFxsNC+1KG2RUk4Y
CfyKxlMpFOgES0ghLhYjpKwqP0kE/+HqIE9XiTNQgJSu16zPkvM+KnAlvwiFaDGzWFw0349Kr9Uu
ctjH+Wask4QhYPjEZO75z5Hj42NGDhSuI+KcqD8Qet8/ZlmNq3Awi+bS5u2hbt8EPCziRa/bk9V+
Gqc+rGauRlsMVbcV1X/dyLZGsQHip7UXoBXdlkbW2O0mWIB2L+tPyiqdDyltZsCcmp8spw9YUCDg
fEpeMY1cUCmK/P6DRnwaQ6iYgOW448lpIz5E4KGL/gLd9FA0aJIOMiPpqTMEyJCIk4EQNaET73Qr
BIJZZaLfLaJvjKp+aZmz//k1fEjPuT2UmhROewb7uMtcDeiSKhMA44biea5xMQ+n+Vc01K2vl1Vr
yynTfZIBA+g6o0wL1g91NUV0HX3pYplhl5qrfmf2pZfrpHuVckYyq/eaHMRblXxyqx9WDHBVhFIQ
aGNjkqlf3emAY5c+FXp1sSrw20vLxMSqagmZrvQ7XqjdJy/uwwG6YrIRd2WBSmjCXdsRW23fSgX0
rAsWcQqQcnArWdBnn+xB7UOcRe4GCA19GwYBIHGvkutRa5SylbP4UgNWi+3ckl8UaTq30bKL6ri8
0VXQauG8MARW6+qga9yHJWTKcer1u0AMrROUbbRgF+A9k6HtB4x1bystVg4pWu22vjyrZs5ot0n0
OysSwA0tveQv8ncTIK8QBa9WGAk7boNuKU1hOZturVqj241npINpGWgDkUSlU4W9kAbl2coLN1E6
XsCyqJvKENv7nu5o0JnD/WJ4GcJpZ2AFM5LpJ6Pu5tsu/iQ9/Vg58ciAIcKP4XjicLqO0DGWl32b
JZelyxMnxNXLGcS6dI1MKh1xoeUXJ12w7/v0RDB/gPwz2p1o/RQ78YhcnadM6vAFTxdnaegDNLLV
+HCm1U9SoytKKrYo621yi6t/yOoOe7Xxa7kIe8ss4os2CvFGGQflTupKwQuHTkbOlOXUByVogoqS
qKRxqjBdFBv2ftTXglspUuoK7QAaEGX6JV3i3YI+bm6gfpmq/QYnrfZGFcJDF0jy9s9B4cPJy0KE
D4CswqrwyY57H7KUvmiESBuHFddlbRSWxg0TNjsUAbCbUNPtzMTD/b+/JmESjV68AIGSXl1zlDVw
uubQnOWk+75k7c88yr5kQbrLzYCjkOmXIEafJOTSlRLK+o7I+rnYiqjD/O36XMAqqJF1TCrPRewq
Bbzli2FhxzQ9FQUe3b0dSs9afoSN1NX7XAe5A0IztnkqVKoh+uK1F8c4DMHqmXNHhJkRm62rUK+1
M+iCYLHDBUCG/Gp0gIBfdWSuS+XQ0PaDASQPdwOS2Jm6TQp7zs/ydDuA8anSbTCfusw1Zq9IqTgp
h57arHaG6jGXXsfaaxni9dpOtXwr+gX4N4voD+qbgL56rj7q5db8UujuWDwrymGEbrNq8jvtSTO9
fmYeBuyHYanu6b3zJoQ1/RKqM7Y6dl67xQSL+6jqd0bzGNDF07+omeqZ6R3aUHZzxoFrKP0qxPeL
fuztXLmzaQsvxF7GXrGG/YMPnZFNhWB9WkCxYAYHHHIjVZ8E549ngUUZimYd7FAwmNdQyEycR2TU
cZNoFQX8xESLM4hvQ8C15TiknyzNf0l8vEuGWSbrTrA4E1AWuabAxlqei3Gtjude9Uf5vkSWZ7lr
W16eiHNI62kZ7QLt2TC/WdUx4CWWwSXqnqN+3yovivpTUn9OI42u6hRWPzPhGAUov3tq+mXp0V9n
4nYIRCYxj5L5OM89AulfwkF2ut6ykaf3Y4ZlQuJ0AXMNoBUDyJEx3QX9eYyOpbwJzefeAihV/ZDb
BmVOuhi8obaPHQnZsq6uWM9frGA/R42twekZdc2ZC7rr9FOmttsNkeApI75GzgiMTh17GigjrTna
y2nnzgMgCSZqVgmrIcGrY6YziQKPzhSwz0NbUH5K2o9YqOxCOlnPEyVVA/tLAM5f0DMIn+sy3wzc
+kxXu+F3ZYhMYyDSZX0CG2OLMQ5SLWdKyph7eNG+QiAY6cg3dvI0AFnKHNm8b6pzkv5QGSGnskVX
YGdCkLbCByu8j5uXUj+L4Gai5xIEj36oMcZaoBUBd8uTc8DNqNbOKjd99QKICjDz5GYKGApWbL8R
NNcEnU4/ut6Zsr08lZx8ThDZluXQbWGa1j/Kv6TLFLnMwSUViFd6I8NXUB2DG468vroX7pkNoid1
QK6DLn28KQtHbbyRiNDZuHO3dG3AsMluCZ6Po1J0U/N1lJ8EyytDeO/8Ne6A93TqhYqDSqDeb4xk
i2uXRYUc7GPAjONXq6UxuZONXT37SeOPKydvboCFIE6xfnua75AC5Anz/emLGM1M5V768mVimgsW
d4xc42n8sWCPFnu9uYFiyJi2kR+sdI9UeSHvw+45NHfZ8tUYvi2sTBMKi0nSsU6s+8hLiWOsE2aj
1qbsPcV0zekAKp5QyFcx3DTCJQUfle6ozCbUpDLgAzd57yXVrQ5cpGhf03WqPNlpuyuke5WbF6of
g3Q/ZJdguiSMHFv8VaaD2ex0zvUyfSyiYxHcKtJGDjdRvlfDTZDcpP0+yfZ1vxb5yrIFI1ksd1Jx
0CW3UP1cO8/jF+h8yvDYZ36+68u72dxMql/FD00KQfAs9aee8X/wBQMYe5l2muVZ5g1w9lzboq6D
GEQEGGqvM5b8TONQXc/8q0BigIWj0sN+gaTvQw5bYvaNwtZ5YQwYgzDNks42kKjxZ0m8JEk27pZa
H+/UrlbtNg8R+pdjN0BodxOJ9FLqXqY7nE6rPw24uTolCTYGpXMMPQfNkAcMUuzeGh7MpHjognWK
i8ZZZohgIFY4WAFkq8ujaVNPIX2YASGQoeWYyiwxdbToCyoDkl0ZeQ1mFuFWkhG97pw400F9LuUm
HQBo/fnc/1iEkhnBO1yrQTTJkKh9n2wIFUI7UiRkFzkQx5MeDS4qYK6sBoO9DBKH8QClxQxfp75F
MkgMP7N5kz68E25gZQmuDMi1Bl8z9N/6DFovDcaiadmFEk69CasTPYHZrzr1V9wCIOw6RISyhhZx
M0+jU6TLD6jjTJ4qFvqfn8X69t+tjvVOUMuRGQLhlfHWJf7tTsYli6wMdZLLkokvobZwds/UXSUJ
70ZH8sYirv/5im9p1YdL6viGAeTXKAKvyvAiV3AxlVUaoO3YuWZZjE6XGt+VyjJPuRpCn+jlnd4U
OajYNvACtblrJvlB4TDc1+YMrk/PH0P0haEPzg0pUDE4XZPalvzTmDi04EBPnzylN2zX+3uGa7CK
fpH6g0y7TqzjJYjTOa5TwHCsj0Eqos0wibIzBv3gSmPceVU2LLYcUjTpYHZR3A9PHUCLkKFjX2SD
r4aWtJlFsd/IvWprNapAKd5Ffhi0uq8VpbUxjZUJkydAMtqu3bRSpW/nEuwVIr/f58Job2Yp34yz
/F9K+PMiVncKggRmj5A5ri0k2rmaglJd0osMtcJGqulhxnL3k7f+IcG/usjVWw9CLZXlNABO04qM
OxYj92OpqUDT8C/VhPdnhDICOhkN2QwZML21nuv+rpiyyk8M/N6w4HEkDJImE5bQOAD8YvbkiAAa
3AU/CJJYToYJBlOOBjYIfnNbqSHkhEowfMvl7SqfpfIfd/HaUpfpZeEOCYb8ahdXsamjoLMIZ70D
3oTi/OLV4kCLwAzHXVRRtKyGmX14o01rkzcMG8i1pg5MazQ/WaDXOtDrO2R+oQOZXAcZHxTgO0sN
Zsok4dzX2UbrlGFTdzxFYVF3pSZDVZAxfF7A5qkp+uLSrNxZcUeSAFvCCzWSMC1n3pIYn8EZ//HG
8EBcdcbobiJV8T7UFdVYJFnTCOfamlF1DMezstQ78oPMJbZBAS66l6EP3CngHeaRcBDpJjjGDFZq
wHMV+bnoUubT8yfLca3trjY0u1lmJ/PeKOmvar+mR2d2DqvwkgVmcbtQz+pKvwkyczwsRbDTA9Sr
qtQMnUmdREflpxy9rfSDpkleIhym8kZhVqqK+MSFbZeTK+i/Ciua/XouRDyRy38ttv9TV/kfBmG/
vbsP6ioPZfrzSsXx7U/8WyWWNvJfKDizAbFSlzV6nn+rqgiQo/5CZUdjngiSlp4vS+9vlVjzL7qi
CkX/anOE/siq3vq3Sqz1FzMAGgKczRhIiUzJ/5Z+Of1rBf1L4vefZWLfmmn/WWiAmenFcrbS9MbF
kOmm+n79y+CI50WvxIss3Sv1XRG6gZ8U97N8KOXDGO4U8VyFN/AV7ADOrX5b5V6b+Mtetezmi5U6
CxwEa98Xm7Lahwwjg8kOfwErA1vyQE5euoTFITkZ0y38rz5zQ/Uuj5wJlxJ9JUBa4yacvUm5qRFU
hn6jLwgAJRzyNoqrSfAYNS9i7OSVU29gM3SD+SDoldtBXZKSvVac4virIL3oxd0kYlSzbeu7TL4r
IPeIYExN/SilT6FK8YlmyKxuZ9BD4WWYbMiIdn3X1nuEeD+pw6+Sp38/UfonvHJ6pPidvn+ioyh3
pRnl4qWNtWdtCGMXOx3joCzGV2Pq6RtaTDMEf/yCxrR2NJR5cJORWf5vq/DfL/p3pcwrGN56G+uY
iCkCUAWaOtf2OkXRmpXSqssljeQnqZfMsxaK8YFmixYnz7jDf9Mr9RErSoFystkgFic7mpLNF3xT
XdLMxz/fz/vzldshd2N50dA11/tRr3LasjTlcFbM8dLIjej3VWz57aI+d8q8yRN9v/rV7UDK/Ftz
5v/iEnGJR/j/V3166IdvWf+71tPbH/jfsGT9tYYj8ttVj5mR299hCYuWv0TskiCg4SROskXA+jsq
aWhX01rCXgTokkVQIlj8HZUk8S+UnsiZFQQYRdlS/puo9HbqvotKjEpJ+wlukNEQDLk6/lpDrTqt
0joKVkrxnMbWYVIoibW8V7dx35q7op3yjR425UkelGqvVkHlZ7O+nFplGg59mmZARYpNGDLIMss6
vbGsrn6QpKm4MQoRnDyKQ1u1aZdDLC0ivBWtDWDtw51ES6f5pKZYk4j/fBzi+9pThaJKqAd2gHfY
+5Agqo2Gio2iXvDRDN0wL0wvMc3viPIIu99e8j9s+/fb7N9XWqWi8fpA0fp6RNPnrZWMVa9d5BzA
QBRN5m6ZIIEUWpXTBor0Y9Wv+rxWJi2fRJx/+JBcETDU6v1A3Ftv7bdSLTKrcjJzMbhoMaoL8OXD
QxaolI+aPnt//pQfLsUiM9fyDHNfnub180xYN4M15PWDMOqdH836t1yPRET7pc98T99mke9eHfoJ
CJyxDMEcUApfxS1k0/Uw1+f6AUsEPw/bHZ4yvrl0N0UtevWU+2if2ZqyK/CKHNQvtSjcS6XsJOC0
gm+QvVTVdBqh3UZjt5/zk9jQ2BrUXa7mfp5dtD56nDCaUvIVqN8eANsdmoHSLIJz1cvSJ3Oi9Wbf
fxjOeoXtSVHPha/renOaEz2SsxTN0xFaikiRNwWFbOdzVwKjFwr/z+/pw2pkjr8S9GHDcx6xMt4v
iWqEA5XMjfpAi0HfLMEEFEWYAPDmQbGrptG6TwWDfL/5dIWsacv7T8psG61odh61B/nX+ysbSTIx
LI7Vh97QR7SrCnDJcpB/stuuqwemxDTcodhjjstwSLwW0pQqidMSMNpDH0gAwIQo3aqpsGzS3IBN
YWYuM5zWDkIac2FDvVPDyLdHi06wWRXZvbUEqZtMW7mvv/2XTx6iFP59pCEM2uD9XwXQaqqzvkyC
8DEOwtIJsq6/MyRGRkFFB1liHOMNEjAjA/T1ny/8Bgp99+RJZjkbSD3QxWTOf1V1StjMiJGuNY+d
SsuaNrkWRYCExuK+bucvjTI8JNk8O0ZoifacKa8dum6jAn0pVwNINP0J+eLWpr76VmK+lvbyz1BS
OhuM/ytOQJTiy2aqam+CmPTnO79uuyH6j1kDLDOsCAABM9l4v2YEGjxquAzzY63JxwAh0TGr3NK0
blsLFaNCdbSusGNB/SL9G/n6f1nK/yD9+Ntb+FA9Xb7lJSv7N4eN9ef/N0mR/oJoiHA98WotnXgh
fztsUDshL4J0LdktuAcOiL+TFEn5C3FUjgawYYCV2J2/JSkquc1b7QTekAUKr/6/qJ3UNYj8Z6lz
R4Q1um0o/3ATpDxXJ15Y90Kem4uEeEtMd6ABUQA4JFiqH1UcwA7rNM0WQinE7X2sstIxpSVgqISU
4ypJItYjUlNVAfPFsCD2jWO+2G2m6yeVrg36XqLSpk6YzrLhomxcXpJF+NoMLTSSQh7LV1FZKJNQ
BGhHD6yDcAbus0R2oEZDbsvZMFdeL2rRj1yvEPgYCxwkUNtpIDHmXVadYoUjqO7GoXbGVc7dq+K6
Fl6Yclt38RSiFZPjLLpLs8HQ7bCAFFbP0/LJgfQ+TK9PEGlqrAqwE1Cpat+25G85Q8ObjZc6kx4y
MQ4QnugbJ8/Vwf1tTf1DUvT+2PvXVQDQIl1KRgkz6WpjZw3hr65i6SEv1NYrorLxJ6VF3xyUk6cM
+WfyWv+wMPgoZHqr7AowGePqgr2cF3ibafODLlbzISzK4WVSTEHxx8CqdbvqUwgpspRYGwR9IxaD
ZIy53SoVI+2pVD2l6gKk19VC/Z4XYvczEEsL/UawzYbTGSNAiXAu1Ysao6bpyJU6P/bGrIF2UTBS
8eKK3nQxj03r9cCHewf4bVq6yyKhIpD249I5UWUUug1UKblrpRaqo6pUM9xHZNEECzSMq6sVbKDA
qM96FExfQTzjtym0vfJN+3/sXctu40qS/RWhN90NjHxFStQDmG7ApKiH9fBDKlfX3QiUxCIpUaTE
h16DAWYzHzHrWfVidrOcXf3JfMmcIEWXkpIll5noMgrje2+hbOsGM4OZkZERJ05YZe9raTGfgRKu
hLyIXFqPwoX8g28M8RDg4FBnTDXWJ1EJ8JKDeX1b3g4Dw/k62rsdIw/d7MVaC4gbKzb8/299/wAU
I0wkAonkKOPSjWv40Xs4scaoPF4udS9AJ6SYK/jYMp+VlVjqQu0GSHF4yEAgRL2Lvltq/Ao2GPHf
InDX2ITYnAdTjSsjtVpFXgcYXsQ6yUk5XCfxK6SfRNhxMMZSkqn6I4YaPg9rqdNqqKaSjCiNsUIr
LM3a4aJjlmZyRdAXsJIlVE7kUTgq7PrItYub+g7t0vafVgYo2VREWGeSWgWXw+jOdmUTwGjsvpLq
zluVyRy7B2wQ5afVCj1/+/taEyRqJbtV2X8GocWsMiXqCgdBYiuYrEqPQqk7MobrUdvE9a+igIFD
kDTLHFTn/XzYryzvVmLHRxPYarc0e1j7nTn+7ORHnb11729BPovyn1GHGhCIVt9Do40KYtX7oF8h
ElYQaszHFac1Ql1H7Vmy7l2QUnqOjJIRD9yTfg0FIqhAtXsLVJys22WhsR51wJ1RdoZbCXh7RQTd
9qwlem1zo4lrkP65qKMZ+cosfFrsBmZxuC+08/PPwv739bxdMXsjv7UI2mUYtk0TzOflTaO8bIEP
Qqp1y8JI3tvPNVDxzZVgK7vz++2uWbbAx3Jv1rrCRp3ZIJRrbc274qa3Wz+gltEfIYMEApcvhNtB
hTkcuyIChnk0FmlVUEO7/xvIXlqok6N/3ca+9NncPobz4XIDnsxZZ4G6FqnvlQYrfzCyezOzharo
GTgZq6rlUGHtHJ0ZZs1d+c7Lt0B6J6KKUWiIy+bKvI82yw/ZkfMNjEjES1u1j9EhDaYA9gDIeTB1
4YaGspaLjtonxwr0aW4QaIHu53oWtnDuPgzsneUY54jFz4o/WIuKdIN9jR4+wsFBg1eQMI2Xb8og
qsOFBQ084mzMwViI1RuEqYA3Ah03EKioM3sxFnnYEcScMBn0zKPAB7gOf8hcsF4JELWwZERzjhMc
4W/UBLIXATEEzGBtlY0vqzWQiGvPlJ4Ef9ZfIliUX6301SJorubYJFvDDsAiYNTRHV0NqitPRvp1
o3pOcXpkhs84MGwW/DAg4CbRTBX1K4ggsQPaeMCa7nZr48tivlw18kYZvFf0xxxsDPX8HGy5i7Dw
+fIzU9ch6BAEdjg3iOUDoQIUXLAP9Yuik9/lreJwV853JMFTF2i89GzszJUceKateqttSXFWqENe
OeZzGfWhlweA9XfkXZdwnMBHx+mAyIuEtHaa82NhOiFUuq0+7aWdXANtmLkCCKEE3txyvo27AZjC
rWIf6eZ9+0cfDOcDAHUESgBTxT/sxD3fMFFEVCw+ieU8GCMqKIXZoHugXBytBzV/0/ABO5eEZWvl
lr5cfjJOP2bSWMJ4wYiUUz9YcOYjK8k+e7YuSQ46bi4e5/JcRpGy3Ov93m4vlIpiNNfyqCv1a6rU
D1rVerldblvgw/E64MTp51Xw3dVrSk0FTRN+Tp9btryW0wrkB68V4K81VWyLD4EM/j98cLJWJg/l
OsgVvnidmlqqV/Dr2XjzZQdKX1yxQWMr9Yz2UhX6+77RrX3aPqL+YibvHsT2Ws4rwOgoa7mieurk
AUInkwB/3SphHXpSrPqjVA8VMIE0RmAxAb+nWpRRna569UKz0HTVQnPd8BqLr7M2ClfqG6XWqrWk
+qzptkCSiQLl/bTQF9q7p+399j7fASu1WumKvXyr0AQpA5hQUNkJaQKofkl+VZXa+UZRrrX2D6V+
sU2SQnmkfG11XBnkS0qlTh+r1VetVcdv2cpgIQOdqICutYlKyjZYeZq1od/ayNe4zKMsy9EVMX6f
KBGtgYIR2IW042GhMHe0kvL2Y6N+PwTjc2eluE3jcT22ABcNZLMKwL6KIlDQArcMFZV9qiCj/Kqx
b1mq28RHVbjZDb3Zv9shZeUpg528aRl13CJl/ECdqfM67oCKDZU79F9vJygb+dHEySiD6dH5VEP7
YjAQy/n6ppWvGw1Hof+31bq8cKOAfGqeIPVHO1XkqmGE02nEZWmxwW2xuHjc2jUDQNhN9W67Xs0A
MnSaGwv1u+5uRkxmVcR7glU3/gM8CGa4MNvRd+gL/MUx1n5ztUCxKdjYQpzfu7UibJegXl67wHOW
hVWhPRI2iidu3bvoDwHQaFMECKgSYoci21EGvypMA7ZRCYVwm/uRMyvcjbDx7uAEHv5w3DLA+iOj
Uv/+s+hzqHiuXrFiFL84MmPRjgYdJsUwUNyMNqF02BxdcUd7ZzvbgSvpEVmOu3wp3y055tMsMLvV
hZ4PgoEwkuqodO0X80JPlPbIGlYbhEAwasDZrBQRzG2FqWGC7760GVZmjua6tcdVxQLXTq0TLoLP
IRKjI39jy87YKm2+INvfcoHNlHYeyAHCfs0tNy3hGbGHqgq+0gfUYzZXyy0YGvZms4wGDKCM6m6D
eQPMpeqmNFJd8x5pCjCILNURKgjdCiriy+uWDa4coNXqpVLQmcHLLNrwElf2U9FxBhsQAG9AYX55
UaVOoEh1aAuDBDW4PZFMTQcxF7NqWBPFhflYmOOoCWaVtYwiddA+fy0EYGeygqYgPQCV29gatfWV
h7Oha3pjeGE4AYnkq4bDIOUDVMHuttsGwkhFdepWWdU2ljLbb5ZyCVXfquQHwdOyZAL8OatcWTCp
9UJuGc4+dB6Ab4agRXonSRuv6m8BLbyf+aI+X8B7R/URyh0MsAcZviTPgqKEUkf0iKjNfKF5ReXs
05FLQVoFwAQiQ0CaFg4iu1qXpRBE/aEEkiZhDgqIkvE0W1TnHSEEYrcwytsN0N+C71lye+j/1bb2
VtibS+BrFHCvAsoG5QKOVirtnboR7G0Qhy8ny9nSHy4q3uwK3dn5kSJUC1In1GWIKZ/IqRYs14b/
MAwF6wvq3FCNWACRtlWsdNDs90s4l4ASBDrN3tvXUvxRN9jv1g6BYqRPJET9YdXRzQ/pDVZLwmbh
VUX0bHi0nbBubzYjdbnetxtoU7sE1MZDPS+aNSPJM9+DU90ywXZVQYm4Y4eIBRHWexXWuuhy1TLQ
3aGzLgl/q+6czWOwEb2m54FuI/q27II5XSqBqMbZAfcUFBDlMRZ2vygV7qur0uyxEixHn0pBf7/Y
7Loz465WMdcDVzA9hHdA2T4r7Qp1cyvNFH/jrO/2jlOoo+g5eKoYo36hvJbqSMh/itYPhyvQ8Q3o
ctPpDJelwzgpsKGmm02/oGLot1HX5CEYWVIdqd/0oSRkfF7QIZh9pUE1LSkmeR+NKOqNfUmArWHA
4RQtrIvlG9ioIhDCsBbR1x9ytusYh18LheINivWAukPQGg860sxrc788rdOO3adyLo38e4gft76M
cy8VAZyCiQZEAHc+fCHcczx38QZXN3zhUhh94dcfTAWE58v0+iUR12G8/xIgHNEXzqdjFSAeB9gE
cpPxb0lDH0sFAHRnVEFJQr8ysG1FkBTaAbgrHalARGsyxAIQKUBkMvr6aCqgPESmRZCnCGr0VWBf
f14q3hBiHvidaCPgGvLRJk/YoUyTlwQ0u8bBjxnGr5d9/aQaappeAcoh+vp4O6CUVQXF2g1S1ujY
V6zEc4StP9oB+VrtBo4zmKaTMyJ+4Ec6C6iSIdMyQIoYyAt0nGB3QLF6g6426OAH9zD6wur4WAYw
6medaeoSMHwCtv/LQYclfvT6sQPA6kAtCj7a1KnkJtvMC0AiAq+MXP7L2z2aedSUEoHgZOsTPuyD
vXwR0dRMKigCV061WSXypo7mDr+QkOHA+8Ym4QPOnYA1meYOdDwip4Cvxi+/Riv8SAX5auEGMXJC
sx9sf+xsfyi7l1UHeM8Ii4OKCBmK+IvRAXIoN1HTVYLWvnXtv0FBLxckBfxK0+j+ZOngs9C9XXxD
uPqB5JpxKuBwfWhP/wJwM8AgLzmc6KN0oYqFx1cJ+v6vEzd0Anq0gQB8dMk5+uU/48559C3zWf/k
w4fJHz/r+EcqXRWTqZ6dQ/LDlqV7mjdBOXF0uzzMqq8tcGtTNEebasdpdeoQ9H2Qf/kDM8qjfXJJ
atPTdYd6+yaiSIV08csquKdvrYmbyCGpsDnJt2dvuC/7+tJ4B5rlBLkH6MnTcxg28omrUMcOTkRH
S4CQAlknwKQtE3GRdHK+skpXIMDT7NztQvesCfNaqZ4ZW/zVJ/hvfLWK5lnjsa4xqkFoEEBFQu9e
kX9uAb/EAk43IHvH//HfH4ZD+oVDBkgcSp6A4KE0L+Jvmbfz8WwO1uD4RyqXHdrUXc+wmHdJ6dZX
Ff3G9/iEUmxWKvAu2cUOv/2PN7d2eiIpWtpFmPzL4z2ntn/MuqBkemIoj03tBVN9YqkvfPYnmfVb
24AFYBYNB/Ny6xiuzQjlcFbIbuBvcAolS4RWDDGgXV4wUDnqCS/ZdFl3LMZIUUA+s9DQC52plQii
sRLINqtYxdSYo5KymVllPunLcGxbk5z7NReYek5BLJY5OQkkmvUhdX3hTjzEgCe568/jsAIVOC0g
oGHea4nDYlHcheu5OANjhdB7pUxTVvW8nMdf6Th2XnSUSI6ec9U4Xl/rirbUc8+6N2XsroQQQ9YZ
1GfgWEZTqEQSjZiAL1nlgg5vGSRiIqEcBquuQi1wYffsHNpJOTpjUwhOlnnUnhV4rFhCdmYWG5jA
1bPmusJhdw6x7ZvaYsxKpoqxrCNuamN2ExKOJLNQM3UMENNJZqEnCwHOanaxyrf/DvTc9I/ttWt5
zK5Dojq7+I7u7JjVC3xXdqlda5z2CpCs4CBX993AZA4XECdxkGuNU1ogVresK6KHC6+h+RPNS2SR
/QELSPLt+++RPW3nBgG7HCQOG7mn2drGSsYXDZfQj9k1YaeEctjFPRykk9QdPaqhioIPWXQbwvqi
lDqZd6SGMoe93NNIsuawZhIhy+RJGQbt7sn+IpiQyIpHzWEZ9y24+IxUHkdGJDWlCMIQZl1q8XmM
jg2+r4WJuEgXxBmeVfrTt7+HDgJuiaRYMAclP+FmwobHROKxzDregb6bmLpt68xiBo6ag2h4a2bu
NnI4E2mkDhAkJN++fzkPdEc3NDsRFMklkFxmfVDkTct1dddhNgrIuDkIdxeazS5pkNlxkBtO2SgY
UF/ZpQ5d9pYWFQdm1u+3/3RzqAT59vcouvngffsvZ2ItWV0XOeh6iG2YDisRYDDrBIaas08baJFH
pPoTOp6nNjg1dsk6XjlEFMzRcg3NZ9wikWBWWYUjcm+lfHqRGv5klasiDhNYDuMSAHOaXfDvJ3cQ
scxhsf1uLcbaeMOu4jIHRQwiGzo42d8VDlZDtrzcEM4cY0RBYp9dy7fjnc68OxQloVIRmGEkpUG7
JxSu36d+XhwW5CmVwpsisfAjHSz1K1FYd4IcxZXPMKmtnxWpPTmpo/Iudi8fpvzG0P6tEyDdh5gc
e4OMiL8yyU1b9jOX0h8bqRp6LnsKgbzgNPj5Y0L7rkce0JkUWJTDTZnJH5N9G/qUYEt5E0itnZz8
PyY3tjhnxhxBhtK24cdk39NOYEeMdnYgPQOPLRAJRBpRJqhilqXxAAiz4aafgnpO0CmAZU0ELgYF
jBcDknCF35SrxZrRUgvxXG4vNZ3we1b+rQ+SNZvi2nGFaaIecnmjSkywJwLQKkki0M5g7cj+uB6C
KEs3wNnObFtiKQLxGWoO0foQzZbQv4vHwzTD9PRxIimaFXoc0T/ERlIB0bNIEF12TbxDiS/p4lxf
RxbCI1AAXkAslx4LshTQAUCLRTTWQxEumJmSX5+5p8Tv7uedUuc2zi+YPYxtp5M7YcPhcdmTdfQW
SvncHJzMgWsjiZMQRTBrjCifXl3JbzQ7ijtx/dyfOrpuo8L8z+dKzHkEJ6PDS/ecXA84C4TDzz1H
4hCYUlx3flY2hxBEw5qxfigPmfoUIKajin9kNXvWxEPAIHUYXEShvPFlNzzdmZg5KoQ/lc9B+wf5
0alPL5sgRy9eW657YiMvnS9vnFIz1BbJLiC7e3riH1n3N8ps6Zo3PayiGDY1qbuOZic/YzYhPLvk
+WcM+xuf2LGAPsIlNZFEMwHiOPn2/YIV07NQiKr5h+kkEuMHcBh5X9/kFM3Wp2kvCade8rD3D79v
pSLMPNKSz5qDfGqYjC5SBVULZzWlfcTbWak89iwp+HcdiRIWdRgxLWYd8QNIcTQLGzVmIWLXNY98
6oO2DDW4SJsziWsU1GXX+QMUw+qcakSz6gWHlG9qtn1WL8QznfUBMTCzpdu6o/1T7taf6CiVxSFP
BnNIOxagiqmWU0LHZLxmQPyyP/xVJnXcv4Ld+zfrEEgcdrRUSJ5VVa/xK2cc7Ge8XsuPFN4Ig5DF
aeFWkn3gJ05mRNGYVR3voA7LqCkG2gvn5H2MRBcH8fMuPnFc5he86tjjk+BI9iV960xdJLQSQXRy
cvCBo+ATGx0gkv2sO0XWbcMKGeeQ6qEyi3V9xIMiw9HSvb1uuGtkRBK5pBKqBMn8FPS68FhMAA+k
jBzaBl3AkgHScK+jmK8D9eq6s9C8+bFY6tyZVQttD2pg/Z4yhwWn+mBeZJXAw1lV9vrETInlsBQa
1knJCbFLZtVtQ/Nc/ZyDczEQ98b7TMPTnImeDDKyExx2dNMaI0iNJMCx4BqHa0YTZVWOr+8YuRzu
w02EhDSHFctDDyhDYrVLhXlZF4TiubiBMqYBqbXsclsh3EKPUQI6vmeX256cGAeBRxyvHWg2O1qq
/Myq3TvdSy0w8CNzEIuLAtB5OgsR4nECdbVgnVoNPBAEXSsww7Rrgr4P2VUxsN21Nk8PmYOOuxbs
eoAbWqCzlRfoNJJ92N1wqy+ARfeMRBaZSxB1J9++/0LWc+0pdJIIiuTyCLL2EAxLIyE5bBGgQQN2
sDzQFK/kZ9B+J9HL+xWMqPZGY20Fj6MZ8dmU1xP1pctqgh6QQA5TMDeQCGZXwxOQaCl/KmKdyTpg
2tGodmLWhEjNCTILjqymh6tsIov2Bhhukm/fvyQGS9TcJmJiqRx28gA9psYISjOCRQ6ez2CDBAQ7
Xh6XpAE6ne7jrCg7ZA6r7dPcg4oZ5xLFr8lj3v/mDnGODtJgU5e9NvIoJnimajKsOwUxtmSw0fq4
mBh+o78Ni4wDSkcXLkY0j1vNQPfSoDweQXhEnHUq4euxWFNBEoixI+sGj7EyPW1yJi8BzBiHw6rj
+u6a0Ta4JEvoJZ198N/+ncz/uasZCIgQ9wcNB4iLpQLIX68/7ueF1ojPOju1xPH4aW+DmeL4RyrF
FTOzRciaSTYleXWRo8TBaiu7ZSqGw6NgpKntNaB3PGvJjJeYx7Jumzau7YmUSAk88ORt39N0BhaK
XlnJU95vrjHWVSIlGiuPc+vO9VLgdy7mqBNuNCtgRssDGdvVEeRNVYfwAI/fw51jBssDfPwIKB0T
uIk42bOu2IEWTq3craelzygeWfnBLhUqFYmdOOuQD34GjTmnLixCf/iJ1MghoE5vWR/yWfeDnKw5
TEgWkLvskr/oi5TDyCPS23dzWHR/9HPpmw+OuexjRqd4eF6DcDxFahUl68xWRGMsHmYZJSLjc2c2
2gHB3hEPadZ3ejsOc73QZ65DB+kcdPQvT+pAfXpW6/+ao8VD8J2T9Q/QJviYiwDdU7/lagkE2tem
de6wvnCEc2TGiSHGv2BqzzNoJbE5Jx64ANm1rVTIj4cvLnvani0LIQrJrJuBOG2YOyCPwmyFsJap
k0TisHPVSaghc5rMmqw8D3qvA9wONagpggEesa2GZs9fvYdc3fbXU4bNcJcatXARmf3Gm/AANc8O
2FSOdS3wSGk9aJ5mhKloX5XDgfqgp1FjHLzjT16YHqzIY4c8I8qwB4UccwgB5Z6o+zV//ucdAwLV
B/2Cp8DZYijpOpffz3sTCN3+km/iqwGClwizl+wCMvAcIp23CKGONWvG3sY4mJxbDz48G1fnYHNw
3TBsbar75rEeeGQ5ezgqgC9hxPIYsBkCaHkslUdNtwwqNbZgtchhrGAIG7tT9p3xyMcOPIuA+XPG
oPOId8NBY11UHsnSFiCmuQ79Mbh9On5xAg/6ijbgbSd1EQIP1xqS2Vcn8GCAuNOW7PIVeMQnOjvP
2O0JgswomEexURyW77gprjE04kse9Zr/cN2fjEtNz8jmEE3pIOQ6N09VwmFfdzWWng+R/ey6QOJD
c0+2CI+bDBJN4MpMrWUeJA1I/qNVLxsJE8oczjrimNqlaqkEaveY9Qba15csZYxQ4fDq6JoBYNPZ
SBIPftwHQGROFjIPDN0DLuToao3MLBvN5HKpQ05WW8JsJG8tipMKHFbH0NSsdMhRFDmsjqE2s041
DeaKZArvt3RDzQJ9UyInUgUPD2MIbhdyC9OrQ+RhkT7tx/oZdfBAOT1beoAbP6MPHqbuHqFid51r
B6jqWuZ+y6mg4HSD8LAzjx8nSGKBw5I5PLCDYhTfBJ3Kb7nkr9a5h1bQ6z0ZxfsX02CJBIS9O2dv
0JeZh+/Ts6ZT5PpVzWfD7lF6+HUrDCvyJt6Eg9YGpjUHy4ADrb38Na5qS3QURd3QvAoNf5MfvV9t
0ami4QV5lv2///Yf/lzbabmmtwMHI0bQAo3oQkveGmMPwamBnsccIA5DC9S++S6F6pPp0AypS0WR
B+M5ONHm2jxZ7v5vdUtzd7gvWblHUEVrLPShgu4YFQ6rse7Opy4UONTmuEZaC+ZWgjYbIKa4+vJ+
YoAjIkz5BWNN4Rl2GB44PNwHvrp2UrB/vIzLwAGh80KtXAaqploFw81VA/vz3nv5DCFM1lVwPBsy
U5dxL8efVo8hMRzzaefoYX7BWZ7hpfkFZ3mGFOfXm+U5Dp5fb5ZxB5x/7LzicIxy3JoqGcDl3hW2
tWfcFR5YF8XFlSX3lOKF4xGUUG1QBdnrdO62wiF/Dd6SQF8gNnF86vGgFkCIdEpUYsdygRJJvn2/
y9uHgqMUaCKK3E3hYvOlN7rwD0gEs64emtEnT3ltwOeOvH8MsOSlK1Sy5KN9cDiksTO+B5autE07
nsL1M/6de+7WC8fMIuMQawWnj4X0clQELWveOE17de3dXY/moiVPaNns7uAR76HRYjuzu4NHTAYt
KYAixjJmRPOIxyvaDtC4cxd0HtETJbU6eDBf1N0F6HZZmk4esYpE7vmGMzyCxWjwl+4byAO5B2M/
Rdu9kOUE5cEQ3wKu2Eq2W2SQedz977COU+9P4HFSg1eHiJjTbQN4tCSiChif2NaZIBPadibKee0c
uW6LHlAdHrjkYDBBD5EHMjUmAupYQRBz0fT1tcVaEB6Rxfgp3XDCJm5EHoUwoCtyrKk2jQ6DoTsG
X2qiclqPIo9aZApNx/pRsC7BV3iGr0rkwY8RK+rZAnkBGmdSFQ61GIutwklmgwcvoky9P3wz92yh
GeJZIw/IbaLP9y/hT4OLT7jqbF3fJDJqglMdg0QefrICXxbJzEQF0ZLiEWkcaKxXJPJggBtQu1UV
0TLU+oXsNubRbCRenXBhAvPb3219sTvWisSD+yCaQE/DE1iMP9jWeaRM4wnEp0DuTzFJyJ+PJ1EE
a+DVq8qx25wEu97g+Z/739h+yvSJiQ3yx7/+HwAAAP//</cx:binary>
              </cx:geoCache>
            </cx:geography>
          </cx:layoutPr>
        </cx:series>
      </cx:plotAreaRegion>
    </cx:plotArea>
    <cx:legend pos="r" align="min" overlay="0">
      <cx:txPr>
        <a:bodyPr vertOverflow="overflow" horzOverflow="overflow" wrap="square" lIns="0" tIns="0" rIns="0" bIns="0"/>
        <a:lstStyle/>
        <a:p>
          <a:pPr algn="ctr" rtl="0">
            <a:defRPr sz="900" b="0" i="0">
              <a:ln>
                <a:noFill/>
              </a:ln>
              <a:solidFill>
                <a:srgbClr val="595959"/>
              </a:solidFill>
              <a:latin typeface="Aptos Narrow" panose="020B0004020202020204" pitchFamily="34" charset="0"/>
              <a:ea typeface="Aptos Narrow" panose="020B0004020202020204" pitchFamily="34" charset="0"/>
              <a:cs typeface="Aptos Narrow" panose="020B0004020202020204" pitchFamily="34" charset="0"/>
            </a:defRPr>
          </a:pPr>
          <a:endParaRPr lang="en-IN">
            <a:ln>
              <a:noFill/>
            </a:ln>
          </a:endParaRPr>
        </a:p>
      </cx:txPr>
    </cx:legend>
  </cx:chart>
  <cx:spPr>
    <a:ln>
      <a:solidFill>
        <a:schemeClr val="tx1"/>
      </a:solid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_xlchart.v2.11</cx:f>
      </cx:strDim>
      <cx:numDim type="val">
        <cx:f>_xlchart.v2.13</cx:f>
      </cx:numDim>
    </cx:data>
  </cx:chartData>
  <cx:chart>
    <cx:title pos="t" align="ctr" overlay="0">
      <cx:tx>
        <cx:txData>
          <cx:v>Deal Progression Trends</cx:v>
        </cx:txData>
      </cx:tx>
      <cx:txPr>
        <a:bodyPr spcFirstLastPara="1" vertOverflow="ellipsis" horzOverflow="overflow" wrap="square" lIns="0" tIns="0" rIns="0" bIns="0" anchor="ctr" anchorCtr="1"/>
        <a:lstStyle/>
        <a:p>
          <a:pPr algn="ctr" rtl="0">
            <a:defRPr/>
          </a:pPr>
          <a:r>
            <a:rPr lang="en-US" sz="1400" b="0" i="0" u="none" strike="noStrike" baseline="0">
              <a:solidFill>
                <a:schemeClr val="tx1"/>
              </a:solidFill>
              <a:latin typeface="Aptos Narrow" panose="02110004020202020204"/>
            </a:rPr>
            <a:t>Deal Progression Trends</a:t>
          </a:r>
        </a:p>
      </cx:txPr>
    </cx:title>
    <cx:plotArea>
      <cx:plotAreaRegion>
        <cx:series layoutId="funnel" uniqueId="{BCD52DFF-E1B2-419A-AC2A-6E6497D8AB5B}">
          <cx:tx>
            <cx:txData>
              <cx:f>_xlchart.v2.12</cx:f>
              <cx:v>Count </cx:v>
            </cx:txData>
          </cx:tx>
          <cx:dataLabels>
            <cx:visibility seriesName="0" categoryName="0" value="1"/>
          </cx:dataLabels>
          <cx:dataId val="0"/>
        </cx:series>
      </cx:plotAreaRegion>
      <cx:axis id="0">
        <cx:catScaling gapWidth="0.0599999987"/>
        <cx:tickLabels/>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Aptos Narrow" panose="02110004020202020204"/>
            </a:endParaRPr>
          </a:p>
        </cx:txPr>
      </cx:axis>
    </cx:plotArea>
  </cx:chart>
  <cx:spPr>
    <a:ln>
      <a:solidFill>
        <a:schemeClr val="tx1"/>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microsoft.com/office/2014/relationships/chartEx" Target="../charts/chartEx2.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3" Type="http://schemas.openxmlformats.org/officeDocument/2006/relationships/chart" Target="../charts/chart7.xml"/><Relationship Id="rId7" Type="http://schemas.openxmlformats.org/officeDocument/2006/relationships/chart" Target="../charts/chart10.xml"/><Relationship Id="rId2" Type="http://schemas.microsoft.com/office/2014/relationships/chartEx" Target="../charts/chartEx3.xml"/><Relationship Id="rId1" Type="http://schemas.openxmlformats.org/officeDocument/2006/relationships/chart" Target="../charts/chart6.xml"/><Relationship Id="rId6" Type="http://schemas.openxmlformats.org/officeDocument/2006/relationships/chart" Target="../charts/chart9.xml"/><Relationship Id="rId5" Type="http://schemas.openxmlformats.org/officeDocument/2006/relationships/chart" Target="../charts/chart8.xml"/><Relationship Id="rId4"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5</xdr:col>
      <xdr:colOff>438150</xdr:colOff>
      <xdr:row>3</xdr:row>
      <xdr:rowOff>90487</xdr:rowOff>
    </xdr:from>
    <xdr:to>
      <xdr:col>11</xdr:col>
      <xdr:colOff>428625</xdr:colOff>
      <xdr:row>17</xdr:row>
      <xdr:rowOff>166687</xdr:rowOff>
    </xdr:to>
    <xdr:graphicFrame macro="">
      <xdr:nvGraphicFramePr>
        <xdr:cNvPr id="2" name="Chart 1">
          <a:extLst>
            <a:ext uri="{FF2B5EF4-FFF2-40B4-BE49-F238E27FC236}">
              <a16:creationId xmlns:a16="http://schemas.microsoft.com/office/drawing/2014/main" id="{A543D23B-24E7-0FCE-3A23-7F0D0E1922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266699</xdr:colOff>
      <xdr:row>18</xdr:row>
      <xdr:rowOff>176212</xdr:rowOff>
    </xdr:from>
    <xdr:to>
      <xdr:col>15</xdr:col>
      <xdr:colOff>95249</xdr:colOff>
      <xdr:row>34</xdr:row>
      <xdr:rowOff>133350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8DDDBDCA-26A7-5832-9B57-ACD34FBA00DB}"/>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381499" y="3633787"/>
              <a:ext cx="6848475" cy="300513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504824</xdr:colOff>
      <xdr:row>11</xdr:row>
      <xdr:rowOff>52387</xdr:rowOff>
    </xdr:from>
    <xdr:to>
      <xdr:col>10</xdr:col>
      <xdr:colOff>428624</xdr:colOff>
      <xdr:row>25</xdr:row>
      <xdr:rowOff>128587</xdr:rowOff>
    </xdr:to>
    <xdr:graphicFrame macro="">
      <xdr:nvGraphicFramePr>
        <xdr:cNvPr id="2" name="Chart 1">
          <a:extLst>
            <a:ext uri="{FF2B5EF4-FFF2-40B4-BE49-F238E27FC236}">
              <a16:creationId xmlns:a16="http://schemas.microsoft.com/office/drawing/2014/main" id="{5F741491-6EB2-720D-ED0C-71705F00A73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938212</xdr:colOff>
      <xdr:row>3</xdr:row>
      <xdr:rowOff>100011</xdr:rowOff>
    </xdr:from>
    <xdr:to>
      <xdr:col>10</xdr:col>
      <xdr:colOff>304800</xdr:colOff>
      <xdr:row>17</xdr:row>
      <xdr:rowOff>180974</xdr:rowOff>
    </xdr:to>
    <mc:AlternateContent xmlns:mc="http://schemas.openxmlformats.org/markup-compatibility/2006">
      <mc:Choice xmlns:cx2="http://schemas.microsoft.com/office/drawing/2015/10/21/chartex" Requires="cx2">
        <xdr:graphicFrame macro="">
          <xdr:nvGraphicFramePr>
            <xdr:cNvPr id="3" name="Chart 2">
              <a:extLst>
                <a:ext uri="{FF2B5EF4-FFF2-40B4-BE49-F238E27FC236}">
                  <a16:creationId xmlns:a16="http://schemas.microsoft.com/office/drawing/2014/main" id="{8F108CCD-806E-C4D7-1BB0-6DD78AA9079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443162" y="700086"/>
              <a:ext cx="5310188" cy="274796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10</xdr:col>
      <xdr:colOff>395287</xdr:colOff>
      <xdr:row>13</xdr:row>
      <xdr:rowOff>119062</xdr:rowOff>
    </xdr:from>
    <xdr:to>
      <xdr:col>17</xdr:col>
      <xdr:colOff>376237</xdr:colOff>
      <xdr:row>28</xdr:row>
      <xdr:rowOff>4762</xdr:rowOff>
    </xdr:to>
    <xdr:graphicFrame macro="">
      <xdr:nvGraphicFramePr>
        <xdr:cNvPr id="2" name="Chart 1">
          <a:extLst>
            <a:ext uri="{FF2B5EF4-FFF2-40B4-BE49-F238E27FC236}">
              <a16:creationId xmlns:a16="http://schemas.microsoft.com/office/drawing/2014/main" id="{7B9BBA1F-4288-8E1E-9CBD-3CA1DC6ABA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623887</xdr:colOff>
      <xdr:row>16</xdr:row>
      <xdr:rowOff>61912</xdr:rowOff>
    </xdr:from>
    <xdr:to>
      <xdr:col>8</xdr:col>
      <xdr:colOff>90487</xdr:colOff>
      <xdr:row>30</xdr:row>
      <xdr:rowOff>138112</xdr:rowOff>
    </xdr:to>
    <xdr:graphicFrame macro="">
      <xdr:nvGraphicFramePr>
        <xdr:cNvPr id="3" name="Chart 2">
          <a:extLst>
            <a:ext uri="{FF2B5EF4-FFF2-40B4-BE49-F238E27FC236}">
              <a16:creationId xmlns:a16="http://schemas.microsoft.com/office/drawing/2014/main" id="{45DBFF63-A43C-5A9E-5A85-B33A41A602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995362</xdr:colOff>
      <xdr:row>9</xdr:row>
      <xdr:rowOff>166687</xdr:rowOff>
    </xdr:from>
    <xdr:to>
      <xdr:col>10</xdr:col>
      <xdr:colOff>461962</xdr:colOff>
      <xdr:row>24</xdr:row>
      <xdr:rowOff>52387</xdr:rowOff>
    </xdr:to>
    <xdr:graphicFrame macro="">
      <xdr:nvGraphicFramePr>
        <xdr:cNvPr id="2" name="Chart 1">
          <a:extLst>
            <a:ext uri="{FF2B5EF4-FFF2-40B4-BE49-F238E27FC236}">
              <a16:creationId xmlns:a16="http://schemas.microsoft.com/office/drawing/2014/main" id="{F46D39D6-3BFD-6591-07AA-F0464768EF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66674</xdr:colOff>
      <xdr:row>25</xdr:row>
      <xdr:rowOff>104774</xdr:rowOff>
    </xdr:from>
    <xdr:to>
      <xdr:col>16</xdr:col>
      <xdr:colOff>533399</xdr:colOff>
      <xdr:row>43</xdr:row>
      <xdr:rowOff>66675</xdr:rowOff>
    </xdr:to>
    <xdr:graphicFrame macro="">
      <xdr:nvGraphicFramePr>
        <xdr:cNvPr id="2" name="Chart 1">
          <a:extLst>
            <a:ext uri="{FF2B5EF4-FFF2-40B4-BE49-F238E27FC236}">
              <a16:creationId xmlns:a16="http://schemas.microsoft.com/office/drawing/2014/main" id="{C8640342-383A-4F6B-BB3B-490CCA554F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66676</xdr:colOff>
      <xdr:row>3</xdr:row>
      <xdr:rowOff>66675</xdr:rowOff>
    </xdr:from>
    <xdr:to>
      <xdr:col>16</xdr:col>
      <xdr:colOff>542926</xdr:colOff>
      <xdr:row>23</xdr:row>
      <xdr:rowOff>47625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A73DAD50-3555-410B-961C-AF4E1F76ED8F}"/>
                </a:ext>
              </a:extLst>
            </xdr:cNvPr>
            <xdr:cNvGraphicFramePr>
              <a:graphicFrameLocks/>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66676" y="762000"/>
              <a:ext cx="10229850" cy="36004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76200</xdr:colOff>
      <xdr:row>47</xdr:row>
      <xdr:rowOff>57150</xdr:rowOff>
    </xdr:from>
    <xdr:to>
      <xdr:col>8</xdr:col>
      <xdr:colOff>352425</xdr:colOff>
      <xdr:row>61</xdr:row>
      <xdr:rowOff>133350</xdr:rowOff>
    </xdr:to>
    <xdr:graphicFrame macro="">
      <xdr:nvGraphicFramePr>
        <xdr:cNvPr id="4" name="Chart 3">
          <a:extLst>
            <a:ext uri="{FF2B5EF4-FFF2-40B4-BE49-F238E27FC236}">
              <a16:creationId xmlns:a16="http://schemas.microsoft.com/office/drawing/2014/main" id="{B0B50284-B842-4642-9411-2075C7AAD2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447674</xdr:colOff>
      <xdr:row>47</xdr:row>
      <xdr:rowOff>57150</xdr:rowOff>
    </xdr:from>
    <xdr:to>
      <xdr:col>16</xdr:col>
      <xdr:colOff>533399</xdr:colOff>
      <xdr:row>61</xdr:row>
      <xdr:rowOff>138113</xdr:rowOff>
    </xdr:to>
    <mc:AlternateContent xmlns:mc="http://schemas.openxmlformats.org/markup-compatibility/2006">
      <mc:Choice xmlns:cx2="http://schemas.microsoft.com/office/drawing/2015/10/21/chartex" Requires="cx2">
        <xdr:graphicFrame macro="">
          <xdr:nvGraphicFramePr>
            <xdr:cNvPr id="5" name="Chart 4">
              <a:extLst>
                <a:ext uri="{FF2B5EF4-FFF2-40B4-BE49-F238E27FC236}">
                  <a16:creationId xmlns:a16="http://schemas.microsoft.com/office/drawing/2014/main" id="{A4BE8C35-86F2-4024-8C8B-0A454102662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5324474" y="9382125"/>
              <a:ext cx="6629400" cy="274796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85724</xdr:colOff>
      <xdr:row>66</xdr:row>
      <xdr:rowOff>76200</xdr:rowOff>
    </xdr:from>
    <xdr:to>
      <xdr:col>8</xdr:col>
      <xdr:colOff>352425</xdr:colOff>
      <xdr:row>80</xdr:row>
      <xdr:rowOff>133350</xdr:rowOff>
    </xdr:to>
    <xdr:graphicFrame macro="">
      <xdr:nvGraphicFramePr>
        <xdr:cNvPr id="6" name="Chart 5">
          <a:extLst>
            <a:ext uri="{FF2B5EF4-FFF2-40B4-BE49-F238E27FC236}">
              <a16:creationId xmlns:a16="http://schemas.microsoft.com/office/drawing/2014/main" id="{690DC422-40D7-4687-9C78-83C3507226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457200</xdr:colOff>
      <xdr:row>66</xdr:row>
      <xdr:rowOff>85725</xdr:rowOff>
    </xdr:from>
    <xdr:to>
      <xdr:col>16</xdr:col>
      <xdr:colOff>533399</xdr:colOff>
      <xdr:row>80</xdr:row>
      <xdr:rowOff>142875</xdr:rowOff>
    </xdr:to>
    <xdr:graphicFrame macro="">
      <xdr:nvGraphicFramePr>
        <xdr:cNvPr id="7" name="Chart 6">
          <a:extLst>
            <a:ext uri="{FF2B5EF4-FFF2-40B4-BE49-F238E27FC236}">
              <a16:creationId xmlns:a16="http://schemas.microsoft.com/office/drawing/2014/main" id="{B4CA7EB4-CEFA-440E-804D-E8881AAC0D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66675</xdr:colOff>
      <xdr:row>85</xdr:row>
      <xdr:rowOff>9525</xdr:rowOff>
    </xdr:from>
    <xdr:to>
      <xdr:col>8</xdr:col>
      <xdr:colOff>352425</xdr:colOff>
      <xdr:row>99</xdr:row>
      <xdr:rowOff>85725</xdr:rowOff>
    </xdr:to>
    <xdr:graphicFrame macro="">
      <xdr:nvGraphicFramePr>
        <xdr:cNvPr id="8" name="Chart 7">
          <a:extLst>
            <a:ext uri="{FF2B5EF4-FFF2-40B4-BE49-F238E27FC236}">
              <a16:creationId xmlns:a16="http://schemas.microsoft.com/office/drawing/2014/main" id="{D553BF0B-53F4-4992-87EA-DCDC492DF2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F6896F-D209-4170-A5A9-EC52D8571A74}">
  <dimension ref="A1:O8801"/>
  <sheetViews>
    <sheetView workbookViewId="0">
      <selection activeCell="D11" sqref="D11"/>
    </sheetView>
  </sheetViews>
  <sheetFormatPr defaultRowHeight="15" x14ac:dyDescent="0.25"/>
  <cols>
    <col min="2" max="2" width="19.5703125" bestFit="1" customWidth="1"/>
    <col min="3" max="3" width="14.140625" bestFit="1" customWidth="1"/>
    <col min="6" max="6" width="12" bestFit="1" customWidth="1"/>
    <col min="7" max="7" width="10.42578125" bestFit="1" customWidth="1"/>
    <col min="8" max="8" width="11.28515625" bestFit="1" customWidth="1"/>
    <col min="9" max="9" width="19.42578125" bestFit="1" customWidth="1"/>
    <col min="11" max="11" width="13.7109375" bestFit="1" customWidth="1"/>
    <col min="12" max="12" width="14.140625" bestFit="1" customWidth="1"/>
    <col min="13" max="13" width="19" bestFit="1" customWidth="1"/>
    <col min="14" max="14" width="17" bestFit="1" customWidth="1"/>
    <col min="15" max="15" width="13.140625" bestFit="1" customWidth="1"/>
  </cols>
  <sheetData>
    <row r="1" spans="1:15" x14ac:dyDescent="0.25">
      <c r="A1" t="s">
        <v>0</v>
      </c>
      <c r="B1" t="s">
        <v>1</v>
      </c>
      <c r="C1" t="s">
        <v>2</v>
      </c>
      <c r="D1" t="s">
        <v>3</v>
      </c>
      <c r="E1" t="s">
        <v>4</v>
      </c>
      <c r="F1" t="s">
        <v>5</v>
      </c>
      <c r="G1" t="s">
        <v>6</v>
      </c>
      <c r="H1" t="s">
        <v>7</v>
      </c>
      <c r="I1" t="s">
        <v>8</v>
      </c>
      <c r="J1" t="s">
        <v>9</v>
      </c>
      <c r="K1" t="s">
        <v>10</v>
      </c>
      <c r="L1" t="s">
        <v>11</v>
      </c>
      <c r="M1" t="s">
        <v>12</v>
      </c>
      <c r="N1" t="s">
        <v>13</v>
      </c>
      <c r="O1" t="s">
        <v>14</v>
      </c>
    </row>
    <row r="2" spans="1:15" x14ac:dyDescent="0.25">
      <c r="A2" t="s">
        <v>15</v>
      </c>
      <c r="B2" t="s">
        <v>16</v>
      </c>
      <c r="C2" t="s">
        <v>17</v>
      </c>
      <c r="D2" t="s">
        <v>18</v>
      </c>
      <c r="E2" t="s">
        <v>19</v>
      </c>
      <c r="F2" s="1">
        <v>42663</v>
      </c>
      <c r="G2" s="1">
        <v>42795</v>
      </c>
      <c r="H2">
        <v>1054</v>
      </c>
      <c r="I2" t="s">
        <v>20</v>
      </c>
      <c r="J2">
        <v>718.62</v>
      </c>
      <c r="K2" t="s">
        <v>21</v>
      </c>
      <c r="L2" t="s">
        <v>22</v>
      </c>
      <c r="M2">
        <v>1096</v>
      </c>
      <c r="N2" t="s">
        <v>23</v>
      </c>
      <c r="O2" t="s">
        <v>24</v>
      </c>
    </row>
    <row r="3" spans="1:15" x14ac:dyDescent="0.25">
      <c r="A3" t="s">
        <v>25</v>
      </c>
      <c r="B3" t="s">
        <v>26</v>
      </c>
      <c r="C3" t="s">
        <v>27</v>
      </c>
      <c r="D3" t="s">
        <v>28</v>
      </c>
      <c r="E3" t="s">
        <v>19</v>
      </c>
      <c r="F3" s="1">
        <v>42668</v>
      </c>
      <c r="G3" s="1">
        <v>42805</v>
      </c>
      <c r="H3">
        <v>4514</v>
      </c>
      <c r="I3" t="s">
        <v>29</v>
      </c>
      <c r="J3">
        <v>3178.24</v>
      </c>
      <c r="K3" t="s">
        <v>21</v>
      </c>
      <c r="L3" t="s">
        <v>22</v>
      </c>
      <c r="M3">
        <v>4821</v>
      </c>
      <c r="N3" t="s">
        <v>30</v>
      </c>
      <c r="O3" t="s">
        <v>24</v>
      </c>
    </row>
    <row r="4" spans="1:15" x14ac:dyDescent="0.25">
      <c r="A4" t="s">
        <v>31</v>
      </c>
      <c r="B4" t="s">
        <v>26</v>
      </c>
      <c r="C4" t="s">
        <v>32</v>
      </c>
      <c r="D4" t="s">
        <v>18</v>
      </c>
      <c r="E4" t="s">
        <v>19</v>
      </c>
      <c r="F4" s="1">
        <v>42668</v>
      </c>
      <c r="G4" s="1">
        <v>42801</v>
      </c>
      <c r="H4">
        <v>50</v>
      </c>
      <c r="I4" t="s">
        <v>20</v>
      </c>
      <c r="J4">
        <v>718.62</v>
      </c>
      <c r="K4" t="s">
        <v>21</v>
      </c>
      <c r="L4" t="s">
        <v>33</v>
      </c>
      <c r="M4">
        <v>55</v>
      </c>
      <c r="N4" t="s">
        <v>30</v>
      </c>
      <c r="O4" t="s">
        <v>24</v>
      </c>
    </row>
    <row r="5" spans="1:15" x14ac:dyDescent="0.25">
      <c r="A5" t="s">
        <v>34</v>
      </c>
      <c r="B5" t="s">
        <v>16</v>
      </c>
      <c r="C5" t="s">
        <v>35</v>
      </c>
      <c r="D5" t="s">
        <v>36</v>
      </c>
      <c r="E5" t="s">
        <v>19</v>
      </c>
      <c r="F5" s="1">
        <v>42668</v>
      </c>
      <c r="G5" s="1">
        <v>42803</v>
      </c>
      <c r="H5">
        <v>588</v>
      </c>
      <c r="I5" t="s">
        <v>37</v>
      </c>
      <c r="J5">
        <v>2714.9</v>
      </c>
      <c r="K5" t="s">
        <v>21</v>
      </c>
      <c r="L5" t="s">
        <v>22</v>
      </c>
      <c r="M5">
        <v>550</v>
      </c>
      <c r="N5" t="s">
        <v>23</v>
      </c>
      <c r="O5" t="s">
        <v>24</v>
      </c>
    </row>
    <row r="6" spans="1:15" x14ac:dyDescent="0.25">
      <c r="A6" t="s">
        <v>38</v>
      </c>
      <c r="B6" t="s">
        <v>39</v>
      </c>
      <c r="C6" t="s">
        <v>35</v>
      </c>
      <c r="D6" t="s">
        <v>40</v>
      </c>
      <c r="E6" t="s">
        <v>19</v>
      </c>
      <c r="F6" s="1">
        <v>42668</v>
      </c>
      <c r="G6" s="1">
        <v>42796</v>
      </c>
      <c r="H6">
        <v>517</v>
      </c>
      <c r="I6" t="s">
        <v>41</v>
      </c>
      <c r="J6">
        <v>792.46</v>
      </c>
      <c r="K6" t="s">
        <v>21</v>
      </c>
      <c r="L6" t="s">
        <v>22</v>
      </c>
      <c r="M6">
        <v>550</v>
      </c>
      <c r="N6" t="s">
        <v>42</v>
      </c>
      <c r="O6" t="s">
        <v>43</v>
      </c>
    </row>
    <row r="7" spans="1:15" x14ac:dyDescent="0.25">
      <c r="A7" t="s">
        <v>44</v>
      </c>
      <c r="B7" t="s">
        <v>45</v>
      </c>
      <c r="C7" t="s">
        <v>32</v>
      </c>
      <c r="D7" t="s">
        <v>46</v>
      </c>
      <c r="E7" t="s">
        <v>19</v>
      </c>
      <c r="F7" s="1">
        <v>42672</v>
      </c>
      <c r="G7" s="1">
        <v>42795</v>
      </c>
      <c r="H7">
        <v>49</v>
      </c>
      <c r="I7" t="s">
        <v>29</v>
      </c>
      <c r="J7">
        <v>3922.42</v>
      </c>
      <c r="K7" t="s">
        <v>21</v>
      </c>
      <c r="L7" t="s">
        <v>33</v>
      </c>
      <c r="M7">
        <v>55</v>
      </c>
      <c r="N7" t="s">
        <v>23</v>
      </c>
      <c r="O7" t="s">
        <v>24</v>
      </c>
    </row>
    <row r="8" spans="1:15" x14ac:dyDescent="0.25">
      <c r="A8" t="s">
        <v>47</v>
      </c>
      <c r="B8" t="s">
        <v>48</v>
      </c>
      <c r="C8" t="s">
        <v>32</v>
      </c>
      <c r="D8" t="s">
        <v>49</v>
      </c>
      <c r="E8" t="s">
        <v>19</v>
      </c>
      <c r="F8" s="1">
        <v>42673</v>
      </c>
      <c r="G8" s="1">
        <v>42796</v>
      </c>
      <c r="H8">
        <v>57</v>
      </c>
      <c r="I8" t="s">
        <v>20</v>
      </c>
      <c r="J8">
        <v>1388.67</v>
      </c>
      <c r="K8" t="s">
        <v>21</v>
      </c>
      <c r="L8" t="s">
        <v>33</v>
      </c>
      <c r="M8">
        <v>55</v>
      </c>
      <c r="N8" t="s">
        <v>50</v>
      </c>
      <c r="O8" t="s">
        <v>43</v>
      </c>
    </row>
    <row r="9" spans="1:15" x14ac:dyDescent="0.25">
      <c r="A9" t="s">
        <v>51</v>
      </c>
      <c r="B9" t="s">
        <v>52</v>
      </c>
      <c r="C9" t="s">
        <v>35</v>
      </c>
      <c r="D9" t="s">
        <v>53</v>
      </c>
      <c r="E9" t="s">
        <v>19</v>
      </c>
      <c r="F9" s="1">
        <v>42675</v>
      </c>
      <c r="G9" s="1">
        <v>42801</v>
      </c>
      <c r="H9">
        <v>601</v>
      </c>
      <c r="I9" t="s">
        <v>54</v>
      </c>
      <c r="J9">
        <v>4269.8999999999996</v>
      </c>
      <c r="K9" t="s">
        <v>21</v>
      </c>
      <c r="L9" t="s">
        <v>22</v>
      </c>
      <c r="M9">
        <v>550</v>
      </c>
      <c r="N9" t="s">
        <v>50</v>
      </c>
      <c r="O9" t="s">
        <v>43</v>
      </c>
    </row>
    <row r="10" spans="1:15" x14ac:dyDescent="0.25">
      <c r="A10" t="s">
        <v>55</v>
      </c>
      <c r="B10" t="s">
        <v>56</v>
      </c>
      <c r="C10" t="s">
        <v>17</v>
      </c>
      <c r="D10" t="s">
        <v>57</v>
      </c>
      <c r="E10" t="s">
        <v>19</v>
      </c>
      <c r="F10" s="1">
        <v>42675</v>
      </c>
      <c r="G10" s="1">
        <v>42797</v>
      </c>
      <c r="H10">
        <v>1026</v>
      </c>
      <c r="I10" t="s">
        <v>29</v>
      </c>
      <c r="J10">
        <v>441.08</v>
      </c>
      <c r="K10" t="s">
        <v>21</v>
      </c>
      <c r="L10" t="s">
        <v>22</v>
      </c>
      <c r="M10">
        <v>1096</v>
      </c>
      <c r="N10" t="s">
        <v>30</v>
      </c>
      <c r="O10" t="s">
        <v>24</v>
      </c>
    </row>
    <row r="11" spans="1:15" x14ac:dyDescent="0.25">
      <c r="A11" t="s">
        <v>58</v>
      </c>
      <c r="B11" t="s">
        <v>59</v>
      </c>
      <c r="C11" t="s">
        <v>60</v>
      </c>
      <c r="E11" t="s">
        <v>61</v>
      </c>
      <c r="F11" s="1">
        <v>42677</v>
      </c>
      <c r="L11" t="s">
        <v>33</v>
      </c>
      <c r="M11">
        <v>3393</v>
      </c>
      <c r="N11" t="s">
        <v>42</v>
      </c>
      <c r="O11" t="s">
        <v>43</v>
      </c>
    </row>
    <row r="12" spans="1:15" x14ac:dyDescent="0.25">
      <c r="A12" t="s">
        <v>62</v>
      </c>
      <c r="B12" t="s">
        <v>45</v>
      </c>
      <c r="C12" t="s">
        <v>32</v>
      </c>
      <c r="D12" t="s">
        <v>63</v>
      </c>
      <c r="E12" t="s">
        <v>19</v>
      </c>
      <c r="F12" s="1">
        <v>42678</v>
      </c>
      <c r="G12" s="1">
        <v>42804</v>
      </c>
      <c r="H12">
        <v>53</v>
      </c>
      <c r="I12" t="s">
        <v>29</v>
      </c>
      <c r="J12">
        <v>587.34</v>
      </c>
      <c r="K12" t="s">
        <v>64</v>
      </c>
      <c r="L12" t="s">
        <v>33</v>
      </c>
      <c r="M12">
        <v>55</v>
      </c>
      <c r="N12" t="s">
        <v>23</v>
      </c>
      <c r="O12" t="s">
        <v>24</v>
      </c>
    </row>
    <row r="13" spans="1:15" x14ac:dyDescent="0.25">
      <c r="A13" t="s">
        <v>65</v>
      </c>
      <c r="B13" t="s">
        <v>66</v>
      </c>
      <c r="C13" t="s">
        <v>27</v>
      </c>
      <c r="D13" t="s">
        <v>67</v>
      </c>
      <c r="E13" t="s">
        <v>68</v>
      </c>
      <c r="F13" s="1">
        <v>42678</v>
      </c>
      <c r="G13" s="1">
        <v>42812</v>
      </c>
      <c r="H13">
        <v>0</v>
      </c>
      <c r="I13" t="s">
        <v>20</v>
      </c>
      <c r="J13">
        <v>894.33</v>
      </c>
      <c r="K13" t="s">
        <v>69</v>
      </c>
      <c r="L13" t="s">
        <v>22</v>
      </c>
      <c r="M13">
        <v>4821</v>
      </c>
      <c r="N13" t="s">
        <v>30</v>
      </c>
      <c r="O13" t="s">
        <v>24</v>
      </c>
    </row>
    <row r="14" spans="1:15" x14ac:dyDescent="0.25">
      <c r="A14" t="s">
        <v>70</v>
      </c>
      <c r="B14" t="s">
        <v>59</v>
      </c>
      <c r="C14" t="s">
        <v>71</v>
      </c>
      <c r="D14" t="s">
        <v>72</v>
      </c>
      <c r="E14" t="s">
        <v>19</v>
      </c>
      <c r="F14" s="1">
        <v>42678</v>
      </c>
      <c r="G14" s="1">
        <v>42804</v>
      </c>
      <c r="H14">
        <v>5169</v>
      </c>
      <c r="I14" t="s">
        <v>73</v>
      </c>
      <c r="J14">
        <v>894.37</v>
      </c>
      <c r="K14" t="s">
        <v>74</v>
      </c>
      <c r="L14" t="s">
        <v>22</v>
      </c>
      <c r="M14">
        <v>5482</v>
      </c>
      <c r="N14" t="s">
        <v>42</v>
      </c>
      <c r="O14" t="s">
        <v>43</v>
      </c>
    </row>
    <row r="15" spans="1:15" x14ac:dyDescent="0.25">
      <c r="A15" t="s">
        <v>75</v>
      </c>
      <c r="B15" t="s">
        <v>76</v>
      </c>
      <c r="C15" t="s">
        <v>71</v>
      </c>
      <c r="D15" t="s">
        <v>77</v>
      </c>
      <c r="E15" t="s">
        <v>19</v>
      </c>
      <c r="F15" s="1">
        <v>42678</v>
      </c>
      <c r="G15" s="1">
        <v>42800</v>
      </c>
      <c r="H15">
        <v>4631</v>
      </c>
      <c r="I15" t="s">
        <v>78</v>
      </c>
      <c r="J15">
        <v>1699.85</v>
      </c>
      <c r="K15" t="s">
        <v>21</v>
      </c>
      <c r="L15" t="s">
        <v>22</v>
      </c>
      <c r="M15">
        <v>5482</v>
      </c>
      <c r="N15" t="s">
        <v>42</v>
      </c>
      <c r="O15" t="s">
        <v>43</v>
      </c>
    </row>
    <row r="16" spans="1:15" x14ac:dyDescent="0.25">
      <c r="A16" t="s">
        <v>79</v>
      </c>
      <c r="B16" t="s">
        <v>80</v>
      </c>
      <c r="C16" t="s">
        <v>60</v>
      </c>
      <c r="D16" t="s">
        <v>81</v>
      </c>
      <c r="E16" t="s">
        <v>19</v>
      </c>
      <c r="F16" s="1">
        <v>42679</v>
      </c>
      <c r="G16" s="1">
        <v>42805</v>
      </c>
      <c r="H16">
        <v>3393</v>
      </c>
      <c r="I16" t="s">
        <v>82</v>
      </c>
      <c r="J16">
        <v>2059.9</v>
      </c>
      <c r="K16" t="s">
        <v>21</v>
      </c>
      <c r="L16" t="s">
        <v>33</v>
      </c>
      <c r="M16">
        <v>3393</v>
      </c>
      <c r="N16" t="s">
        <v>50</v>
      </c>
      <c r="O16" t="s">
        <v>43</v>
      </c>
    </row>
    <row r="17" spans="1:15" x14ac:dyDescent="0.25">
      <c r="A17" t="s">
        <v>83</v>
      </c>
      <c r="B17" t="s">
        <v>84</v>
      </c>
      <c r="C17" t="s">
        <v>32</v>
      </c>
      <c r="D17" t="s">
        <v>77</v>
      </c>
      <c r="E17" t="s">
        <v>68</v>
      </c>
      <c r="F17" s="1">
        <v>42679</v>
      </c>
      <c r="G17" s="1">
        <v>42797</v>
      </c>
      <c r="H17">
        <v>0</v>
      </c>
      <c r="I17" t="s">
        <v>78</v>
      </c>
      <c r="J17">
        <v>1699.85</v>
      </c>
      <c r="K17" t="s">
        <v>21</v>
      </c>
      <c r="L17" t="s">
        <v>33</v>
      </c>
      <c r="M17">
        <v>55</v>
      </c>
      <c r="N17" t="s">
        <v>50</v>
      </c>
      <c r="O17" t="s">
        <v>43</v>
      </c>
    </row>
    <row r="18" spans="1:15" x14ac:dyDescent="0.25">
      <c r="A18" t="s">
        <v>85</v>
      </c>
      <c r="B18" t="s">
        <v>84</v>
      </c>
      <c r="C18" t="s">
        <v>60</v>
      </c>
      <c r="D18" t="s">
        <v>86</v>
      </c>
      <c r="E18" t="s">
        <v>19</v>
      </c>
      <c r="F18" s="1">
        <v>42679</v>
      </c>
      <c r="G18" s="1">
        <v>42800</v>
      </c>
      <c r="H18">
        <v>3284</v>
      </c>
      <c r="I18" t="s">
        <v>37</v>
      </c>
      <c r="J18">
        <v>6354.87</v>
      </c>
      <c r="K18" t="s">
        <v>21</v>
      </c>
      <c r="L18" t="s">
        <v>33</v>
      </c>
      <c r="M18">
        <v>3393</v>
      </c>
      <c r="N18" t="s">
        <v>50</v>
      </c>
      <c r="O18" t="s">
        <v>43</v>
      </c>
    </row>
    <row r="19" spans="1:15" x14ac:dyDescent="0.25">
      <c r="A19" t="s">
        <v>87</v>
      </c>
      <c r="B19" t="s">
        <v>88</v>
      </c>
      <c r="C19" t="s">
        <v>32</v>
      </c>
      <c r="D19" t="s">
        <v>89</v>
      </c>
      <c r="E19" t="s">
        <v>19</v>
      </c>
      <c r="F19" s="1">
        <v>42680</v>
      </c>
      <c r="G19" s="1">
        <v>42799</v>
      </c>
      <c r="H19">
        <v>61</v>
      </c>
      <c r="I19" t="s">
        <v>78</v>
      </c>
      <c r="J19">
        <v>5266.09</v>
      </c>
      <c r="K19" t="s">
        <v>21</v>
      </c>
      <c r="L19" t="s">
        <v>33</v>
      </c>
      <c r="M19">
        <v>55</v>
      </c>
      <c r="N19" t="s">
        <v>23</v>
      </c>
      <c r="O19" t="s">
        <v>24</v>
      </c>
    </row>
    <row r="20" spans="1:15" x14ac:dyDescent="0.25">
      <c r="A20" t="s">
        <v>90</v>
      </c>
      <c r="B20" t="s">
        <v>91</v>
      </c>
      <c r="C20" t="s">
        <v>27</v>
      </c>
      <c r="D20" t="s">
        <v>92</v>
      </c>
      <c r="E20" t="s">
        <v>68</v>
      </c>
      <c r="F20" s="1">
        <v>42681</v>
      </c>
      <c r="G20" s="1">
        <v>42803</v>
      </c>
      <c r="H20">
        <v>0</v>
      </c>
      <c r="I20" t="s">
        <v>54</v>
      </c>
      <c r="J20">
        <v>3838.39</v>
      </c>
      <c r="K20" t="s">
        <v>21</v>
      </c>
      <c r="L20" t="s">
        <v>22</v>
      </c>
      <c r="M20">
        <v>4821</v>
      </c>
      <c r="N20" t="s">
        <v>93</v>
      </c>
      <c r="O20" t="s">
        <v>94</v>
      </c>
    </row>
    <row r="21" spans="1:15" x14ac:dyDescent="0.25">
      <c r="A21" t="s">
        <v>95</v>
      </c>
      <c r="B21" t="s">
        <v>96</v>
      </c>
      <c r="C21" t="s">
        <v>32</v>
      </c>
      <c r="D21" t="s">
        <v>97</v>
      </c>
      <c r="E21" t="s">
        <v>19</v>
      </c>
      <c r="F21" s="1">
        <v>42681</v>
      </c>
      <c r="G21" s="1">
        <v>42802</v>
      </c>
      <c r="H21">
        <v>46</v>
      </c>
      <c r="I21" t="s">
        <v>78</v>
      </c>
      <c r="J21">
        <v>1188.42</v>
      </c>
      <c r="K21" t="s">
        <v>21</v>
      </c>
      <c r="L21" t="s">
        <v>33</v>
      </c>
      <c r="M21">
        <v>55</v>
      </c>
      <c r="N21" t="s">
        <v>50</v>
      </c>
      <c r="O21" t="s">
        <v>43</v>
      </c>
    </row>
    <row r="22" spans="1:15" x14ac:dyDescent="0.25">
      <c r="A22" t="s">
        <v>98</v>
      </c>
      <c r="B22" t="s">
        <v>59</v>
      </c>
      <c r="C22" t="s">
        <v>71</v>
      </c>
      <c r="D22" t="s">
        <v>99</v>
      </c>
      <c r="E22" t="s">
        <v>68</v>
      </c>
      <c r="F22" s="1">
        <v>42681</v>
      </c>
      <c r="G22" s="1">
        <v>42811</v>
      </c>
      <c r="H22">
        <v>0</v>
      </c>
      <c r="I22" t="s">
        <v>20</v>
      </c>
      <c r="J22">
        <v>4968.91</v>
      </c>
      <c r="K22" t="s">
        <v>21</v>
      </c>
      <c r="L22" t="s">
        <v>22</v>
      </c>
      <c r="M22">
        <v>5482</v>
      </c>
      <c r="N22" t="s">
        <v>42</v>
      </c>
      <c r="O22" t="s">
        <v>43</v>
      </c>
    </row>
    <row r="23" spans="1:15" x14ac:dyDescent="0.25">
      <c r="A23" t="s">
        <v>100</v>
      </c>
      <c r="B23" t="s">
        <v>16</v>
      </c>
      <c r="C23" t="s">
        <v>32</v>
      </c>
      <c r="D23" t="s">
        <v>46</v>
      </c>
      <c r="E23" t="s">
        <v>19</v>
      </c>
      <c r="F23" s="1">
        <v>42681</v>
      </c>
      <c r="G23" s="1">
        <v>42812</v>
      </c>
      <c r="H23">
        <v>50</v>
      </c>
      <c r="I23" t="s">
        <v>29</v>
      </c>
      <c r="J23">
        <v>3922.42</v>
      </c>
      <c r="K23" t="s">
        <v>21</v>
      </c>
      <c r="L23" t="s">
        <v>33</v>
      </c>
      <c r="M23">
        <v>55</v>
      </c>
      <c r="N23" t="s">
        <v>23</v>
      </c>
      <c r="O23" t="s">
        <v>24</v>
      </c>
    </row>
    <row r="24" spans="1:15" x14ac:dyDescent="0.25">
      <c r="A24" t="s">
        <v>101</v>
      </c>
      <c r="B24" t="s">
        <v>102</v>
      </c>
      <c r="C24" t="s">
        <v>17</v>
      </c>
      <c r="D24" t="s">
        <v>103</v>
      </c>
      <c r="E24" t="s">
        <v>19</v>
      </c>
      <c r="F24" s="1">
        <v>42681</v>
      </c>
      <c r="G24" s="1">
        <v>42805</v>
      </c>
      <c r="H24">
        <v>1014</v>
      </c>
      <c r="I24" t="s">
        <v>104</v>
      </c>
      <c r="J24">
        <v>646.1</v>
      </c>
      <c r="K24" t="s">
        <v>21</v>
      </c>
      <c r="L24" t="s">
        <v>22</v>
      </c>
      <c r="M24">
        <v>1096</v>
      </c>
      <c r="N24" t="s">
        <v>105</v>
      </c>
      <c r="O24" t="s">
        <v>94</v>
      </c>
    </row>
    <row r="25" spans="1:15" x14ac:dyDescent="0.25">
      <c r="A25" t="s">
        <v>106</v>
      </c>
      <c r="B25" t="s">
        <v>26</v>
      </c>
      <c r="C25" t="s">
        <v>35</v>
      </c>
      <c r="D25" t="s">
        <v>107</v>
      </c>
      <c r="E25" t="s">
        <v>19</v>
      </c>
      <c r="F25" s="1">
        <v>42682</v>
      </c>
      <c r="G25" s="1">
        <v>42820</v>
      </c>
      <c r="H25">
        <v>561</v>
      </c>
      <c r="I25" t="s">
        <v>41</v>
      </c>
      <c r="J25">
        <v>2041.73</v>
      </c>
      <c r="K25" t="s">
        <v>21</v>
      </c>
      <c r="L25" t="s">
        <v>22</v>
      </c>
      <c r="M25">
        <v>550</v>
      </c>
      <c r="N25" t="s">
        <v>30</v>
      </c>
      <c r="O25" t="s">
        <v>24</v>
      </c>
    </row>
    <row r="26" spans="1:15" x14ac:dyDescent="0.25">
      <c r="A26" t="s">
        <v>108</v>
      </c>
      <c r="B26" t="s">
        <v>109</v>
      </c>
      <c r="C26" t="s">
        <v>35</v>
      </c>
      <c r="D26" t="s">
        <v>110</v>
      </c>
      <c r="E26" t="s">
        <v>19</v>
      </c>
      <c r="F26" s="1">
        <v>42684</v>
      </c>
      <c r="G26" s="1">
        <v>42817</v>
      </c>
      <c r="H26">
        <v>590</v>
      </c>
      <c r="I26" t="s">
        <v>54</v>
      </c>
      <c r="J26">
        <v>324.19</v>
      </c>
      <c r="K26" t="s">
        <v>21</v>
      </c>
      <c r="L26" t="s">
        <v>22</v>
      </c>
      <c r="M26">
        <v>550</v>
      </c>
      <c r="N26" t="s">
        <v>42</v>
      </c>
      <c r="O26" t="s">
        <v>43</v>
      </c>
    </row>
    <row r="27" spans="1:15" x14ac:dyDescent="0.25">
      <c r="A27" t="s">
        <v>111</v>
      </c>
      <c r="B27" t="s">
        <v>76</v>
      </c>
      <c r="C27" t="s">
        <v>60</v>
      </c>
      <c r="D27" t="s">
        <v>112</v>
      </c>
      <c r="E27" t="s">
        <v>61</v>
      </c>
      <c r="F27" s="1">
        <v>42684</v>
      </c>
      <c r="I27" t="s">
        <v>20</v>
      </c>
      <c r="J27">
        <v>5158.71</v>
      </c>
      <c r="K27" t="s">
        <v>113</v>
      </c>
      <c r="L27" t="s">
        <v>33</v>
      </c>
      <c r="M27">
        <v>3393</v>
      </c>
      <c r="N27" t="s">
        <v>42</v>
      </c>
      <c r="O27" t="s">
        <v>43</v>
      </c>
    </row>
    <row r="28" spans="1:15" x14ac:dyDescent="0.25">
      <c r="A28" t="s">
        <v>114</v>
      </c>
      <c r="B28" t="s">
        <v>88</v>
      </c>
      <c r="C28" t="s">
        <v>32</v>
      </c>
      <c r="D28" t="s">
        <v>63</v>
      </c>
      <c r="E28" t="s">
        <v>19</v>
      </c>
      <c r="F28" s="1">
        <v>42684</v>
      </c>
      <c r="G28" s="1">
        <v>42806</v>
      </c>
      <c r="H28">
        <v>61</v>
      </c>
      <c r="I28" t="s">
        <v>29</v>
      </c>
      <c r="J28">
        <v>587.34</v>
      </c>
      <c r="K28" t="s">
        <v>64</v>
      </c>
      <c r="L28" t="s">
        <v>33</v>
      </c>
      <c r="M28">
        <v>55</v>
      </c>
      <c r="N28" t="s">
        <v>23</v>
      </c>
      <c r="O28" t="s">
        <v>24</v>
      </c>
    </row>
    <row r="29" spans="1:15" x14ac:dyDescent="0.25">
      <c r="A29" t="s">
        <v>115</v>
      </c>
      <c r="B29" t="s">
        <v>102</v>
      </c>
      <c r="C29" t="s">
        <v>71</v>
      </c>
      <c r="D29" t="s">
        <v>92</v>
      </c>
      <c r="E29" t="s">
        <v>68</v>
      </c>
      <c r="F29" s="1">
        <v>42684</v>
      </c>
      <c r="G29" s="1">
        <v>42805</v>
      </c>
      <c r="H29">
        <v>0</v>
      </c>
      <c r="I29" t="s">
        <v>54</v>
      </c>
      <c r="J29">
        <v>3838.39</v>
      </c>
      <c r="K29" t="s">
        <v>21</v>
      </c>
      <c r="L29" t="s">
        <v>22</v>
      </c>
      <c r="M29">
        <v>5482</v>
      </c>
      <c r="N29" t="s">
        <v>105</v>
      </c>
      <c r="O29" t="s">
        <v>94</v>
      </c>
    </row>
    <row r="30" spans="1:15" x14ac:dyDescent="0.25">
      <c r="A30" t="s">
        <v>116</v>
      </c>
      <c r="B30" t="s">
        <v>96</v>
      </c>
      <c r="C30" t="s">
        <v>32</v>
      </c>
      <c r="D30" t="s">
        <v>53</v>
      </c>
      <c r="E30" t="s">
        <v>19</v>
      </c>
      <c r="F30" s="1">
        <v>42685</v>
      </c>
      <c r="G30" s="1">
        <v>42799</v>
      </c>
      <c r="H30">
        <v>58</v>
      </c>
      <c r="I30" t="s">
        <v>54</v>
      </c>
      <c r="J30">
        <v>4269.8999999999996</v>
      </c>
      <c r="K30" t="s">
        <v>21</v>
      </c>
      <c r="L30" t="s">
        <v>33</v>
      </c>
      <c r="M30">
        <v>55</v>
      </c>
      <c r="N30" t="s">
        <v>50</v>
      </c>
      <c r="O30" t="s">
        <v>43</v>
      </c>
    </row>
    <row r="31" spans="1:15" x14ac:dyDescent="0.25">
      <c r="A31" t="s">
        <v>117</v>
      </c>
      <c r="B31" t="s">
        <v>76</v>
      </c>
      <c r="C31" t="s">
        <v>27</v>
      </c>
      <c r="D31" t="s">
        <v>118</v>
      </c>
      <c r="E31" t="s">
        <v>19</v>
      </c>
      <c r="F31" s="1">
        <v>42685</v>
      </c>
      <c r="G31" s="1">
        <v>42808</v>
      </c>
      <c r="H31">
        <v>4899</v>
      </c>
      <c r="I31" t="s">
        <v>29</v>
      </c>
      <c r="J31">
        <v>2741.37</v>
      </c>
      <c r="K31" t="s">
        <v>21</v>
      </c>
      <c r="L31" t="s">
        <v>22</v>
      </c>
      <c r="M31">
        <v>4821</v>
      </c>
      <c r="N31" t="s">
        <v>42</v>
      </c>
      <c r="O31" t="s">
        <v>43</v>
      </c>
    </row>
    <row r="32" spans="1:15" x14ac:dyDescent="0.25">
      <c r="A32" t="s">
        <v>119</v>
      </c>
      <c r="B32" t="s">
        <v>120</v>
      </c>
      <c r="C32" t="s">
        <v>60</v>
      </c>
      <c r="D32" t="s">
        <v>121</v>
      </c>
      <c r="E32" t="s">
        <v>68</v>
      </c>
      <c r="F32" s="1">
        <v>42685</v>
      </c>
      <c r="G32" s="1">
        <v>42795</v>
      </c>
      <c r="H32">
        <v>0</v>
      </c>
      <c r="I32" t="s">
        <v>37</v>
      </c>
      <c r="J32">
        <v>4478.47</v>
      </c>
      <c r="K32" t="s">
        <v>21</v>
      </c>
      <c r="L32" t="s">
        <v>33</v>
      </c>
      <c r="M32">
        <v>3393</v>
      </c>
      <c r="N32" t="s">
        <v>105</v>
      </c>
      <c r="O32" t="s">
        <v>94</v>
      </c>
    </row>
    <row r="33" spans="1:15" x14ac:dyDescent="0.25">
      <c r="A33" t="s">
        <v>122</v>
      </c>
      <c r="B33" t="s">
        <v>88</v>
      </c>
      <c r="C33" t="s">
        <v>32</v>
      </c>
      <c r="D33" t="s">
        <v>123</v>
      </c>
      <c r="E33" t="s">
        <v>19</v>
      </c>
      <c r="F33" s="1">
        <v>42685</v>
      </c>
      <c r="G33" s="1">
        <v>42797</v>
      </c>
      <c r="H33">
        <v>67</v>
      </c>
      <c r="I33" t="s">
        <v>73</v>
      </c>
      <c r="J33">
        <v>2173.98</v>
      </c>
      <c r="K33" t="s">
        <v>21</v>
      </c>
      <c r="L33" t="s">
        <v>33</v>
      </c>
      <c r="M33">
        <v>55</v>
      </c>
      <c r="N33" t="s">
        <v>23</v>
      </c>
      <c r="O33" t="s">
        <v>24</v>
      </c>
    </row>
    <row r="34" spans="1:15" x14ac:dyDescent="0.25">
      <c r="A34" t="s">
        <v>124</v>
      </c>
      <c r="B34" t="s">
        <v>59</v>
      </c>
      <c r="C34" t="s">
        <v>27</v>
      </c>
      <c r="D34" t="s">
        <v>125</v>
      </c>
      <c r="E34" t="s">
        <v>19</v>
      </c>
      <c r="F34" s="1">
        <v>42686</v>
      </c>
      <c r="G34" s="1">
        <v>42800</v>
      </c>
      <c r="H34">
        <v>4338</v>
      </c>
      <c r="I34" t="s">
        <v>104</v>
      </c>
      <c r="J34">
        <v>7537.24</v>
      </c>
      <c r="K34" t="s">
        <v>21</v>
      </c>
      <c r="L34" t="s">
        <v>22</v>
      </c>
      <c r="M34">
        <v>4821</v>
      </c>
      <c r="N34" t="s">
        <v>42</v>
      </c>
      <c r="O34" t="s">
        <v>43</v>
      </c>
    </row>
    <row r="35" spans="1:15" x14ac:dyDescent="0.25">
      <c r="A35" t="s">
        <v>126</v>
      </c>
      <c r="B35" t="s">
        <v>127</v>
      </c>
      <c r="C35" t="s">
        <v>35</v>
      </c>
      <c r="D35" t="s">
        <v>99</v>
      </c>
      <c r="E35" t="s">
        <v>19</v>
      </c>
      <c r="F35" s="1">
        <v>42686</v>
      </c>
      <c r="G35" s="1">
        <v>42813</v>
      </c>
      <c r="H35">
        <v>578</v>
      </c>
      <c r="I35" t="s">
        <v>20</v>
      </c>
      <c r="J35">
        <v>4968.91</v>
      </c>
      <c r="K35" t="s">
        <v>21</v>
      </c>
      <c r="L35" t="s">
        <v>22</v>
      </c>
      <c r="M35">
        <v>550</v>
      </c>
      <c r="N35" t="s">
        <v>42</v>
      </c>
      <c r="O35" t="s">
        <v>43</v>
      </c>
    </row>
    <row r="36" spans="1:15" x14ac:dyDescent="0.25">
      <c r="A36" t="s">
        <v>128</v>
      </c>
      <c r="B36" t="s">
        <v>129</v>
      </c>
      <c r="C36" t="s">
        <v>35</v>
      </c>
      <c r="D36" t="s">
        <v>130</v>
      </c>
      <c r="E36" t="s">
        <v>19</v>
      </c>
      <c r="F36" s="1">
        <v>42686</v>
      </c>
      <c r="G36" s="1">
        <v>42795</v>
      </c>
      <c r="H36">
        <v>556</v>
      </c>
      <c r="I36" t="s">
        <v>131</v>
      </c>
      <c r="J36">
        <v>1100.04</v>
      </c>
      <c r="K36" t="s">
        <v>21</v>
      </c>
      <c r="L36" t="s">
        <v>22</v>
      </c>
      <c r="M36">
        <v>550</v>
      </c>
      <c r="N36" t="s">
        <v>93</v>
      </c>
      <c r="O36" t="s">
        <v>94</v>
      </c>
    </row>
    <row r="37" spans="1:15" x14ac:dyDescent="0.25">
      <c r="A37" t="s">
        <v>132</v>
      </c>
      <c r="B37" t="s">
        <v>84</v>
      </c>
      <c r="C37" t="s">
        <v>35</v>
      </c>
      <c r="D37" t="s">
        <v>133</v>
      </c>
      <c r="E37" t="s">
        <v>19</v>
      </c>
      <c r="F37" s="1">
        <v>42686</v>
      </c>
      <c r="G37" s="1">
        <v>42797</v>
      </c>
      <c r="H37">
        <v>635</v>
      </c>
      <c r="I37" t="s">
        <v>41</v>
      </c>
      <c r="J37">
        <v>692.19</v>
      </c>
      <c r="K37" t="s">
        <v>21</v>
      </c>
      <c r="L37" t="s">
        <v>22</v>
      </c>
      <c r="M37">
        <v>550</v>
      </c>
      <c r="N37" t="s">
        <v>50</v>
      </c>
      <c r="O37" t="s">
        <v>43</v>
      </c>
    </row>
    <row r="38" spans="1:15" x14ac:dyDescent="0.25">
      <c r="A38" t="s">
        <v>134</v>
      </c>
      <c r="B38" t="s">
        <v>135</v>
      </c>
      <c r="C38" t="s">
        <v>60</v>
      </c>
      <c r="D38" t="s">
        <v>136</v>
      </c>
      <c r="E38" t="s">
        <v>19</v>
      </c>
      <c r="F38" s="1">
        <v>42686</v>
      </c>
      <c r="G38" s="1">
        <v>42801</v>
      </c>
      <c r="H38">
        <v>3045</v>
      </c>
      <c r="I38" t="s">
        <v>29</v>
      </c>
      <c r="J38">
        <v>439.21</v>
      </c>
      <c r="K38" t="s">
        <v>21</v>
      </c>
      <c r="L38" t="s">
        <v>33</v>
      </c>
      <c r="M38">
        <v>3393</v>
      </c>
      <c r="N38" t="s">
        <v>105</v>
      </c>
      <c r="O38" t="s">
        <v>94</v>
      </c>
    </row>
    <row r="39" spans="1:15" x14ac:dyDescent="0.25">
      <c r="A39" t="s">
        <v>137</v>
      </c>
      <c r="B39" t="s">
        <v>138</v>
      </c>
      <c r="C39" t="s">
        <v>17</v>
      </c>
      <c r="D39" t="s">
        <v>139</v>
      </c>
      <c r="E39" t="s">
        <v>19</v>
      </c>
      <c r="F39" s="1">
        <v>42687</v>
      </c>
      <c r="G39" s="1">
        <v>42808</v>
      </c>
      <c r="H39">
        <v>1233</v>
      </c>
      <c r="I39" t="s">
        <v>73</v>
      </c>
      <c r="J39">
        <v>3027.46</v>
      </c>
      <c r="K39" t="s">
        <v>140</v>
      </c>
      <c r="L39" t="s">
        <v>22</v>
      </c>
      <c r="M39">
        <v>1096</v>
      </c>
      <c r="N39" t="s">
        <v>105</v>
      </c>
      <c r="O39" t="s">
        <v>94</v>
      </c>
    </row>
    <row r="40" spans="1:15" x14ac:dyDescent="0.25">
      <c r="A40" t="s">
        <v>141</v>
      </c>
      <c r="B40" t="s">
        <v>88</v>
      </c>
      <c r="C40" t="s">
        <v>32</v>
      </c>
      <c r="D40" t="s">
        <v>57</v>
      </c>
      <c r="E40" t="s">
        <v>19</v>
      </c>
      <c r="F40" s="1">
        <v>42687</v>
      </c>
      <c r="G40" s="1">
        <v>42803</v>
      </c>
      <c r="H40">
        <v>60</v>
      </c>
      <c r="I40" t="s">
        <v>29</v>
      </c>
      <c r="J40">
        <v>441.08</v>
      </c>
      <c r="K40" t="s">
        <v>21</v>
      </c>
      <c r="L40" t="s">
        <v>33</v>
      </c>
      <c r="M40">
        <v>55</v>
      </c>
      <c r="N40" t="s">
        <v>23</v>
      </c>
      <c r="O40" t="s">
        <v>24</v>
      </c>
    </row>
    <row r="41" spans="1:15" x14ac:dyDescent="0.25">
      <c r="A41" t="s">
        <v>142</v>
      </c>
      <c r="B41" t="s">
        <v>45</v>
      </c>
      <c r="C41" t="s">
        <v>32</v>
      </c>
      <c r="D41" t="s">
        <v>143</v>
      </c>
      <c r="E41" t="s">
        <v>68</v>
      </c>
      <c r="F41" s="1">
        <v>42688</v>
      </c>
      <c r="G41" s="1">
        <v>42824</v>
      </c>
      <c r="H41">
        <v>0</v>
      </c>
      <c r="I41" t="s">
        <v>78</v>
      </c>
      <c r="J41">
        <v>86.68</v>
      </c>
      <c r="K41" t="s">
        <v>21</v>
      </c>
      <c r="L41" t="s">
        <v>33</v>
      </c>
      <c r="M41">
        <v>55</v>
      </c>
      <c r="N41" t="s">
        <v>23</v>
      </c>
      <c r="O41" t="s">
        <v>24</v>
      </c>
    </row>
    <row r="42" spans="1:15" x14ac:dyDescent="0.25">
      <c r="A42" t="s">
        <v>144</v>
      </c>
      <c r="B42" t="s">
        <v>26</v>
      </c>
      <c r="C42" t="s">
        <v>35</v>
      </c>
      <c r="D42" t="s">
        <v>145</v>
      </c>
      <c r="E42" t="s">
        <v>68</v>
      </c>
      <c r="F42" s="1">
        <v>42688</v>
      </c>
      <c r="G42" s="1">
        <v>42802</v>
      </c>
      <c r="H42">
        <v>0</v>
      </c>
      <c r="I42" t="s">
        <v>104</v>
      </c>
      <c r="J42">
        <v>1698.2</v>
      </c>
      <c r="K42" t="s">
        <v>21</v>
      </c>
      <c r="L42" t="s">
        <v>22</v>
      </c>
      <c r="M42">
        <v>550</v>
      </c>
      <c r="N42" t="s">
        <v>30</v>
      </c>
      <c r="O42" t="s">
        <v>24</v>
      </c>
    </row>
    <row r="43" spans="1:15" x14ac:dyDescent="0.25">
      <c r="A43" t="s">
        <v>146</v>
      </c>
      <c r="B43" t="s">
        <v>26</v>
      </c>
      <c r="C43" t="s">
        <v>17</v>
      </c>
      <c r="D43" t="s">
        <v>147</v>
      </c>
      <c r="E43" t="s">
        <v>19</v>
      </c>
      <c r="F43" s="1">
        <v>42688</v>
      </c>
      <c r="G43" s="1">
        <v>42814</v>
      </c>
      <c r="H43">
        <v>1170</v>
      </c>
      <c r="I43" t="s">
        <v>73</v>
      </c>
      <c r="J43">
        <v>375.43</v>
      </c>
      <c r="K43" t="s">
        <v>21</v>
      </c>
      <c r="L43" t="s">
        <v>22</v>
      </c>
      <c r="M43">
        <v>1096</v>
      </c>
      <c r="N43" t="s">
        <v>30</v>
      </c>
      <c r="O43" t="s">
        <v>24</v>
      </c>
    </row>
    <row r="44" spans="1:15" x14ac:dyDescent="0.25">
      <c r="A44" t="s">
        <v>148</v>
      </c>
      <c r="B44" t="s">
        <v>109</v>
      </c>
      <c r="C44" t="s">
        <v>35</v>
      </c>
      <c r="E44" t="s">
        <v>61</v>
      </c>
      <c r="F44" s="1">
        <v>42688</v>
      </c>
      <c r="L44" t="s">
        <v>22</v>
      </c>
      <c r="M44">
        <v>550</v>
      </c>
      <c r="N44" t="s">
        <v>42</v>
      </c>
      <c r="O44" t="s">
        <v>43</v>
      </c>
    </row>
    <row r="45" spans="1:15" x14ac:dyDescent="0.25">
      <c r="A45" t="s">
        <v>149</v>
      </c>
      <c r="B45" t="s">
        <v>150</v>
      </c>
      <c r="C45" t="s">
        <v>17</v>
      </c>
      <c r="D45" t="s">
        <v>67</v>
      </c>
      <c r="E45" t="s">
        <v>19</v>
      </c>
      <c r="F45" s="1">
        <v>42689</v>
      </c>
      <c r="G45" s="1">
        <v>42814</v>
      </c>
      <c r="H45">
        <v>1162</v>
      </c>
      <c r="I45" t="s">
        <v>20</v>
      </c>
      <c r="J45">
        <v>894.33</v>
      </c>
      <c r="K45" t="s">
        <v>69</v>
      </c>
      <c r="L45" t="s">
        <v>22</v>
      </c>
      <c r="M45">
        <v>1096</v>
      </c>
      <c r="N45" t="s">
        <v>30</v>
      </c>
      <c r="O45" t="s">
        <v>24</v>
      </c>
    </row>
    <row r="46" spans="1:15" x14ac:dyDescent="0.25">
      <c r="A46" t="s">
        <v>151</v>
      </c>
      <c r="B46" t="s">
        <v>152</v>
      </c>
      <c r="C46" t="s">
        <v>27</v>
      </c>
      <c r="E46" t="s">
        <v>61</v>
      </c>
      <c r="F46" s="1">
        <v>42690</v>
      </c>
      <c r="L46" t="s">
        <v>22</v>
      </c>
      <c r="M46">
        <v>4821</v>
      </c>
      <c r="N46" t="s">
        <v>93</v>
      </c>
      <c r="O46" t="s">
        <v>94</v>
      </c>
    </row>
    <row r="47" spans="1:15" x14ac:dyDescent="0.25">
      <c r="A47" t="s">
        <v>153</v>
      </c>
      <c r="B47" t="s">
        <v>26</v>
      </c>
      <c r="C47" t="s">
        <v>60</v>
      </c>
      <c r="D47" t="s">
        <v>154</v>
      </c>
      <c r="E47" t="s">
        <v>19</v>
      </c>
      <c r="F47" s="1">
        <v>42690</v>
      </c>
      <c r="G47" s="1">
        <v>42808</v>
      </c>
      <c r="H47">
        <v>3725</v>
      </c>
      <c r="I47" t="s">
        <v>131</v>
      </c>
      <c r="J47">
        <v>1520.66</v>
      </c>
      <c r="K47" t="s">
        <v>21</v>
      </c>
      <c r="L47" t="s">
        <v>33</v>
      </c>
      <c r="M47">
        <v>3393</v>
      </c>
      <c r="N47" t="s">
        <v>30</v>
      </c>
      <c r="O47" t="s">
        <v>24</v>
      </c>
    </row>
    <row r="48" spans="1:15" x14ac:dyDescent="0.25">
      <c r="A48" t="s">
        <v>155</v>
      </c>
      <c r="B48" t="s">
        <v>127</v>
      </c>
      <c r="C48" t="s">
        <v>35</v>
      </c>
      <c r="D48" t="s">
        <v>156</v>
      </c>
      <c r="E48" t="s">
        <v>19</v>
      </c>
      <c r="F48" s="1">
        <v>42690</v>
      </c>
      <c r="G48" s="1">
        <v>42825</v>
      </c>
      <c r="H48">
        <v>559</v>
      </c>
      <c r="I48" t="s">
        <v>104</v>
      </c>
      <c r="J48">
        <v>52.5</v>
      </c>
      <c r="K48" t="s">
        <v>21</v>
      </c>
      <c r="L48" t="s">
        <v>22</v>
      </c>
      <c r="M48">
        <v>550</v>
      </c>
      <c r="N48" t="s">
        <v>42</v>
      </c>
      <c r="O48" t="s">
        <v>43</v>
      </c>
    </row>
    <row r="49" spans="1:15" x14ac:dyDescent="0.25">
      <c r="A49" t="s">
        <v>157</v>
      </c>
      <c r="B49" t="s">
        <v>84</v>
      </c>
      <c r="C49" t="s">
        <v>35</v>
      </c>
      <c r="D49" t="s">
        <v>158</v>
      </c>
      <c r="E49" t="s">
        <v>68</v>
      </c>
      <c r="F49" s="1">
        <v>42690</v>
      </c>
      <c r="G49" s="1">
        <v>42805</v>
      </c>
      <c r="H49">
        <v>0</v>
      </c>
      <c r="I49" t="s">
        <v>20</v>
      </c>
      <c r="J49">
        <v>2437.85</v>
      </c>
      <c r="K49" t="s">
        <v>21</v>
      </c>
      <c r="L49" t="s">
        <v>22</v>
      </c>
      <c r="M49">
        <v>550</v>
      </c>
      <c r="N49" t="s">
        <v>50</v>
      </c>
      <c r="O49" t="s">
        <v>43</v>
      </c>
    </row>
    <row r="50" spans="1:15" x14ac:dyDescent="0.25">
      <c r="A50" t="s">
        <v>159</v>
      </c>
      <c r="B50" t="s">
        <v>26</v>
      </c>
      <c r="C50" t="s">
        <v>17</v>
      </c>
      <c r="D50" t="s">
        <v>160</v>
      </c>
      <c r="E50" t="s">
        <v>68</v>
      </c>
      <c r="F50" s="1">
        <v>42691</v>
      </c>
      <c r="G50" s="1">
        <v>42815</v>
      </c>
      <c r="H50">
        <v>0</v>
      </c>
      <c r="I50" t="s">
        <v>131</v>
      </c>
      <c r="J50">
        <v>1008.06</v>
      </c>
      <c r="K50" t="s">
        <v>21</v>
      </c>
      <c r="L50" t="s">
        <v>22</v>
      </c>
      <c r="M50">
        <v>1096</v>
      </c>
      <c r="N50" t="s">
        <v>30</v>
      </c>
      <c r="O50" t="s">
        <v>24</v>
      </c>
    </row>
    <row r="51" spans="1:15" x14ac:dyDescent="0.25">
      <c r="A51" t="s">
        <v>161</v>
      </c>
      <c r="B51" t="s">
        <v>59</v>
      </c>
      <c r="C51" t="s">
        <v>71</v>
      </c>
      <c r="D51" t="s">
        <v>77</v>
      </c>
      <c r="E51" t="s">
        <v>19</v>
      </c>
      <c r="F51" s="1">
        <v>42691</v>
      </c>
      <c r="G51" s="1">
        <v>42799</v>
      </c>
      <c r="H51">
        <v>4667</v>
      </c>
      <c r="I51" t="s">
        <v>78</v>
      </c>
      <c r="J51">
        <v>1699.85</v>
      </c>
      <c r="K51" t="s">
        <v>21</v>
      </c>
      <c r="L51" t="s">
        <v>22</v>
      </c>
      <c r="M51">
        <v>5482</v>
      </c>
      <c r="N51" t="s">
        <v>42</v>
      </c>
      <c r="O51" t="s">
        <v>43</v>
      </c>
    </row>
    <row r="52" spans="1:15" x14ac:dyDescent="0.25">
      <c r="A52" t="s">
        <v>162</v>
      </c>
      <c r="B52" t="s">
        <v>150</v>
      </c>
      <c r="C52" t="s">
        <v>17</v>
      </c>
      <c r="D52" t="s">
        <v>163</v>
      </c>
      <c r="E52" t="s">
        <v>19</v>
      </c>
      <c r="F52" s="1">
        <v>42691</v>
      </c>
      <c r="G52" s="1">
        <v>42811</v>
      </c>
      <c r="H52">
        <v>903</v>
      </c>
      <c r="I52" t="s">
        <v>104</v>
      </c>
      <c r="J52">
        <v>1102.43</v>
      </c>
      <c r="K52" t="s">
        <v>21</v>
      </c>
      <c r="L52" t="s">
        <v>22</v>
      </c>
      <c r="M52">
        <v>1096</v>
      </c>
      <c r="N52" t="s">
        <v>30</v>
      </c>
      <c r="O52" t="s">
        <v>24</v>
      </c>
    </row>
    <row r="53" spans="1:15" x14ac:dyDescent="0.25">
      <c r="A53" t="s">
        <v>164</v>
      </c>
      <c r="B53" t="s">
        <v>76</v>
      </c>
      <c r="C53" t="s">
        <v>17</v>
      </c>
      <c r="D53" t="s">
        <v>81</v>
      </c>
      <c r="E53" t="s">
        <v>19</v>
      </c>
      <c r="F53" s="1">
        <v>42691</v>
      </c>
      <c r="G53" s="1">
        <v>42807</v>
      </c>
      <c r="H53">
        <v>1180</v>
      </c>
      <c r="I53" t="s">
        <v>82</v>
      </c>
      <c r="J53">
        <v>2059.9</v>
      </c>
      <c r="K53" t="s">
        <v>21</v>
      </c>
      <c r="L53" t="s">
        <v>22</v>
      </c>
      <c r="M53">
        <v>1096</v>
      </c>
      <c r="N53" t="s">
        <v>42</v>
      </c>
      <c r="O53" t="s">
        <v>43</v>
      </c>
    </row>
    <row r="54" spans="1:15" x14ac:dyDescent="0.25">
      <c r="A54" t="s">
        <v>165</v>
      </c>
      <c r="B54" t="s">
        <v>56</v>
      </c>
      <c r="C54" t="s">
        <v>35</v>
      </c>
      <c r="D54" t="s">
        <v>46</v>
      </c>
      <c r="E54" t="s">
        <v>19</v>
      </c>
      <c r="F54" s="1">
        <v>42691</v>
      </c>
      <c r="G54" s="1">
        <v>42799</v>
      </c>
      <c r="H54">
        <v>487</v>
      </c>
      <c r="I54" t="s">
        <v>29</v>
      </c>
      <c r="J54">
        <v>3922.42</v>
      </c>
      <c r="K54" t="s">
        <v>21</v>
      </c>
      <c r="L54" t="s">
        <v>22</v>
      </c>
      <c r="M54">
        <v>550</v>
      </c>
      <c r="N54" t="s">
        <v>30</v>
      </c>
      <c r="O54" t="s">
        <v>24</v>
      </c>
    </row>
    <row r="55" spans="1:15" x14ac:dyDescent="0.25">
      <c r="A55" t="s">
        <v>166</v>
      </c>
      <c r="B55" t="s">
        <v>167</v>
      </c>
      <c r="C55" t="s">
        <v>60</v>
      </c>
      <c r="D55" t="s">
        <v>145</v>
      </c>
      <c r="E55" t="s">
        <v>19</v>
      </c>
      <c r="F55" s="1">
        <v>42692</v>
      </c>
      <c r="G55" s="1">
        <v>42798</v>
      </c>
      <c r="H55">
        <v>3180</v>
      </c>
      <c r="I55" t="s">
        <v>104</v>
      </c>
      <c r="J55">
        <v>1698.2</v>
      </c>
      <c r="K55" t="s">
        <v>21</v>
      </c>
      <c r="L55" t="s">
        <v>33</v>
      </c>
      <c r="M55">
        <v>3393</v>
      </c>
      <c r="N55" t="s">
        <v>23</v>
      </c>
      <c r="O55" t="s">
        <v>24</v>
      </c>
    </row>
    <row r="56" spans="1:15" x14ac:dyDescent="0.25">
      <c r="A56" t="s">
        <v>168</v>
      </c>
      <c r="B56" t="s">
        <v>26</v>
      </c>
      <c r="C56" t="s">
        <v>27</v>
      </c>
      <c r="D56" t="s">
        <v>169</v>
      </c>
      <c r="E56" t="s">
        <v>68</v>
      </c>
      <c r="F56" s="1">
        <v>42693</v>
      </c>
      <c r="G56" s="1">
        <v>42811</v>
      </c>
      <c r="H56">
        <v>0</v>
      </c>
      <c r="I56" t="s">
        <v>104</v>
      </c>
      <c r="J56">
        <v>2819.5</v>
      </c>
      <c r="K56" t="s">
        <v>21</v>
      </c>
      <c r="L56" t="s">
        <v>22</v>
      </c>
      <c r="M56">
        <v>4821</v>
      </c>
      <c r="N56" t="s">
        <v>30</v>
      </c>
      <c r="O56" t="s">
        <v>24</v>
      </c>
    </row>
    <row r="57" spans="1:15" x14ac:dyDescent="0.25">
      <c r="A57" t="s">
        <v>170</v>
      </c>
      <c r="B57" t="s">
        <v>26</v>
      </c>
      <c r="C57" t="s">
        <v>60</v>
      </c>
      <c r="D57" t="s">
        <v>143</v>
      </c>
      <c r="E57" t="s">
        <v>19</v>
      </c>
      <c r="F57" s="1">
        <v>42693</v>
      </c>
      <c r="G57" s="1">
        <v>42812</v>
      </c>
      <c r="H57">
        <v>3563</v>
      </c>
      <c r="I57" t="s">
        <v>78</v>
      </c>
      <c r="J57">
        <v>86.68</v>
      </c>
      <c r="K57" t="s">
        <v>21</v>
      </c>
      <c r="L57" t="s">
        <v>33</v>
      </c>
      <c r="M57">
        <v>3393</v>
      </c>
      <c r="N57" t="s">
        <v>30</v>
      </c>
      <c r="O57" t="s">
        <v>24</v>
      </c>
    </row>
    <row r="58" spans="1:15" x14ac:dyDescent="0.25">
      <c r="A58" t="s">
        <v>171</v>
      </c>
      <c r="B58" t="s">
        <v>109</v>
      </c>
      <c r="C58" t="s">
        <v>17</v>
      </c>
      <c r="E58" t="s">
        <v>61</v>
      </c>
      <c r="F58" s="1">
        <v>42693</v>
      </c>
      <c r="L58" t="s">
        <v>22</v>
      </c>
      <c r="M58">
        <v>1096</v>
      </c>
      <c r="N58" t="s">
        <v>42</v>
      </c>
      <c r="O58" t="s">
        <v>43</v>
      </c>
    </row>
    <row r="59" spans="1:15" x14ac:dyDescent="0.25">
      <c r="A59" t="s">
        <v>172</v>
      </c>
      <c r="B59" t="s">
        <v>173</v>
      </c>
      <c r="C59" t="s">
        <v>27</v>
      </c>
      <c r="D59" t="s">
        <v>174</v>
      </c>
      <c r="E59" t="s">
        <v>19</v>
      </c>
      <c r="F59" s="1">
        <v>42694</v>
      </c>
      <c r="G59" s="1">
        <v>42817</v>
      </c>
      <c r="H59">
        <v>4704</v>
      </c>
      <c r="I59" t="s">
        <v>104</v>
      </c>
      <c r="J59">
        <v>355.23</v>
      </c>
      <c r="K59" t="s">
        <v>21</v>
      </c>
      <c r="L59" t="s">
        <v>22</v>
      </c>
      <c r="M59">
        <v>4821</v>
      </c>
      <c r="N59" t="s">
        <v>93</v>
      </c>
      <c r="O59" t="s">
        <v>94</v>
      </c>
    </row>
    <row r="60" spans="1:15" x14ac:dyDescent="0.25">
      <c r="A60" t="s">
        <v>175</v>
      </c>
      <c r="B60" t="s">
        <v>176</v>
      </c>
      <c r="C60" t="s">
        <v>71</v>
      </c>
      <c r="D60" t="s">
        <v>177</v>
      </c>
      <c r="E60" t="s">
        <v>19</v>
      </c>
      <c r="F60" s="1">
        <v>42694</v>
      </c>
      <c r="G60" s="1">
        <v>42808</v>
      </c>
      <c r="H60">
        <v>5585</v>
      </c>
      <c r="I60" t="s">
        <v>29</v>
      </c>
      <c r="J60">
        <v>2818.38</v>
      </c>
      <c r="K60" t="s">
        <v>21</v>
      </c>
      <c r="L60" t="s">
        <v>22</v>
      </c>
      <c r="M60">
        <v>5482</v>
      </c>
      <c r="N60" t="s">
        <v>93</v>
      </c>
      <c r="O60" t="s">
        <v>94</v>
      </c>
    </row>
    <row r="61" spans="1:15" x14ac:dyDescent="0.25">
      <c r="A61" t="s">
        <v>178</v>
      </c>
      <c r="B61" t="s">
        <v>96</v>
      </c>
      <c r="C61" t="s">
        <v>179</v>
      </c>
      <c r="D61" t="s">
        <v>110</v>
      </c>
      <c r="E61" t="s">
        <v>19</v>
      </c>
      <c r="F61" s="1">
        <v>42694</v>
      </c>
      <c r="G61" s="1">
        <v>42803</v>
      </c>
      <c r="H61">
        <v>25897</v>
      </c>
      <c r="I61" t="s">
        <v>54</v>
      </c>
      <c r="J61">
        <v>324.19</v>
      </c>
      <c r="K61" t="s">
        <v>21</v>
      </c>
      <c r="L61" t="s">
        <v>180</v>
      </c>
      <c r="M61">
        <v>26768</v>
      </c>
      <c r="N61" t="s">
        <v>50</v>
      </c>
      <c r="O61" t="s">
        <v>43</v>
      </c>
    </row>
    <row r="62" spans="1:15" x14ac:dyDescent="0.25">
      <c r="A62" t="s">
        <v>181</v>
      </c>
      <c r="B62" t="s">
        <v>80</v>
      </c>
      <c r="C62" t="s">
        <v>60</v>
      </c>
      <c r="E62" t="s">
        <v>61</v>
      </c>
      <c r="F62" s="1">
        <v>42694</v>
      </c>
      <c r="L62" t="s">
        <v>33</v>
      </c>
      <c r="M62">
        <v>3393</v>
      </c>
      <c r="N62" t="s">
        <v>50</v>
      </c>
      <c r="O62" t="s">
        <v>43</v>
      </c>
    </row>
    <row r="63" spans="1:15" x14ac:dyDescent="0.25">
      <c r="A63" t="s">
        <v>182</v>
      </c>
      <c r="B63" t="s">
        <v>109</v>
      </c>
      <c r="C63" t="s">
        <v>17</v>
      </c>
      <c r="D63" t="s">
        <v>183</v>
      </c>
      <c r="E63" t="s">
        <v>19</v>
      </c>
      <c r="F63" s="1">
        <v>42694</v>
      </c>
      <c r="G63" s="1">
        <v>42797</v>
      </c>
      <c r="H63">
        <v>1207</v>
      </c>
      <c r="I63" t="s">
        <v>73</v>
      </c>
      <c r="J63">
        <v>2952.73</v>
      </c>
      <c r="K63" t="s">
        <v>21</v>
      </c>
      <c r="L63" t="s">
        <v>22</v>
      </c>
      <c r="M63">
        <v>1096</v>
      </c>
      <c r="N63" t="s">
        <v>42</v>
      </c>
      <c r="O63" t="s">
        <v>43</v>
      </c>
    </row>
    <row r="64" spans="1:15" x14ac:dyDescent="0.25">
      <c r="A64" t="s">
        <v>184</v>
      </c>
      <c r="B64" t="s">
        <v>167</v>
      </c>
      <c r="C64" t="s">
        <v>60</v>
      </c>
      <c r="D64" t="s">
        <v>18</v>
      </c>
      <c r="E64" t="s">
        <v>68</v>
      </c>
      <c r="F64" s="1">
        <v>42694</v>
      </c>
      <c r="G64" s="1">
        <v>42802</v>
      </c>
      <c r="H64">
        <v>0</v>
      </c>
      <c r="I64" t="s">
        <v>20</v>
      </c>
      <c r="J64">
        <v>718.62</v>
      </c>
      <c r="K64" t="s">
        <v>21</v>
      </c>
      <c r="L64" t="s">
        <v>33</v>
      </c>
      <c r="M64">
        <v>3393</v>
      </c>
      <c r="N64" t="s">
        <v>23</v>
      </c>
      <c r="O64" t="s">
        <v>24</v>
      </c>
    </row>
    <row r="65" spans="1:15" x14ac:dyDescent="0.25">
      <c r="A65" t="s">
        <v>185</v>
      </c>
      <c r="B65" t="s">
        <v>167</v>
      </c>
      <c r="C65" t="s">
        <v>35</v>
      </c>
      <c r="D65" t="s">
        <v>186</v>
      </c>
      <c r="E65" t="s">
        <v>19</v>
      </c>
      <c r="F65" s="1">
        <v>42694</v>
      </c>
      <c r="G65" s="1">
        <v>42798</v>
      </c>
      <c r="H65">
        <v>559</v>
      </c>
      <c r="I65" t="s">
        <v>131</v>
      </c>
      <c r="J65">
        <v>2938.67</v>
      </c>
      <c r="K65" t="s">
        <v>187</v>
      </c>
      <c r="L65" t="s">
        <v>22</v>
      </c>
      <c r="M65">
        <v>550</v>
      </c>
      <c r="N65" t="s">
        <v>23</v>
      </c>
      <c r="O65" t="s">
        <v>24</v>
      </c>
    </row>
    <row r="66" spans="1:15" x14ac:dyDescent="0.25">
      <c r="A66" t="s">
        <v>188</v>
      </c>
      <c r="B66" t="s">
        <v>76</v>
      </c>
      <c r="C66" t="s">
        <v>35</v>
      </c>
      <c r="D66" t="s">
        <v>133</v>
      </c>
      <c r="E66" t="s">
        <v>61</v>
      </c>
      <c r="F66" s="1">
        <v>42694</v>
      </c>
      <c r="I66" t="s">
        <v>41</v>
      </c>
      <c r="J66">
        <v>692.19</v>
      </c>
      <c r="K66" t="s">
        <v>21</v>
      </c>
      <c r="L66" t="s">
        <v>22</v>
      </c>
      <c r="M66">
        <v>550</v>
      </c>
      <c r="N66" t="s">
        <v>42</v>
      </c>
      <c r="O66" t="s">
        <v>43</v>
      </c>
    </row>
    <row r="67" spans="1:15" x14ac:dyDescent="0.25">
      <c r="A67" t="s">
        <v>189</v>
      </c>
      <c r="B67" t="s">
        <v>56</v>
      </c>
      <c r="C67" t="s">
        <v>17</v>
      </c>
      <c r="D67" t="s">
        <v>123</v>
      </c>
      <c r="E67" t="s">
        <v>19</v>
      </c>
      <c r="F67" s="1">
        <v>42694</v>
      </c>
      <c r="G67" s="1">
        <v>42803</v>
      </c>
      <c r="H67">
        <v>1033</v>
      </c>
      <c r="I67" t="s">
        <v>73</v>
      </c>
      <c r="J67">
        <v>2173.98</v>
      </c>
      <c r="K67" t="s">
        <v>21</v>
      </c>
      <c r="L67" t="s">
        <v>22</v>
      </c>
      <c r="M67">
        <v>1096</v>
      </c>
      <c r="N67" t="s">
        <v>30</v>
      </c>
      <c r="O67" t="s">
        <v>24</v>
      </c>
    </row>
    <row r="68" spans="1:15" x14ac:dyDescent="0.25">
      <c r="A68" t="s">
        <v>190</v>
      </c>
      <c r="B68" t="s">
        <v>176</v>
      </c>
      <c r="C68" t="s">
        <v>35</v>
      </c>
      <c r="D68" t="s">
        <v>191</v>
      </c>
      <c r="E68" t="s">
        <v>19</v>
      </c>
      <c r="F68" s="1">
        <v>42695</v>
      </c>
      <c r="G68" s="1">
        <v>42815</v>
      </c>
      <c r="H68">
        <v>462</v>
      </c>
      <c r="I68" t="s">
        <v>37</v>
      </c>
      <c r="J68">
        <v>11698.03</v>
      </c>
      <c r="K68" t="s">
        <v>21</v>
      </c>
      <c r="L68" t="s">
        <v>22</v>
      </c>
      <c r="M68">
        <v>550</v>
      </c>
      <c r="N68" t="s">
        <v>93</v>
      </c>
      <c r="O68" t="s">
        <v>94</v>
      </c>
    </row>
    <row r="69" spans="1:15" x14ac:dyDescent="0.25">
      <c r="A69" t="s">
        <v>192</v>
      </c>
      <c r="B69" t="s">
        <v>80</v>
      </c>
      <c r="C69" t="s">
        <v>60</v>
      </c>
      <c r="D69" t="s">
        <v>193</v>
      </c>
      <c r="E69" t="s">
        <v>68</v>
      </c>
      <c r="F69" s="1">
        <v>42695</v>
      </c>
      <c r="G69" s="1">
        <v>42795</v>
      </c>
      <c r="H69">
        <v>0</v>
      </c>
      <c r="I69" t="s">
        <v>41</v>
      </c>
      <c r="J69">
        <v>405.59</v>
      </c>
      <c r="K69" t="s">
        <v>194</v>
      </c>
      <c r="L69" t="s">
        <v>33</v>
      </c>
      <c r="M69">
        <v>3393</v>
      </c>
      <c r="N69" t="s">
        <v>50</v>
      </c>
      <c r="O69" t="s">
        <v>43</v>
      </c>
    </row>
    <row r="70" spans="1:15" x14ac:dyDescent="0.25">
      <c r="A70" t="s">
        <v>195</v>
      </c>
      <c r="B70" t="s">
        <v>127</v>
      </c>
      <c r="C70" t="s">
        <v>27</v>
      </c>
      <c r="D70" t="s">
        <v>196</v>
      </c>
      <c r="E70" t="s">
        <v>19</v>
      </c>
      <c r="F70" s="1">
        <v>42695</v>
      </c>
      <c r="G70" s="1">
        <v>42808</v>
      </c>
      <c r="H70">
        <v>5539</v>
      </c>
      <c r="I70" t="s">
        <v>82</v>
      </c>
      <c r="J70">
        <v>2871.35</v>
      </c>
      <c r="K70" t="s">
        <v>21</v>
      </c>
      <c r="L70" t="s">
        <v>22</v>
      </c>
      <c r="M70">
        <v>4821</v>
      </c>
      <c r="N70" t="s">
        <v>42</v>
      </c>
      <c r="O70" t="s">
        <v>43</v>
      </c>
    </row>
    <row r="71" spans="1:15" x14ac:dyDescent="0.25">
      <c r="A71" t="s">
        <v>197</v>
      </c>
      <c r="B71" t="s">
        <v>167</v>
      </c>
      <c r="C71" t="s">
        <v>60</v>
      </c>
      <c r="D71" t="s">
        <v>46</v>
      </c>
      <c r="E71" t="s">
        <v>19</v>
      </c>
      <c r="F71" s="1">
        <v>42695</v>
      </c>
      <c r="G71" s="1">
        <v>42809</v>
      </c>
      <c r="H71">
        <v>3573</v>
      </c>
      <c r="I71" t="s">
        <v>29</v>
      </c>
      <c r="J71">
        <v>3922.42</v>
      </c>
      <c r="K71" t="s">
        <v>21</v>
      </c>
      <c r="L71" t="s">
        <v>33</v>
      </c>
      <c r="M71">
        <v>3393</v>
      </c>
      <c r="N71" t="s">
        <v>23</v>
      </c>
      <c r="O71" t="s">
        <v>24</v>
      </c>
    </row>
    <row r="72" spans="1:15" x14ac:dyDescent="0.25">
      <c r="A72" t="s">
        <v>198</v>
      </c>
      <c r="B72" t="s">
        <v>150</v>
      </c>
      <c r="C72" t="s">
        <v>27</v>
      </c>
      <c r="D72" t="s">
        <v>154</v>
      </c>
      <c r="E72" t="s">
        <v>19</v>
      </c>
      <c r="F72" s="1">
        <v>42695</v>
      </c>
      <c r="G72" s="1">
        <v>42795</v>
      </c>
      <c r="H72">
        <v>4926</v>
      </c>
      <c r="I72" t="s">
        <v>131</v>
      </c>
      <c r="J72">
        <v>1520.66</v>
      </c>
      <c r="K72" t="s">
        <v>21</v>
      </c>
      <c r="L72" t="s">
        <v>22</v>
      </c>
      <c r="M72">
        <v>4821</v>
      </c>
      <c r="N72" t="s">
        <v>30</v>
      </c>
      <c r="O72" t="s">
        <v>24</v>
      </c>
    </row>
    <row r="73" spans="1:15" x14ac:dyDescent="0.25">
      <c r="A73" t="s">
        <v>199</v>
      </c>
      <c r="B73" t="s">
        <v>39</v>
      </c>
      <c r="C73" t="s">
        <v>17</v>
      </c>
      <c r="D73" t="s">
        <v>72</v>
      </c>
      <c r="E73" t="s">
        <v>68</v>
      </c>
      <c r="F73" s="1">
        <v>42695</v>
      </c>
      <c r="G73" s="1">
        <v>42811</v>
      </c>
      <c r="H73">
        <v>0</v>
      </c>
      <c r="I73" t="s">
        <v>73</v>
      </c>
      <c r="J73">
        <v>894.37</v>
      </c>
      <c r="K73" t="s">
        <v>74</v>
      </c>
      <c r="L73" t="s">
        <v>22</v>
      </c>
      <c r="M73">
        <v>1096</v>
      </c>
      <c r="N73" t="s">
        <v>42</v>
      </c>
      <c r="O73" t="s">
        <v>43</v>
      </c>
    </row>
    <row r="74" spans="1:15" x14ac:dyDescent="0.25">
      <c r="A74" t="s">
        <v>200</v>
      </c>
      <c r="B74" t="s">
        <v>201</v>
      </c>
      <c r="C74" t="s">
        <v>32</v>
      </c>
      <c r="D74" t="s">
        <v>202</v>
      </c>
      <c r="E74" t="s">
        <v>19</v>
      </c>
      <c r="F74" s="1">
        <v>42696</v>
      </c>
      <c r="G74" s="1">
        <v>42798</v>
      </c>
      <c r="H74">
        <v>62</v>
      </c>
      <c r="I74" t="s">
        <v>29</v>
      </c>
      <c r="J74">
        <v>326.82</v>
      </c>
      <c r="K74" t="s">
        <v>21</v>
      </c>
      <c r="L74" t="s">
        <v>33</v>
      </c>
      <c r="M74">
        <v>55</v>
      </c>
      <c r="N74" t="s">
        <v>105</v>
      </c>
      <c r="O74" t="s">
        <v>94</v>
      </c>
    </row>
    <row r="75" spans="1:15" x14ac:dyDescent="0.25">
      <c r="A75" t="s">
        <v>203</v>
      </c>
      <c r="B75" t="s">
        <v>26</v>
      </c>
      <c r="C75" t="s">
        <v>27</v>
      </c>
      <c r="D75" t="s">
        <v>143</v>
      </c>
      <c r="E75" t="s">
        <v>19</v>
      </c>
      <c r="F75" s="1">
        <v>42696</v>
      </c>
      <c r="G75" s="1">
        <v>42808</v>
      </c>
      <c r="H75">
        <v>4359</v>
      </c>
      <c r="I75" t="s">
        <v>78</v>
      </c>
      <c r="J75">
        <v>86.68</v>
      </c>
      <c r="K75" t="s">
        <v>21</v>
      </c>
      <c r="L75" t="s">
        <v>22</v>
      </c>
      <c r="M75">
        <v>4821</v>
      </c>
      <c r="N75" t="s">
        <v>30</v>
      </c>
      <c r="O75" t="s">
        <v>24</v>
      </c>
    </row>
    <row r="76" spans="1:15" x14ac:dyDescent="0.25">
      <c r="A76" t="s">
        <v>204</v>
      </c>
      <c r="B76" t="s">
        <v>109</v>
      </c>
      <c r="C76" t="s">
        <v>35</v>
      </c>
      <c r="D76" t="s">
        <v>205</v>
      </c>
      <c r="E76" t="s">
        <v>19</v>
      </c>
      <c r="F76" s="1">
        <v>42696</v>
      </c>
      <c r="G76" s="1">
        <v>42825</v>
      </c>
      <c r="H76">
        <v>566</v>
      </c>
      <c r="I76" t="s">
        <v>54</v>
      </c>
      <c r="J76">
        <v>349.81</v>
      </c>
      <c r="K76" t="s">
        <v>21</v>
      </c>
      <c r="L76" t="s">
        <v>22</v>
      </c>
      <c r="M76">
        <v>550</v>
      </c>
      <c r="N76" t="s">
        <v>42</v>
      </c>
      <c r="O76" t="s">
        <v>43</v>
      </c>
    </row>
    <row r="77" spans="1:15" x14ac:dyDescent="0.25">
      <c r="A77" t="s">
        <v>206</v>
      </c>
      <c r="B77" t="s">
        <v>150</v>
      </c>
      <c r="C77" t="s">
        <v>35</v>
      </c>
      <c r="D77" t="s">
        <v>207</v>
      </c>
      <c r="E77" t="s">
        <v>19</v>
      </c>
      <c r="F77" s="1">
        <v>42696</v>
      </c>
      <c r="G77" s="1">
        <v>42797</v>
      </c>
      <c r="H77">
        <v>508</v>
      </c>
      <c r="I77" t="s">
        <v>20</v>
      </c>
      <c r="J77">
        <v>332.43</v>
      </c>
      <c r="K77" t="s">
        <v>21</v>
      </c>
      <c r="L77" t="s">
        <v>22</v>
      </c>
      <c r="M77">
        <v>550</v>
      </c>
      <c r="N77" t="s">
        <v>30</v>
      </c>
      <c r="O77" t="s">
        <v>24</v>
      </c>
    </row>
    <row r="78" spans="1:15" x14ac:dyDescent="0.25">
      <c r="A78" t="s">
        <v>208</v>
      </c>
      <c r="B78" t="s">
        <v>120</v>
      </c>
      <c r="C78" t="s">
        <v>60</v>
      </c>
      <c r="D78" t="s">
        <v>103</v>
      </c>
      <c r="E78" t="s">
        <v>68</v>
      </c>
      <c r="F78" s="1">
        <v>42696</v>
      </c>
      <c r="G78" s="1">
        <v>42814</v>
      </c>
      <c r="H78">
        <v>0</v>
      </c>
      <c r="I78" t="s">
        <v>104</v>
      </c>
      <c r="J78">
        <v>646.1</v>
      </c>
      <c r="K78" t="s">
        <v>21</v>
      </c>
      <c r="L78" t="s">
        <v>33</v>
      </c>
      <c r="M78">
        <v>3393</v>
      </c>
      <c r="N78" t="s">
        <v>105</v>
      </c>
      <c r="O78" t="s">
        <v>94</v>
      </c>
    </row>
    <row r="79" spans="1:15" x14ac:dyDescent="0.25">
      <c r="A79" t="s">
        <v>209</v>
      </c>
      <c r="B79" t="s">
        <v>88</v>
      </c>
      <c r="C79" t="s">
        <v>32</v>
      </c>
      <c r="D79" t="s">
        <v>36</v>
      </c>
      <c r="E79" t="s">
        <v>19</v>
      </c>
      <c r="F79" s="1">
        <v>42696</v>
      </c>
      <c r="G79" s="1">
        <v>42805</v>
      </c>
      <c r="H79">
        <v>51</v>
      </c>
      <c r="I79" t="s">
        <v>37</v>
      </c>
      <c r="J79">
        <v>2714.9</v>
      </c>
      <c r="K79" t="s">
        <v>21</v>
      </c>
      <c r="L79" t="s">
        <v>33</v>
      </c>
      <c r="M79">
        <v>55</v>
      </c>
      <c r="N79" t="s">
        <v>23</v>
      </c>
      <c r="O79" t="s">
        <v>24</v>
      </c>
    </row>
    <row r="80" spans="1:15" x14ac:dyDescent="0.25">
      <c r="A80" t="s">
        <v>210</v>
      </c>
      <c r="B80" t="s">
        <v>48</v>
      </c>
      <c r="C80" t="s">
        <v>27</v>
      </c>
      <c r="D80" t="s">
        <v>211</v>
      </c>
      <c r="E80" t="s">
        <v>19</v>
      </c>
      <c r="F80" s="1">
        <v>42696</v>
      </c>
      <c r="G80" s="1">
        <v>42799</v>
      </c>
      <c r="H80">
        <v>4899</v>
      </c>
      <c r="I80" t="s">
        <v>37</v>
      </c>
      <c r="J80">
        <v>98.79</v>
      </c>
      <c r="K80" t="s">
        <v>21</v>
      </c>
      <c r="L80" t="s">
        <v>22</v>
      </c>
      <c r="M80">
        <v>4821</v>
      </c>
      <c r="N80" t="s">
        <v>50</v>
      </c>
      <c r="O80" t="s">
        <v>43</v>
      </c>
    </row>
    <row r="81" spans="1:15" x14ac:dyDescent="0.25">
      <c r="A81" t="s">
        <v>212</v>
      </c>
      <c r="B81" t="s">
        <v>201</v>
      </c>
      <c r="C81" t="s">
        <v>35</v>
      </c>
      <c r="D81" t="s">
        <v>53</v>
      </c>
      <c r="E81" t="s">
        <v>61</v>
      </c>
      <c r="F81" s="1">
        <v>42697</v>
      </c>
      <c r="I81" t="s">
        <v>54</v>
      </c>
      <c r="J81">
        <v>4269.8999999999996</v>
      </c>
      <c r="K81" t="s">
        <v>21</v>
      </c>
      <c r="L81" t="s">
        <v>22</v>
      </c>
      <c r="M81">
        <v>550</v>
      </c>
      <c r="N81" t="s">
        <v>105</v>
      </c>
      <c r="O81" t="s">
        <v>94</v>
      </c>
    </row>
    <row r="82" spans="1:15" x14ac:dyDescent="0.25">
      <c r="A82" t="s">
        <v>213</v>
      </c>
      <c r="B82" t="s">
        <v>201</v>
      </c>
      <c r="C82" t="s">
        <v>71</v>
      </c>
      <c r="D82" t="s">
        <v>214</v>
      </c>
      <c r="E82" t="s">
        <v>19</v>
      </c>
      <c r="F82" s="1">
        <v>42697</v>
      </c>
      <c r="G82" s="1">
        <v>42797</v>
      </c>
      <c r="H82">
        <v>5790</v>
      </c>
      <c r="I82" t="s">
        <v>82</v>
      </c>
      <c r="J82">
        <v>882.12</v>
      </c>
      <c r="K82" t="s">
        <v>21</v>
      </c>
      <c r="L82" t="s">
        <v>22</v>
      </c>
      <c r="M82">
        <v>5482</v>
      </c>
      <c r="N82" t="s">
        <v>105</v>
      </c>
      <c r="O82" t="s">
        <v>94</v>
      </c>
    </row>
    <row r="83" spans="1:15" x14ac:dyDescent="0.25">
      <c r="A83" t="s">
        <v>215</v>
      </c>
      <c r="B83" t="s">
        <v>176</v>
      </c>
      <c r="C83" t="s">
        <v>32</v>
      </c>
      <c r="D83" t="s">
        <v>216</v>
      </c>
      <c r="E83" t="s">
        <v>68</v>
      </c>
      <c r="F83" s="1">
        <v>42697</v>
      </c>
      <c r="G83" s="1">
        <v>42824</v>
      </c>
      <c r="H83">
        <v>0</v>
      </c>
      <c r="I83" t="s">
        <v>20</v>
      </c>
      <c r="J83">
        <v>702.72</v>
      </c>
      <c r="K83" t="s">
        <v>21</v>
      </c>
      <c r="L83" t="s">
        <v>33</v>
      </c>
      <c r="M83">
        <v>55</v>
      </c>
      <c r="N83" t="s">
        <v>93</v>
      </c>
      <c r="O83" t="s">
        <v>94</v>
      </c>
    </row>
    <row r="84" spans="1:15" x14ac:dyDescent="0.25">
      <c r="A84" t="s">
        <v>217</v>
      </c>
      <c r="B84" t="s">
        <v>96</v>
      </c>
      <c r="C84" t="s">
        <v>60</v>
      </c>
      <c r="E84" t="s">
        <v>61</v>
      </c>
      <c r="F84" s="1">
        <v>42697</v>
      </c>
      <c r="L84" t="s">
        <v>33</v>
      </c>
      <c r="M84">
        <v>3393</v>
      </c>
      <c r="N84" t="s">
        <v>50</v>
      </c>
      <c r="O84" t="s">
        <v>43</v>
      </c>
    </row>
    <row r="85" spans="1:15" x14ac:dyDescent="0.25">
      <c r="A85" t="s">
        <v>218</v>
      </c>
      <c r="B85" t="s">
        <v>66</v>
      </c>
      <c r="C85" t="s">
        <v>27</v>
      </c>
      <c r="D85" t="s">
        <v>36</v>
      </c>
      <c r="E85" t="s">
        <v>19</v>
      </c>
      <c r="F85" s="1">
        <v>42697</v>
      </c>
      <c r="G85" s="1">
        <v>42797</v>
      </c>
      <c r="H85">
        <v>4438</v>
      </c>
      <c r="I85" t="s">
        <v>37</v>
      </c>
      <c r="J85">
        <v>2714.9</v>
      </c>
      <c r="K85" t="s">
        <v>21</v>
      </c>
      <c r="L85" t="s">
        <v>22</v>
      </c>
      <c r="M85">
        <v>4821</v>
      </c>
      <c r="N85" t="s">
        <v>30</v>
      </c>
      <c r="O85" t="s">
        <v>24</v>
      </c>
    </row>
    <row r="86" spans="1:15" x14ac:dyDescent="0.25">
      <c r="A86" t="s">
        <v>219</v>
      </c>
      <c r="B86" t="s">
        <v>66</v>
      </c>
      <c r="C86" t="s">
        <v>60</v>
      </c>
      <c r="D86" t="s">
        <v>163</v>
      </c>
      <c r="E86" t="s">
        <v>19</v>
      </c>
      <c r="F86" s="1">
        <v>42697</v>
      </c>
      <c r="G86" s="1">
        <v>42811</v>
      </c>
      <c r="H86">
        <v>2972</v>
      </c>
      <c r="I86" t="s">
        <v>104</v>
      </c>
      <c r="J86">
        <v>1102.43</v>
      </c>
      <c r="K86" t="s">
        <v>21</v>
      </c>
      <c r="L86" t="s">
        <v>33</v>
      </c>
      <c r="M86">
        <v>3393</v>
      </c>
      <c r="N86" t="s">
        <v>30</v>
      </c>
      <c r="O86" t="s">
        <v>24</v>
      </c>
    </row>
    <row r="87" spans="1:15" x14ac:dyDescent="0.25">
      <c r="A87" t="s">
        <v>220</v>
      </c>
      <c r="B87" t="s">
        <v>52</v>
      </c>
      <c r="C87" t="s">
        <v>32</v>
      </c>
      <c r="D87" t="s">
        <v>221</v>
      </c>
      <c r="E87" t="s">
        <v>61</v>
      </c>
      <c r="F87" s="1">
        <v>42697</v>
      </c>
      <c r="I87" t="s">
        <v>29</v>
      </c>
      <c r="J87">
        <v>1618.89</v>
      </c>
      <c r="K87" t="s">
        <v>21</v>
      </c>
      <c r="L87" t="s">
        <v>33</v>
      </c>
      <c r="M87">
        <v>55</v>
      </c>
      <c r="N87" t="s">
        <v>50</v>
      </c>
      <c r="O87" t="s">
        <v>43</v>
      </c>
    </row>
    <row r="88" spans="1:15" x14ac:dyDescent="0.25">
      <c r="A88" t="s">
        <v>222</v>
      </c>
      <c r="B88" t="s">
        <v>52</v>
      </c>
      <c r="C88" t="s">
        <v>35</v>
      </c>
      <c r="D88" t="s">
        <v>196</v>
      </c>
      <c r="E88" t="s">
        <v>19</v>
      </c>
      <c r="F88" s="1">
        <v>42697</v>
      </c>
      <c r="G88" s="1">
        <v>42795</v>
      </c>
      <c r="H88">
        <v>523</v>
      </c>
      <c r="I88" t="s">
        <v>82</v>
      </c>
      <c r="J88">
        <v>2871.35</v>
      </c>
      <c r="K88" t="s">
        <v>21</v>
      </c>
      <c r="L88" t="s">
        <v>22</v>
      </c>
      <c r="M88">
        <v>550</v>
      </c>
      <c r="N88" t="s">
        <v>50</v>
      </c>
      <c r="O88" t="s">
        <v>43</v>
      </c>
    </row>
    <row r="89" spans="1:15" x14ac:dyDescent="0.25">
      <c r="A89" t="s">
        <v>223</v>
      </c>
      <c r="B89" t="s">
        <v>45</v>
      </c>
      <c r="C89" t="s">
        <v>60</v>
      </c>
      <c r="D89" t="s">
        <v>224</v>
      </c>
      <c r="E89" t="s">
        <v>19</v>
      </c>
      <c r="F89" s="1">
        <v>42698</v>
      </c>
      <c r="G89" s="1">
        <v>42819</v>
      </c>
      <c r="H89">
        <v>3647</v>
      </c>
      <c r="I89" t="s">
        <v>82</v>
      </c>
      <c r="J89">
        <v>291.27</v>
      </c>
      <c r="K89" t="s">
        <v>21</v>
      </c>
      <c r="L89" t="s">
        <v>33</v>
      </c>
      <c r="M89">
        <v>3393</v>
      </c>
      <c r="N89" t="s">
        <v>23</v>
      </c>
      <c r="O89" t="s">
        <v>24</v>
      </c>
    </row>
    <row r="90" spans="1:15" x14ac:dyDescent="0.25">
      <c r="A90" t="s">
        <v>225</v>
      </c>
      <c r="B90" t="s">
        <v>152</v>
      </c>
      <c r="C90" t="s">
        <v>60</v>
      </c>
      <c r="D90" t="s">
        <v>226</v>
      </c>
      <c r="E90" t="s">
        <v>19</v>
      </c>
      <c r="F90" s="1">
        <v>42698</v>
      </c>
      <c r="G90" s="1">
        <v>42795</v>
      </c>
      <c r="H90">
        <v>4200</v>
      </c>
      <c r="I90" t="s">
        <v>104</v>
      </c>
      <c r="J90">
        <v>2022.14</v>
      </c>
      <c r="K90" t="s">
        <v>21</v>
      </c>
      <c r="L90" t="s">
        <v>33</v>
      </c>
      <c r="M90">
        <v>3393</v>
      </c>
      <c r="N90" t="s">
        <v>93</v>
      </c>
      <c r="O90" t="s">
        <v>94</v>
      </c>
    </row>
    <row r="91" spans="1:15" x14ac:dyDescent="0.25">
      <c r="A91" t="s">
        <v>227</v>
      </c>
      <c r="B91" t="s">
        <v>91</v>
      </c>
      <c r="C91" t="s">
        <v>17</v>
      </c>
      <c r="D91" t="s">
        <v>49</v>
      </c>
      <c r="E91" t="s">
        <v>61</v>
      </c>
      <c r="F91" s="1">
        <v>42698</v>
      </c>
      <c r="I91" t="s">
        <v>20</v>
      </c>
      <c r="J91">
        <v>1388.67</v>
      </c>
      <c r="K91" t="s">
        <v>21</v>
      </c>
      <c r="L91" t="s">
        <v>22</v>
      </c>
      <c r="M91">
        <v>1096</v>
      </c>
      <c r="N91" t="s">
        <v>93</v>
      </c>
      <c r="O91" t="s">
        <v>94</v>
      </c>
    </row>
    <row r="92" spans="1:15" x14ac:dyDescent="0.25">
      <c r="A92" t="s">
        <v>228</v>
      </c>
      <c r="B92" t="s">
        <v>109</v>
      </c>
      <c r="C92" t="s">
        <v>17</v>
      </c>
      <c r="D92" t="s">
        <v>229</v>
      </c>
      <c r="E92" t="s">
        <v>61</v>
      </c>
      <c r="F92" s="1">
        <v>42698</v>
      </c>
      <c r="I92" t="s">
        <v>37</v>
      </c>
      <c r="J92">
        <v>987.39</v>
      </c>
      <c r="K92" t="s">
        <v>21</v>
      </c>
      <c r="L92" t="s">
        <v>22</v>
      </c>
      <c r="M92">
        <v>1096</v>
      </c>
      <c r="N92" t="s">
        <v>42</v>
      </c>
      <c r="O92" t="s">
        <v>43</v>
      </c>
    </row>
    <row r="93" spans="1:15" x14ac:dyDescent="0.25">
      <c r="A93" t="s">
        <v>230</v>
      </c>
      <c r="B93" t="s">
        <v>109</v>
      </c>
      <c r="C93" t="s">
        <v>17</v>
      </c>
      <c r="D93" t="s">
        <v>231</v>
      </c>
      <c r="E93" t="s">
        <v>19</v>
      </c>
      <c r="F93" s="1">
        <v>42698</v>
      </c>
      <c r="G93" s="1">
        <v>42822</v>
      </c>
      <c r="H93">
        <v>1059</v>
      </c>
      <c r="I93" t="s">
        <v>78</v>
      </c>
      <c r="J93">
        <v>1825.82</v>
      </c>
      <c r="K93" t="s">
        <v>21</v>
      </c>
      <c r="L93" t="s">
        <v>22</v>
      </c>
      <c r="M93">
        <v>1096</v>
      </c>
      <c r="N93" t="s">
        <v>42</v>
      </c>
      <c r="O93" t="s">
        <v>43</v>
      </c>
    </row>
    <row r="94" spans="1:15" x14ac:dyDescent="0.25">
      <c r="A94" t="s">
        <v>232</v>
      </c>
      <c r="B94" t="s">
        <v>150</v>
      </c>
      <c r="C94" t="s">
        <v>17</v>
      </c>
      <c r="D94" t="s">
        <v>36</v>
      </c>
      <c r="E94" t="s">
        <v>68</v>
      </c>
      <c r="F94" s="1">
        <v>42698</v>
      </c>
      <c r="G94" s="1">
        <v>42799</v>
      </c>
      <c r="H94">
        <v>0</v>
      </c>
      <c r="I94" t="s">
        <v>37</v>
      </c>
      <c r="J94">
        <v>2714.9</v>
      </c>
      <c r="K94" t="s">
        <v>21</v>
      </c>
      <c r="L94" t="s">
        <v>22</v>
      </c>
      <c r="M94">
        <v>1096</v>
      </c>
      <c r="N94" t="s">
        <v>30</v>
      </c>
      <c r="O94" t="s">
        <v>24</v>
      </c>
    </row>
    <row r="95" spans="1:15" x14ac:dyDescent="0.25">
      <c r="A95" t="s">
        <v>233</v>
      </c>
      <c r="B95" t="s">
        <v>88</v>
      </c>
      <c r="C95" t="s">
        <v>32</v>
      </c>
      <c r="D95" t="s">
        <v>234</v>
      </c>
      <c r="E95" t="s">
        <v>19</v>
      </c>
      <c r="F95" s="1">
        <v>42698</v>
      </c>
      <c r="G95" s="1">
        <v>42796</v>
      </c>
      <c r="H95">
        <v>57</v>
      </c>
      <c r="I95" t="s">
        <v>37</v>
      </c>
      <c r="J95">
        <v>4618</v>
      </c>
      <c r="K95" t="s">
        <v>21</v>
      </c>
      <c r="L95" t="s">
        <v>33</v>
      </c>
      <c r="M95">
        <v>55</v>
      </c>
      <c r="N95" t="s">
        <v>23</v>
      </c>
      <c r="O95" t="s">
        <v>24</v>
      </c>
    </row>
    <row r="96" spans="1:15" x14ac:dyDescent="0.25">
      <c r="A96" t="s">
        <v>235</v>
      </c>
      <c r="B96" t="s">
        <v>48</v>
      </c>
      <c r="C96" t="s">
        <v>60</v>
      </c>
      <c r="D96" t="s">
        <v>236</v>
      </c>
      <c r="E96" t="s">
        <v>19</v>
      </c>
      <c r="F96" s="1">
        <v>42698</v>
      </c>
      <c r="G96" s="1">
        <v>42821</v>
      </c>
      <c r="H96">
        <v>3671</v>
      </c>
      <c r="I96" t="s">
        <v>131</v>
      </c>
      <c r="J96">
        <v>7708.38</v>
      </c>
      <c r="K96" t="s">
        <v>21</v>
      </c>
      <c r="L96" t="s">
        <v>33</v>
      </c>
      <c r="M96">
        <v>3393</v>
      </c>
      <c r="N96" t="s">
        <v>50</v>
      </c>
      <c r="O96" t="s">
        <v>43</v>
      </c>
    </row>
    <row r="97" spans="1:15" x14ac:dyDescent="0.25">
      <c r="A97" t="s">
        <v>237</v>
      </c>
      <c r="B97" t="s">
        <v>45</v>
      </c>
      <c r="C97" t="s">
        <v>32</v>
      </c>
      <c r="D97" t="s">
        <v>89</v>
      </c>
      <c r="E97" t="s">
        <v>19</v>
      </c>
      <c r="F97" s="1">
        <v>42699</v>
      </c>
      <c r="G97" s="1">
        <v>42795</v>
      </c>
      <c r="H97">
        <v>58</v>
      </c>
      <c r="I97" t="s">
        <v>78</v>
      </c>
      <c r="J97">
        <v>5266.09</v>
      </c>
      <c r="K97" t="s">
        <v>21</v>
      </c>
      <c r="L97" t="s">
        <v>33</v>
      </c>
      <c r="M97">
        <v>55</v>
      </c>
      <c r="N97" t="s">
        <v>23</v>
      </c>
      <c r="O97" t="s">
        <v>24</v>
      </c>
    </row>
    <row r="98" spans="1:15" x14ac:dyDescent="0.25">
      <c r="A98" t="s">
        <v>238</v>
      </c>
      <c r="B98" t="s">
        <v>239</v>
      </c>
      <c r="C98" t="s">
        <v>60</v>
      </c>
      <c r="D98" t="s">
        <v>89</v>
      </c>
      <c r="E98" t="s">
        <v>19</v>
      </c>
      <c r="F98" s="1">
        <v>42699</v>
      </c>
      <c r="G98" s="1">
        <v>42800</v>
      </c>
      <c r="H98">
        <v>3956</v>
      </c>
      <c r="I98" t="s">
        <v>78</v>
      </c>
      <c r="J98">
        <v>5266.09</v>
      </c>
      <c r="K98" t="s">
        <v>21</v>
      </c>
      <c r="L98" t="s">
        <v>33</v>
      </c>
      <c r="M98">
        <v>3393</v>
      </c>
      <c r="N98" t="s">
        <v>23</v>
      </c>
      <c r="O98" t="s">
        <v>24</v>
      </c>
    </row>
    <row r="99" spans="1:15" x14ac:dyDescent="0.25">
      <c r="A99" t="s">
        <v>240</v>
      </c>
      <c r="B99" t="s">
        <v>201</v>
      </c>
      <c r="C99" t="s">
        <v>71</v>
      </c>
      <c r="D99" t="s">
        <v>241</v>
      </c>
      <c r="E99" t="s">
        <v>19</v>
      </c>
      <c r="F99" s="1">
        <v>42699</v>
      </c>
      <c r="G99" s="1">
        <v>42795</v>
      </c>
      <c r="H99">
        <v>5964</v>
      </c>
      <c r="I99" t="s">
        <v>29</v>
      </c>
      <c r="J99">
        <v>251.41</v>
      </c>
      <c r="K99" t="s">
        <v>21</v>
      </c>
      <c r="L99" t="s">
        <v>22</v>
      </c>
      <c r="M99">
        <v>5482</v>
      </c>
      <c r="N99" t="s">
        <v>105</v>
      </c>
      <c r="O99" t="s">
        <v>94</v>
      </c>
    </row>
    <row r="100" spans="1:15" x14ac:dyDescent="0.25">
      <c r="A100" t="s">
        <v>242</v>
      </c>
      <c r="B100" t="s">
        <v>201</v>
      </c>
      <c r="C100" t="s">
        <v>27</v>
      </c>
      <c r="D100" t="s">
        <v>241</v>
      </c>
      <c r="E100" t="s">
        <v>19</v>
      </c>
      <c r="F100" s="1">
        <v>42699</v>
      </c>
      <c r="G100" s="1">
        <v>42800</v>
      </c>
      <c r="H100">
        <v>4570</v>
      </c>
      <c r="I100" t="s">
        <v>29</v>
      </c>
      <c r="J100">
        <v>251.41</v>
      </c>
      <c r="K100" t="s">
        <v>21</v>
      </c>
      <c r="L100" t="s">
        <v>22</v>
      </c>
      <c r="M100">
        <v>4821</v>
      </c>
      <c r="N100" t="s">
        <v>105</v>
      </c>
      <c r="O100" t="s">
        <v>94</v>
      </c>
    </row>
    <row r="101" spans="1:15" x14ac:dyDescent="0.25">
      <c r="A101" t="s">
        <v>243</v>
      </c>
      <c r="B101" t="s">
        <v>26</v>
      </c>
      <c r="C101" t="s">
        <v>32</v>
      </c>
      <c r="D101" t="s">
        <v>244</v>
      </c>
      <c r="E101" t="s">
        <v>19</v>
      </c>
      <c r="F101" s="1">
        <v>42699</v>
      </c>
      <c r="G101" s="1">
        <v>42821</v>
      </c>
      <c r="H101">
        <v>49</v>
      </c>
      <c r="I101" t="s">
        <v>54</v>
      </c>
      <c r="J101">
        <v>217.87</v>
      </c>
      <c r="K101" t="s">
        <v>21</v>
      </c>
      <c r="L101" t="s">
        <v>33</v>
      </c>
      <c r="M101">
        <v>55</v>
      </c>
      <c r="N101" t="s">
        <v>30</v>
      </c>
      <c r="O101" t="s">
        <v>24</v>
      </c>
    </row>
    <row r="102" spans="1:15" x14ac:dyDescent="0.25">
      <c r="A102" t="s">
        <v>245</v>
      </c>
      <c r="B102" t="s">
        <v>102</v>
      </c>
      <c r="C102" t="s">
        <v>32</v>
      </c>
      <c r="D102" t="s">
        <v>246</v>
      </c>
      <c r="E102" t="s">
        <v>19</v>
      </c>
      <c r="F102" s="1">
        <v>42699</v>
      </c>
      <c r="G102" s="1">
        <v>42800</v>
      </c>
      <c r="H102">
        <v>65</v>
      </c>
      <c r="I102" t="s">
        <v>131</v>
      </c>
      <c r="J102">
        <v>1712.68</v>
      </c>
      <c r="K102" t="s">
        <v>21</v>
      </c>
      <c r="L102" t="s">
        <v>33</v>
      </c>
      <c r="M102">
        <v>55</v>
      </c>
      <c r="N102" t="s">
        <v>105</v>
      </c>
      <c r="O102" t="s">
        <v>94</v>
      </c>
    </row>
    <row r="103" spans="1:15" x14ac:dyDescent="0.25">
      <c r="A103" t="s">
        <v>247</v>
      </c>
      <c r="B103" t="s">
        <v>45</v>
      </c>
      <c r="C103" t="s">
        <v>32</v>
      </c>
      <c r="D103" t="s">
        <v>244</v>
      </c>
      <c r="E103" t="s">
        <v>68</v>
      </c>
      <c r="F103" s="1">
        <v>42700</v>
      </c>
      <c r="G103" s="1">
        <v>42821</v>
      </c>
      <c r="H103">
        <v>0</v>
      </c>
      <c r="I103" t="s">
        <v>54</v>
      </c>
      <c r="J103">
        <v>217.87</v>
      </c>
      <c r="K103" t="s">
        <v>21</v>
      </c>
      <c r="L103" t="s">
        <v>33</v>
      </c>
      <c r="M103">
        <v>55</v>
      </c>
      <c r="N103" t="s">
        <v>23</v>
      </c>
      <c r="O103" t="s">
        <v>24</v>
      </c>
    </row>
    <row r="104" spans="1:15" x14ac:dyDescent="0.25">
      <c r="A104" t="s">
        <v>248</v>
      </c>
      <c r="B104" t="s">
        <v>26</v>
      </c>
      <c r="C104" t="s">
        <v>27</v>
      </c>
      <c r="D104" t="s">
        <v>163</v>
      </c>
      <c r="E104" t="s">
        <v>19</v>
      </c>
      <c r="F104" s="1">
        <v>42700</v>
      </c>
      <c r="G104" s="1">
        <v>42802</v>
      </c>
      <c r="H104">
        <v>4739</v>
      </c>
      <c r="I104" t="s">
        <v>104</v>
      </c>
      <c r="J104">
        <v>1102.43</v>
      </c>
      <c r="K104" t="s">
        <v>21</v>
      </c>
      <c r="L104" t="s">
        <v>22</v>
      </c>
      <c r="M104">
        <v>4821</v>
      </c>
      <c r="N104" t="s">
        <v>30</v>
      </c>
      <c r="O104" t="s">
        <v>24</v>
      </c>
    </row>
    <row r="105" spans="1:15" x14ac:dyDescent="0.25">
      <c r="A105" t="s">
        <v>249</v>
      </c>
      <c r="B105" t="s">
        <v>56</v>
      </c>
      <c r="C105" t="s">
        <v>17</v>
      </c>
      <c r="D105" t="s">
        <v>250</v>
      </c>
      <c r="E105" t="s">
        <v>19</v>
      </c>
      <c r="F105" s="1">
        <v>42700</v>
      </c>
      <c r="G105" s="1">
        <v>42815</v>
      </c>
      <c r="H105">
        <v>1080</v>
      </c>
      <c r="I105" t="s">
        <v>131</v>
      </c>
      <c r="J105">
        <v>1223.72</v>
      </c>
      <c r="K105" t="s">
        <v>251</v>
      </c>
      <c r="L105" t="s">
        <v>22</v>
      </c>
      <c r="M105">
        <v>1096</v>
      </c>
      <c r="N105" t="s">
        <v>30</v>
      </c>
      <c r="O105" t="s">
        <v>24</v>
      </c>
    </row>
    <row r="106" spans="1:15" x14ac:dyDescent="0.25">
      <c r="A106" t="s">
        <v>252</v>
      </c>
      <c r="B106" t="s">
        <v>129</v>
      </c>
      <c r="C106" t="s">
        <v>32</v>
      </c>
      <c r="D106" t="s">
        <v>253</v>
      </c>
      <c r="E106" t="s">
        <v>19</v>
      </c>
      <c r="F106" s="1">
        <v>42700</v>
      </c>
      <c r="G106" s="1">
        <v>42806</v>
      </c>
      <c r="H106">
        <v>57</v>
      </c>
      <c r="I106" t="s">
        <v>20</v>
      </c>
      <c r="J106">
        <v>1419.98</v>
      </c>
      <c r="K106" t="s">
        <v>21</v>
      </c>
      <c r="L106" t="s">
        <v>33</v>
      </c>
      <c r="M106">
        <v>55</v>
      </c>
      <c r="N106" t="s">
        <v>93</v>
      </c>
      <c r="O106" t="s">
        <v>94</v>
      </c>
    </row>
    <row r="107" spans="1:15" x14ac:dyDescent="0.25">
      <c r="A107" t="s">
        <v>254</v>
      </c>
      <c r="B107" t="s">
        <v>138</v>
      </c>
      <c r="C107" t="s">
        <v>35</v>
      </c>
      <c r="D107" t="s">
        <v>236</v>
      </c>
      <c r="E107" t="s">
        <v>19</v>
      </c>
      <c r="F107" s="1">
        <v>42701</v>
      </c>
      <c r="G107" s="1">
        <v>42810</v>
      </c>
      <c r="H107">
        <v>469</v>
      </c>
      <c r="I107" t="s">
        <v>131</v>
      </c>
      <c r="J107">
        <v>7708.38</v>
      </c>
      <c r="K107" t="s">
        <v>21</v>
      </c>
      <c r="L107" t="s">
        <v>22</v>
      </c>
      <c r="M107">
        <v>550</v>
      </c>
      <c r="N107" t="s">
        <v>105</v>
      </c>
      <c r="O107" t="s">
        <v>94</v>
      </c>
    </row>
    <row r="108" spans="1:15" x14ac:dyDescent="0.25">
      <c r="A108" t="s">
        <v>255</v>
      </c>
      <c r="B108" t="s">
        <v>127</v>
      </c>
      <c r="C108" t="s">
        <v>35</v>
      </c>
      <c r="D108" t="s">
        <v>256</v>
      </c>
      <c r="E108" t="s">
        <v>19</v>
      </c>
      <c r="F108" s="1">
        <v>42701</v>
      </c>
      <c r="G108" s="1">
        <v>42797</v>
      </c>
      <c r="H108">
        <v>532</v>
      </c>
      <c r="I108" t="s">
        <v>29</v>
      </c>
      <c r="J108">
        <v>4.54</v>
      </c>
      <c r="K108" t="s">
        <v>21</v>
      </c>
      <c r="L108" t="s">
        <v>22</v>
      </c>
      <c r="M108">
        <v>550</v>
      </c>
      <c r="N108" t="s">
        <v>42</v>
      </c>
      <c r="O108" t="s">
        <v>43</v>
      </c>
    </row>
    <row r="109" spans="1:15" x14ac:dyDescent="0.25">
      <c r="A109" t="s">
        <v>257</v>
      </c>
      <c r="B109" t="s">
        <v>52</v>
      </c>
      <c r="C109" t="s">
        <v>60</v>
      </c>
      <c r="D109" t="s">
        <v>174</v>
      </c>
      <c r="E109" t="s">
        <v>61</v>
      </c>
      <c r="F109" s="1">
        <v>42701</v>
      </c>
      <c r="I109" t="s">
        <v>104</v>
      </c>
      <c r="J109">
        <v>355.23</v>
      </c>
      <c r="K109" t="s">
        <v>21</v>
      </c>
      <c r="L109" t="s">
        <v>33</v>
      </c>
      <c r="M109">
        <v>3393</v>
      </c>
      <c r="N109" t="s">
        <v>50</v>
      </c>
      <c r="O109" t="s">
        <v>43</v>
      </c>
    </row>
    <row r="110" spans="1:15" x14ac:dyDescent="0.25">
      <c r="A110" t="s">
        <v>258</v>
      </c>
      <c r="B110" t="s">
        <v>84</v>
      </c>
      <c r="C110" t="s">
        <v>35</v>
      </c>
      <c r="D110" t="s">
        <v>236</v>
      </c>
      <c r="E110" t="s">
        <v>19</v>
      </c>
      <c r="F110" s="1">
        <v>42701</v>
      </c>
      <c r="G110" s="1">
        <v>42820</v>
      </c>
      <c r="H110">
        <v>538</v>
      </c>
      <c r="I110" t="s">
        <v>131</v>
      </c>
      <c r="J110">
        <v>7708.38</v>
      </c>
      <c r="K110" t="s">
        <v>21</v>
      </c>
      <c r="L110" t="s">
        <v>22</v>
      </c>
      <c r="M110">
        <v>550</v>
      </c>
      <c r="N110" t="s">
        <v>50</v>
      </c>
      <c r="O110" t="s">
        <v>43</v>
      </c>
    </row>
    <row r="111" spans="1:15" x14ac:dyDescent="0.25">
      <c r="A111" t="s">
        <v>259</v>
      </c>
      <c r="B111" t="s">
        <v>120</v>
      </c>
      <c r="C111" t="s">
        <v>27</v>
      </c>
      <c r="D111" t="s">
        <v>260</v>
      </c>
      <c r="E111" t="s">
        <v>19</v>
      </c>
      <c r="F111" s="1">
        <v>42701</v>
      </c>
      <c r="G111" s="1">
        <v>42815</v>
      </c>
      <c r="H111">
        <v>4829</v>
      </c>
      <c r="I111" t="s">
        <v>54</v>
      </c>
      <c r="J111">
        <v>665.06</v>
      </c>
      <c r="K111" t="s">
        <v>21</v>
      </c>
      <c r="L111" t="s">
        <v>22</v>
      </c>
      <c r="M111">
        <v>4821</v>
      </c>
      <c r="N111" t="s">
        <v>105</v>
      </c>
      <c r="O111" t="s">
        <v>94</v>
      </c>
    </row>
    <row r="112" spans="1:15" x14ac:dyDescent="0.25">
      <c r="A112" t="s">
        <v>261</v>
      </c>
      <c r="B112" t="s">
        <v>39</v>
      </c>
      <c r="C112" t="s">
        <v>71</v>
      </c>
      <c r="D112" t="s">
        <v>262</v>
      </c>
      <c r="E112" t="s">
        <v>19</v>
      </c>
      <c r="F112" s="1">
        <v>42701</v>
      </c>
      <c r="G112" s="1">
        <v>42805</v>
      </c>
      <c r="H112">
        <v>5370</v>
      </c>
      <c r="I112" t="s">
        <v>131</v>
      </c>
      <c r="J112">
        <v>587.72</v>
      </c>
      <c r="K112" t="s">
        <v>21</v>
      </c>
      <c r="L112" t="s">
        <v>22</v>
      </c>
      <c r="M112">
        <v>5482</v>
      </c>
      <c r="N112" t="s">
        <v>42</v>
      </c>
      <c r="O112" t="s">
        <v>43</v>
      </c>
    </row>
    <row r="113" spans="1:15" x14ac:dyDescent="0.25">
      <c r="A113" t="s">
        <v>263</v>
      </c>
      <c r="B113" t="s">
        <v>39</v>
      </c>
      <c r="C113" t="s">
        <v>71</v>
      </c>
      <c r="D113" t="s">
        <v>40</v>
      </c>
      <c r="E113" t="s">
        <v>19</v>
      </c>
      <c r="F113" s="1">
        <v>42701</v>
      </c>
      <c r="G113" s="1">
        <v>42815</v>
      </c>
      <c r="H113">
        <v>6499</v>
      </c>
      <c r="I113" t="s">
        <v>41</v>
      </c>
      <c r="J113">
        <v>792.46</v>
      </c>
      <c r="K113" t="s">
        <v>21</v>
      </c>
      <c r="L113" t="s">
        <v>22</v>
      </c>
      <c r="M113">
        <v>5482</v>
      </c>
      <c r="N113" t="s">
        <v>42</v>
      </c>
      <c r="O113" t="s">
        <v>43</v>
      </c>
    </row>
    <row r="114" spans="1:15" x14ac:dyDescent="0.25">
      <c r="A114" t="s">
        <v>264</v>
      </c>
      <c r="B114" t="s">
        <v>26</v>
      </c>
      <c r="C114" t="s">
        <v>17</v>
      </c>
      <c r="D114" t="s">
        <v>67</v>
      </c>
      <c r="E114" t="s">
        <v>19</v>
      </c>
      <c r="F114" s="1">
        <v>42702</v>
      </c>
      <c r="G114" s="1">
        <v>42800</v>
      </c>
      <c r="H114">
        <v>1161</v>
      </c>
      <c r="I114" t="s">
        <v>20</v>
      </c>
      <c r="J114">
        <v>894.33</v>
      </c>
      <c r="K114" t="s">
        <v>69</v>
      </c>
      <c r="L114" t="s">
        <v>22</v>
      </c>
      <c r="M114">
        <v>1096</v>
      </c>
      <c r="N114" t="s">
        <v>30</v>
      </c>
      <c r="O114" t="s">
        <v>24</v>
      </c>
    </row>
    <row r="115" spans="1:15" x14ac:dyDescent="0.25">
      <c r="A115" t="s">
        <v>265</v>
      </c>
      <c r="B115" t="s">
        <v>127</v>
      </c>
      <c r="C115" t="s">
        <v>35</v>
      </c>
      <c r="D115" t="s">
        <v>86</v>
      </c>
      <c r="E115" t="s">
        <v>19</v>
      </c>
      <c r="F115" s="1">
        <v>42702</v>
      </c>
      <c r="G115" s="1">
        <v>42820</v>
      </c>
      <c r="H115">
        <v>576</v>
      </c>
      <c r="I115" t="s">
        <v>37</v>
      </c>
      <c r="J115">
        <v>6354.87</v>
      </c>
      <c r="K115" t="s">
        <v>21</v>
      </c>
      <c r="L115" t="s">
        <v>22</v>
      </c>
      <c r="M115">
        <v>550</v>
      </c>
      <c r="N115" t="s">
        <v>42</v>
      </c>
      <c r="O115" t="s">
        <v>43</v>
      </c>
    </row>
    <row r="116" spans="1:15" x14ac:dyDescent="0.25">
      <c r="A116" t="s">
        <v>266</v>
      </c>
      <c r="B116" t="s">
        <v>76</v>
      </c>
      <c r="C116" t="s">
        <v>17</v>
      </c>
      <c r="D116" t="s">
        <v>40</v>
      </c>
      <c r="E116" t="s">
        <v>19</v>
      </c>
      <c r="F116" s="1">
        <v>42702</v>
      </c>
      <c r="G116" s="1">
        <v>42813</v>
      </c>
      <c r="H116">
        <v>979</v>
      </c>
      <c r="I116" t="s">
        <v>41</v>
      </c>
      <c r="J116">
        <v>792.46</v>
      </c>
      <c r="K116" t="s">
        <v>21</v>
      </c>
      <c r="L116" t="s">
        <v>22</v>
      </c>
      <c r="M116">
        <v>1096</v>
      </c>
      <c r="N116" t="s">
        <v>42</v>
      </c>
      <c r="O116" t="s">
        <v>43</v>
      </c>
    </row>
    <row r="117" spans="1:15" x14ac:dyDescent="0.25">
      <c r="A117" t="s">
        <v>267</v>
      </c>
      <c r="B117" t="s">
        <v>88</v>
      </c>
      <c r="C117" t="s">
        <v>32</v>
      </c>
      <c r="D117" t="s">
        <v>145</v>
      </c>
      <c r="E117" t="s">
        <v>19</v>
      </c>
      <c r="F117" s="1">
        <v>42702</v>
      </c>
      <c r="G117" s="1">
        <v>42801</v>
      </c>
      <c r="H117">
        <v>43</v>
      </c>
      <c r="I117" t="s">
        <v>104</v>
      </c>
      <c r="J117">
        <v>1698.2</v>
      </c>
      <c r="K117" t="s">
        <v>21</v>
      </c>
      <c r="L117" t="s">
        <v>33</v>
      </c>
      <c r="M117">
        <v>55</v>
      </c>
      <c r="N117" t="s">
        <v>23</v>
      </c>
      <c r="O117" t="s">
        <v>24</v>
      </c>
    </row>
    <row r="118" spans="1:15" x14ac:dyDescent="0.25">
      <c r="A118" t="s">
        <v>268</v>
      </c>
      <c r="B118" t="s">
        <v>66</v>
      </c>
      <c r="C118" t="s">
        <v>32</v>
      </c>
      <c r="D118" t="s">
        <v>269</v>
      </c>
      <c r="E118" t="s">
        <v>19</v>
      </c>
      <c r="F118" s="1">
        <v>42703</v>
      </c>
      <c r="G118" s="1">
        <v>42801</v>
      </c>
      <c r="H118">
        <v>57</v>
      </c>
      <c r="I118" t="s">
        <v>73</v>
      </c>
      <c r="J118">
        <v>45.39</v>
      </c>
      <c r="K118" t="s">
        <v>21</v>
      </c>
      <c r="L118" t="s">
        <v>33</v>
      </c>
      <c r="M118">
        <v>55</v>
      </c>
      <c r="N118" t="s">
        <v>30</v>
      </c>
      <c r="O118" t="s">
        <v>24</v>
      </c>
    </row>
    <row r="119" spans="1:15" x14ac:dyDescent="0.25">
      <c r="A119" t="s">
        <v>270</v>
      </c>
      <c r="B119" t="s">
        <v>167</v>
      </c>
      <c r="C119" t="s">
        <v>32</v>
      </c>
      <c r="D119" t="s">
        <v>46</v>
      </c>
      <c r="E119" t="s">
        <v>68</v>
      </c>
      <c r="F119" s="1">
        <v>42703</v>
      </c>
      <c r="G119" s="1">
        <v>42822</v>
      </c>
      <c r="H119">
        <v>0</v>
      </c>
      <c r="I119" t="s">
        <v>29</v>
      </c>
      <c r="J119">
        <v>3922.42</v>
      </c>
      <c r="K119" t="s">
        <v>21</v>
      </c>
      <c r="L119" t="s">
        <v>33</v>
      </c>
      <c r="M119">
        <v>55</v>
      </c>
      <c r="N119" t="s">
        <v>23</v>
      </c>
      <c r="O119" t="s">
        <v>24</v>
      </c>
    </row>
    <row r="120" spans="1:15" x14ac:dyDescent="0.25">
      <c r="A120" t="s">
        <v>271</v>
      </c>
      <c r="B120" t="s">
        <v>167</v>
      </c>
      <c r="C120" t="s">
        <v>17</v>
      </c>
      <c r="D120" t="s">
        <v>169</v>
      </c>
      <c r="E120" t="s">
        <v>19</v>
      </c>
      <c r="F120" s="1">
        <v>42703</v>
      </c>
      <c r="G120" s="1">
        <v>42806</v>
      </c>
      <c r="H120">
        <v>948</v>
      </c>
      <c r="I120" t="s">
        <v>104</v>
      </c>
      <c r="J120">
        <v>2819.5</v>
      </c>
      <c r="K120" t="s">
        <v>21</v>
      </c>
      <c r="L120" t="s">
        <v>22</v>
      </c>
      <c r="M120">
        <v>1096</v>
      </c>
      <c r="N120" t="s">
        <v>23</v>
      </c>
      <c r="O120" t="s">
        <v>24</v>
      </c>
    </row>
    <row r="121" spans="1:15" x14ac:dyDescent="0.25">
      <c r="A121" t="s">
        <v>272</v>
      </c>
      <c r="B121" t="s">
        <v>135</v>
      </c>
      <c r="C121" t="s">
        <v>60</v>
      </c>
      <c r="D121" t="s">
        <v>253</v>
      </c>
      <c r="E121" t="s">
        <v>19</v>
      </c>
      <c r="F121" s="1">
        <v>42703</v>
      </c>
      <c r="G121" s="1">
        <v>42804</v>
      </c>
      <c r="H121">
        <v>3012</v>
      </c>
      <c r="I121" t="s">
        <v>20</v>
      </c>
      <c r="J121">
        <v>1419.98</v>
      </c>
      <c r="K121" t="s">
        <v>21</v>
      </c>
      <c r="L121" t="s">
        <v>33</v>
      </c>
      <c r="M121">
        <v>3393</v>
      </c>
      <c r="N121" t="s">
        <v>105</v>
      </c>
      <c r="O121" t="s">
        <v>94</v>
      </c>
    </row>
    <row r="122" spans="1:15" x14ac:dyDescent="0.25">
      <c r="A122" t="s">
        <v>273</v>
      </c>
      <c r="B122" t="s">
        <v>152</v>
      </c>
      <c r="C122" t="s">
        <v>60</v>
      </c>
      <c r="D122" t="s">
        <v>121</v>
      </c>
      <c r="E122" t="s">
        <v>19</v>
      </c>
      <c r="F122" s="1">
        <v>42704</v>
      </c>
      <c r="G122" s="1">
        <v>42809</v>
      </c>
      <c r="H122">
        <v>3665</v>
      </c>
      <c r="I122" t="s">
        <v>37</v>
      </c>
      <c r="J122">
        <v>4478.47</v>
      </c>
      <c r="K122" t="s">
        <v>21</v>
      </c>
      <c r="L122" t="s">
        <v>33</v>
      </c>
      <c r="M122">
        <v>3393</v>
      </c>
      <c r="N122" t="s">
        <v>93</v>
      </c>
      <c r="O122" t="s">
        <v>94</v>
      </c>
    </row>
    <row r="123" spans="1:15" x14ac:dyDescent="0.25">
      <c r="A123" t="s">
        <v>274</v>
      </c>
      <c r="B123" t="s">
        <v>102</v>
      </c>
      <c r="C123" t="s">
        <v>35</v>
      </c>
      <c r="D123" t="s">
        <v>275</v>
      </c>
      <c r="E123" t="s">
        <v>19</v>
      </c>
      <c r="F123" s="1">
        <v>42704</v>
      </c>
      <c r="G123" s="1">
        <v>42818</v>
      </c>
      <c r="H123">
        <v>564</v>
      </c>
      <c r="I123" t="s">
        <v>20</v>
      </c>
      <c r="J123">
        <v>2520.83</v>
      </c>
      <c r="K123" t="s">
        <v>21</v>
      </c>
      <c r="L123" t="s">
        <v>22</v>
      </c>
      <c r="M123">
        <v>550</v>
      </c>
      <c r="N123" t="s">
        <v>105</v>
      </c>
      <c r="O123" t="s">
        <v>94</v>
      </c>
    </row>
    <row r="124" spans="1:15" x14ac:dyDescent="0.25">
      <c r="A124" t="s">
        <v>276</v>
      </c>
      <c r="B124" t="s">
        <v>45</v>
      </c>
      <c r="C124" t="s">
        <v>17</v>
      </c>
      <c r="D124" t="s">
        <v>123</v>
      </c>
      <c r="E124" t="s">
        <v>68</v>
      </c>
      <c r="F124" s="1">
        <v>42705</v>
      </c>
      <c r="G124" s="1">
        <v>42800</v>
      </c>
      <c r="H124">
        <v>0</v>
      </c>
      <c r="I124" t="s">
        <v>73</v>
      </c>
      <c r="J124">
        <v>2173.98</v>
      </c>
      <c r="K124" t="s">
        <v>21</v>
      </c>
      <c r="L124" t="s">
        <v>22</v>
      </c>
      <c r="M124">
        <v>1096</v>
      </c>
      <c r="N124" t="s">
        <v>23</v>
      </c>
      <c r="O124" t="s">
        <v>24</v>
      </c>
    </row>
    <row r="125" spans="1:15" x14ac:dyDescent="0.25">
      <c r="A125" t="s">
        <v>277</v>
      </c>
      <c r="B125" t="s">
        <v>152</v>
      </c>
      <c r="C125" t="s">
        <v>60</v>
      </c>
      <c r="D125" t="s">
        <v>278</v>
      </c>
      <c r="E125" t="s">
        <v>19</v>
      </c>
      <c r="F125" s="1">
        <v>42705</v>
      </c>
      <c r="G125" s="1">
        <v>42816</v>
      </c>
      <c r="H125">
        <v>3463</v>
      </c>
      <c r="I125" t="s">
        <v>78</v>
      </c>
      <c r="J125">
        <v>6395.05</v>
      </c>
      <c r="K125" t="s">
        <v>21</v>
      </c>
      <c r="L125" t="s">
        <v>33</v>
      </c>
      <c r="M125">
        <v>3393</v>
      </c>
      <c r="N125" t="s">
        <v>93</v>
      </c>
      <c r="O125" t="s">
        <v>94</v>
      </c>
    </row>
    <row r="126" spans="1:15" x14ac:dyDescent="0.25">
      <c r="A126" t="s">
        <v>279</v>
      </c>
      <c r="B126" t="s">
        <v>201</v>
      </c>
      <c r="C126" t="s">
        <v>35</v>
      </c>
      <c r="D126" t="s">
        <v>275</v>
      </c>
      <c r="E126" t="s">
        <v>19</v>
      </c>
      <c r="F126" s="1">
        <v>42705</v>
      </c>
      <c r="G126" s="1">
        <v>42820</v>
      </c>
      <c r="H126">
        <v>513</v>
      </c>
      <c r="I126" t="s">
        <v>20</v>
      </c>
      <c r="J126">
        <v>2520.83</v>
      </c>
      <c r="K126" t="s">
        <v>21</v>
      </c>
      <c r="L126" t="s">
        <v>22</v>
      </c>
      <c r="M126">
        <v>550</v>
      </c>
      <c r="N126" t="s">
        <v>105</v>
      </c>
      <c r="O126" t="s">
        <v>94</v>
      </c>
    </row>
    <row r="127" spans="1:15" x14ac:dyDescent="0.25">
      <c r="A127" t="s">
        <v>280</v>
      </c>
      <c r="B127" t="s">
        <v>201</v>
      </c>
      <c r="C127" t="s">
        <v>35</v>
      </c>
      <c r="D127" t="s">
        <v>236</v>
      </c>
      <c r="E127" t="s">
        <v>19</v>
      </c>
      <c r="F127" s="1">
        <v>42705</v>
      </c>
      <c r="G127" s="1">
        <v>42822</v>
      </c>
      <c r="H127">
        <v>590</v>
      </c>
      <c r="I127" t="s">
        <v>131</v>
      </c>
      <c r="J127">
        <v>7708.38</v>
      </c>
      <c r="K127" t="s">
        <v>21</v>
      </c>
      <c r="L127" t="s">
        <v>22</v>
      </c>
      <c r="M127">
        <v>550</v>
      </c>
      <c r="N127" t="s">
        <v>105</v>
      </c>
      <c r="O127" t="s">
        <v>94</v>
      </c>
    </row>
    <row r="128" spans="1:15" x14ac:dyDescent="0.25">
      <c r="A128" t="s">
        <v>281</v>
      </c>
      <c r="B128" t="s">
        <v>26</v>
      </c>
      <c r="C128" t="s">
        <v>27</v>
      </c>
      <c r="D128" t="s">
        <v>234</v>
      </c>
      <c r="E128" t="s">
        <v>19</v>
      </c>
      <c r="F128" s="1">
        <v>42705</v>
      </c>
      <c r="G128" s="1">
        <v>42824</v>
      </c>
      <c r="H128">
        <v>4511</v>
      </c>
      <c r="I128" t="s">
        <v>37</v>
      </c>
      <c r="J128">
        <v>4618</v>
      </c>
      <c r="K128" t="s">
        <v>21</v>
      </c>
      <c r="L128" t="s">
        <v>22</v>
      </c>
      <c r="M128">
        <v>4821</v>
      </c>
      <c r="N128" t="s">
        <v>30</v>
      </c>
      <c r="O128" t="s">
        <v>24</v>
      </c>
    </row>
    <row r="129" spans="1:15" x14ac:dyDescent="0.25">
      <c r="A129" t="s">
        <v>282</v>
      </c>
      <c r="B129" t="s">
        <v>167</v>
      </c>
      <c r="C129" t="s">
        <v>60</v>
      </c>
      <c r="D129" t="s">
        <v>163</v>
      </c>
      <c r="E129" t="s">
        <v>68</v>
      </c>
      <c r="F129" s="1">
        <v>42705</v>
      </c>
      <c r="G129" s="1">
        <v>42796</v>
      </c>
      <c r="H129">
        <v>0</v>
      </c>
      <c r="I129" t="s">
        <v>104</v>
      </c>
      <c r="J129">
        <v>1102.43</v>
      </c>
      <c r="K129" t="s">
        <v>21</v>
      </c>
      <c r="L129" t="s">
        <v>33</v>
      </c>
      <c r="M129">
        <v>3393</v>
      </c>
      <c r="N129" t="s">
        <v>23</v>
      </c>
      <c r="O129" t="s">
        <v>24</v>
      </c>
    </row>
    <row r="130" spans="1:15" x14ac:dyDescent="0.25">
      <c r="A130" t="s">
        <v>283</v>
      </c>
      <c r="B130" t="s">
        <v>56</v>
      </c>
      <c r="C130" t="s">
        <v>35</v>
      </c>
      <c r="D130" t="s">
        <v>18</v>
      </c>
      <c r="E130" t="s">
        <v>19</v>
      </c>
      <c r="F130" s="1">
        <v>42705</v>
      </c>
      <c r="G130" s="1">
        <v>42820</v>
      </c>
      <c r="H130">
        <v>546</v>
      </c>
      <c r="I130" t="s">
        <v>20</v>
      </c>
      <c r="J130">
        <v>718.62</v>
      </c>
      <c r="K130" t="s">
        <v>21</v>
      </c>
      <c r="L130" t="s">
        <v>22</v>
      </c>
      <c r="M130">
        <v>550</v>
      </c>
      <c r="N130" t="s">
        <v>30</v>
      </c>
      <c r="O130" t="s">
        <v>24</v>
      </c>
    </row>
    <row r="131" spans="1:15" x14ac:dyDescent="0.25">
      <c r="A131" t="s">
        <v>284</v>
      </c>
      <c r="B131" t="s">
        <v>48</v>
      </c>
      <c r="C131" t="s">
        <v>32</v>
      </c>
      <c r="D131" t="s">
        <v>196</v>
      </c>
      <c r="E131" t="s">
        <v>19</v>
      </c>
      <c r="F131" s="1">
        <v>42705</v>
      </c>
      <c r="G131" s="1">
        <v>42799</v>
      </c>
      <c r="H131">
        <v>46</v>
      </c>
      <c r="I131" t="s">
        <v>82</v>
      </c>
      <c r="J131">
        <v>2871.35</v>
      </c>
      <c r="K131" t="s">
        <v>21</v>
      </c>
      <c r="L131" t="s">
        <v>33</v>
      </c>
      <c r="M131">
        <v>55</v>
      </c>
      <c r="N131" t="s">
        <v>50</v>
      </c>
      <c r="O131" t="s">
        <v>43</v>
      </c>
    </row>
    <row r="132" spans="1:15" x14ac:dyDescent="0.25">
      <c r="A132" t="s">
        <v>285</v>
      </c>
      <c r="B132" t="s">
        <v>26</v>
      </c>
      <c r="C132" t="s">
        <v>27</v>
      </c>
      <c r="D132" t="s">
        <v>46</v>
      </c>
      <c r="E132" t="s">
        <v>19</v>
      </c>
      <c r="F132" s="1">
        <v>42706</v>
      </c>
      <c r="G132" s="1">
        <v>42803</v>
      </c>
      <c r="H132">
        <v>4891</v>
      </c>
      <c r="I132" t="s">
        <v>29</v>
      </c>
      <c r="J132">
        <v>3922.42</v>
      </c>
      <c r="K132" t="s">
        <v>21</v>
      </c>
      <c r="L132" t="s">
        <v>22</v>
      </c>
      <c r="M132">
        <v>4821</v>
      </c>
      <c r="N132" t="s">
        <v>30</v>
      </c>
      <c r="O132" t="s">
        <v>24</v>
      </c>
    </row>
    <row r="133" spans="1:15" x14ac:dyDescent="0.25">
      <c r="A133" t="s">
        <v>286</v>
      </c>
      <c r="B133" t="s">
        <v>80</v>
      </c>
      <c r="C133" t="s">
        <v>17</v>
      </c>
      <c r="D133" t="s">
        <v>156</v>
      </c>
      <c r="E133" t="s">
        <v>19</v>
      </c>
      <c r="F133" s="1">
        <v>42706</v>
      </c>
      <c r="G133" s="1">
        <v>42797</v>
      </c>
      <c r="H133">
        <v>1040</v>
      </c>
      <c r="I133" t="s">
        <v>104</v>
      </c>
      <c r="J133">
        <v>52.5</v>
      </c>
      <c r="K133" t="s">
        <v>21</v>
      </c>
      <c r="L133" t="s">
        <v>22</v>
      </c>
      <c r="M133">
        <v>1096</v>
      </c>
      <c r="N133" t="s">
        <v>50</v>
      </c>
      <c r="O133" t="s">
        <v>43</v>
      </c>
    </row>
    <row r="134" spans="1:15" x14ac:dyDescent="0.25">
      <c r="A134" t="s">
        <v>287</v>
      </c>
      <c r="B134" t="s">
        <v>80</v>
      </c>
      <c r="C134" t="s">
        <v>17</v>
      </c>
      <c r="D134" t="s">
        <v>77</v>
      </c>
      <c r="E134" t="s">
        <v>19</v>
      </c>
      <c r="F134" s="1">
        <v>42706</v>
      </c>
      <c r="G134" s="1">
        <v>42798</v>
      </c>
      <c r="H134">
        <v>1108</v>
      </c>
      <c r="I134" t="s">
        <v>78</v>
      </c>
      <c r="J134">
        <v>1699.85</v>
      </c>
      <c r="K134" t="s">
        <v>21</v>
      </c>
      <c r="L134" t="s">
        <v>22</v>
      </c>
      <c r="M134">
        <v>1096</v>
      </c>
      <c r="N134" t="s">
        <v>50</v>
      </c>
      <c r="O134" t="s">
        <v>43</v>
      </c>
    </row>
    <row r="135" spans="1:15" x14ac:dyDescent="0.25">
      <c r="A135" t="s">
        <v>288</v>
      </c>
      <c r="B135" t="s">
        <v>80</v>
      </c>
      <c r="C135" t="s">
        <v>32</v>
      </c>
      <c r="D135" t="s">
        <v>193</v>
      </c>
      <c r="E135" t="s">
        <v>19</v>
      </c>
      <c r="F135" s="1">
        <v>42706</v>
      </c>
      <c r="G135" s="1">
        <v>42798</v>
      </c>
      <c r="H135">
        <v>59</v>
      </c>
      <c r="I135" t="s">
        <v>41</v>
      </c>
      <c r="J135">
        <v>405.59</v>
      </c>
      <c r="K135" t="s">
        <v>194</v>
      </c>
      <c r="L135" t="s">
        <v>33</v>
      </c>
      <c r="M135">
        <v>55</v>
      </c>
      <c r="N135" t="s">
        <v>50</v>
      </c>
      <c r="O135" t="s">
        <v>43</v>
      </c>
    </row>
    <row r="136" spans="1:15" x14ac:dyDescent="0.25">
      <c r="A136" t="s">
        <v>289</v>
      </c>
      <c r="B136" t="s">
        <v>290</v>
      </c>
      <c r="C136" t="s">
        <v>27</v>
      </c>
      <c r="D136" t="s">
        <v>224</v>
      </c>
      <c r="E136" t="s">
        <v>19</v>
      </c>
      <c r="F136" s="1">
        <v>42706</v>
      </c>
      <c r="G136" s="1">
        <v>42824</v>
      </c>
      <c r="H136">
        <v>5406</v>
      </c>
      <c r="I136" t="s">
        <v>82</v>
      </c>
      <c r="J136">
        <v>291.27</v>
      </c>
      <c r="K136" t="s">
        <v>21</v>
      </c>
      <c r="L136" t="s">
        <v>22</v>
      </c>
      <c r="M136">
        <v>4821</v>
      </c>
      <c r="N136" t="s">
        <v>30</v>
      </c>
      <c r="O136" t="s">
        <v>24</v>
      </c>
    </row>
    <row r="137" spans="1:15" x14ac:dyDescent="0.25">
      <c r="A137" t="s">
        <v>291</v>
      </c>
      <c r="B137" t="s">
        <v>127</v>
      </c>
      <c r="C137" t="s">
        <v>35</v>
      </c>
      <c r="D137" t="s">
        <v>53</v>
      </c>
      <c r="E137" t="s">
        <v>19</v>
      </c>
      <c r="F137" s="1">
        <v>42706</v>
      </c>
      <c r="G137" s="1">
        <v>42814</v>
      </c>
      <c r="H137">
        <v>515</v>
      </c>
      <c r="I137" t="s">
        <v>54</v>
      </c>
      <c r="J137">
        <v>4269.8999999999996</v>
      </c>
      <c r="K137" t="s">
        <v>21</v>
      </c>
      <c r="L137" t="s">
        <v>22</v>
      </c>
      <c r="M137">
        <v>550</v>
      </c>
      <c r="N137" t="s">
        <v>42</v>
      </c>
      <c r="O137" t="s">
        <v>43</v>
      </c>
    </row>
    <row r="138" spans="1:15" x14ac:dyDescent="0.25">
      <c r="A138" t="s">
        <v>292</v>
      </c>
      <c r="B138" t="s">
        <v>16</v>
      </c>
      <c r="C138" t="s">
        <v>35</v>
      </c>
      <c r="D138" t="s">
        <v>89</v>
      </c>
      <c r="E138" t="s">
        <v>19</v>
      </c>
      <c r="F138" s="1">
        <v>42706</v>
      </c>
      <c r="G138" s="1">
        <v>42800</v>
      </c>
      <c r="H138">
        <v>583</v>
      </c>
      <c r="I138" t="s">
        <v>78</v>
      </c>
      <c r="J138">
        <v>5266.09</v>
      </c>
      <c r="K138" t="s">
        <v>21</v>
      </c>
      <c r="L138" t="s">
        <v>22</v>
      </c>
      <c r="M138">
        <v>550</v>
      </c>
      <c r="N138" t="s">
        <v>23</v>
      </c>
      <c r="O138" t="s">
        <v>24</v>
      </c>
    </row>
    <row r="139" spans="1:15" x14ac:dyDescent="0.25">
      <c r="A139" t="s">
        <v>293</v>
      </c>
      <c r="B139" t="s">
        <v>88</v>
      </c>
      <c r="C139" t="s">
        <v>32</v>
      </c>
      <c r="D139" t="s">
        <v>169</v>
      </c>
      <c r="E139" t="s">
        <v>19</v>
      </c>
      <c r="F139" s="1">
        <v>42706</v>
      </c>
      <c r="G139" s="1">
        <v>42808</v>
      </c>
      <c r="H139">
        <v>54</v>
      </c>
      <c r="I139" t="s">
        <v>104</v>
      </c>
      <c r="J139">
        <v>2819.5</v>
      </c>
      <c r="K139" t="s">
        <v>21</v>
      </c>
      <c r="L139" t="s">
        <v>33</v>
      </c>
      <c r="M139">
        <v>55</v>
      </c>
      <c r="N139" t="s">
        <v>23</v>
      </c>
      <c r="O139" t="s">
        <v>24</v>
      </c>
    </row>
    <row r="140" spans="1:15" x14ac:dyDescent="0.25">
      <c r="A140" t="s">
        <v>294</v>
      </c>
      <c r="B140" t="s">
        <v>48</v>
      </c>
      <c r="C140" t="s">
        <v>32</v>
      </c>
      <c r="D140" t="s">
        <v>205</v>
      </c>
      <c r="E140" t="s">
        <v>19</v>
      </c>
      <c r="F140" s="1">
        <v>42706</v>
      </c>
      <c r="G140" s="1">
        <v>42821</v>
      </c>
      <c r="H140">
        <v>60</v>
      </c>
      <c r="I140" t="s">
        <v>54</v>
      </c>
      <c r="J140">
        <v>349.81</v>
      </c>
      <c r="K140" t="s">
        <v>21</v>
      </c>
      <c r="L140" t="s">
        <v>33</v>
      </c>
      <c r="M140">
        <v>55</v>
      </c>
      <c r="N140" t="s">
        <v>50</v>
      </c>
      <c r="O140" t="s">
        <v>43</v>
      </c>
    </row>
    <row r="141" spans="1:15" x14ac:dyDescent="0.25">
      <c r="A141" t="s">
        <v>295</v>
      </c>
      <c r="B141" t="s">
        <v>39</v>
      </c>
      <c r="C141" t="s">
        <v>35</v>
      </c>
      <c r="E141" t="s">
        <v>61</v>
      </c>
      <c r="F141" s="1">
        <v>42706</v>
      </c>
      <c r="L141" t="s">
        <v>22</v>
      </c>
      <c r="M141">
        <v>550</v>
      </c>
      <c r="N141" t="s">
        <v>42</v>
      </c>
      <c r="O141" t="s">
        <v>43</v>
      </c>
    </row>
    <row r="142" spans="1:15" x14ac:dyDescent="0.25">
      <c r="A142" t="s">
        <v>296</v>
      </c>
      <c r="B142" t="s">
        <v>26</v>
      </c>
      <c r="C142" t="s">
        <v>35</v>
      </c>
      <c r="D142" t="s">
        <v>234</v>
      </c>
      <c r="E142" t="s">
        <v>68</v>
      </c>
      <c r="F142" s="1">
        <v>42707</v>
      </c>
      <c r="G142" s="1">
        <v>42806</v>
      </c>
      <c r="H142">
        <v>0</v>
      </c>
      <c r="I142" t="s">
        <v>37</v>
      </c>
      <c r="J142">
        <v>4618</v>
      </c>
      <c r="K142" t="s">
        <v>21</v>
      </c>
      <c r="L142" t="s">
        <v>22</v>
      </c>
      <c r="M142">
        <v>550</v>
      </c>
      <c r="N142" t="s">
        <v>30</v>
      </c>
      <c r="O142" t="s">
        <v>24</v>
      </c>
    </row>
    <row r="143" spans="1:15" x14ac:dyDescent="0.25">
      <c r="A143" t="s">
        <v>297</v>
      </c>
      <c r="B143" t="s">
        <v>26</v>
      </c>
      <c r="C143" t="s">
        <v>27</v>
      </c>
      <c r="D143" t="s">
        <v>169</v>
      </c>
      <c r="E143" t="s">
        <v>68</v>
      </c>
      <c r="F143" s="1">
        <v>42707</v>
      </c>
      <c r="G143" s="1">
        <v>42813</v>
      </c>
      <c r="H143">
        <v>0</v>
      </c>
      <c r="I143" t="s">
        <v>104</v>
      </c>
      <c r="J143">
        <v>2819.5</v>
      </c>
      <c r="K143" t="s">
        <v>21</v>
      </c>
      <c r="L143" t="s">
        <v>22</v>
      </c>
      <c r="M143">
        <v>4821</v>
      </c>
      <c r="N143" t="s">
        <v>30</v>
      </c>
      <c r="O143" t="s">
        <v>24</v>
      </c>
    </row>
    <row r="144" spans="1:15" x14ac:dyDescent="0.25">
      <c r="A144" t="s">
        <v>298</v>
      </c>
      <c r="B144" t="s">
        <v>26</v>
      </c>
      <c r="C144" t="s">
        <v>35</v>
      </c>
      <c r="D144" t="s">
        <v>250</v>
      </c>
      <c r="E144" t="s">
        <v>19</v>
      </c>
      <c r="F144" s="1">
        <v>42707</v>
      </c>
      <c r="G144" s="1">
        <v>42817</v>
      </c>
      <c r="H144">
        <v>516</v>
      </c>
      <c r="I144" t="s">
        <v>131</v>
      </c>
      <c r="J144">
        <v>1223.72</v>
      </c>
      <c r="K144" t="s">
        <v>251</v>
      </c>
      <c r="L144" t="s">
        <v>22</v>
      </c>
      <c r="M144">
        <v>550</v>
      </c>
      <c r="N144" t="s">
        <v>30</v>
      </c>
      <c r="O144" t="s">
        <v>24</v>
      </c>
    </row>
    <row r="145" spans="1:15" x14ac:dyDescent="0.25">
      <c r="A145" t="s">
        <v>299</v>
      </c>
      <c r="B145" t="s">
        <v>26</v>
      </c>
      <c r="C145" t="s">
        <v>27</v>
      </c>
      <c r="D145" t="s">
        <v>186</v>
      </c>
      <c r="E145" t="s">
        <v>19</v>
      </c>
      <c r="F145" s="1">
        <v>42707</v>
      </c>
      <c r="G145" s="1">
        <v>42816</v>
      </c>
      <c r="H145">
        <v>4829</v>
      </c>
      <c r="I145" t="s">
        <v>131</v>
      </c>
      <c r="J145">
        <v>2938.67</v>
      </c>
      <c r="K145" t="s">
        <v>187</v>
      </c>
      <c r="L145" t="s">
        <v>22</v>
      </c>
      <c r="M145">
        <v>4821</v>
      </c>
      <c r="N145" t="s">
        <v>30</v>
      </c>
      <c r="O145" t="s">
        <v>24</v>
      </c>
    </row>
    <row r="146" spans="1:15" x14ac:dyDescent="0.25">
      <c r="A146" t="s">
        <v>300</v>
      </c>
      <c r="B146" t="s">
        <v>16</v>
      </c>
      <c r="C146" t="s">
        <v>17</v>
      </c>
      <c r="D146" t="s">
        <v>234</v>
      </c>
      <c r="E146" t="s">
        <v>68</v>
      </c>
      <c r="F146" s="1">
        <v>42707</v>
      </c>
      <c r="G146" s="1">
        <v>42811</v>
      </c>
      <c r="H146">
        <v>0</v>
      </c>
      <c r="I146" t="s">
        <v>37</v>
      </c>
      <c r="J146">
        <v>4618</v>
      </c>
      <c r="K146" t="s">
        <v>21</v>
      </c>
      <c r="L146" t="s">
        <v>22</v>
      </c>
      <c r="M146">
        <v>1096</v>
      </c>
      <c r="N146" t="s">
        <v>23</v>
      </c>
      <c r="O146" t="s">
        <v>24</v>
      </c>
    </row>
    <row r="147" spans="1:15" x14ac:dyDescent="0.25">
      <c r="A147" t="s">
        <v>301</v>
      </c>
      <c r="B147" t="s">
        <v>129</v>
      </c>
      <c r="C147" t="s">
        <v>17</v>
      </c>
      <c r="D147" t="s">
        <v>246</v>
      </c>
      <c r="E147" t="s">
        <v>19</v>
      </c>
      <c r="F147" s="1">
        <v>42707</v>
      </c>
      <c r="G147" s="1">
        <v>42796</v>
      </c>
      <c r="H147">
        <v>950</v>
      </c>
      <c r="I147" t="s">
        <v>131</v>
      </c>
      <c r="J147">
        <v>1712.68</v>
      </c>
      <c r="K147" t="s">
        <v>21</v>
      </c>
      <c r="L147" t="s">
        <v>22</v>
      </c>
      <c r="M147">
        <v>1096</v>
      </c>
      <c r="N147" t="s">
        <v>93</v>
      </c>
      <c r="O147" t="s">
        <v>94</v>
      </c>
    </row>
    <row r="148" spans="1:15" x14ac:dyDescent="0.25">
      <c r="A148" t="s">
        <v>302</v>
      </c>
      <c r="B148" t="s">
        <v>48</v>
      </c>
      <c r="C148" t="s">
        <v>17</v>
      </c>
      <c r="D148" t="s">
        <v>125</v>
      </c>
      <c r="E148" t="s">
        <v>68</v>
      </c>
      <c r="F148" s="1">
        <v>42707</v>
      </c>
      <c r="G148" s="1">
        <v>42803</v>
      </c>
      <c r="H148">
        <v>0</v>
      </c>
      <c r="I148" t="s">
        <v>104</v>
      </c>
      <c r="J148">
        <v>7537.24</v>
      </c>
      <c r="K148" t="s">
        <v>21</v>
      </c>
      <c r="L148" t="s">
        <v>22</v>
      </c>
      <c r="M148">
        <v>1096</v>
      </c>
      <c r="N148" t="s">
        <v>50</v>
      </c>
      <c r="O148" t="s">
        <v>43</v>
      </c>
    </row>
    <row r="149" spans="1:15" x14ac:dyDescent="0.25">
      <c r="A149" t="s">
        <v>303</v>
      </c>
      <c r="B149" t="s">
        <v>201</v>
      </c>
      <c r="C149" t="s">
        <v>35</v>
      </c>
      <c r="D149" t="s">
        <v>278</v>
      </c>
      <c r="E149" t="s">
        <v>19</v>
      </c>
      <c r="F149" s="1">
        <v>42708</v>
      </c>
      <c r="G149" s="1">
        <v>42814</v>
      </c>
      <c r="H149">
        <v>513</v>
      </c>
      <c r="I149" t="s">
        <v>78</v>
      </c>
      <c r="J149">
        <v>6395.05</v>
      </c>
      <c r="K149" t="s">
        <v>21</v>
      </c>
      <c r="L149" t="s">
        <v>22</v>
      </c>
      <c r="M149">
        <v>550</v>
      </c>
      <c r="N149" t="s">
        <v>105</v>
      </c>
      <c r="O149" t="s">
        <v>94</v>
      </c>
    </row>
    <row r="150" spans="1:15" x14ac:dyDescent="0.25">
      <c r="A150" t="s">
        <v>304</v>
      </c>
      <c r="B150" t="s">
        <v>26</v>
      </c>
      <c r="C150" t="s">
        <v>27</v>
      </c>
      <c r="D150" t="s">
        <v>256</v>
      </c>
      <c r="E150" t="s">
        <v>68</v>
      </c>
      <c r="F150" s="1">
        <v>42708</v>
      </c>
      <c r="G150" s="1">
        <v>42803</v>
      </c>
      <c r="H150">
        <v>0</v>
      </c>
      <c r="I150" t="s">
        <v>29</v>
      </c>
      <c r="J150">
        <v>4.54</v>
      </c>
      <c r="K150" t="s">
        <v>21</v>
      </c>
      <c r="L150" t="s">
        <v>22</v>
      </c>
      <c r="M150">
        <v>4821</v>
      </c>
      <c r="N150" t="s">
        <v>30</v>
      </c>
      <c r="O150" t="s">
        <v>24</v>
      </c>
    </row>
    <row r="151" spans="1:15" x14ac:dyDescent="0.25">
      <c r="A151" t="s">
        <v>305</v>
      </c>
      <c r="B151" t="s">
        <v>26</v>
      </c>
      <c r="C151" t="s">
        <v>71</v>
      </c>
      <c r="D151" t="s">
        <v>46</v>
      </c>
      <c r="E151" t="s">
        <v>19</v>
      </c>
      <c r="F151" s="1">
        <v>42708</v>
      </c>
      <c r="G151" s="1">
        <v>42806</v>
      </c>
      <c r="H151">
        <v>5522</v>
      </c>
      <c r="I151" t="s">
        <v>29</v>
      </c>
      <c r="J151">
        <v>3922.42</v>
      </c>
      <c r="K151" t="s">
        <v>21</v>
      </c>
      <c r="L151" t="s">
        <v>22</v>
      </c>
      <c r="M151">
        <v>5482</v>
      </c>
      <c r="N151" t="s">
        <v>30</v>
      </c>
      <c r="O151" t="s">
        <v>24</v>
      </c>
    </row>
    <row r="152" spans="1:15" x14ac:dyDescent="0.25">
      <c r="A152" t="s">
        <v>306</v>
      </c>
      <c r="B152" t="s">
        <v>66</v>
      </c>
      <c r="C152" t="s">
        <v>32</v>
      </c>
      <c r="D152" t="s">
        <v>18</v>
      </c>
      <c r="E152" t="s">
        <v>19</v>
      </c>
      <c r="F152" s="1">
        <v>42708</v>
      </c>
      <c r="G152" s="1">
        <v>42803</v>
      </c>
      <c r="H152">
        <v>56</v>
      </c>
      <c r="I152" t="s">
        <v>20</v>
      </c>
      <c r="J152">
        <v>718.62</v>
      </c>
      <c r="K152" t="s">
        <v>21</v>
      </c>
      <c r="L152" t="s">
        <v>33</v>
      </c>
      <c r="M152">
        <v>55</v>
      </c>
      <c r="N152" t="s">
        <v>30</v>
      </c>
      <c r="O152" t="s">
        <v>24</v>
      </c>
    </row>
    <row r="153" spans="1:15" x14ac:dyDescent="0.25">
      <c r="A153" t="s">
        <v>307</v>
      </c>
      <c r="B153" t="s">
        <v>59</v>
      </c>
      <c r="C153" t="s">
        <v>27</v>
      </c>
      <c r="D153" t="s">
        <v>262</v>
      </c>
      <c r="E153" t="s">
        <v>19</v>
      </c>
      <c r="F153" s="1">
        <v>42708</v>
      </c>
      <c r="G153" s="1">
        <v>42802</v>
      </c>
      <c r="H153">
        <v>5673</v>
      </c>
      <c r="I153" t="s">
        <v>131</v>
      </c>
      <c r="J153">
        <v>587.72</v>
      </c>
      <c r="K153" t="s">
        <v>21</v>
      </c>
      <c r="L153" t="s">
        <v>22</v>
      </c>
      <c r="M153">
        <v>4821</v>
      </c>
      <c r="N153" t="s">
        <v>42</v>
      </c>
      <c r="O153" t="s">
        <v>43</v>
      </c>
    </row>
    <row r="154" spans="1:15" x14ac:dyDescent="0.25">
      <c r="A154" t="s">
        <v>308</v>
      </c>
      <c r="B154" t="s">
        <v>109</v>
      </c>
      <c r="C154" t="s">
        <v>35</v>
      </c>
      <c r="D154" t="s">
        <v>125</v>
      </c>
      <c r="E154" t="s">
        <v>19</v>
      </c>
      <c r="F154" s="1">
        <v>42708</v>
      </c>
      <c r="G154" s="1">
        <v>42804</v>
      </c>
      <c r="H154">
        <v>598</v>
      </c>
      <c r="I154" t="s">
        <v>104</v>
      </c>
      <c r="J154">
        <v>7537.24</v>
      </c>
      <c r="K154" t="s">
        <v>21</v>
      </c>
      <c r="L154" t="s">
        <v>22</v>
      </c>
      <c r="M154">
        <v>550</v>
      </c>
      <c r="N154" t="s">
        <v>42</v>
      </c>
      <c r="O154" t="s">
        <v>43</v>
      </c>
    </row>
    <row r="155" spans="1:15" x14ac:dyDescent="0.25">
      <c r="A155" t="s">
        <v>309</v>
      </c>
      <c r="B155" t="s">
        <v>150</v>
      </c>
      <c r="C155" t="s">
        <v>71</v>
      </c>
      <c r="D155" t="s">
        <v>186</v>
      </c>
      <c r="E155" t="s">
        <v>19</v>
      </c>
      <c r="F155" s="1">
        <v>42708</v>
      </c>
      <c r="G155" s="1">
        <v>42810</v>
      </c>
      <c r="H155">
        <v>5787</v>
      </c>
      <c r="I155" t="s">
        <v>131</v>
      </c>
      <c r="J155">
        <v>2938.67</v>
      </c>
      <c r="K155" t="s">
        <v>187</v>
      </c>
      <c r="L155" t="s">
        <v>22</v>
      </c>
      <c r="M155">
        <v>5482</v>
      </c>
      <c r="N155" t="s">
        <v>30</v>
      </c>
      <c r="O155" t="s">
        <v>24</v>
      </c>
    </row>
    <row r="156" spans="1:15" x14ac:dyDescent="0.25">
      <c r="A156" t="s">
        <v>310</v>
      </c>
      <c r="B156" t="s">
        <v>76</v>
      </c>
      <c r="C156" t="s">
        <v>17</v>
      </c>
      <c r="D156" t="s">
        <v>311</v>
      </c>
      <c r="E156" t="s">
        <v>19</v>
      </c>
      <c r="F156" s="1">
        <v>42708</v>
      </c>
      <c r="G156" s="1">
        <v>42802</v>
      </c>
      <c r="H156">
        <v>1070</v>
      </c>
      <c r="I156" t="s">
        <v>20</v>
      </c>
      <c r="J156">
        <v>2214.94</v>
      </c>
      <c r="K156" t="s">
        <v>21</v>
      </c>
      <c r="L156" t="s">
        <v>22</v>
      </c>
      <c r="M156">
        <v>1096</v>
      </c>
      <c r="N156" t="s">
        <v>42</v>
      </c>
      <c r="O156" t="s">
        <v>43</v>
      </c>
    </row>
    <row r="157" spans="1:15" x14ac:dyDescent="0.25">
      <c r="A157" t="s">
        <v>312</v>
      </c>
      <c r="B157" t="s">
        <v>173</v>
      </c>
      <c r="C157" t="s">
        <v>60</v>
      </c>
      <c r="D157" t="s">
        <v>246</v>
      </c>
      <c r="E157" t="s">
        <v>19</v>
      </c>
      <c r="F157" s="1">
        <v>42709</v>
      </c>
      <c r="G157" s="1">
        <v>42808</v>
      </c>
      <c r="H157">
        <v>3677</v>
      </c>
      <c r="I157" t="s">
        <v>131</v>
      </c>
      <c r="J157">
        <v>1712.68</v>
      </c>
      <c r="K157" t="s">
        <v>21</v>
      </c>
      <c r="L157" t="s">
        <v>33</v>
      </c>
      <c r="M157">
        <v>3393</v>
      </c>
      <c r="N157" t="s">
        <v>93</v>
      </c>
      <c r="O157" t="s">
        <v>94</v>
      </c>
    </row>
    <row r="158" spans="1:15" x14ac:dyDescent="0.25">
      <c r="A158" t="s">
        <v>313</v>
      </c>
      <c r="B158" t="s">
        <v>152</v>
      </c>
      <c r="C158" t="s">
        <v>71</v>
      </c>
      <c r="D158" t="s">
        <v>214</v>
      </c>
      <c r="E158" t="s">
        <v>19</v>
      </c>
      <c r="F158" s="1">
        <v>42709</v>
      </c>
      <c r="G158" s="1">
        <v>42824</v>
      </c>
      <c r="H158">
        <v>5425</v>
      </c>
      <c r="I158" t="s">
        <v>82</v>
      </c>
      <c r="J158">
        <v>882.12</v>
      </c>
      <c r="K158" t="s">
        <v>21</v>
      </c>
      <c r="L158" t="s">
        <v>22</v>
      </c>
      <c r="M158">
        <v>5482</v>
      </c>
      <c r="N158" t="s">
        <v>93</v>
      </c>
      <c r="O158" t="s">
        <v>94</v>
      </c>
    </row>
    <row r="159" spans="1:15" x14ac:dyDescent="0.25">
      <c r="A159" t="s">
        <v>314</v>
      </c>
      <c r="B159" t="s">
        <v>91</v>
      </c>
      <c r="C159" t="s">
        <v>71</v>
      </c>
      <c r="E159" t="s">
        <v>61</v>
      </c>
      <c r="F159" s="1">
        <v>42709</v>
      </c>
      <c r="L159" t="s">
        <v>22</v>
      </c>
      <c r="M159">
        <v>5482</v>
      </c>
      <c r="N159" t="s">
        <v>93</v>
      </c>
      <c r="O159" t="s">
        <v>94</v>
      </c>
    </row>
    <row r="160" spans="1:15" x14ac:dyDescent="0.25">
      <c r="A160" t="s">
        <v>315</v>
      </c>
      <c r="B160" t="s">
        <v>176</v>
      </c>
      <c r="C160" t="s">
        <v>60</v>
      </c>
      <c r="D160" t="s">
        <v>316</v>
      </c>
      <c r="E160" t="s">
        <v>19</v>
      </c>
      <c r="F160" s="1">
        <v>42709</v>
      </c>
      <c r="G160" s="1">
        <v>42817</v>
      </c>
      <c r="H160">
        <v>3415</v>
      </c>
      <c r="I160" t="s">
        <v>20</v>
      </c>
      <c r="J160">
        <v>2261.0500000000002</v>
      </c>
      <c r="K160" t="s">
        <v>21</v>
      </c>
      <c r="L160" t="s">
        <v>33</v>
      </c>
      <c r="M160">
        <v>3393</v>
      </c>
      <c r="N160" t="s">
        <v>93</v>
      </c>
      <c r="O160" t="s">
        <v>94</v>
      </c>
    </row>
    <row r="161" spans="1:15" x14ac:dyDescent="0.25">
      <c r="A161" t="s">
        <v>317</v>
      </c>
      <c r="B161" t="s">
        <v>59</v>
      </c>
      <c r="C161" t="s">
        <v>35</v>
      </c>
      <c r="E161" t="s">
        <v>61</v>
      </c>
      <c r="F161" s="1">
        <v>42709</v>
      </c>
      <c r="L161" t="s">
        <v>22</v>
      </c>
      <c r="M161">
        <v>550</v>
      </c>
      <c r="N161" t="s">
        <v>42</v>
      </c>
      <c r="O161" t="s">
        <v>43</v>
      </c>
    </row>
    <row r="162" spans="1:15" x14ac:dyDescent="0.25">
      <c r="A162" t="s">
        <v>318</v>
      </c>
      <c r="B162" t="s">
        <v>76</v>
      </c>
      <c r="C162" t="s">
        <v>17</v>
      </c>
      <c r="D162" t="s">
        <v>221</v>
      </c>
      <c r="E162" t="s">
        <v>19</v>
      </c>
      <c r="F162" s="1">
        <v>42709</v>
      </c>
      <c r="G162" s="1">
        <v>42815</v>
      </c>
      <c r="H162">
        <v>891</v>
      </c>
      <c r="I162" t="s">
        <v>29</v>
      </c>
      <c r="J162">
        <v>1618.89</v>
      </c>
      <c r="K162" t="s">
        <v>21</v>
      </c>
      <c r="L162" t="s">
        <v>22</v>
      </c>
      <c r="M162">
        <v>1096</v>
      </c>
      <c r="N162" t="s">
        <v>42</v>
      </c>
      <c r="O162" t="s">
        <v>43</v>
      </c>
    </row>
    <row r="163" spans="1:15" x14ac:dyDescent="0.25">
      <c r="A163" t="s">
        <v>319</v>
      </c>
      <c r="B163" t="s">
        <v>167</v>
      </c>
      <c r="C163" t="s">
        <v>35</v>
      </c>
      <c r="D163" t="s">
        <v>36</v>
      </c>
      <c r="E163" t="s">
        <v>19</v>
      </c>
      <c r="F163" s="1">
        <v>42710</v>
      </c>
      <c r="G163" s="1">
        <v>42806</v>
      </c>
      <c r="H163">
        <v>609</v>
      </c>
      <c r="I163" t="s">
        <v>37</v>
      </c>
      <c r="J163">
        <v>2714.9</v>
      </c>
      <c r="K163" t="s">
        <v>21</v>
      </c>
      <c r="L163" t="s">
        <v>22</v>
      </c>
      <c r="M163">
        <v>550</v>
      </c>
      <c r="N163" t="s">
        <v>23</v>
      </c>
      <c r="O163" t="s">
        <v>24</v>
      </c>
    </row>
    <row r="164" spans="1:15" x14ac:dyDescent="0.25">
      <c r="A164" t="s">
        <v>320</v>
      </c>
      <c r="B164" t="s">
        <v>52</v>
      </c>
      <c r="C164" t="s">
        <v>32</v>
      </c>
      <c r="D164" t="s">
        <v>205</v>
      </c>
      <c r="E164" t="s">
        <v>19</v>
      </c>
      <c r="F164" s="1">
        <v>42710</v>
      </c>
      <c r="G164" s="1">
        <v>42810</v>
      </c>
      <c r="H164">
        <v>54</v>
      </c>
      <c r="I164" t="s">
        <v>54</v>
      </c>
      <c r="J164">
        <v>349.81</v>
      </c>
      <c r="K164" t="s">
        <v>21</v>
      </c>
      <c r="L164" t="s">
        <v>33</v>
      </c>
      <c r="M164">
        <v>55</v>
      </c>
      <c r="N164" t="s">
        <v>50</v>
      </c>
      <c r="O164" t="s">
        <v>43</v>
      </c>
    </row>
    <row r="165" spans="1:15" x14ac:dyDescent="0.25">
      <c r="A165" t="s">
        <v>321</v>
      </c>
      <c r="B165" t="s">
        <v>39</v>
      </c>
      <c r="C165" t="s">
        <v>17</v>
      </c>
      <c r="D165" t="s">
        <v>118</v>
      </c>
      <c r="E165" t="s">
        <v>19</v>
      </c>
      <c r="F165" s="1">
        <v>42710</v>
      </c>
      <c r="G165" s="1">
        <v>42803</v>
      </c>
      <c r="H165">
        <v>1049</v>
      </c>
      <c r="I165" t="s">
        <v>29</v>
      </c>
      <c r="J165">
        <v>2741.37</v>
      </c>
      <c r="K165" t="s">
        <v>21</v>
      </c>
      <c r="L165" t="s">
        <v>22</v>
      </c>
      <c r="M165">
        <v>1096</v>
      </c>
      <c r="N165" t="s">
        <v>42</v>
      </c>
      <c r="O165" t="s">
        <v>43</v>
      </c>
    </row>
    <row r="166" spans="1:15" x14ac:dyDescent="0.25">
      <c r="A166" t="s">
        <v>322</v>
      </c>
      <c r="B166" t="s">
        <v>152</v>
      </c>
      <c r="C166" t="s">
        <v>17</v>
      </c>
      <c r="D166" t="s">
        <v>275</v>
      </c>
      <c r="E166" t="s">
        <v>19</v>
      </c>
      <c r="F166" s="1">
        <v>42711</v>
      </c>
      <c r="G166" s="1">
        <v>42801</v>
      </c>
      <c r="H166">
        <v>1152</v>
      </c>
      <c r="I166" t="s">
        <v>20</v>
      </c>
      <c r="J166">
        <v>2520.83</v>
      </c>
      <c r="K166" t="s">
        <v>21</v>
      </c>
      <c r="L166" t="s">
        <v>22</v>
      </c>
      <c r="M166">
        <v>1096</v>
      </c>
      <c r="N166" t="s">
        <v>93</v>
      </c>
      <c r="O166" t="s">
        <v>94</v>
      </c>
    </row>
    <row r="167" spans="1:15" x14ac:dyDescent="0.25">
      <c r="A167" t="s">
        <v>323</v>
      </c>
      <c r="B167" t="s">
        <v>91</v>
      </c>
      <c r="C167" t="s">
        <v>32</v>
      </c>
      <c r="D167" t="s">
        <v>253</v>
      </c>
      <c r="E167" t="s">
        <v>68</v>
      </c>
      <c r="F167" s="1">
        <v>42711</v>
      </c>
      <c r="G167" s="1">
        <v>42814</v>
      </c>
      <c r="H167">
        <v>0</v>
      </c>
      <c r="I167" t="s">
        <v>20</v>
      </c>
      <c r="J167">
        <v>1419.98</v>
      </c>
      <c r="K167" t="s">
        <v>21</v>
      </c>
      <c r="L167" t="s">
        <v>33</v>
      </c>
      <c r="M167">
        <v>55</v>
      </c>
      <c r="N167" t="s">
        <v>93</v>
      </c>
      <c r="O167" t="s">
        <v>94</v>
      </c>
    </row>
    <row r="168" spans="1:15" x14ac:dyDescent="0.25">
      <c r="A168" t="s">
        <v>324</v>
      </c>
      <c r="B168" t="s">
        <v>91</v>
      </c>
      <c r="C168" t="s">
        <v>27</v>
      </c>
      <c r="D168" t="s">
        <v>226</v>
      </c>
      <c r="E168" t="s">
        <v>19</v>
      </c>
      <c r="F168" s="1">
        <v>42711</v>
      </c>
      <c r="G168" s="1">
        <v>42822</v>
      </c>
      <c r="H168">
        <v>4799</v>
      </c>
      <c r="I168" t="s">
        <v>104</v>
      </c>
      <c r="J168">
        <v>2022.14</v>
      </c>
      <c r="K168" t="s">
        <v>21</v>
      </c>
      <c r="L168" t="s">
        <v>22</v>
      </c>
      <c r="M168">
        <v>4821</v>
      </c>
      <c r="N168" t="s">
        <v>93</v>
      </c>
      <c r="O168" t="s">
        <v>94</v>
      </c>
    </row>
    <row r="169" spans="1:15" x14ac:dyDescent="0.25">
      <c r="A169" t="s">
        <v>325</v>
      </c>
      <c r="B169" t="s">
        <v>66</v>
      </c>
      <c r="C169" t="s">
        <v>32</v>
      </c>
      <c r="D169" t="s">
        <v>123</v>
      </c>
      <c r="E169" t="s">
        <v>19</v>
      </c>
      <c r="F169" s="1">
        <v>42711</v>
      </c>
      <c r="G169" s="1">
        <v>42806</v>
      </c>
      <c r="H169">
        <v>51</v>
      </c>
      <c r="I169" t="s">
        <v>73</v>
      </c>
      <c r="J169">
        <v>2173.98</v>
      </c>
      <c r="K169" t="s">
        <v>21</v>
      </c>
      <c r="L169" t="s">
        <v>33</v>
      </c>
      <c r="M169">
        <v>55</v>
      </c>
      <c r="N169" t="s">
        <v>30</v>
      </c>
      <c r="O169" t="s">
        <v>24</v>
      </c>
    </row>
    <row r="170" spans="1:15" x14ac:dyDescent="0.25">
      <c r="A170" t="s">
        <v>326</v>
      </c>
      <c r="B170" t="s">
        <v>80</v>
      </c>
      <c r="C170" t="s">
        <v>60</v>
      </c>
      <c r="D170" t="s">
        <v>49</v>
      </c>
      <c r="E170" t="s">
        <v>19</v>
      </c>
      <c r="F170" s="1">
        <v>42711</v>
      </c>
      <c r="G170" s="1">
        <v>42797</v>
      </c>
      <c r="H170">
        <v>3426</v>
      </c>
      <c r="I170" t="s">
        <v>20</v>
      </c>
      <c r="J170">
        <v>1388.67</v>
      </c>
      <c r="K170" t="s">
        <v>21</v>
      </c>
      <c r="L170" t="s">
        <v>33</v>
      </c>
      <c r="M170">
        <v>3393</v>
      </c>
      <c r="N170" t="s">
        <v>50</v>
      </c>
      <c r="O170" t="s">
        <v>43</v>
      </c>
    </row>
    <row r="171" spans="1:15" x14ac:dyDescent="0.25">
      <c r="A171" t="s">
        <v>327</v>
      </c>
      <c r="B171" t="s">
        <v>290</v>
      </c>
      <c r="C171" t="s">
        <v>32</v>
      </c>
      <c r="D171" t="s">
        <v>186</v>
      </c>
      <c r="E171" t="s">
        <v>19</v>
      </c>
      <c r="F171" s="1">
        <v>42711</v>
      </c>
      <c r="G171" s="1">
        <v>42805</v>
      </c>
      <c r="H171">
        <v>51</v>
      </c>
      <c r="I171" t="s">
        <v>131</v>
      </c>
      <c r="J171">
        <v>2938.67</v>
      </c>
      <c r="K171" t="s">
        <v>187</v>
      </c>
      <c r="L171" t="s">
        <v>33</v>
      </c>
      <c r="M171">
        <v>55</v>
      </c>
      <c r="N171" t="s">
        <v>30</v>
      </c>
      <c r="O171" t="s">
        <v>24</v>
      </c>
    </row>
    <row r="172" spans="1:15" x14ac:dyDescent="0.25">
      <c r="A172" t="s">
        <v>328</v>
      </c>
      <c r="B172" t="s">
        <v>109</v>
      </c>
      <c r="C172" t="s">
        <v>35</v>
      </c>
      <c r="D172" t="s">
        <v>81</v>
      </c>
      <c r="E172" t="s">
        <v>19</v>
      </c>
      <c r="F172" s="1">
        <v>42711</v>
      </c>
      <c r="G172" s="1">
        <v>42814</v>
      </c>
      <c r="H172">
        <v>564</v>
      </c>
      <c r="I172" t="s">
        <v>82</v>
      </c>
      <c r="J172">
        <v>2059.9</v>
      </c>
      <c r="K172" t="s">
        <v>21</v>
      </c>
      <c r="L172" t="s">
        <v>22</v>
      </c>
      <c r="M172">
        <v>550</v>
      </c>
      <c r="N172" t="s">
        <v>42</v>
      </c>
      <c r="O172" t="s">
        <v>43</v>
      </c>
    </row>
    <row r="173" spans="1:15" x14ac:dyDescent="0.25">
      <c r="A173" t="s">
        <v>329</v>
      </c>
      <c r="B173" t="s">
        <v>239</v>
      </c>
      <c r="C173" t="s">
        <v>71</v>
      </c>
      <c r="D173" t="s">
        <v>28</v>
      </c>
      <c r="E173" t="s">
        <v>19</v>
      </c>
      <c r="F173" s="1">
        <v>42712</v>
      </c>
      <c r="G173" s="1">
        <v>42795</v>
      </c>
      <c r="H173">
        <v>5882</v>
      </c>
      <c r="I173" t="s">
        <v>29</v>
      </c>
      <c r="J173">
        <v>3178.24</v>
      </c>
      <c r="K173" t="s">
        <v>21</v>
      </c>
      <c r="L173" t="s">
        <v>22</v>
      </c>
      <c r="M173">
        <v>5482</v>
      </c>
      <c r="N173" t="s">
        <v>23</v>
      </c>
      <c r="O173" t="s">
        <v>24</v>
      </c>
    </row>
    <row r="174" spans="1:15" x14ac:dyDescent="0.25">
      <c r="A174" t="s">
        <v>330</v>
      </c>
      <c r="B174" t="s">
        <v>91</v>
      </c>
      <c r="C174" t="s">
        <v>27</v>
      </c>
      <c r="D174" t="s">
        <v>145</v>
      </c>
      <c r="E174" t="s">
        <v>61</v>
      </c>
      <c r="F174" s="1">
        <v>42712</v>
      </c>
      <c r="I174" t="s">
        <v>104</v>
      </c>
      <c r="J174">
        <v>1698.2</v>
      </c>
      <c r="K174" t="s">
        <v>21</v>
      </c>
      <c r="L174" t="s">
        <v>22</v>
      </c>
      <c r="M174">
        <v>4821</v>
      </c>
      <c r="N174" t="s">
        <v>93</v>
      </c>
      <c r="O174" t="s">
        <v>94</v>
      </c>
    </row>
    <row r="175" spans="1:15" x14ac:dyDescent="0.25">
      <c r="A175" t="s">
        <v>331</v>
      </c>
      <c r="B175" t="s">
        <v>176</v>
      </c>
      <c r="C175" t="s">
        <v>27</v>
      </c>
      <c r="D175" t="s">
        <v>253</v>
      </c>
      <c r="E175" t="s">
        <v>19</v>
      </c>
      <c r="F175" s="1">
        <v>42712</v>
      </c>
      <c r="G175" s="1">
        <v>42814</v>
      </c>
      <c r="H175">
        <v>5059</v>
      </c>
      <c r="I175" t="s">
        <v>20</v>
      </c>
      <c r="J175">
        <v>1419.98</v>
      </c>
      <c r="K175" t="s">
        <v>21</v>
      </c>
      <c r="L175" t="s">
        <v>22</v>
      </c>
      <c r="M175">
        <v>4821</v>
      </c>
      <c r="N175" t="s">
        <v>93</v>
      </c>
      <c r="O175" t="s">
        <v>94</v>
      </c>
    </row>
    <row r="176" spans="1:15" x14ac:dyDescent="0.25">
      <c r="A176" t="s">
        <v>332</v>
      </c>
      <c r="B176" t="s">
        <v>59</v>
      </c>
      <c r="C176" t="s">
        <v>60</v>
      </c>
      <c r="E176" t="s">
        <v>61</v>
      </c>
      <c r="F176" s="1">
        <v>42712</v>
      </c>
      <c r="L176" t="s">
        <v>33</v>
      </c>
      <c r="M176">
        <v>3393</v>
      </c>
      <c r="N176" t="s">
        <v>42</v>
      </c>
      <c r="O176" t="s">
        <v>43</v>
      </c>
    </row>
    <row r="177" spans="1:15" x14ac:dyDescent="0.25">
      <c r="A177" t="s">
        <v>333</v>
      </c>
      <c r="B177" t="s">
        <v>109</v>
      </c>
      <c r="C177" t="s">
        <v>17</v>
      </c>
      <c r="E177" t="s">
        <v>61</v>
      </c>
      <c r="F177" s="1">
        <v>42712</v>
      </c>
      <c r="L177" t="s">
        <v>22</v>
      </c>
      <c r="M177">
        <v>1096</v>
      </c>
      <c r="N177" t="s">
        <v>42</v>
      </c>
      <c r="O177" t="s">
        <v>43</v>
      </c>
    </row>
    <row r="178" spans="1:15" x14ac:dyDescent="0.25">
      <c r="A178" t="s">
        <v>334</v>
      </c>
      <c r="B178" t="s">
        <v>109</v>
      </c>
      <c r="C178" t="s">
        <v>60</v>
      </c>
      <c r="D178" t="s">
        <v>311</v>
      </c>
      <c r="E178" t="s">
        <v>19</v>
      </c>
      <c r="F178" s="1">
        <v>42712</v>
      </c>
      <c r="G178" s="1">
        <v>42805</v>
      </c>
      <c r="H178">
        <v>3388</v>
      </c>
      <c r="I178" t="s">
        <v>20</v>
      </c>
      <c r="J178">
        <v>2214.94</v>
      </c>
      <c r="K178" t="s">
        <v>21</v>
      </c>
      <c r="L178" t="s">
        <v>33</v>
      </c>
      <c r="M178">
        <v>3393</v>
      </c>
      <c r="N178" t="s">
        <v>42</v>
      </c>
      <c r="O178" t="s">
        <v>43</v>
      </c>
    </row>
    <row r="179" spans="1:15" x14ac:dyDescent="0.25">
      <c r="A179" t="s">
        <v>335</v>
      </c>
      <c r="B179" t="s">
        <v>127</v>
      </c>
      <c r="C179" t="s">
        <v>71</v>
      </c>
      <c r="E179" t="s">
        <v>61</v>
      </c>
      <c r="F179" s="1">
        <v>42712</v>
      </c>
      <c r="L179" t="s">
        <v>22</v>
      </c>
      <c r="M179">
        <v>5482</v>
      </c>
      <c r="N179" t="s">
        <v>42</v>
      </c>
      <c r="O179" t="s">
        <v>43</v>
      </c>
    </row>
    <row r="180" spans="1:15" x14ac:dyDescent="0.25">
      <c r="A180" t="s">
        <v>336</v>
      </c>
      <c r="B180" t="s">
        <v>52</v>
      </c>
      <c r="C180" t="s">
        <v>71</v>
      </c>
      <c r="D180" t="s">
        <v>110</v>
      </c>
      <c r="E180" t="s">
        <v>19</v>
      </c>
      <c r="F180" s="1">
        <v>42712</v>
      </c>
      <c r="G180" s="1">
        <v>42804</v>
      </c>
      <c r="H180">
        <v>5410</v>
      </c>
      <c r="I180" t="s">
        <v>54</v>
      </c>
      <c r="J180">
        <v>324.19</v>
      </c>
      <c r="K180" t="s">
        <v>21</v>
      </c>
      <c r="L180" t="s">
        <v>22</v>
      </c>
      <c r="M180">
        <v>5482</v>
      </c>
      <c r="N180" t="s">
        <v>50</v>
      </c>
      <c r="O180" t="s">
        <v>43</v>
      </c>
    </row>
    <row r="181" spans="1:15" x14ac:dyDescent="0.25">
      <c r="A181" t="s">
        <v>337</v>
      </c>
      <c r="B181" t="s">
        <v>129</v>
      </c>
      <c r="C181" t="s">
        <v>17</v>
      </c>
      <c r="D181" t="s">
        <v>338</v>
      </c>
      <c r="E181" t="s">
        <v>19</v>
      </c>
      <c r="F181" s="1">
        <v>42712</v>
      </c>
      <c r="G181" s="1">
        <v>42822</v>
      </c>
      <c r="H181">
        <v>978</v>
      </c>
      <c r="I181" t="s">
        <v>20</v>
      </c>
      <c r="J181">
        <v>71.12</v>
      </c>
      <c r="K181" t="s">
        <v>21</v>
      </c>
      <c r="L181" t="s">
        <v>22</v>
      </c>
      <c r="M181">
        <v>1096</v>
      </c>
      <c r="N181" t="s">
        <v>93</v>
      </c>
      <c r="O181" t="s">
        <v>94</v>
      </c>
    </row>
    <row r="182" spans="1:15" x14ac:dyDescent="0.25">
      <c r="A182" t="s">
        <v>339</v>
      </c>
      <c r="B182" t="s">
        <v>48</v>
      </c>
      <c r="C182" t="s">
        <v>32</v>
      </c>
      <c r="D182" t="s">
        <v>86</v>
      </c>
      <c r="E182" t="s">
        <v>19</v>
      </c>
      <c r="F182" s="1">
        <v>42712</v>
      </c>
      <c r="G182" s="1">
        <v>42820</v>
      </c>
      <c r="H182">
        <v>54</v>
      </c>
      <c r="I182" t="s">
        <v>37</v>
      </c>
      <c r="J182">
        <v>6354.87</v>
      </c>
      <c r="K182" t="s">
        <v>21</v>
      </c>
      <c r="L182" t="s">
        <v>33</v>
      </c>
      <c r="M182">
        <v>55</v>
      </c>
      <c r="N182" t="s">
        <v>50</v>
      </c>
      <c r="O182" t="s">
        <v>43</v>
      </c>
    </row>
    <row r="183" spans="1:15" x14ac:dyDescent="0.25">
      <c r="A183" t="s">
        <v>340</v>
      </c>
      <c r="B183" t="s">
        <v>45</v>
      </c>
      <c r="C183" t="s">
        <v>32</v>
      </c>
      <c r="D183" t="s">
        <v>341</v>
      </c>
      <c r="E183" t="s">
        <v>68</v>
      </c>
      <c r="F183" s="1">
        <v>42713</v>
      </c>
      <c r="G183" s="1">
        <v>42816</v>
      </c>
      <c r="H183">
        <v>0</v>
      </c>
      <c r="I183" t="s">
        <v>29</v>
      </c>
      <c r="J183">
        <v>647.17999999999995</v>
      </c>
      <c r="K183" t="s">
        <v>342</v>
      </c>
      <c r="L183" t="s">
        <v>33</v>
      </c>
      <c r="M183">
        <v>55</v>
      </c>
      <c r="N183" t="s">
        <v>23</v>
      </c>
      <c r="O183" t="s">
        <v>24</v>
      </c>
    </row>
    <row r="184" spans="1:15" x14ac:dyDescent="0.25">
      <c r="A184" t="s">
        <v>343</v>
      </c>
      <c r="B184" t="s">
        <v>152</v>
      </c>
      <c r="C184" t="s">
        <v>35</v>
      </c>
      <c r="D184" t="s">
        <v>229</v>
      </c>
      <c r="E184" t="s">
        <v>19</v>
      </c>
      <c r="F184" s="1">
        <v>42713</v>
      </c>
      <c r="G184" s="1">
        <v>42808</v>
      </c>
      <c r="H184">
        <v>549</v>
      </c>
      <c r="I184" t="s">
        <v>37</v>
      </c>
      <c r="J184">
        <v>987.39</v>
      </c>
      <c r="K184" t="s">
        <v>21</v>
      </c>
      <c r="L184" t="s">
        <v>22</v>
      </c>
      <c r="M184">
        <v>550</v>
      </c>
      <c r="N184" t="s">
        <v>93</v>
      </c>
      <c r="O184" t="s">
        <v>94</v>
      </c>
    </row>
    <row r="185" spans="1:15" x14ac:dyDescent="0.25">
      <c r="A185" t="s">
        <v>344</v>
      </c>
      <c r="B185" t="s">
        <v>201</v>
      </c>
      <c r="C185" t="s">
        <v>17</v>
      </c>
      <c r="D185" t="s">
        <v>139</v>
      </c>
      <c r="E185" t="s">
        <v>19</v>
      </c>
      <c r="F185" s="1">
        <v>42713</v>
      </c>
      <c r="G185" s="1">
        <v>42808</v>
      </c>
      <c r="H185">
        <v>1034</v>
      </c>
      <c r="I185" t="s">
        <v>73</v>
      </c>
      <c r="J185">
        <v>3027.46</v>
      </c>
      <c r="K185" t="s">
        <v>140</v>
      </c>
      <c r="L185" t="s">
        <v>22</v>
      </c>
      <c r="M185">
        <v>1096</v>
      </c>
      <c r="N185" t="s">
        <v>105</v>
      </c>
      <c r="O185" t="s">
        <v>94</v>
      </c>
    </row>
    <row r="186" spans="1:15" x14ac:dyDescent="0.25">
      <c r="A186" t="s">
        <v>345</v>
      </c>
      <c r="B186" t="s">
        <v>176</v>
      </c>
      <c r="C186" t="s">
        <v>27</v>
      </c>
      <c r="D186" t="s">
        <v>103</v>
      </c>
      <c r="E186" t="s">
        <v>19</v>
      </c>
      <c r="F186" s="1">
        <v>42713</v>
      </c>
      <c r="G186" s="1">
        <v>42797</v>
      </c>
      <c r="H186">
        <v>4998</v>
      </c>
      <c r="I186" t="s">
        <v>104</v>
      </c>
      <c r="J186">
        <v>646.1</v>
      </c>
      <c r="K186" t="s">
        <v>21</v>
      </c>
      <c r="L186" t="s">
        <v>22</v>
      </c>
      <c r="M186">
        <v>4821</v>
      </c>
      <c r="N186" t="s">
        <v>93</v>
      </c>
      <c r="O186" t="s">
        <v>94</v>
      </c>
    </row>
    <row r="187" spans="1:15" x14ac:dyDescent="0.25">
      <c r="A187" t="s">
        <v>346</v>
      </c>
      <c r="B187" t="s">
        <v>176</v>
      </c>
      <c r="C187" t="s">
        <v>60</v>
      </c>
      <c r="D187" t="s">
        <v>214</v>
      </c>
      <c r="E187" t="s">
        <v>19</v>
      </c>
      <c r="F187" s="1">
        <v>42713</v>
      </c>
      <c r="G187" s="1">
        <v>42822</v>
      </c>
      <c r="H187">
        <v>3421</v>
      </c>
      <c r="I187" t="s">
        <v>82</v>
      </c>
      <c r="J187">
        <v>882.12</v>
      </c>
      <c r="K187" t="s">
        <v>21</v>
      </c>
      <c r="L187" t="s">
        <v>33</v>
      </c>
      <c r="M187">
        <v>3393</v>
      </c>
      <c r="N187" t="s">
        <v>93</v>
      </c>
      <c r="O187" t="s">
        <v>94</v>
      </c>
    </row>
    <row r="188" spans="1:15" x14ac:dyDescent="0.25">
      <c r="A188" t="s">
        <v>347</v>
      </c>
      <c r="B188" t="s">
        <v>127</v>
      </c>
      <c r="C188" t="s">
        <v>71</v>
      </c>
      <c r="D188" t="s">
        <v>262</v>
      </c>
      <c r="E188" t="s">
        <v>19</v>
      </c>
      <c r="F188" s="1">
        <v>42713</v>
      </c>
      <c r="G188" s="1">
        <v>42798</v>
      </c>
      <c r="H188">
        <v>5425</v>
      </c>
      <c r="I188" t="s">
        <v>131</v>
      </c>
      <c r="J188">
        <v>587.72</v>
      </c>
      <c r="K188" t="s">
        <v>21</v>
      </c>
      <c r="L188" t="s">
        <v>22</v>
      </c>
      <c r="M188">
        <v>5482</v>
      </c>
      <c r="N188" t="s">
        <v>42</v>
      </c>
      <c r="O188" t="s">
        <v>43</v>
      </c>
    </row>
    <row r="189" spans="1:15" x14ac:dyDescent="0.25">
      <c r="A189" t="s">
        <v>348</v>
      </c>
      <c r="B189" t="s">
        <v>48</v>
      </c>
      <c r="C189" t="s">
        <v>32</v>
      </c>
      <c r="D189" t="s">
        <v>211</v>
      </c>
      <c r="E189" t="s">
        <v>19</v>
      </c>
      <c r="F189" s="1">
        <v>42713</v>
      </c>
      <c r="G189" s="1">
        <v>42809</v>
      </c>
      <c r="H189">
        <v>55</v>
      </c>
      <c r="I189" t="s">
        <v>37</v>
      </c>
      <c r="J189">
        <v>98.79</v>
      </c>
      <c r="K189" t="s">
        <v>21</v>
      </c>
      <c r="L189" t="s">
        <v>33</v>
      </c>
      <c r="M189">
        <v>55</v>
      </c>
      <c r="N189" t="s">
        <v>50</v>
      </c>
      <c r="O189" t="s">
        <v>43</v>
      </c>
    </row>
    <row r="190" spans="1:15" x14ac:dyDescent="0.25">
      <c r="A190" t="s">
        <v>349</v>
      </c>
      <c r="B190" t="s">
        <v>102</v>
      </c>
      <c r="C190" t="s">
        <v>60</v>
      </c>
      <c r="D190" t="s">
        <v>177</v>
      </c>
      <c r="E190" t="s">
        <v>19</v>
      </c>
      <c r="F190" s="1">
        <v>42713</v>
      </c>
      <c r="G190" s="1">
        <v>42808</v>
      </c>
      <c r="H190">
        <v>3558</v>
      </c>
      <c r="I190" t="s">
        <v>29</v>
      </c>
      <c r="J190">
        <v>2818.38</v>
      </c>
      <c r="K190" t="s">
        <v>21</v>
      </c>
      <c r="L190" t="s">
        <v>33</v>
      </c>
      <c r="M190">
        <v>3393</v>
      </c>
      <c r="N190" t="s">
        <v>105</v>
      </c>
      <c r="O190" t="s">
        <v>94</v>
      </c>
    </row>
    <row r="191" spans="1:15" x14ac:dyDescent="0.25">
      <c r="A191" t="s">
        <v>350</v>
      </c>
      <c r="B191" t="s">
        <v>152</v>
      </c>
      <c r="C191" t="s">
        <v>27</v>
      </c>
      <c r="D191" t="s">
        <v>253</v>
      </c>
      <c r="E191" t="s">
        <v>61</v>
      </c>
      <c r="F191" s="1">
        <v>42714</v>
      </c>
      <c r="I191" t="s">
        <v>20</v>
      </c>
      <c r="J191">
        <v>1419.98</v>
      </c>
      <c r="K191" t="s">
        <v>21</v>
      </c>
      <c r="L191" t="s">
        <v>22</v>
      </c>
      <c r="M191">
        <v>4821</v>
      </c>
      <c r="N191" t="s">
        <v>93</v>
      </c>
      <c r="O191" t="s">
        <v>94</v>
      </c>
    </row>
    <row r="192" spans="1:15" x14ac:dyDescent="0.25">
      <c r="A192" t="s">
        <v>351</v>
      </c>
      <c r="B192" t="s">
        <v>109</v>
      </c>
      <c r="C192" t="s">
        <v>27</v>
      </c>
      <c r="D192" t="s">
        <v>352</v>
      </c>
      <c r="E192" t="s">
        <v>19</v>
      </c>
      <c r="F192" s="1">
        <v>42714</v>
      </c>
      <c r="G192" s="1">
        <v>42816</v>
      </c>
      <c r="H192">
        <v>4839</v>
      </c>
      <c r="I192" t="s">
        <v>20</v>
      </c>
      <c r="J192">
        <v>497.11</v>
      </c>
      <c r="K192" t="s">
        <v>21</v>
      </c>
      <c r="L192" t="s">
        <v>22</v>
      </c>
      <c r="M192">
        <v>4821</v>
      </c>
      <c r="N192" t="s">
        <v>42</v>
      </c>
      <c r="O192" t="s">
        <v>43</v>
      </c>
    </row>
    <row r="193" spans="1:15" x14ac:dyDescent="0.25">
      <c r="A193" t="s">
        <v>353</v>
      </c>
      <c r="B193" t="s">
        <v>52</v>
      </c>
      <c r="C193" t="s">
        <v>32</v>
      </c>
      <c r="D193" t="s">
        <v>354</v>
      </c>
      <c r="E193" t="s">
        <v>19</v>
      </c>
      <c r="F193" s="1">
        <v>42714</v>
      </c>
      <c r="G193" s="1">
        <v>42819</v>
      </c>
      <c r="H193">
        <v>47</v>
      </c>
      <c r="I193" t="s">
        <v>131</v>
      </c>
      <c r="J193">
        <v>8170.38</v>
      </c>
      <c r="K193" t="s">
        <v>355</v>
      </c>
      <c r="L193" t="s">
        <v>33</v>
      </c>
      <c r="M193">
        <v>55</v>
      </c>
      <c r="N193" t="s">
        <v>50</v>
      </c>
      <c r="O193" t="s">
        <v>43</v>
      </c>
    </row>
    <row r="194" spans="1:15" x14ac:dyDescent="0.25">
      <c r="A194" t="s">
        <v>356</v>
      </c>
      <c r="B194" t="s">
        <v>76</v>
      </c>
      <c r="C194" t="s">
        <v>17</v>
      </c>
      <c r="D194" t="s">
        <v>99</v>
      </c>
      <c r="E194" t="s">
        <v>19</v>
      </c>
      <c r="F194" s="1">
        <v>42714</v>
      </c>
      <c r="G194" s="1">
        <v>42818</v>
      </c>
      <c r="H194">
        <v>1007</v>
      </c>
      <c r="I194" t="s">
        <v>20</v>
      </c>
      <c r="J194">
        <v>4968.91</v>
      </c>
      <c r="K194" t="s">
        <v>21</v>
      </c>
      <c r="L194" t="s">
        <v>22</v>
      </c>
      <c r="M194">
        <v>1096</v>
      </c>
      <c r="N194" t="s">
        <v>42</v>
      </c>
      <c r="O194" t="s">
        <v>43</v>
      </c>
    </row>
    <row r="195" spans="1:15" x14ac:dyDescent="0.25">
      <c r="A195" t="s">
        <v>357</v>
      </c>
      <c r="B195" t="s">
        <v>56</v>
      </c>
      <c r="C195" t="s">
        <v>32</v>
      </c>
      <c r="D195" t="s">
        <v>358</v>
      </c>
      <c r="E195" t="s">
        <v>19</v>
      </c>
      <c r="F195" s="1">
        <v>42714</v>
      </c>
      <c r="G195" s="1">
        <v>42818</v>
      </c>
      <c r="H195">
        <v>48</v>
      </c>
      <c r="I195" t="s">
        <v>73</v>
      </c>
      <c r="J195">
        <v>2403.58</v>
      </c>
      <c r="K195" t="s">
        <v>21</v>
      </c>
      <c r="L195" t="s">
        <v>33</v>
      </c>
      <c r="M195">
        <v>55</v>
      </c>
      <c r="N195" t="s">
        <v>30</v>
      </c>
      <c r="O195" t="s">
        <v>24</v>
      </c>
    </row>
    <row r="196" spans="1:15" x14ac:dyDescent="0.25">
      <c r="A196" t="s">
        <v>359</v>
      </c>
      <c r="B196" t="s">
        <v>88</v>
      </c>
      <c r="C196" t="s">
        <v>32</v>
      </c>
      <c r="D196" t="s">
        <v>89</v>
      </c>
      <c r="E196" t="s">
        <v>19</v>
      </c>
      <c r="F196" s="1">
        <v>42714</v>
      </c>
      <c r="G196" s="1">
        <v>42801</v>
      </c>
      <c r="H196">
        <v>49</v>
      </c>
      <c r="I196" t="s">
        <v>78</v>
      </c>
      <c r="J196">
        <v>5266.09</v>
      </c>
      <c r="K196" t="s">
        <v>21</v>
      </c>
      <c r="L196" t="s">
        <v>33</v>
      </c>
      <c r="M196">
        <v>55</v>
      </c>
      <c r="N196" t="s">
        <v>23</v>
      </c>
      <c r="O196" t="s">
        <v>24</v>
      </c>
    </row>
    <row r="197" spans="1:15" x14ac:dyDescent="0.25">
      <c r="A197" t="s">
        <v>360</v>
      </c>
      <c r="B197" t="s">
        <v>102</v>
      </c>
      <c r="C197" t="s">
        <v>35</v>
      </c>
      <c r="D197" t="s">
        <v>139</v>
      </c>
      <c r="E197" t="s">
        <v>19</v>
      </c>
      <c r="F197" s="1">
        <v>42714</v>
      </c>
      <c r="G197" s="1">
        <v>42812</v>
      </c>
      <c r="H197">
        <v>504</v>
      </c>
      <c r="I197" t="s">
        <v>73</v>
      </c>
      <c r="J197">
        <v>3027.46</v>
      </c>
      <c r="K197" t="s">
        <v>140</v>
      </c>
      <c r="L197" t="s">
        <v>22</v>
      </c>
      <c r="M197">
        <v>550</v>
      </c>
      <c r="N197" t="s">
        <v>105</v>
      </c>
      <c r="O197" t="s">
        <v>94</v>
      </c>
    </row>
    <row r="198" spans="1:15" x14ac:dyDescent="0.25">
      <c r="A198" t="s">
        <v>361</v>
      </c>
      <c r="B198" t="s">
        <v>152</v>
      </c>
      <c r="C198" t="s">
        <v>60</v>
      </c>
      <c r="E198" t="s">
        <v>61</v>
      </c>
      <c r="F198" s="1">
        <v>42715</v>
      </c>
      <c r="L198" t="s">
        <v>33</v>
      </c>
      <c r="M198">
        <v>3393</v>
      </c>
      <c r="N198" t="s">
        <v>93</v>
      </c>
      <c r="O198" t="s">
        <v>94</v>
      </c>
    </row>
    <row r="199" spans="1:15" x14ac:dyDescent="0.25">
      <c r="A199" t="s">
        <v>362</v>
      </c>
      <c r="B199" t="s">
        <v>96</v>
      </c>
      <c r="C199" t="s">
        <v>32</v>
      </c>
      <c r="E199" t="s">
        <v>61</v>
      </c>
      <c r="F199" s="1">
        <v>42715</v>
      </c>
      <c r="L199" t="s">
        <v>33</v>
      </c>
      <c r="M199">
        <v>55</v>
      </c>
      <c r="N199" t="s">
        <v>50</v>
      </c>
      <c r="O199" t="s">
        <v>43</v>
      </c>
    </row>
    <row r="200" spans="1:15" x14ac:dyDescent="0.25">
      <c r="A200" t="s">
        <v>363</v>
      </c>
      <c r="B200" t="s">
        <v>290</v>
      </c>
      <c r="C200" t="s">
        <v>35</v>
      </c>
      <c r="D200" t="s">
        <v>163</v>
      </c>
      <c r="E200" t="s">
        <v>19</v>
      </c>
      <c r="F200" s="1">
        <v>42715</v>
      </c>
      <c r="G200" s="1">
        <v>42815</v>
      </c>
      <c r="H200">
        <v>543</v>
      </c>
      <c r="I200" t="s">
        <v>104</v>
      </c>
      <c r="J200">
        <v>1102.43</v>
      </c>
      <c r="K200" t="s">
        <v>21</v>
      </c>
      <c r="L200" t="s">
        <v>22</v>
      </c>
      <c r="M200">
        <v>550</v>
      </c>
      <c r="N200" t="s">
        <v>30</v>
      </c>
      <c r="O200" t="s">
        <v>24</v>
      </c>
    </row>
    <row r="201" spans="1:15" x14ac:dyDescent="0.25">
      <c r="A201" t="s">
        <v>364</v>
      </c>
      <c r="B201" t="s">
        <v>127</v>
      </c>
      <c r="C201" t="s">
        <v>71</v>
      </c>
      <c r="D201" t="s">
        <v>99</v>
      </c>
      <c r="E201" t="s">
        <v>68</v>
      </c>
      <c r="F201" s="1">
        <v>42715</v>
      </c>
      <c r="G201" s="1">
        <v>42812</v>
      </c>
      <c r="H201">
        <v>0</v>
      </c>
      <c r="I201" t="s">
        <v>20</v>
      </c>
      <c r="J201">
        <v>4968.91</v>
      </c>
      <c r="K201" t="s">
        <v>21</v>
      </c>
      <c r="L201" t="s">
        <v>22</v>
      </c>
      <c r="M201">
        <v>5482</v>
      </c>
      <c r="N201" t="s">
        <v>42</v>
      </c>
      <c r="O201" t="s">
        <v>43</v>
      </c>
    </row>
    <row r="202" spans="1:15" x14ac:dyDescent="0.25">
      <c r="A202" t="s">
        <v>365</v>
      </c>
      <c r="B202" t="s">
        <v>127</v>
      </c>
      <c r="C202" t="s">
        <v>27</v>
      </c>
      <c r="D202" t="s">
        <v>99</v>
      </c>
      <c r="E202" t="s">
        <v>19</v>
      </c>
      <c r="F202" s="1">
        <v>42715</v>
      </c>
      <c r="G202" s="1">
        <v>42822</v>
      </c>
      <c r="H202">
        <v>5149</v>
      </c>
      <c r="I202" t="s">
        <v>20</v>
      </c>
      <c r="J202">
        <v>4968.91</v>
      </c>
      <c r="K202" t="s">
        <v>21</v>
      </c>
      <c r="L202" t="s">
        <v>22</v>
      </c>
      <c r="M202">
        <v>4821</v>
      </c>
      <c r="N202" t="s">
        <v>42</v>
      </c>
      <c r="O202" t="s">
        <v>43</v>
      </c>
    </row>
    <row r="203" spans="1:15" x14ac:dyDescent="0.25">
      <c r="A203" t="s">
        <v>366</v>
      </c>
      <c r="B203" t="s">
        <v>167</v>
      </c>
      <c r="C203" t="s">
        <v>35</v>
      </c>
      <c r="D203" t="s">
        <v>89</v>
      </c>
      <c r="E203" t="s">
        <v>68</v>
      </c>
      <c r="F203" s="1">
        <v>42715</v>
      </c>
      <c r="G203" s="1">
        <v>42803</v>
      </c>
      <c r="H203">
        <v>0</v>
      </c>
      <c r="I203" t="s">
        <v>78</v>
      </c>
      <c r="J203">
        <v>5266.09</v>
      </c>
      <c r="K203" t="s">
        <v>21</v>
      </c>
      <c r="L203" t="s">
        <v>22</v>
      </c>
      <c r="M203">
        <v>550</v>
      </c>
      <c r="N203" t="s">
        <v>23</v>
      </c>
      <c r="O203" t="s">
        <v>24</v>
      </c>
    </row>
    <row r="204" spans="1:15" x14ac:dyDescent="0.25">
      <c r="A204" t="s">
        <v>367</v>
      </c>
      <c r="B204" t="s">
        <v>52</v>
      </c>
      <c r="C204" t="s">
        <v>17</v>
      </c>
      <c r="D204" t="s">
        <v>352</v>
      </c>
      <c r="E204" t="s">
        <v>19</v>
      </c>
      <c r="F204" s="1">
        <v>42715</v>
      </c>
      <c r="G204" s="1">
        <v>42805</v>
      </c>
      <c r="H204">
        <v>1043</v>
      </c>
      <c r="I204" t="s">
        <v>20</v>
      </c>
      <c r="J204">
        <v>497.11</v>
      </c>
      <c r="K204" t="s">
        <v>21</v>
      </c>
      <c r="L204" t="s">
        <v>22</v>
      </c>
      <c r="M204">
        <v>1096</v>
      </c>
      <c r="N204" t="s">
        <v>50</v>
      </c>
      <c r="O204" t="s">
        <v>43</v>
      </c>
    </row>
    <row r="205" spans="1:15" x14ac:dyDescent="0.25">
      <c r="A205" t="s">
        <v>368</v>
      </c>
      <c r="B205" t="s">
        <v>152</v>
      </c>
      <c r="C205" t="s">
        <v>71</v>
      </c>
      <c r="D205" t="s">
        <v>369</v>
      </c>
      <c r="E205" t="s">
        <v>68</v>
      </c>
      <c r="F205" s="1">
        <v>42716</v>
      </c>
      <c r="G205" s="1">
        <v>42803</v>
      </c>
      <c r="H205">
        <v>0</v>
      </c>
      <c r="I205" t="s">
        <v>20</v>
      </c>
      <c r="J205">
        <v>167.89</v>
      </c>
      <c r="K205" t="s">
        <v>370</v>
      </c>
      <c r="L205" t="s">
        <v>22</v>
      </c>
      <c r="M205">
        <v>5482</v>
      </c>
      <c r="N205" t="s">
        <v>93</v>
      </c>
      <c r="O205" t="s">
        <v>94</v>
      </c>
    </row>
    <row r="206" spans="1:15" x14ac:dyDescent="0.25">
      <c r="A206" t="s">
        <v>371</v>
      </c>
      <c r="B206" t="s">
        <v>59</v>
      </c>
      <c r="C206" t="s">
        <v>35</v>
      </c>
      <c r="D206" t="s">
        <v>256</v>
      </c>
      <c r="E206" t="s">
        <v>19</v>
      </c>
      <c r="F206" s="1">
        <v>42716</v>
      </c>
      <c r="G206" s="1">
        <v>42823</v>
      </c>
      <c r="H206">
        <v>437</v>
      </c>
      <c r="I206" t="s">
        <v>29</v>
      </c>
      <c r="J206">
        <v>4.54</v>
      </c>
      <c r="K206" t="s">
        <v>21</v>
      </c>
      <c r="L206" t="s">
        <v>22</v>
      </c>
      <c r="M206">
        <v>550</v>
      </c>
      <c r="N206" t="s">
        <v>42</v>
      </c>
      <c r="O206" t="s">
        <v>43</v>
      </c>
    </row>
    <row r="207" spans="1:15" x14ac:dyDescent="0.25">
      <c r="A207" t="s">
        <v>372</v>
      </c>
      <c r="B207" t="s">
        <v>84</v>
      </c>
      <c r="C207" t="s">
        <v>60</v>
      </c>
      <c r="E207" t="s">
        <v>61</v>
      </c>
      <c r="F207" s="1">
        <v>42716</v>
      </c>
      <c r="L207" t="s">
        <v>33</v>
      </c>
      <c r="M207">
        <v>3393</v>
      </c>
      <c r="N207" t="s">
        <v>50</v>
      </c>
      <c r="O207" t="s">
        <v>43</v>
      </c>
    </row>
    <row r="208" spans="1:15" x14ac:dyDescent="0.25">
      <c r="A208" t="s">
        <v>373</v>
      </c>
      <c r="B208" t="s">
        <v>120</v>
      </c>
      <c r="C208" t="s">
        <v>27</v>
      </c>
      <c r="D208" t="s">
        <v>216</v>
      </c>
      <c r="E208" t="s">
        <v>19</v>
      </c>
      <c r="F208" s="1">
        <v>42716</v>
      </c>
      <c r="G208" s="1">
        <v>42805</v>
      </c>
      <c r="H208">
        <v>4465</v>
      </c>
      <c r="I208" t="s">
        <v>20</v>
      </c>
      <c r="J208">
        <v>702.72</v>
      </c>
      <c r="K208" t="s">
        <v>21</v>
      </c>
      <c r="L208" t="s">
        <v>22</v>
      </c>
      <c r="M208">
        <v>4821</v>
      </c>
      <c r="N208" t="s">
        <v>105</v>
      </c>
      <c r="O208" t="s">
        <v>94</v>
      </c>
    </row>
    <row r="209" spans="1:15" x14ac:dyDescent="0.25">
      <c r="A209" t="s">
        <v>374</v>
      </c>
      <c r="B209" t="s">
        <v>48</v>
      </c>
      <c r="C209" t="s">
        <v>35</v>
      </c>
      <c r="D209" t="s">
        <v>236</v>
      </c>
      <c r="E209" t="s">
        <v>19</v>
      </c>
      <c r="F209" s="1">
        <v>42716</v>
      </c>
      <c r="G209" s="1">
        <v>42812</v>
      </c>
      <c r="H209">
        <v>443</v>
      </c>
      <c r="I209" t="s">
        <v>131</v>
      </c>
      <c r="J209">
        <v>7708.38</v>
      </c>
      <c r="K209" t="s">
        <v>21</v>
      </c>
      <c r="L209" t="s">
        <v>22</v>
      </c>
      <c r="M209">
        <v>550</v>
      </c>
      <c r="N209" t="s">
        <v>50</v>
      </c>
      <c r="O209" t="s">
        <v>43</v>
      </c>
    </row>
    <row r="210" spans="1:15" x14ac:dyDescent="0.25">
      <c r="A210" t="s">
        <v>375</v>
      </c>
      <c r="B210" t="s">
        <v>102</v>
      </c>
      <c r="C210" t="s">
        <v>32</v>
      </c>
      <c r="D210" t="s">
        <v>369</v>
      </c>
      <c r="E210" t="s">
        <v>68</v>
      </c>
      <c r="F210" s="1">
        <v>42716</v>
      </c>
      <c r="G210" s="1">
        <v>42817</v>
      </c>
      <c r="H210">
        <v>0</v>
      </c>
      <c r="I210" t="s">
        <v>20</v>
      </c>
      <c r="J210">
        <v>167.89</v>
      </c>
      <c r="K210" t="s">
        <v>370</v>
      </c>
      <c r="L210" t="s">
        <v>33</v>
      </c>
      <c r="M210">
        <v>55</v>
      </c>
      <c r="N210" t="s">
        <v>105</v>
      </c>
      <c r="O210" t="s">
        <v>94</v>
      </c>
    </row>
    <row r="211" spans="1:15" x14ac:dyDescent="0.25">
      <c r="A211" t="s">
        <v>376</v>
      </c>
      <c r="B211" t="s">
        <v>26</v>
      </c>
      <c r="C211" t="s">
        <v>71</v>
      </c>
      <c r="D211" t="s">
        <v>341</v>
      </c>
      <c r="E211" t="s">
        <v>19</v>
      </c>
      <c r="F211" s="1">
        <v>42717</v>
      </c>
      <c r="G211" s="1">
        <v>42814</v>
      </c>
      <c r="H211">
        <v>4278</v>
      </c>
      <c r="I211" t="s">
        <v>29</v>
      </c>
      <c r="J211">
        <v>647.17999999999995</v>
      </c>
      <c r="K211" t="s">
        <v>342</v>
      </c>
      <c r="L211" t="s">
        <v>22</v>
      </c>
      <c r="M211">
        <v>5482</v>
      </c>
      <c r="N211" t="s">
        <v>30</v>
      </c>
      <c r="O211" t="s">
        <v>24</v>
      </c>
    </row>
    <row r="212" spans="1:15" x14ac:dyDescent="0.25">
      <c r="A212" t="s">
        <v>377</v>
      </c>
      <c r="B212" t="s">
        <v>138</v>
      </c>
      <c r="C212" t="s">
        <v>32</v>
      </c>
      <c r="D212" t="s">
        <v>216</v>
      </c>
      <c r="E212" t="s">
        <v>19</v>
      </c>
      <c r="F212" s="1">
        <v>42717</v>
      </c>
      <c r="G212" s="1">
        <v>42800</v>
      </c>
      <c r="H212">
        <v>41</v>
      </c>
      <c r="I212" t="s">
        <v>20</v>
      </c>
      <c r="J212">
        <v>702.72</v>
      </c>
      <c r="K212" t="s">
        <v>21</v>
      </c>
      <c r="L212" t="s">
        <v>33</v>
      </c>
      <c r="M212">
        <v>55</v>
      </c>
      <c r="N212" t="s">
        <v>105</v>
      </c>
      <c r="O212" t="s">
        <v>94</v>
      </c>
    </row>
    <row r="213" spans="1:15" x14ac:dyDescent="0.25">
      <c r="A213" t="s">
        <v>378</v>
      </c>
      <c r="B213" t="s">
        <v>290</v>
      </c>
      <c r="C213" t="s">
        <v>35</v>
      </c>
      <c r="D213" t="s">
        <v>28</v>
      </c>
      <c r="E213" t="s">
        <v>19</v>
      </c>
      <c r="F213" s="1">
        <v>42717</v>
      </c>
      <c r="G213" s="1">
        <v>42822</v>
      </c>
      <c r="H213">
        <v>519</v>
      </c>
      <c r="I213" t="s">
        <v>29</v>
      </c>
      <c r="J213">
        <v>3178.24</v>
      </c>
      <c r="K213" t="s">
        <v>21</v>
      </c>
      <c r="L213" t="s">
        <v>22</v>
      </c>
      <c r="M213">
        <v>550</v>
      </c>
      <c r="N213" t="s">
        <v>30</v>
      </c>
      <c r="O213" t="s">
        <v>24</v>
      </c>
    </row>
    <row r="214" spans="1:15" x14ac:dyDescent="0.25">
      <c r="A214" t="s">
        <v>379</v>
      </c>
      <c r="B214" t="s">
        <v>109</v>
      </c>
      <c r="C214" t="s">
        <v>27</v>
      </c>
      <c r="E214" t="s">
        <v>61</v>
      </c>
      <c r="F214" s="1">
        <v>42717</v>
      </c>
      <c r="L214" t="s">
        <v>22</v>
      </c>
      <c r="M214">
        <v>4821</v>
      </c>
      <c r="N214" t="s">
        <v>42</v>
      </c>
      <c r="O214" t="s">
        <v>43</v>
      </c>
    </row>
    <row r="215" spans="1:15" x14ac:dyDescent="0.25">
      <c r="A215" t="s">
        <v>380</v>
      </c>
      <c r="B215" t="s">
        <v>76</v>
      </c>
      <c r="C215" t="s">
        <v>35</v>
      </c>
      <c r="D215" t="s">
        <v>191</v>
      </c>
      <c r="E215" t="s">
        <v>19</v>
      </c>
      <c r="F215" s="1">
        <v>42717</v>
      </c>
      <c r="G215" s="1">
        <v>42798</v>
      </c>
      <c r="H215">
        <v>524</v>
      </c>
      <c r="I215" t="s">
        <v>37</v>
      </c>
      <c r="J215">
        <v>11698.03</v>
      </c>
      <c r="K215" t="s">
        <v>21</v>
      </c>
      <c r="L215" t="s">
        <v>22</v>
      </c>
      <c r="M215">
        <v>550</v>
      </c>
      <c r="N215" t="s">
        <v>42</v>
      </c>
      <c r="O215" t="s">
        <v>43</v>
      </c>
    </row>
    <row r="216" spans="1:15" x14ac:dyDescent="0.25">
      <c r="A216" t="s">
        <v>381</v>
      </c>
      <c r="B216" t="s">
        <v>39</v>
      </c>
      <c r="C216" t="s">
        <v>35</v>
      </c>
      <c r="D216" t="s">
        <v>311</v>
      </c>
      <c r="E216" t="s">
        <v>19</v>
      </c>
      <c r="F216" s="1">
        <v>42717</v>
      </c>
      <c r="G216" s="1">
        <v>42821</v>
      </c>
      <c r="H216">
        <v>552</v>
      </c>
      <c r="I216" t="s">
        <v>20</v>
      </c>
      <c r="J216">
        <v>2214.94</v>
      </c>
      <c r="K216" t="s">
        <v>21</v>
      </c>
      <c r="L216" t="s">
        <v>22</v>
      </c>
      <c r="M216">
        <v>550</v>
      </c>
      <c r="N216" t="s">
        <v>42</v>
      </c>
      <c r="O216" t="s">
        <v>43</v>
      </c>
    </row>
    <row r="217" spans="1:15" x14ac:dyDescent="0.25">
      <c r="A217" t="s">
        <v>382</v>
      </c>
      <c r="B217" t="s">
        <v>66</v>
      </c>
      <c r="C217" t="s">
        <v>17</v>
      </c>
      <c r="D217" t="s">
        <v>147</v>
      </c>
      <c r="E217" t="s">
        <v>19</v>
      </c>
      <c r="F217" s="1">
        <v>42718</v>
      </c>
      <c r="G217" s="1">
        <v>42796</v>
      </c>
      <c r="H217">
        <v>970</v>
      </c>
      <c r="I217" t="s">
        <v>73</v>
      </c>
      <c r="J217">
        <v>375.43</v>
      </c>
      <c r="K217" t="s">
        <v>21</v>
      </c>
      <c r="L217" t="s">
        <v>22</v>
      </c>
      <c r="M217">
        <v>1096</v>
      </c>
      <c r="N217" t="s">
        <v>30</v>
      </c>
      <c r="O217" t="s">
        <v>24</v>
      </c>
    </row>
    <row r="218" spans="1:15" x14ac:dyDescent="0.25">
      <c r="A218" t="s">
        <v>383</v>
      </c>
      <c r="B218" t="s">
        <v>80</v>
      </c>
      <c r="C218" t="s">
        <v>60</v>
      </c>
      <c r="E218" t="s">
        <v>61</v>
      </c>
      <c r="F218" s="1">
        <v>42718</v>
      </c>
      <c r="L218" t="s">
        <v>33</v>
      </c>
      <c r="M218">
        <v>3393</v>
      </c>
      <c r="N218" t="s">
        <v>50</v>
      </c>
      <c r="O218" t="s">
        <v>43</v>
      </c>
    </row>
    <row r="219" spans="1:15" x14ac:dyDescent="0.25">
      <c r="A219" t="s">
        <v>384</v>
      </c>
      <c r="B219" t="s">
        <v>127</v>
      </c>
      <c r="C219" t="s">
        <v>17</v>
      </c>
      <c r="D219" t="s">
        <v>354</v>
      </c>
      <c r="E219" t="s">
        <v>61</v>
      </c>
      <c r="F219" s="1">
        <v>42718</v>
      </c>
      <c r="I219" t="s">
        <v>131</v>
      </c>
      <c r="J219">
        <v>8170.38</v>
      </c>
      <c r="K219" t="s">
        <v>355</v>
      </c>
      <c r="L219" t="s">
        <v>22</v>
      </c>
      <c r="M219">
        <v>1096</v>
      </c>
      <c r="N219" t="s">
        <v>42</v>
      </c>
      <c r="O219" t="s">
        <v>43</v>
      </c>
    </row>
    <row r="220" spans="1:15" x14ac:dyDescent="0.25">
      <c r="A220" t="s">
        <v>385</v>
      </c>
      <c r="B220" t="s">
        <v>127</v>
      </c>
      <c r="C220" t="s">
        <v>17</v>
      </c>
      <c r="D220" t="s">
        <v>40</v>
      </c>
      <c r="E220" t="s">
        <v>19</v>
      </c>
      <c r="F220" s="1">
        <v>42718</v>
      </c>
      <c r="G220" s="1">
        <v>42807</v>
      </c>
      <c r="H220">
        <v>1046</v>
      </c>
      <c r="I220" t="s">
        <v>41</v>
      </c>
      <c r="J220">
        <v>792.46</v>
      </c>
      <c r="K220" t="s">
        <v>21</v>
      </c>
      <c r="L220" t="s">
        <v>22</v>
      </c>
      <c r="M220">
        <v>1096</v>
      </c>
      <c r="N220" t="s">
        <v>42</v>
      </c>
      <c r="O220" t="s">
        <v>43</v>
      </c>
    </row>
    <row r="221" spans="1:15" x14ac:dyDescent="0.25">
      <c r="A221" t="s">
        <v>386</v>
      </c>
      <c r="B221" t="s">
        <v>127</v>
      </c>
      <c r="C221" t="s">
        <v>17</v>
      </c>
      <c r="D221" t="s">
        <v>72</v>
      </c>
      <c r="E221" t="s">
        <v>19</v>
      </c>
      <c r="F221" s="1">
        <v>42718</v>
      </c>
      <c r="G221" s="1">
        <v>42808</v>
      </c>
      <c r="H221">
        <v>988</v>
      </c>
      <c r="I221" t="s">
        <v>73</v>
      </c>
      <c r="J221">
        <v>894.37</v>
      </c>
      <c r="K221" t="s">
        <v>74</v>
      </c>
      <c r="L221" t="s">
        <v>22</v>
      </c>
      <c r="M221">
        <v>1096</v>
      </c>
      <c r="N221" t="s">
        <v>42</v>
      </c>
      <c r="O221" t="s">
        <v>43</v>
      </c>
    </row>
    <row r="222" spans="1:15" x14ac:dyDescent="0.25">
      <c r="A222" t="s">
        <v>387</v>
      </c>
      <c r="B222" t="s">
        <v>167</v>
      </c>
      <c r="C222" t="s">
        <v>35</v>
      </c>
      <c r="D222" t="s">
        <v>36</v>
      </c>
      <c r="E222" t="s">
        <v>19</v>
      </c>
      <c r="F222" s="1">
        <v>42718</v>
      </c>
      <c r="G222" s="1">
        <v>42816</v>
      </c>
      <c r="H222">
        <v>547</v>
      </c>
      <c r="I222" t="s">
        <v>37</v>
      </c>
      <c r="J222">
        <v>2714.9</v>
      </c>
      <c r="K222" t="s">
        <v>21</v>
      </c>
      <c r="L222" t="s">
        <v>22</v>
      </c>
      <c r="M222">
        <v>550</v>
      </c>
      <c r="N222" t="s">
        <v>23</v>
      </c>
      <c r="O222" t="s">
        <v>24</v>
      </c>
    </row>
    <row r="223" spans="1:15" x14ac:dyDescent="0.25">
      <c r="A223" t="s">
        <v>388</v>
      </c>
      <c r="B223" t="s">
        <v>52</v>
      </c>
      <c r="C223" t="s">
        <v>35</v>
      </c>
      <c r="E223" t="s">
        <v>61</v>
      </c>
      <c r="F223" s="1">
        <v>42718</v>
      </c>
      <c r="L223" t="s">
        <v>22</v>
      </c>
      <c r="M223">
        <v>550</v>
      </c>
      <c r="N223" t="s">
        <v>50</v>
      </c>
      <c r="O223" t="s">
        <v>43</v>
      </c>
    </row>
    <row r="224" spans="1:15" x14ac:dyDescent="0.25">
      <c r="A224" t="s">
        <v>389</v>
      </c>
      <c r="B224" t="s">
        <v>76</v>
      </c>
      <c r="C224" t="s">
        <v>27</v>
      </c>
      <c r="D224" t="s">
        <v>311</v>
      </c>
      <c r="E224" t="s">
        <v>68</v>
      </c>
      <c r="F224" s="1">
        <v>42718</v>
      </c>
      <c r="G224" s="1">
        <v>42798</v>
      </c>
      <c r="H224">
        <v>0</v>
      </c>
      <c r="I224" t="s">
        <v>20</v>
      </c>
      <c r="J224">
        <v>2214.94</v>
      </c>
      <c r="K224" t="s">
        <v>21</v>
      </c>
      <c r="L224" t="s">
        <v>22</v>
      </c>
      <c r="M224">
        <v>4821</v>
      </c>
      <c r="N224" t="s">
        <v>42</v>
      </c>
      <c r="O224" t="s">
        <v>43</v>
      </c>
    </row>
    <row r="225" spans="1:15" x14ac:dyDescent="0.25">
      <c r="A225" t="s">
        <v>390</v>
      </c>
      <c r="B225" t="s">
        <v>88</v>
      </c>
      <c r="C225" t="s">
        <v>32</v>
      </c>
      <c r="D225" t="s">
        <v>28</v>
      </c>
      <c r="E225" t="s">
        <v>19</v>
      </c>
      <c r="F225" s="1">
        <v>42718</v>
      </c>
      <c r="G225" s="1">
        <v>42825</v>
      </c>
      <c r="H225">
        <v>54</v>
      </c>
      <c r="I225" t="s">
        <v>29</v>
      </c>
      <c r="J225">
        <v>3178.24</v>
      </c>
      <c r="K225" t="s">
        <v>21</v>
      </c>
      <c r="L225" t="s">
        <v>33</v>
      </c>
      <c r="M225">
        <v>55</v>
      </c>
      <c r="N225" t="s">
        <v>23</v>
      </c>
      <c r="O225" t="s">
        <v>24</v>
      </c>
    </row>
    <row r="226" spans="1:15" x14ac:dyDescent="0.25">
      <c r="A226" t="s">
        <v>391</v>
      </c>
      <c r="B226" t="s">
        <v>102</v>
      </c>
      <c r="C226" t="s">
        <v>32</v>
      </c>
      <c r="D226" t="s">
        <v>177</v>
      </c>
      <c r="E226" t="s">
        <v>19</v>
      </c>
      <c r="F226" s="1">
        <v>42718</v>
      </c>
      <c r="G226" s="1">
        <v>42814</v>
      </c>
      <c r="H226">
        <v>57</v>
      </c>
      <c r="I226" t="s">
        <v>29</v>
      </c>
      <c r="J226">
        <v>2818.38</v>
      </c>
      <c r="K226" t="s">
        <v>21</v>
      </c>
      <c r="L226" t="s">
        <v>33</v>
      </c>
      <c r="M226">
        <v>55</v>
      </c>
      <c r="N226" t="s">
        <v>105</v>
      </c>
      <c r="O226" t="s">
        <v>94</v>
      </c>
    </row>
    <row r="227" spans="1:15" x14ac:dyDescent="0.25">
      <c r="A227" t="s">
        <v>392</v>
      </c>
      <c r="B227" t="s">
        <v>102</v>
      </c>
      <c r="C227" t="s">
        <v>32</v>
      </c>
      <c r="D227" t="s">
        <v>316</v>
      </c>
      <c r="E227" t="s">
        <v>19</v>
      </c>
      <c r="F227" s="1">
        <v>42718</v>
      </c>
      <c r="G227" s="1">
        <v>42812</v>
      </c>
      <c r="H227">
        <v>55</v>
      </c>
      <c r="I227" t="s">
        <v>20</v>
      </c>
      <c r="J227">
        <v>2261.0500000000002</v>
      </c>
      <c r="K227" t="s">
        <v>21</v>
      </c>
      <c r="L227" t="s">
        <v>33</v>
      </c>
      <c r="M227">
        <v>55</v>
      </c>
      <c r="N227" t="s">
        <v>105</v>
      </c>
      <c r="O227" t="s">
        <v>94</v>
      </c>
    </row>
    <row r="228" spans="1:15" x14ac:dyDescent="0.25">
      <c r="A228" t="s">
        <v>393</v>
      </c>
      <c r="B228" t="s">
        <v>45</v>
      </c>
      <c r="C228" t="s">
        <v>71</v>
      </c>
      <c r="D228" t="s">
        <v>145</v>
      </c>
      <c r="E228" t="s">
        <v>19</v>
      </c>
      <c r="F228" s="1">
        <v>42719</v>
      </c>
      <c r="G228" s="1">
        <v>42809</v>
      </c>
      <c r="H228">
        <v>5765</v>
      </c>
      <c r="I228" t="s">
        <v>104</v>
      </c>
      <c r="J228">
        <v>1698.2</v>
      </c>
      <c r="K228" t="s">
        <v>21</v>
      </c>
      <c r="L228" t="s">
        <v>22</v>
      </c>
      <c r="M228">
        <v>5482</v>
      </c>
      <c r="N228" t="s">
        <v>23</v>
      </c>
      <c r="O228" t="s">
        <v>24</v>
      </c>
    </row>
    <row r="229" spans="1:15" x14ac:dyDescent="0.25">
      <c r="A229" t="s">
        <v>394</v>
      </c>
      <c r="B229" t="s">
        <v>91</v>
      </c>
      <c r="C229" t="s">
        <v>35</v>
      </c>
      <c r="D229" t="s">
        <v>202</v>
      </c>
      <c r="E229" t="s">
        <v>19</v>
      </c>
      <c r="F229" s="1">
        <v>42719</v>
      </c>
      <c r="G229" s="1">
        <v>42810</v>
      </c>
      <c r="H229">
        <v>639</v>
      </c>
      <c r="I229" t="s">
        <v>29</v>
      </c>
      <c r="J229">
        <v>326.82</v>
      </c>
      <c r="K229" t="s">
        <v>21</v>
      </c>
      <c r="L229" t="s">
        <v>22</v>
      </c>
      <c r="M229">
        <v>550</v>
      </c>
      <c r="N229" t="s">
        <v>93</v>
      </c>
      <c r="O229" t="s">
        <v>94</v>
      </c>
    </row>
    <row r="230" spans="1:15" x14ac:dyDescent="0.25">
      <c r="A230" t="s">
        <v>395</v>
      </c>
      <c r="B230" t="s">
        <v>127</v>
      </c>
      <c r="C230" t="s">
        <v>27</v>
      </c>
      <c r="D230" t="s">
        <v>118</v>
      </c>
      <c r="E230" t="s">
        <v>19</v>
      </c>
      <c r="F230" s="1">
        <v>42719</v>
      </c>
      <c r="G230" s="1">
        <v>42809</v>
      </c>
      <c r="H230">
        <v>5100</v>
      </c>
      <c r="I230" t="s">
        <v>29</v>
      </c>
      <c r="J230">
        <v>2741.37</v>
      </c>
      <c r="K230" t="s">
        <v>21</v>
      </c>
      <c r="L230" t="s">
        <v>22</v>
      </c>
      <c r="M230">
        <v>4821</v>
      </c>
      <c r="N230" t="s">
        <v>42</v>
      </c>
      <c r="O230" t="s">
        <v>43</v>
      </c>
    </row>
    <row r="231" spans="1:15" x14ac:dyDescent="0.25">
      <c r="A231" t="s">
        <v>396</v>
      </c>
      <c r="B231" t="s">
        <v>52</v>
      </c>
      <c r="C231" t="s">
        <v>32</v>
      </c>
      <c r="E231" t="s">
        <v>61</v>
      </c>
      <c r="F231" s="1">
        <v>42719</v>
      </c>
      <c r="L231" t="s">
        <v>33</v>
      </c>
      <c r="M231">
        <v>55</v>
      </c>
      <c r="N231" t="s">
        <v>50</v>
      </c>
      <c r="O231" t="s">
        <v>43</v>
      </c>
    </row>
    <row r="232" spans="1:15" x14ac:dyDescent="0.25">
      <c r="A232" t="s">
        <v>397</v>
      </c>
      <c r="B232" t="s">
        <v>48</v>
      </c>
      <c r="C232" t="s">
        <v>27</v>
      </c>
      <c r="D232" t="s">
        <v>99</v>
      </c>
      <c r="E232" t="s">
        <v>19</v>
      </c>
      <c r="F232" s="1">
        <v>42719</v>
      </c>
      <c r="G232" s="1">
        <v>42801</v>
      </c>
      <c r="H232">
        <v>4906</v>
      </c>
      <c r="I232" t="s">
        <v>20</v>
      </c>
      <c r="J232">
        <v>4968.91</v>
      </c>
      <c r="K232" t="s">
        <v>21</v>
      </c>
      <c r="L232" t="s">
        <v>22</v>
      </c>
      <c r="M232">
        <v>4821</v>
      </c>
      <c r="N232" t="s">
        <v>50</v>
      </c>
      <c r="O232" t="s">
        <v>43</v>
      </c>
    </row>
    <row r="233" spans="1:15" x14ac:dyDescent="0.25">
      <c r="A233" t="s">
        <v>398</v>
      </c>
      <c r="B233" t="s">
        <v>173</v>
      </c>
      <c r="C233" t="s">
        <v>71</v>
      </c>
      <c r="D233" t="s">
        <v>67</v>
      </c>
      <c r="E233" t="s">
        <v>61</v>
      </c>
      <c r="F233" s="1">
        <v>42720</v>
      </c>
      <c r="I233" t="s">
        <v>20</v>
      </c>
      <c r="J233">
        <v>894.33</v>
      </c>
      <c r="K233" t="s">
        <v>69</v>
      </c>
      <c r="L233" t="s">
        <v>22</v>
      </c>
      <c r="M233">
        <v>5482</v>
      </c>
      <c r="N233" t="s">
        <v>93</v>
      </c>
      <c r="O233" t="s">
        <v>94</v>
      </c>
    </row>
    <row r="234" spans="1:15" x14ac:dyDescent="0.25">
      <c r="A234" t="s">
        <v>399</v>
      </c>
      <c r="B234" t="s">
        <v>91</v>
      </c>
      <c r="C234" t="s">
        <v>35</v>
      </c>
      <c r="D234" t="s">
        <v>244</v>
      </c>
      <c r="E234" t="s">
        <v>61</v>
      </c>
      <c r="F234" s="1">
        <v>42720</v>
      </c>
      <c r="I234" t="s">
        <v>54</v>
      </c>
      <c r="J234">
        <v>217.87</v>
      </c>
      <c r="K234" t="s">
        <v>21</v>
      </c>
      <c r="L234" t="s">
        <v>22</v>
      </c>
      <c r="M234">
        <v>550</v>
      </c>
      <c r="N234" t="s">
        <v>93</v>
      </c>
      <c r="O234" t="s">
        <v>94</v>
      </c>
    </row>
    <row r="235" spans="1:15" x14ac:dyDescent="0.25">
      <c r="A235" t="s">
        <v>400</v>
      </c>
      <c r="B235" t="s">
        <v>176</v>
      </c>
      <c r="C235" t="s">
        <v>17</v>
      </c>
      <c r="D235" t="s">
        <v>174</v>
      </c>
      <c r="E235" t="s">
        <v>19</v>
      </c>
      <c r="F235" s="1">
        <v>42720</v>
      </c>
      <c r="G235" s="1">
        <v>42801</v>
      </c>
      <c r="H235">
        <v>1037</v>
      </c>
      <c r="I235" t="s">
        <v>104</v>
      </c>
      <c r="J235">
        <v>355.23</v>
      </c>
      <c r="K235" t="s">
        <v>21</v>
      </c>
      <c r="L235" t="s">
        <v>22</v>
      </c>
      <c r="M235">
        <v>1096</v>
      </c>
      <c r="N235" t="s">
        <v>93</v>
      </c>
      <c r="O235" t="s">
        <v>94</v>
      </c>
    </row>
    <row r="236" spans="1:15" x14ac:dyDescent="0.25">
      <c r="A236" t="s">
        <v>401</v>
      </c>
      <c r="B236" t="s">
        <v>59</v>
      </c>
      <c r="C236" t="s">
        <v>35</v>
      </c>
      <c r="D236" t="s">
        <v>158</v>
      </c>
      <c r="E236" t="s">
        <v>19</v>
      </c>
      <c r="F236" s="1">
        <v>42720</v>
      </c>
      <c r="G236" s="1">
        <v>42809</v>
      </c>
      <c r="H236">
        <v>537</v>
      </c>
      <c r="I236" t="s">
        <v>20</v>
      </c>
      <c r="J236">
        <v>2437.85</v>
      </c>
      <c r="K236" t="s">
        <v>21</v>
      </c>
      <c r="L236" t="s">
        <v>22</v>
      </c>
      <c r="M236">
        <v>550</v>
      </c>
      <c r="N236" t="s">
        <v>42</v>
      </c>
      <c r="O236" t="s">
        <v>43</v>
      </c>
    </row>
    <row r="237" spans="1:15" x14ac:dyDescent="0.25">
      <c r="A237" t="s">
        <v>402</v>
      </c>
      <c r="B237" t="s">
        <v>127</v>
      </c>
      <c r="C237" t="s">
        <v>27</v>
      </c>
      <c r="D237" t="s">
        <v>40</v>
      </c>
      <c r="E237" t="s">
        <v>19</v>
      </c>
      <c r="F237" s="1">
        <v>42720</v>
      </c>
      <c r="G237" s="1">
        <v>42803</v>
      </c>
      <c r="H237">
        <v>4694</v>
      </c>
      <c r="I237" t="s">
        <v>41</v>
      </c>
      <c r="J237">
        <v>792.46</v>
      </c>
      <c r="K237" t="s">
        <v>21</v>
      </c>
      <c r="L237" t="s">
        <v>22</v>
      </c>
      <c r="M237">
        <v>4821</v>
      </c>
      <c r="N237" t="s">
        <v>42</v>
      </c>
      <c r="O237" t="s">
        <v>43</v>
      </c>
    </row>
    <row r="238" spans="1:15" x14ac:dyDescent="0.25">
      <c r="A238" t="s">
        <v>403</v>
      </c>
      <c r="B238" t="s">
        <v>167</v>
      </c>
      <c r="C238" t="s">
        <v>35</v>
      </c>
      <c r="D238" t="s">
        <v>147</v>
      </c>
      <c r="E238" t="s">
        <v>19</v>
      </c>
      <c r="F238" s="1">
        <v>42720</v>
      </c>
      <c r="G238" s="1">
        <v>42818</v>
      </c>
      <c r="H238">
        <v>560</v>
      </c>
      <c r="I238" t="s">
        <v>73</v>
      </c>
      <c r="J238">
        <v>375.43</v>
      </c>
      <c r="K238" t="s">
        <v>21</v>
      </c>
      <c r="L238" t="s">
        <v>22</v>
      </c>
      <c r="M238">
        <v>550</v>
      </c>
      <c r="N238" t="s">
        <v>23</v>
      </c>
      <c r="O238" t="s">
        <v>24</v>
      </c>
    </row>
    <row r="239" spans="1:15" x14ac:dyDescent="0.25">
      <c r="A239" t="s">
        <v>404</v>
      </c>
      <c r="B239" t="s">
        <v>16</v>
      </c>
      <c r="C239" t="s">
        <v>35</v>
      </c>
      <c r="D239" t="s">
        <v>123</v>
      </c>
      <c r="E239" t="s">
        <v>19</v>
      </c>
      <c r="F239" s="1">
        <v>42720</v>
      </c>
      <c r="G239" s="1">
        <v>42807</v>
      </c>
      <c r="H239">
        <v>589</v>
      </c>
      <c r="I239" t="s">
        <v>73</v>
      </c>
      <c r="J239">
        <v>2173.98</v>
      </c>
      <c r="K239" t="s">
        <v>21</v>
      </c>
      <c r="L239" t="s">
        <v>22</v>
      </c>
      <c r="M239">
        <v>550</v>
      </c>
      <c r="N239" t="s">
        <v>23</v>
      </c>
      <c r="O239" t="s">
        <v>24</v>
      </c>
    </row>
    <row r="240" spans="1:15" x14ac:dyDescent="0.25">
      <c r="A240" t="s">
        <v>405</v>
      </c>
      <c r="B240" t="s">
        <v>129</v>
      </c>
      <c r="C240" t="s">
        <v>35</v>
      </c>
      <c r="D240" t="s">
        <v>139</v>
      </c>
      <c r="E240" t="s">
        <v>19</v>
      </c>
      <c r="F240" s="1">
        <v>42720</v>
      </c>
      <c r="G240" s="1">
        <v>42808</v>
      </c>
      <c r="H240">
        <v>493</v>
      </c>
      <c r="I240" t="s">
        <v>73</v>
      </c>
      <c r="J240">
        <v>3027.46</v>
      </c>
      <c r="K240" t="s">
        <v>140</v>
      </c>
      <c r="L240" t="s">
        <v>22</v>
      </c>
      <c r="M240">
        <v>550</v>
      </c>
      <c r="N240" t="s">
        <v>93</v>
      </c>
      <c r="O240" t="s">
        <v>94</v>
      </c>
    </row>
    <row r="241" spans="1:15" x14ac:dyDescent="0.25">
      <c r="A241" t="s">
        <v>406</v>
      </c>
      <c r="B241" t="s">
        <v>88</v>
      </c>
      <c r="C241" t="s">
        <v>32</v>
      </c>
      <c r="D241" t="s">
        <v>341</v>
      </c>
      <c r="E241" t="s">
        <v>19</v>
      </c>
      <c r="F241" s="1">
        <v>42720</v>
      </c>
      <c r="G241" s="1">
        <v>42802</v>
      </c>
      <c r="H241">
        <v>50</v>
      </c>
      <c r="I241" t="s">
        <v>29</v>
      </c>
      <c r="J241">
        <v>647.17999999999995</v>
      </c>
      <c r="K241" t="s">
        <v>342</v>
      </c>
      <c r="L241" t="s">
        <v>33</v>
      </c>
      <c r="M241">
        <v>55</v>
      </c>
      <c r="N241" t="s">
        <v>23</v>
      </c>
      <c r="O241" t="s">
        <v>24</v>
      </c>
    </row>
    <row r="242" spans="1:15" x14ac:dyDescent="0.25">
      <c r="A242" t="s">
        <v>407</v>
      </c>
      <c r="B242" t="s">
        <v>48</v>
      </c>
      <c r="C242" t="s">
        <v>35</v>
      </c>
      <c r="D242" t="s">
        <v>196</v>
      </c>
      <c r="E242" t="s">
        <v>19</v>
      </c>
      <c r="F242" s="1">
        <v>42720</v>
      </c>
      <c r="G242" s="1">
        <v>42822</v>
      </c>
      <c r="H242">
        <v>492</v>
      </c>
      <c r="I242" t="s">
        <v>82</v>
      </c>
      <c r="J242">
        <v>2871.35</v>
      </c>
      <c r="K242" t="s">
        <v>21</v>
      </c>
      <c r="L242" t="s">
        <v>22</v>
      </c>
      <c r="M242">
        <v>550</v>
      </c>
      <c r="N242" t="s">
        <v>50</v>
      </c>
      <c r="O242" t="s">
        <v>43</v>
      </c>
    </row>
    <row r="243" spans="1:15" x14ac:dyDescent="0.25">
      <c r="A243" t="s">
        <v>408</v>
      </c>
      <c r="B243" t="s">
        <v>152</v>
      </c>
      <c r="C243" t="s">
        <v>35</v>
      </c>
      <c r="E243" t="s">
        <v>61</v>
      </c>
      <c r="F243" s="1">
        <v>42721</v>
      </c>
      <c r="L243" t="s">
        <v>22</v>
      </c>
      <c r="M243">
        <v>550</v>
      </c>
      <c r="N243" t="s">
        <v>93</v>
      </c>
      <c r="O243" t="s">
        <v>94</v>
      </c>
    </row>
    <row r="244" spans="1:15" x14ac:dyDescent="0.25">
      <c r="A244" t="s">
        <v>409</v>
      </c>
      <c r="B244" t="s">
        <v>201</v>
      </c>
      <c r="C244" t="s">
        <v>71</v>
      </c>
      <c r="E244" t="s">
        <v>61</v>
      </c>
      <c r="F244" s="1">
        <v>42721</v>
      </c>
      <c r="L244" t="s">
        <v>22</v>
      </c>
      <c r="M244">
        <v>5482</v>
      </c>
      <c r="N244" t="s">
        <v>105</v>
      </c>
      <c r="O244" t="s">
        <v>94</v>
      </c>
    </row>
    <row r="245" spans="1:15" x14ac:dyDescent="0.25">
      <c r="A245" t="s">
        <v>410</v>
      </c>
      <c r="B245" t="s">
        <v>201</v>
      </c>
      <c r="C245" t="s">
        <v>17</v>
      </c>
      <c r="D245" t="s">
        <v>236</v>
      </c>
      <c r="E245" t="s">
        <v>19</v>
      </c>
      <c r="F245" s="1">
        <v>42721</v>
      </c>
      <c r="G245" s="1">
        <v>42807</v>
      </c>
      <c r="H245">
        <v>1255</v>
      </c>
      <c r="I245" t="s">
        <v>131</v>
      </c>
      <c r="J245">
        <v>7708.38</v>
      </c>
      <c r="K245" t="s">
        <v>21</v>
      </c>
      <c r="L245" t="s">
        <v>22</v>
      </c>
      <c r="M245">
        <v>1096</v>
      </c>
      <c r="N245" t="s">
        <v>105</v>
      </c>
      <c r="O245" t="s">
        <v>94</v>
      </c>
    </row>
    <row r="246" spans="1:15" x14ac:dyDescent="0.25">
      <c r="A246" t="s">
        <v>411</v>
      </c>
      <c r="B246" t="s">
        <v>26</v>
      </c>
      <c r="C246" t="s">
        <v>35</v>
      </c>
      <c r="D246" t="s">
        <v>224</v>
      </c>
      <c r="E246" t="s">
        <v>19</v>
      </c>
      <c r="F246" s="1">
        <v>42721</v>
      </c>
      <c r="G246" s="1">
        <v>42798</v>
      </c>
      <c r="H246">
        <v>463</v>
      </c>
      <c r="I246" t="s">
        <v>82</v>
      </c>
      <c r="J246">
        <v>291.27</v>
      </c>
      <c r="K246" t="s">
        <v>21</v>
      </c>
      <c r="L246" t="s">
        <v>22</v>
      </c>
      <c r="M246">
        <v>550</v>
      </c>
      <c r="N246" t="s">
        <v>30</v>
      </c>
      <c r="O246" t="s">
        <v>24</v>
      </c>
    </row>
    <row r="247" spans="1:15" x14ac:dyDescent="0.25">
      <c r="A247" t="s">
        <v>412</v>
      </c>
      <c r="B247" t="s">
        <v>176</v>
      </c>
      <c r="C247" t="s">
        <v>17</v>
      </c>
      <c r="D247" t="s">
        <v>278</v>
      </c>
      <c r="E247" t="s">
        <v>68</v>
      </c>
      <c r="F247" s="1">
        <v>42721</v>
      </c>
      <c r="G247" s="1">
        <v>42821</v>
      </c>
      <c r="H247">
        <v>0</v>
      </c>
      <c r="I247" t="s">
        <v>78</v>
      </c>
      <c r="J247">
        <v>6395.05</v>
      </c>
      <c r="K247" t="s">
        <v>21</v>
      </c>
      <c r="L247" t="s">
        <v>22</v>
      </c>
      <c r="M247">
        <v>1096</v>
      </c>
      <c r="N247" t="s">
        <v>93</v>
      </c>
      <c r="O247" t="s">
        <v>94</v>
      </c>
    </row>
    <row r="248" spans="1:15" x14ac:dyDescent="0.25">
      <c r="A248" t="s">
        <v>413</v>
      </c>
      <c r="B248" t="s">
        <v>176</v>
      </c>
      <c r="C248" t="s">
        <v>35</v>
      </c>
      <c r="D248" t="s">
        <v>414</v>
      </c>
      <c r="E248" t="s">
        <v>19</v>
      </c>
      <c r="F248" s="1">
        <v>42721</v>
      </c>
      <c r="G248" s="1">
        <v>42806</v>
      </c>
      <c r="H248">
        <v>605</v>
      </c>
      <c r="I248" t="s">
        <v>131</v>
      </c>
      <c r="J248">
        <v>40.79</v>
      </c>
      <c r="K248" t="s">
        <v>415</v>
      </c>
      <c r="L248" t="s">
        <v>22</v>
      </c>
      <c r="M248">
        <v>550</v>
      </c>
      <c r="N248" t="s">
        <v>93</v>
      </c>
      <c r="O248" t="s">
        <v>94</v>
      </c>
    </row>
    <row r="249" spans="1:15" x14ac:dyDescent="0.25">
      <c r="A249" t="s">
        <v>416</v>
      </c>
      <c r="B249" t="s">
        <v>80</v>
      </c>
      <c r="C249" t="s">
        <v>17</v>
      </c>
      <c r="D249" t="s">
        <v>99</v>
      </c>
      <c r="E249" t="s">
        <v>19</v>
      </c>
      <c r="F249" s="1">
        <v>42721</v>
      </c>
      <c r="G249" s="1">
        <v>42814</v>
      </c>
      <c r="H249">
        <v>1315</v>
      </c>
      <c r="I249" t="s">
        <v>20</v>
      </c>
      <c r="J249">
        <v>4968.91</v>
      </c>
      <c r="K249" t="s">
        <v>21</v>
      </c>
      <c r="L249" t="s">
        <v>22</v>
      </c>
      <c r="M249">
        <v>1096</v>
      </c>
      <c r="N249" t="s">
        <v>50</v>
      </c>
      <c r="O249" t="s">
        <v>43</v>
      </c>
    </row>
    <row r="250" spans="1:15" x14ac:dyDescent="0.25">
      <c r="A250" t="s">
        <v>417</v>
      </c>
      <c r="B250" t="s">
        <v>167</v>
      </c>
      <c r="C250" t="s">
        <v>35</v>
      </c>
      <c r="D250" t="s">
        <v>57</v>
      </c>
      <c r="E250" t="s">
        <v>19</v>
      </c>
      <c r="F250" s="1">
        <v>42721</v>
      </c>
      <c r="G250" s="1">
        <v>42796</v>
      </c>
      <c r="H250">
        <v>559</v>
      </c>
      <c r="I250" t="s">
        <v>29</v>
      </c>
      <c r="J250">
        <v>441.08</v>
      </c>
      <c r="K250" t="s">
        <v>21</v>
      </c>
      <c r="L250" t="s">
        <v>22</v>
      </c>
      <c r="M250">
        <v>550</v>
      </c>
      <c r="N250" t="s">
        <v>23</v>
      </c>
      <c r="O250" t="s">
        <v>24</v>
      </c>
    </row>
    <row r="251" spans="1:15" x14ac:dyDescent="0.25">
      <c r="A251" t="s">
        <v>418</v>
      </c>
      <c r="B251" t="s">
        <v>16</v>
      </c>
      <c r="C251" t="s">
        <v>35</v>
      </c>
      <c r="D251" t="s">
        <v>160</v>
      </c>
      <c r="E251" t="s">
        <v>19</v>
      </c>
      <c r="F251" s="1">
        <v>42721</v>
      </c>
      <c r="G251" s="1">
        <v>42822</v>
      </c>
      <c r="H251">
        <v>557</v>
      </c>
      <c r="I251" t="s">
        <v>131</v>
      </c>
      <c r="J251">
        <v>1008.06</v>
      </c>
      <c r="K251" t="s">
        <v>21</v>
      </c>
      <c r="L251" t="s">
        <v>22</v>
      </c>
      <c r="M251">
        <v>550</v>
      </c>
      <c r="N251" t="s">
        <v>23</v>
      </c>
      <c r="O251" t="s">
        <v>24</v>
      </c>
    </row>
    <row r="252" spans="1:15" x14ac:dyDescent="0.25">
      <c r="A252" t="s">
        <v>419</v>
      </c>
      <c r="B252" t="s">
        <v>120</v>
      </c>
      <c r="C252" t="s">
        <v>32</v>
      </c>
      <c r="D252" t="s">
        <v>103</v>
      </c>
      <c r="E252" t="s">
        <v>19</v>
      </c>
      <c r="F252" s="1">
        <v>42721</v>
      </c>
      <c r="G252" s="1">
        <v>42796</v>
      </c>
      <c r="H252">
        <v>48</v>
      </c>
      <c r="I252" t="s">
        <v>104</v>
      </c>
      <c r="J252">
        <v>646.1</v>
      </c>
      <c r="K252" t="s">
        <v>21</v>
      </c>
      <c r="L252" t="s">
        <v>33</v>
      </c>
      <c r="M252">
        <v>55</v>
      </c>
      <c r="N252" t="s">
        <v>105</v>
      </c>
      <c r="O252" t="s">
        <v>94</v>
      </c>
    </row>
    <row r="253" spans="1:15" x14ac:dyDescent="0.25">
      <c r="A253" t="s">
        <v>420</v>
      </c>
      <c r="B253" t="s">
        <v>88</v>
      </c>
      <c r="C253" t="s">
        <v>71</v>
      </c>
      <c r="D253" t="s">
        <v>28</v>
      </c>
      <c r="E253" t="s">
        <v>19</v>
      </c>
      <c r="F253" s="1">
        <v>42721</v>
      </c>
      <c r="G253" s="1">
        <v>42819</v>
      </c>
      <c r="H253">
        <v>6282</v>
      </c>
      <c r="I253" t="s">
        <v>29</v>
      </c>
      <c r="J253">
        <v>3178.24</v>
      </c>
      <c r="K253" t="s">
        <v>21</v>
      </c>
      <c r="L253" t="s">
        <v>22</v>
      </c>
      <c r="M253">
        <v>5482</v>
      </c>
      <c r="N253" t="s">
        <v>23</v>
      </c>
      <c r="O253" t="s">
        <v>24</v>
      </c>
    </row>
    <row r="254" spans="1:15" x14ac:dyDescent="0.25">
      <c r="A254" t="s">
        <v>421</v>
      </c>
      <c r="B254" t="s">
        <v>48</v>
      </c>
      <c r="C254" t="s">
        <v>32</v>
      </c>
      <c r="E254" t="s">
        <v>61</v>
      </c>
      <c r="F254" s="1">
        <v>42721</v>
      </c>
      <c r="L254" t="s">
        <v>33</v>
      </c>
      <c r="M254">
        <v>55</v>
      </c>
      <c r="N254" t="s">
        <v>50</v>
      </c>
      <c r="O254" t="s">
        <v>43</v>
      </c>
    </row>
    <row r="255" spans="1:15" x14ac:dyDescent="0.25">
      <c r="A255" t="s">
        <v>422</v>
      </c>
      <c r="B255" t="s">
        <v>45</v>
      </c>
      <c r="C255" t="s">
        <v>60</v>
      </c>
      <c r="D255" t="s">
        <v>28</v>
      </c>
      <c r="E255" t="s">
        <v>19</v>
      </c>
      <c r="F255" s="1">
        <v>42722</v>
      </c>
      <c r="G255" s="1">
        <v>42796</v>
      </c>
      <c r="H255">
        <v>3246</v>
      </c>
      <c r="I255" t="s">
        <v>29</v>
      </c>
      <c r="J255">
        <v>3178.24</v>
      </c>
      <c r="K255" t="s">
        <v>21</v>
      </c>
      <c r="L255" t="s">
        <v>33</v>
      </c>
      <c r="M255">
        <v>3393</v>
      </c>
      <c r="N255" t="s">
        <v>23</v>
      </c>
      <c r="O255" t="s">
        <v>24</v>
      </c>
    </row>
    <row r="256" spans="1:15" x14ac:dyDescent="0.25">
      <c r="A256" t="s">
        <v>423</v>
      </c>
      <c r="B256" t="s">
        <v>152</v>
      </c>
      <c r="C256" t="s">
        <v>60</v>
      </c>
      <c r="E256" t="s">
        <v>61</v>
      </c>
      <c r="F256" s="1">
        <v>42722</v>
      </c>
      <c r="L256" t="s">
        <v>33</v>
      </c>
      <c r="M256">
        <v>3393</v>
      </c>
      <c r="N256" t="s">
        <v>93</v>
      </c>
      <c r="O256" t="s">
        <v>94</v>
      </c>
    </row>
    <row r="257" spans="1:15" x14ac:dyDescent="0.25">
      <c r="A257" t="s">
        <v>424</v>
      </c>
      <c r="B257" t="s">
        <v>26</v>
      </c>
      <c r="C257" t="s">
        <v>35</v>
      </c>
      <c r="D257" t="s">
        <v>163</v>
      </c>
      <c r="E257" t="s">
        <v>19</v>
      </c>
      <c r="F257" s="1">
        <v>42722</v>
      </c>
      <c r="G257" s="1">
        <v>42808</v>
      </c>
      <c r="H257">
        <v>514</v>
      </c>
      <c r="I257" t="s">
        <v>104</v>
      </c>
      <c r="J257">
        <v>1102.43</v>
      </c>
      <c r="K257" t="s">
        <v>21</v>
      </c>
      <c r="L257" t="s">
        <v>22</v>
      </c>
      <c r="M257">
        <v>550</v>
      </c>
      <c r="N257" t="s">
        <v>30</v>
      </c>
      <c r="O257" t="s">
        <v>24</v>
      </c>
    </row>
    <row r="258" spans="1:15" x14ac:dyDescent="0.25">
      <c r="A258" t="s">
        <v>425</v>
      </c>
      <c r="B258" t="s">
        <v>176</v>
      </c>
      <c r="C258" t="s">
        <v>17</v>
      </c>
      <c r="D258" t="s">
        <v>177</v>
      </c>
      <c r="E258" t="s">
        <v>19</v>
      </c>
      <c r="F258" s="1">
        <v>42722</v>
      </c>
      <c r="G258" s="1">
        <v>42809</v>
      </c>
      <c r="H258">
        <v>1132</v>
      </c>
      <c r="I258" t="s">
        <v>29</v>
      </c>
      <c r="J258">
        <v>2818.38</v>
      </c>
      <c r="K258" t="s">
        <v>21</v>
      </c>
      <c r="L258" t="s">
        <v>22</v>
      </c>
      <c r="M258">
        <v>1096</v>
      </c>
      <c r="N258" t="s">
        <v>93</v>
      </c>
      <c r="O258" t="s">
        <v>94</v>
      </c>
    </row>
    <row r="259" spans="1:15" x14ac:dyDescent="0.25">
      <c r="A259" t="s">
        <v>426</v>
      </c>
      <c r="B259" t="s">
        <v>138</v>
      </c>
      <c r="C259" t="s">
        <v>71</v>
      </c>
      <c r="D259" t="s">
        <v>177</v>
      </c>
      <c r="E259" t="s">
        <v>19</v>
      </c>
      <c r="F259" s="1">
        <v>42722</v>
      </c>
      <c r="G259" s="1">
        <v>42815</v>
      </c>
      <c r="H259">
        <v>5918</v>
      </c>
      <c r="I259" t="s">
        <v>29</v>
      </c>
      <c r="J259">
        <v>2818.38</v>
      </c>
      <c r="K259" t="s">
        <v>21</v>
      </c>
      <c r="L259" t="s">
        <v>22</v>
      </c>
      <c r="M259">
        <v>5482</v>
      </c>
      <c r="N259" t="s">
        <v>105</v>
      </c>
      <c r="O259" t="s">
        <v>94</v>
      </c>
    </row>
    <row r="260" spans="1:15" x14ac:dyDescent="0.25">
      <c r="A260" t="s">
        <v>427</v>
      </c>
      <c r="B260" t="s">
        <v>127</v>
      </c>
      <c r="C260" t="s">
        <v>27</v>
      </c>
      <c r="D260" t="s">
        <v>354</v>
      </c>
      <c r="E260" t="s">
        <v>68</v>
      </c>
      <c r="F260" s="1">
        <v>42722</v>
      </c>
      <c r="G260" s="1">
        <v>42812</v>
      </c>
      <c r="H260">
        <v>0</v>
      </c>
      <c r="I260" t="s">
        <v>131</v>
      </c>
      <c r="J260">
        <v>8170.38</v>
      </c>
      <c r="K260" t="s">
        <v>355</v>
      </c>
      <c r="L260" t="s">
        <v>22</v>
      </c>
      <c r="M260">
        <v>4821</v>
      </c>
      <c r="N260" t="s">
        <v>42</v>
      </c>
      <c r="O260" t="s">
        <v>43</v>
      </c>
    </row>
    <row r="261" spans="1:15" x14ac:dyDescent="0.25">
      <c r="A261" t="s">
        <v>428</v>
      </c>
      <c r="B261" t="s">
        <v>76</v>
      </c>
      <c r="C261" t="s">
        <v>32</v>
      </c>
      <c r="D261" t="s">
        <v>191</v>
      </c>
      <c r="E261" t="s">
        <v>68</v>
      </c>
      <c r="F261" s="1">
        <v>42722</v>
      </c>
      <c r="G261" s="1">
        <v>42808</v>
      </c>
      <c r="H261">
        <v>0</v>
      </c>
      <c r="I261" t="s">
        <v>37</v>
      </c>
      <c r="J261">
        <v>11698.03</v>
      </c>
      <c r="K261" t="s">
        <v>21</v>
      </c>
      <c r="L261" t="s">
        <v>33</v>
      </c>
      <c r="M261">
        <v>55</v>
      </c>
      <c r="N261" t="s">
        <v>42</v>
      </c>
      <c r="O261" t="s">
        <v>43</v>
      </c>
    </row>
    <row r="262" spans="1:15" x14ac:dyDescent="0.25">
      <c r="A262" t="s">
        <v>429</v>
      </c>
      <c r="B262" t="s">
        <v>84</v>
      </c>
      <c r="C262" t="s">
        <v>32</v>
      </c>
      <c r="D262" t="s">
        <v>40</v>
      </c>
      <c r="E262" t="s">
        <v>68</v>
      </c>
      <c r="F262" s="1">
        <v>42722</v>
      </c>
      <c r="G262" s="1">
        <v>42807</v>
      </c>
      <c r="H262">
        <v>0</v>
      </c>
      <c r="I262" t="s">
        <v>41</v>
      </c>
      <c r="J262">
        <v>792.46</v>
      </c>
      <c r="K262" t="s">
        <v>21</v>
      </c>
      <c r="L262" t="s">
        <v>33</v>
      </c>
      <c r="M262">
        <v>55</v>
      </c>
      <c r="N262" t="s">
        <v>50</v>
      </c>
      <c r="O262" t="s">
        <v>43</v>
      </c>
    </row>
    <row r="263" spans="1:15" x14ac:dyDescent="0.25">
      <c r="A263" t="s">
        <v>430</v>
      </c>
      <c r="B263" t="s">
        <v>120</v>
      </c>
      <c r="C263" t="s">
        <v>32</v>
      </c>
      <c r="D263" t="s">
        <v>158</v>
      </c>
      <c r="E263" t="s">
        <v>61</v>
      </c>
      <c r="F263" s="1">
        <v>42722</v>
      </c>
      <c r="I263" t="s">
        <v>20</v>
      </c>
      <c r="J263">
        <v>2437.85</v>
      </c>
      <c r="K263" t="s">
        <v>21</v>
      </c>
      <c r="L263" t="s">
        <v>33</v>
      </c>
      <c r="M263">
        <v>55</v>
      </c>
      <c r="N263" t="s">
        <v>105</v>
      </c>
      <c r="O263" t="s">
        <v>94</v>
      </c>
    </row>
    <row r="264" spans="1:15" x14ac:dyDescent="0.25">
      <c r="A264" t="s">
        <v>431</v>
      </c>
      <c r="B264" t="s">
        <v>88</v>
      </c>
      <c r="C264" t="s">
        <v>60</v>
      </c>
      <c r="D264" t="s">
        <v>143</v>
      </c>
      <c r="E264" t="s">
        <v>19</v>
      </c>
      <c r="F264" s="1">
        <v>42722</v>
      </c>
      <c r="G264" s="1">
        <v>42818</v>
      </c>
      <c r="H264">
        <v>2955</v>
      </c>
      <c r="I264" t="s">
        <v>78</v>
      </c>
      <c r="J264">
        <v>86.68</v>
      </c>
      <c r="K264" t="s">
        <v>21</v>
      </c>
      <c r="L264" t="s">
        <v>33</v>
      </c>
      <c r="M264">
        <v>3393</v>
      </c>
      <c r="N264" t="s">
        <v>23</v>
      </c>
      <c r="O264" t="s">
        <v>24</v>
      </c>
    </row>
    <row r="265" spans="1:15" x14ac:dyDescent="0.25">
      <c r="A265" t="s">
        <v>432</v>
      </c>
      <c r="B265" t="s">
        <v>48</v>
      </c>
      <c r="C265" t="s">
        <v>27</v>
      </c>
      <c r="D265" t="s">
        <v>99</v>
      </c>
      <c r="E265" t="s">
        <v>19</v>
      </c>
      <c r="F265" s="1">
        <v>42722</v>
      </c>
      <c r="G265" s="1">
        <v>42815</v>
      </c>
      <c r="H265">
        <v>3742</v>
      </c>
      <c r="I265" t="s">
        <v>20</v>
      </c>
      <c r="J265">
        <v>4968.91</v>
      </c>
      <c r="K265" t="s">
        <v>21</v>
      </c>
      <c r="L265" t="s">
        <v>22</v>
      </c>
      <c r="M265">
        <v>4821</v>
      </c>
      <c r="N265" t="s">
        <v>50</v>
      </c>
      <c r="O265" t="s">
        <v>43</v>
      </c>
    </row>
    <row r="266" spans="1:15" x14ac:dyDescent="0.25">
      <c r="A266" t="s">
        <v>433</v>
      </c>
      <c r="B266" t="s">
        <v>102</v>
      </c>
      <c r="C266" t="s">
        <v>32</v>
      </c>
      <c r="D266" t="s">
        <v>278</v>
      </c>
      <c r="E266" t="s">
        <v>19</v>
      </c>
      <c r="F266" s="1">
        <v>42722</v>
      </c>
      <c r="G266" s="1">
        <v>42808</v>
      </c>
      <c r="H266">
        <v>64</v>
      </c>
      <c r="I266" t="s">
        <v>78</v>
      </c>
      <c r="J266">
        <v>6395.05</v>
      </c>
      <c r="K266" t="s">
        <v>21</v>
      </c>
      <c r="L266" t="s">
        <v>33</v>
      </c>
      <c r="M266">
        <v>55</v>
      </c>
      <c r="N266" t="s">
        <v>105</v>
      </c>
      <c r="O266" t="s">
        <v>94</v>
      </c>
    </row>
    <row r="267" spans="1:15" x14ac:dyDescent="0.25">
      <c r="A267" t="s">
        <v>434</v>
      </c>
      <c r="B267" t="s">
        <v>135</v>
      </c>
      <c r="C267" t="s">
        <v>60</v>
      </c>
      <c r="D267" t="s">
        <v>278</v>
      </c>
      <c r="E267" t="s">
        <v>68</v>
      </c>
      <c r="F267" s="1">
        <v>42722</v>
      </c>
      <c r="G267" s="1">
        <v>42821</v>
      </c>
      <c r="H267">
        <v>0</v>
      </c>
      <c r="I267" t="s">
        <v>78</v>
      </c>
      <c r="J267">
        <v>6395.05</v>
      </c>
      <c r="K267" t="s">
        <v>21</v>
      </c>
      <c r="L267" t="s">
        <v>33</v>
      </c>
      <c r="M267">
        <v>3393</v>
      </c>
      <c r="N267" t="s">
        <v>105</v>
      </c>
      <c r="O267" t="s">
        <v>94</v>
      </c>
    </row>
    <row r="268" spans="1:15" x14ac:dyDescent="0.25">
      <c r="A268" t="s">
        <v>435</v>
      </c>
      <c r="B268" t="s">
        <v>96</v>
      </c>
      <c r="C268" t="s">
        <v>179</v>
      </c>
      <c r="D268" t="s">
        <v>107</v>
      </c>
      <c r="E268" t="s">
        <v>61</v>
      </c>
      <c r="F268" s="1">
        <v>42723</v>
      </c>
      <c r="I268" t="s">
        <v>41</v>
      </c>
      <c r="J268">
        <v>2041.73</v>
      </c>
      <c r="K268" t="s">
        <v>21</v>
      </c>
      <c r="L268" t="s">
        <v>180</v>
      </c>
      <c r="M268">
        <v>26768</v>
      </c>
      <c r="N268" t="s">
        <v>50</v>
      </c>
      <c r="O268" t="s">
        <v>43</v>
      </c>
    </row>
    <row r="269" spans="1:15" x14ac:dyDescent="0.25">
      <c r="A269" t="s">
        <v>436</v>
      </c>
      <c r="B269" t="s">
        <v>96</v>
      </c>
      <c r="C269" t="s">
        <v>17</v>
      </c>
      <c r="D269" t="s">
        <v>86</v>
      </c>
      <c r="E269" t="s">
        <v>19</v>
      </c>
      <c r="F269" s="1">
        <v>42723</v>
      </c>
      <c r="G269" s="1">
        <v>42812</v>
      </c>
      <c r="H269">
        <v>1164</v>
      </c>
      <c r="I269" t="s">
        <v>37</v>
      </c>
      <c r="J269">
        <v>6354.87</v>
      </c>
      <c r="K269" t="s">
        <v>21</v>
      </c>
      <c r="L269" t="s">
        <v>22</v>
      </c>
      <c r="M269">
        <v>1096</v>
      </c>
      <c r="N269" t="s">
        <v>50</v>
      </c>
      <c r="O269" t="s">
        <v>43</v>
      </c>
    </row>
    <row r="270" spans="1:15" x14ac:dyDescent="0.25">
      <c r="A270" t="s">
        <v>437</v>
      </c>
      <c r="B270" t="s">
        <v>96</v>
      </c>
      <c r="C270" t="s">
        <v>32</v>
      </c>
      <c r="D270" t="s">
        <v>311</v>
      </c>
      <c r="E270" t="s">
        <v>19</v>
      </c>
      <c r="F270" s="1">
        <v>42723</v>
      </c>
      <c r="G270" s="1">
        <v>42801</v>
      </c>
      <c r="H270">
        <v>65</v>
      </c>
      <c r="I270" t="s">
        <v>20</v>
      </c>
      <c r="J270">
        <v>2214.94</v>
      </c>
      <c r="K270" t="s">
        <v>21</v>
      </c>
      <c r="L270" t="s">
        <v>33</v>
      </c>
      <c r="M270">
        <v>55</v>
      </c>
      <c r="N270" t="s">
        <v>50</v>
      </c>
      <c r="O270" t="s">
        <v>43</v>
      </c>
    </row>
    <row r="271" spans="1:15" x14ac:dyDescent="0.25">
      <c r="A271" t="s">
        <v>438</v>
      </c>
      <c r="B271" t="s">
        <v>66</v>
      </c>
      <c r="C271" t="s">
        <v>17</v>
      </c>
      <c r="D271" t="s">
        <v>18</v>
      </c>
      <c r="E271" t="s">
        <v>68</v>
      </c>
      <c r="F271" s="1">
        <v>42723</v>
      </c>
      <c r="G271" s="1">
        <v>42801</v>
      </c>
      <c r="H271">
        <v>0</v>
      </c>
      <c r="I271" t="s">
        <v>20</v>
      </c>
      <c r="J271">
        <v>718.62</v>
      </c>
      <c r="K271" t="s">
        <v>21</v>
      </c>
      <c r="L271" t="s">
        <v>22</v>
      </c>
      <c r="M271">
        <v>1096</v>
      </c>
      <c r="N271" t="s">
        <v>30</v>
      </c>
      <c r="O271" t="s">
        <v>24</v>
      </c>
    </row>
    <row r="272" spans="1:15" x14ac:dyDescent="0.25">
      <c r="A272" t="s">
        <v>439</v>
      </c>
      <c r="B272" t="s">
        <v>109</v>
      </c>
      <c r="C272" t="s">
        <v>35</v>
      </c>
      <c r="D272" t="s">
        <v>440</v>
      </c>
      <c r="E272" t="s">
        <v>19</v>
      </c>
      <c r="F272" s="1">
        <v>42723</v>
      </c>
      <c r="G272" s="1">
        <v>42810</v>
      </c>
      <c r="H272">
        <v>441</v>
      </c>
      <c r="I272" t="s">
        <v>20</v>
      </c>
      <c r="J272">
        <v>223.8</v>
      </c>
      <c r="K272" t="s">
        <v>21</v>
      </c>
      <c r="L272" t="s">
        <v>22</v>
      </c>
      <c r="M272">
        <v>550</v>
      </c>
      <c r="N272" t="s">
        <v>42</v>
      </c>
      <c r="O272" t="s">
        <v>43</v>
      </c>
    </row>
    <row r="273" spans="1:15" x14ac:dyDescent="0.25">
      <c r="A273" t="s">
        <v>441</v>
      </c>
      <c r="B273" t="s">
        <v>150</v>
      </c>
      <c r="C273" t="s">
        <v>17</v>
      </c>
      <c r="D273" t="s">
        <v>163</v>
      </c>
      <c r="E273" t="s">
        <v>68</v>
      </c>
      <c r="F273" s="1">
        <v>42723</v>
      </c>
      <c r="G273" s="1">
        <v>42806</v>
      </c>
      <c r="H273">
        <v>0</v>
      </c>
      <c r="I273" t="s">
        <v>104</v>
      </c>
      <c r="J273">
        <v>1102.43</v>
      </c>
      <c r="K273" t="s">
        <v>21</v>
      </c>
      <c r="L273" t="s">
        <v>22</v>
      </c>
      <c r="M273">
        <v>1096</v>
      </c>
      <c r="N273" t="s">
        <v>30</v>
      </c>
      <c r="O273" t="s">
        <v>24</v>
      </c>
    </row>
    <row r="274" spans="1:15" x14ac:dyDescent="0.25">
      <c r="A274" t="s">
        <v>442</v>
      </c>
      <c r="B274" t="s">
        <v>48</v>
      </c>
      <c r="C274" t="s">
        <v>27</v>
      </c>
      <c r="D274" t="s">
        <v>40</v>
      </c>
      <c r="E274" t="s">
        <v>19</v>
      </c>
      <c r="F274" s="1">
        <v>42723</v>
      </c>
      <c r="G274" s="1">
        <v>42810</v>
      </c>
      <c r="H274">
        <v>4907</v>
      </c>
      <c r="I274" t="s">
        <v>41</v>
      </c>
      <c r="J274">
        <v>792.46</v>
      </c>
      <c r="K274" t="s">
        <v>21</v>
      </c>
      <c r="L274" t="s">
        <v>22</v>
      </c>
      <c r="M274">
        <v>4821</v>
      </c>
      <c r="N274" t="s">
        <v>50</v>
      </c>
      <c r="O274" t="s">
        <v>43</v>
      </c>
    </row>
    <row r="275" spans="1:15" x14ac:dyDescent="0.25">
      <c r="A275" t="s">
        <v>443</v>
      </c>
      <c r="B275" t="s">
        <v>45</v>
      </c>
      <c r="C275" t="s">
        <v>60</v>
      </c>
      <c r="D275" t="s">
        <v>28</v>
      </c>
      <c r="E275" t="s">
        <v>68</v>
      </c>
      <c r="F275" s="1">
        <v>42724</v>
      </c>
      <c r="G275" s="1">
        <v>42795</v>
      </c>
      <c r="H275">
        <v>0</v>
      </c>
      <c r="I275" t="s">
        <v>29</v>
      </c>
      <c r="J275">
        <v>3178.24</v>
      </c>
      <c r="K275" t="s">
        <v>21</v>
      </c>
      <c r="L275" t="s">
        <v>33</v>
      </c>
      <c r="M275">
        <v>3393</v>
      </c>
      <c r="N275" t="s">
        <v>23</v>
      </c>
      <c r="O275" t="s">
        <v>24</v>
      </c>
    </row>
    <row r="276" spans="1:15" x14ac:dyDescent="0.25">
      <c r="A276" t="s">
        <v>444</v>
      </c>
      <c r="B276" t="s">
        <v>91</v>
      </c>
      <c r="C276" t="s">
        <v>17</v>
      </c>
      <c r="E276" t="s">
        <v>61</v>
      </c>
      <c r="F276" s="1">
        <v>42724</v>
      </c>
      <c r="L276" t="s">
        <v>22</v>
      </c>
      <c r="M276">
        <v>1096</v>
      </c>
      <c r="N276" t="s">
        <v>93</v>
      </c>
      <c r="O276" t="s">
        <v>94</v>
      </c>
    </row>
    <row r="277" spans="1:15" x14ac:dyDescent="0.25">
      <c r="A277" t="s">
        <v>445</v>
      </c>
      <c r="B277" t="s">
        <v>26</v>
      </c>
      <c r="C277" t="s">
        <v>60</v>
      </c>
      <c r="D277" t="s">
        <v>36</v>
      </c>
      <c r="E277" t="s">
        <v>19</v>
      </c>
      <c r="F277" s="1">
        <v>42724</v>
      </c>
      <c r="G277" s="1">
        <v>42819</v>
      </c>
      <c r="H277">
        <v>3269</v>
      </c>
      <c r="I277" t="s">
        <v>37</v>
      </c>
      <c r="J277">
        <v>2714.9</v>
      </c>
      <c r="K277" t="s">
        <v>21</v>
      </c>
      <c r="L277" t="s">
        <v>33</v>
      </c>
      <c r="M277">
        <v>3393</v>
      </c>
      <c r="N277" t="s">
        <v>30</v>
      </c>
      <c r="O277" t="s">
        <v>24</v>
      </c>
    </row>
    <row r="278" spans="1:15" x14ac:dyDescent="0.25">
      <c r="A278" t="s">
        <v>446</v>
      </c>
      <c r="B278" t="s">
        <v>176</v>
      </c>
      <c r="C278" t="s">
        <v>35</v>
      </c>
      <c r="D278" t="s">
        <v>216</v>
      </c>
      <c r="E278" t="s">
        <v>19</v>
      </c>
      <c r="F278" s="1">
        <v>42724</v>
      </c>
      <c r="G278" s="1">
        <v>42806</v>
      </c>
      <c r="H278">
        <v>579</v>
      </c>
      <c r="I278" t="s">
        <v>20</v>
      </c>
      <c r="J278">
        <v>702.72</v>
      </c>
      <c r="K278" t="s">
        <v>21</v>
      </c>
      <c r="L278" t="s">
        <v>22</v>
      </c>
      <c r="M278">
        <v>550</v>
      </c>
      <c r="N278" t="s">
        <v>93</v>
      </c>
      <c r="O278" t="s">
        <v>94</v>
      </c>
    </row>
    <row r="279" spans="1:15" x14ac:dyDescent="0.25">
      <c r="A279" t="s">
        <v>447</v>
      </c>
      <c r="B279" t="s">
        <v>66</v>
      </c>
      <c r="C279" t="s">
        <v>35</v>
      </c>
      <c r="D279" t="s">
        <v>28</v>
      </c>
      <c r="E279" t="s">
        <v>68</v>
      </c>
      <c r="F279" s="1">
        <v>42724</v>
      </c>
      <c r="G279" s="1">
        <v>42819</v>
      </c>
      <c r="H279">
        <v>0</v>
      </c>
      <c r="I279" t="s">
        <v>29</v>
      </c>
      <c r="J279">
        <v>3178.24</v>
      </c>
      <c r="K279" t="s">
        <v>21</v>
      </c>
      <c r="L279" t="s">
        <v>22</v>
      </c>
      <c r="M279">
        <v>550</v>
      </c>
      <c r="N279" t="s">
        <v>30</v>
      </c>
      <c r="O279" t="s">
        <v>24</v>
      </c>
    </row>
    <row r="280" spans="1:15" x14ac:dyDescent="0.25">
      <c r="A280" t="s">
        <v>448</v>
      </c>
      <c r="B280" t="s">
        <v>127</v>
      </c>
      <c r="C280" t="s">
        <v>35</v>
      </c>
      <c r="D280" t="s">
        <v>211</v>
      </c>
      <c r="E280" t="s">
        <v>68</v>
      </c>
      <c r="F280" s="1">
        <v>42724</v>
      </c>
      <c r="G280" s="1">
        <v>42801</v>
      </c>
      <c r="H280">
        <v>0</v>
      </c>
      <c r="I280" t="s">
        <v>37</v>
      </c>
      <c r="J280">
        <v>98.79</v>
      </c>
      <c r="K280" t="s">
        <v>21</v>
      </c>
      <c r="L280" t="s">
        <v>22</v>
      </c>
      <c r="M280">
        <v>550</v>
      </c>
      <c r="N280" t="s">
        <v>42</v>
      </c>
      <c r="O280" t="s">
        <v>43</v>
      </c>
    </row>
    <row r="281" spans="1:15" x14ac:dyDescent="0.25">
      <c r="A281" t="s">
        <v>449</v>
      </c>
      <c r="B281" t="s">
        <v>127</v>
      </c>
      <c r="C281" t="s">
        <v>32</v>
      </c>
      <c r="D281" t="s">
        <v>125</v>
      </c>
      <c r="E281" t="s">
        <v>19</v>
      </c>
      <c r="F281" s="1">
        <v>42724</v>
      </c>
      <c r="G281" s="1">
        <v>42825</v>
      </c>
      <c r="H281">
        <v>51</v>
      </c>
      <c r="I281" t="s">
        <v>104</v>
      </c>
      <c r="J281">
        <v>7537.24</v>
      </c>
      <c r="K281" t="s">
        <v>21</v>
      </c>
      <c r="L281" t="s">
        <v>33</v>
      </c>
      <c r="M281">
        <v>55</v>
      </c>
      <c r="N281" t="s">
        <v>42</v>
      </c>
      <c r="O281" t="s">
        <v>43</v>
      </c>
    </row>
    <row r="282" spans="1:15" x14ac:dyDescent="0.25">
      <c r="A282" t="s">
        <v>450</v>
      </c>
      <c r="B282" t="s">
        <v>52</v>
      </c>
      <c r="C282" t="s">
        <v>32</v>
      </c>
      <c r="D282" t="s">
        <v>231</v>
      </c>
      <c r="E282" t="s">
        <v>19</v>
      </c>
      <c r="F282" s="1">
        <v>42724</v>
      </c>
      <c r="G282" s="1">
        <v>42802</v>
      </c>
      <c r="H282">
        <v>64</v>
      </c>
      <c r="I282" t="s">
        <v>78</v>
      </c>
      <c r="J282">
        <v>1825.82</v>
      </c>
      <c r="K282" t="s">
        <v>21</v>
      </c>
      <c r="L282" t="s">
        <v>33</v>
      </c>
      <c r="M282">
        <v>55</v>
      </c>
      <c r="N282" t="s">
        <v>50</v>
      </c>
      <c r="O282" t="s">
        <v>43</v>
      </c>
    </row>
    <row r="283" spans="1:15" x14ac:dyDescent="0.25">
      <c r="A283" t="s">
        <v>451</v>
      </c>
      <c r="B283" t="s">
        <v>120</v>
      </c>
      <c r="C283" t="s">
        <v>32</v>
      </c>
      <c r="D283" t="s">
        <v>452</v>
      </c>
      <c r="E283" t="s">
        <v>19</v>
      </c>
      <c r="F283" s="1">
        <v>42724</v>
      </c>
      <c r="G283" s="1">
        <v>42802</v>
      </c>
      <c r="H283">
        <v>60</v>
      </c>
      <c r="I283" t="s">
        <v>73</v>
      </c>
      <c r="J283">
        <v>1197.44</v>
      </c>
      <c r="K283" t="s">
        <v>21</v>
      </c>
      <c r="L283" t="s">
        <v>33</v>
      </c>
      <c r="M283">
        <v>55</v>
      </c>
      <c r="N283" t="s">
        <v>105</v>
      </c>
      <c r="O283" t="s">
        <v>94</v>
      </c>
    </row>
    <row r="284" spans="1:15" x14ac:dyDescent="0.25">
      <c r="A284" t="s">
        <v>453</v>
      </c>
      <c r="B284" t="s">
        <v>152</v>
      </c>
      <c r="C284" t="s">
        <v>17</v>
      </c>
      <c r="D284" t="s">
        <v>112</v>
      </c>
      <c r="E284" t="s">
        <v>19</v>
      </c>
      <c r="F284" s="1">
        <v>42725</v>
      </c>
      <c r="G284" s="1">
        <v>42821</v>
      </c>
      <c r="H284">
        <v>1186</v>
      </c>
      <c r="I284" t="s">
        <v>20</v>
      </c>
      <c r="J284">
        <v>5158.71</v>
      </c>
      <c r="K284" t="s">
        <v>113</v>
      </c>
      <c r="L284" t="s">
        <v>22</v>
      </c>
      <c r="M284">
        <v>1096</v>
      </c>
      <c r="N284" t="s">
        <v>93</v>
      </c>
      <c r="O284" t="s">
        <v>94</v>
      </c>
    </row>
    <row r="285" spans="1:15" x14ac:dyDescent="0.25">
      <c r="A285" t="s">
        <v>454</v>
      </c>
      <c r="B285" t="s">
        <v>201</v>
      </c>
      <c r="C285" t="s">
        <v>60</v>
      </c>
      <c r="D285" t="s">
        <v>316</v>
      </c>
      <c r="E285" t="s">
        <v>19</v>
      </c>
      <c r="F285" s="1">
        <v>42725</v>
      </c>
      <c r="G285" s="1">
        <v>42803</v>
      </c>
      <c r="H285">
        <v>3577</v>
      </c>
      <c r="I285" t="s">
        <v>20</v>
      </c>
      <c r="J285">
        <v>2261.0500000000002</v>
      </c>
      <c r="K285" t="s">
        <v>21</v>
      </c>
      <c r="L285" t="s">
        <v>33</v>
      </c>
      <c r="M285">
        <v>3393</v>
      </c>
      <c r="N285" t="s">
        <v>105</v>
      </c>
      <c r="O285" t="s">
        <v>94</v>
      </c>
    </row>
    <row r="286" spans="1:15" x14ac:dyDescent="0.25">
      <c r="A286" t="s">
        <v>455</v>
      </c>
      <c r="B286" t="s">
        <v>91</v>
      </c>
      <c r="C286" t="s">
        <v>17</v>
      </c>
      <c r="D286" t="s">
        <v>246</v>
      </c>
      <c r="E286" t="s">
        <v>19</v>
      </c>
      <c r="F286" s="1">
        <v>42725</v>
      </c>
      <c r="G286" s="1">
        <v>42801</v>
      </c>
      <c r="H286">
        <v>1020</v>
      </c>
      <c r="I286" t="s">
        <v>131</v>
      </c>
      <c r="J286">
        <v>1712.68</v>
      </c>
      <c r="K286" t="s">
        <v>21</v>
      </c>
      <c r="L286" t="s">
        <v>22</v>
      </c>
      <c r="M286">
        <v>1096</v>
      </c>
      <c r="N286" t="s">
        <v>93</v>
      </c>
      <c r="O286" t="s">
        <v>94</v>
      </c>
    </row>
    <row r="287" spans="1:15" x14ac:dyDescent="0.25">
      <c r="A287" t="s">
        <v>456</v>
      </c>
      <c r="B287" t="s">
        <v>96</v>
      </c>
      <c r="C287" t="s">
        <v>27</v>
      </c>
      <c r="D287" t="s">
        <v>352</v>
      </c>
      <c r="E287" t="s">
        <v>61</v>
      </c>
      <c r="F287" s="1">
        <v>42725</v>
      </c>
      <c r="I287" t="s">
        <v>20</v>
      </c>
      <c r="J287">
        <v>497.11</v>
      </c>
      <c r="K287" t="s">
        <v>21</v>
      </c>
      <c r="L287" t="s">
        <v>22</v>
      </c>
      <c r="M287">
        <v>4821</v>
      </c>
      <c r="N287" t="s">
        <v>50</v>
      </c>
      <c r="O287" t="s">
        <v>43</v>
      </c>
    </row>
    <row r="288" spans="1:15" x14ac:dyDescent="0.25">
      <c r="A288" t="s">
        <v>457</v>
      </c>
      <c r="B288" t="s">
        <v>80</v>
      </c>
      <c r="C288" t="s">
        <v>32</v>
      </c>
      <c r="D288" t="s">
        <v>110</v>
      </c>
      <c r="E288" t="s">
        <v>19</v>
      </c>
      <c r="F288" s="1">
        <v>42725</v>
      </c>
      <c r="G288" s="1">
        <v>42817</v>
      </c>
      <c r="H288">
        <v>53</v>
      </c>
      <c r="I288" t="s">
        <v>54</v>
      </c>
      <c r="J288">
        <v>324.19</v>
      </c>
      <c r="K288" t="s">
        <v>21</v>
      </c>
      <c r="L288" t="s">
        <v>33</v>
      </c>
      <c r="M288">
        <v>55</v>
      </c>
      <c r="N288" t="s">
        <v>50</v>
      </c>
      <c r="O288" t="s">
        <v>43</v>
      </c>
    </row>
    <row r="289" spans="1:15" x14ac:dyDescent="0.25">
      <c r="A289" t="s">
        <v>458</v>
      </c>
      <c r="B289" t="s">
        <v>290</v>
      </c>
      <c r="C289" t="s">
        <v>35</v>
      </c>
      <c r="D289" t="s">
        <v>160</v>
      </c>
      <c r="E289" t="s">
        <v>68</v>
      </c>
      <c r="F289" s="1">
        <v>42725</v>
      </c>
      <c r="G289" s="1">
        <v>42804</v>
      </c>
      <c r="H289">
        <v>0</v>
      </c>
      <c r="I289" t="s">
        <v>131</v>
      </c>
      <c r="J289">
        <v>1008.06</v>
      </c>
      <c r="K289" t="s">
        <v>21</v>
      </c>
      <c r="L289" t="s">
        <v>22</v>
      </c>
      <c r="M289">
        <v>550</v>
      </c>
      <c r="N289" t="s">
        <v>30</v>
      </c>
      <c r="O289" t="s">
        <v>24</v>
      </c>
    </row>
    <row r="290" spans="1:15" x14ac:dyDescent="0.25">
      <c r="A290" t="s">
        <v>459</v>
      </c>
      <c r="B290" t="s">
        <v>127</v>
      </c>
      <c r="C290" t="s">
        <v>35</v>
      </c>
      <c r="D290" t="s">
        <v>231</v>
      </c>
      <c r="E290" t="s">
        <v>68</v>
      </c>
      <c r="F290" s="1">
        <v>42725</v>
      </c>
      <c r="G290" s="1">
        <v>42822</v>
      </c>
      <c r="H290">
        <v>0</v>
      </c>
      <c r="I290" t="s">
        <v>78</v>
      </c>
      <c r="J290">
        <v>1825.82</v>
      </c>
      <c r="K290" t="s">
        <v>21</v>
      </c>
      <c r="L290" t="s">
        <v>22</v>
      </c>
      <c r="M290">
        <v>550</v>
      </c>
      <c r="N290" t="s">
        <v>42</v>
      </c>
      <c r="O290" t="s">
        <v>43</v>
      </c>
    </row>
    <row r="291" spans="1:15" x14ac:dyDescent="0.25">
      <c r="A291" t="s">
        <v>460</v>
      </c>
      <c r="B291" t="s">
        <v>127</v>
      </c>
      <c r="C291" t="s">
        <v>27</v>
      </c>
      <c r="D291" t="s">
        <v>72</v>
      </c>
      <c r="E291" t="s">
        <v>19</v>
      </c>
      <c r="F291" s="1">
        <v>42725</v>
      </c>
      <c r="G291" s="1">
        <v>42802</v>
      </c>
      <c r="H291">
        <v>4719</v>
      </c>
      <c r="I291" t="s">
        <v>73</v>
      </c>
      <c r="J291">
        <v>894.37</v>
      </c>
      <c r="K291" t="s">
        <v>74</v>
      </c>
      <c r="L291" t="s">
        <v>22</v>
      </c>
      <c r="M291">
        <v>4821</v>
      </c>
      <c r="N291" t="s">
        <v>42</v>
      </c>
      <c r="O291" t="s">
        <v>43</v>
      </c>
    </row>
    <row r="292" spans="1:15" x14ac:dyDescent="0.25">
      <c r="A292" t="s">
        <v>461</v>
      </c>
      <c r="B292" t="s">
        <v>16</v>
      </c>
      <c r="C292" t="s">
        <v>35</v>
      </c>
      <c r="D292" t="s">
        <v>36</v>
      </c>
      <c r="E292" t="s">
        <v>19</v>
      </c>
      <c r="F292" s="1">
        <v>42725</v>
      </c>
      <c r="G292" s="1">
        <v>42816</v>
      </c>
      <c r="H292">
        <v>546</v>
      </c>
      <c r="I292" t="s">
        <v>37</v>
      </c>
      <c r="J292">
        <v>2714.9</v>
      </c>
      <c r="K292" t="s">
        <v>21</v>
      </c>
      <c r="L292" t="s">
        <v>22</v>
      </c>
      <c r="M292">
        <v>550</v>
      </c>
      <c r="N292" t="s">
        <v>23</v>
      </c>
      <c r="O292" t="s">
        <v>24</v>
      </c>
    </row>
    <row r="293" spans="1:15" x14ac:dyDescent="0.25">
      <c r="A293" t="s">
        <v>462</v>
      </c>
      <c r="B293" t="s">
        <v>56</v>
      </c>
      <c r="C293" t="s">
        <v>17</v>
      </c>
      <c r="D293" t="s">
        <v>244</v>
      </c>
      <c r="E293" t="s">
        <v>19</v>
      </c>
      <c r="F293" s="1">
        <v>42725</v>
      </c>
      <c r="G293" s="1">
        <v>42815</v>
      </c>
      <c r="H293">
        <v>1212</v>
      </c>
      <c r="I293" t="s">
        <v>54</v>
      </c>
      <c r="J293">
        <v>217.87</v>
      </c>
      <c r="K293" t="s">
        <v>21</v>
      </c>
      <c r="L293" t="s">
        <v>22</v>
      </c>
      <c r="M293">
        <v>1096</v>
      </c>
      <c r="N293" t="s">
        <v>30</v>
      </c>
      <c r="O293" t="s">
        <v>24</v>
      </c>
    </row>
    <row r="294" spans="1:15" x14ac:dyDescent="0.25">
      <c r="A294" t="s">
        <v>463</v>
      </c>
      <c r="B294" t="s">
        <v>48</v>
      </c>
      <c r="C294" t="s">
        <v>35</v>
      </c>
      <c r="E294" t="s">
        <v>61</v>
      </c>
      <c r="F294" s="1">
        <v>42725</v>
      </c>
      <c r="L294" t="s">
        <v>22</v>
      </c>
      <c r="M294">
        <v>550</v>
      </c>
      <c r="N294" t="s">
        <v>50</v>
      </c>
      <c r="O294" t="s">
        <v>43</v>
      </c>
    </row>
    <row r="295" spans="1:15" x14ac:dyDescent="0.25">
      <c r="A295" t="s">
        <v>464</v>
      </c>
      <c r="B295" t="s">
        <v>48</v>
      </c>
      <c r="C295" t="s">
        <v>35</v>
      </c>
      <c r="D295" t="s">
        <v>72</v>
      </c>
      <c r="E295" t="s">
        <v>68</v>
      </c>
      <c r="F295" s="1">
        <v>42725</v>
      </c>
      <c r="G295" s="1">
        <v>42802</v>
      </c>
      <c r="H295">
        <v>0</v>
      </c>
      <c r="I295" t="s">
        <v>73</v>
      </c>
      <c r="J295">
        <v>894.37</v>
      </c>
      <c r="K295" t="s">
        <v>74</v>
      </c>
      <c r="L295" t="s">
        <v>22</v>
      </c>
      <c r="M295">
        <v>550</v>
      </c>
      <c r="N295" t="s">
        <v>50</v>
      </c>
      <c r="O295" t="s">
        <v>43</v>
      </c>
    </row>
    <row r="296" spans="1:15" x14ac:dyDescent="0.25">
      <c r="A296" t="s">
        <v>465</v>
      </c>
      <c r="B296" t="s">
        <v>45</v>
      </c>
      <c r="C296" t="s">
        <v>71</v>
      </c>
      <c r="D296" t="s">
        <v>63</v>
      </c>
      <c r="E296" t="s">
        <v>68</v>
      </c>
      <c r="F296" s="1">
        <v>42726</v>
      </c>
      <c r="G296" s="1">
        <v>42821</v>
      </c>
      <c r="H296">
        <v>0</v>
      </c>
      <c r="I296" t="s">
        <v>29</v>
      </c>
      <c r="J296">
        <v>587.34</v>
      </c>
      <c r="K296" t="s">
        <v>64</v>
      </c>
      <c r="L296" t="s">
        <v>22</v>
      </c>
      <c r="M296">
        <v>5482</v>
      </c>
      <c r="N296" t="s">
        <v>23</v>
      </c>
      <c r="O296" t="s">
        <v>24</v>
      </c>
    </row>
    <row r="297" spans="1:15" x14ac:dyDescent="0.25">
      <c r="A297" t="s">
        <v>466</v>
      </c>
      <c r="B297" t="s">
        <v>66</v>
      </c>
      <c r="C297" t="s">
        <v>71</v>
      </c>
      <c r="D297" t="s">
        <v>234</v>
      </c>
      <c r="E297" t="s">
        <v>19</v>
      </c>
      <c r="F297" s="1">
        <v>42726</v>
      </c>
      <c r="G297" s="1">
        <v>42808</v>
      </c>
      <c r="H297">
        <v>5533</v>
      </c>
      <c r="I297" t="s">
        <v>37</v>
      </c>
      <c r="J297">
        <v>4618</v>
      </c>
      <c r="K297" t="s">
        <v>21</v>
      </c>
      <c r="L297" t="s">
        <v>22</v>
      </c>
      <c r="M297">
        <v>5482</v>
      </c>
      <c r="N297" t="s">
        <v>30</v>
      </c>
      <c r="O297" t="s">
        <v>24</v>
      </c>
    </row>
    <row r="298" spans="1:15" x14ac:dyDescent="0.25">
      <c r="A298" t="s">
        <v>467</v>
      </c>
      <c r="B298" t="s">
        <v>109</v>
      </c>
      <c r="C298" t="s">
        <v>60</v>
      </c>
      <c r="D298" t="s">
        <v>81</v>
      </c>
      <c r="E298" t="s">
        <v>19</v>
      </c>
      <c r="F298" s="1">
        <v>42726</v>
      </c>
      <c r="G298" s="1">
        <v>42795</v>
      </c>
      <c r="H298">
        <v>3295</v>
      </c>
      <c r="I298" t="s">
        <v>82</v>
      </c>
      <c r="J298">
        <v>2059.9</v>
      </c>
      <c r="K298" t="s">
        <v>21</v>
      </c>
      <c r="L298" t="s">
        <v>33</v>
      </c>
      <c r="M298">
        <v>3393</v>
      </c>
      <c r="N298" t="s">
        <v>42</v>
      </c>
      <c r="O298" t="s">
        <v>43</v>
      </c>
    </row>
    <row r="299" spans="1:15" x14ac:dyDescent="0.25">
      <c r="A299" t="s">
        <v>468</v>
      </c>
      <c r="B299" t="s">
        <v>84</v>
      </c>
      <c r="C299" t="s">
        <v>32</v>
      </c>
      <c r="D299" t="s">
        <v>81</v>
      </c>
      <c r="E299" t="s">
        <v>19</v>
      </c>
      <c r="F299" s="1">
        <v>42726</v>
      </c>
      <c r="G299" s="1">
        <v>42825</v>
      </c>
      <c r="H299">
        <v>45</v>
      </c>
      <c r="I299" t="s">
        <v>82</v>
      </c>
      <c r="J299">
        <v>2059.9</v>
      </c>
      <c r="K299" t="s">
        <v>21</v>
      </c>
      <c r="L299" t="s">
        <v>33</v>
      </c>
      <c r="M299">
        <v>55</v>
      </c>
      <c r="N299" t="s">
        <v>50</v>
      </c>
      <c r="O299" t="s">
        <v>43</v>
      </c>
    </row>
    <row r="300" spans="1:15" x14ac:dyDescent="0.25">
      <c r="A300" t="s">
        <v>469</v>
      </c>
      <c r="B300" t="s">
        <v>102</v>
      </c>
      <c r="C300" t="s">
        <v>32</v>
      </c>
      <c r="D300" t="s">
        <v>202</v>
      </c>
      <c r="E300" t="s">
        <v>19</v>
      </c>
      <c r="F300" s="1">
        <v>42726</v>
      </c>
      <c r="G300" s="1">
        <v>42798</v>
      </c>
      <c r="H300">
        <v>56</v>
      </c>
      <c r="I300" t="s">
        <v>29</v>
      </c>
      <c r="J300">
        <v>326.82</v>
      </c>
      <c r="K300" t="s">
        <v>21</v>
      </c>
      <c r="L300" t="s">
        <v>33</v>
      </c>
      <c r="M300">
        <v>55</v>
      </c>
      <c r="N300" t="s">
        <v>105</v>
      </c>
      <c r="O300" t="s">
        <v>94</v>
      </c>
    </row>
    <row r="301" spans="1:15" x14ac:dyDescent="0.25">
      <c r="A301" t="s">
        <v>470</v>
      </c>
      <c r="B301" t="s">
        <v>39</v>
      </c>
      <c r="C301" t="s">
        <v>27</v>
      </c>
      <c r="D301" t="s">
        <v>174</v>
      </c>
      <c r="E301" t="s">
        <v>61</v>
      </c>
      <c r="F301" s="1">
        <v>42726</v>
      </c>
      <c r="I301" t="s">
        <v>104</v>
      </c>
      <c r="J301">
        <v>355.23</v>
      </c>
      <c r="K301" t="s">
        <v>21</v>
      </c>
      <c r="L301" t="s">
        <v>22</v>
      </c>
      <c r="M301">
        <v>4821</v>
      </c>
      <c r="N301" t="s">
        <v>42</v>
      </c>
      <c r="O301" t="s">
        <v>43</v>
      </c>
    </row>
    <row r="302" spans="1:15" x14ac:dyDescent="0.25">
      <c r="A302" t="s">
        <v>471</v>
      </c>
      <c r="B302" t="s">
        <v>201</v>
      </c>
      <c r="C302" t="s">
        <v>35</v>
      </c>
      <c r="E302" t="s">
        <v>61</v>
      </c>
      <c r="F302" s="1">
        <v>42727</v>
      </c>
      <c r="L302" t="s">
        <v>22</v>
      </c>
      <c r="M302">
        <v>550</v>
      </c>
      <c r="N302" t="s">
        <v>105</v>
      </c>
      <c r="O302" t="s">
        <v>94</v>
      </c>
    </row>
    <row r="303" spans="1:15" x14ac:dyDescent="0.25">
      <c r="A303" t="s">
        <v>472</v>
      </c>
      <c r="B303" t="s">
        <v>91</v>
      </c>
      <c r="C303" t="s">
        <v>17</v>
      </c>
      <c r="D303" t="s">
        <v>163</v>
      </c>
      <c r="E303" t="s">
        <v>61</v>
      </c>
      <c r="F303" s="1">
        <v>42727</v>
      </c>
      <c r="I303" t="s">
        <v>104</v>
      </c>
      <c r="J303">
        <v>1102.43</v>
      </c>
      <c r="K303" t="s">
        <v>21</v>
      </c>
      <c r="L303" t="s">
        <v>22</v>
      </c>
      <c r="M303">
        <v>1096</v>
      </c>
      <c r="N303" t="s">
        <v>93</v>
      </c>
      <c r="O303" t="s">
        <v>94</v>
      </c>
    </row>
    <row r="304" spans="1:15" x14ac:dyDescent="0.25">
      <c r="A304" t="s">
        <v>473</v>
      </c>
      <c r="B304" t="s">
        <v>26</v>
      </c>
      <c r="C304" t="s">
        <v>27</v>
      </c>
      <c r="D304" t="s">
        <v>169</v>
      </c>
      <c r="E304" t="s">
        <v>19</v>
      </c>
      <c r="F304" s="1">
        <v>42727</v>
      </c>
      <c r="G304" s="1">
        <v>42814</v>
      </c>
      <c r="H304">
        <v>4247</v>
      </c>
      <c r="I304" t="s">
        <v>104</v>
      </c>
      <c r="J304">
        <v>2819.5</v>
      </c>
      <c r="K304" t="s">
        <v>21</v>
      </c>
      <c r="L304" t="s">
        <v>22</v>
      </c>
      <c r="M304">
        <v>4821</v>
      </c>
      <c r="N304" t="s">
        <v>30</v>
      </c>
      <c r="O304" t="s">
        <v>24</v>
      </c>
    </row>
    <row r="305" spans="1:15" x14ac:dyDescent="0.25">
      <c r="A305" t="s">
        <v>474</v>
      </c>
      <c r="B305" t="s">
        <v>66</v>
      </c>
      <c r="C305" t="s">
        <v>60</v>
      </c>
      <c r="D305" t="s">
        <v>28</v>
      </c>
      <c r="E305" t="s">
        <v>19</v>
      </c>
      <c r="F305" s="1">
        <v>42727</v>
      </c>
      <c r="G305" s="1">
        <v>42807</v>
      </c>
      <c r="H305">
        <v>3440</v>
      </c>
      <c r="I305" t="s">
        <v>29</v>
      </c>
      <c r="J305">
        <v>3178.24</v>
      </c>
      <c r="K305" t="s">
        <v>21</v>
      </c>
      <c r="L305" t="s">
        <v>33</v>
      </c>
      <c r="M305">
        <v>3393</v>
      </c>
      <c r="N305" t="s">
        <v>30</v>
      </c>
      <c r="O305" t="s">
        <v>24</v>
      </c>
    </row>
    <row r="306" spans="1:15" x14ac:dyDescent="0.25">
      <c r="A306" t="s">
        <v>475</v>
      </c>
      <c r="B306" t="s">
        <v>59</v>
      </c>
      <c r="C306" t="s">
        <v>27</v>
      </c>
      <c r="D306" t="s">
        <v>158</v>
      </c>
      <c r="E306" t="s">
        <v>19</v>
      </c>
      <c r="F306" s="1">
        <v>42727</v>
      </c>
      <c r="G306" s="1">
        <v>42796</v>
      </c>
      <c r="H306">
        <v>5040</v>
      </c>
      <c r="I306" t="s">
        <v>20</v>
      </c>
      <c r="J306">
        <v>2437.85</v>
      </c>
      <c r="K306" t="s">
        <v>21</v>
      </c>
      <c r="L306" t="s">
        <v>22</v>
      </c>
      <c r="M306">
        <v>4821</v>
      </c>
      <c r="N306" t="s">
        <v>42</v>
      </c>
      <c r="O306" t="s">
        <v>43</v>
      </c>
    </row>
    <row r="307" spans="1:15" x14ac:dyDescent="0.25">
      <c r="A307" t="s">
        <v>476</v>
      </c>
      <c r="B307" t="s">
        <v>290</v>
      </c>
      <c r="C307" t="s">
        <v>35</v>
      </c>
      <c r="D307" t="s">
        <v>18</v>
      </c>
      <c r="E307" t="s">
        <v>19</v>
      </c>
      <c r="F307" s="1">
        <v>42727</v>
      </c>
      <c r="G307" s="1">
        <v>42806</v>
      </c>
      <c r="H307">
        <v>469</v>
      </c>
      <c r="I307" t="s">
        <v>20</v>
      </c>
      <c r="J307">
        <v>718.62</v>
      </c>
      <c r="K307" t="s">
        <v>21</v>
      </c>
      <c r="L307" t="s">
        <v>22</v>
      </c>
      <c r="M307">
        <v>550</v>
      </c>
      <c r="N307" t="s">
        <v>30</v>
      </c>
      <c r="O307" t="s">
        <v>24</v>
      </c>
    </row>
    <row r="308" spans="1:15" x14ac:dyDescent="0.25">
      <c r="A308" t="s">
        <v>477</v>
      </c>
      <c r="B308" t="s">
        <v>16</v>
      </c>
      <c r="C308" t="s">
        <v>32</v>
      </c>
      <c r="D308" t="s">
        <v>28</v>
      </c>
      <c r="E308" t="s">
        <v>19</v>
      </c>
      <c r="F308" s="1">
        <v>42727</v>
      </c>
      <c r="G308" s="1">
        <v>42801</v>
      </c>
      <c r="H308">
        <v>58</v>
      </c>
      <c r="I308" t="s">
        <v>29</v>
      </c>
      <c r="J308">
        <v>3178.24</v>
      </c>
      <c r="K308" t="s">
        <v>21</v>
      </c>
      <c r="L308" t="s">
        <v>33</v>
      </c>
      <c r="M308">
        <v>55</v>
      </c>
      <c r="N308" t="s">
        <v>23</v>
      </c>
      <c r="O308" t="s">
        <v>24</v>
      </c>
    </row>
    <row r="309" spans="1:15" x14ac:dyDescent="0.25">
      <c r="A309" t="s">
        <v>478</v>
      </c>
      <c r="B309" t="s">
        <v>239</v>
      </c>
      <c r="C309" t="s">
        <v>60</v>
      </c>
      <c r="D309" t="s">
        <v>28</v>
      </c>
      <c r="E309" t="s">
        <v>19</v>
      </c>
      <c r="F309" s="1">
        <v>42728</v>
      </c>
      <c r="G309" s="1">
        <v>42810</v>
      </c>
      <c r="H309">
        <v>2955</v>
      </c>
      <c r="I309" t="s">
        <v>29</v>
      </c>
      <c r="J309">
        <v>3178.24</v>
      </c>
      <c r="K309" t="s">
        <v>21</v>
      </c>
      <c r="L309" t="s">
        <v>33</v>
      </c>
      <c r="M309">
        <v>3393</v>
      </c>
      <c r="N309" t="s">
        <v>23</v>
      </c>
      <c r="O309" t="s">
        <v>24</v>
      </c>
    </row>
    <row r="310" spans="1:15" x14ac:dyDescent="0.25">
      <c r="A310" t="s">
        <v>479</v>
      </c>
      <c r="B310" t="s">
        <v>201</v>
      </c>
      <c r="C310" t="s">
        <v>71</v>
      </c>
      <c r="D310" t="s">
        <v>256</v>
      </c>
      <c r="E310" t="s">
        <v>19</v>
      </c>
      <c r="F310" s="1">
        <v>42728</v>
      </c>
      <c r="G310" s="1">
        <v>42820</v>
      </c>
      <c r="H310">
        <v>5228</v>
      </c>
      <c r="I310" t="s">
        <v>29</v>
      </c>
      <c r="J310">
        <v>4.54</v>
      </c>
      <c r="K310" t="s">
        <v>21</v>
      </c>
      <c r="L310" t="s">
        <v>22</v>
      </c>
      <c r="M310">
        <v>5482</v>
      </c>
      <c r="N310" t="s">
        <v>105</v>
      </c>
      <c r="O310" t="s">
        <v>94</v>
      </c>
    </row>
    <row r="311" spans="1:15" x14ac:dyDescent="0.25">
      <c r="A311" t="s">
        <v>480</v>
      </c>
      <c r="B311" t="s">
        <v>26</v>
      </c>
      <c r="C311" t="s">
        <v>60</v>
      </c>
      <c r="D311" t="s">
        <v>207</v>
      </c>
      <c r="E311" t="s">
        <v>19</v>
      </c>
      <c r="F311" s="1">
        <v>42728</v>
      </c>
      <c r="G311" s="1">
        <v>42808</v>
      </c>
      <c r="H311">
        <v>3358</v>
      </c>
      <c r="I311" t="s">
        <v>20</v>
      </c>
      <c r="J311">
        <v>332.43</v>
      </c>
      <c r="K311" t="s">
        <v>21</v>
      </c>
      <c r="L311" t="s">
        <v>33</v>
      </c>
      <c r="M311">
        <v>3393</v>
      </c>
      <c r="N311" t="s">
        <v>30</v>
      </c>
      <c r="O311" t="s">
        <v>24</v>
      </c>
    </row>
    <row r="312" spans="1:15" x14ac:dyDescent="0.25">
      <c r="A312" t="s">
        <v>481</v>
      </c>
      <c r="B312" t="s">
        <v>96</v>
      </c>
      <c r="C312" t="s">
        <v>71</v>
      </c>
      <c r="D312" t="s">
        <v>133</v>
      </c>
      <c r="E312" t="s">
        <v>68</v>
      </c>
      <c r="F312" s="1">
        <v>42728</v>
      </c>
      <c r="G312" s="1">
        <v>42823</v>
      </c>
      <c r="H312">
        <v>0</v>
      </c>
      <c r="I312" t="s">
        <v>41</v>
      </c>
      <c r="J312">
        <v>692.19</v>
      </c>
      <c r="K312" t="s">
        <v>21</v>
      </c>
      <c r="L312" t="s">
        <v>22</v>
      </c>
      <c r="M312">
        <v>5482</v>
      </c>
      <c r="N312" t="s">
        <v>50</v>
      </c>
      <c r="O312" t="s">
        <v>43</v>
      </c>
    </row>
    <row r="313" spans="1:15" x14ac:dyDescent="0.25">
      <c r="A313" t="s">
        <v>482</v>
      </c>
      <c r="B313" t="s">
        <v>290</v>
      </c>
      <c r="C313" t="s">
        <v>35</v>
      </c>
      <c r="D313" t="s">
        <v>36</v>
      </c>
      <c r="E313" t="s">
        <v>19</v>
      </c>
      <c r="F313" s="1">
        <v>42728</v>
      </c>
      <c r="G313" s="1">
        <v>42825</v>
      </c>
      <c r="H313">
        <v>517</v>
      </c>
      <c r="I313" t="s">
        <v>37</v>
      </c>
      <c r="J313">
        <v>2714.9</v>
      </c>
      <c r="K313" t="s">
        <v>21</v>
      </c>
      <c r="L313" t="s">
        <v>22</v>
      </c>
      <c r="M313">
        <v>550</v>
      </c>
      <c r="N313" t="s">
        <v>30</v>
      </c>
      <c r="O313" t="s">
        <v>24</v>
      </c>
    </row>
    <row r="314" spans="1:15" x14ac:dyDescent="0.25">
      <c r="A314" t="s">
        <v>483</v>
      </c>
      <c r="B314" t="s">
        <v>16</v>
      </c>
      <c r="C314" t="s">
        <v>35</v>
      </c>
      <c r="D314" t="s">
        <v>234</v>
      </c>
      <c r="E314" t="s">
        <v>19</v>
      </c>
      <c r="F314" s="1">
        <v>42728</v>
      </c>
      <c r="G314" s="1">
        <v>42797</v>
      </c>
      <c r="H314">
        <v>615</v>
      </c>
      <c r="I314" t="s">
        <v>37</v>
      </c>
      <c r="J314">
        <v>4618</v>
      </c>
      <c r="K314" t="s">
        <v>21</v>
      </c>
      <c r="L314" t="s">
        <v>22</v>
      </c>
      <c r="M314">
        <v>550</v>
      </c>
      <c r="N314" t="s">
        <v>23</v>
      </c>
      <c r="O314" t="s">
        <v>24</v>
      </c>
    </row>
    <row r="315" spans="1:15" x14ac:dyDescent="0.25">
      <c r="A315" t="s">
        <v>484</v>
      </c>
      <c r="B315" t="s">
        <v>56</v>
      </c>
      <c r="C315" t="s">
        <v>35</v>
      </c>
      <c r="D315" t="s">
        <v>244</v>
      </c>
      <c r="E315" t="s">
        <v>68</v>
      </c>
      <c r="F315" s="1">
        <v>42728</v>
      </c>
      <c r="G315" s="1">
        <v>42804</v>
      </c>
      <c r="H315">
        <v>0</v>
      </c>
      <c r="I315" t="s">
        <v>54</v>
      </c>
      <c r="J315">
        <v>217.87</v>
      </c>
      <c r="K315" t="s">
        <v>21</v>
      </c>
      <c r="L315" t="s">
        <v>22</v>
      </c>
      <c r="M315">
        <v>550</v>
      </c>
      <c r="N315" t="s">
        <v>30</v>
      </c>
      <c r="O315" t="s">
        <v>24</v>
      </c>
    </row>
    <row r="316" spans="1:15" x14ac:dyDescent="0.25">
      <c r="A316" t="s">
        <v>485</v>
      </c>
      <c r="B316" t="s">
        <v>88</v>
      </c>
      <c r="C316" t="s">
        <v>32</v>
      </c>
      <c r="D316" t="s">
        <v>256</v>
      </c>
      <c r="E316" t="s">
        <v>19</v>
      </c>
      <c r="F316" s="1">
        <v>42728</v>
      </c>
      <c r="G316" s="1">
        <v>42802</v>
      </c>
      <c r="H316">
        <v>62</v>
      </c>
      <c r="I316" t="s">
        <v>29</v>
      </c>
      <c r="J316">
        <v>4.54</v>
      </c>
      <c r="K316" t="s">
        <v>21</v>
      </c>
      <c r="L316" t="s">
        <v>33</v>
      </c>
      <c r="M316">
        <v>55</v>
      </c>
      <c r="N316" t="s">
        <v>23</v>
      </c>
      <c r="O316" t="s">
        <v>24</v>
      </c>
    </row>
    <row r="317" spans="1:15" x14ac:dyDescent="0.25">
      <c r="A317" t="s">
        <v>486</v>
      </c>
      <c r="B317" t="s">
        <v>26</v>
      </c>
      <c r="C317" t="s">
        <v>71</v>
      </c>
      <c r="D317" t="s">
        <v>28</v>
      </c>
      <c r="E317" t="s">
        <v>19</v>
      </c>
      <c r="F317" s="1">
        <v>42729</v>
      </c>
      <c r="G317" s="1">
        <v>42807</v>
      </c>
      <c r="H317">
        <v>4711</v>
      </c>
      <c r="I317" t="s">
        <v>29</v>
      </c>
      <c r="J317">
        <v>3178.24</v>
      </c>
      <c r="K317" t="s">
        <v>21</v>
      </c>
      <c r="L317" t="s">
        <v>22</v>
      </c>
      <c r="M317">
        <v>5482</v>
      </c>
      <c r="N317" t="s">
        <v>30</v>
      </c>
      <c r="O317" t="s">
        <v>24</v>
      </c>
    </row>
    <row r="318" spans="1:15" x14ac:dyDescent="0.25">
      <c r="A318" t="s">
        <v>487</v>
      </c>
      <c r="B318" t="s">
        <v>176</v>
      </c>
      <c r="C318" t="s">
        <v>27</v>
      </c>
      <c r="D318" t="s">
        <v>216</v>
      </c>
      <c r="E318" t="s">
        <v>68</v>
      </c>
      <c r="F318" s="1">
        <v>42729</v>
      </c>
      <c r="G318" s="1">
        <v>42817</v>
      </c>
      <c r="H318">
        <v>0</v>
      </c>
      <c r="I318" t="s">
        <v>20</v>
      </c>
      <c r="J318">
        <v>702.72</v>
      </c>
      <c r="K318" t="s">
        <v>21</v>
      </c>
      <c r="L318" t="s">
        <v>22</v>
      </c>
      <c r="M318">
        <v>4821</v>
      </c>
      <c r="N318" t="s">
        <v>93</v>
      </c>
      <c r="O318" t="s">
        <v>94</v>
      </c>
    </row>
    <row r="319" spans="1:15" x14ac:dyDescent="0.25">
      <c r="A319" t="s">
        <v>488</v>
      </c>
      <c r="B319" t="s">
        <v>138</v>
      </c>
      <c r="C319" t="s">
        <v>35</v>
      </c>
      <c r="D319" t="s">
        <v>316</v>
      </c>
      <c r="E319" t="s">
        <v>19</v>
      </c>
      <c r="F319" s="1">
        <v>42729</v>
      </c>
      <c r="G319" s="1">
        <v>42824</v>
      </c>
      <c r="H319">
        <v>510</v>
      </c>
      <c r="I319" t="s">
        <v>20</v>
      </c>
      <c r="J319">
        <v>2261.0500000000002</v>
      </c>
      <c r="K319" t="s">
        <v>21</v>
      </c>
      <c r="L319" t="s">
        <v>22</v>
      </c>
      <c r="M319">
        <v>550</v>
      </c>
      <c r="N319" t="s">
        <v>105</v>
      </c>
      <c r="O319" t="s">
        <v>94</v>
      </c>
    </row>
    <row r="320" spans="1:15" x14ac:dyDescent="0.25">
      <c r="A320" t="s">
        <v>489</v>
      </c>
      <c r="B320" t="s">
        <v>66</v>
      </c>
      <c r="C320" t="s">
        <v>27</v>
      </c>
      <c r="D320" t="s">
        <v>107</v>
      </c>
      <c r="E320" t="s">
        <v>19</v>
      </c>
      <c r="F320" s="1">
        <v>42729</v>
      </c>
      <c r="G320" s="1">
        <v>42819</v>
      </c>
      <c r="H320">
        <v>4891</v>
      </c>
      <c r="I320" t="s">
        <v>41</v>
      </c>
      <c r="J320">
        <v>2041.73</v>
      </c>
      <c r="K320" t="s">
        <v>21</v>
      </c>
      <c r="L320" t="s">
        <v>22</v>
      </c>
      <c r="M320">
        <v>4821</v>
      </c>
      <c r="N320" t="s">
        <v>30</v>
      </c>
      <c r="O320" t="s">
        <v>24</v>
      </c>
    </row>
    <row r="321" spans="1:15" x14ac:dyDescent="0.25">
      <c r="A321" t="s">
        <v>490</v>
      </c>
      <c r="B321" t="s">
        <v>80</v>
      </c>
      <c r="C321" t="s">
        <v>17</v>
      </c>
      <c r="D321" t="s">
        <v>133</v>
      </c>
      <c r="E321" t="s">
        <v>19</v>
      </c>
      <c r="F321" s="1">
        <v>42729</v>
      </c>
      <c r="G321" s="1">
        <v>42811</v>
      </c>
      <c r="H321">
        <v>926</v>
      </c>
      <c r="I321" t="s">
        <v>41</v>
      </c>
      <c r="J321">
        <v>692.19</v>
      </c>
      <c r="K321" t="s">
        <v>21</v>
      </c>
      <c r="L321" t="s">
        <v>22</v>
      </c>
      <c r="M321">
        <v>1096</v>
      </c>
      <c r="N321" t="s">
        <v>50</v>
      </c>
      <c r="O321" t="s">
        <v>43</v>
      </c>
    </row>
    <row r="322" spans="1:15" x14ac:dyDescent="0.25">
      <c r="A322" t="s">
        <v>491</v>
      </c>
      <c r="B322" t="s">
        <v>167</v>
      </c>
      <c r="C322" t="s">
        <v>32</v>
      </c>
      <c r="D322" t="s">
        <v>341</v>
      </c>
      <c r="E322" t="s">
        <v>19</v>
      </c>
      <c r="F322" s="1">
        <v>42729</v>
      </c>
      <c r="G322" s="1">
        <v>42804</v>
      </c>
      <c r="H322">
        <v>56</v>
      </c>
      <c r="I322" t="s">
        <v>29</v>
      </c>
      <c r="J322">
        <v>647.17999999999995</v>
      </c>
      <c r="K322" t="s">
        <v>342</v>
      </c>
      <c r="L322" t="s">
        <v>33</v>
      </c>
      <c r="M322">
        <v>55</v>
      </c>
      <c r="N322" t="s">
        <v>23</v>
      </c>
      <c r="O322" t="s">
        <v>24</v>
      </c>
    </row>
    <row r="323" spans="1:15" x14ac:dyDescent="0.25">
      <c r="A323" t="s">
        <v>492</v>
      </c>
      <c r="B323" t="s">
        <v>76</v>
      </c>
      <c r="C323" t="s">
        <v>35</v>
      </c>
      <c r="D323" t="s">
        <v>89</v>
      </c>
      <c r="E323" t="s">
        <v>61</v>
      </c>
      <c r="F323" s="1">
        <v>42729</v>
      </c>
      <c r="I323" t="s">
        <v>78</v>
      </c>
      <c r="J323">
        <v>5266.09</v>
      </c>
      <c r="K323" t="s">
        <v>21</v>
      </c>
      <c r="L323" t="s">
        <v>22</v>
      </c>
      <c r="M323">
        <v>550</v>
      </c>
      <c r="N323" t="s">
        <v>42</v>
      </c>
      <c r="O323" t="s">
        <v>43</v>
      </c>
    </row>
    <row r="324" spans="1:15" x14ac:dyDescent="0.25">
      <c r="A324" t="s">
        <v>493</v>
      </c>
      <c r="B324" t="s">
        <v>84</v>
      </c>
      <c r="C324" t="s">
        <v>35</v>
      </c>
      <c r="E324" t="s">
        <v>61</v>
      </c>
      <c r="F324" s="1">
        <v>42729</v>
      </c>
      <c r="L324" t="s">
        <v>22</v>
      </c>
      <c r="M324">
        <v>550</v>
      </c>
      <c r="N324" t="s">
        <v>50</v>
      </c>
      <c r="O324" t="s">
        <v>43</v>
      </c>
    </row>
    <row r="325" spans="1:15" x14ac:dyDescent="0.25">
      <c r="A325" t="s">
        <v>494</v>
      </c>
      <c r="B325" t="s">
        <v>102</v>
      </c>
      <c r="C325" t="s">
        <v>32</v>
      </c>
      <c r="D325" t="s">
        <v>214</v>
      </c>
      <c r="E325" t="s">
        <v>19</v>
      </c>
      <c r="F325" s="1">
        <v>42729</v>
      </c>
      <c r="G325" s="1">
        <v>42799</v>
      </c>
      <c r="H325">
        <v>47</v>
      </c>
      <c r="I325" t="s">
        <v>82</v>
      </c>
      <c r="J325">
        <v>882.12</v>
      </c>
      <c r="K325" t="s">
        <v>21</v>
      </c>
      <c r="L325" t="s">
        <v>33</v>
      </c>
      <c r="M325">
        <v>55</v>
      </c>
      <c r="N325" t="s">
        <v>105</v>
      </c>
      <c r="O325" t="s">
        <v>94</v>
      </c>
    </row>
    <row r="326" spans="1:15" x14ac:dyDescent="0.25">
      <c r="A326" t="s">
        <v>495</v>
      </c>
      <c r="B326" t="s">
        <v>26</v>
      </c>
      <c r="C326" t="s">
        <v>35</v>
      </c>
      <c r="D326" t="s">
        <v>186</v>
      </c>
      <c r="E326" t="s">
        <v>68</v>
      </c>
      <c r="F326" s="1">
        <v>42730</v>
      </c>
      <c r="G326" s="1">
        <v>42817</v>
      </c>
      <c r="H326">
        <v>0</v>
      </c>
      <c r="I326" t="s">
        <v>131</v>
      </c>
      <c r="J326">
        <v>2938.67</v>
      </c>
      <c r="K326" t="s">
        <v>187</v>
      </c>
      <c r="L326" t="s">
        <v>22</v>
      </c>
      <c r="M326">
        <v>550</v>
      </c>
      <c r="N326" t="s">
        <v>30</v>
      </c>
      <c r="O326" t="s">
        <v>24</v>
      </c>
    </row>
    <row r="327" spans="1:15" x14ac:dyDescent="0.25">
      <c r="A327" t="s">
        <v>496</v>
      </c>
      <c r="B327" t="s">
        <v>59</v>
      </c>
      <c r="C327" t="s">
        <v>71</v>
      </c>
      <c r="D327" t="s">
        <v>193</v>
      </c>
      <c r="E327" t="s">
        <v>19</v>
      </c>
      <c r="F327" s="1">
        <v>42730</v>
      </c>
      <c r="G327" s="1">
        <v>42804</v>
      </c>
      <c r="H327">
        <v>6490</v>
      </c>
      <c r="I327" t="s">
        <v>41</v>
      </c>
      <c r="J327">
        <v>405.59</v>
      </c>
      <c r="K327" t="s">
        <v>194</v>
      </c>
      <c r="L327" t="s">
        <v>22</v>
      </c>
      <c r="M327">
        <v>5482</v>
      </c>
      <c r="N327" t="s">
        <v>42</v>
      </c>
      <c r="O327" t="s">
        <v>43</v>
      </c>
    </row>
    <row r="328" spans="1:15" x14ac:dyDescent="0.25">
      <c r="A328" t="s">
        <v>497</v>
      </c>
      <c r="B328" t="s">
        <v>109</v>
      </c>
      <c r="C328" t="s">
        <v>60</v>
      </c>
      <c r="D328" t="s">
        <v>143</v>
      </c>
      <c r="E328" t="s">
        <v>61</v>
      </c>
      <c r="F328" s="1">
        <v>42730</v>
      </c>
      <c r="I328" t="s">
        <v>78</v>
      </c>
      <c r="J328">
        <v>86.68</v>
      </c>
      <c r="K328" t="s">
        <v>21</v>
      </c>
      <c r="L328" t="s">
        <v>33</v>
      </c>
      <c r="M328">
        <v>3393</v>
      </c>
      <c r="N328" t="s">
        <v>42</v>
      </c>
      <c r="O328" t="s">
        <v>43</v>
      </c>
    </row>
    <row r="329" spans="1:15" x14ac:dyDescent="0.25">
      <c r="A329" t="s">
        <v>498</v>
      </c>
      <c r="B329" t="s">
        <v>127</v>
      </c>
      <c r="C329" t="s">
        <v>27</v>
      </c>
      <c r="E329" t="s">
        <v>61</v>
      </c>
      <c r="F329" s="1">
        <v>42730</v>
      </c>
      <c r="L329" t="s">
        <v>22</v>
      </c>
      <c r="M329">
        <v>4821</v>
      </c>
      <c r="N329" t="s">
        <v>42</v>
      </c>
      <c r="O329" t="s">
        <v>43</v>
      </c>
    </row>
    <row r="330" spans="1:15" x14ac:dyDescent="0.25">
      <c r="A330" t="s">
        <v>499</v>
      </c>
      <c r="B330" t="s">
        <v>56</v>
      </c>
      <c r="C330" t="s">
        <v>60</v>
      </c>
      <c r="D330" t="s">
        <v>89</v>
      </c>
      <c r="E330" t="s">
        <v>19</v>
      </c>
      <c r="F330" s="1">
        <v>42730</v>
      </c>
      <c r="G330" s="1">
        <v>42796</v>
      </c>
      <c r="H330">
        <v>3841</v>
      </c>
      <c r="I330" t="s">
        <v>78</v>
      </c>
      <c r="J330">
        <v>5266.09</v>
      </c>
      <c r="K330" t="s">
        <v>21</v>
      </c>
      <c r="L330" t="s">
        <v>33</v>
      </c>
      <c r="M330">
        <v>3393</v>
      </c>
      <c r="N330" t="s">
        <v>30</v>
      </c>
      <c r="O330" t="s">
        <v>24</v>
      </c>
    </row>
    <row r="331" spans="1:15" x14ac:dyDescent="0.25">
      <c r="A331" t="s">
        <v>500</v>
      </c>
      <c r="B331" t="s">
        <v>127</v>
      </c>
      <c r="C331" t="s">
        <v>35</v>
      </c>
      <c r="E331" t="s">
        <v>61</v>
      </c>
      <c r="F331" s="1">
        <v>42731</v>
      </c>
      <c r="L331" t="s">
        <v>22</v>
      </c>
      <c r="M331">
        <v>550</v>
      </c>
      <c r="N331" t="s">
        <v>42</v>
      </c>
      <c r="O331" t="s">
        <v>43</v>
      </c>
    </row>
    <row r="332" spans="1:15" x14ac:dyDescent="0.25">
      <c r="A332" t="s">
        <v>501</v>
      </c>
      <c r="B332" t="s">
        <v>127</v>
      </c>
      <c r="C332" t="s">
        <v>71</v>
      </c>
      <c r="D332" t="s">
        <v>231</v>
      </c>
      <c r="E332" t="s">
        <v>19</v>
      </c>
      <c r="F332" s="1">
        <v>42731</v>
      </c>
      <c r="G332" s="1">
        <v>42809</v>
      </c>
      <c r="H332">
        <v>5256</v>
      </c>
      <c r="I332" t="s">
        <v>78</v>
      </c>
      <c r="J332">
        <v>1825.82</v>
      </c>
      <c r="K332" t="s">
        <v>21</v>
      </c>
      <c r="L332" t="s">
        <v>22</v>
      </c>
      <c r="M332">
        <v>5482</v>
      </c>
      <c r="N332" t="s">
        <v>42</v>
      </c>
      <c r="O332" t="s">
        <v>43</v>
      </c>
    </row>
    <row r="333" spans="1:15" x14ac:dyDescent="0.25">
      <c r="A333" t="s">
        <v>502</v>
      </c>
      <c r="B333" t="s">
        <v>52</v>
      </c>
      <c r="C333" t="s">
        <v>32</v>
      </c>
      <c r="D333" t="s">
        <v>191</v>
      </c>
      <c r="E333" t="s">
        <v>68</v>
      </c>
      <c r="F333" s="1">
        <v>42731</v>
      </c>
      <c r="G333" s="1">
        <v>42822</v>
      </c>
      <c r="H333">
        <v>0</v>
      </c>
      <c r="I333" t="s">
        <v>37</v>
      </c>
      <c r="J333">
        <v>11698.03</v>
      </c>
      <c r="K333" t="s">
        <v>21</v>
      </c>
      <c r="L333" t="s">
        <v>33</v>
      </c>
      <c r="M333">
        <v>55</v>
      </c>
      <c r="N333" t="s">
        <v>50</v>
      </c>
      <c r="O333" t="s">
        <v>43</v>
      </c>
    </row>
    <row r="334" spans="1:15" x14ac:dyDescent="0.25">
      <c r="A334" t="s">
        <v>503</v>
      </c>
      <c r="B334" t="s">
        <v>52</v>
      </c>
      <c r="C334" t="s">
        <v>60</v>
      </c>
      <c r="D334" t="s">
        <v>77</v>
      </c>
      <c r="E334" t="s">
        <v>68</v>
      </c>
      <c r="F334" s="1">
        <v>42731</v>
      </c>
      <c r="G334" s="1">
        <v>42819</v>
      </c>
      <c r="H334">
        <v>0</v>
      </c>
      <c r="I334" t="s">
        <v>78</v>
      </c>
      <c r="J334">
        <v>1699.85</v>
      </c>
      <c r="K334" t="s">
        <v>21</v>
      </c>
      <c r="L334" t="s">
        <v>33</v>
      </c>
      <c r="M334">
        <v>3393</v>
      </c>
      <c r="N334" t="s">
        <v>50</v>
      </c>
      <c r="O334" t="s">
        <v>43</v>
      </c>
    </row>
    <row r="335" spans="1:15" x14ac:dyDescent="0.25">
      <c r="A335" t="s">
        <v>504</v>
      </c>
      <c r="B335" t="s">
        <v>45</v>
      </c>
      <c r="C335" t="s">
        <v>35</v>
      </c>
      <c r="D335" t="s">
        <v>154</v>
      </c>
      <c r="E335" t="s">
        <v>19</v>
      </c>
      <c r="F335" s="1">
        <v>42732</v>
      </c>
      <c r="G335" s="1">
        <v>42795</v>
      </c>
      <c r="H335">
        <v>625</v>
      </c>
      <c r="I335" t="s">
        <v>131</v>
      </c>
      <c r="J335">
        <v>1520.66</v>
      </c>
      <c r="K335" t="s">
        <v>21</v>
      </c>
      <c r="L335" t="s">
        <v>22</v>
      </c>
      <c r="M335">
        <v>550</v>
      </c>
      <c r="N335" t="s">
        <v>23</v>
      </c>
      <c r="O335" t="s">
        <v>24</v>
      </c>
    </row>
    <row r="336" spans="1:15" x14ac:dyDescent="0.25">
      <c r="A336" t="s">
        <v>505</v>
      </c>
      <c r="B336" t="s">
        <v>201</v>
      </c>
      <c r="C336" t="s">
        <v>27</v>
      </c>
      <c r="E336" t="s">
        <v>61</v>
      </c>
      <c r="F336" s="1">
        <v>42732</v>
      </c>
      <c r="L336" t="s">
        <v>22</v>
      </c>
      <c r="M336">
        <v>4821</v>
      </c>
      <c r="N336" t="s">
        <v>105</v>
      </c>
      <c r="O336" t="s">
        <v>94</v>
      </c>
    </row>
    <row r="337" spans="1:15" x14ac:dyDescent="0.25">
      <c r="A337" t="s">
        <v>506</v>
      </c>
      <c r="B337" t="s">
        <v>26</v>
      </c>
      <c r="C337" t="s">
        <v>27</v>
      </c>
      <c r="D337" t="s">
        <v>107</v>
      </c>
      <c r="E337" t="s">
        <v>68</v>
      </c>
      <c r="F337" s="1">
        <v>42732</v>
      </c>
      <c r="G337" s="1">
        <v>42810</v>
      </c>
      <c r="H337">
        <v>0</v>
      </c>
      <c r="I337" t="s">
        <v>41</v>
      </c>
      <c r="J337">
        <v>2041.73</v>
      </c>
      <c r="K337" t="s">
        <v>21</v>
      </c>
      <c r="L337" t="s">
        <v>22</v>
      </c>
      <c r="M337">
        <v>4821</v>
      </c>
      <c r="N337" t="s">
        <v>30</v>
      </c>
      <c r="O337" t="s">
        <v>24</v>
      </c>
    </row>
    <row r="338" spans="1:15" x14ac:dyDescent="0.25">
      <c r="A338" t="s">
        <v>507</v>
      </c>
      <c r="B338" t="s">
        <v>26</v>
      </c>
      <c r="C338" t="s">
        <v>27</v>
      </c>
      <c r="D338" t="s">
        <v>154</v>
      </c>
      <c r="E338" t="s">
        <v>19</v>
      </c>
      <c r="F338" s="1">
        <v>42732</v>
      </c>
      <c r="G338" s="1">
        <v>42816</v>
      </c>
      <c r="H338">
        <v>3952</v>
      </c>
      <c r="I338" t="s">
        <v>131</v>
      </c>
      <c r="J338">
        <v>1520.66</v>
      </c>
      <c r="K338" t="s">
        <v>21</v>
      </c>
      <c r="L338" t="s">
        <v>22</v>
      </c>
      <c r="M338">
        <v>4821</v>
      </c>
      <c r="N338" t="s">
        <v>30</v>
      </c>
      <c r="O338" t="s">
        <v>24</v>
      </c>
    </row>
    <row r="339" spans="1:15" x14ac:dyDescent="0.25">
      <c r="A339" t="s">
        <v>508</v>
      </c>
      <c r="B339" t="s">
        <v>127</v>
      </c>
      <c r="C339" t="s">
        <v>35</v>
      </c>
      <c r="E339" t="s">
        <v>61</v>
      </c>
      <c r="F339" s="1">
        <v>42732</v>
      </c>
      <c r="L339" t="s">
        <v>22</v>
      </c>
      <c r="M339">
        <v>550</v>
      </c>
      <c r="N339" t="s">
        <v>42</v>
      </c>
      <c r="O339" t="s">
        <v>43</v>
      </c>
    </row>
    <row r="340" spans="1:15" x14ac:dyDescent="0.25">
      <c r="A340" t="s">
        <v>509</v>
      </c>
      <c r="B340" t="s">
        <v>127</v>
      </c>
      <c r="C340" t="s">
        <v>71</v>
      </c>
      <c r="D340" t="s">
        <v>236</v>
      </c>
      <c r="E340" t="s">
        <v>19</v>
      </c>
      <c r="F340" s="1">
        <v>42732</v>
      </c>
      <c r="G340" s="1">
        <v>42807</v>
      </c>
      <c r="H340">
        <v>5515</v>
      </c>
      <c r="I340" t="s">
        <v>131</v>
      </c>
      <c r="J340">
        <v>7708.38</v>
      </c>
      <c r="K340" t="s">
        <v>21</v>
      </c>
      <c r="L340" t="s">
        <v>22</v>
      </c>
      <c r="M340">
        <v>5482</v>
      </c>
      <c r="N340" t="s">
        <v>42</v>
      </c>
      <c r="O340" t="s">
        <v>43</v>
      </c>
    </row>
    <row r="341" spans="1:15" x14ac:dyDescent="0.25">
      <c r="A341" t="s">
        <v>510</v>
      </c>
      <c r="B341" t="s">
        <v>129</v>
      </c>
      <c r="C341" t="s">
        <v>32</v>
      </c>
      <c r="D341" t="s">
        <v>103</v>
      </c>
      <c r="E341" t="s">
        <v>19</v>
      </c>
      <c r="F341" s="1">
        <v>42732</v>
      </c>
      <c r="G341" s="1">
        <v>42810</v>
      </c>
      <c r="H341">
        <v>57</v>
      </c>
      <c r="I341" t="s">
        <v>104</v>
      </c>
      <c r="J341">
        <v>646.1</v>
      </c>
      <c r="K341" t="s">
        <v>21</v>
      </c>
      <c r="L341" t="s">
        <v>33</v>
      </c>
      <c r="M341">
        <v>55</v>
      </c>
      <c r="N341" t="s">
        <v>93</v>
      </c>
      <c r="O341" t="s">
        <v>94</v>
      </c>
    </row>
    <row r="342" spans="1:15" x14ac:dyDescent="0.25">
      <c r="A342" t="s">
        <v>511</v>
      </c>
      <c r="B342" t="s">
        <v>88</v>
      </c>
      <c r="C342" t="s">
        <v>32</v>
      </c>
      <c r="D342" t="s">
        <v>147</v>
      </c>
      <c r="E342" t="s">
        <v>19</v>
      </c>
      <c r="F342" s="1">
        <v>42732</v>
      </c>
      <c r="G342" s="1">
        <v>42822</v>
      </c>
      <c r="H342">
        <v>51</v>
      </c>
      <c r="I342" t="s">
        <v>73</v>
      </c>
      <c r="J342">
        <v>375.43</v>
      </c>
      <c r="K342" t="s">
        <v>21</v>
      </c>
      <c r="L342" t="s">
        <v>33</v>
      </c>
      <c r="M342">
        <v>55</v>
      </c>
      <c r="N342" t="s">
        <v>23</v>
      </c>
      <c r="O342" t="s">
        <v>24</v>
      </c>
    </row>
    <row r="343" spans="1:15" x14ac:dyDescent="0.25">
      <c r="A343" t="s">
        <v>512</v>
      </c>
      <c r="B343" t="s">
        <v>48</v>
      </c>
      <c r="C343" t="s">
        <v>60</v>
      </c>
      <c r="D343" t="s">
        <v>99</v>
      </c>
      <c r="E343" t="s">
        <v>19</v>
      </c>
      <c r="F343" s="1">
        <v>42732</v>
      </c>
      <c r="G343" s="1">
        <v>42807</v>
      </c>
      <c r="H343">
        <v>3803</v>
      </c>
      <c r="I343" t="s">
        <v>20</v>
      </c>
      <c r="J343">
        <v>4968.91</v>
      </c>
      <c r="K343" t="s">
        <v>21</v>
      </c>
      <c r="L343" t="s">
        <v>33</v>
      </c>
      <c r="M343">
        <v>3393</v>
      </c>
      <c r="N343" t="s">
        <v>50</v>
      </c>
      <c r="O343" t="s">
        <v>43</v>
      </c>
    </row>
    <row r="344" spans="1:15" x14ac:dyDescent="0.25">
      <c r="A344" t="s">
        <v>513</v>
      </c>
      <c r="B344" t="s">
        <v>45</v>
      </c>
      <c r="C344" t="s">
        <v>71</v>
      </c>
      <c r="D344" t="s">
        <v>160</v>
      </c>
      <c r="E344" t="s">
        <v>19</v>
      </c>
      <c r="F344" s="1">
        <v>42733</v>
      </c>
      <c r="G344" s="1">
        <v>42821</v>
      </c>
      <c r="H344">
        <v>5459</v>
      </c>
      <c r="I344" t="s">
        <v>131</v>
      </c>
      <c r="J344">
        <v>1008.06</v>
      </c>
      <c r="K344" t="s">
        <v>21</v>
      </c>
      <c r="L344" t="s">
        <v>22</v>
      </c>
      <c r="M344">
        <v>5482</v>
      </c>
      <c r="N344" t="s">
        <v>23</v>
      </c>
      <c r="O344" t="s">
        <v>24</v>
      </c>
    </row>
    <row r="345" spans="1:15" x14ac:dyDescent="0.25">
      <c r="A345" t="s">
        <v>514</v>
      </c>
      <c r="B345" t="s">
        <v>45</v>
      </c>
      <c r="C345" t="s">
        <v>60</v>
      </c>
      <c r="D345" t="s">
        <v>145</v>
      </c>
      <c r="E345" t="s">
        <v>19</v>
      </c>
      <c r="F345" s="1">
        <v>42733</v>
      </c>
      <c r="G345" s="1">
        <v>42817</v>
      </c>
      <c r="H345">
        <v>4148</v>
      </c>
      <c r="I345" t="s">
        <v>104</v>
      </c>
      <c r="J345">
        <v>1698.2</v>
      </c>
      <c r="K345" t="s">
        <v>21</v>
      </c>
      <c r="L345" t="s">
        <v>33</v>
      </c>
      <c r="M345">
        <v>3393</v>
      </c>
      <c r="N345" t="s">
        <v>23</v>
      </c>
      <c r="O345" t="s">
        <v>24</v>
      </c>
    </row>
    <row r="346" spans="1:15" x14ac:dyDescent="0.25">
      <c r="A346" t="s">
        <v>515</v>
      </c>
      <c r="B346" t="s">
        <v>152</v>
      </c>
      <c r="C346" t="s">
        <v>71</v>
      </c>
      <c r="E346" t="s">
        <v>61</v>
      </c>
      <c r="F346" s="1">
        <v>42733</v>
      </c>
      <c r="L346" t="s">
        <v>22</v>
      </c>
      <c r="M346">
        <v>5482</v>
      </c>
      <c r="N346" t="s">
        <v>93</v>
      </c>
      <c r="O346" t="s">
        <v>94</v>
      </c>
    </row>
    <row r="347" spans="1:15" x14ac:dyDescent="0.25">
      <c r="A347" t="s">
        <v>516</v>
      </c>
      <c r="B347" t="s">
        <v>201</v>
      </c>
      <c r="C347" t="s">
        <v>71</v>
      </c>
      <c r="D347" t="s">
        <v>112</v>
      </c>
      <c r="E347" t="s">
        <v>19</v>
      </c>
      <c r="F347" s="1">
        <v>42733</v>
      </c>
      <c r="G347" s="1">
        <v>42817</v>
      </c>
      <c r="H347">
        <v>5002</v>
      </c>
      <c r="I347" t="s">
        <v>20</v>
      </c>
      <c r="J347">
        <v>5158.71</v>
      </c>
      <c r="K347" t="s">
        <v>113</v>
      </c>
      <c r="L347" t="s">
        <v>22</v>
      </c>
      <c r="M347">
        <v>5482</v>
      </c>
      <c r="N347" t="s">
        <v>105</v>
      </c>
      <c r="O347" t="s">
        <v>94</v>
      </c>
    </row>
    <row r="348" spans="1:15" x14ac:dyDescent="0.25">
      <c r="A348" t="s">
        <v>517</v>
      </c>
      <c r="B348" t="s">
        <v>201</v>
      </c>
      <c r="C348" t="s">
        <v>60</v>
      </c>
      <c r="D348" t="s">
        <v>275</v>
      </c>
      <c r="E348" t="s">
        <v>19</v>
      </c>
      <c r="F348" s="1">
        <v>42733</v>
      </c>
      <c r="G348" s="1">
        <v>42797</v>
      </c>
      <c r="H348">
        <v>3351</v>
      </c>
      <c r="I348" t="s">
        <v>20</v>
      </c>
      <c r="J348">
        <v>2520.83</v>
      </c>
      <c r="K348" t="s">
        <v>21</v>
      </c>
      <c r="L348" t="s">
        <v>33</v>
      </c>
      <c r="M348">
        <v>3393</v>
      </c>
      <c r="N348" t="s">
        <v>105</v>
      </c>
      <c r="O348" t="s">
        <v>94</v>
      </c>
    </row>
    <row r="349" spans="1:15" x14ac:dyDescent="0.25">
      <c r="A349" t="s">
        <v>518</v>
      </c>
      <c r="B349" t="s">
        <v>66</v>
      </c>
      <c r="C349" t="s">
        <v>35</v>
      </c>
      <c r="D349" t="s">
        <v>244</v>
      </c>
      <c r="E349" t="s">
        <v>19</v>
      </c>
      <c r="F349" s="1">
        <v>42733</v>
      </c>
      <c r="G349" s="1">
        <v>42813</v>
      </c>
      <c r="H349">
        <v>571</v>
      </c>
      <c r="I349" t="s">
        <v>54</v>
      </c>
      <c r="J349">
        <v>217.87</v>
      </c>
      <c r="K349" t="s">
        <v>21</v>
      </c>
      <c r="L349" t="s">
        <v>22</v>
      </c>
      <c r="M349">
        <v>550</v>
      </c>
      <c r="N349" t="s">
        <v>30</v>
      </c>
      <c r="O349" t="s">
        <v>24</v>
      </c>
    </row>
    <row r="350" spans="1:15" x14ac:dyDescent="0.25">
      <c r="A350" t="s">
        <v>519</v>
      </c>
      <c r="B350" t="s">
        <v>59</v>
      </c>
      <c r="C350" t="s">
        <v>35</v>
      </c>
      <c r="D350" t="s">
        <v>183</v>
      </c>
      <c r="E350" t="s">
        <v>19</v>
      </c>
      <c r="F350" s="1">
        <v>42733</v>
      </c>
      <c r="G350" s="1">
        <v>42804</v>
      </c>
      <c r="H350">
        <v>601</v>
      </c>
      <c r="I350" t="s">
        <v>73</v>
      </c>
      <c r="J350">
        <v>2952.73</v>
      </c>
      <c r="K350" t="s">
        <v>21</v>
      </c>
      <c r="L350" t="s">
        <v>22</v>
      </c>
      <c r="M350">
        <v>550</v>
      </c>
      <c r="N350" t="s">
        <v>42</v>
      </c>
      <c r="O350" t="s">
        <v>43</v>
      </c>
    </row>
    <row r="351" spans="1:15" x14ac:dyDescent="0.25">
      <c r="A351" t="s">
        <v>520</v>
      </c>
      <c r="B351" t="s">
        <v>109</v>
      </c>
      <c r="C351" t="s">
        <v>27</v>
      </c>
      <c r="E351" t="s">
        <v>61</v>
      </c>
      <c r="F351" s="1">
        <v>42733</v>
      </c>
      <c r="L351" t="s">
        <v>22</v>
      </c>
      <c r="M351">
        <v>4821</v>
      </c>
      <c r="N351" t="s">
        <v>42</v>
      </c>
      <c r="O351" t="s">
        <v>43</v>
      </c>
    </row>
    <row r="352" spans="1:15" x14ac:dyDescent="0.25">
      <c r="A352" t="s">
        <v>521</v>
      </c>
      <c r="B352" t="s">
        <v>52</v>
      </c>
      <c r="C352" t="s">
        <v>35</v>
      </c>
      <c r="D352" t="s">
        <v>110</v>
      </c>
      <c r="E352" t="s">
        <v>19</v>
      </c>
      <c r="F352" s="1">
        <v>42733</v>
      </c>
      <c r="G352" s="1">
        <v>42807</v>
      </c>
      <c r="H352">
        <v>576</v>
      </c>
      <c r="I352" t="s">
        <v>54</v>
      </c>
      <c r="J352">
        <v>324.19</v>
      </c>
      <c r="K352" t="s">
        <v>21</v>
      </c>
      <c r="L352" t="s">
        <v>22</v>
      </c>
      <c r="M352">
        <v>550</v>
      </c>
      <c r="N352" t="s">
        <v>50</v>
      </c>
      <c r="O352" t="s">
        <v>43</v>
      </c>
    </row>
    <row r="353" spans="1:15" x14ac:dyDescent="0.25">
      <c r="A353" t="s">
        <v>522</v>
      </c>
      <c r="B353" t="s">
        <v>150</v>
      </c>
      <c r="C353" t="s">
        <v>32</v>
      </c>
      <c r="D353" t="s">
        <v>169</v>
      </c>
      <c r="E353" t="s">
        <v>19</v>
      </c>
      <c r="F353" s="1">
        <v>42733</v>
      </c>
      <c r="G353" s="1">
        <v>42797</v>
      </c>
      <c r="H353">
        <v>52</v>
      </c>
      <c r="I353" t="s">
        <v>104</v>
      </c>
      <c r="J353">
        <v>2819.5</v>
      </c>
      <c r="K353" t="s">
        <v>21</v>
      </c>
      <c r="L353" t="s">
        <v>33</v>
      </c>
      <c r="M353">
        <v>55</v>
      </c>
      <c r="N353" t="s">
        <v>30</v>
      </c>
      <c r="O353" t="s">
        <v>24</v>
      </c>
    </row>
    <row r="354" spans="1:15" x14ac:dyDescent="0.25">
      <c r="A354" t="s">
        <v>523</v>
      </c>
      <c r="B354" t="s">
        <v>76</v>
      </c>
      <c r="C354" t="s">
        <v>17</v>
      </c>
      <c r="D354" t="s">
        <v>99</v>
      </c>
      <c r="E354" t="s">
        <v>19</v>
      </c>
      <c r="F354" s="1">
        <v>42733</v>
      </c>
      <c r="G354" s="1">
        <v>42807</v>
      </c>
      <c r="H354">
        <v>1185</v>
      </c>
      <c r="I354" t="s">
        <v>20</v>
      </c>
      <c r="J354">
        <v>4968.91</v>
      </c>
      <c r="K354" t="s">
        <v>21</v>
      </c>
      <c r="L354" t="s">
        <v>22</v>
      </c>
      <c r="M354">
        <v>1096</v>
      </c>
      <c r="N354" t="s">
        <v>42</v>
      </c>
      <c r="O354" t="s">
        <v>43</v>
      </c>
    </row>
    <row r="355" spans="1:15" x14ac:dyDescent="0.25">
      <c r="A355" t="s">
        <v>524</v>
      </c>
      <c r="B355" t="s">
        <v>129</v>
      </c>
      <c r="C355" t="s">
        <v>17</v>
      </c>
      <c r="D355" t="s">
        <v>275</v>
      </c>
      <c r="E355" t="s">
        <v>68</v>
      </c>
      <c r="F355" s="1">
        <v>42733</v>
      </c>
      <c r="G355" s="1">
        <v>42822</v>
      </c>
      <c r="H355">
        <v>0</v>
      </c>
      <c r="I355" t="s">
        <v>20</v>
      </c>
      <c r="J355">
        <v>2520.83</v>
      </c>
      <c r="K355" t="s">
        <v>21</v>
      </c>
      <c r="L355" t="s">
        <v>22</v>
      </c>
      <c r="M355">
        <v>1096</v>
      </c>
      <c r="N355" t="s">
        <v>93</v>
      </c>
      <c r="O355" t="s">
        <v>94</v>
      </c>
    </row>
    <row r="356" spans="1:15" x14ac:dyDescent="0.25">
      <c r="A356" t="s">
        <v>525</v>
      </c>
      <c r="B356" t="s">
        <v>84</v>
      </c>
      <c r="C356" t="s">
        <v>32</v>
      </c>
      <c r="D356" t="s">
        <v>158</v>
      </c>
      <c r="E356" t="s">
        <v>19</v>
      </c>
      <c r="F356" s="1">
        <v>42733</v>
      </c>
      <c r="G356" s="1">
        <v>42808</v>
      </c>
      <c r="H356">
        <v>56</v>
      </c>
      <c r="I356" t="s">
        <v>20</v>
      </c>
      <c r="J356">
        <v>2437.85</v>
      </c>
      <c r="K356" t="s">
        <v>21</v>
      </c>
      <c r="L356" t="s">
        <v>33</v>
      </c>
      <c r="M356">
        <v>55</v>
      </c>
      <c r="N356" t="s">
        <v>50</v>
      </c>
      <c r="O356" t="s">
        <v>43</v>
      </c>
    </row>
    <row r="357" spans="1:15" x14ac:dyDescent="0.25">
      <c r="A357" t="s">
        <v>526</v>
      </c>
      <c r="B357" t="s">
        <v>48</v>
      </c>
      <c r="C357" t="s">
        <v>35</v>
      </c>
      <c r="E357" t="s">
        <v>61</v>
      </c>
      <c r="F357" s="1">
        <v>42733</v>
      </c>
      <c r="L357" t="s">
        <v>22</v>
      </c>
      <c r="M357">
        <v>550</v>
      </c>
      <c r="N357" t="s">
        <v>50</v>
      </c>
      <c r="O357" t="s">
        <v>43</v>
      </c>
    </row>
    <row r="358" spans="1:15" x14ac:dyDescent="0.25">
      <c r="A358" t="s">
        <v>527</v>
      </c>
      <c r="B358" t="s">
        <v>102</v>
      </c>
      <c r="C358" t="s">
        <v>32</v>
      </c>
      <c r="D358" t="s">
        <v>174</v>
      </c>
      <c r="E358" t="s">
        <v>19</v>
      </c>
      <c r="F358" s="1">
        <v>42733</v>
      </c>
      <c r="G358" s="1">
        <v>42823</v>
      </c>
      <c r="H358">
        <v>54</v>
      </c>
      <c r="I358" t="s">
        <v>104</v>
      </c>
      <c r="J358">
        <v>355.23</v>
      </c>
      <c r="K358" t="s">
        <v>21</v>
      </c>
      <c r="L358" t="s">
        <v>33</v>
      </c>
      <c r="M358">
        <v>55</v>
      </c>
      <c r="N358" t="s">
        <v>105</v>
      </c>
      <c r="O358" t="s">
        <v>94</v>
      </c>
    </row>
    <row r="359" spans="1:15" x14ac:dyDescent="0.25">
      <c r="A359" t="s">
        <v>528</v>
      </c>
      <c r="B359" t="s">
        <v>39</v>
      </c>
      <c r="C359" t="s">
        <v>27</v>
      </c>
      <c r="D359" t="s">
        <v>125</v>
      </c>
      <c r="E359" t="s">
        <v>19</v>
      </c>
      <c r="F359" s="1">
        <v>42733</v>
      </c>
      <c r="G359" s="1">
        <v>42807</v>
      </c>
      <c r="H359">
        <v>4818</v>
      </c>
      <c r="I359" t="s">
        <v>104</v>
      </c>
      <c r="J359">
        <v>7537.24</v>
      </c>
      <c r="K359" t="s">
        <v>21</v>
      </c>
      <c r="L359" t="s">
        <v>22</v>
      </c>
      <c r="M359">
        <v>4821</v>
      </c>
      <c r="N359" t="s">
        <v>42</v>
      </c>
      <c r="O359" t="s">
        <v>43</v>
      </c>
    </row>
    <row r="360" spans="1:15" x14ac:dyDescent="0.25">
      <c r="A360" t="s">
        <v>529</v>
      </c>
      <c r="B360" t="s">
        <v>45</v>
      </c>
      <c r="C360" t="s">
        <v>71</v>
      </c>
      <c r="D360" t="s">
        <v>36</v>
      </c>
      <c r="E360" t="s">
        <v>19</v>
      </c>
      <c r="F360" s="1">
        <v>42736</v>
      </c>
      <c r="G360" s="1">
        <v>42795</v>
      </c>
      <c r="H360">
        <v>5087</v>
      </c>
      <c r="I360" t="s">
        <v>37</v>
      </c>
      <c r="J360">
        <v>2714.9</v>
      </c>
      <c r="K360" t="s">
        <v>21</v>
      </c>
      <c r="L360" t="s">
        <v>22</v>
      </c>
      <c r="M360">
        <v>5482</v>
      </c>
      <c r="N360" t="s">
        <v>23</v>
      </c>
      <c r="O360" t="s">
        <v>24</v>
      </c>
    </row>
    <row r="361" spans="1:15" x14ac:dyDescent="0.25">
      <c r="A361" t="s">
        <v>530</v>
      </c>
      <c r="B361" t="s">
        <v>91</v>
      </c>
      <c r="C361" t="s">
        <v>17</v>
      </c>
      <c r="D361" t="s">
        <v>174</v>
      </c>
      <c r="E361" t="s">
        <v>19</v>
      </c>
      <c r="F361" s="1">
        <v>42736</v>
      </c>
      <c r="G361" s="1">
        <v>42813</v>
      </c>
      <c r="H361">
        <v>1116</v>
      </c>
      <c r="I361" t="s">
        <v>104</v>
      </c>
      <c r="J361">
        <v>355.23</v>
      </c>
      <c r="K361" t="s">
        <v>21</v>
      </c>
      <c r="L361" t="s">
        <v>22</v>
      </c>
      <c r="M361">
        <v>1096</v>
      </c>
      <c r="N361" t="s">
        <v>93</v>
      </c>
      <c r="O361" t="s">
        <v>94</v>
      </c>
    </row>
    <row r="362" spans="1:15" x14ac:dyDescent="0.25">
      <c r="A362" t="s">
        <v>531</v>
      </c>
      <c r="B362" t="s">
        <v>26</v>
      </c>
      <c r="C362" t="s">
        <v>35</v>
      </c>
      <c r="D362" t="s">
        <v>143</v>
      </c>
      <c r="E362" t="s">
        <v>19</v>
      </c>
      <c r="F362" s="1">
        <v>42736</v>
      </c>
      <c r="G362" s="1">
        <v>42814</v>
      </c>
      <c r="H362">
        <v>510</v>
      </c>
      <c r="I362" t="s">
        <v>78</v>
      </c>
      <c r="J362">
        <v>86.68</v>
      </c>
      <c r="K362" t="s">
        <v>21</v>
      </c>
      <c r="L362" t="s">
        <v>22</v>
      </c>
      <c r="M362">
        <v>550</v>
      </c>
      <c r="N362" t="s">
        <v>30</v>
      </c>
      <c r="O362" t="s">
        <v>24</v>
      </c>
    </row>
    <row r="363" spans="1:15" x14ac:dyDescent="0.25">
      <c r="A363" t="s">
        <v>532</v>
      </c>
      <c r="B363" t="s">
        <v>96</v>
      </c>
      <c r="C363" t="s">
        <v>32</v>
      </c>
      <c r="E363" t="s">
        <v>61</v>
      </c>
      <c r="F363" s="1">
        <v>42736</v>
      </c>
      <c r="L363" t="s">
        <v>33</v>
      </c>
      <c r="M363">
        <v>55</v>
      </c>
      <c r="N363" t="s">
        <v>50</v>
      </c>
      <c r="O363" t="s">
        <v>43</v>
      </c>
    </row>
    <row r="364" spans="1:15" x14ac:dyDescent="0.25">
      <c r="A364" t="s">
        <v>533</v>
      </c>
      <c r="B364" t="s">
        <v>290</v>
      </c>
      <c r="C364" t="s">
        <v>35</v>
      </c>
      <c r="D364" t="s">
        <v>534</v>
      </c>
      <c r="E364" t="s">
        <v>19</v>
      </c>
      <c r="F364" s="1">
        <v>42736</v>
      </c>
      <c r="G364" s="1">
        <v>42810</v>
      </c>
      <c r="H364">
        <v>565</v>
      </c>
      <c r="I364" t="s">
        <v>20</v>
      </c>
      <c r="J364">
        <v>1376.8</v>
      </c>
      <c r="K364" t="s">
        <v>535</v>
      </c>
      <c r="L364" t="s">
        <v>22</v>
      </c>
      <c r="M364">
        <v>550</v>
      </c>
      <c r="N364" t="s">
        <v>30</v>
      </c>
      <c r="O364" t="s">
        <v>24</v>
      </c>
    </row>
    <row r="365" spans="1:15" x14ac:dyDescent="0.25">
      <c r="A365" t="s">
        <v>536</v>
      </c>
      <c r="B365" t="s">
        <v>109</v>
      </c>
      <c r="C365" t="s">
        <v>35</v>
      </c>
      <c r="D365" t="s">
        <v>81</v>
      </c>
      <c r="E365" t="s">
        <v>19</v>
      </c>
      <c r="F365" s="1">
        <v>42736</v>
      </c>
      <c r="G365" s="1">
        <v>42820</v>
      </c>
      <c r="H365">
        <v>633</v>
      </c>
      <c r="I365" t="s">
        <v>82</v>
      </c>
      <c r="J365">
        <v>2059.9</v>
      </c>
      <c r="K365" t="s">
        <v>21</v>
      </c>
      <c r="L365" t="s">
        <v>22</v>
      </c>
      <c r="M365">
        <v>550</v>
      </c>
      <c r="N365" t="s">
        <v>42</v>
      </c>
      <c r="O365" t="s">
        <v>43</v>
      </c>
    </row>
    <row r="366" spans="1:15" x14ac:dyDescent="0.25">
      <c r="A366" t="s">
        <v>537</v>
      </c>
      <c r="B366" t="s">
        <v>129</v>
      </c>
      <c r="C366" t="s">
        <v>60</v>
      </c>
      <c r="D366" t="s">
        <v>92</v>
      </c>
      <c r="E366" t="s">
        <v>19</v>
      </c>
      <c r="F366" s="1">
        <v>42736</v>
      </c>
      <c r="G366" s="1">
        <v>42823</v>
      </c>
      <c r="H366">
        <v>3962</v>
      </c>
      <c r="I366" t="s">
        <v>54</v>
      </c>
      <c r="J366">
        <v>3838.39</v>
      </c>
      <c r="K366" t="s">
        <v>21</v>
      </c>
      <c r="L366" t="s">
        <v>33</v>
      </c>
      <c r="M366">
        <v>3393</v>
      </c>
      <c r="N366" t="s">
        <v>93</v>
      </c>
      <c r="O366" t="s">
        <v>94</v>
      </c>
    </row>
    <row r="367" spans="1:15" x14ac:dyDescent="0.25">
      <c r="A367" t="s">
        <v>538</v>
      </c>
      <c r="B367" t="s">
        <v>48</v>
      </c>
      <c r="C367" t="s">
        <v>60</v>
      </c>
      <c r="D367" t="s">
        <v>196</v>
      </c>
      <c r="E367" t="s">
        <v>19</v>
      </c>
      <c r="F367" s="1">
        <v>42736</v>
      </c>
      <c r="G367" s="1">
        <v>42816</v>
      </c>
      <c r="H367">
        <v>3672</v>
      </c>
      <c r="I367" t="s">
        <v>82</v>
      </c>
      <c r="J367">
        <v>2871.35</v>
      </c>
      <c r="K367" t="s">
        <v>21</v>
      </c>
      <c r="L367" t="s">
        <v>33</v>
      </c>
      <c r="M367">
        <v>3393</v>
      </c>
      <c r="N367" t="s">
        <v>50</v>
      </c>
      <c r="O367" t="s">
        <v>43</v>
      </c>
    </row>
    <row r="368" spans="1:15" x14ac:dyDescent="0.25">
      <c r="A368" t="s">
        <v>539</v>
      </c>
      <c r="B368" t="s">
        <v>39</v>
      </c>
      <c r="C368" t="s">
        <v>17</v>
      </c>
      <c r="D368" t="s">
        <v>133</v>
      </c>
      <c r="E368" t="s">
        <v>61</v>
      </c>
      <c r="F368" s="1">
        <v>42736</v>
      </c>
      <c r="I368" t="s">
        <v>41</v>
      </c>
      <c r="J368">
        <v>692.19</v>
      </c>
      <c r="K368" t="s">
        <v>21</v>
      </c>
      <c r="L368" t="s">
        <v>22</v>
      </c>
      <c r="M368">
        <v>1096</v>
      </c>
      <c r="N368" t="s">
        <v>42</v>
      </c>
      <c r="O368" t="s">
        <v>43</v>
      </c>
    </row>
    <row r="369" spans="1:15" x14ac:dyDescent="0.25">
      <c r="A369" t="s">
        <v>540</v>
      </c>
      <c r="B369" t="s">
        <v>39</v>
      </c>
      <c r="C369" t="s">
        <v>27</v>
      </c>
      <c r="D369" t="s">
        <v>183</v>
      </c>
      <c r="E369" t="s">
        <v>19</v>
      </c>
      <c r="F369" s="1">
        <v>42736</v>
      </c>
      <c r="G369" s="1">
        <v>42812</v>
      </c>
      <c r="H369">
        <v>4586</v>
      </c>
      <c r="I369" t="s">
        <v>73</v>
      </c>
      <c r="J369">
        <v>2952.73</v>
      </c>
      <c r="K369" t="s">
        <v>21</v>
      </c>
      <c r="L369" t="s">
        <v>22</v>
      </c>
      <c r="M369">
        <v>4821</v>
      </c>
      <c r="N369" t="s">
        <v>42</v>
      </c>
      <c r="O369" t="s">
        <v>43</v>
      </c>
    </row>
    <row r="370" spans="1:15" x14ac:dyDescent="0.25">
      <c r="A370" t="s">
        <v>541</v>
      </c>
      <c r="B370" t="s">
        <v>45</v>
      </c>
      <c r="C370" t="s">
        <v>32</v>
      </c>
      <c r="D370" t="s">
        <v>354</v>
      </c>
      <c r="E370" t="s">
        <v>19</v>
      </c>
      <c r="F370" s="1">
        <v>42737</v>
      </c>
      <c r="G370" s="1">
        <v>42796</v>
      </c>
      <c r="H370">
        <v>60</v>
      </c>
      <c r="I370" t="s">
        <v>131</v>
      </c>
      <c r="J370">
        <v>8170.38</v>
      </c>
      <c r="K370" t="s">
        <v>355</v>
      </c>
      <c r="L370" t="s">
        <v>33</v>
      </c>
      <c r="M370">
        <v>55</v>
      </c>
      <c r="N370" t="s">
        <v>23</v>
      </c>
      <c r="O370" t="s">
        <v>24</v>
      </c>
    </row>
    <row r="371" spans="1:15" x14ac:dyDescent="0.25">
      <c r="A371" t="s">
        <v>542</v>
      </c>
      <c r="B371" t="s">
        <v>201</v>
      </c>
      <c r="C371" t="s">
        <v>17</v>
      </c>
      <c r="D371" t="s">
        <v>123</v>
      </c>
      <c r="E371" t="s">
        <v>61</v>
      </c>
      <c r="F371" s="1">
        <v>42737</v>
      </c>
      <c r="I371" t="s">
        <v>73</v>
      </c>
      <c r="J371">
        <v>2173.98</v>
      </c>
      <c r="K371" t="s">
        <v>21</v>
      </c>
      <c r="L371" t="s">
        <v>22</v>
      </c>
      <c r="M371">
        <v>1096</v>
      </c>
      <c r="N371" t="s">
        <v>105</v>
      </c>
      <c r="O371" t="s">
        <v>94</v>
      </c>
    </row>
    <row r="372" spans="1:15" x14ac:dyDescent="0.25">
      <c r="A372" t="s">
        <v>543</v>
      </c>
      <c r="B372" t="s">
        <v>201</v>
      </c>
      <c r="C372" t="s">
        <v>17</v>
      </c>
      <c r="E372" t="s">
        <v>61</v>
      </c>
      <c r="F372" s="1">
        <v>42737</v>
      </c>
      <c r="L372" t="s">
        <v>22</v>
      </c>
      <c r="M372">
        <v>1096</v>
      </c>
      <c r="N372" t="s">
        <v>105</v>
      </c>
      <c r="O372" t="s">
        <v>94</v>
      </c>
    </row>
    <row r="373" spans="1:15" x14ac:dyDescent="0.25">
      <c r="A373" t="s">
        <v>544</v>
      </c>
      <c r="B373" t="s">
        <v>290</v>
      </c>
      <c r="C373" t="s">
        <v>35</v>
      </c>
      <c r="D373" t="s">
        <v>234</v>
      </c>
      <c r="E373" t="s">
        <v>19</v>
      </c>
      <c r="F373" s="1">
        <v>42737</v>
      </c>
      <c r="G373" s="1">
        <v>42859</v>
      </c>
      <c r="H373">
        <v>572</v>
      </c>
      <c r="I373" t="s">
        <v>37</v>
      </c>
      <c r="J373">
        <v>4618</v>
      </c>
      <c r="K373" t="s">
        <v>21</v>
      </c>
      <c r="L373" t="s">
        <v>22</v>
      </c>
      <c r="M373">
        <v>550</v>
      </c>
      <c r="N373" t="s">
        <v>30</v>
      </c>
      <c r="O373" t="s">
        <v>24</v>
      </c>
    </row>
    <row r="374" spans="1:15" x14ac:dyDescent="0.25">
      <c r="A374" t="s">
        <v>545</v>
      </c>
      <c r="B374" t="s">
        <v>127</v>
      </c>
      <c r="C374" t="s">
        <v>35</v>
      </c>
      <c r="D374" t="s">
        <v>183</v>
      </c>
      <c r="E374" t="s">
        <v>19</v>
      </c>
      <c r="F374" s="1">
        <v>42737</v>
      </c>
      <c r="G374" s="1">
        <v>42795</v>
      </c>
      <c r="H374">
        <v>550</v>
      </c>
      <c r="I374" t="s">
        <v>73</v>
      </c>
      <c r="J374">
        <v>2952.73</v>
      </c>
      <c r="K374" t="s">
        <v>21</v>
      </c>
      <c r="L374" t="s">
        <v>22</v>
      </c>
      <c r="M374">
        <v>550</v>
      </c>
      <c r="N374" t="s">
        <v>42</v>
      </c>
      <c r="O374" t="s">
        <v>43</v>
      </c>
    </row>
    <row r="375" spans="1:15" x14ac:dyDescent="0.25">
      <c r="A375" t="s">
        <v>546</v>
      </c>
      <c r="B375" t="s">
        <v>127</v>
      </c>
      <c r="C375" t="s">
        <v>27</v>
      </c>
      <c r="D375" t="s">
        <v>77</v>
      </c>
      <c r="E375" t="s">
        <v>19</v>
      </c>
      <c r="F375" s="1">
        <v>42737</v>
      </c>
      <c r="G375" s="1">
        <v>42811</v>
      </c>
      <c r="H375">
        <v>4125</v>
      </c>
      <c r="I375" t="s">
        <v>78</v>
      </c>
      <c r="J375">
        <v>1699.85</v>
      </c>
      <c r="K375" t="s">
        <v>21</v>
      </c>
      <c r="L375" t="s">
        <v>22</v>
      </c>
      <c r="M375">
        <v>4821</v>
      </c>
      <c r="N375" t="s">
        <v>42</v>
      </c>
      <c r="O375" t="s">
        <v>43</v>
      </c>
    </row>
    <row r="376" spans="1:15" x14ac:dyDescent="0.25">
      <c r="A376" t="s">
        <v>547</v>
      </c>
      <c r="B376" t="s">
        <v>150</v>
      </c>
      <c r="C376" t="s">
        <v>60</v>
      </c>
      <c r="D376" t="s">
        <v>57</v>
      </c>
      <c r="E376" t="s">
        <v>19</v>
      </c>
      <c r="F376" s="1">
        <v>42737</v>
      </c>
      <c r="G376" s="1">
        <v>42804</v>
      </c>
      <c r="H376">
        <v>3647</v>
      </c>
      <c r="I376" t="s">
        <v>29</v>
      </c>
      <c r="J376">
        <v>441.08</v>
      </c>
      <c r="K376" t="s">
        <v>21</v>
      </c>
      <c r="L376" t="s">
        <v>33</v>
      </c>
      <c r="M376">
        <v>3393</v>
      </c>
      <c r="N376" t="s">
        <v>30</v>
      </c>
      <c r="O376" t="s">
        <v>24</v>
      </c>
    </row>
    <row r="377" spans="1:15" x14ac:dyDescent="0.25">
      <c r="A377" t="s">
        <v>548</v>
      </c>
      <c r="B377" t="s">
        <v>16</v>
      </c>
      <c r="C377" t="s">
        <v>35</v>
      </c>
      <c r="D377" t="s">
        <v>234</v>
      </c>
      <c r="E377" t="s">
        <v>19</v>
      </c>
      <c r="F377" s="1">
        <v>42737</v>
      </c>
      <c r="G377" s="1">
        <v>42815</v>
      </c>
      <c r="H377">
        <v>573</v>
      </c>
      <c r="I377" t="s">
        <v>37</v>
      </c>
      <c r="J377">
        <v>4618</v>
      </c>
      <c r="K377" t="s">
        <v>21</v>
      </c>
      <c r="L377" t="s">
        <v>22</v>
      </c>
      <c r="M377">
        <v>550</v>
      </c>
      <c r="N377" t="s">
        <v>23</v>
      </c>
      <c r="O377" t="s">
        <v>24</v>
      </c>
    </row>
    <row r="378" spans="1:15" x14ac:dyDescent="0.25">
      <c r="A378" t="s">
        <v>549</v>
      </c>
      <c r="B378" t="s">
        <v>102</v>
      </c>
      <c r="C378" t="s">
        <v>35</v>
      </c>
      <c r="D378" t="s">
        <v>414</v>
      </c>
      <c r="E378" t="s">
        <v>19</v>
      </c>
      <c r="F378" s="1">
        <v>42737</v>
      </c>
      <c r="G378" s="1">
        <v>42823</v>
      </c>
      <c r="H378">
        <v>542</v>
      </c>
      <c r="I378" t="s">
        <v>131</v>
      </c>
      <c r="J378">
        <v>40.79</v>
      </c>
      <c r="K378" t="s">
        <v>415</v>
      </c>
      <c r="L378" t="s">
        <v>22</v>
      </c>
      <c r="M378">
        <v>550</v>
      </c>
      <c r="N378" t="s">
        <v>105</v>
      </c>
      <c r="O378" t="s">
        <v>94</v>
      </c>
    </row>
    <row r="379" spans="1:15" x14ac:dyDescent="0.25">
      <c r="A379" t="s">
        <v>550</v>
      </c>
      <c r="B379" t="s">
        <v>152</v>
      </c>
      <c r="C379" t="s">
        <v>60</v>
      </c>
      <c r="D379" t="s">
        <v>452</v>
      </c>
      <c r="E379" t="s">
        <v>19</v>
      </c>
      <c r="F379" s="1">
        <v>42738</v>
      </c>
      <c r="G379" s="1">
        <v>42806</v>
      </c>
      <c r="H379">
        <v>3479</v>
      </c>
      <c r="I379" t="s">
        <v>73</v>
      </c>
      <c r="J379">
        <v>1197.44</v>
      </c>
      <c r="K379" t="s">
        <v>21</v>
      </c>
      <c r="L379" t="s">
        <v>33</v>
      </c>
      <c r="M379">
        <v>3393</v>
      </c>
      <c r="N379" t="s">
        <v>93</v>
      </c>
      <c r="O379" t="s">
        <v>94</v>
      </c>
    </row>
    <row r="380" spans="1:15" x14ac:dyDescent="0.25">
      <c r="A380" t="s">
        <v>551</v>
      </c>
      <c r="B380" t="s">
        <v>91</v>
      </c>
      <c r="C380" t="s">
        <v>60</v>
      </c>
      <c r="D380" t="s">
        <v>112</v>
      </c>
      <c r="E380" t="s">
        <v>68</v>
      </c>
      <c r="F380" s="1">
        <v>42738</v>
      </c>
      <c r="G380" s="1">
        <v>42816</v>
      </c>
      <c r="H380">
        <v>0</v>
      </c>
      <c r="I380" t="s">
        <v>20</v>
      </c>
      <c r="J380">
        <v>5158.71</v>
      </c>
      <c r="K380" t="s">
        <v>113</v>
      </c>
      <c r="L380" t="s">
        <v>33</v>
      </c>
      <c r="M380">
        <v>3393</v>
      </c>
      <c r="N380" t="s">
        <v>93</v>
      </c>
      <c r="O380" t="s">
        <v>94</v>
      </c>
    </row>
    <row r="381" spans="1:15" x14ac:dyDescent="0.25">
      <c r="A381" t="s">
        <v>552</v>
      </c>
      <c r="B381" t="s">
        <v>26</v>
      </c>
      <c r="C381" t="s">
        <v>17</v>
      </c>
      <c r="D381" t="s">
        <v>145</v>
      </c>
      <c r="E381" t="s">
        <v>19</v>
      </c>
      <c r="F381" s="1">
        <v>42738</v>
      </c>
      <c r="G381" s="1">
        <v>42815</v>
      </c>
      <c r="H381">
        <v>1012</v>
      </c>
      <c r="I381" t="s">
        <v>104</v>
      </c>
      <c r="J381">
        <v>1698.2</v>
      </c>
      <c r="K381" t="s">
        <v>21</v>
      </c>
      <c r="L381" t="s">
        <v>22</v>
      </c>
      <c r="M381">
        <v>1096</v>
      </c>
      <c r="N381" t="s">
        <v>30</v>
      </c>
      <c r="O381" t="s">
        <v>24</v>
      </c>
    </row>
    <row r="382" spans="1:15" x14ac:dyDescent="0.25">
      <c r="A382" t="s">
        <v>553</v>
      </c>
      <c r="B382" t="s">
        <v>80</v>
      </c>
      <c r="C382" t="s">
        <v>32</v>
      </c>
      <c r="E382" t="s">
        <v>61</v>
      </c>
      <c r="F382" s="1">
        <v>42738</v>
      </c>
      <c r="L382" t="s">
        <v>33</v>
      </c>
      <c r="M382">
        <v>55</v>
      </c>
      <c r="N382" t="s">
        <v>50</v>
      </c>
      <c r="O382" t="s">
        <v>43</v>
      </c>
    </row>
    <row r="383" spans="1:15" x14ac:dyDescent="0.25">
      <c r="A383" t="s">
        <v>554</v>
      </c>
      <c r="B383" t="s">
        <v>59</v>
      </c>
      <c r="C383" t="s">
        <v>17</v>
      </c>
      <c r="D383" t="s">
        <v>262</v>
      </c>
      <c r="E383" t="s">
        <v>19</v>
      </c>
      <c r="F383" s="1">
        <v>42738</v>
      </c>
      <c r="G383" s="1">
        <v>42800</v>
      </c>
      <c r="H383">
        <v>990</v>
      </c>
      <c r="I383" t="s">
        <v>131</v>
      </c>
      <c r="J383">
        <v>587.72</v>
      </c>
      <c r="K383" t="s">
        <v>21</v>
      </c>
      <c r="L383" t="s">
        <v>22</v>
      </c>
      <c r="M383">
        <v>1096</v>
      </c>
      <c r="N383" t="s">
        <v>42</v>
      </c>
      <c r="O383" t="s">
        <v>43</v>
      </c>
    </row>
    <row r="384" spans="1:15" x14ac:dyDescent="0.25">
      <c r="A384" t="s">
        <v>555</v>
      </c>
      <c r="B384" t="s">
        <v>59</v>
      </c>
      <c r="C384" t="s">
        <v>27</v>
      </c>
      <c r="D384" t="s">
        <v>72</v>
      </c>
      <c r="E384" t="s">
        <v>19</v>
      </c>
      <c r="F384" s="1">
        <v>42738</v>
      </c>
      <c r="G384" s="1">
        <v>42812</v>
      </c>
      <c r="H384">
        <v>4374</v>
      </c>
      <c r="I384" t="s">
        <v>73</v>
      </c>
      <c r="J384">
        <v>894.37</v>
      </c>
      <c r="K384" t="s">
        <v>74</v>
      </c>
      <c r="L384" t="s">
        <v>22</v>
      </c>
      <c r="M384">
        <v>4821</v>
      </c>
      <c r="N384" t="s">
        <v>42</v>
      </c>
      <c r="O384" t="s">
        <v>43</v>
      </c>
    </row>
    <row r="385" spans="1:15" x14ac:dyDescent="0.25">
      <c r="A385" t="s">
        <v>556</v>
      </c>
      <c r="B385" t="s">
        <v>127</v>
      </c>
      <c r="C385" t="s">
        <v>35</v>
      </c>
      <c r="D385" t="s">
        <v>81</v>
      </c>
      <c r="E385" t="s">
        <v>68</v>
      </c>
      <c r="F385" s="1">
        <v>42738</v>
      </c>
      <c r="G385" s="1">
        <v>42811</v>
      </c>
      <c r="H385">
        <v>0</v>
      </c>
      <c r="I385" t="s">
        <v>82</v>
      </c>
      <c r="J385">
        <v>2059.9</v>
      </c>
      <c r="K385" t="s">
        <v>21</v>
      </c>
      <c r="L385" t="s">
        <v>22</v>
      </c>
      <c r="M385">
        <v>550</v>
      </c>
      <c r="N385" t="s">
        <v>42</v>
      </c>
      <c r="O385" t="s">
        <v>43</v>
      </c>
    </row>
    <row r="386" spans="1:15" x14ac:dyDescent="0.25">
      <c r="A386" t="s">
        <v>557</v>
      </c>
      <c r="B386" t="s">
        <v>127</v>
      </c>
      <c r="C386" t="s">
        <v>17</v>
      </c>
      <c r="D386" t="s">
        <v>125</v>
      </c>
      <c r="E386" t="s">
        <v>19</v>
      </c>
      <c r="F386" s="1">
        <v>42738</v>
      </c>
      <c r="G386" s="1">
        <v>42824</v>
      </c>
      <c r="H386">
        <v>1054</v>
      </c>
      <c r="I386" t="s">
        <v>104</v>
      </c>
      <c r="J386">
        <v>7537.24</v>
      </c>
      <c r="K386" t="s">
        <v>21</v>
      </c>
      <c r="L386" t="s">
        <v>22</v>
      </c>
      <c r="M386">
        <v>1096</v>
      </c>
      <c r="N386" t="s">
        <v>42</v>
      </c>
      <c r="O386" t="s">
        <v>43</v>
      </c>
    </row>
    <row r="387" spans="1:15" x14ac:dyDescent="0.25">
      <c r="A387" t="s">
        <v>558</v>
      </c>
      <c r="B387" t="s">
        <v>48</v>
      </c>
      <c r="C387" t="s">
        <v>32</v>
      </c>
      <c r="D387" t="s">
        <v>86</v>
      </c>
      <c r="E387" t="s">
        <v>19</v>
      </c>
      <c r="F387" s="1">
        <v>42738</v>
      </c>
      <c r="G387" s="1">
        <v>42809</v>
      </c>
      <c r="H387">
        <v>55</v>
      </c>
      <c r="I387" t="s">
        <v>37</v>
      </c>
      <c r="J387">
        <v>6354.87</v>
      </c>
      <c r="K387" t="s">
        <v>21</v>
      </c>
      <c r="L387" t="s">
        <v>33</v>
      </c>
      <c r="M387">
        <v>55</v>
      </c>
      <c r="N387" t="s">
        <v>50</v>
      </c>
      <c r="O387" t="s">
        <v>43</v>
      </c>
    </row>
    <row r="388" spans="1:15" x14ac:dyDescent="0.25">
      <c r="A388" t="s">
        <v>559</v>
      </c>
      <c r="B388" t="s">
        <v>102</v>
      </c>
      <c r="C388" t="s">
        <v>32</v>
      </c>
      <c r="D388" t="s">
        <v>112</v>
      </c>
      <c r="E388" t="s">
        <v>68</v>
      </c>
      <c r="F388" s="1">
        <v>42738</v>
      </c>
      <c r="G388" s="1">
        <v>42799</v>
      </c>
      <c r="H388">
        <v>0</v>
      </c>
      <c r="I388" t="s">
        <v>20</v>
      </c>
      <c r="J388">
        <v>5158.71</v>
      </c>
      <c r="K388" t="s">
        <v>113</v>
      </c>
      <c r="L388" t="s">
        <v>33</v>
      </c>
      <c r="M388">
        <v>55</v>
      </c>
      <c r="N388" t="s">
        <v>105</v>
      </c>
      <c r="O388" t="s">
        <v>94</v>
      </c>
    </row>
    <row r="389" spans="1:15" x14ac:dyDescent="0.25">
      <c r="A389" t="s">
        <v>560</v>
      </c>
      <c r="B389" t="s">
        <v>173</v>
      </c>
      <c r="C389" t="s">
        <v>17</v>
      </c>
      <c r="D389" t="s">
        <v>561</v>
      </c>
      <c r="E389" t="s">
        <v>19</v>
      </c>
      <c r="F389" s="1">
        <v>42739</v>
      </c>
      <c r="G389" s="1">
        <v>42819</v>
      </c>
      <c r="H389">
        <v>1073</v>
      </c>
      <c r="I389" t="s">
        <v>131</v>
      </c>
      <c r="J389">
        <v>527.11</v>
      </c>
      <c r="K389" t="s">
        <v>21</v>
      </c>
      <c r="L389" t="s">
        <v>22</v>
      </c>
      <c r="M389">
        <v>1096</v>
      </c>
      <c r="N389" t="s">
        <v>93</v>
      </c>
      <c r="O389" t="s">
        <v>94</v>
      </c>
    </row>
    <row r="390" spans="1:15" x14ac:dyDescent="0.25">
      <c r="A390" t="s">
        <v>562</v>
      </c>
      <c r="B390" t="s">
        <v>239</v>
      </c>
      <c r="C390" t="s">
        <v>60</v>
      </c>
      <c r="D390" t="s">
        <v>67</v>
      </c>
      <c r="E390" t="s">
        <v>68</v>
      </c>
      <c r="F390" s="1">
        <v>42739</v>
      </c>
      <c r="G390" s="1">
        <v>42814</v>
      </c>
      <c r="H390">
        <v>0</v>
      </c>
      <c r="I390" t="s">
        <v>20</v>
      </c>
      <c r="J390">
        <v>894.33</v>
      </c>
      <c r="K390" t="s">
        <v>69</v>
      </c>
      <c r="L390" t="s">
        <v>33</v>
      </c>
      <c r="M390">
        <v>3393</v>
      </c>
      <c r="N390" t="s">
        <v>23</v>
      </c>
      <c r="O390" t="s">
        <v>24</v>
      </c>
    </row>
    <row r="391" spans="1:15" x14ac:dyDescent="0.25">
      <c r="A391" t="s">
        <v>563</v>
      </c>
      <c r="B391" t="s">
        <v>91</v>
      </c>
      <c r="C391" t="s">
        <v>71</v>
      </c>
      <c r="E391" t="s">
        <v>61</v>
      </c>
      <c r="F391" s="1">
        <v>42739</v>
      </c>
      <c r="L391" t="s">
        <v>22</v>
      </c>
      <c r="M391">
        <v>5482</v>
      </c>
      <c r="N391" t="s">
        <v>93</v>
      </c>
      <c r="O391" t="s">
        <v>94</v>
      </c>
    </row>
    <row r="392" spans="1:15" x14ac:dyDescent="0.25">
      <c r="A392" t="s">
        <v>564</v>
      </c>
      <c r="B392" t="s">
        <v>59</v>
      </c>
      <c r="C392" t="s">
        <v>60</v>
      </c>
      <c r="E392" t="s">
        <v>61</v>
      </c>
      <c r="F392" s="1">
        <v>42739</v>
      </c>
      <c r="L392" t="s">
        <v>33</v>
      </c>
      <c r="M392">
        <v>3393</v>
      </c>
      <c r="N392" t="s">
        <v>42</v>
      </c>
      <c r="O392" t="s">
        <v>43</v>
      </c>
    </row>
    <row r="393" spans="1:15" x14ac:dyDescent="0.25">
      <c r="A393" t="s">
        <v>565</v>
      </c>
      <c r="B393" t="s">
        <v>127</v>
      </c>
      <c r="C393" t="s">
        <v>35</v>
      </c>
      <c r="E393" t="s">
        <v>61</v>
      </c>
      <c r="F393" s="1">
        <v>42739</v>
      </c>
      <c r="L393" t="s">
        <v>22</v>
      </c>
      <c r="M393">
        <v>550</v>
      </c>
      <c r="N393" t="s">
        <v>42</v>
      </c>
      <c r="O393" t="s">
        <v>43</v>
      </c>
    </row>
    <row r="394" spans="1:15" x14ac:dyDescent="0.25">
      <c r="A394" t="s">
        <v>566</v>
      </c>
      <c r="B394" t="s">
        <v>127</v>
      </c>
      <c r="C394" t="s">
        <v>35</v>
      </c>
      <c r="D394" t="s">
        <v>231</v>
      </c>
      <c r="E394" t="s">
        <v>19</v>
      </c>
      <c r="F394" s="1">
        <v>42739</v>
      </c>
      <c r="G394" s="1">
        <v>42810</v>
      </c>
      <c r="H394">
        <v>586</v>
      </c>
      <c r="I394" t="s">
        <v>78</v>
      </c>
      <c r="J394">
        <v>1825.82</v>
      </c>
      <c r="K394" t="s">
        <v>21</v>
      </c>
      <c r="L394" t="s">
        <v>22</v>
      </c>
      <c r="M394">
        <v>550</v>
      </c>
      <c r="N394" t="s">
        <v>42</v>
      </c>
      <c r="O394" t="s">
        <v>43</v>
      </c>
    </row>
    <row r="395" spans="1:15" x14ac:dyDescent="0.25">
      <c r="A395" t="s">
        <v>567</v>
      </c>
      <c r="B395" t="s">
        <v>150</v>
      </c>
      <c r="C395" t="s">
        <v>27</v>
      </c>
      <c r="D395" t="s">
        <v>89</v>
      </c>
      <c r="E395" t="s">
        <v>19</v>
      </c>
      <c r="F395" s="1">
        <v>42739</v>
      </c>
      <c r="G395" s="1">
        <v>42860</v>
      </c>
      <c r="H395">
        <v>4667</v>
      </c>
      <c r="I395" t="s">
        <v>78</v>
      </c>
      <c r="J395">
        <v>5266.09</v>
      </c>
      <c r="K395" t="s">
        <v>21</v>
      </c>
      <c r="L395" t="s">
        <v>22</v>
      </c>
      <c r="M395">
        <v>4821</v>
      </c>
      <c r="N395" t="s">
        <v>30</v>
      </c>
      <c r="O395" t="s">
        <v>24</v>
      </c>
    </row>
    <row r="396" spans="1:15" x14ac:dyDescent="0.25">
      <c r="A396" t="s">
        <v>568</v>
      </c>
      <c r="B396" t="s">
        <v>48</v>
      </c>
      <c r="C396" t="s">
        <v>17</v>
      </c>
      <c r="D396" t="s">
        <v>354</v>
      </c>
      <c r="E396" t="s">
        <v>19</v>
      </c>
      <c r="F396" s="1">
        <v>42739</v>
      </c>
      <c r="G396" s="1">
        <v>42822</v>
      </c>
      <c r="H396">
        <v>880</v>
      </c>
      <c r="I396" t="s">
        <v>131</v>
      </c>
      <c r="J396">
        <v>8170.38</v>
      </c>
      <c r="K396" t="s">
        <v>355</v>
      </c>
      <c r="L396" t="s">
        <v>22</v>
      </c>
      <c r="M396">
        <v>1096</v>
      </c>
      <c r="N396" t="s">
        <v>50</v>
      </c>
      <c r="O396" t="s">
        <v>43</v>
      </c>
    </row>
    <row r="397" spans="1:15" x14ac:dyDescent="0.25">
      <c r="A397" t="s">
        <v>569</v>
      </c>
      <c r="B397" t="s">
        <v>48</v>
      </c>
      <c r="C397" t="s">
        <v>60</v>
      </c>
      <c r="D397" t="s">
        <v>158</v>
      </c>
      <c r="E397" t="s">
        <v>19</v>
      </c>
      <c r="F397" s="1">
        <v>42739</v>
      </c>
      <c r="G397" s="1">
        <v>42806</v>
      </c>
      <c r="H397">
        <v>3676</v>
      </c>
      <c r="I397" t="s">
        <v>20</v>
      </c>
      <c r="J397">
        <v>2437.85</v>
      </c>
      <c r="K397" t="s">
        <v>21</v>
      </c>
      <c r="L397" t="s">
        <v>33</v>
      </c>
      <c r="M397">
        <v>3393</v>
      </c>
      <c r="N397" t="s">
        <v>50</v>
      </c>
      <c r="O397" t="s">
        <v>43</v>
      </c>
    </row>
    <row r="398" spans="1:15" x14ac:dyDescent="0.25">
      <c r="A398" t="s">
        <v>570</v>
      </c>
      <c r="B398" t="s">
        <v>135</v>
      </c>
      <c r="C398" t="s">
        <v>32</v>
      </c>
      <c r="E398" t="s">
        <v>61</v>
      </c>
      <c r="F398" s="1">
        <v>42739</v>
      </c>
      <c r="L398" t="s">
        <v>33</v>
      </c>
      <c r="M398">
        <v>55</v>
      </c>
      <c r="N398" t="s">
        <v>105</v>
      </c>
      <c r="O398" t="s">
        <v>94</v>
      </c>
    </row>
    <row r="399" spans="1:15" x14ac:dyDescent="0.25">
      <c r="A399" t="s">
        <v>571</v>
      </c>
      <c r="B399" t="s">
        <v>45</v>
      </c>
      <c r="C399" t="s">
        <v>60</v>
      </c>
      <c r="D399" t="s">
        <v>169</v>
      </c>
      <c r="E399" t="s">
        <v>68</v>
      </c>
      <c r="F399" s="1">
        <v>42740</v>
      </c>
      <c r="G399" s="1">
        <v>42819</v>
      </c>
      <c r="H399">
        <v>0</v>
      </c>
      <c r="I399" t="s">
        <v>104</v>
      </c>
      <c r="J399">
        <v>2819.5</v>
      </c>
      <c r="K399" t="s">
        <v>21</v>
      </c>
      <c r="L399" t="s">
        <v>33</v>
      </c>
      <c r="M399">
        <v>3393</v>
      </c>
      <c r="N399" t="s">
        <v>23</v>
      </c>
      <c r="O399" t="s">
        <v>24</v>
      </c>
    </row>
    <row r="400" spans="1:15" x14ac:dyDescent="0.25">
      <c r="A400" t="s">
        <v>572</v>
      </c>
      <c r="B400" t="s">
        <v>91</v>
      </c>
      <c r="C400" t="s">
        <v>71</v>
      </c>
      <c r="E400" t="s">
        <v>61</v>
      </c>
      <c r="F400" s="1">
        <v>42740</v>
      </c>
      <c r="L400" t="s">
        <v>22</v>
      </c>
      <c r="M400">
        <v>5482</v>
      </c>
      <c r="N400" t="s">
        <v>93</v>
      </c>
      <c r="O400" t="s">
        <v>94</v>
      </c>
    </row>
    <row r="401" spans="1:15" x14ac:dyDescent="0.25">
      <c r="A401" t="s">
        <v>573</v>
      </c>
      <c r="B401" t="s">
        <v>26</v>
      </c>
      <c r="C401" t="s">
        <v>27</v>
      </c>
      <c r="D401" t="s">
        <v>89</v>
      </c>
      <c r="E401" t="s">
        <v>68</v>
      </c>
      <c r="F401" s="1">
        <v>42740</v>
      </c>
      <c r="G401" s="1">
        <v>42803</v>
      </c>
      <c r="H401">
        <v>0</v>
      </c>
      <c r="I401" t="s">
        <v>78</v>
      </c>
      <c r="J401">
        <v>5266.09</v>
      </c>
      <c r="K401" t="s">
        <v>21</v>
      </c>
      <c r="L401" t="s">
        <v>22</v>
      </c>
      <c r="M401">
        <v>4821</v>
      </c>
      <c r="N401" t="s">
        <v>30</v>
      </c>
      <c r="O401" t="s">
        <v>24</v>
      </c>
    </row>
    <row r="402" spans="1:15" x14ac:dyDescent="0.25">
      <c r="A402" t="s">
        <v>574</v>
      </c>
      <c r="B402" t="s">
        <v>138</v>
      </c>
      <c r="C402" t="s">
        <v>17</v>
      </c>
      <c r="D402" t="s">
        <v>174</v>
      </c>
      <c r="E402" t="s">
        <v>68</v>
      </c>
      <c r="F402" s="1">
        <v>42740</v>
      </c>
      <c r="G402" s="1">
        <v>42820</v>
      </c>
      <c r="H402">
        <v>0</v>
      </c>
      <c r="I402" t="s">
        <v>104</v>
      </c>
      <c r="J402">
        <v>355.23</v>
      </c>
      <c r="K402" t="s">
        <v>21</v>
      </c>
      <c r="L402" t="s">
        <v>22</v>
      </c>
      <c r="M402">
        <v>1096</v>
      </c>
      <c r="N402" t="s">
        <v>105</v>
      </c>
      <c r="O402" t="s">
        <v>94</v>
      </c>
    </row>
    <row r="403" spans="1:15" x14ac:dyDescent="0.25">
      <c r="A403" t="s">
        <v>575</v>
      </c>
      <c r="B403" t="s">
        <v>290</v>
      </c>
      <c r="C403" t="s">
        <v>27</v>
      </c>
      <c r="D403" t="s">
        <v>89</v>
      </c>
      <c r="E403" t="s">
        <v>19</v>
      </c>
      <c r="F403" s="1">
        <v>42740</v>
      </c>
      <c r="G403" s="1">
        <v>42813</v>
      </c>
      <c r="H403">
        <v>4716</v>
      </c>
      <c r="I403" t="s">
        <v>78</v>
      </c>
      <c r="J403">
        <v>5266.09</v>
      </c>
      <c r="K403" t="s">
        <v>21</v>
      </c>
      <c r="L403" t="s">
        <v>22</v>
      </c>
      <c r="M403">
        <v>4821</v>
      </c>
      <c r="N403" t="s">
        <v>30</v>
      </c>
      <c r="O403" t="s">
        <v>24</v>
      </c>
    </row>
    <row r="404" spans="1:15" x14ac:dyDescent="0.25">
      <c r="A404" t="s">
        <v>576</v>
      </c>
      <c r="B404" t="s">
        <v>109</v>
      </c>
      <c r="C404" t="s">
        <v>60</v>
      </c>
      <c r="E404" t="s">
        <v>61</v>
      </c>
      <c r="F404" s="1">
        <v>42740</v>
      </c>
      <c r="L404" t="s">
        <v>33</v>
      </c>
      <c r="M404">
        <v>3393</v>
      </c>
      <c r="N404" t="s">
        <v>42</v>
      </c>
      <c r="O404" t="s">
        <v>43</v>
      </c>
    </row>
    <row r="405" spans="1:15" x14ac:dyDescent="0.25">
      <c r="A405" t="s">
        <v>577</v>
      </c>
      <c r="B405" t="s">
        <v>127</v>
      </c>
      <c r="C405" t="s">
        <v>35</v>
      </c>
      <c r="D405" t="s">
        <v>352</v>
      </c>
      <c r="E405" t="s">
        <v>68</v>
      </c>
      <c r="F405" s="1">
        <v>42740</v>
      </c>
      <c r="G405" s="1">
        <v>42824</v>
      </c>
      <c r="H405">
        <v>0</v>
      </c>
      <c r="I405" t="s">
        <v>20</v>
      </c>
      <c r="J405">
        <v>497.11</v>
      </c>
      <c r="K405" t="s">
        <v>21</v>
      </c>
      <c r="L405" t="s">
        <v>22</v>
      </c>
      <c r="M405">
        <v>550</v>
      </c>
      <c r="N405" t="s">
        <v>42</v>
      </c>
      <c r="O405" t="s">
        <v>43</v>
      </c>
    </row>
    <row r="406" spans="1:15" x14ac:dyDescent="0.25">
      <c r="A406" t="s">
        <v>578</v>
      </c>
      <c r="B406" t="s">
        <v>48</v>
      </c>
      <c r="C406" t="s">
        <v>27</v>
      </c>
      <c r="D406" t="s">
        <v>183</v>
      </c>
      <c r="E406" t="s">
        <v>19</v>
      </c>
      <c r="F406" s="1">
        <v>42740</v>
      </c>
      <c r="G406" s="1">
        <v>42817</v>
      </c>
      <c r="H406">
        <v>4211</v>
      </c>
      <c r="I406" t="s">
        <v>73</v>
      </c>
      <c r="J406">
        <v>2952.73</v>
      </c>
      <c r="K406" t="s">
        <v>21</v>
      </c>
      <c r="L406" t="s">
        <v>22</v>
      </c>
      <c r="M406">
        <v>4821</v>
      </c>
      <c r="N406" t="s">
        <v>50</v>
      </c>
      <c r="O406" t="s">
        <v>43</v>
      </c>
    </row>
    <row r="407" spans="1:15" x14ac:dyDescent="0.25">
      <c r="A407" t="s">
        <v>579</v>
      </c>
      <c r="B407" t="s">
        <v>45</v>
      </c>
      <c r="C407" t="s">
        <v>60</v>
      </c>
      <c r="D407" t="s">
        <v>169</v>
      </c>
      <c r="E407" t="s">
        <v>68</v>
      </c>
      <c r="F407" s="1">
        <v>42741</v>
      </c>
      <c r="G407" s="1">
        <v>42815</v>
      </c>
      <c r="H407">
        <v>0</v>
      </c>
      <c r="I407" t="s">
        <v>104</v>
      </c>
      <c r="J407">
        <v>2819.5</v>
      </c>
      <c r="K407" t="s">
        <v>21</v>
      </c>
      <c r="L407" t="s">
        <v>33</v>
      </c>
      <c r="M407">
        <v>3393</v>
      </c>
      <c r="N407" t="s">
        <v>23</v>
      </c>
      <c r="O407" t="s">
        <v>24</v>
      </c>
    </row>
    <row r="408" spans="1:15" x14ac:dyDescent="0.25">
      <c r="A408" t="s">
        <v>580</v>
      </c>
      <c r="B408" t="s">
        <v>173</v>
      </c>
      <c r="C408" t="s">
        <v>71</v>
      </c>
      <c r="E408" t="s">
        <v>61</v>
      </c>
      <c r="F408" s="1">
        <v>42741</v>
      </c>
      <c r="L408" t="s">
        <v>22</v>
      </c>
      <c r="M408">
        <v>5482</v>
      </c>
      <c r="N408" t="s">
        <v>93</v>
      </c>
      <c r="O408" t="s">
        <v>94</v>
      </c>
    </row>
    <row r="409" spans="1:15" x14ac:dyDescent="0.25">
      <c r="A409" t="s">
        <v>581</v>
      </c>
      <c r="B409" t="s">
        <v>26</v>
      </c>
      <c r="C409" t="s">
        <v>27</v>
      </c>
      <c r="D409" t="s">
        <v>36</v>
      </c>
      <c r="E409" t="s">
        <v>68</v>
      </c>
      <c r="F409" s="1">
        <v>42741</v>
      </c>
      <c r="G409" s="1">
        <v>42812</v>
      </c>
      <c r="H409">
        <v>0</v>
      </c>
      <c r="I409" t="s">
        <v>37</v>
      </c>
      <c r="J409">
        <v>2714.9</v>
      </c>
      <c r="K409" t="s">
        <v>21</v>
      </c>
      <c r="L409" t="s">
        <v>22</v>
      </c>
      <c r="M409">
        <v>4821</v>
      </c>
      <c r="N409" t="s">
        <v>30</v>
      </c>
      <c r="O409" t="s">
        <v>24</v>
      </c>
    </row>
    <row r="410" spans="1:15" x14ac:dyDescent="0.25">
      <c r="A410" t="s">
        <v>582</v>
      </c>
      <c r="B410" t="s">
        <v>26</v>
      </c>
      <c r="C410" t="s">
        <v>32</v>
      </c>
      <c r="D410" t="s">
        <v>207</v>
      </c>
      <c r="E410" t="s">
        <v>19</v>
      </c>
      <c r="F410" s="1">
        <v>42741</v>
      </c>
      <c r="G410" s="1">
        <v>42811</v>
      </c>
      <c r="H410">
        <v>56</v>
      </c>
      <c r="I410" t="s">
        <v>20</v>
      </c>
      <c r="J410">
        <v>332.43</v>
      </c>
      <c r="K410" t="s">
        <v>21</v>
      </c>
      <c r="L410" t="s">
        <v>33</v>
      </c>
      <c r="M410">
        <v>55</v>
      </c>
      <c r="N410" t="s">
        <v>30</v>
      </c>
      <c r="O410" t="s">
        <v>24</v>
      </c>
    </row>
    <row r="411" spans="1:15" x14ac:dyDescent="0.25">
      <c r="A411" t="s">
        <v>583</v>
      </c>
      <c r="B411" t="s">
        <v>66</v>
      </c>
      <c r="C411" t="s">
        <v>32</v>
      </c>
      <c r="D411" t="s">
        <v>160</v>
      </c>
      <c r="E411" t="s">
        <v>68</v>
      </c>
      <c r="F411" s="1">
        <v>42741</v>
      </c>
      <c r="G411" s="1">
        <v>42817</v>
      </c>
      <c r="H411">
        <v>0</v>
      </c>
      <c r="I411" t="s">
        <v>131</v>
      </c>
      <c r="J411">
        <v>1008.06</v>
      </c>
      <c r="K411" t="s">
        <v>21</v>
      </c>
      <c r="L411" t="s">
        <v>33</v>
      </c>
      <c r="M411">
        <v>55</v>
      </c>
      <c r="N411" t="s">
        <v>30</v>
      </c>
      <c r="O411" t="s">
        <v>24</v>
      </c>
    </row>
    <row r="412" spans="1:15" x14ac:dyDescent="0.25">
      <c r="A412" t="s">
        <v>584</v>
      </c>
      <c r="B412" t="s">
        <v>66</v>
      </c>
      <c r="C412" t="s">
        <v>32</v>
      </c>
      <c r="D412" t="s">
        <v>169</v>
      </c>
      <c r="E412" t="s">
        <v>19</v>
      </c>
      <c r="F412" s="1">
        <v>42741</v>
      </c>
      <c r="G412" s="1">
        <v>42817</v>
      </c>
      <c r="H412">
        <v>44</v>
      </c>
      <c r="I412" t="s">
        <v>104</v>
      </c>
      <c r="J412">
        <v>2819.5</v>
      </c>
      <c r="K412" t="s">
        <v>21</v>
      </c>
      <c r="L412" t="s">
        <v>33</v>
      </c>
      <c r="M412">
        <v>55</v>
      </c>
      <c r="N412" t="s">
        <v>30</v>
      </c>
      <c r="O412" t="s">
        <v>24</v>
      </c>
    </row>
    <row r="413" spans="1:15" x14ac:dyDescent="0.25">
      <c r="A413" t="s">
        <v>585</v>
      </c>
      <c r="B413" t="s">
        <v>127</v>
      </c>
      <c r="C413" t="s">
        <v>35</v>
      </c>
      <c r="D413" t="s">
        <v>236</v>
      </c>
      <c r="E413" t="s">
        <v>19</v>
      </c>
      <c r="F413" s="1">
        <v>42741</v>
      </c>
      <c r="G413" s="1">
        <v>42821</v>
      </c>
      <c r="H413">
        <v>532</v>
      </c>
      <c r="I413" t="s">
        <v>131</v>
      </c>
      <c r="J413">
        <v>7708.38</v>
      </c>
      <c r="K413" t="s">
        <v>21</v>
      </c>
      <c r="L413" t="s">
        <v>22</v>
      </c>
      <c r="M413">
        <v>550</v>
      </c>
      <c r="N413" t="s">
        <v>42</v>
      </c>
      <c r="O413" t="s">
        <v>43</v>
      </c>
    </row>
    <row r="414" spans="1:15" x14ac:dyDescent="0.25">
      <c r="A414" t="s">
        <v>586</v>
      </c>
      <c r="B414" t="s">
        <v>167</v>
      </c>
      <c r="C414" t="s">
        <v>35</v>
      </c>
      <c r="D414" t="s">
        <v>89</v>
      </c>
      <c r="E414" t="s">
        <v>68</v>
      </c>
      <c r="F414" s="1">
        <v>42741</v>
      </c>
      <c r="G414" s="1">
        <v>42865</v>
      </c>
      <c r="H414">
        <v>0</v>
      </c>
      <c r="I414" t="s">
        <v>78</v>
      </c>
      <c r="J414">
        <v>5266.09</v>
      </c>
      <c r="K414" t="s">
        <v>21</v>
      </c>
      <c r="L414" t="s">
        <v>22</v>
      </c>
      <c r="M414">
        <v>550</v>
      </c>
      <c r="N414" t="s">
        <v>23</v>
      </c>
      <c r="O414" t="s">
        <v>24</v>
      </c>
    </row>
    <row r="415" spans="1:15" x14ac:dyDescent="0.25">
      <c r="A415" t="s">
        <v>587</v>
      </c>
      <c r="B415" t="s">
        <v>167</v>
      </c>
      <c r="C415" t="s">
        <v>35</v>
      </c>
      <c r="D415" t="s">
        <v>57</v>
      </c>
      <c r="E415" t="s">
        <v>68</v>
      </c>
      <c r="F415" s="1">
        <v>42741</v>
      </c>
      <c r="G415" s="1">
        <v>42814</v>
      </c>
      <c r="H415">
        <v>0</v>
      </c>
      <c r="I415" t="s">
        <v>29</v>
      </c>
      <c r="J415">
        <v>441.08</v>
      </c>
      <c r="K415" t="s">
        <v>21</v>
      </c>
      <c r="L415" t="s">
        <v>22</v>
      </c>
      <c r="M415">
        <v>550</v>
      </c>
      <c r="N415" t="s">
        <v>23</v>
      </c>
      <c r="O415" t="s">
        <v>24</v>
      </c>
    </row>
    <row r="416" spans="1:15" x14ac:dyDescent="0.25">
      <c r="A416" t="s">
        <v>588</v>
      </c>
      <c r="B416" t="s">
        <v>129</v>
      </c>
      <c r="C416" t="s">
        <v>27</v>
      </c>
      <c r="D416" t="s">
        <v>216</v>
      </c>
      <c r="E416" t="s">
        <v>68</v>
      </c>
      <c r="F416" s="1">
        <v>42741</v>
      </c>
      <c r="G416" s="1">
        <v>42811</v>
      </c>
      <c r="H416">
        <v>0</v>
      </c>
      <c r="I416" t="s">
        <v>20</v>
      </c>
      <c r="J416">
        <v>702.72</v>
      </c>
      <c r="K416" t="s">
        <v>21</v>
      </c>
      <c r="L416" t="s">
        <v>22</v>
      </c>
      <c r="M416">
        <v>4821</v>
      </c>
      <c r="N416" t="s">
        <v>93</v>
      </c>
      <c r="O416" t="s">
        <v>94</v>
      </c>
    </row>
    <row r="417" spans="1:15" x14ac:dyDescent="0.25">
      <c r="A417" t="s">
        <v>589</v>
      </c>
      <c r="B417" t="s">
        <v>88</v>
      </c>
      <c r="C417" t="s">
        <v>35</v>
      </c>
      <c r="D417" t="s">
        <v>244</v>
      </c>
      <c r="E417" t="s">
        <v>68</v>
      </c>
      <c r="F417" s="1">
        <v>42741</v>
      </c>
      <c r="G417" s="1">
        <v>42818</v>
      </c>
      <c r="H417">
        <v>0</v>
      </c>
      <c r="I417" t="s">
        <v>54</v>
      </c>
      <c r="J417">
        <v>217.87</v>
      </c>
      <c r="K417" t="s">
        <v>21</v>
      </c>
      <c r="L417" t="s">
        <v>22</v>
      </c>
      <c r="M417">
        <v>550</v>
      </c>
      <c r="N417" t="s">
        <v>23</v>
      </c>
      <c r="O417" t="s">
        <v>24</v>
      </c>
    </row>
    <row r="418" spans="1:15" x14ac:dyDescent="0.25">
      <c r="A418" t="s">
        <v>590</v>
      </c>
      <c r="B418" t="s">
        <v>45</v>
      </c>
      <c r="C418" t="s">
        <v>35</v>
      </c>
      <c r="D418" t="s">
        <v>28</v>
      </c>
      <c r="E418" t="s">
        <v>19</v>
      </c>
      <c r="F418" s="1">
        <v>42742</v>
      </c>
      <c r="G418" s="1">
        <v>42802</v>
      </c>
      <c r="H418">
        <v>622</v>
      </c>
      <c r="I418" t="s">
        <v>29</v>
      </c>
      <c r="J418">
        <v>3178.24</v>
      </c>
      <c r="K418" t="s">
        <v>21</v>
      </c>
      <c r="L418" t="s">
        <v>22</v>
      </c>
      <c r="M418">
        <v>550</v>
      </c>
      <c r="N418" t="s">
        <v>23</v>
      </c>
      <c r="O418" t="s">
        <v>24</v>
      </c>
    </row>
    <row r="419" spans="1:15" x14ac:dyDescent="0.25">
      <c r="A419" t="s">
        <v>591</v>
      </c>
      <c r="B419" t="s">
        <v>152</v>
      </c>
      <c r="C419" t="s">
        <v>35</v>
      </c>
      <c r="E419" t="s">
        <v>61</v>
      </c>
      <c r="F419" s="1">
        <v>42742</v>
      </c>
      <c r="L419" t="s">
        <v>22</v>
      </c>
      <c r="M419">
        <v>550</v>
      </c>
      <c r="N419" t="s">
        <v>93</v>
      </c>
      <c r="O419" t="s">
        <v>94</v>
      </c>
    </row>
    <row r="420" spans="1:15" x14ac:dyDescent="0.25">
      <c r="A420" t="s">
        <v>592</v>
      </c>
      <c r="B420" t="s">
        <v>239</v>
      </c>
      <c r="C420" t="s">
        <v>71</v>
      </c>
      <c r="D420" t="s">
        <v>18</v>
      </c>
      <c r="E420" t="s">
        <v>68</v>
      </c>
      <c r="F420" s="1">
        <v>42742</v>
      </c>
      <c r="G420" s="1">
        <v>42799</v>
      </c>
      <c r="H420">
        <v>0</v>
      </c>
      <c r="I420" t="s">
        <v>20</v>
      </c>
      <c r="J420">
        <v>718.62</v>
      </c>
      <c r="K420" t="s">
        <v>21</v>
      </c>
      <c r="L420" t="s">
        <v>22</v>
      </c>
      <c r="M420">
        <v>5482</v>
      </c>
      <c r="N420" t="s">
        <v>23</v>
      </c>
      <c r="O420" t="s">
        <v>24</v>
      </c>
    </row>
    <row r="421" spans="1:15" x14ac:dyDescent="0.25">
      <c r="A421" t="s">
        <v>593</v>
      </c>
      <c r="B421" t="s">
        <v>201</v>
      </c>
      <c r="C421" t="s">
        <v>32</v>
      </c>
      <c r="E421" t="s">
        <v>61</v>
      </c>
      <c r="F421" s="1">
        <v>42742</v>
      </c>
      <c r="L421" t="s">
        <v>33</v>
      </c>
      <c r="M421">
        <v>55</v>
      </c>
      <c r="N421" t="s">
        <v>105</v>
      </c>
      <c r="O421" t="s">
        <v>94</v>
      </c>
    </row>
    <row r="422" spans="1:15" x14ac:dyDescent="0.25">
      <c r="A422" t="s">
        <v>594</v>
      </c>
      <c r="B422" t="s">
        <v>201</v>
      </c>
      <c r="C422" t="s">
        <v>17</v>
      </c>
      <c r="D422" t="s">
        <v>92</v>
      </c>
      <c r="E422" t="s">
        <v>19</v>
      </c>
      <c r="F422" s="1">
        <v>42742</v>
      </c>
      <c r="G422" s="1">
        <v>42810</v>
      </c>
      <c r="H422">
        <v>1257</v>
      </c>
      <c r="I422" t="s">
        <v>54</v>
      </c>
      <c r="J422">
        <v>3838.39</v>
      </c>
      <c r="K422" t="s">
        <v>21</v>
      </c>
      <c r="L422" t="s">
        <v>22</v>
      </c>
      <c r="M422">
        <v>1096</v>
      </c>
      <c r="N422" t="s">
        <v>105</v>
      </c>
      <c r="O422" t="s">
        <v>94</v>
      </c>
    </row>
    <row r="423" spans="1:15" x14ac:dyDescent="0.25">
      <c r="A423" t="s">
        <v>595</v>
      </c>
      <c r="B423" t="s">
        <v>76</v>
      </c>
      <c r="C423" t="s">
        <v>17</v>
      </c>
      <c r="D423" t="s">
        <v>221</v>
      </c>
      <c r="E423" t="s">
        <v>19</v>
      </c>
      <c r="F423" s="1">
        <v>42742</v>
      </c>
      <c r="G423" s="1">
        <v>42819</v>
      </c>
      <c r="H423">
        <v>1135</v>
      </c>
      <c r="I423" t="s">
        <v>29</v>
      </c>
      <c r="J423">
        <v>1618.89</v>
      </c>
      <c r="K423" t="s">
        <v>21</v>
      </c>
      <c r="L423" t="s">
        <v>22</v>
      </c>
      <c r="M423">
        <v>1096</v>
      </c>
      <c r="N423" t="s">
        <v>42</v>
      </c>
      <c r="O423" t="s">
        <v>43</v>
      </c>
    </row>
    <row r="424" spans="1:15" x14ac:dyDescent="0.25">
      <c r="A424" t="s">
        <v>596</v>
      </c>
      <c r="B424" t="s">
        <v>39</v>
      </c>
      <c r="C424" t="s">
        <v>60</v>
      </c>
      <c r="D424" t="s">
        <v>354</v>
      </c>
      <c r="E424" t="s">
        <v>68</v>
      </c>
      <c r="F424" s="1">
        <v>42742</v>
      </c>
      <c r="G424" s="1">
        <v>42822</v>
      </c>
      <c r="H424">
        <v>0</v>
      </c>
      <c r="I424" t="s">
        <v>131</v>
      </c>
      <c r="J424">
        <v>8170.38</v>
      </c>
      <c r="K424" t="s">
        <v>355</v>
      </c>
      <c r="L424" t="s">
        <v>33</v>
      </c>
      <c r="M424">
        <v>3393</v>
      </c>
      <c r="N424" t="s">
        <v>42</v>
      </c>
      <c r="O424" t="s">
        <v>43</v>
      </c>
    </row>
    <row r="425" spans="1:15" x14ac:dyDescent="0.25">
      <c r="A425" t="s">
        <v>597</v>
      </c>
      <c r="B425" t="s">
        <v>39</v>
      </c>
      <c r="C425" t="s">
        <v>27</v>
      </c>
      <c r="D425" t="s">
        <v>598</v>
      </c>
      <c r="E425" t="s">
        <v>19</v>
      </c>
      <c r="F425" s="1">
        <v>42742</v>
      </c>
      <c r="G425" s="1">
        <v>42808</v>
      </c>
      <c r="H425">
        <v>4313</v>
      </c>
      <c r="I425" t="s">
        <v>41</v>
      </c>
      <c r="J425">
        <v>1012.72</v>
      </c>
      <c r="K425" t="s">
        <v>599</v>
      </c>
      <c r="L425" t="s">
        <v>22</v>
      </c>
      <c r="M425">
        <v>4821</v>
      </c>
      <c r="N425" t="s">
        <v>42</v>
      </c>
      <c r="O425" t="s">
        <v>43</v>
      </c>
    </row>
    <row r="426" spans="1:15" x14ac:dyDescent="0.25">
      <c r="A426" t="s">
        <v>600</v>
      </c>
      <c r="B426" t="s">
        <v>45</v>
      </c>
      <c r="C426" t="s">
        <v>71</v>
      </c>
      <c r="D426" t="s">
        <v>123</v>
      </c>
      <c r="E426" t="s">
        <v>19</v>
      </c>
      <c r="F426" s="1">
        <v>42743</v>
      </c>
      <c r="G426" s="1">
        <v>42812</v>
      </c>
      <c r="H426">
        <v>5210</v>
      </c>
      <c r="I426" t="s">
        <v>73</v>
      </c>
      <c r="J426">
        <v>2173.98</v>
      </c>
      <c r="K426" t="s">
        <v>21</v>
      </c>
      <c r="L426" t="s">
        <v>22</v>
      </c>
      <c r="M426">
        <v>5482</v>
      </c>
      <c r="N426" t="s">
        <v>23</v>
      </c>
      <c r="O426" t="s">
        <v>24</v>
      </c>
    </row>
    <row r="427" spans="1:15" x14ac:dyDescent="0.25">
      <c r="A427" t="s">
        <v>601</v>
      </c>
      <c r="B427" t="s">
        <v>167</v>
      </c>
      <c r="C427" t="s">
        <v>32</v>
      </c>
      <c r="D427" t="s">
        <v>46</v>
      </c>
      <c r="E427" t="s">
        <v>19</v>
      </c>
      <c r="F427" s="1">
        <v>42743</v>
      </c>
      <c r="G427" s="1">
        <v>42821</v>
      </c>
      <c r="H427">
        <v>47</v>
      </c>
      <c r="I427" t="s">
        <v>29</v>
      </c>
      <c r="J427">
        <v>3922.42</v>
      </c>
      <c r="K427" t="s">
        <v>21</v>
      </c>
      <c r="L427" t="s">
        <v>33</v>
      </c>
      <c r="M427">
        <v>55</v>
      </c>
      <c r="N427" t="s">
        <v>23</v>
      </c>
      <c r="O427" t="s">
        <v>24</v>
      </c>
    </row>
    <row r="428" spans="1:15" x14ac:dyDescent="0.25">
      <c r="A428" t="s">
        <v>602</v>
      </c>
      <c r="B428" t="s">
        <v>52</v>
      </c>
      <c r="C428" t="s">
        <v>60</v>
      </c>
      <c r="D428" t="s">
        <v>236</v>
      </c>
      <c r="E428" t="s">
        <v>19</v>
      </c>
      <c r="F428" s="1">
        <v>42743</v>
      </c>
      <c r="G428" s="1">
        <v>42816</v>
      </c>
      <c r="H428">
        <v>3220</v>
      </c>
      <c r="I428" t="s">
        <v>131</v>
      </c>
      <c r="J428">
        <v>7708.38</v>
      </c>
      <c r="K428" t="s">
        <v>21</v>
      </c>
      <c r="L428" t="s">
        <v>33</v>
      </c>
      <c r="M428">
        <v>3393</v>
      </c>
      <c r="N428" t="s">
        <v>50</v>
      </c>
      <c r="O428" t="s">
        <v>43</v>
      </c>
    </row>
    <row r="429" spans="1:15" x14ac:dyDescent="0.25">
      <c r="A429" t="s">
        <v>603</v>
      </c>
      <c r="B429" t="s">
        <v>84</v>
      </c>
      <c r="C429" t="s">
        <v>35</v>
      </c>
      <c r="D429" t="s">
        <v>278</v>
      </c>
      <c r="E429" t="s">
        <v>61</v>
      </c>
      <c r="F429" s="1">
        <v>42743</v>
      </c>
      <c r="I429" t="s">
        <v>78</v>
      </c>
      <c r="J429">
        <v>6395.05</v>
      </c>
      <c r="K429" t="s">
        <v>21</v>
      </c>
      <c r="L429" t="s">
        <v>22</v>
      </c>
      <c r="M429">
        <v>550</v>
      </c>
      <c r="N429" t="s">
        <v>50</v>
      </c>
      <c r="O429" t="s">
        <v>43</v>
      </c>
    </row>
    <row r="430" spans="1:15" x14ac:dyDescent="0.25">
      <c r="A430" t="s">
        <v>604</v>
      </c>
      <c r="B430" t="s">
        <v>120</v>
      </c>
      <c r="C430" t="s">
        <v>32</v>
      </c>
      <c r="D430" t="s">
        <v>452</v>
      </c>
      <c r="E430" t="s">
        <v>19</v>
      </c>
      <c r="F430" s="1">
        <v>42743</v>
      </c>
      <c r="G430" s="1">
        <v>42820</v>
      </c>
      <c r="H430">
        <v>47</v>
      </c>
      <c r="I430" t="s">
        <v>73</v>
      </c>
      <c r="J430">
        <v>1197.44</v>
      </c>
      <c r="K430" t="s">
        <v>21</v>
      </c>
      <c r="L430" t="s">
        <v>33</v>
      </c>
      <c r="M430">
        <v>55</v>
      </c>
      <c r="N430" t="s">
        <v>105</v>
      </c>
      <c r="O430" t="s">
        <v>94</v>
      </c>
    </row>
    <row r="431" spans="1:15" x14ac:dyDescent="0.25">
      <c r="A431" t="s">
        <v>605</v>
      </c>
      <c r="B431" t="s">
        <v>102</v>
      </c>
      <c r="C431" t="s">
        <v>32</v>
      </c>
      <c r="D431" t="s">
        <v>160</v>
      </c>
      <c r="E431" t="s">
        <v>61</v>
      </c>
      <c r="F431" s="1">
        <v>42743</v>
      </c>
      <c r="I431" t="s">
        <v>131</v>
      </c>
      <c r="J431">
        <v>1008.06</v>
      </c>
      <c r="K431" t="s">
        <v>21</v>
      </c>
      <c r="L431" t="s">
        <v>33</v>
      </c>
      <c r="M431">
        <v>55</v>
      </c>
      <c r="N431" t="s">
        <v>105</v>
      </c>
      <c r="O431" t="s">
        <v>94</v>
      </c>
    </row>
    <row r="432" spans="1:15" x14ac:dyDescent="0.25">
      <c r="A432" t="s">
        <v>606</v>
      </c>
      <c r="B432" t="s">
        <v>102</v>
      </c>
      <c r="C432" t="s">
        <v>32</v>
      </c>
      <c r="D432" t="s">
        <v>316</v>
      </c>
      <c r="E432" t="s">
        <v>19</v>
      </c>
      <c r="F432" s="1">
        <v>42743</v>
      </c>
      <c r="G432" s="1">
        <v>42819</v>
      </c>
      <c r="H432">
        <v>63</v>
      </c>
      <c r="I432" t="s">
        <v>20</v>
      </c>
      <c r="J432">
        <v>2261.0500000000002</v>
      </c>
      <c r="K432" t="s">
        <v>21</v>
      </c>
      <c r="L432" t="s">
        <v>33</v>
      </c>
      <c r="M432">
        <v>55</v>
      </c>
      <c r="N432" t="s">
        <v>105</v>
      </c>
      <c r="O432" t="s">
        <v>94</v>
      </c>
    </row>
    <row r="433" spans="1:15" x14ac:dyDescent="0.25">
      <c r="A433" t="s">
        <v>607</v>
      </c>
      <c r="B433" t="s">
        <v>45</v>
      </c>
      <c r="C433" t="s">
        <v>32</v>
      </c>
      <c r="D433" t="s">
        <v>341</v>
      </c>
      <c r="E433" t="s">
        <v>19</v>
      </c>
      <c r="F433" s="1">
        <v>42744</v>
      </c>
      <c r="G433" s="1">
        <v>42809</v>
      </c>
      <c r="H433">
        <v>56</v>
      </c>
      <c r="I433" t="s">
        <v>29</v>
      </c>
      <c r="J433">
        <v>647.17999999999995</v>
      </c>
      <c r="K433" t="s">
        <v>342</v>
      </c>
      <c r="L433" t="s">
        <v>33</v>
      </c>
      <c r="M433">
        <v>55</v>
      </c>
      <c r="N433" t="s">
        <v>23</v>
      </c>
      <c r="O433" t="s">
        <v>24</v>
      </c>
    </row>
    <row r="434" spans="1:15" x14ac:dyDescent="0.25">
      <c r="A434" t="s">
        <v>608</v>
      </c>
      <c r="B434" t="s">
        <v>45</v>
      </c>
      <c r="C434" t="s">
        <v>32</v>
      </c>
      <c r="D434" t="s">
        <v>160</v>
      </c>
      <c r="E434" t="s">
        <v>19</v>
      </c>
      <c r="F434" s="1">
        <v>42744</v>
      </c>
      <c r="G434" s="1">
        <v>42795</v>
      </c>
      <c r="H434">
        <v>65</v>
      </c>
      <c r="I434" t="s">
        <v>131</v>
      </c>
      <c r="J434">
        <v>1008.06</v>
      </c>
      <c r="K434" t="s">
        <v>21</v>
      </c>
      <c r="L434" t="s">
        <v>33</v>
      </c>
      <c r="M434">
        <v>55</v>
      </c>
      <c r="N434" t="s">
        <v>23</v>
      </c>
      <c r="O434" t="s">
        <v>24</v>
      </c>
    </row>
    <row r="435" spans="1:15" x14ac:dyDescent="0.25">
      <c r="A435" t="s">
        <v>609</v>
      </c>
      <c r="B435" t="s">
        <v>173</v>
      </c>
      <c r="C435" t="s">
        <v>71</v>
      </c>
      <c r="D435" t="s">
        <v>246</v>
      </c>
      <c r="E435" t="s">
        <v>19</v>
      </c>
      <c r="F435" s="1">
        <v>42744</v>
      </c>
      <c r="G435" s="1">
        <v>42813</v>
      </c>
      <c r="H435">
        <v>5743</v>
      </c>
      <c r="I435" t="s">
        <v>131</v>
      </c>
      <c r="J435">
        <v>1712.68</v>
      </c>
      <c r="K435" t="s">
        <v>21</v>
      </c>
      <c r="L435" t="s">
        <v>22</v>
      </c>
      <c r="M435">
        <v>5482</v>
      </c>
      <c r="N435" t="s">
        <v>93</v>
      </c>
      <c r="O435" t="s">
        <v>94</v>
      </c>
    </row>
    <row r="436" spans="1:15" x14ac:dyDescent="0.25">
      <c r="A436" t="s">
        <v>610</v>
      </c>
      <c r="B436" t="s">
        <v>152</v>
      </c>
      <c r="C436" t="s">
        <v>32</v>
      </c>
      <c r="D436" t="s">
        <v>139</v>
      </c>
      <c r="E436" t="s">
        <v>19</v>
      </c>
      <c r="F436" s="1">
        <v>42744</v>
      </c>
      <c r="G436" s="1">
        <v>42797</v>
      </c>
      <c r="H436">
        <v>53</v>
      </c>
      <c r="I436" t="s">
        <v>73</v>
      </c>
      <c r="J436">
        <v>3027.46</v>
      </c>
      <c r="K436" t="s">
        <v>140</v>
      </c>
      <c r="L436" t="s">
        <v>33</v>
      </c>
      <c r="M436">
        <v>55</v>
      </c>
      <c r="N436" t="s">
        <v>93</v>
      </c>
      <c r="O436" t="s">
        <v>94</v>
      </c>
    </row>
    <row r="437" spans="1:15" x14ac:dyDescent="0.25">
      <c r="A437" t="s">
        <v>611</v>
      </c>
      <c r="B437" t="s">
        <v>201</v>
      </c>
      <c r="C437" t="s">
        <v>71</v>
      </c>
      <c r="D437" t="s">
        <v>241</v>
      </c>
      <c r="E437" t="s">
        <v>19</v>
      </c>
      <c r="F437" s="1">
        <v>42744</v>
      </c>
      <c r="G437" s="1">
        <v>42824</v>
      </c>
      <c r="H437">
        <v>4974</v>
      </c>
      <c r="I437" t="s">
        <v>29</v>
      </c>
      <c r="J437">
        <v>251.41</v>
      </c>
      <c r="K437" t="s">
        <v>21</v>
      </c>
      <c r="L437" t="s">
        <v>22</v>
      </c>
      <c r="M437">
        <v>5482</v>
      </c>
      <c r="N437" t="s">
        <v>105</v>
      </c>
      <c r="O437" t="s">
        <v>94</v>
      </c>
    </row>
    <row r="438" spans="1:15" x14ac:dyDescent="0.25">
      <c r="A438" t="s">
        <v>612</v>
      </c>
      <c r="B438" t="s">
        <v>176</v>
      </c>
      <c r="C438" t="s">
        <v>60</v>
      </c>
      <c r="D438" t="s">
        <v>214</v>
      </c>
      <c r="E438" t="s">
        <v>19</v>
      </c>
      <c r="F438" s="1">
        <v>42744</v>
      </c>
      <c r="G438" s="1">
        <v>42819</v>
      </c>
      <c r="H438">
        <v>3892</v>
      </c>
      <c r="I438" t="s">
        <v>82</v>
      </c>
      <c r="J438">
        <v>882.12</v>
      </c>
      <c r="K438" t="s">
        <v>21</v>
      </c>
      <c r="L438" t="s">
        <v>33</v>
      </c>
      <c r="M438">
        <v>3393</v>
      </c>
      <c r="N438" t="s">
        <v>93</v>
      </c>
      <c r="O438" t="s">
        <v>94</v>
      </c>
    </row>
    <row r="439" spans="1:15" x14ac:dyDescent="0.25">
      <c r="A439" t="s">
        <v>613</v>
      </c>
      <c r="B439" t="s">
        <v>138</v>
      </c>
      <c r="C439" t="s">
        <v>27</v>
      </c>
      <c r="D439" t="s">
        <v>241</v>
      </c>
      <c r="E439" t="s">
        <v>19</v>
      </c>
      <c r="F439" s="1">
        <v>42744</v>
      </c>
      <c r="G439" s="1">
        <v>42815</v>
      </c>
      <c r="H439">
        <v>3822</v>
      </c>
      <c r="I439" t="s">
        <v>29</v>
      </c>
      <c r="J439">
        <v>251.41</v>
      </c>
      <c r="K439" t="s">
        <v>21</v>
      </c>
      <c r="L439" t="s">
        <v>22</v>
      </c>
      <c r="M439">
        <v>4821</v>
      </c>
      <c r="N439" t="s">
        <v>105</v>
      </c>
      <c r="O439" t="s">
        <v>94</v>
      </c>
    </row>
    <row r="440" spans="1:15" x14ac:dyDescent="0.25">
      <c r="A440" t="s">
        <v>614</v>
      </c>
      <c r="B440" t="s">
        <v>290</v>
      </c>
      <c r="C440" t="s">
        <v>35</v>
      </c>
      <c r="D440" t="s">
        <v>358</v>
      </c>
      <c r="E440" t="s">
        <v>19</v>
      </c>
      <c r="F440" s="1">
        <v>42744</v>
      </c>
      <c r="G440" s="1">
        <v>42796</v>
      </c>
      <c r="H440">
        <v>504</v>
      </c>
      <c r="I440" t="s">
        <v>73</v>
      </c>
      <c r="J440">
        <v>2403.58</v>
      </c>
      <c r="K440" t="s">
        <v>21</v>
      </c>
      <c r="L440" t="s">
        <v>22</v>
      </c>
      <c r="M440">
        <v>550</v>
      </c>
      <c r="N440" t="s">
        <v>30</v>
      </c>
      <c r="O440" t="s">
        <v>24</v>
      </c>
    </row>
    <row r="441" spans="1:15" x14ac:dyDescent="0.25">
      <c r="A441" t="s">
        <v>615</v>
      </c>
      <c r="B441" t="s">
        <v>76</v>
      </c>
      <c r="C441" t="s">
        <v>32</v>
      </c>
      <c r="E441" t="s">
        <v>61</v>
      </c>
      <c r="F441" s="1">
        <v>42744</v>
      </c>
      <c r="L441" t="s">
        <v>33</v>
      </c>
      <c r="M441">
        <v>55</v>
      </c>
      <c r="N441" t="s">
        <v>42</v>
      </c>
      <c r="O441" t="s">
        <v>43</v>
      </c>
    </row>
    <row r="442" spans="1:15" x14ac:dyDescent="0.25">
      <c r="A442" t="s">
        <v>616</v>
      </c>
      <c r="B442" t="s">
        <v>84</v>
      </c>
      <c r="C442" t="s">
        <v>60</v>
      </c>
      <c r="D442" t="s">
        <v>125</v>
      </c>
      <c r="E442" t="s">
        <v>19</v>
      </c>
      <c r="F442" s="1">
        <v>42744</v>
      </c>
      <c r="G442" s="1">
        <v>42823</v>
      </c>
      <c r="H442">
        <v>3145</v>
      </c>
      <c r="I442" t="s">
        <v>104</v>
      </c>
      <c r="J442">
        <v>7537.24</v>
      </c>
      <c r="K442" t="s">
        <v>21</v>
      </c>
      <c r="L442" t="s">
        <v>33</v>
      </c>
      <c r="M442">
        <v>3393</v>
      </c>
      <c r="N442" t="s">
        <v>50</v>
      </c>
      <c r="O442" t="s">
        <v>43</v>
      </c>
    </row>
    <row r="443" spans="1:15" x14ac:dyDescent="0.25">
      <c r="A443" t="s">
        <v>617</v>
      </c>
      <c r="B443" t="s">
        <v>48</v>
      </c>
      <c r="C443" t="s">
        <v>71</v>
      </c>
      <c r="E443" t="s">
        <v>61</v>
      </c>
      <c r="F443" s="1">
        <v>42744</v>
      </c>
      <c r="L443" t="s">
        <v>22</v>
      </c>
      <c r="M443">
        <v>5482</v>
      </c>
      <c r="N443" t="s">
        <v>50</v>
      </c>
      <c r="O443" t="s">
        <v>43</v>
      </c>
    </row>
    <row r="444" spans="1:15" x14ac:dyDescent="0.25">
      <c r="A444" t="s">
        <v>618</v>
      </c>
      <c r="B444" t="s">
        <v>48</v>
      </c>
      <c r="C444" t="s">
        <v>35</v>
      </c>
      <c r="D444" t="s">
        <v>81</v>
      </c>
      <c r="E444" t="s">
        <v>19</v>
      </c>
      <c r="F444" s="1">
        <v>42744</v>
      </c>
      <c r="G444" s="1">
        <v>42821</v>
      </c>
      <c r="H444">
        <v>564</v>
      </c>
      <c r="I444" t="s">
        <v>82</v>
      </c>
      <c r="J444">
        <v>2059.9</v>
      </c>
      <c r="K444" t="s">
        <v>21</v>
      </c>
      <c r="L444" t="s">
        <v>22</v>
      </c>
      <c r="M444">
        <v>550</v>
      </c>
      <c r="N444" t="s">
        <v>50</v>
      </c>
      <c r="O444" t="s">
        <v>43</v>
      </c>
    </row>
    <row r="445" spans="1:15" x14ac:dyDescent="0.25">
      <c r="A445" t="s">
        <v>619</v>
      </c>
      <c r="B445" t="s">
        <v>39</v>
      </c>
      <c r="C445" t="s">
        <v>17</v>
      </c>
      <c r="D445" t="s">
        <v>99</v>
      </c>
      <c r="E445" t="s">
        <v>19</v>
      </c>
      <c r="F445" s="1">
        <v>42744</v>
      </c>
      <c r="G445" s="1">
        <v>42808</v>
      </c>
      <c r="H445">
        <v>1117</v>
      </c>
      <c r="I445" t="s">
        <v>20</v>
      </c>
      <c r="J445">
        <v>4968.91</v>
      </c>
      <c r="K445" t="s">
        <v>21</v>
      </c>
      <c r="L445" t="s">
        <v>22</v>
      </c>
      <c r="M445">
        <v>1096</v>
      </c>
      <c r="N445" t="s">
        <v>42</v>
      </c>
      <c r="O445" t="s">
        <v>43</v>
      </c>
    </row>
    <row r="446" spans="1:15" x14ac:dyDescent="0.25">
      <c r="A446" t="s">
        <v>620</v>
      </c>
      <c r="B446" t="s">
        <v>45</v>
      </c>
      <c r="C446" t="s">
        <v>32</v>
      </c>
      <c r="D446" t="s">
        <v>358</v>
      </c>
      <c r="E446" t="s">
        <v>19</v>
      </c>
      <c r="F446" s="1">
        <v>42745</v>
      </c>
      <c r="G446" s="1">
        <v>42820</v>
      </c>
      <c r="H446">
        <v>59</v>
      </c>
      <c r="I446" t="s">
        <v>73</v>
      </c>
      <c r="J446">
        <v>2403.58</v>
      </c>
      <c r="K446" t="s">
        <v>21</v>
      </c>
      <c r="L446" t="s">
        <v>33</v>
      </c>
      <c r="M446">
        <v>55</v>
      </c>
      <c r="N446" t="s">
        <v>23</v>
      </c>
      <c r="O446" t="s">
        <v>24</v>
      </c>
    </row>
    <row r="447" spans="1:15" x14ac:dyDescent="0.25">
      <c r="A447" t="s">
        <v>621</v>
      </c>
      <c r="B447" t="s">
        <v>26</v>
      </c>
      <c r="C447" t="s">
        <v>32</v>
      </c>
      <c r="D447" t="s">
        <v>163</v>
      </c>
      <c r="E447" t="s">
        <v>19</v>
      </c>
      <c r="F447" s="1">
        <v>42745</v>
      </c>
      <c r="G447" s="1">
        <v>42822</v>
      </c>
      <c r="H447">
        <v>52</v>
      </c>
      <c r="I447" t="s">
        <v>104</v>
      </c>
      <c r="J447">
        <v>1102.43</v>
      </c>
      <c r="K447" t="s">
        <v>21</v>
      </c>
      <c r="L447" t="s">
        <v>33</v>
      </c>
      <c r="M447">
        <v>55</v>
      </c>
      <c r="N447" t="s">
        <v>30</v>
      </c>
      <c r="O447" t="s">
        <v>24</v>
      </c>
    </row>
    <row r="448" spans="1:15" x14ac:dyDescent="0.25">
      <c r="A448" t="s">
        <v>622</v>
      </c>
      <c r="B448" t="s">
        <v>176</v>
      </c>
      <c r="C448" t="s">
        <v>27</v>
      </c>
      <c r="D448" t="s">
        <v>191</v>
      </c>
      <c r="E448" t="s">
        <v>19</v>
      </c>
      <c r="F448" s="1">
        <v>42745</v>
      </c>
      <c r="G448" s="1">
        <v>42818</v>
      </c>
      <c r="H448">
        <v>4694</v>
      </c>
      <c r="I448" t="s">
        <v>37</v>
      </c>
      <c r="J448">
        <v>11698.03</v>
      </c>
      <c r="K448" t="s">
        <v>21</v>
      </c>
      <c r="L448" t="s">
        <v>22</v>
      </c>
      <c r="M448">
        <v>4821</v>
      </c>
      <c r="N448" t="s">
        <v>93</v>
      </c>
      <c r="O448" t="s">
        <v>94</v>
      </c>
    </row>
    <row r="449" spans="1:15" x14ac:dyDescent="0.25">
      <c r="A449" t="s">
        <v>623</v>
      </c>
      <c r="B449" t="s">
        <v>80</v>
      </c>
      <c r="C449" t="s">
        <v>71</v>
      </c>
      <c r="E449" t="s">
        <v>61</v>
      </c>
      <c r="F449" s="1">
        <v>42745</v>
      </c>
      <c r="L449" t="s">
        <v>22</v>
      </c>
      <c r="M449">
        <v>5482</v>
      </c>
      <c r="N449" t="s">
        <v>50</v>
      </c>
      <c r="O449" t="s">
        <v>43</v>
      </c>
    </row>
    <row r="450" spans="1:15" x14ac:dyDescent="0.25">
      <c r="A450" t="s">
        <v>624</v>
      </c>
      <c r="B450" t="s">
        <v>109</v>
      </c>
      <c r="C450" t="s">
        <v>27</v>
      </c>
      <c r="D450" t="s">
        <v>205</v>
      </c>
      <c r="E450" t="s">
        <v>19</v>
      </c>
      <c r="F450" s="1">
        <v>42745</v>
      </c>
      <c r="G450" s="1">
        <v>42800</v>
      </c>
      <c r="H450">
        <v>5620</v>
      </c>
      <c r="I450" t="s">
        <v>54</v>
      </c>
      <c r="J450">
        <v>349.81</v>
      </c>
      <c r="K450" t="s">
        <v>21</v>
      </c>
      <c r="L450" t="s">
        <v>22</v>
      </c>
      <c r="M450">
        <v>4821</v>
      </c>
      <c r="N450" t="s">
        <v>42</v>
      </c>
      <c r="O450" t="s">
        <v>43</v>
      </c>
    </row>
    <row r="451" spans="1:15" x14ac:dyDescent="0.25">
      <c r="A451" t="s">
        <v>625</v>
      </c>
      <c r="B451" t="s">
        <v>127</v>
      </c>
      <c r="C451" t="s">
        <v>17</v>
      </c>
      <c r="D451" t="s">
        <v>311</v>
      </c>
      <c r="E451" t="s">
        <v>19</v>
      </c>
      <c r="F451" s="1">
        <v>42745</v>
      </c>
      <c r="G451" s="1">
        <v>42802</v>
      </c>
      <c r="H451">
        <v>1095</v>
      </c>
      <c r="I451" t="s">
        <v>20</v>
      </c>
      <c r="J451">
        <v>2214.94</v>
      </c>
      <c r="K451" t="s">
        <v>21</v>
      </c>
      <c r="L451" t="s">
        <v>22</v>
      </c>
      <c r="M451">
        <v>1096</v>
      </c>
      <c r="N451" t="s">
        <v>42</v>
      </c>
      <c r="O451" t="s">
        <v>43</v>
      </c>
    </row>
    <row r="452" spans="1:15" x14ac:dyDescent="0.25">
      <c r="A452" t="s">
        <v>626</v>
      </c>
      <c r="B452" t="s">
        <v>167</v>
      </c>
      <c r="C452" t="s">
        <v>35</v>
      </c>
      <c r="D452" t="s">
        <v>154</v>
      </c>
      <c r="E452" t="s">
        <v>68</v>
      </c>
      <c r="F452" s="1">
        <v>42745</v>
      </c>
      <c r="G452" s="1">
        <v>42857</v>
      </c>
      <c r="H452">
        <v>0</v>
      </c>
      <c r="I452" t="s">
        <v>131</v>
      </c>
      <c r="J452">
        <v>1520.66</v>
      </c>
      <c r="K452" t="s">
        <v>21</v>
      </c>
      <c r="L452" t="s">
        <v>22</v>
      </c>
      <c r="M452">
        <v>550</v>
      </c>
      <c r="N452" t="s">
        <v>23</v>
      </c>
      <c r="O452" t="s">
        <v>24</v>
      </c>
    </row>
    <row r="453" spans="1:15" x14ac:dyDescent="0.25">
      <c r="A453" t="s">
        <v>627</v>
      </c>
      <c r="B453" t="s">
        <v>167</v>
      </c>
      <c r="C453" t="s">
        <v>35</v>
      </c>
      <c r="D453" t="s">
        <v>46</v>
      </c>
      <c r="E453" t="s">
        <v>19</v>
      </c>
      <c r="F453" s="1">
        <v>42745</v>
      </c>
      <c r="G453" s="1">
        <v>42824</v>
      </c>
      <c r="H453">
        <v>489</v>
      </c>
      <c r="I453" t="s">
        <v>29</v>
      </c>
      <c r="J453">
        <v>3922.42</v>
      </c>
      <c r="K453" t="s">
        <v>21</v>
      </c>
      <c r="L453" t="s">
        <v>22</v>
      </c>
      <c r="M453">
        <v>550</v>
      </c>
      <c r="N453" t="s">
        <v>23</v>
      </c>
      <c r="O453" t="s">
        <v>24</v>
      </c>
    </row>
    <row r="454" spans="1:15" x14ac:dyDescent="0.25">
      <c r="A454" t="s">
        <v>628</v>
      </c>
      <c r="B454" t="s">
        <v>52</v>
      </c>
      <c r="C454" t="s">
        <v>35</v>
      </c>
      <c r="E454" t="s">
        <v>61</v>
      </c>
      <c r="F454" s="1">
        <v>42745</v>
      </c>
      <c r="L454" t="s">
        <v>22</v>
      </c>
      <c r="M454">
        <v>550</v>
      </c>
      <c r="N454" t="s">
        <v>50</v>
      </c>
      <c r="O454" t="s">
        <v>43</v>
      </c>
    </row>
    <row r="455" spans="1:15" x14ac:dyDescent="0.25">
      <c r="A455" t="s">
        <v>629</v>
      </c>
      <c r="B455" t="s">
        <v>52</v>
      </c>
      <c r="C455" t="s">
        <v>32</v>
      </c>
      <c r="D455" t="s">
        <v>63</v>
      </c>
      <c r="E455" t="s">
        <v>61</v>
      </c>
      <c r="F455" s="1">
        <v>42745</v>
      </c>
      <c r="I455" t="s">
        <v>29</v>
      </c>
      <c r="J455">
        <v>587.34</v>
      </c>
      <c r="K455" t="s">
        <v>64</v>
      </c>
      <c r="L455" t="s">
        <v>33</v>
      </c>
      <c r="M455">
        <v>55</v>
      </c>
      <c r="N455" t="s">
        <v>50</v>
      </c>
      <c r="O455" t="s">
        <v>43</v>
      </c>
    </row>
    <row r="456" spans="1:15" x14ac:dyDescent="0.25">
      <c r="A456" t="s">
        <v>630</v>
      </c>
      <c r="B456" t="s">
        <v>52</v>
      </c>
      <c r="C456" t="s">
        <v>71</v>
      </c>
      <c r="D456" t="s">
        <v>156</v>
      </c>
      <c r="E456" t="s">
        <v>19</v>
      </c>
      <c r="F456" s="1">
        <v>42745</v>
      </c>
      <c r="G456" s="1">
        <v>42810</v>
      </c>
      <c r="H456">
        <v>5908</v>
      </c>
      <c r="I456" t="s">
        <v>104</v>
      </c>
      <c r="J456">
        <v>52.5</v>
      </c>
      <c r="K456" t="s">
        <v>21</v>
      </c>
      <c r="L456" t="s">
        <v>22</v>
      </c>
      <c r="M456">
        <v>5482</v>
      </c>
      <c r="N456" t="s">
        <v>50</v>
      </c>
      <c r="O456" t="s">
        <v>43</v>
      </c>
    </row>
    <row r="457" spans="1:15" x14ac:dyDescent="0.25">
      <c r="A457" t="s">
        <v>631</v>
      </c>
      <c r="B457" t="s">
        <v>52</v>
      </c>
      <c r="C457" t="s">
        <v>60</v>
      </c>
      <c r="D457" t="s">
        <v>125</v>
      </c>
      <c r="E457" t="s">
        <v>19</v>
      </c>
      <c r="F457" s="1">
        <v>42745</v>
      </c>
      <c r="G457" s="1">
        <v>42805</v>
      </c>
      <c r="H457">
        <v>3820</v>
      </c>
      <c r="I457" t="s">
        <v>104</v>
      </c>
      <c r="J457">
        <v>7537.24</v>
      </c>
      <c r="K457" t="s">
        <v>21</v>
      </c>
      <c r="L457" t="s">
        <v>33</v>
      </c>
      <c r="M457">
        <v>3393</v>
      </c>
      <c r="N457" t="s">
        <v>50</v>
      </c>
      <c r="O457" t="s">
        <v>43</v>
      </c>
    </row>
    <row r="458" spans="1:15" x14ac:dyDescent="0.25">
      <c r="A458" t="s">
        <v>632</v>
      </c>
      <c r="B458" t="s">
        <v>76</v>
      </c>
      <c r="C458" t="s">
        <v>17</v>
      </c>
      <c r="D458" t="s">
        <v>354</v>
      </c>
      <c r="E458" t="s">
        <v>68</v>
      </c>
      <c r="F458" s="1">
        <v>42745</v>
      </c>
      <c r="G458" s="1">
        <v>42806</v>
      </c>
      <c r="H458">
        <v>0</v>
      </c>
      <c r="I458" t="s">
        <v>131</v>
      </c>
      <c r="J458">
        <v>8170.38</v>
      </c>
      <c r="K458" t="s">
        <v>355</v>
      </c>
      <c r="L458" t="s">
        <v>22</v>
      </c>
      <c r="M458">
        <v>1096</v>
      </c>
      <c r="N458" t="s">
        <v>42</v>
      </c>
      <c r="O458" t="s">
        <v>43</v>
      </c>
    </row>
    <row r="459" spans="1:15" x14ac:dyDescent="0.25">
      <c r="A459" t="s">
        <v>633</v>
      </c>
      <c r="B459" t="s">
        <v>48</v>
      </c>
      <c r="C459" t="s">
        <v>27</v>
      </c>
      <c r="E459" t="s">
        <v>61</v>
      </c>
      <c r="F459" s="1">
        <v>42745</v>
      </c>
      <c r="L459" t="s">
        <v>22</v>
      </c>
      <c r="M459">
        <v>4821</v>
      </c>
      <c r="N459" t="s">
        <v>50</v>
      </c>
      <c r="O459" t="s">
        <v>43</v>
      </c>
    </row>
    <row r="460" spans="1:15" x14ac:dyDescent="0.25">
      <c r="A460" t="s">
        <v>634</v>
      </c>
      <c r="B460" t="s">
        <v>48</v>
      </c>
      <c r="C460" t="s">
        <v>35</v>
      </c>
      <c r="D460" t="s">
        <v>97</v>
      </c>
      <c r="E460" t="s">
        <v>19</v>
      </c>
      <c r="F460" s="1">
        <v>42745</v>
      </c>
      <c r="G460" s="1">
        <v>42814</v>
      </c>
      <c r="H460">
        <v>581</v>
      </c>
      <c r="I460" t="s">
        <v>78</v>
      </c>
      <c r="J460">
        <v>1188.42</v>
      </c>
      <c r="K460" t="s">
        <v>21</v>
      </c>
      <c r="L460" t="s">
        <v>22</v>
      </c>
      <c r="M460">
        <v>550</v>
      </c>
      <c r="N460" t="s">
        <v>50</v>
      </c>
      <c r="O460" t="s">
        <v>43</v>
      </c>
    </row>
    <row r="461" spans="1:15" x14ac:dyDescent="0.25">
      <c r="A461" t="s">
        <v>635</v>
      </c>
      <c r="B461" t="s">
        <v>102</v>
      </c>
      <c r="C461" t="s">
        <v>71</v>
      </c>
      <c r="E461" t="s">
        <v>61</v>
      </c>
      <c r="F461" s="1">
        <v>42745</v>
      </c>
      <c r="L461" t="s">
        <v>22</v>
      </c>
      <c r="M461">
        <v>5482</v>
      </c>
      <c r="N461" t="s">
        <v>105</v>
      </c>
      <c r="O461" t="s">
        <v>94</v>
      </c>
    </row>
    <row r="462" spans="1:15" x14ac:dyDescent="0.25">
      <c r="A462" t="s">
        <v>636</v>
      </c>
      <c r="B462" t="s">
        <v>201</v>
      </c>
      <c r="C462" t="s">
        <v>27</v>
      </c>
      <c r="D462" t="s">
        <v>193</v>
      </c>
      <c r="E462" t="s">
        <v>61</v>
      </c>
      <c r="F462" s="1">
        <v>42746</v>
      </c>
      <c r="I462" t="s">
        <v>41</v>
      </c>
      <c r="J462">
        <v>405.59</v>
      </c>
      <c r="K462" t="s">
        <v>194</v>
      </c>
      <c r="L462" t="s">
        <v>22</v>
      </c>
      <c r="M462">
        <v>4821</v>
      </c>
      <c r="N462" t="s">
        <v>105</v>
      </c>
      <c r="O462" t="s">
        <v>94</v>
      </c>
    </row>
    <row r="463" spans="1:15" x14ac:dyDescent="0.25">
      <c r="A463" t="s">
        <v>637</v>
      </c>
      <c r="B463" t="s">
        <v>201</v>
      </c>
      <c r="C463" t="s">
        <v>27</v>
      </c>
      <c r="E463" t="s">
        <v>61</v>
      </c>
      <c r="F463" s="1">
        <v>42746</v>
      </c>
      <c r="L463" t="s">
        <v>22</v>
      </c>
      <c r="M463">
        <v>4821</v>
      </c>
      <c r="N463" t="s">
        <v>105</v>
      </c>
      <c r="O463" t="s">
        <v>94</v>
      </c>
    </row>
    <row r="464" spans="1:15" x14ac:dyDescent="0.25">
      <c r="A464" t="s">
        <v>638</v>
      </c>
      <c r="B464" t="s">
        <v>26</v>
      </c>
      <c r="C464" t="s">
        <v>71</v>
      </c>
      <c r="D464" t="s">
        <v>169</v>
      </c>
      <c r="E464" t="s">
        <v>68</v>
      </c>
      <c r="F464" s="1">
        <v>42746</v>
      </c>
      <c r="G464" s="1">
        <v>42804</v>
      </c>
      <c r="H464">
        <v>0</v>
      </c>
      <c r="I464" t="s">
        <v>104</v>
      </c>
      <c r="J464">
        <v>2819.5</v>
      </c>
      <c r="K464" t="s">
        <v>21</v>
      </c>
      <c r="L464" t="s">
        <v>22</v>
      </c>
      <c r="M464">
        <v>5482</v>
      </c>
      <c r="N464" t="s">
        <v>30</v>
      </c>
      <c r="O464" t="s">
        <v>24</v>
      </c>
    </row>
    <row r="465" spans="1:15" x14ac:dyDescent="0.25">
      <c r="A465" t="s">
        <v>639</v>
      </c>
      <c r="B465" t="s">
        <v>290</v>
      </c>
      <c r="C465" t="s">
        <v>35</v>
      </c>
      <c r="D465" t="s">
        <v>143</v>
      </c>
      <c r="E465" t="s">
        <v>19</v>
      </c>
      <c r="F465" s="1">
        <v>42746</v>
      </c>
      <c r="G465" s="1">
        <v>42822</v>
      </c>
      <c r="H465">
        <v>585</v>
      </c>
      <c r="I465" t="s">
        <v>78</v>
      </c>
      <c r="J465">
        <v>86.68</v>
      </c>
      <c r="K465" t="s">
        <v>21</v>
      </c>
      <c r="L465" t="s">
        <v>22</v>
      </c>
      <c r="M465">
        <v>550</v>
      </c>
      <c r="N465" t="s">
        <v>30</v>
      </c>
      <c r="O465" t="s">
        <v>24</v>
      </c>
    </row>
    <row r="466" spans="1:15" x14ac:dyDescent="0.25">
      <c r="A466" t="s">
        <v>640</v>
      </c>
      <c r="B466" t="s">
        <v>109</v>
      </c>
      <c r="C466" t="s">
        <v>17</v>
      </c>
      <c r="D466" t="s">
        <v>205</v>
      </c>
      <c r="E466" t="s">
        <v>61</v>
      </c>
      <c r="F466" s="1">
        <v>42746</v>
      </c>
      <c r="I466" t="s">
        <v>54</v>
      </c>
      <c r="J466">
        <v>349.81</v>
      </c>
      <c r="K466" t="s">
        <v>21</v>
      </c>
      <c r="L466" t="s">
        <v>22</v>
      </c>
      <c r="M466">
        <v>1096</v>
      </c>
      <c r="N466" t="s">
        <v>42</v>
      </c>
      <c r="O466" t="s">
        <v>43</v>
      </c>
    </row>
    <row r="467" spans="1:15" x14ac:dyDescent="0.25">
      <c r="A467" t="s">
        <v>641</v>
      </c>
      <c r="B467" t="s">
        <v>109</v>
      </c>
      <c r="C467" t="s">
        <v>35</v>
      </c>
      <c r="D467" t="s">
        <v>193</v>
      </c>
      <c r="E467" t="s">
        <v>19</v>
      </c>
      <c r="F467" s="1">
        <v>42746</v>
      </c>
      <c r="G467" s="1">
        <v>42861</v>
      </c>
      <c r="H467">
        <v>572</v>
      </c>
      <c r="I467" t="s">
        <v>41</v>
      </c>
      <c r="J467">
        <v>405.59</v>
      </c>
      <c r="K467" t="s">
        <v>194</v>
      </c>
      <c r="L467" t="s">
        <v>22</v>
      </c>
      <c r="M467">
        <v>550</v>
      </c>
      <c r="N467" t="s">
        <v>42</v>
      </c>
      <c r="O467" t="s">
        <v>43</v>
      </c>
    </row>
    <row r="468" spans="1:15" x14ac:dyDescent="0.25">
      <c r="A468" t="s">
        <v>642</v>
      </c>
      <c r="B468" t="s">
        <v>167</v>
      </c>
      <c r="C468" t="s">
        <v>60</v>
      </c>
      <c r="D468" t="s">
        <v>57</v>
      </c>
      <c r="E468" t="s">
        <v>19</v>
      </c>
      <c r="F468" s="1">
        <v>42746</v>
      </c>
      <c r="G468" s="1">
        <v>42806</v>
      </c>
      <c r="H468">
        <v>3669</v>
      </c>
      <c r="I468" t="s">
        <v>29</v>
      </c>
      <c r="J468">
        <v>441.08</v>
      </c>
      <c r="K468" t="s">
        <v>21</v>
      </c>
      <c r="L468" t="s">
        <v>33</v>
      </c>
      <c r="M468">
        <v>3393</v>
      </c>
      <c r="N468" t="s">
        <v>23</v>
      </c>
      <c r="O468" t="s">
        <v>24</v>
      </c>
    </row>
    <row r="469" spans="1:15" x14ac:dyDescent="0.25">
      <c r="A469" t="s">
        <v>643</v>
      </c>
      <c r="B469" t="s">
        <v>52</v>
      </c>
      <c r="C469" t="s">
        <v>17</v>
      </c>
      <c r="D469" t="s">
        <v>156</v>
      </c>
      <c r="E469" t="s">
        <v>19</v>
      </c>
      <c r="F469" s="1">
        <v>42746</v>
      </c>
      <c r="G469" s="1">
        <v>42810</v>
      </c>
      <c r="H469">
        <v>1091</v>
      </c>
      <c r="I469" t="s">
        <v>104</v>
      </c>
      <c r="J469">
        <v>52.5</v>
      </c>
      <c r="K469" t="s">
        <v>21</v>
      </c>
      <c r="L469" t="s">
        <v>22</v>
      </c>
      <c r="M469">
        <v>1096</v>
      </c>
      <c r="N469" t="s">
        <v>50</v>
      </c>
      <c r="O469" t="s">
        <v>43</v>
      </c>
    </row>
    <row r="470" spans="1:15" x14ac:dyDescent="0.25">
      <c r="A470" t="s">
        <v>644</v>
      </c>
      <c r="B470" t="s">
        <v>150</v>
      </c>
      <c r="C470" t="s">
        <v>17</v>
      </c>
      <c r="D470" t="s">
        <v>186</v>
      </c>
      <c r="E470" t="s">
        <v>68</v>
      </c>
      <c r="F470" s="1">
        <v>42746</v>
      </c>
      <c r="G470" s="1">
        <v>42825</v>
      </c>
      <c r="H470">
        <v>0</v>
      </c>
      <c r="I470" t="s">
        <v>131</v>
      </c>
      <c r="J470">
        <v>2938.67</v>
      </c>
      <c r="K470" t="s">
        <v>187</v>
      </c>
      <c r="L470" t="s">
        <v>22</v>
      </c>
      <c r="M470">
        <v>1096</v>
      </c>
      <c r="N470" t="s">
        <v>30</v>
      </c>
      <c r="O470" t="s">
        <v>24</v>
      </c>
    </row>
    <row r="471" spans="1:15" x14ac:dyDescent="0.25">
      <c r="A471" t="s">
        <v>645</v>
      </c>
      <c r="B471" t="s">
        <v>129</v>
      </c>
      <c r="C471" t="s">
        <v>27</v>
      </c>
      <c r="D471" t="s">
        <v>246</v>
      </c>
      <c r="E471" t="s">
        <v>19</v>
      </c>
      <c r="F471" s="1">
        <v>42746</v>
      </c>
      <c r="G471" s="1">
        <v>42811</v>
      </c>
      <c r="H471">
        <v>4905</v>
      </c>
      <c r="I471" t="s">
        <v>131</v>
      </c>
      <c r="J471">
        <v>1712.68</v>
      </c>
      <c r="K471" t="s">
        <v>21</v>
      </c>
      <c r="L471" t="s">
        <v>22</v>
      </c>
      <c r="M471">
        <v>4821</v>
      </c>
      <c r="N471" t="s">
        <v>93</v>
      </c>
      <c r="O471" t="s">
        <v>94</v>
      </c>
    </row>
    <row r="472" spans="1:15" x14ac:dyDescent="0.25">
      <c r="A472" t="s">
        <v>646</v>
      </c>
      <c r="B472" t="s">
        <v>201</v>
      </c>
      <c r="C472" t="s">
        <v>35</v>
      </c>
      <c r="D472" t="s">
        <v>103</v>
      </c>
      <c r="E472" t="s">
        <v>19</v>
      </c>
      <c r="F472" s="1">
        <v>42747</v>
      </c>
      <c r="G472" s="1">
        <v>42804</v>
      </c>
      <c r="H472">
        <v>540</v>
      </c>
      <c r="I472" t="s">
        <v>104</v>
      </c>
      <c r="J472">
        <v>646.1</v>
      </c>
      <c r="K472" t="s">
        <v>21</v>
      </c>
      <c r="L472" t="s">
        <v>22</v>
      </c>
      <c r="M472">
        <v>550</v>
      </c>
      <c r="N472" t="s">
        <v>105</v>
      </c>
      <c r="O472" t="s">
        <v>94</v>
      </c>
    </row>
    <row r="473" spans="1:15" x14ac:dyDescent="0.25">
      <c r="A473" t="s">
        <v>647</v>
      </c>
      <c r="B473" t="s">
        <v>66</v>
      </c>
      <c r="C473" t="s">
        <v>32</v>
      </c>
      <c r="D473" t="s">
        <v>57</v>
      </c>
      <c r="E473" t="s">
        <v>19</v>
      </c>
      <c r="F473" s="1">
        <v>42747</v>
      </c>
      <c r="G473" s="1">
        <v>42814</v>
      </c>
      <c r="H473">
        <v>49</v>
      </c>
      <c r="I473" t="s">
        <v>29</v>
      </c>
      <c r="J473">
        <v>441.08</v>
      </c>
      <c r="K473" t="s">
        <v>21</v>
      </c>
      <c r="L473" t="s">
        <v>33</v>
      </c>
      <c r="M473">
        <v>55</v>
      </c>
      <c r="N473" t="s">
        <v>30</v>
      </c>
      <c r="O473" t="s">
        <v>24</v>
      </c>
    </row>
    <row r="474" spans="1:15" x14ac:dyDescent="0.25">
      <c r="A474" t="s">
        <v>648</v>
      </c>
      <c r="B474" t="s">
        <v>290</v>
      </c>
      <c r="C474" t="s">
        <v>35</v>
      </c>
      <c r="D474" t="s">
        <v>250</v>
      </c>
      <c r="E474" t="s">
        <v>19</v>
      </c>
      <c r="F474" s="1">
        <v>42747</v>
      </c>
      <c r="G474" s="1">
        <v>42872</v>
      </c>
      <c r="H474">
        <v>513</v>
      </c>
      <c r="I474" t="s">
        <v>131</v>
      </c>
      <c r="J474">
        <v>1223.72</v>
      </c>
      <c r="K474" t="s">
        <v>251</v>
      </c>
      <c r="L474" t="s">
        <v>22</v>
      </c>
      <c r="M474">
        <v>550</v>
      </c>
      <c r="N474" t="s">
        <v>30</v>
      </c>
      <c r="O474" t="s">
        <v>24</v>
      </c>
    </row>
    <row r="475" spans="1:15" x14ac:dyDescent="0.25">
      <c r="A475" t="s">
        <v>649</v>
      </c>
      <c r="B475" t="s">
        <v>167</v>
      </c>
      <c r="C475" t="s">
        <v>32</v>
      </c>
      <c r="D475" t="s">
        <v>143</v>
      </c>
      <c r="E475" t="s">
        <v>19</v>
      </c>
      <c r="F475" s="1">
        <v>42747</v>
      </c>
      <c r="G475" s="1">
        <v>42824</v>
      </c>
      <c r="H475">
        <v>54</v>
      </c>
      <c r="I475" t="s">
        <v>78</v>
      </c>
      <c r="J475">
        <v>86.68</v>
      </c>
      <c r="K475" t="s">
        <v>21</v>
      </c>
      <c r="L475" t="s">
        <v>33</v>
      </c>
      <c r="M475">
        <v>55</v>
      </c>
      <c r="N475" t="s">
        <v>23</v>
      </c>
      <c r="O475" t="s">
        <v>24</v>
      </c>
    </row>
    <row r="476" spans="1:15" x14ac:dyDescent="0.25">
      <c r="A476" t="s">
        <v>650</v>
      </c>
      <c r="B476" t="s">
        <v>76</v>
      </c>
      <c r="C476" t="s">
        <v>17</v>
      </c>
      <c r="E476" t="s">
        <v>61</v>
      </c>
      <c r="F476" s="1">
        <v>42747</v>
      </c>
      <c r="L476" t="s">
        <v>22</v>
      </c>
      <c r="M476">
        <v>1096</v>
      </c>
      <c r="N476" t="s">
        <v>42</v>
      </c>
      <c r="O476" t="s">
        <v>43</v>
      </c>
    </row>
    <row r="477" spans="1:15" x14ac:dyDescent="0.25">
      <c r="A477" t="s">
        <v>651</v>
      </c>
      <c r="B477" t="s">
        <v>102</v>
      </c>
      <c r="C477" t="s">
        <v>35</v>
      </c>
      <c r="D477" t="s">
        <v>169</v>
      </c>
      <c r="E477" t="s">
        <v>61</v>
      </c>
      <c r="F477" s="1">
        <v>42747</v>
      </c>
      <c r="I477" t="s">
        <v>104</v>
      </c>
      <c r="J477">
        <v>2819.5</v>
      </c>
      <c r="K477" t="s">
        <v>21</v>
      </c>
      <c r="L477" t="s">
        <v>22</v>
      </c>
      <c r="M477">
        <v>550</v>
      </c>
      <c r="N477" t="s">
        <v>105</v>
      </c>
      <c r="O477" t="s">
        <v>94</v>
      </c>
    </row>
    <row r="478" spans="1:15" x14ac:dyDescent="0.25">
      <c r="A478" t="s">
        <v>652</v>
      </c>
      <c r="B478" t="s">
        <v>102</v>
      </c>
      <c r="C478" t="s">
        <v>32</v>
      </c>
      <c r="D478" t="s">
        <v>316</v>
      </c>
      <c r="E478" t="s">
        <v>19</v>
      </c>
      <c r="F478" s="1">
        <v>42747</v>
      </c>
      <c r="G478" s="1">
        <v>42817</v>
      </c>
      <c r="H478">
        <v>56</v>
      </c>
      <c r="I478" t="s">
        <v>20</v>
      </c>
      <c r="J478">
        <v>2261.0500000000002</v>
      </c>
      <c r="K478" t="s">
        <v>21</v>
      </c>
      <c r="L478" t="s">
        <v>33</v>
      </c>
      <c r="M478">
        <v>55</v>
      </c>
      <c r="N478" t="s">
        <v>105</v>
      </c>
      <c r="O478" t="s">
        <v>94</v>
      </c>
    </row>
    <row r="479" spans="1:15" x14ac:dyDescent="0.25">
      <c r="A479" t="s">
        <v>653</v>
      </c>
      <c r="B479" t="s">
        <v>45</v>
      </c>
      <c r="C479" t="s">
        <v>32</v>
      </c>
      <c r="D479" t="s">
        <v>147</v>
      </c>
      <c r="E479" t="s">
        <v>19</v>
      </c>
      <c r="F479" s="1">
        <v>42748</v>
      </c>
      <c r="G479" s="1">
        <v>42810</v>
      </c>
      <c r="H479">
        <v>58</v>
      </c>
      <c r="I479" t="s">
        <v>73</v>
      </c>
      <c r="J479">
        <v>375.43</v>
      </c>
      <c r="K479" t="s">
        <v>21</v>
      </c>
      <c r="L479" t="s">
        <v>33</v>
      </c>
      <c r="M479">
        <v>55</v>
      </c>
      <c r="N479" t="s">
        <v>23</v>
      </c>
      <c r="O479" t="s">
        <v>24</v>
      </c>
    </row>
    <row r="480" spans="1:15" x14ac:dyDescent="0.25">
      <c r="A480" t="s">
        <v>654</v>
      </c>
      <c r="B480" t="s">
        <v>45</v>
      </c>
      <c r="C480" t="s">
        <v>32</v>
      </c>
      <c r="D480" t="s">
        <v>89</v>
      </c>
      <c r="E480" t="s">
        <v>19</v>
      </c>
      <c r="F480" s="1">
        <v>42748</v>
      </c>
      <c r="G480" s="1">
        <v>42821</v>
      </c>
      <c r="H480">
        <v>58</v>
      </c>
      <c r="I480" t="s">
        <v>78</v>
      </c>
      <c r="J480">
        <v>5266.09</v>
      </c>
      <c r="K480" t="s">
        <v>21</v>
      </c>
      <c r="L480" t="s">
        <v>33</v>
      </c>
      <c r="M480">
        <v>55</v>
      </c>
      <c r="N480" t="s">
        <v>23</v>
      </c>
      <c r="O480" t="s">
        <v>24</v>
      </c>
    </row>
    <row r="481" spans="1:15" x14ac:dyDescent="0.25">
      <c r="A481" t="s">
        <v>655</v>
      </c>
      <c r="B481" t="s">
        <v>80</v>
      </c>
      <c r="C481" t="s">
        <v>60</v>
      </c>
      <c r="D481" t="s">
        <v>103</v>
      </c>
      <c r="E481" t="s">
        <v>61</v>
      </c>
      <c r="F481" s="1">
        <v>42748</v>
      </c>
      <c r="I481" t="s">
        <v>104</v>
      </c>
      <c r="J481">
        <v>646.1</v>
      </c>
      <c r="K481" t="s">
        <v>21</v>
      </c>
      <c r="L481" t="s">
        <v>33</v>
      </c>
      <c r="M481">
        <v>3393</v>
      </c>
      <c r="N481" t="s">
        <v>50</v>
      </c>
      <c r="O481" t="s">
        <v>43</v>
      </c>
    </row>
    <row r="482" spans="1:15" x14ac:dyDescent="0.25">
      <c r="A482" t="s">
        <v>656</v>
      </c>
      <c r="B482" t="s">
        <v>59</v>
      </c>
      <c r="C482" t="s">
        <v>27</v>
      </c>
      <c r="D482" t="s">
        <v>561</v>
      </c>
      <c r="E482" t="s">
        <v>61</v>
      </c>
      <c r="F482" s="1">
        <v>42748</v>
      </c>
      <c r="I482" t="s">
        <v>131</v>
      </c>
      <c r="J482">
        <v>527.11</v>
      </c>
      <c r="K482" t="s">
        <v>21</v>
      </c>
      <c r="L482" t="s">
        <v>22</v>
      </c>
      <c r="M482">
        <v>4821</v>
      </c>
      <c r="N482" t="s">
        <v>42</v>
      </c>
      <c r="O482" t="s">
        <v>43</v>
      </c>
    </row>
    <row r="483" spans="1:15" x14ac:dyDescent="0.25">
      <c r="A483" t="s">
        <v>657</v>
      </c>
      <c r="B483" t="s">
        <v>109</v>
      </c>
      <c r="C483" t="s">
        <v>27</v>
      </c>
      <c r="D483" t="s">
        <v>193</v>
      </c>
      <c r="E483" t="s">
        <v>19</v>
      </c>
      <c r="F483" s="1">
        <v>42748</v>
      </c>
      <c r="G483" s="1">
        <v>42815</v>
      </c>
      <c r="H483">
        <v>4453</v>
      </c>
      <c r="I483" t="s">
        <v>41</v>
      </c>
      <c r="J483">
        <v>405.59</v>
      </c>
      <c r="K483" t="s">
        <v>194</v>
      </c>
      <c r="L483" t="s">
        <v>22</v>
      </c>
      <c r="M483">
        <v>4821</v>
      </c>
      <c r="N483" t="s">
        <v>42</v>
      </c>
      <c r="O483" t="s">
        <v>43</v>
      </c>
    </row>
    <row r="484" spans="1:15" x14ac:dyDescent="0.25">
      <c r="A484" t="s">
        <v>658</v>
      </c>
      <c r="B484" t="s">
        <v>127</v>
      </c>
      <c r="C484" t="s">
        <v>32</v>
      </c>
      <c r="D484" t="s">
        <v>205</v>
      </c>
      <c r="E484" t="s">
        <v>68</v>
      </c>
      <c r="F484" s="1">
        <v>42748</v>
      </c>
      <c r="G484" s="1">
        <v>42863</v>
      </c>
      <c r="H484">
        <v>0</v>
      </c>
      <c r="I484" t="s">
        <v>54</v>
      </c>
      <c r="J484">
        <v>349.81</v>
      </c>
      <c r="K484" t="s">
        <v>21</v>
      </c>
      <c r="L484" t="s">
        <v>33</v>
      </c>
      <c r="M484">
        <v>55</v>
      </c>
      <c r="N484" t="s">
        <v>42</v>
      </c>
      <c r="O484" t="s">
        <v>43</v>
      </c>
    </row>
    <row r="485" spans="1:15" x14ac:dyDescent="0.25">
      <c r="A485" t="s">
        <v>659</v>
      </c>
      <c r="B485" t="s">
        <v>127</v>
      </c>
      <c r="C485" t="s">
        <v>35</v>
      </c>
      <c r="D485" t="s">
        <v>193</v>
      </c>
      <c r="E485" t="s">
        <v>19</v>
      </c>
      <c r="F485" s="1">
        <v>42748</v>
      </c>
      <c r="G485" s="1">
        <v>42808</v>
      </c>
      <c r="H485">
        <v>619</v>
      </c>
      <c r="I485" t="s">
        <v>41</v>
      </c>
      <c r="J485">
        <v>405.59</v>
      </c>
      <c r="K485" t="s">
        <v>194</v>
      </c>
      <c r="L485" t="s">
        <v>22</v>
      </c>
      <c r="M485">
        <v>550</v>
      </c>
      <c r="N485" t="s">
        <v>42</v>
      </c>
      <c r="O485" t="s">
        <v>43</v>
      </c>
    </row>
    <row r="486" spans="1:15" x14ac:dyDescent="0.25">
      <c r="A486" t="s">
        <v>660</v>
      </c>
      <c r="B486" t="s">
        <v>76</v>
      </c>
      <c r="C486" t="s">
        <v>71</v>
      </c>
      <c r="D486" t="s">
        <v>125</v>
      </c>
      <c r="E486" t="s">
        <v>19</v>
      </c>
      <c r="F486" s="1">
        <v>42748</v>
      </c>
      <c r="G486" s="1">
        <v>42869</v>
      </c>
      <c r="H486">
        <v>5163</v>
      </c>
      <c r="I486" t="s">
        <v>104</v>
      </c>
      <c r="J486">
        <v>7537.24</v>
      </c>
      <c r="K486" t="s">
        <v>21</v>
      </c>
      <c r="L486" t="s">
        <v>22</v>
      </c>
      <c r="M486">
        <v>5482</v>
      </c>
      <c r="N486" t="s">
        <v>42</v>
      </c>
      <c r="O486" t="s">
        <v>43</v>
      </c>
    </row>
    <row r="487" spans="1:15" x14ac:dyDescent="0.25">
      <c r="A487" t="s">
        <v>661</v>
      </c>
      <c r="B487" t="s">
        <v>76</v>
      </c>
      <c r="C487" t="s">
        <v>27</v>
      </c>
      <c r="D487" t="s">
        <v>133</v>
      </c>
      <c r="E487" t="s">
        <v>19</v>
      </c>
      <c r="F487" s="1">
        <v>42748</v>
      </c>
      <c r="G487" s="1">
        <v>42819</v>
      </c>
      <c r="H487">
        <v>4071</v>
      </c>
      <c r="I487" t="s">
        <v>41</v>
      </c>
      <c r="J487">
        <v>692.19</v>
      </c>
      <c r="K487" t="s">
        <v>21</v>
      </c>
      <c r="L487" t="s">
        <v>22</v>
      </c>
      <c r="M487">
        <v>4821</v>
      </c>
      <c r="N487" t="s">
        <v>42</v>
      </c>
      <c r="O487" t="s">
        <v>43</v>
      </c>
    </row>
    <row r="488" spans="1:15" x14ac:dyDescent="0.25">
      <c r="A488" t="s">
        <v>662</v>
      </c>
      <c r="B488" t="s">
        <v>129</v>
      </c>
      <c r="C488" t="s">
        <v>32</v>
      </c>
      <c r="D488" t="s">
        <v>246</v>
      </c>
      <c r="E488" t="s">
        <v>19</v>
      </c>
      <c r="F488" s="1">
        <v>42748</v>
      </c>
      <c r="G488" s="1">
        <v>42863</v>
      </c>
      <c r="H488">
        <v>56</v>
      </c>
      <c r="I488" t="s">
        <v>131</v>
      </c>
      <c r="J488">
        <v>1712.68</v>
      </c>
      <c r="K488" t="s">
        <v>21</v>
      </c>
      <c r="L488" t="s">
        <v>33</v>
      </c>
      <c r="M488">
        <v>55</v>
      </c>
      <c r="N488" t="s">
        <v>93</v>
      </c>
      <c r="O488" t="s">
        <v>94</v>
      </c>
    </row>
    <row r="489" spans="1:15" x14ac:dyDescent="0.25">
      <c r="A489" t="s">
        <v>663</v>
      </c>
      <c r="B489" t="s">
        <v>48</v>
      </c>
      <c r="C489" t="s">
        <v>32</v>
      </c>
      <c r="E489" t="s">
        <v>61</v>
      </c>
      <c r="F489" s="1">
        <v>42748</v>
      </c>
      <c r="L489" t="s">
        <v>33</v>
      </c>
      <c r="M489">
        <v>55</v>
      </c>
      <c r="N489" t="s">
        <v>50</v>
      </c>
      <c r="O489" t="s">
        <v>43</v>
      </c>
    </row>
    <row r="490" spans="1:15" x14ac:dyDescent="0.25">
      <c r="A490" t="s">
        <v>664</v>
      </c>
      <c r="B490" t="s">
        <v>102</v>
      </c>
      <c r="C490" t="s">
        <v>60</v>
      </c>
      <c r="D490" t="s">
        <v>369</v>
      </c>
      <c r="E490" t="s">
        <v>68</v>
      </c>
      <c r="F490" s="1">
        <v>42748</v>
      </c>
      <c r="G490" s="1">
        <v>42825</v>
      </c>
      <c r="H490">
        <v>0</v>
      </c>
      <c r="I490" t="s">
        <v>20</v>
      </c>
      <c r="J490">
        <v>167.89</v>
      </c>
      <c r="K490" t="s">
        <v>370</v>
      </c>
      <c r="L490" t="s">
        <v>33</v>
      </c>
      <c r="M490">
        <v>3393</v>
      </c>
      <c r="N490" t="s">
        <v>105</v>
      </c>
      <c r="O490" t="s">
        <v>94</v>
      </c>
    </row>
    <row r="491" spans="1:15" x14ac:dyDescent="0.25">
      <c r="A491" t="s">
        <v>665</v>
      </c>
      <c r="B491" t="s">
        <v>176</v>
      </c>
      <c r="C491" t="s">
        <v>27</v>
      </c>
      <c r="D491" t="s">
        <v>121</v>
      </c>
      <c r="E491" t="s">
        <v>19</v>
      </c>
      <c r="F491" s="1">
        <v>42749</v>
      </c>
      <c r="G491" s="1">
        <v>42823</v>
      </c>
      <c r="H491">
        <v>4375</v>
      </c>
      <c r="I491" t="s">
        <v>37</v>
      </c>
      <c r="J491">
        <v>4478.47</v>
      </c>
      <c r="K491" t="s">
        <v>21</v>
      </c>
      <c r="L491" t="s">
        <v>22</v>
      </c>
      <c r="M491">
        <v>4821</v>
      </c>
      <c r="N491" t="s">
        <v>93</v>
      </c>
      <c r="O491" t="s">
        <v>94</v>
      </c>
    </row>
    <row r="492" spans="1:15" x14ac:dyDescent="0.25">
      <c r="A492" t="s">
        <v>666</v>
      </c>
      <c r="B492" t="s">
        <v>59</v>
      </c>
      <c r="C492" t="s">
        <v>60</v>
      </c>
      <c r="D492" t="s">
        <v>36</v>
      </c>
      <c r="E492" t="s">
        <v>61</v>
      </c>
      <c r="F492" s="1">
        <v>42749</v>
      </c>
      <c r="I492" t="s">
        <v>37</v>
      </c>
      <c r="J492">
        <v>2714.9</v>
      </c>
      <c r="K492" t="s">
        <v>21</v>
      </c>
      <c r="L492" t="s">
        <v>33</v>
      </c>
      <c r="M492">
        <v>3393</v>
      </c>
      <c r="N492" t="s">
        <v>42</v>
      </c>
      <c r="O492" t="s">
        <v>43</v>
      </c>
    </row>
    <row r="493" spans="1:15" x14ac:dyDescent="0.25">
      <c r="A493" t="s">
        <v>667</v>
      </c>
      <c r="B493" t="s">
        <v>109</v>
      </c>
      <c r="C493" t="s">
        <v>35</v>
      </c>
      <c r="D493" t="s">
        <v>156</v>
      </c>
      <c r="E493" t="s">
        <v>19</v>
      </c>
      <c r="F493" s="1">
        <v>42749</v>
      </c>
      <c r="G493" s="1">
        <v>42822</v>
      </c>
      <c r="H493">
        <v>610</v>
      </c>
      <c r="I493" t="s">
        <v>104</v>
      </c>
      <c r="J493">
        <v>52.5</v>
      </c>
      <c r="K493" t="s">
        <v>21</v>
      </c>
      <c r="L493" t="s">
        <v>22</v>
      </c>
      <c r="M493">
        <v>550</v>
      </c>
      <c r="N493" t="s">
        <v>42</v>
      </c>
      <c r="O493" t="s">
        <v>43</v>
      </c>
    </row>
    <row r="494" spans="1:15" x14ac:dyDescent="0.25">
      <c r="A494" t="s">
        <v>668</v>
      </c>
      <c r="B494" t="s">
        <v>48</v>
      </c>
      <c r="C494" t="s">
        <v>35</v>
      </c>
      <c r="D494" t="s">
        <v>269</v>
      </c>
      <c r="E494" t="s">
        <v>61</v>
      </c>
      <c r="F494" s="1">
        <v>42749</v>
      </c>
      <c r="I494" t="s">
        <v>73</v>
      </c>
      <c r="J494">
        <v>45.39</v>
      </c>
      <c r="K494" t="s">
        <v>21</v>
      </c>
      <c r="L494" t="s">
        <v>22</v>
      </c>
      <c r="M494">
        <v>550</v>
      </c>
      <c r="N494" t="s">
        <v>50</v>
      </c>
      <c r="O494" t="s">
        <v>43</v>
      </c>
    </row>
    <row r="495" spans="1:15" x14ac:dyDescent="0.25">
      <c r="A495" t="s">
        <v>669</v>
      </c>
      <c r="B495" t="s">
        <v>48</v>
      </c>
      <c r="C495" t="s">
        <v>60</v>
      </c>
      <c r="D495" t="s">
        <v>40</v>
      </c>
      <c r="E495" t="s">
        <v>68</v>
      </c>
      <c r="F495" s="1">
        <v>42749</v>
      </c>
      <c r="G495" s="1">
        <v>42860</v>
      </c>
      <c r="H495">
        <v>0</v>
      </c>
      <c r="I495" t="s">
        <v>41</v>
      </c>
      <c r="J495">
        <v>792.46</v>
      </c>
      <c r="K495" t="s">
        <v>21</v>
      </c>
      <c r="L495" t="s">
        <v>33</v>
      </c>
      <c r="M495">
        <v>3393</v>
      </c>
      <c r="N495" t="s">
        <v>50</v>
      </c>
      <c r="O495" t="s">
        <v>43</v>
      </c>
    </row>
    <row r="496" spans="1:15" x14ac:dyDescent="0.25">
      <c r="A496" t="s">
        <v>670</v>
      </c>
      <c r="B496" t="s">
        <v>48</v>
      </c>
      <c r="C496" t="s">
        <v>27</v>
      </c>
      <c r="D496" t="s">
        <v>125</v>
      </c>
      <c r="E496" t="s">
        <v>19</v>
      </c>
      <c r="F496" s="1">
        <v>42749</v>
      </c>
      <c r="G496" s="1">
        <v>42811</v>
      </c>
      <c r="H496">
        <v>4554</v>
      </c>
      <c r="I496" t="s">
        <v>104</v>
      </c>
      <c r="J496">
        <v>7537.24</v>
      </c>
      <c r="K496" t="s">
        <v>21</v>
      </c>
      <c r="L496" t="s">
        <v>22</v>
      </c>
      <c r="M496">
        <v>4821</v>
      </c>
      <c r="N496" t="s">
        <v>50</v>
      </c>
      <c r="O496" t="s">
        <v>43</v>
      </c>
    </row>
    <row r="497" spans="1:15" x14ac:dyDescent="0.25">
      <c r="A497" t="s">
        <v>671</v>
      </c>
      <c r="B497" t="s">
        <v>135</v>
      </c>
      <c r="C497" t="s">
        <v>60</v>
      </c>
      <c r="D497" t="s">
        <v>236</v>
      </c>
      <c r="E497" t="s">
        <v>19</v>
      </c>
      <c r="F497" s="1">
        <v>42749</v>
      </c>
      <c r="G497" s="1">
        <v>42873</v>
      </c>
      <c r="H497">
        <v>2880</v>
      </c>
      <c r="I497" t="s">
        <v>131</v>
      </c>
      <c r="J497">
        <v>7708.38</v>
      </c>
      <c r="K497" t="s">
        <v>21</v>
      </c>
      <c r="L497" t="s">
        <v>33</v>
      </c>
      <c r="M497">
        <v>3393</v>
      </c>
      <c r="N497" t="s">
        <v>105</v>
      </c>
      <c r="O497" t="s">
        <v>94</v>
      </c>
    </row>
    <row r="498" spans="1:15" x14ac:dyDescent="0.25">
      <c r="A498" t="s">
        <v>672</v>
      </c>
      <c r="B498" t="s">
        <v>201</v>
      </c>
      <c r="C498" t="s">
        <v>71</v>
      </c>
      <c r="D498" t="s">
        <v>110</v>
      </c>
      <c r="E498" t="s">
        <v>61</v>
      </c>
      <c r="F498" s="1">
        <v>42750</v>
      </c>
      <c r="I498" t="s">
        <v>54</v>
      </c>
      <c r="J498">
        <v>324.19</v>
      </c>
      <c r="K498" t="s">
        <v>21</v>
      </c>
      <c r="L498" t="s">
        <v>22</v>
      </c>
      <c r="M498">
        <v>5482</v>
      </c>
      <c r="N498" t="s">
        <v>105</v>
      </c>
      <c r="O498" t="s">
        <v>94</v>
      </c>
    </row>
    <row r="499" spans="1:15" x14ac:dyDescent="0.25">
      <c r="A499" t="s">
        <v>673</v>
      </c>
      <c r="B499" t="s">
        <v>201</v>
      </c>
      <c r="C499" t="s">
        <v>27</v>
      </c>
      <c r="D499" t="s">
        <v>358</v>
      </c>
      <c r="E499" t="s">
        <v>61</v>
      </c>
      <c r="F499" s="1">
        <v>42750</v>
      </c>
      <c r="I499" t="s">
        <v>73</v>
      </c>
      <c r="J499">
        <v>2403.58</v>
      </c>
      <c r="K499" t="s">
        <v>21</v>
      </c>
      <c r="L499" t="s">
        <v>22</v>
      </c>
      <c r="M499">
        <v>4821</v>
      </c>
      <c r="N499" t="s">
        <v>105</v>
      </c>
      <c r="O499" t="s">
        <v>94</v>
      </c>
    </row>
    <row r="500" spans="1:15" x14ac:dyDescent="0.25">
      <c r="A500" t="s">
        <v>674</v>
      </c>
      <c r="B500" t="s">
        <v>201</v>
      </c>
      <c r="C500" t="s">
        <v>17</v>
      </c>
      <c r="D500" t="s">
        <v>278</v>
      </c>
      <c r="E500" t="s">
        <v>68</v>
      </c>
      <c r="F500" s="1">
        <v>42750</v>
      </c>
      <c r="G500" s="1">
        <v>42857</v>
      </c>
      <c r="H500">
        <v>0</v>
      </c>
      <c r="I500" t="s">
        <v>78</v>
      </c>
      <c r="J500">
        <v>6395.05</v>
      </c>
      <c r="K500" t="s">
        <v>21</v>
      </c>
      <c r="L500" t="s">
        <v>22</v>
      </c>
      <c r="M500">
        <v>1096</v>
      </c>
      <c r="N500" t="s">
        <v>105</v>
      </c>
      <c r="O500" t="s">
        <v>94</v>
      </c>
    </row>
    <row r="501" spans="1:15" x14ac:dyDescent="0.25">
      <c r="A501" t="s">
        <v>675</v>
      </c>
      <c r="B501" t="s">
        <v>96</v>
      </c>
      <c r="C501" t="s">
        <v>32</v>
      </c>
      <c r="D501" t="s">
        <v>139</v>
      </c>
      <c r="E501" t="s">
        <v>61</v>
      </c>
      <c r="F501" s="1">
        <v>42750</v>
      </c>
      <c r="I501" t="s">
        <v>73</v>
      </c>
      <c r="J501">
        <v>3027.46</v>
      </c>
      <c r="K501" t="s">
        <v>140</v>
      </c>
      <c r="L501" t="s">
        <v>33</v>
      </c>
      <c r="M501">
        <v>55</v>
      </c>
      <c r="N501" t="s">
        <v>50</v>
      </c>
      <c r="O501" t="s">
        <v>43</v>
      </c>
    </row>
    <row r="502" spans="1:15" x14ac:dyDescent="0.25">
      <c r="A502" t="s">
        <v>676</v>
      </c>
      <c r="B502" t="s">
        <v>52</v>
      </c>
      <c r="C502" t="s">
        <v>32</v>
      </c>
      <c r="D502" t="s">
        <v>86</v>
      </c>
      <c r="E502" t="s">
        <v>19</v>
      </c>
      <c r="F502" s="1">
        <v>42750</v>
      </c>
      <c r="G502" s="1">
        <v>42873</v>
      </c>
      <c r="H502">
        <v>60</v>
      </c>
      <c r="I502" t="s">
        <v>37</v>
      </c>
      <c r="J502">
        <v>6354.87</v>
      </c>
      <c r="K502" t="s">
        <v>21</v>
      </c>
      <c r="L502" t="s">
        <v>33</v>
      </c>
      <c r="M502">
        <v>55</v>
      </c>
      <c r="N502" t="s">
        <v>50</v>
      </c>
      <c r="O502" t="s">
        <v>43</v>
      </c>
    </row>
    <row r="503" spans="1:15" x14ac:dyDescent="0.25">
      <c r="A503" t="s">
        <v>677</v>
      </c>
      <c r="B503" t="s">
        <v>76</v>
      </c>
      <c r="C503" t="s">
        <v>35</v>
      </c>
      <c r="D503" t="s">
        <v>256</v>
      </c>
      <c r="E503" t="s">
        <v>19</v>
      </c>
      <c r="F503" s="1">
        <v>42750</v>
      </c>
      <c r="G503" s="1">
        <v>42815</v>
      </c>
      <c r="H503">
        <v>688</v>
      </c>
      <c r="I503" t="s">
        <v>29</v>
      </c>
      <c r="J503">
        <v>4.54</v>
      </c>
      <c r="K503" t="s">
        <v>21</v>
      </c>
      <c r="L503" t="s">
        <v>22</v>
      </c>
      <c r="M503">
        <v>550</v>
      </c>
      <c r="N503" t="s">
        <v>42</v>
      </c>
      <c r="O503" t="s">
        <v>43</v>
      </c>
    </row>
    <row r="504" spans="1:15" x14ac:dyDescent="0.25">
      <c r="A504" t="s">
        <v>678</v>
      </c>
      <c r="B504" t="s">
        <v>76</v>
      </c>
      <c r="C504" t="s">
        <v>71</v>
      </c>
      <c r="D504" t="s">
        <v>183</v>
      </c>
      <c r="E504" t="s">
        <v>19</v>
      </c>
      <c r="F504" s="1">
        <v>42750</v>
      </c>
      <c r="G504" s="1">
        <v>42816</v>
      </c>
      <c r="H504">
        <v>6142</v>
      </c>
      <c r="I504" t="s">
        <v>73</v>
      </c>
      <c r="J504">
        <v>2952.73</v>
      </c>
      <c r="K504" t="s">
        <v>21</v>
      </c>
      <c r="L504" t="s">
        <v>22</v>
      </c>
      <c r="M504">
        <v>5482</v>
      </c>
      <c r="N504" t="s">
        <v>42</v>
      </c>
      <c r="O504" t="s">
        <v>43</v>
      </c>
    </row>
    <row r="505" spans="1:15" x14ac:dyDescent="0.25">
      <c r="A505" t="s">
        <v>679</v>
      </c>
      <c r="B505" t="s">
        <v>76</v>
      </c>
      <c r="C505" t="s">
        <v>27</v>
      </c>
      <c r="D505" t="s">
        <v>133</v>
      </c>
      <c r="E505" t="s">
        <v>19</v>
      </c>
      <c r="F505" s="1">
        <v>42750</v>
      </c>
      <c r="G505" s="1">
        <v>42825</v>
      </c>
      <c r="H505">
        <v>4939</v>
      </c>
      <c r="I505" t="s">
        <v>41</v>
      </c>
      <c r="J505">
        <v>692.19</v>
      </c>
      <c r="K505" t="s">
        <v>21</v>
      </c>
      <c r="L505" t="s">
        <v>22</v>
      </c>
      <c r="M505">
        <v>4821</v>
      </c>
      <c r="N505" t="s">
        <v>42</v>
      </c>
      <c r="O505" t="s">
        <v>43</v>
      </c>
    </row>
    <row r="506" spans="1:15" x14ac:dyDescent="0.25">
      <c r="A506" t="s">
        <v>680</v>
      </c>
      <c r="B506" t="s">
        <v>56</v>
      </c>
      <c r="C506" t="s">
        <v>71</v>
      </c>
      <c r="D506" t="s">
        <v>107</v>
      </c>
      <c r="E506" t="s">
        <v>19</v>
      </c>
      <c r="F506" s="1">
        <v>42750</v>
      </c>
      <c r="G506" s="1">
        <v>42870</v>
      </c>
      <c r="H506">
        <v>6270</v>
      </c>
      <c r="I506" t="s">
        <v>41</v>
      </c>
      <c r="J506">
        <v>2041.73</v>
      </c>
      <c r="K506" t="s">
        <v>21</v>
      </c>
      <c r="L506" t="s">
        <v>22</v>
      </c>
      <c r="M506">
        <v>5482</v>
      </c>
      <c r="N506" t="s">
        <v>30</v>
      </c>
      <c r="O506" t="s">
        <v>24</v>
      </c>
    </row>
    <row r="507" spans="1:15" x14ac:dyDescent="0.25">
      <c r="A507" t="s">
        <v>681</v>
      </c>
      <c r="B507" t="s">
        <v>48</v>
      </c>
      <c r="C507" t="s">
        <v>35</v>
      </c>
      <c r="E507" t="s">
        <v>61</v>
      </c>
      <c r="F507" s="1">
        <v>42750</v>
      </c>
      <c r="L507" t="s">
        <v>22</v>
      </c>
      <c r="M507">
        <v>550</v>
      </c>
      <c r="N507" t="s">
        <v>50</v>
      </c>
      <c r="O507" t="s">
        <v>43</v>
      </c>
    </row>
    <row r="508" spans="1:15" x14ac:dyDescent="0.25">
      <c r="A508" t="s">
        <v>682</v>
      </c>
      <c r="B508" t="s">
        <v>135</v>
      </c>
      <c r="C508" t="s">
        <v>60</v>
      </c>
      <c r="D508" t="s">
        <v>130</v>
      </c>
      <c r="E508" t="s">
        <v>19</v>
      </c>
      <c r="F508" s="1">
        <v>42750</v>
      </c>
      <c r="G508" s="1">
        <v>42823</v>
      </c>
      <c r="H508">
        <v>3833</v>
      </c>
      <c r="I508" t="s">
        <v>131</v>
      </c>
      <c r="J508">
        <v>1100.04</v>
      </c>
      <c r="K508" t="s">
        <v>21</v>
      </c>
      <c r="L508" t="s">
        <v>33</v>
      </c>
      <c r="M508">
        <v>3393</v>
      </c>
      <c r="N508" t="s">
        <v>105</v>
      </c>
      <c r="O508" t="s">
        <v>94</v>
      </c>
    </row>
    <row r="509" spans="1:15" x14ac:dyDescent="0.25">
      <c r="A509" t="s">
        <v>683</v>
      </c>
      <c r="B509" t="s">
        <v>91</v>
      </c>
      <c r="C509" t="s">
        <v>17</v>
      </c>
      <c r="D509" t="s">
        <v>229</v>
      </c>
      <c r="E509" t="s">
        <v>68</v>
      </c>
      <c r="F509" s="1">
        <v>42751</v>
      </c>
      <c r="G509" s="1">
        <v>42822</v>
      </c>
      <c r="H509">
        <v>0</v>
      </c>
      <c r="I509" t="s">
        <v>37</v>
      </c>
      <c r="J509">
        <v>987.39</v>
      </c>
      <c r="K509" t="s">
        <v>21</v>
      </c>
      <c r="L509" t="s">
        <v>22</v>
      </c>
      <c r="M509">
        <v>1096</v>
      </c>
      <c r="N509" t="s">
        <v>93</v>
      </c>
      <c r="O509" t="s">
        <v>94</v>
      </c>
    </row>
    <row r="510" spans="1:15" x14ac:dyDescent="0.25">
      <c r="A510" t="s">
        <v>684</v>
      </c>
      <c r="B510" t="s">
        <v>109</v>
      </c>
      <c r="C510" t="s">
        <v>71</v>
      </c>
      <c r="D510" t="s">
        <v>130</v>
      </c>
      <c r="E510" t="s">
        <v>61</v>
      </c>
      <c r="F510" s="1">
        <v>42751</v>
      </c>
      <c r="I510" t="s">
        <v>131</v>
      </c>
      <c r="J510">
        <v>1100.04</v>
      </c>
      <c r="K510" t="s">
        <v>21</v>
      </c>
      <c r="L510" t="s">
        <v>22</v>
      </c>
      <c r="M510">
        <v>5482</v>
      </c>
      <c r="N510" t="s">
        <v>42</v>
      </c>
      <c r="O510" t="s">
        <v>43</v>
      </c>
    </row>
    <row r="511" spans="1:15" x14ac:dyDescent="0.25">
      <c r="A511" t="s">
        <v>685</v>
      </c>
      <c r="B511" t="s">
        <v>76</v>
      </c>
      <c r="C511" t="s">
        <v>32</v>
      </c>
      <c r="E511" t="s">
        <v>61</v>
      </c>
      <c r="F511" s="1">
        <v>42751</v>
      </c>
      <c r="L511" t="s">
        <v>33</v>
      </c>
      <c r="M511">
        <v>55</v>
      </c>
      <c r="N511" t="s">
        <v>42</v>
      </c>
      <c r="O511" t="s">
        <v>43</v>
      </c>
    </row>
    <row r="512" spans="1:15" x14ac:dyDescent="0.25">
      <c r="A512" t="s">
        <v>686</v>
      </c>
      <c r="B512" t="s">
        <v>16</v>
      </c>
      <c r="C512" t="s">
        <v>32</v>
      </c>
      <c r="D512" t="s">
        <v>354</v>
      </c>
      <c r="E512" t="s">
        <v>19</v>
      </c>
      <c r="F512" s="1">
        <v>42751</v>
      </c>
      <c r="G512" s="1">
        <v>42888</v>
      </c>
      <c r="H512">
        <v>57</v>
      </c>
      <c r="I512" t="s">
        <v>131</v>
      </c>
      <c r="J512">
        <v>8170.38</v>
      </c>
      <c r="K512" t="s">
        <v>355</v>
      </c>
      <c r="L512" t="s">
        <v>33</v>
      </c>
      <c r="M512">
        <v>55</v>
      </c>
      <c r="N512" t="s">
        <v>23</v>
      </c>
      <c r="O512" t="s">
        <v>24</v>
      </c>
    </row>
    <row r="513" spans="1:15" x14ac:dyDescent="0.25">
      <c r="A513" t="s">
        <v>687</v>
      </c>
      <c r="B513" t="s">
        <v>88</v>
      </c>
      <c r="C513" t="s">
        <v>32</v>
      </c>
      <c r="D513" t="s">
        <v>18</v>
      </c>
      <c r="E513" t="s">
        <v>19</v>
      </c>
      <c r="F513" s="1">
        <v>42751</v>
      </c>
      <c r="G513" s="1">
        <v>42811</v>
      </c>
      <c r="H513">
        <v>47</v>
      </c>
      <c r="I513" t="s">
        <v>20</v>
      </c>
      <c r="J513">
        <v>718.62</v>
      </c>
      <c r="K513" t="s">
        <v>21</v>
      </c>
      <c r="L513" t="s">
        <v>33</v>
      </c>
      <c r="M513">
        <v>55</v>
      </c>
      <c r="N513" t="s">
        <v>23</v>
      </c>
      <c r="O513" t="s">
        <v>24</v>
      </c>
    </row>
    <row r="514" spans="1:15" x14ac:dyDescent="0.25">
      <c r="A514" t="s">
        <v>688</v>
      </c>
      <c r="B514" t="s">
        <v>102</v>
      </c>
      <c r="C514" t="s">
        <v>32</v>
      </c>
      <c r="D514" t="s">
        <v>452</v>
      </c>
      <c r="E514" t="s">
        <v>68</v>
      </c>
      <c r="F514" s="1">
        <v>42751</v>
      </c>
      <c r="G514" s="1">
        <v>42807</v>
      </c>
      <c r="H514">
        <v>0</v>
      </c>
      <c r="I514" t="s">
        <v>73</v>
      </c>
      <c r="J514">
        <v>1197.44</v>
      </c>
      <c r="K514" t="s">
        <v>21</v>
      </c>
      <c r="L514" t="s">
        <v>33</v>
      </c>
      <c r="M514">
        <v>55</v>
      </c>
      <c r="N514" t="s">
        <v>105</v>
      </c>
      <c r="O514" t="s">
        <v>94</v>
      </c>
    </row>
    <row r="515" spans="1:15" x14ac:dyDescent="0.25">
      <c r="A515" t="s">
        <v>689</v>
      </c>
      <c r="B515" t="s">
        <v>91</v>
      </c>
      <c r="C515" t="s">
        <v>60</v>
      </c>
      <c r="D515" t="s">
        <v>253</v>
      </c>
      <c r="E515" t="s">
        <v>68</v>
      </c>
      <c r="F515" s="1">
        <v>42752</v>
      </c>
      <c r="G515" s="1">
        <v>42813</v>
      </c>
      <c r="H515">
        <v>0</v>
      </c>
      <c r="I515" t="s">
        <v>20</v>
      </c>
      <c r="J515">
        <v>1419.98</v>
      </c>
      <c r="K515" t="s">
        <v>21</v>
      </c>
      <c r="L515" t="s">
        <v>33</v>
      </c>
      <c r="M515">
        <v>3393</v>
      </c>
      <c r="N515" t="s">
        <v>93</v>
      </c>
      <c r="O515" t="s">
        <v>94</v>
      </c>
    </row>
    <row r="516" spans="1:15" x14ac:dyDescent="0.25">
      <c r="A516" t="s">
        <v>690</v>
      </c>
      <c r="B516" t="s">
        <v>66</v>
      </c>
      <c r="C516" t="s">
        <v>32</v>
      </c>
      <c r="D516" t="s">
        <v>358</v>
      </c>
      <c r="E516" t="s">
        <v>19</v>
      </c>
      <c r="F516" s="1">
        <v>42752</v>
      </c>
      <c r="G516" s="1">
        <v>42859</v>
      </c>
      <c r="H516">
        <v>57</v>
      </c>
      <c r="I516" t="s">
        <v>73</v>
      </c>
      <c r="J516">
        <v>2403.58</v>
      </c>
      <c r="K516" t="s">
        <v>21</v>
      </c>
      <c r="L516" t="s">
        <v>33</v>
      </c>
      <c r="M516">
        <v>55</v>
      </c>
      <c r="N516" t="s">
        <v>30</v>
      </c>
      <c r="O516" t="s">
        <v>24</v>
      </c>
    </row>
    <row r="517" spans="1:15" x14ac:dyDescent="0.25">
      <c r="A517" t="s">
        <v>691</v>
      </c>
      <c r="B517" t="s">
        <v>59</v>
      </c>
      <c r="C517" t="s">
        <v>17</v>
      </c>
      <c r="D517" t="s">
        <v>107</v>
      </c>
      <c r="E517" t="s">
        <v>61</v>
      </c>
      <c r="F517" s="1">
        <v>42752</v>
      </c>
      <c r="I517" t="s">
        <v>41</v>
      </c>
      <c r="J517">
        <v>2041.73</v>
      </c>
      <c r="K517" t="s">
        <v>21</v>
      </c>
      <c r="L517" t="s">
        <v>22</v>
      </c>
      <c r="M517">
        <v>1096</v>
      </c>
      <c r="N517" t="s">
        <v>42</v>
      </c>
      <c r="O517" t="s">
        <v>43</v>
      </c>
    </row>
    <row r="518" spans="1:15" x14ac:dyDescent="0.25">
      <c r="A518" t="s">
        <v>692</v>
      </c>
      <c r="B518" t="s">
        <v>290</v>
      </c>
      <c r="C518" t="s">
        <v>60</v>
      </c>
      <c r="D518" t="s">
        <v>67</v>
      </c>
      <c r="E518" t="s">
        <v>19</v>
      </c>
      <c r="F518" s="1">
        <v>42752</v>
      </c>
      <c r="G518" s="1">
        <v>42808</v>
      </c>
      <c r="H518">
        <v>3257</v>
      </c>
      <c r="I518" t="s">
        <v>20</v>
      </c>
      <c r="J518">
        <v>894.33</v>
      </c>
      <c r="K518" t="s">
        <v>69</v>
      </c>
      <c r="L518" t="s">
        <v>33</v>
      </c>
      <c r="M518">
        <v>3393</v>
      </c>
      <c r="N518" t="s">
        <v>30</v>
      </c>
      <c r="O518" t="s">
        <v>24</v>
      </c>
    </row>
    <row r="519" spans="1:15" x14ac:dyDescent="0.25">
      <c r="A519" t="s">
        <v>693</v>
      </c>
      <c r="B519" t="s">
        <v>109</v>
      </c>
      <c r="C519" t="s">
        <v>35</v>
      </c>
      <c r="D519" t="s">
        <v>72</v>
      </c>
      <c r="E519" t="s">
        <v>19</v>
      </c>
      <c r="F519" s="1">
        <v>42752</v>
      </c>
      <c r="G519" s="1">
        <v>42863</v>
      </c>
      <c r="H519">
        <v>511</v>
      </c>
      <c r="I519" t="s">
        <v>73</v>
      </c>
      <c r="J519">
        <v>894.37</v>
      </c>
      <c r="K519" t="s">
        <v>74</v>
      </c>
      <c r="L519" t="s">
        <v>22</v>
      </c>
      <c r="M519">
        <v>550</v>
      </c>
      <c r="N519" t="s">
        <v>42</v>
      </c>
      <c r="O519" t="s">
        <v>43</v>
      </c>
    </row>
    <row r="520" spans="1:15" x14ac:dyDescent="0.25">
      <c r="A520" t="s">
        <v>694</v>
      </c>
      <c r="B520" t="s">
        <v>109</v>
      </c>
      <c r="C520" t="s">
        <v>35</v>
      </c>
      <c r="D520" t="s">
        <v>196</v>
      </c>
      <c r="E520" t="s">
        <v>19</v>
      </c>
      <c r="F520" s="1">
        <v>42752</v>
      </c>
      <c r="G520" s="1">
        <v>42808</v>
      </c>
      <c r="H520">
        <v>607</v>
      </c>
      <c r="I520" t="s">
        <v>82</v>
      </c>
      <c r="J520">
        <v>2871.35</v>
      </c>
      <c r="K520" t="s">
        <v>21</v>
      </c>
      <c r="L520" t="s">
        <v>22</v>
      </c>
      <c r="M520">
        <v>550</v>
      </c>
      <c r="N520" t="s">
        <v>42</v>
      </c>
      <c r="O520" t="s">
        <v>43</v>
      </c>
    </row>
    <row r="521" spans="1:15" x14ac:dyDescent="0.25">
      <c r="A521" t="s">
        <v>695</v>
      </c>
      <c r="B521" t="s">
        <v>52</v>
      </c>
      <c r="C521" t="s">
        <v>71</v>
      </c>
      <c r="D521" t="s">
        <v>53</v>
      </c>
      <c r="E521" t="s">
        <v>19</v>
      </c>
      <c r="F521" s="1">
        <v>42752</v>
      </c>
      <c r="G521" s="1">
        <v>42823</v>
      </c>
      <c r="H521">
        <v>5120</v>
      </c>
      <c r="I521" t="s">
        <v>54</v>
      </c>
      <c r="J521">
        <v>4269.8999999999996</v>
      </c>
      <c r="K521" t="s">
        <v>21</v>
      </c>
      <c r="L521" t="s">
        <v>22</v>
      </c>
      <c r="M521">
        <v>5482</v>
      </c>
      <c r="N521" t="s">
        <v>50</v>
      </c>
      <c r="O521" t="s">
        <v>43</v>
      </c>
    </row>
    <row r="522" spans="1:15" x14ac:dyDescent="0.25">
      <c r="A522" t="s">
        <v>696</v>
      </c>
      <c r="B522" t="s">
        <v>56</v>
      </c>
      <c r="C522" t="s">
        <v>17</v>
      </c>
      <c r="D522" t="s">
        <v>354</v>
      </c>
      <c r="E522" t="s">
        <v>19</v>
      </c>
      <c r="F522" s="1">
        <v>42752</v>
      </c>
      <c r="G522" s="1">
        <v>42817</v>
      </c>
      <c r="H522">
        <v>1343</v>
      </c>
      <c r="I522" t="s">
        <v>131</v>
      </c>
      <c r="J522">
        <v>8170.38</v>
      </c>
      <c r="K522" t="s">
        <v>355</v>
      </c>
      <c r="L522" t="s">
        <v>22</v>
      </c>
      <c r="M522">
        <v>1096</v>
      </c>
      <c r="N522" t="s">
        <v>30</v>
      </c>
      <c r="O522" t="s">
        <v>24</v>
      </c>
    </row>
    <row r="523" spans="1:15" x14ac:dyDescent="0.25">
      <c r="A523" t="s">
        <v>697</v>
      </c>
      <c r="B523" t="s">
        <v>56</v>
      </c>
      <c r="C523" t="s">
        <v>32</v>
      </c>
      <c r="D523" t="s">
        <v>160</v>
      </c>
      <c r="E523" t="s">
        <v>19</v>
      </c>
      <c r="F523" s="1">
        <v>42752</v>
      </c>
      <c r="G523" s="1">
        <v>42869</v>
      </c>
      <c r="H523">
        <v>55</v>
      </c>
      <c r="I523" t="s">
        <v>131</v>
      </c>
      <c r="J523">
        <v>1008.06</v>
      </c>
      <c r="K523" t="s">
        <v>21</v>
      </c>
      <c r="L523" t="s">
        <v>33</v>
      </c>
      <c r="M523">
        <v>55</v>
      </c>
      <c r="N523" t="s">
        <v>30</v>
      </c>
      <c r="O523" t="s">
        <v>24</v>
      </c>
    </row>
    <row r="524" spans="1:15" x14ac:dyDescent="0.25">
      <c r="A524" t="s">
        <v>698</v>
      </c>
      <c r="B524" t="s">
        <v>48</v>
      </c>
      <c r="C524" t="s">
        <v>32</v>
      </c>
      <c r="D524" t="s">
        <v>231</v>
      </c>
      <c r="E524" t="s">
        <v>19</v>
      </c>
      <c r="F524" s="1">
        <v>42752</v>
      </c>
      <c r="G524" s="1">
        <v>42824</v>
      </c>
      <c r="H524">
        <v>49</v>
      </c>
      <c r="I524" t="s">
        <v>78</v>
      </c>
      <c r="J524">
        <v>1825.82</v>
      </c>
      <c r="K524" t="s">
        <v>21</v>
      </c>
      <c r="L524" t="s">
        <v>33</v>
      </c>
      <c r="M524">
        <v>55</v>
      </c>
      <c r="N524" t="s">
        <v>50</v>
      </c>
      <c r="O524" t="s">
        <v>43</v>
      </c>
    </row>
    <row r="525" spans="1:15" x14ac:dyDescent="0.25">
      <c r="A525" t="s">
        <v>699</v>
      </c>
      <c r="B525" t="s">
        <v>173</v>
      </c>
      <c r="C525" t="s">
        <v>35</v>
      </c>
      <c r="D525" t="s">
        <v>136</v>
      </c>
      <c r="E525" t="s">
        <v>68</v>
      </c>
      <c r="F525" s="1">
        <v>42753</v>
      </c>
      <c r="G525" s="1">
        <v>42823</v>
      </c>
      <c r="H525">
        <v>0</v>
      </c>
      <c r="I525" t="s">
        <v>29</v>
      </c>
      <c r="J525">
        <v>439.21</v>
      </c>
      <c r="K525" t="s">
        <v>21</v>
      </c>
      <c r="L525" t="s">
        <v>22</v>
      </c>
      <c r="M525">
        <v>550</v>
      </c>
      <c r="N525" t="s">
        <v>93</v>
      </c>
      <c r="O525" t="s">
        <v>94</v>
      </c>
    </row>
    <row r="526" spans="1:15" x14ac:dyDescent="0.25">
      <c r="A526" t="s">
        <v>700</v>
      </c>
      <c r="B526" t="s">
        <v>91</v>
      </c>
      <c r="C526" t="s">
        <v>71</v>
      </c>
      <c r="E526" t="s">
        <v>61</v>
      </c>
      <c r="F526" s="1">
        <v>42753</v>
      </c>
      <c r="L526" t="s">
        <v>22</v>
      </c>
      <c r="M526">
        <v>5482</v>
      </c>
      <c r="N526" t="s">
        <v>93</v>
      </c>
      <c r="O526" t="s">
        <v>94</v>
      </c>
    </row>
    <row r="527" spans="1:15" x14ac:dyDescent="0.25">
      <c r="A527" t="s">
        <v>701</v>
      </c>
      <c r="B527" t="s">
        <v>138</v>
      </c>
      <c r="C527" t="s">
        <v>27</v>
      </c>
      <c r="D527" t="s">
        <v>121</v>
      </c>
      <c r="E527" t="s">
        <v>19</v>
      </c>
      <c r="F527" s="1">
        <v>42753</v>
      </c>
      <c r="G527" s="1">
        <v>42890</v>
      </c>
      <c r="H527">
        <v>4426</v>
      </c>
      <c r="I527" t="s">
        <v>37</v>
      </c>
      <c r="J527">
        <v>4478.47</v>
      </c>
      <c r="K527" t="s">
        <v>21</v>
      </c>
      <c r="L527" t="s">
        <v>22</v>
      </c>
      <c r="M527">
        <v>4821</v>
      </c>
      <c r="N527" t="s">
        <v>105</v>
      </c>
      <c r="O527" t="s">
        <v>94</v>
      </c>
    </row>
    <row r="528" spans="1:15" x14ac:dyDescent="0.25">
      <c r="A528" t="s">
        <v>702</v>
      </c>
      <c r="B528" t="s">
        <v>59</v>
      </c>
      <c r="C528" t="s">
        <v>71</v>
      </c>
      <c r="D528" t="s">
        <v>440</v>
      </c>
      <c r="E528" t="s">
        <v>19</v>
      </c>
      <c r="F528" s="1">
        <v>42753</v>
      </c>
      <c r="G528" s="1">
        <v>42858</v>
      </c>
      <c r="H528">
        <v>5264</v>
      </c>
      <c r="I528" t="s">
        <v>20</v>
      </c>
      <c r="J528">
        <v>223.8</v>
      </c>
      <c r="K528" t="s">
        <v>21</v>
      </c>
      <c r="L528" t="s">
        <v>22</v>
      </c>
      <c r="M528">
        <v>5482</v>
      </c>
      <c r="N528" t="s">
        <v>42</v>
      </c>
      <c r="O528" t="s">
        <v>43</v>
      </c>
    </row>
    <row r="529" spans="1:15" x14ac:dyDescent="0.25">
      <c r="A529" t="s">
        <v>703</v>
      </c>
      <c r="B529" t="s">
        <v>290</v>
      </c>
      <c r="C529" t="s">
        <v>27</v>
      </c>
      <c r="D529" t="s">
        <v>154</v>
      </c>
      <c r="E529" t="s">
        <v>68</v>
      </c>
      <c r="F529" s="1">
        <v>42753</v>
      </c>
      <c r="G529" s="1">
        <v>42875</v>
      </c>
      <c r="H529">
        <v>0</v>
      </c>
      <c r="I529" t="s">
        <v>131</v>
      </c>
      <c r="J529">
        <v>1520.66</v>
      </c>
      <c r="K529" t="s">
        <v>21</v>
      </c>
      <c r="L529" t="s">
        <v>22</v>
      </c>
      <c r="M529">
        <v>4821</v>
      </c>
      <c r="N529" t="s">
        <v>30</v>
      </c>
      <c r="O529" t="s">
        <v>24</v>
      </c>
    </row>
    <row r="530" spans="1:15" x14ac:dyDescent="0.25">
      <c r="A530" t="s">
        <v>704</v>
      </c>
      <c r="B530" t="s">
        <v>127</v>
      </c>
      <c r="C530" t="s">
        <v>27</v>
      </c>
      <c r="E530" t="s">
        <v>61</v>
      </c>
      <c r="F530" s="1">
        <v>42753</v>
      </c>
      <c r="L530" t="s">
        <v>22</v>
      </c>
      <c r="M530">
        <v>4821</v>
      </c>
      <c r="N530" t="s">
        <v>42</v>
      </c>
      <c r="O530" t="s">
        <v>43</v>
      </c>
    </row>
    <row r="531" spans="1:15" x14ac:dyDescent="0.25">
      <c r="A531" t="s">
        <v>705</v>
      </c>
      <c r="B531" t="s">
        <v>16</v>
      </c>
      <c r="C531" t="s">
        <v>32</v>
      </c>
      <c r="D531" t="s">
        <v>234</v>
      </c>
      <c r="E531" t="s">
        <v>19</v>
      </c>
      <c r="F531" s="1">
        <v>42753</v>
      </c>
      <c r="G531" s="1">
        <v>42823</v>
      </c>
      <c r="H531">
        <v>59</v>
      </c>
      <c r="I531" t="s">
        <v>37</v>
      </c>
      <c r="J531">
        <v>4618</v>
      </c>
      <c r="K531" t="s">
        <v>21</v>
      </c>
      <c r="L531" t="s">
        <v>33</v>
      </c>
      <c r="M531">
        <v>55</v>
      </c>
      <c r="N531" t="s">
        <v>23</v>
      </c>
      <c r="O531" t="s">
        <v>24</v>
      </c>
    </row>
    <row r="532" spans="1:15" x14ac:dyDescent="0.25">
      <c r="A532" t="s">
        <v>706</v>
      </c>
      <c r="B532" t="s">
        <v>138</v>
      </c>
      <c r="C532" t="s">
        <v>35</v>
      </c>
      <c r="D532" t="s">
        <v>174</v>
      </c>
      <c r="E532" t="s">
        <v>19</v>
      </c>
      <c r="F532" s="1">
        <v>42754</v>
      </c>
      <c r="G532" s="1">
        <v>42824</v>
      </c>
      <c r="H532">
        <v>617</v>
      </c>
      <c r="I532" t="s">
        <v>104</v>
      </c>
      <c r="J532">
        <v>355.23</v>
      </c>
      <c r="K532" t="s">
        <v>21</v>
      </c>
      <c r="L532" t="s">
        <v>22</v>
      </c>
      <c r="M532">
        <v>550</v>
      </c>
      <c r="N532" t="s">
        <v>105</v>
      </c>
      <c r="O532" t="s">
        <v>94</v>
      </c>
    </row>
    <row r="533" spans="1:15" x14ac:dyDescent="0.25">
      <c r="A533" t="s">
        <v>707</v>
      </c>
      <c r="B533" t="s">
        <v>66</v>
      </c>
      <c r="C533" t="s">
        <v>35</v>
      </c>
      <c r="D533" t="s">
        <v>36</v>
      </c>
      <c r="E533" t="s">
        <v>19</v>
      </c>
      <c r="F533" s="1">
        <v>42754</v>
      </c>
      <c r="G533" s="1">
        <v>42890</v>
      </c>
      <c r="H533">
        <v>565</v>
      </c>
      <c r="I533" t="s">
        <v>37</v>
      </c>
      <c r="J533">
        <v>2714.9</v>
      </c>
      <c r="K533" t="s">
        <v>21</v>
      </c>
      <c r="L533" t="s">
        <v>22</v>
      </c>
      <c r="M533">
        <v>550</v>
      </c>
      <c r="N533" t="s">
        <v>30</v>
      </c>
      <c r="O533" t="s">
        <v>24</v>
      </c>
    </row>
    <row r="534" spans="1:15" x14ac:dyDescent="0.25">
      <c r="A534" t="s">
        <v>708</v>
      </c>
      <c r="B534" t="s">
        <v>59</v>
      </c>
      <c r="C534" t="s">
        <v>35</v>
      </c>
      <c r="D534" t="s">
        <v>77</v>
      </c>
      <c r="E534" t="s">
        <v>19</v>
      </c>
      <c r="F534" s="1">
        <v>42754</v>
      </c>
      <c r="G534" s="1">
        <v>42795</v>
      </c>
      <c r="H534">
        <v>511</v>
      </c>
      <c r="I534" t="s">
        <v>78</v>
      </c>
      <c r="J534">
        <v>1699.85</v>
      </c>
      <c r="K534" t="s">
        <v>21</v>
      </c>
      <c r="L534" t="s">
        <v>22</v>
      </c>
      <c r="M534">
        <v>550</v>
      </c>
      <c r="N534" t="s">
        <v>42</v>
      </c>
      <c r="O534" t="s">
        <v>43</v>
      </c>
    </row>
    <row r="535" spans="1:15" x14ac:dyDescent="0.25">
      <c r="A535" t="s">
        <v>709</v>
      </c>
      <c r="B535" t="s">
        <v>109</v>
      </c>
      <c r="C535" t="s">
        <v>17</v>
      </c>
      <c r="D535" t="s">
        <v>97</v>
      </c>
      <c r="E535" t="s">
        <v>68</v>
      </c>
      <c r="F535" s="1">
        <v>42754</v>
      </c>
      <c r="G535" s="1">
        <v>42863</v>
      </c>
      <c r="H535">
        <v>0</v>
      </c>
      <c r="I535" t="s">
        <v>78</v>
      </c>
      <c r="J535">
        <v>1188.42</v>
      </c>
      <c r="K535" t="s">
        <v>21</v>
      </c>
      <c r="L535" t="s">
        <v>22</v>
      </c>
      <c r="M535">
        <v>1096</v>
      </c>
      <c r="N535" t="s">
        <v>42</v>
      </c>
      <c r="O535" t="s">
        <v>43</v>
      </c>
    </row>
    <row r="536" spans="1:15" x14ac:dyDescent="0.25">
      <c r="A536" t="s">
        <v>710</v>
      </c>
      <c r="B536" t="s">
        <v>127</v>
      </c>
      <c r="C536" t="s">
        <v>32</v>
      </c>
      <c r="D536" t="s">
        <v>231</v>
      </c>
      <c r="E536" t="s">
        <v>19</v>
      </c>
      <c r="F536" s="1">
        <v>42754</v>
      </c>
      <c r="G536" s="1">
        <v>42824</v>
      </c>
      <c r="H536">
        <v>60</v>
      </c>
      <c r="I536" t="s">
        <v>78</v>
      </c>
      <c r="J536">
        <v>1825.82</v>
      </c>
      <c r="K536" t="s">
        <v>21</v>
      </c>
      <c r="L536" t="s">
        <v>33</v>
      </c>
      <c r="M536">
        <v>55</v>
      </c>
      <c r="N536" t="s">
        <v>42</v>
      </c>
      <c r="O536" t="s">
        <v>43</v>
      </c>
    </row>
    <row r="537" spans="1:15" x14ac:dyDescent="0.25">
      <c r="A537" t="s">
        <v>711</v>
      </c>
      <c r="B537" t="s">
        <v>127</v>
      </c>
      <c r="C537" t="s">
        <v>60</v>
      </c>
      <c r="D537" t="s">
        <v>158</v>
      </c>
      <c r="E537" t="s">
        <v>19</v>
      </c>
      <c r="F537" s="1">
        <v>42754</v>
      </c>
      <c r="G537" s="1">
        <v>42823</v>
      </c>
      <c r="H537">
        <v>3407</v>
      </c>
      <c r="I537" t="s">
        <v>20</v>
      </c>
      <c r="J537">
        <v>2437.85</v>
      </c>
      <c r="K537" t="s">
        <v>21</v>
      </c>
      <c r="L537" t="s">
        <v>33</v>
      </c>
      <c r="M537">
        <v>3393</v>
      </c>
      <c r="N537" t="s">
        <v>42</v>
      </c>
      <c r="O537" t="s">
        <v>43</v>
      </c>
    </row>
    <row r="538" spans="1:15" x14ac:dyDescent="0.25">
      <c r="A538" t="s">
        <v>712</v>
      </c>
      <c r="B538" t="s">
        <v>127</v>
      </c>
      <c r="C538" t="s">
        <v>60</v>
      </c>
      <c r="D538" t="s">
        <v>125</v>
      </c>
      <c r="E538" t="s">
        <v>19</v>
      </c>
      <c r="F538" s="1">
        <v>42754</v>
      </c>
      <c r="G538" s="1">
        <v>42822</v>
      </c>
      <c r="H538">
        <v>3273</v>
      </c>
      <c r="I538" t="s">
        <v>104</v>
      </c>
      <c r="J538">
        <v>7537.24</v>
      </c>
      <c r="K538" t="s">
        <v>21</v>
      </c>
      <c r="L538" t="s">
        <v>33</v>
      </c>
      <c r="M538">
        <v>3393</v>
      </c>
      <c r="N538" t="s">
        <v>42</v>
      </c>
      <c r="O538" t="s">
        <v>43</v>
      </c>
    </row>
    <row r="539" spans="1:15" x14ac:dyDescent="0.25">
      <c r="A539" t="s">
        <v>713</v>
      </c>
      <c r="B539" t="s">
        <v>52</v>
      </c>
      <c r="C539" t="s">
        <v>17</v>
      </c>
      <c r="D539" t="s">
        <v>196</v>
      </c>
      <c r="E539" t="s">
        <v>68</v>
      </c>
      <c r="F539" s="1">
        <v>42754</v>
      </c>
      <c r="G539" s="1">
        <v>42820</v>
      </c>
      <c r="H539">
        <v>0</v>
      </c>
      <c r="I539" t="s">
        <v>82</v>
      </c>
      <c r="J539">
        <v>2871.35</v>
      </c>
      <c r="K539" t="s">
        <v>21</v>
      </c>
      <c r="L539" t="s">
        <v>22</v>
      </c>
      <c r="M539">
        <v>1096</v>
      </c>
      <c r="N539" t="s">
        <v>50</v>
      </c>
      <c r="O539" t="s">
        <v>43</v>
      </c>
    </row>
    <row r="540" spans="1:15" x14ac:dyDescent="0.25">
      <c r="A540" t="s">
        <v>714</v>
      </c>
      <c r="B540" t="s">
        <v>52</v>
      </c>
      <c r="C540" t="s">
        <v>32</v>
      </c>
      <c r="D540" t="s">
        <v>72</v>
      </c>
      <c r="E540" t="s">
        <v>68</v>
      </c>
      <c r="F540" s="1">
        <v>42754</v>
      </c>
      <c r="G540" s="1">
        <v>42860</v>
      </c>
      <c r="H540">
        <v>0</v>
      </c>
      <c r="I540" t="s">
        <v>73</v>
      </c>
      <c r="J540">
        <v>894.37</v>
      </c>
      <c r="K540" t="s">
        <v>74</v>
      </c>
      <c r="L540" t="s">
        <v>33</v>
      </c>
      <c r="M540">
        <v>55</v>
      </c>
      <c r="N540" t="s">
        <v>50</v>
      </c>
      <c r="O540" t="s">
        <v>43</v>
      </c>
    </row>
    <row r="541" spans="1:15" x14ac:dyDescent="0.25">
      <c r="A541" t="s">
        <v>715</v>
      </c>
      <c r="B541" t="s">
        <v>16</v>
      </c>
      <c r="C541" t="s">
        <v>60</v>
      </c>
      <c r="D541" t="s">
        <v>143</v>
      </c>
      <c r="E541" t="s">
        <v>19</v>
      </c>
      <c r="F541" s="1">
        <v>42754</v>
      </c>
      <c r="G541" s="1">
        <v>42856</v>
      </c>
      <c r="H541">
        <v>3363</v>
      </c>
      <c r="I541" t="s">
        <v>78</v>
      </c>
      <c r="J541">
        <v>86.68</v>
      </c>
      <c r="K541" t="s">
        <v>21</v>
      </c>
      <c r="L541" t="s">
        <v>33</v>
      </c>
      <c r="M541">
        <v>3393</v>
      </c>
      <c r="N541" t="s">
        <v>23</v>
      </c>
      <c r="O541" t="s">
        <v>24</v>
      </c>
    </row>
    <row r="542" spans="1:15" x14ac:dyDescent="0.25">
      <c r="A542" t="s">
        <v>716</v>
      </c>
      <c r="B542" t="s">
        <v>48</v>
      </c>
      <c r="C542" t="s">
        <v>32</v>
      </c>
      <c r="E542" t="s">
        <v>61</v>
      </c>
      <c r="F542" s="1">
        <v>42754</v>
      </c>
      <c r="L542" t="s">
        <v>33</v>
      </c>
      <c r="M542">
        <v>55</v>
      </c>
      <c r="N542" t="s">
        <v>50</v>
      </c>
      <c r="O542" t="s">
        <v>43</v>
      </c>
    </row>
    <row r="543" spans="1:15" x14ac:dyDescent="0.25">
      <c r="A543" t="s">
        <v>717</v>
      </c>
      <c r="B543" t="s">
        <v>48</v>
      </c>
      <c r="C543" t="s">
        <v>35</v>
      </c>
      <c r="D543" t="s">
        <v>125</v>
      </c>
      <c r="E543" t="s">
        <v>19</v>
      </c>
      <c r="F543" s="1">
        <v>42754</v>
      </c>
      <c r="G543" s="1">
        <v>42825</v>
      </c>
      <c r="H543">
        <v>365</v>
      </c>
      <c r="I543" t="s">
        <v>104</v>
      </c>
      <c r="J543">
        <v>7537.24</v>
      </c>
      <c r="K543" t="s">
        <v>21</v>
      </c>
      <c r="L543" t="s">
        <v>22</v>
      </c>
      <c r="M543">
        <v>550</v>
      </c>
      <c r="N543" t="s">
        <v>50</v>
      </c>
      <c r="O543" t="s">
        <v>43</v>
      </c>
    </row>
    <row r="544" spans="1:15" x14ac:dyDescent="0.25">
      <c r="A544" t="s">
        <v>718</v>
      </c>
      <c r="B544" t="s">
        <v>39</v>
      </c>
      <c r="C544" t="s">
        <v>71</v>
      </c>
      <c r="D544" t="s">
        <v>221</v>
      </c>
      <c r="E544" t="s">
        <v>19</v>
      </c>
      <c r="F544" s="1">
        <v>42754</v>
      </c>
      <c r="G544" s="1">
        <v>42812</v>
      </c>
      <c r="H544">
        <v>4869</v>
      </c>
      <c r="I544" t="s">
        <v>29</v>
      </c>
      <c r="J544">
        <v>1618.89</v>
      </c>
      <c r="K544" t="s">
        <v>21</v>
      </c>
      <c r="L544" t="s">
        <v>22</v>
      </c>
      <c r="M544">
        <v>5482</v>
      </c>
      <c r="N544" t="s">
        <v>42</v>
      </c>
      <c r="O544" t="s">
        <v>43</v>
      </c>
    </row>
    <row r="545" spans="1:15" x14ac:dyDescent="0.25">
      <c r="A545" t="s">
        <v>719</v>
      </c>
      <c r="B545" t="s">
        <v>201</v>
      </c>
      <c r="C545" t="s">
        <v>35</v>
      </c>
      <c r="D545" t="s">
        <v>214</v>
      </c>
      <c r="E545" t="s">
        <v>19</v>
      </c>
      <c r="F545" s="1">
        <v>42755</v>
      </c>
      <c r="G545" s="1">
        <v>42892</v>
      </c>
      <c r="H545">
        <v>599</v>
      </c>
      <c r="I545" t="s">
        <v>82</v>
      </c>
      <c r="J545">
        <v>882.12</v>
      </c>
      <c r="K545" t="s">
        <v>21</v>
      </c>
      <c r="L545" t="s">
        <v>22</v>
      </c>
      <c r="M545">
        <v>550</v>
      </c>
      <c r="N545" t="s">
        <v>105</v>
      </c>
      <c r="O545" t="s">
        <v>94</v>
      </c>
    </row>
    <row r="546" spans="1:15" x14ac:dyDescent="0.25">
      <c r="A546" t="s">
        <v>720</v>
      </c>
      <c r="B546" t="s">
        <v>91</v>
      </c>
      <c r="C546" t="s">
        <v>60</v>
      </c>
      <c r="D546" t="s">
        <v>236</v>
      </c>
      <c r="E546" t="s">
        <v>19</v>
      </c>
      <c r="F546" s="1">
        <v>42755</v>
      </c>
      <c r="G546" s="1">
        <v>42875</v>
      </c>
      <c r="H546">
        <v>3194</v>
      </c>
      <c r="I546" t="s">
        <v>131</v>
      </c>
      <c r="J546">
        <v>7708.38</v>
      </c>
      <c r="K546" t="s">
        <v>21</v>
      </c>
      <c r="L546" t="s">
        <v>33</v>
      </c>
      <c r="M546">
        <v>3393</v>
      </c>
      <c r="N546" t="s">
        <v>93</v>
      </c>
      <c r="O546" t="s">
        <v>94</v>
      </c>
    </row>
    <row r="547" spans="1:15" x14ac:dyDescent="0.25">
      <c r="A547" t="s">
        <v>721</v>
      </c>
      <c r="B547" t="s">
        <v>138</v>
      </c>
      <c r="C547" t="s">
        <v>71</v>
      </c>
      <c r="D547" t="s">
        <v>256</v>
      </c>
      <c r="E547" t="s">
        <v>19</v>
      </c>
      <c r="F547" s="1">
        <v>42755</v>
      </c>
      <c r="G547" s="1">
        <v>42891</v>
      </c>
      <c r="H547">
        <v>5429</v>
      </c>
      <c r="I547" t="s">
        <v>29</v>
      </c>
      <c r="J547">
        <v>4.54</v>
      </c>
      <c r="K547" t="s">
        <v>21</v>
      </c>
      <c r="L547" t="s">
        <v>22</v>
      </c>
      <c r="M547">
        <v>5482</v>
      </c>
      <c r="N547" t="s">
        <v>105</v>
      </c>
      <c r="O547" t="s">
        <v>94</v>
      </c>
    </row>
    <row r="548" spans="1:15" x14ac:dyDescent="0.25">
      <c r="A548" t="s">
        <v>722</v>
      </c>
      <c r="B548" t="s">
        <v>290</v>
      </c>
      <c r="C548" t="s">
        <v>27</v>
      </c>
      <c r="D548" t="s">
        <v>354</v>
      </c>
      <c r="E548" t="s">
        <v>19</v>
      </c>
      <c r="F548" s="1">
        <v>42755</v>
      </c>
      <c r="G548" s="1">
        <v>42860</v>
      </c>
      <c r="H548">
        <v>5008</v>
      </c>
      <c r="I548" t="s">
        <v>131</v>
      </c>
      <c r="J548">
        <v>8170.38</v>
      </c>
      <c r="K548" t="s">
        <v>355</v>
      </c>
      <c r="L548" t="s">
        <v>22</v>
      </c>
      <c r="M548">
        <v>4821</v>
      </c>
      <c r="N548" t="s">
        <v>30</v>
      </c>
      <c r="O548" t="s">
        <v>24</v>
      </c>
    </row>
    <row r="549" spans="1:15" x14ac:dyDescent="0.25">
      <c r="A549" t="s">
        <v>723</v>
      </c>
      <c r="B549" t="s">
        <v>290</v>
      </c>
      <c r="C549" t="s">
        <v>60</v>
      </c>
      <c r="D549" t="s">
        <v>244</v>
      </c>
      <c r="E549" t="s">
        <v>19</v>
      </c>
      <c r="F549" s="1">
        <v>42755</v>
      </c>
      <c r="G549" s="1">
        <v>42822</v>
      </c>
      <c r="H549">
        <v>3459</v>
      </c>
      <c r="I549" t="s">
        <v>54</v>
      </c>
      <c r="J549">
        <v>217.87</v>
      </c>
      <c r="K549" t="s">
        <v>21</v>
      </c>
      <c r="L549" t="s">
        <v>33</v>
      </c>
      <c r="M549">
        <v>3393</v>
      </c>
      <c r="N549" t="s">
        <v>30</v>
      </c>
      <c r="O549" t="s">
        <v>24</v>
      </c>
    </row>
    <row r="550" spans="1:15" x14ac:dyDescent="0.25">
      <c r="A550" t="s">
        <v>724</v>
      </c>
      <c r="B550" t="s">
        <v>127</v>
      </c>
      <c r="C550" t="s">
        <v>27</v>
      </c>
      <c r="D550" t="s">
        <v>125</v>
      </c>
      <c r="E550" t="s">
        <v>68</v>
      </c>
      <c r="F550" s="1">
        <v>42755</v>
      </c>
      <c r="G550" s="1">
        <v>42880</v>
      </c>
      <c r="H550">
        <v>0</v>
      </c>
      <c r="I550" t="s">
        <v>104</v>
      </c>
      <c r="J550">
        <v>7537.24</v>
      </c>
      <c r="K550" t="s">
        <v>21</v>
      </c>
      <c r="L550" t="s">
        <v>22</v>
      </c>
      <c r="M550">
        <v>4821</v>
      </c>
      <c r="N550" t="s">
        <v>42</v>
      </c>
      <c r="O550" t="s">
        <v>43</v>
      </c>
    </row>
    <row r="551" spans="1:15" x14ac:dyDescent="0.25">
      <c r="A551" t="s">
        <v>725</v>
      </c>
      <c r="B551" t="s">
        <v>127</v>
      </c>
      <c r="C551" t="s">
        <v>27</v>
      </c>
      <c r="D551" t="s">
        <v>354</v>
      </c>
      <c r="E551" t="s">
        <v>19</v>
      </c>
      <c r="F551" s="1">
        <v>42755</v>
      </c>
      <c r="G551" s="1">
        <v>42801</v>
      </c>
      <c r="H551">
        <v>4559</v>
      </c>
      <c r="I551" t="s">
        <v>131</v>
      </c>
      <c r="J551">
        <v>8170.38</v>
      </c>
      <c r="K551" t="s">
        <v>355</v>
      </c>
      <c r="L551" t="s">
        <v>22</v>
      </c>
      <c r="M551">
        <v>4821</v>
      </c>
      <c r="N551" t="s">
        <v>42</v>
      </c>
      <c r="O551" t="s">
        <v>43</v>
      </c>
    </row>
    <row r="552" spans="1:15" x14ac:dyDescent="0.25">
      <c r="A552" t="s">
        <v>726</v>
      </c>
      <c r="B552" t="s">
        <v>127</v>
      </c>
      <c r="C552" t="s">
        <v>27</v>
      </c>
      <c r="D552" t="s">
        <v>118</v>
      </c>
      <c r="E552" t="s">
        <v>19</v>
      </c>
      <c r="F552" s="1">
        <v>42755</v>
      </c>
      <c r="G552" s="1">
        <v>42822</v>
      </c>
      <c r="H552">
        <v>4221</v>
      </c>
      <c r="I552" t="s">
        <v>29</v>
      </c>
      <c r="J552">
        <v>2741.37</v>
      </c>
      <c r="K552" t="s">
        <v>21</v>
      </c>
      <c r="L552" t="s">
        <v>22</v>
      </c>
      <c r="M552">
        <v>4821</v>
      </c>
      <c r="N552" t="s">
        <v>42</v>
      </c>
      <c r="O552" t="s">
        <v>43</v>
      </c>
    </row>
    <row r="553" spans="1:15" x14ac:dyDescent="0.25">
      <c r="A553" t="s">
        <v>727</v>
      </c>
      <c r="B553" t="s">
        <v>167</v>
      </c>
      <c r="C553" t="s">
        <v>60</v>
      </c>
      <c r="D553" t="s">
        <v>107</v>
      </c>
      <c r="E553" t="s">
        <v>68</v>
      </c>
      <c r="F553" s="1">
        <v>42755</v>
      </c>
      <c r="G553" s="1">
        <v>42805</v>
      </c>
      <c r="H553">
        <v>0</v>
      </c>
      <c r="I553" t="s">
        <v>41</v>
      </c>
      <c r="J553">
        <v>2041.73</v>
      </c>
      <c r="K553" t="s">
        <v>21</v>
      </c>
      <c r="L553" t="s">
        <v>33</v>
      </c>
      <c r="M553">
        <v>3393</v>
      </c>
      <c r="N553" t="s">
        <v>23</v>
      </c>
      <c r="O553" t="s">
        <v>24</v>
      </c>
    </row>
    <row r="554" spans="1:15" x14ac:dyDescent="0.25">
      <c r="A554" t="s">
        <v>728</v>
      </c>
      <c r="B554" t="s">
        <v>167</v>
      </c>
      <c r="C554" t="s">
        <v>32</v>
      </c>
      <c r="D554" t="s">
        <v>244</v>
      </c>
      <c r="E554" t="s">
        <v>19</v>
      </c>
      <c r="F554" s="1">
        <v>42755</v>
      </c>
      <c r="G554" s="1">
        <v>42800</v>
      </c>
      <c r="H554">
        <v>56</v>
      </c>
      <c r="I554" t="s">
        <v>54</v>
      </c>
      <c r="J554">
        <v>217.87</v>
      </c>
      <c r="K554" t="s">
        <v>21</v>
      </c>
      <c r="L554" t="s">
        <v>33</v>
      </c>
      <c r="M554">
        <v>55</v>
      </c>
      <c r="N554" t="s">
        <v>23</v>
      </c>
      <c r="O554" t="s">
        <v>24</v>
      </c>
    </row>
    <row r="555" spans="1:15" x14ac:dyDescent="0.25">
      <c r="A555" t="s">
        <v>729</v>
      </c>
      <c r="B555" t="s">
        <v>52</v>
      </c>
      <c r="C555" t="s">
        <v>27</v>
      </c>
      <c r="D555" t="s">
        <v>193</v>
      </c>
      <c r="E555" t="s">
        <v>19</v>
      </c>
      <c r="F555" s="1">
        <v>42755</v>
      </c>
      <c r="G555" s="1">
        <v>42858</v>
      </c>
      <c r="H555">
        <v>5508</v>
      </c>
      <c r="I555" t="s">
        <v>41</v>
      </c>
      <c r="J555">
        <v>405.59</v>
      </c>
      <c r="K555" t="s">
        <v>194</v>
      </c>
      <c r="L555" t="s">
        <v>22</v>
      </c>
      <c r="M555">
        <v>4821</v>
      </c>
      <c r="N555" t="s">
        <v>50</v>
      </c>
      <c r="O555" t="s">
        <v>43</v>
      </c>
    </row>
    <row r="556" spans="1:15" x14ac:dyDescent="0.25">
      <c r="A556" t="s">
        <v>730</v>
      </c>
      <c r="B556" t="s">
        <v>16</v>
      </c>
      <c r="C556" t="s">
        <v>17</v>
      </c>
      <c r="D556" t="s">
        <v>36</v>
      </c>
      <c r="E556" t="s">
        <v>68</v>
      </c>
      <c r="F556" s="1">
        <v>42755</v>
      </c>
      <c r="G556" s="1">
        <v>42818</v>
      </c>
      <c r="H556">
        <v>0</v>
      </c>
      <c r="I556" t="s">
        <v>37</v>
      </c>
      <c r="J556">
        <v>2714.9</v>
      </c>
      <c r="K556" t="s">
        <v>21</v>
      </c>
      <c r="L556" t="s">
        <v>22</v>
      </c>
      <c r="M556">
        <v>1096</v>
      </c>
      <c r="N556" t="s">
        <v>23</v>
      </c>
      <c r="O556" t="s">
        <v>24</v>
      </c>
    </row>
    <row r="557" spans="1:15" x14ac:dyDescent="0.25">
      <c r="A557" t="s">
        <v>731</v>
      </c>
      <c r="B557" t="s">
        <v>39</v>
      </c>
      <c r="C557" t="s">
        <v>35</v>
      </c>
      <c r="D557" t="s">
        <v>221</v>
      </c>
      <c r="E557" t="s">
        <v>68</v>
      </c>
      <c r="F557" s="1">
        <v>42755</v>
      </c>
      <c r="G557" s="1">
        <v>42814</v>
      </c>
      <c r="H557">
        <v>0</v>
      </c>
      <c r="I557" t="s">
        <v>29</v>
      </c>
      <c r="J557">
        <v>1618.89</v>
      </c>
      <c r="K557" t="s">
        <v>21</v>
      </c>
      <c r="L557" t="s">
        <v>22</v>
      </c>
      <c r="M557">
        <v>550</v>
      </c>
      <c r="N557" t="s">
        <v>42</v>
      </c>
      <c r="O557" t="s">
        <v>43</v>
      </c>
    </row>
    <row r="558" spans="1:15" x14ac:dyDescent="0.25">
      <c r="A558" t="s">
        <v>732</v>
      </c>
      <c r="B558" t="s">
        <v>45</v>
      </c>
      <c r="C558" t="s">
        <v>60</v>
      </c>
      <c r="D558" t="s">
        <v>18</v>
      </c>
      <c r="E558" t="s">
        <v>68</v>
      </c>
      <c r="F558" s="1">
        <v>42756</v>
      </c>
      <c r="G558" s="1">
        <v>42803</v>
      </c>
      <c r="H558">
        <v>0</v>
      </c>
      <c r="I558" t="s">
        <v>20</v>
      </c>
      <c r="J558">
        <v>718.62</v>
      </c>
      <c r="K558" t="s">
        <v>21</v>
      </c>
      <c r="L558" t="s">
        <v>33</v>
      </c>
      <c r="M558">
        <v>3393</v>
      </c>
      <c r="N558" t="s">
        <v>23</v>
      </c>
      <c r="O558" t="s">
        <v>24</v>
      </c>
    </row>
    <row r="559" spans="1:15" x14ac:dyDescent="0.25">
      <c r="A559" t="s">
        <v>733</v>
      </c>
      <c r="B559" t="s">
        <v>201</v>
      </c>
      <c r="C559" t="s">
        <v>27</v>
      </c>
      <c r="D559" t="s">
        <v>250</v>
      </c>
      <c r="E559" t="s">
        <v>61</v>
      </c>
      <c r="F559" s="1">
        <v>42756</v>
      </c>
      <c r="I559" t="s">
        <v>131</v>
      </c>
      <c r="J559">
        <v>1223.72</v>
      </c>
      <c r="K559" t="s">
        <v>251</v>
      </c>
      <c r="L559" t="s">
        <v>22</v>
      </c>
      <c r="M559">
        <v>4821</v>
      </c>
      <c r="N559" t="s">
        <v>105</v>
      </c>
      <c r="O559" t="s">
        <v>94</v>
      </c>
    </row>
    <row r="560" spans="1:15" x14ac:dyDescent="0.25">
      <c r="A560" t="s">
        <v>734</v>
      </c>
      <c r="B560" t="s">
        <v>26</v>
      </c>
      <c r="C560" t="s">
        <v>35</v>
      </c>
      <c r="D560" t="s">
        <v>46</v>
      </c>
      <c r="E560" t="s">
        <v>19</v>
      </c>
      <c r="F560" s="1">
        <v>42756</v>
      </c>
      <c r="G560" s="1">
        <v>42813</v>
      </c>
      <c r="H560">
        <v>657</v>
      </c>
      <c r="I560" t="s">
        <v>29</v>
      </c>
      <c r="J560">
        <v>3922.42</v>
      </c>
      <c r="K560" t="s">
        <v>21</v>
      </c>
      <c r="L560" t="s">
        <v>22</v>
      </c>
      <c r="M560">
        <v>550</v>
      </c>
      <c r="N560" t="s">
        <v>30</v>
      </c>
      <c r="O560" t="s">
        <v>24</v>
      </c>
    </row>
    <row r="561" spans="1:15" x14ac:dyDescent="0.25">
      <c r="A561" t="s">
        <v>735</v>
      </c>
      <c r="B561" t="s">
        <v>109</v>
      </c>
      <c r="C561" t="s">
        <v>35</v>
      </c>
      <c r="E561" t="s">
        <v>61</v>
      </c>
      <c r="F561" s="1">
        <v>42756</v>
      </c>
      <c r="L561" t="s">
        <v>22</v>
      </c>
      <c r="M561">
        <v>550</v>
      </c>
      <c r="N561" t="s">
        <v>42</v>
      </c>
      <c r="O561" t="s">
        <v>43</v>
      </c>
    </row>
    <row r="562" spans="1:15" x14ac:dyDescent="0.25">
      <c r="A562" t="s">
        <v>736</v>
      </c>
      <c r="B562" t="s">
        <v>109</v>
      </c>
      <c r="C562" t="s">
        <v>27</v>
      </c>
      <c r="D562" t="s">
        <v>49</v>
      </c>
      <c r="E562" t="s">
        <v>68</v>
      </c>
      <c r="F562" s="1">
        <v>42756</v>
      </c>
      <c r="G562" s="1">
        <v>42860</v>
      </c>
      <c r="H562">
        <v>0</v>
      </c>
      <c r="I562" t="s">
        <v>20</v>
      </c>
      <c r="J562">
        <v>1388.67</v>
      </c>
      <c r="K562" t="s">
        <v>21</v>
      </c>
      <c r="L562" t="s">
        <v>22</v>
      </c>
      <c r="M562">
        <v>4821</v>
      </c>
      <c r="N562" t="s">
        <v>42</v>
      </c>
      <c r="O562" t="s">
        <v>43</v>
      </c>
    </row>
    <row r="563" spans="1:15" x14ac:dyDescent="0.25">
      <c r="A563" t="s">
        <v>737</v>
      </c>
      <c r="B563" t="s">
        <v>167</v>
      </c>
      <c r="C563" t="s">
        <v>35</v>
      </c>
      <c r="D563" t="s">
        <v>269</v>
      </c>
      <c r="E563" t="s">
        <v>19</v>
      </c>
      <c r="F563" s="1">
        <v>42756</v>
      </c>
      <c r="G563" s="1">
        <v>42819</v>
      </c>
      <c r="H563">
        <v>638</v>
      </c>
      <c r="I563" t="s">
        <v>73</v>
      </c>
      <c r="J563">
        <v>45.39</v>
      </c>
      <c r="K563" t="s">
        <v>21</v>
      </c>
      <c r="L563" t="s">
        <v>22</v>
      </c>
      <c r="M563">
        <v>550</v>
      </c>
      <c r="N563" t="s">
        <v>23</v>
      </c>
      <c r="O563" t="s">
        <v>24</v>
      </c>
    </row>
    <row r="564" spans="1:15" x14ac:dyDescent="0.25">
      <c r="A564" t="s">
        <v>738</v>
      </c>
      <c r="B564" t="s">
        <v>52</v>
      </c>
      <c r="C564" t="s">
        <v>35</v>
      </c>
      <c r="E564" t="s">
        <v>61</v>
      </c>
      <c r="F564" s="1">
        <v>42756</v>
      </c>
      <c r="L564" t="s">
        <v>22</v>
      </c>
      <c r="M564">
        <v>550</v>
      </c>
      <c r="N564" t="s">
        <v>50</v>
      </c>
      <c r="O564" t="s">
        <v>43</v>
      </c>
    </row>
    <row r="565" spans="1:15" x14ac:dyDescent="0.25">
      <c r="A565" t="s">
        <v>739</v>
      </c>
      <c r="B565" t="s">
        <v>150</v>
      </c>
      <c r="C565" t="s">
        <v>32</v>
      </c>
      <c r="D565" t="s">
        <v>341</v>
      </c>
      <c r="E565" t="s">
        <v>19</v>
      </c>
      <c r="F565" s="1">
        <v>42756</v>
      </c>
      <c r="G565" s="1">
        <v>42892</v>
      </c>
      <c r="H565">
        <v>41</v>
      </c>
      <c r="I565" t="s">
        <v>29</v>
      </c>
      <c r="J565">
        <v>647.17999999999995</v>
      </c>
      <c r="K565" t="s">
        <v>342</v>
      </c>
      <c r="L565" t="s">
        <v>33</v>
      </c>
      <c r="M565">
        <v>55</v>
      </c>
      <c r="N565" t="s">
        <v>30</v>
      </c>
      <c r="O565" t="s">
        <v>24</v>
      </c>
    </row>
    <row r="566" spans="1:15" x14ac:dyDescent="0.25">
      <c r="A566" t="s">
        <v>740</v>
      </c>
      <c r="B566" t="s">
        <v>120</v>
      </c>
      <c r="C566" t="s">
        <v>71</v>
      </c>
      <c r="D566" t="s">
        <v>278</v>
      </c>
      <c r="E566" t="s">
        <v>19</v>
      </c>
      <c r="F566" s="1">
        <v>42756</v>
      </c>
      <c r="G566" s="1">
        <v>42862</v>
      </c>
      <c r="H566">
        <v>5582</v>
      </c>
      <c r="I566" t="s">
        <v>78</v>
      </c>
      <c r="J566">
        <v>6395.05</v>
      </c>
      <c r="K566" t="s">
        <v>21</v>
      </c>
      <c r="L566" t="s">
        <v>22</v>
      </c>
      <c r="M566">
        <v>5482</v>
      </c>
      <c r="N566" t="s">
        <v>105</v>
      </c>
      <c r="O566" t="s">
        <v>94</v>
      </c>
    </row>
    <row r="567" spans="1:15" x14ac:dyDescent="0.25">
      <c r="A567" t="s">
        <v>741</v>
      </c>
      <c r="B567" t="s">
        <v>88</v>
      </c>
      <c r="C567" t="s">
        <v>32</v>
      </c>
      <c r="D567" t="s">
        <v>147</v>
      </c>
      <c r="E567" t="s">
        <v>19</v>
      </c>
      <c r="F567" s="1">
        <v>42756</v>
      </c>
      <c r="G567" s="1">
        <v>42875</v>
      </c>
      <c r="H567">
        <v>60</v>
      </c>
      <c r="I567" t="s">
        <v>73</v>
      </c>
      <c r="J567">
        <v>375.43</v>
      </c>
      <c r="K567" t="s">
        <v>21</v>
      </c>
      <c r="L567" t="s">
        <v>33</v>
      </c>
      <c r="M567">
        <v>55</v>
      </c>
      <c r="N567" t="s">
        <v>23</v>
      </c>
      <c r="O567" t="s">
        <v>24</v>
      </c>
    </row>
    <row r="568" spans="1:15" x14ac:dyDescent="0.25">
      <c r="A568" t="s">
        <v>742</v>
      </c>
      <c r="B568" t="s">
        <v>39</v>
      </c>
      <c r="C568" t="s">
        <v>17</v>
      </c>
      <c r="D568" t="s">
        <v>196</v>
      </c>
      <c r="E568" t="s">
        <v>19</v>
      </c>
      <c r="F568" s="1">
        <v>42756</v>
      </c>
      <c r="G568" s="1">
        <v>42858</v>
      </c>
      <c r="H568">
        <v>1036</v>
      </c>
      <c r="I568" t="s">
        <v>82</v>
      </c>
      <c r="J568">
        <v>2871.35</v>
      </c>
      <c r="K568" t="s">
        <v>21</v>
      </c>
      <c r="L568" t="s">
        <v>22</v>
      </c>
      <c r="M568">
        <v>1096</v>
      </c>
      <c r="N568" t="s">
        <v>42</v>
      </c>
      <c r="O568" t="s">
        <v>43</v>
      </c>
    </row>
    <row r="569" spans="1:15" x14ac:dyDescent="0.25">
      <c r="A569" t="s">
        <v>743</v>
      </c>
      <c r="B569" t="s">
        <v>26</v>
      </c>
      <c r="C569" t="s">
        <v>17</v>
      </c>
      <c r="D569" t="s">
        <v>169</v>
      </c>
      <c r="E569" t="s">
        <v>19</v>
      </c>
      <c r="F569" s="1">
        <v>42757</v>
      </c>
      <c r="G569" s="1">
        <v>42867</v>
      </c>
      <c r="H569">
        <v>943</v>
      </c>
      <c r="I569" t="s">
        <v>104</v>
      </c>
      <c r="J569">
        <v>2819.5</v>
      </c>
      <c r="K569" t="s">
        <v>21</v>
      </c>
      <c r="L569" t="s">
        <v>22</v>
      </c>
      <c r="M569">
        <v>1096</v>
      </c>
      <c r="N569" t="s">
        <v>30</v>
      </c>
      <c r="O569" t="s">
        <v>24</v>
      </c>
    </row>
    <row r="570" spans="1:15" x14ac:dyDescent="0.25">
      <c r="A570" t="s">
        <v>744</v>
      </c>
      <c r="B570" t="s">
        <v>96</v>
      </c>
      <c r="C570" t="s">
        <v>35</v>
      </c>
      <c r="D570" t="s">
        <v>191</v>
      </c>
      <c r="E570" t="s">
        <v>19</v>
      </c>
      <c r="F570" s="1">
        <v>42757</v>
      </c>
      <c r="G570" s="1">
        <v>42893</v>
      </c>
      <c r="H570">
        <v>581</v>
      </c>
      <c r="I570" t="s">
        <v>37</v>
      </c>
      <c r="J570">
        <v>11698.03</v>
      </c>
      <c r="K570" t="s">
        <v>21</v>
      </c>
      <c r="L570" t="s">
        <v>22</v>
      </c>
      <c r="M570">
        <v>550</v>
      </c>
      <c r="N570" t="s">
        <v>50</v>
      </c>
      <c r="O570" t="s">
        <v>43</v>
      </c>
    </row>
    <row r="571" spans="1:15" x14ac:dyDescent="0.25">
      <c r="A571" t="s">
        <v>745</v>
      </c>
      <c r="B571" t="s">
        <v>290</v>
      </c>
      <c r="C571" t="s">
        <v>32</v>
      </c>
      <c r="D571" t="s">
        <v>36</v>
      </c>
      <c r="E571" t="s">
        <v>68</v>
      </c>
      <c r="F571" s="1">
        <v>42757</v>
      </c>
      <c r="G571" s="1">
        <v>42870</v>
      </c>
      <c r="H571">
        <v>0</v>
      </c>
      <c r="I571" t="s">
        <v>37</v>
      </c>
      <c r="J571">
        <v>2714.9</v>
      </c>
      <c r="K571" t="s">
        <v>21</v>
      </c>
      <c r="L571" t="s">
        <v>33</v>
      </c>
      <c r="M571">
        <v>55</v>
      </c>
      <c r="N571" t="s">
        <v>30</v>
      </c>
      <c r="O571" t="s">
        <v>24</v>
      </c>
    </row>
    <row r="572" spans="1:15" x14ac:dyDescent="0.25">
      <c r="A572" t="s">
        <v>746</v>
      </c>
      <c r="B572" t="s">
        <v>16</v>
      </c>
      <c r="C572" t="s">
        <v>35</v>
      </c>
      <c r="D572" t="s">
        <v>207</v>
      </c>
      <c r="E572" t="s">
        <v>19</v>
      </c>
      <c r="F572" s="1">
        <v>42757</v>
      </c>
      <c r="G572" s="1">
        <v>42862</v>
      </c>
      <c r="H572">
        <v>538</v>
      </c>
      <c r="I572" t="s">
        <v>20</v>
      </c>
      <c r="J572">
        <v>332.43</v>
      </c>
      <c r="K572" t="s">
        <v>21</v>
      </c>
      <c r="L572" t="s">
        <v>22</v>
      </c>
      <c r="M572">
        <v>550</v>
      </c>
      <c r="N572" t="s">
        <v>23</v>
      </c>
      <c r="O572" t="s">
        <v>24</v>
      </c>
    </row>
    <row r="573" spans="1:15" x14ac:dyDescent="0.25">
      <c r="A573" t="s">
        <v>747</v>
      </c>
      <c r="B573" t="s">
        <v>129</v>
      </c>
      <c r="C573" t="s">
        <v>17</v>
      </c>
      <c r="D573" t="s">
        <v>246</v>
      </c>
      <c r="E573" t="s">
        <v>19</v>
      </c>
      <c r="F573" s="1">
        <v>42757</v>
      </c>
      <c r="G573" s="1">
        <v>42822</v>
      </c>
      <c r="H573">
        <v>1100</v>
      </c>
      <c r="I573" t="s">
        <v>131</v>
      </c>
      <c r="J573">
        <v>1712.68</v>
      </c>
      <c r="K573" t="s">
        <v>21</v>
      </c>
      <c r="L573" t="s">
        <v>22</v>
      </c>
      <c r="M573">
        <v>1096</v>
      </c>
      <c r="N573" t="s">
        <v>93</v>
      </c>
      <c r="O573" t="s">
        <v>94</v>
      </c>
    </row>
    <row r="574" spans="1:15" x14ac:dyDescent="0.25">
      <c r="A574" t="s">
        <v>748</v>
      </c>
      <c r="B574" t="s">
        <v>120</v>
      </c>
      <c r="C574" t="s">
        <v>60</v>
      </c>
      <c r="E574" t="s">
        <v>61</v>
      </c>
      <c r="F574" s="1">
        <v>42757</v>
      </c>
      <c r="L574" t="s">
        <v>33</v>
      </c>
      <c r="M574">
        <v>3393</v>
      </c>
      <c r="N574" t="s">
        <v>105</v>
      </c>
      <c r="O574" t="s">
        <v>94</v>
      </c>
    </row>
    <row r="575" spans="1:15" x14ac:dyDescent="0.25">
      <c r="A575" t="s">
        <v>749</v>
      </c>
      <c r="B575" t="s">
        <v>45</v>
      </c>
      <c r="C575" t="s">
        <v>60</v>
      </c>
      <c r="D575" t="s">
        <v>358</v>
      </c>
      <c r="E575" t="s">
        <v>68</v>
      </c>
      <c r="F575" s="1">
        <v>42758</v>
      </c>
      <c r="G575" s="1">
        <v>42860</v>
      </c>
      <c r="H575">
        <v>0</v>
      </c>
      <c r="I575" t="s">
        <v>73</v>
      </c>
      <c r="J575">
        <v>2403.58</v>
      </c>
      <c r="K575" t="s">
        <v>21</v>
      </c>
      <c r="L575" t="s">
        <v>33</v>
      </c>
      <c r="M575">
        <v>3393</v>
      </c>
      <c r="N575" t="s">
        <v>23</v>
      </c>
      <c r="O575" t="s">
        <v>24</v>
      </c>
    </row>
    <row r="576" spans="1:15" x14ac:dyDescent="0.25">
      <c r="A576" t="s">
        <v>750</v>
      </c>
      <c r="B576" t="s">
        <v>239</v>
      </c>
      <c r="C576" t="s">
        <v>60</v>
      </c>
      <c r="D576" t="s">
        <v>163</v>
      </c>
      <c r="E576" t="s">
        <v>68</v>
      </c>
      <c r="F576" s="1">
        <v>42758</v>
      </c>
      <c r="G576" s="1">
        <v>42883</v>
      </c>
      <c r="H576">
        <v>0</v>
      </c>
      <c r="I576" t="s">
        <v>104</v>
      </c>
      <c r="J576">
        <v>1102.43</v>
      </c>
      <c r="K576" t="s">
        <v>21</v>
      </c>
      <c r="L576" t="s">
        <v>33</v>
      </c>
      <c r="M576">
        <v>3393</v>
      </c>
      <c r="N576" t="s">
        <v>23</v>
      </c>
      <c r="O576" t="s">
        <v>24</v>
      </c>
    </row>
    <row r="577" spans="1:15" x14ac:dyDescent="0.25">
      <c r="A577" t="s">
        <v>751</v>
      </c>
      <c r="B577" t="s">
        <v>290</v>
      </c>
      <c r="C577" t="s">
        <v>17</v>
      </c>
      <c r="D577" t="s">
        <v>354</v>
      </c>
      <c r="E577" t="s">
        <v>19</v>
      </c>
      <c r="F577" s="1">
        <v>42758</v>
      </c>
      <c r="G577" s="1">
        <v>42872</v>
      </c>
      <c r="H577">
        <v>1039</v>
      </c>
      <c r="I577" t="s">
        <v>131</v>
      </c>
      <c r="J577">
        <v>8170.38</v>
      </c>
      <c r="K577" t="s">
        <v>355</v>
      </c>
      <c r="L577" t="s">
        <v>22</v>
      </c>
      <c r="M577">
        <v>1096</v>
      </c>
      <c r="N577" t="s">
        <v>30</v>
      </c>
      <c r="O577" t="s">
        <v>24</v>
      </c>
    </row>
    <row r="578" spans="1:15" x14ac:dyDescent="0.25">
      <c r="A578" t="s">
        <v>752</v>
      </c>
      <c r="B578" t="s">
        <v>167</v>
      </c>
      <c r="C578" t="s">
        <v>32</v>
      </c>
      <c r="D578" t="s">
        <v>123</v>
      </c>
      <c r="E578" t="s">
        <v>68</v>
      </c>
      <c r="F578" s="1">
        <v>42758</v>
      </c>
      <c r="G578" s="1">
        <v>42866</v>
      </c>
      <c r="H578">
        <v>0</v>
      </c>
      <c r="I578" t="s">
        <v>73</v>
      </c>
      <c r="J578">
        <v>2173.98</v>
      </c>
      <c r="K578" t="s">
        <v>21</v>
      </c>
      <c r="L578" t="s">
        <v>33</v>
      </c>
      <c r="M578">
        <v>55</v>
      </c>
      <c r="N578" t="s">
        <v>23</v>
      </c>
      <c r="O578" t="s">
        <v>24</v>
      </c>
    </row>
    <row r="579" spans="1:15" x14ac:dyDescent="0.25">
      <c r="A579" t="s">
        <v>753</v>
      </c>
      <c r="B579" t="s">
        <v>129</v>
      </c>
      <c r="C579" t="s">
        <v>17</v>
      </c>
      <c r="D579" t="s">
        <v>226</v>
      </c>
      <c r="E579" t="s">
        <v>19</v>
      </c>
      <c r="F579" s="1">
        <v>42758</v>
      </c>
      <c r="G579" s="1">
        <v>42865</v>
      </c>
      <c r="H579">
        <v>1076</v>
      </c>
      <c r="I579" t="s">
        <v>104</v>
      </c>
      <c r="J579">
        <v>2022.14</v>
      </c>
      <c r="K579" t="s">
        <v>21</v>
      </c>
      <c r="L579" t="s">
        <v>22</v>
      </c>
      <c r="M579">
        <v>1096</v>
      </c>
      <c r="N579" t="s">
        <v>93</v>
      </c>
      <c r="O579" t="s">
        <v>94</v>
      </c>
    </row>
    <row r="580" spans="1:15" x14ac:dyDescent="0.25">
      <c r="A580" t="s">
        <v>754</v>
      </c>
      <c r="B580" t="s">
        <v>84</v>
      </c>
      <c r="C580" t="s">
        <v>32</v>
      </c>
      <c r="D580" t="s">
        <v>236</v>
      </c>
      <c r="E580" t="s">
        <v>68</v>
      </c>
      <c r="F580" s="1">
        <v>42758</v>
      </c>
      <c r="G580" s="1">
        <v>42861</v>
      </c>
      <c r="H580">
        <v>0</v>
      </c>
      <c r="I580" t="s">
        <v>131</v>
      </c>
      <c r="J580">
        <v>7708.38</v>
      </c>
      <c r="K580" t="s">
        <v>21</v>
      </c>
      <c r="L580" t="s">
        <v>33</v>
      </c>
      <c r="M580">
        <v>55</v>
      </c>
      <c r="N580" t="s">
        <v>50</v>
      </c>
      <c r="O580" t="s">
        <v>43</v>
      </c>
    </row>
    <row r="581" spans="1:15" x14ac:dyDescent="0.25">
      <c r="A581" t="s">
        <v>755</v>
      </c>
      <c r="B581" t="s">
        <v>84</v>
      </c>
      <c r="C581" t="s">
        <v>32</v>
      </c>
      <c r="D581" t="s">
        <v>97</v>
      </c>
      <c r="E581" t="s">
        <v>68</v>
      </c>
      <c r="F581" s="1">
        <v>42758</v>
      </c>
      <c r="G581" s="1">
        <v>42878</v>
      </c>
      <c r="H581">
        <v>0</v>
      </c>
      <c r="I581" t="s">
        <v>78</v>
      </c>
      <c r="J581">
        <v>1188.42</v>
      </c>
      <c r="K581" t="s">
        <v>21</v>
      </c>
      <c r="L581" t="s">
        <v>33</v>
      </c>
      <c r="M581">
        <v>55</v>
      </c>
      <c r="N581" t="s">
        <v>50</v>
      </c>
      <c r="O581" t="s">
        <v>43</v>
      </c>
    </row>
    <row r="582" spans="1:15" x14ac:dyDescent="0.25">
      <c r="A582" t="s">
        <v>756</v>
      </c>
      <c r="B582" t="s">
        <v>88</v>
      </c>
      <c r="C582" t="s">
        <v>32</v>
      </c>
      <c r="D582" t="s">
        <v>160</v>
      </c>
      <c r="E582" t="s">
        <v>19</v>
      </c>
      <c r="F582" s="1">
        <v>42758</v>
      </c>
      <c r="G582" s="1">
        <v>42810</v>
      </c>
      <c r="H582">
        <v>53</v>
      </c>
      <c r="I582" t="s">
        <v>131</v>
      </c>
      <c r="J582">
        <v>1008.06</v>
      </c>
      <c r="K582" t="s">
        <v>21</v>
      </c>
      <c r="L582" t="s">
        <v>33</v>
      </c>
      <c r="M582">
        <v>55</v>
      </c>
      <c r="N582" t="s">
        <v>23</v>
      </c>
      <c r="O582" t="s">
        <v>24</v>
      </c>
    </row>
    <row r="583" spans="1:15" x14ac:dyDescent="0.25">
      <c r="A583" t="s">
        <v>757</v>
      </c>
      <c r="B583" t="s">
        <v>88</v>
      </c>
      <c r="C583" t="s">
        <v>60</v>
      </c>
      <c r="D583" t="s">
        <v>224</v>
      </c>
      <c r="E583" t="s">
        <v>19</v>
      </c>
      <c r="F583" s="1">
        <v>42758</v>
      </c>
      <c r="G583" s="1">
        <v>42817</v>
      </c>
      <c r="H583">
        <v>3046</v>
      </c>
      <c r="I583" t="s">
        <v>82</v>
      </c>
      <c r="J583">
        <v>291.27</v>
      </c>
      <c r="K583" t="s">
        <v>21</v>
      </c>
      <c r="L583" t="s">
        <v>33</v>
      </c>
      <c r="M583">
        <v>3393</v>
      </c>
      <c r="N583" t="s">
        <v>23</v>
      </c>
      <c r="O583" t="s">
        <v>24</v>
      </c>
    </row>
    <row r="584" spans="1:15" x14ac:dyDescent="0.25">
      <c r="A584" t="s">
        <v>758</v>
      </c>
      <c r="B584" t="s">
        <v>48</v>
      </c>
      <c r="C584" t="s">
        <v>17</v>
      </c>
      <c r="E584" t="s">
        <v>61</v>
      </c>
      <c r="F584" s="1">
        <v>42758</v>
      </c>
      <c r="L584" t="s">
        <v>22</v>
      </c>
      <c r="M584">
        <v>1096</v>
      </c>
      <c r="N584" t="s">
        <v>50</v>
      </c>
      <c r="O584" t="s">
        <v>43</v>
      </c>
    </row>
    <row r="585" spans="1:15" x14ac:dyDescent="0.25">
      <c r="A585" t="s">
        <v>759</v>
      </c>
      <c r="B585" t="s">
        <v>102</v>
      </c>
      <c r="C585" t="s">
        <v>32</v>
      </c>
      <c r="D585" t="s">
        <v>130</v>
      </c>
      <c r="E585" t="s">
        <v>68</v>
      </c>
      <c r="F585" s="1">
        <v>42758</v>
      </c>
      <c r="G585" s="1">
        <v>42861</v>
      </c>
      <c r="H585">
        <v>0</v>
      </c>
      <c r="I585" t="s">
        <v>131</v>
      </c>
      <c r="J585">
        <v>1100.04</v>
      </c>
      <c r="K585" t="s">
        <v>21</v>
      </c>
      <c r="L585" t="s">
        <v>33</v>
      </c>
      <c r="M585">
        <v>55</v>
      </c>
      <c r="N585" t="s">
        <v>105</v>
      </c>
      <c r="O585" t="s">
        <v>94</v>
      </c>
    </row>
    <row r="586" spans="1:15" x14ac:dyDescent="0.25">
      <c r="A586" t="s">
        <v>760</v>
      </c>
      <c r="B586" t="s">
        <v>39</v>
      </c>
      <c r="C586" t="s">
        <v>35</v>
      </c>
      <c r="D586" t="s">
        <v>86</v>
      </c>
      <c r="E586" t="s">
        <v>68</v>
      </c>
      <c r="F586" s="1">
        <v>42758</v>
      </c>
      <c r="G586" s="1">
        <v>42824</v>
      </c>
      <c r="H586">
        <v>0</v>
      </c>
      <c r="I586" t="s">
        <v>37</v>
      </c>
      <c r="J586">
        <v>6354.87</v>
      </c>
      <c r="K586" t="s">
        <v>21</v>
      </c>
      <c r="L586" t="s">
        <v>22</v>
      </c>
      <c r="M586">
        <v>550</v>
      </c>
      <c r="N586" t="s">
        <v>42</v>
      </c>
      <c r="O586" t="s">
        <v>43</v>
      </c>
    </row>
    <row r="587" spans="1:15" x14ac:dyDescent="0.25">
      <c r="A587" t="s">
        <v>761</v>
      </c>
      <c r="B587" t="s">
        <v>91</v>
      </c>
      <c r="C587" t="s">
        <v>27</v>
      </c>
      <c r="D587" t="s">
        <v>191</v>
      </c>
      <c r="E587" t="s">
        <v>19</v>
      </c>
      <c r="F587" s="1">
        <v>42759</v>
      </c>
      <c r="G587" s="1">
        <v>42825</v>
      </c>
      <c r="H587">
        <v>5140</v>
      </c>
      <c r="I587" t="s">
        <v>37</v>
      </c>
      <c r="J587">
        <v>11698.03</v>
      </c>
      <c r="K587" t="s">
        <v>21</v>
      </c>
      <c r="L587" t="s">
        <v>22</v>
      </c>
      <c r="M587">
        <v>4821</v>
      </c>
      <c r="N587" t="s">
        <v>93</v>
      </c>
      <c r="O587" t="s">
        <v>94</v>
      </c>
    </row>
    <row r="588" spans="1:15" x14ac:dyDescent="0.25">
      <c r="A588" t="s">
        <v>762</v>
      </c>
      <c r="B588" t="s">
        <v>26</v>
      </c>
      <c r="C588" t="s">
        <v>17</v>
      </c>
      <c r="D588" t="s">
        <v>107</v>
      </c>
      <c r="E588" t="s">
        <v>19</v>
      </c>
      <c r="F588" s="1">
        <v>42759</v>
      </c>
      <c r="G588" s="1">
        <v>42872</v>
      </c>
      <c r="H588">
        <v>1067</v>
      </c>
      <c r="I588" t="s">
        <v>41</v>
      </c>
      <c r="J588">
        <v>2041.73</v>
      </c>
      <c r="K588" t="s">
        <v>21</v>
      </c>
      <c r="L588" t="s">
        <v>22</v>
      </c>
      <c r="M588">
        <v>1096</v>
      </c>
      <c r="N588" t="s">
        <v>30</v>
      </c>
      <c r="O588" t="s">
        <v>24</v>
      </c>
    </row>
    <row r="589" spans="1:15" x14ac:dyDescent="0.25">
      <c r="A589" t="s">
        <v>763</v>
      </c>
      <c r="B589" t="s">
        <v>109</v>
      </c>
      <c r="C589" t="s">
        <v>35</v>
      </c>
      <c r="E589" t="s">
        <v>61</v>
      </c>
      <c r="F589" s="1">
        <v>42759</v>
      </c>
      <c r="L589" t="s">
        <v>22</v>
      </c>
      <c r="M589">
        <v>550</v>
      </c>
      <c r="N589" t="s">
        <v>42</v>
      </c>
      <c r="O589" t="s">
        <v>43</v>
      </c>
    </row>
    <row r="590" spans="1:15" x14ac:dyDescent="0.25">
      <c r="A590" t="s">
        <v>764</v>
      </c>
      <c r="B590" t="s">
        <v>109</v>
      </c>
      <c r="C590" t="s">
        <v>17</v>
      </c>
      <c r="D590" t="s">
        <v>40</v>
      </c>
      <c r="E590" t="s">
        <v>61</v>
      </c>
      <c r="F590" s="1">
        <v>42759</v>
      </c>
      <c r="I590" t="s">
        <v>41</v>
      </c>
      <c r="J590">
        <v>792.46</v>
      </c>
      <c r="K590" t="s">
        <v>21</v>
      </c>
      <c r="L590" t="s">
        <v>22</v>
      </c>
      <c r="M590">
        <v>1096</v>
      </c>
      <c r="N590" t="s">
        <v>42</v>
      </c>
      <c r="O590" t="s">
        <v>43</v>
      </c>
    </row>
    <row r="591" spans="1:15" x14ac:dyDescent="0.25">
      <c r="A591" t="s">
        <v>765</v>
      </c>
      <c r="B591" t="s">
        <v>48</v>
      </c>
      <c r="C591" t="s">
        <v>35</v>
      </c>
      <c r="E591" t="s">
        <v>61</v>
      </c>
      <c r="F591" s="1">
        <v>42759</v>
      </c>
      <c r="L591" t="s">
        <v>22</v>
      </c>
      <c r="M591">
        <v>550</v>
      </c>
      <c r="N591" t="s">
        <v>50</v>
      </c>
      <c r="O591" t="s">
        <v>43</v>
      </c>
    </row>
    <row r="592" spans="1:15" x14ac:dyDescent="0.25">
      <c r="A592" t="s">
        <v>766</v>
      </c>
      <c r="B592" t="s">
        <v>152</v>
      </c>
      <c r="C592" t="s">
        <v>27</v>
      </c>
      <c r="D592" t="s">
        <v>174</v>
      </c>
      <c r="E592" t="s">
        <v>68</v>
      </c>
      <c r="F592" s="1">
        <v>42760</v>
      </c>
      <c r="G592" s="1">
        <v>42884</v>
      </c>
      <c r="H592">
        <v>0</v>
      </c>
      <c r="I592" t="s">
        <v>104</v>
      </c>
      <c r="J592">
        <v>355.23</v>
      </c>
      <c r="K592" t="s">
        <v>21</v>
      </c>
      <c r="L592" t="s">
        <v>22</v>
      </c>
      <c r="M592">
        <v>4821</v>
      </c>
      <c r="N592" t="s">
        <v>93</v>
      </c>
      <c r="O592" t="s">
        <v>94</v>
      </c>
    </row>
    <row r="593" spans="1:15" x14ac:dyDescent="0.25">
      <c r="A593" t="s">
        <v>767</v>
      </c>
      <c r="B593" t="s">
        <v>91</v>
      </c>
      <c r="C593" t="s">
        <v>17</v>
      </c>
      <c r="D593" t="s">
        <v>338</v>
      </c>
      <c r="E593" t="s">
        <v>19</v>
      </c>
      <c r="F593" s="1">
        <v>42760</v>
      </c>
      <c r="G593" s="1">
        <v>42815</v>
      </c>
      <c r="H593">
        <v>1065</v>
      </c>
      <c r="I593" t="s">
        <v>20</v>
      </c>
      <c r="J593">
        <v>71.12</v>
      </c>
      <c r="K593" t="s">
        <v>21</v>
      </c>
      <c r="L593" t="s">
        <v>22</v>
      </c>
      <c r="M593">
        <v>1096</v>
      </c>
      <c r="N593" t="s">
        <v>93</v>
      </c>
      <c r="O593" t="s">
        <v>94</v>
      </c>
    </row>
    <row r="594" spans="1:15" x14ac:dyDescent="0.25">
      <c r="A594" t="s">
        <v>768</v>
      </c>
      <c r="B594" t="s">
        <v>127</v>
      </c>
      <c r="C594" t="s">
        <v>35</v>
      </c>
      <c r="D594" t="s">
        <v>221</v>
      </c>
      <c r="E594" t="s">
        <v>19</v>
      </c>
      <c r="F594" s="1">
        <v>42760</v>
      </c>
      <c r="G594" s="1">
        <v>42861</v>
      </c>
      <c r="H594">
        <v>481</v>
      </c>
      <c r="I594" t="s">
        <v>29</v>
      </c>
      <c r="J594">
        <v>1618.89</v>
      </c>
      <c r="K594" t="s">
        <v>21</v>
      </c>
      <c r="L594" t="s">
        <v>22</v>
      </c>
      <c r="M594">
        <v>550</v>
      </c>
      <c r="N594" t="s">
        <v>42</v>
      </c>
      <c r="O594" t="s">
        <v>43</v>
      </c>
    </row>
    <row r="595" spans="1:15" x14ac:dyDescent="0.25">
      <c r="A595" t="s">
        <v>769</v>
      </c>
      <c r="B595" t="s">
        <v>52</v>
      </c>
      <c r="C595" t="s">
        <v>35</v>
      </c>
      <c r="D595" t="s">
        <v>49</v>
      </c>
      <c r="E595" t="s">
        <v>68</v>
      </c>
      <c r="F595" s="1">
        <v>42760</v>
      </c>
      <c r="G595" s="1">
        <v>42877</v>
      </c>
      <c r="H595">
        <v>0</v>
      </c>
      <c r="I595" t="s">
        <v>20</v>
      </c>
      <c r="J595">
        <v>1388.67</v>
      </c>
      <c r="K595" t="s">
        <v>21</v>
      </c>
      <c r="L595" t="s">
        <v>22</v>
      </c>
      <c r="M595">
        <v>550</v>
      </c>
      <c r="N595" t="s">
        <v>50</v>
      </c>
      <c r="O595" t="s">
        <v>43</v>
      </c>
    </row>
    <row r="596" spans="1:15" x14ac:dyDescent="0.25">
      <c r="A596" t="s">
        <v>770</v>
      </c>
      <c r="B596" t="s">
        <v>76</v>
      </c>
      <c r="C596" t="s">
        <v>35</v>
      </c>
      <c r="D596" t="s">
        <v>211</v>
      </c>
      <c r="E596" t="s">
        <v>19</v>
      </c>
      <c r="F596" s="1">
        <v>42760</v>
      </c>
      <c r="G596" s="1">
        <v>42800</v>
      </c>
      <c r="H596">
        <v>499</v>
      </c>
      <c r="I596" t="s">
        <v>37</v>
      </c>
      <c r="J596">
        <v>98.79</v>
      </c>
      <c r="K596" t="s">
        <v>21</v>
      </c>
      <c r="L596" t="s">
        <v>22</v>
      </c>
      <c r="M596">
        <v>550</v>
      </c>
      <c r="N596" t="s">
        <v>42</v>
      </c>
      <c r="O596" t="s">
        <v>43</v>
      </c>
    </row>
    <row r="597" spans="1:15" x14ac:dyDescent="0.25">
      <c r="A597" t="s">
        <v>771</v>
      </c>
      <c r="B597" t="s">
        <v>129</v>
      </c>
      <c r="C597" t="s">
        <v>27</v>
      </c>
      <c r="D597" t="s">
        <v>130</v>
      </c>
      <c r="E597" t="s">
        <v>68</v>
      </c>
      <c r="F597" s="1">
        <v>42760</v>
      </c>
      <c r="G597" s="1">
        <v>42862</v>
      </c>
      <c r="H597">
        <v>0</v>
      </c>
      <c r="I597" t="s">
        <v>131</v>
      </c>
      <c r="J597">
        <v>1100.04</v>
      </c>
      <c r="K597" t="s">
        <v>21</v>
      </c>
      <c r="L597" t="s">
        <v>22</v>
      </c>
      <c r="M597">
        <v>4821</v>
      </c>
      <c r="N597" t="s">
        <v>93</v>
      </c>
      <c r="O597" t="s">
        <v>94</v>
      </c>
    </row>
    <row r="598" spans="1:15" x14ac:dyDescent="0.25">
      <c r="A598" t="s">
        <v>772</v>
      </c>
      <c r="B598" t="s">
        <v>120</v>
      </c>
      <c r="C598" t="s">
        <v>32</v>
      </c>
      <c r="D598" t="s">
        <v>202</v>
      </c>
      <c r="E598" t="s">
        <v>19</v>
      </c>
      <c r="F598" s="1">
        <v>42760</v>
      </c>
      <c r="G598" s="1">
        <v>42802</v>
      </c>
      <c r="H598">
        <v>59</v>
      </c>
      <c r="I598" t="s">
        <v>29</v>
      </c>
      <c r="J598">
        <v>326.82</v>
      </c>
      <c r="K598" t="s">
        <v>21</v>
      </c>
      <c r="L598" t="s">
        <v>33</v>
      </c>
      <c r="M598">
        <v>55</v>
      </c>
      <c r="N598" t="s">
        <v>105</v>
      </c>
      <c r="O598" t="s">
        <v>94</v>
      </c>
    </row>
    <row r="599" spans="1:15" x14ac:dyDescent="0.25">
      <c r="A599" t="s">
        <v>773</v>
      </c>
      <c r="B599" t="s">
        <v>48</v>
      </c>
      <c r="C599" t="s">
        <v>32</v>
      </c>
      <c r="D599" t="s">
        <v>354</v>
      </c>
      <c r="E599" t="s">
        <v>68</v>
      </c>
      <c r="F599" s="1">
        <v>42760</v>
      </c>
      <c r="G599" s="1">
        <v>42856</v>
      </c>
      <c r="H599">
        <v>0</v>
      </c>
      <c r="I599" t="s">
        <v>131</v>
      </c>
      <c r="J599">
        <v>8170.38</v>
      </c>
      <c r="K599" t="s">
        <v>355</v>
      </c>
      <c r="L599" t="s">
        <v>33</v>
      </c>
      <c r="M599">
        <v>55</v>
      </c>
      <c r="N599" t="s">
        <v>50</v>
      </c>
      <c r="O599" t="s">
        <v>43</v>
      </c>
    </row>
    <row r="600" spans="1:15" x14ac:dyDescent="0.25">
      <c r="A600" t="s">
        <v>774</v>
      </c>
      <c r="B600" t="s">
        <v>102</v>
      </c>
      <c r="C600" t="s">
        <v>32</v>
      </c>
      <c r="D600" t="s">
        <v>278</v>
      </c>
      <c r="E600" t="s">
        <v>19</v>
      </c>
      <c r="F600" s="1">
        <v>42760</v>
      </c>
      <c r="G600" s="1">
        <v>42864</v>
      </c>
      <c r="H600">
        <v>45</v>
      </c>
      <c r="I600" t="s">
        <v>78</v>
      </c>
      <c r="J600">
        <v>6395.05</v>
      </c>
      <c r="K600" t="s">
        <v>21</v>
      </c>
      <c r="L600" t="s">
        <v>33</v>
      </c>
      <c r="M600">
        <v>55</v>
      </c>
      <c r="N600" t="s">
        <v>105</v>
      </c>
      <c r="O600" t="s">
        <v>94</v>
      </c>
    </row>
    <row r="601" spans="1:15" x14ac:dyDescent="0.25">
      <c r="A601" t="s">
        <v>775</v>
      </c>
      <c r="B601" t="s">
        <v>135</v>
      </c>
      <c r="C601" t="s">
        <v>60</v>
      </c>
      <c r="E601" t="s">
        <v>61</v>
      </c>
      <c r="F601" s="1">
        <v>42760</v>
      </c>
      <c r="L601" t="s">
        <v>33</v>
      </c>
      <c r="M601">
        <v>3393</v>
      </c>
      <c r="N601" t="s">
        <v>105</v>
      </c>
      <c r="O601" t="s">
        <v>94</v>
      </c>
    </row>
    <row r="602" spans="1:15" x14ac:dyDescent="0.25">
      <c r="A602" t="s">
        <v>776</v>
      </c>
      <c r="B602" t="s">
        <v>39</v>
      </c>
      <c r="C602" t="s">
        <v>27</v>
      </c>
      <c r="D602" t="s">
        <v>77</v>
      </c>
      <c r="E602" t="s">
        <v>19</v>
      </c>
      <c r="F602" s="1">
        <v>42760</v>
      </c>
      <c r="G602" s="1">
        <v>42869</v>
      </c>
      <c r="H602">
        <v>5743</v>
      </c>
      <c r="I602" t="s">
        <v>78</v>
      </c>
      <c r="J602">
        <v>1699.85</v>
      </c>
      <c r="K602" t="s">
        <v>21</v>
      </c>
      <c r="L602" t="s">
        <v>22</v>
      </c>
      <c r="M602">
        <v>4821</v>
      </c>
      <c r="N602" t="s">
        <v>42</v>
      </c>
      <c r="O602" t="s">
        <v>43</v>
      </c>
    </row>
    <row r="603" spans="1:15" x14ac:dyDescent="0.25">
      <c r="A603" t="s">
        <v>777</v>
      </c>
      <c r="B603" t="s">
        <v>152</v>
      </c>
      <c r="C603" t="s">
        <v>71</v>
      </c>
      <c r="D603" t="s">
        <v>103</v>
      </c>
      <c r="E603" t="s">
        <v>19</v>
      </c>
      <c r="F603" s="1">
        <v>42761</v>
      </c>
      <c r="G603" s="1">
        <v>42868</v>
      </c>
      <c r="H603">
        <v>6117</v>
      </c>
      <c r="I603" t="s">
        <v>104</v>
      </c>
      <c r="J603">
        <v>646.1</v>
      </c>
      <c r="K603" t="s">
        <v>21</v>
      </c>
      <c r="L603" t="s">
        <v>22</v>
      </c>
      <c r="M603">
        <v>5482</v>
      </c>
      <c r="N603" t="s">
        <v>93</v>
      </c>
      <c r="O603" t="s">
        <v>94</v>
      </c>
    </row>
    <row r="604" spans="1:15" x14ac:dyDescent="0.25">
      <c r="A604" t="s">
        <v>778</v>
      </c>
      <c r="B604" t="s">
        <v>26</v>
      </c>
      <c r="C604" t="s">
        <v>27</v>
      </c>
      <c r="D604" t="s">
        <v>244</v>
      </c>
      <c r="E604" t="s">
        <v>68</v>
      </c>
      <c r="F604" s="1">
        <v>42761</v>
      </c>
      <c r="G604" s="1">
        <v>42881</v>
      </c>
      <c r="H604">
        <v>0</v>
      </c>
      <c r="I604" t="s">
        <v>54</v>
      </c>
      <c r="J604">
        <v>217.87</v>
      </c>
      <c r="K604" t="s">
        <v>21</v>
      </c>
      <c r="L604" t="s">
        <v>22</v>
      </c>
      <c r="M604">
        <v>4821</v>
      </c>
      <c r="N604" t="s">
        <v>30</v>
      </c>
      <c r="O604" t="s">
        <v>24</v>
      </c>
    </row>
    <row r="605" spans="1:15" x14ac:dyDescent="0.25">
      <c r="A605" t="s">
        <v>779</v>
      </c>
      <c r="B605" t="s">
        <v>176</v>
      </c>
      <c r="C605" t="s">
        <v>17</v>
      </c>
      <c r="D605" t="s">
        <v>136</v>
      </c>
      <c r="E605" t="s">
        <v>19</v>
      </c>
      <c r="F605" s="1">
        <v>42761</v>
      </c>
      <c r="G605" s="1">
        <v>42813</v>
      </c>
      <c r="H605">
        <v>1158</v>
      </c>
      <c r="I605" t="s">
        <v>29</v>
      </c>
      <c r="J605">
        <v>439.21</v>
      </c>
      <c r="K605" t="s">
        <v>21</v>
      </c>
      <c r="L605" t="s">
        <v>22</v>
      </c>
      <c r="M605">
        <v>1096</v>
      </c>
      <c r="N605" t="s">
        <v>93</v>
      </c>
      <c r="O605" t="s">
        <v>94</v>
      </c>
    </row>
    <row r="606" spans="1:15" x14ac:dyDescent="0.25">
      <c r="A606" t="s">
        <v>780</v>
      </c>
      <c r="B606" t="s">
        <v>138</v>
      </c>
      <c r="C606" t="s">
        <v>32</v>
      </c>
      <c r="D606" t="s">
        <v>216</v>
      </c>
      <c r="E606" t="s">
        <v>19</v>
      </c>
      <c r="F606" s="1">
        <v>42761</v>
      </c>
      <c r="G606" s="1">
        <v>42877</v>
      </c>
      <c r="H606">
        <v>59</v>
      </c>
      <c r="I606" t="s">
        <v>20</v>
      </c>
      <c r="J606">
        <v>702.72</v>
      </c>
      <c r="K606" t="s">
        <v>21</v>
      </c>
      <c r="L606" t="s">
        <v>33</v>
      </c>
      <c r="M606">
        <v>55</v>
      </c>
      <c r="N606" t="s">
        <v>105</v>
      </c>
      <c r="O606" t="s">
        <v>94</v>
      </c>
    </row>
    <row r="607" spans="1:15" x14ac:dyDescent="0.25">
      <c r="A607" t="s">
        <v>781</v>
      </c>
      <c r="B607" t="s">
        <v>109</v>
      </c>
      <c r="C607" t="s">
        <v>17</v>
      </c>
      <c r="D607" t="s">
        <v>211</v>
      </c>
      <c r="E607" t="s">
        <v>68</v>
      </c>
      <c r="F607" s="1">
        <v>42761</v>
      </c>
      <c r="G607" s="1">
        <v>42879</v>
      </c>
      <c r="H607">
        <v>0</v>
      </c>
      <c r="I607" t="s">
        <v>37</v>
      </c>
      <c r="J607">
        <v>98.79</v>
      </c>
      <c r="K607" t="s">
        <v>21</v>
      </c>
      <c r="L607" t="s">
        <v>22</v>
      </c>
      <c r="M607">
        <v>1096</v>
      </c>
      <c r="N607" t="s">
        <v>42</v>
      </c>
      <c r="O607" t="s">
        <v>43</v>
      </c>
    </row>
    <row r="608" spans="1:15" x14ac:dyDescent="0.25">
      <c r="A608" t="s">
        <v>782</v>
      </c>
      <c r="B608" t="s">
        <v>76</v>
      </c>
      <c r="C608" t="s">
        <v>60</v>
      </c>
      <c r="D608" t="s">
        <v>125</v>
      </c>
      <c r="E608" t="s">
        <v>19</v>
      </c>
      <c r="F608" s="1">
        <v>42761</v>
      </c>
      <c r="G608" s="1">
        <v>42818</v>
      </c>
      <c r="H608">
        <v>3106</v>
      </c>
      <c r="I608" t="s">
        <v>104</v>
      </c>
      <c r="J608">
        <v>7537.24</v>
      </c>
      <c r="K608" t="s">
        <v>21</v>
      </c>
      <c r="L608" t="s">
        <v>33</v>
      </c>
      <c r="M608">
        <v>3393</v>
      </c>
      <c r="N608" t="s">
        <v>42</v>
      </c>
      <c r="O608" t="s">
        <v>43</v>
      </c>
    </row>
    <row r="609" spans="1:15" x14ac:dyDescent="0.25">
      <c r="A609" t="s">
        <v>783</v>
      </c>
      <c r="B609" t="s">
        <v>84</v>
      </c>
      <c r="C609" t="s">
        <v>60</v>
      </c>
      <c r="D609" t="s">
        <v>598</v>
      </c>
      <c r="E609" t="s">
        <v>19</v>
      </c>
      <c r="F609" s="1">
        <v>42761</v>
      </c>
      <c r="G609" s="1">
        <v>42813</v>
      </c>
      <c r="H609">
        <v>2982</v>
      </c>
      <c r="I609" t="s">
        <v>41</v>
      </c>
      <c r="J609">
        <v>1012.72</v>
      </c>
      <c r="K609" t="s">
        <v>599</v>
      </c>
      <c r="L609" t="s">
        <v>33</v>
      </c>
      <c r="M609">
        <v>3393</v>
      </c>
      <c r="N609" t="s">
        <v>50</v>
      </c>
      <c r="O609" t="s">
        <v>43</v>
      </c>
    </row>
    <row r="610" spans="1:15" x14ac:dyDescent="0.25">
      <c r="A610" t="s">
        <v>784</v>
      </c>
      <c r="B610" t="s">
        <v>39</v>
      </c>
      <c r="C610" t="s">
        <v>71</v>
      </c>
      <c r="D610" t="s">
        <v>354</v>
      </c>
      <c r="E610" t="s">
        <v>19</v>
      </c>
      <c r="F610" s="1">
        <v>42761</v>
      </c>
      <c r="G610" s="1">
        <v>42810</v>
      </c>
      <c r="H610">
        <v>6101</v>
      </c>
      <c r="I610" t="s">
        <v>131</v>
      </c>
      <c r="J610">
        <v>8170.38</v>
      </c>
      <c r="K610" t="s">
        <v>355</v>
      </c>
      <c r="L610" t="s">
        <v>22</v>
      </c>
      <c r="M610">
        <v>5482</v>
      </c>
      <c r="N610" t="s">
        <v>42</v>
      </c>
      <c r="O610" t="s">
        <v>43</v>
      </c>
    </row>
    <row r="611" spans="1:15" x14ac:dyDescent="0.25">
      <c r="A611" t="s">
        <v>785</v>
      </c>
      <c r="B611" t="s">
        <v>45</v>
      </c>
      <c r="C611" t="s">
        <v>71</v>
      </c>
      <c r="D611" t="s">
        <v>89</v>
      </c>
      <c r="E611" t="s">
        <v>19</v>
      </c>
      <c r="F611" s="1">
        <v>42762</v>
      </c>
      <c r="G611" s="1">
        <v>42863</v>
      </c>
      <c r="H611">
        <v>5883</v>
      </c>
      <c r="I611" t="s">
        <v>78</v>
      </c>
      <c r="J611">
        <v>5266.09</v>
      </c>
      <c r="K611" t="s">
        <v>21</v>
      </c>
      <c r="L611" t="s">
        <v>22</v>
      </c>
      <c r="M611">
        <v>5482</v>
      </c>
      <c r="N611" t="s">
        <v>23</v>
      </c>
      <c r="O611" t="s">
        <v>24</v>
      </c>
    </row>
    <row r="612" spans="1:15" x14ac:dyDescent="0.25">
      <c r="A612" t="s">
        <v>786</v>
      </c>
      <c r="B612" t="s">
        <v>201</v>
      </c>
      <c r="C612" t="s">
        <v>71</v>
      </c>
      <c r="D612" t="s">
        <v>92</v>
      </c>
      <c r="E612" t="s">
        <v>19</v>
      </c>
      <c r="F612" s="1">
        <v>42762</v>
      </c>
      <c r="G612" s="1">
        <v>42877</v>
      </c>
      <c r="H612">
        <v>5051</v>
      </c>
      <c r="I612" t="s">
        <v>54</v>
      </c>
      <c r="J612">
        <v>3838.39</v>
      </c>
      <c r="K612" t="s">
        <v>21</v>
      </c>
      <c r="L612" t="s">
        <v>22</v>
      </c>
      <c r="M612">
        <v>5482</v>
      </c>
      <c r="N612" t="s">
        <v>105</v>
      </c>
      <c r="O612" t="s">
        <v>94</v>
      </c>
    </row>
    <row r="613" spans="1:15" x14ac:dyDescent="0.25">
      <c r="A613" t="s">
        <v>787</v>
      </c>
      <c r="B613" t="s">
        <v>26</v>
      </c>
      <c r="C613" t="s">
        <v>17</v>
      </c>
      <c r="D613" t="s">
        <v>224</v>
      </c>
      <c r="E613" t="s">
        <v>19</v>
      </c>
      <c r="F613" s="1">
        <v>42762</v>
      </c>
      <c r="G613" s="1">
        <v>42866</v>
      </c>
      <c r="H613">
        <v>1155</v>
      </c>
      <c r="I613" t="s">
        <v>82</v>
      </c>
      <c r="J613">
        <v>291.27</v>
      </c>
      <c r="K613" t="s">
        <v>21</v>
      </c>
      <c r="L613" t="s">
        <v>22</v>
      </c>
      <c r="M613">
        <v>1096</v>
      </c>
      <c r="N613" t="s">
        <v>30</v>
      </c>
      <c r="O613" t="s">
        <v>24</v>
      </c>
    </row>
    <row r="614" spans="1:15" x14ac:dyDescent="0.25">
      <c r="A614" t="s">
        <v>788</v>
      </c>
      <c r="B614" t="s">
        <v>138</v>
      </c>
      <c r="C614" t="s">
        <v>35</v>
      </c>
      <c r="D614" t="s">
        <v>789</v>
      </c>
      <c r="E614" t="s">
        <v>68</v>
      </c>
      <c r="F614" s="1">
        <v>42762</v>
      </c>
      <c r="G614" s="1">
        <v>42865</v>
      </c>
      <c r="H614">
        <v>0</v>
      </c>
      <c r="I614" t="s">
        <v>131</v>
      </c>
      <c r="J614">
        <v>1242.32</v>
      </c>
      <c r="K614" t="s">
        <v>21</v>
      </c>
      <c r="L614" t="s">
        <v>22</v>
      </c>
      <c r="M614">
        <v>550</v>
      </c>
      <c r="N614" t="s">
        <v>105</v>
      </c>
      <c r="O614" t="s">
        <v>94</v>
      </c>
    </row>
    <row r="615" spans="1:15" x14ac:dyDescent="0.25">
      <c r="A615" t="s">
        <v>790</v>
      </c>
      <c r="B615" t="s">
        <v>59</v>
      </c>
      <c r="C615" t="s">
        <v>71</v>
      </c>
      <c r="D615" t="s">
        <v>53</v>
      </c>
      <c r="E615" t="s">
        <v>19</v>
      </c>
      <c r="F615" s="1">
        <v>42762</v>
      </c>
      <c r="G615" s="1">
        <v>42800</v>
      </c>
      <c r="H615">
        <v>5616</v>
      </c>
      <c r="I615" t="s">
        <v>54</v>
      </c>
      <c r="J615">
        <v>4269.8999999999996</v>
      </c>
      <c r="K615" t="s">
        <v>21</v>
      </c>
      <c r="L615" t="s">
        <v>22</v>
      </c>
      <c r="M615">
        <v>5482</v>
      </c>
      <c r="N615" t="s">
        <v>42</v>
      </c>
      <c r="O615" t="s">
        <v>43</v>
      </c>
    </row>
    <row r="616" spans="1:15" x14ac:dyDescent="0.25">
      <c r="A616" t="s">
        <v>791</v>
      </c>
      <c r="B616" t="s">
        <v>59</v>
      </c>
      <c r="C616" t="s">
        <v>71</v>
      </c>
      <c r="D616" t="s">
        <v>156</v>
      </c>
      <c r="E616" t="s">
        <v>19</v>
      </c>
      <c r="F616" s="1">
        <v>42762</v>
      </c>
      <c r="G616" s="1">
        <v>42892</v>
      </c>
      <c r="H616">
        <v>5116</v>
      </c>
      <c r="I616" t="s">
        <v>104</v>
      </c>
      <c r="J616">
        <v>52.5</v>
      </c>
      <c r="K616" t="s">
        <v>21</v>
      </c>
      <c r="L616" t="s">
        <v>22</v>
      </c>
      <c r="M616">
        <v>5482</v>
      </c>
      <c r="N616" t="s">
        <v>42</v>
      </c>
      <c r="O616" t="s">
        <v>43</v>
      </c>
    </row>
    <row r="617" spans="1:15" x14ac:dyDescent="0.25">
      <c r="A617" t="s">
        <v>792</v>
      </c>
      <c r="B617" t="s">
        <v>127</v>
      </c>
      <c r="C617" t="s">
        <v>17</v>
      </c>
      <c r="D617" t="s">
        <v>256</v>
      </c>
      <c r="E617" t="s">
        <v>19</v>
      </c>
      <c r="F617" s="1">
        <v>42762</v>
      </c>
      <c r="G617" s="1">
        <v>42824</v>
      </c>
      <c r="H617">
        <v>1136</v>
      </c>
      <c r="I617" t="s">
        <v>29</v>
      </c>
      <c r="J617">
        <v>4.54</v>
      </c>
      <c r="K617" t="s">
        <v>21</v>
      </c>
      <c r="L617" t="s">
        <v>22</v>
      </c>
      <c r="M617">
        <v>1096</v>
      </c>
      <c r="N617" t="s">
        <v>42</v>
      </c>
      <c r="O617" t="s">
        <v>43</v>
      </c>
    </row>
    <row r="618" spans="1:15" x14ac:dyDescent="0.25">
      <c r="A618" t="s">
        <v>793</v>
      </c>
      <c r="B618" t="s">
        <v>45</v>
      </c>
      <c r="C618" t="s">
        <v>17</v>
      </c>
      <c r="D618" t="s">
        <v>163</v>
      </c>
      <c r="E618" t="s">
        <v>19</v>
      </c>
      <c r="F618" s="1">
        <v>42763</v>
      </c>
      <c r="G618" s="1">
        <v>42887</v>
      </c>
      <c r="H618">
        <v>1216</v>
      </c>
      <c r="I618" t="s">
        <v>104</v>
      </c>
      <c r="J618">
        <v>1102.43</v>
      </c>
      <c r="K618" t="s">
        <v>21</v>
      </c>
      <c r="L618" t="s">
        <v>22</v>
      </c>
      <c r="M618">
        <v>1096</v>
      </c>
      <c r="N618" t="s">
        <v>23</v>
      </c>
      <c r="O618" t="s">
        <v>24</v>
      </c>
    </row>
    <row r="619" spans="1:15" x14ac:dyDescent="0.25">
      <c r="A619" t="s">
        <v>794</v>
      </c>
      <c r="B619" t="s">
        <v>45</v>
      </c>
      <c r="C619" t="s">
        <v>17</v>
      </c>
      <c r="D619" t="s">
        <v>354</v>
      </c>
      <c r="E619" t="s">
        <v>19</v>
      </c>
      <c r="F619" s="1">
        <v>42763</v>
      </c>
      <c r="G619" s="1">
        <v>42857</v>
      </c>
      <c r="H619">
        <v>1089</v>
      </c>
      <c r="I619" t="s">
        <v>131</v>
      </c>
      <c r="J619">
        <v>8170.38</v>
      </c>
      <c r="K619" t="s">
        <v>355</v>
      </c>
      <c r="L619" t="s">
        <v>22</v>
      </c>
      <c r="M619">
        <v>1096</v>
      </c>
      <c r="N619" t="s">
        <v>23</v>
      </c>
      <c r="O619" t="s">
        <v>24</v>
      </c>
    </row>
    <row r="620" spans="1:15" x14ac:dyDescent="0.25">
      <c r="A620" t="s">
        <v>795</v>
      </c>
      <c r="B620" t="s">
        <v>152</v>
      </c>
      <c r="C620" t="s">
        <v>60</v>
      </c>
      <c r="D620" t="s">
        <v>256</v>
      </c>
      <c r="E620" t="s">
        <v>19</v>
      </c>
      <c r="F620" s="1">
        <v>42763</v>
      </c>
      <c r="G620" s="1">
        <v>42890</v>
      </c>
      <c r="H620">
        <v>3908</v>
      </c>
      <c r="I620" t="s">
        <v>29</v>
      </c>
      <c r="J620">
        <v>4.54</v>
      </c>
      <c r="K620" t="s">
        <v>21</v>
      </c>
      <c r="L620" t="s">
        <v>33</v>
      </c>
      <c r="M620">
        <v>3393</v>
      </c>
      <c r="N620" t="s">
        <v>93</v>
      </c>
      <c r="O620" t="s">
        <v>94</v>
      </c>
    </row>
    <row r="621" spans="1:15" x14ac:dyDescent="0.25">
      <c r="A621" t="s">
        <v>796</v>
      </c>
      <c r="B621" t="s">
        <v>201</v>
      </c>
      <c r="C621" t="s">
        <v>17</v>
      </c>
      <c r="D621" t="s">
        <v>207</v>
      </c>
      <c r="E621" t="s">
        <v>61</v>
      </c>
      <c r="F621" s="1">
        <v>42763</v>
      </c>
      <c r="I621" t="s">
        <v>20</v>
      </c>
      <c r="J621">
        <v>332.43</v>
      </c>
      <c r="K621" t="s">
        <v>21</v>
      </c>
      <c r="L621" t="s">
        <v>22</v>
      </c>
      <c r="M621">
        <v>1096</v>
      </c>
      <c r="N621" t="s">
        <v>105</v>
      </c>
      <c r="O621" t="s">
        <v>94</v>
      </c>
    </row>
    <row r="622" spans="1:15" x14ac:dyDescent="0.25">
      <c r="A622" t="s">
        <v>797</v>
      </c>
      <c r="B622" t="s">
        <v>26</v>
      </c>
      <c r="C622" t="s">
        <v>27</v>
      </c>
      <c r="D622" t="s">
        <v>234</v>
      </c>
      <c r="E622" t="s">
        <v>68</v>
      </c>
      <c r="F622" s="1">
        <v>42763</v>
      </c>
      <c r="G622" s="1">
        <v>42882</v>
      </c>
      <c r="H622">
        <v>0</v>
      </c>
      <c r="I622" t="s">
        <v>37</v>
      </c>
      <c r="J622">
        <v>4618</v>
      </c>
      <c r="K622" t="s">
        <v>21</v>
      </c>
      <c r="L622" t="s">
        <v>22</v>
      </c>
      <c r="M622">
        <v>4821</v>
      </c>
      <c r="N622" t="s">
        <v>30</v>
      </c>
      <c r="O622" t="s">
        <v>24</v>
      </c>
    </row>
    <row r="623" spans="1:15" x14ac:dyDescent="0.25">
      <c r="A623" t="s">
        <v>798</v>
      </c>
      <c r="B623" t="s">
        <v>26</v>
      </c>
      <c r="C623" t="s">
        <v>27</v>
      </c>
      <c r="D623" t="s">
        <v>163</v>
      </c>
      <c r="E623" t="s">
        <v>68</v>
      </c>
      <c r="F623" s="1">
        <v>42763</v>
      </c>
      <c r="G623" s="1">
        <v>42873</v>
      </c>
      <c r="H623">
        <v>0</v>
      </c>
      <c r="I623" t="s">
        <v>104</v>
      </c>
      <c r="J623">
        <v>1102.43</v>
      </c>
      <c r="K623" t="s">
        <v>21</v>
      </c>
      <c r="L623" t="s">
        <v>22</v>
      </c>
      <c r="M623">
        <v>4821</v>
      </c>
      <c r="N623" t="s">
        <v>30</v>
      </c>
      <c r="O623" t="s">
        <v>24</v>
      </c>
    </row>
    <row r="624" spans="1:15" x14ac:dyDescent="0.25">
      <c r="A624" t="s">
        <v>799</v>
      </c>
      <c r="B624" t="s">
        <v>26</v>
      </c>
      <c r="C624" t="s">
        <v>60</v>
      </c>
      <c r="D624" t="s">
        <v>534</v>
      </c>
      <c r="E624" t="s">
        <v>19</v>
      </c>
      <c r="F624" s="1">
        <v>42763</v>
      </c>
      <c r="G624" s="1">
        <v>42862</v>
      </c>
      <c r="H624">
        <v>3369</v>
      </c>
      <c r="I624" t="s">
        <v>20</v>
      </c>
      <c r="J624">
        <v>1376.8</v>
      </c>
      <c r="K624" t="s">
        <v>535</v>
      </c>
      <c r="L624" t="s">
        <v>33</v>
      </c>
      <c r="M624">
        <v>3393</v>
      </c>
      <c r="N624" t="s">
        <v>30</v>
      </c>
      <c r="O624" t="s">
        <v>24</v>
      </c>
    </row>
    <row r="625" spans="1:15" x14ac:dyDescent="0.25">
      <c r="A625" t="s">
        <v>800</v>
      </c>
      <c r="B625" t="s">
        <v>59</v>
      </c>
      <c r="C625" t="s">
        <v>27</v>
      </c>
      <c r="D625" t="s">
        <v>352</v>
      </c>
      <c r="E625" t="s">
        <v>61</v>
      </c>
      <c r="F625" s="1">
        <v>42763</v>
      </c>
      <c r="I625" t="s">
        <v>20</v>
      </c>
      <c r="J625">
        <v>497.11</v>
      </c>
      <c r="K625" t="s">
        <v>21</v>
      </c>
      <c r="L625" t="s">
        <v>22</v>
      </c>
      <c r="M625">
        <v>4821</v>
      </c>
      <c r="N625" t="s">
        <v>42</v>
      </c>
      <c r="O625" t="s">
        <v>43</v>
      </c>
    </row>
    <row r="626" spans="1:15" x14ac:dyDescent="0.25">
      <c r="A626" t="s">
        <v>801</v>
      </c>
      <c r="B626" t="s">
        <v>59</v>
      </c>
      <c r="C626" t="s">
        <v>71</v>
      </c>
      <c r="D626" t="s">
        <v>49</v>
      </c>
      <c r="E626" t="s">
        <v>19</v>
      </c>
      <c r="F626" s="1">
        <v>42763</v>
      </c>
      <c r="G626" s="1">
        <v>42875</v>
      </c>
      <c r="H626">
        <v>5259</v>
      </c>
      <c r="I626" t="s">
        <v>20</v>
      </c>
      <c r="J626">
        <v>1388.67</v>
      </c>
      <c r="K626" t="s">
        <v>21</v>
      </c>
      <c r="L626" t="s">
        <v>22</v>
      </c>
      <c r="M626">
        <v>5482</v>
      </c>
      <c r="N626" t="s">
        <v>42</v>
      </c>
      <c r="O626" t="s">
        <v>43</v>
      </c>
    </row>
    <row r="627" spans="1:15" x14ac:dyDescent="0.25">
      <c r="A627" t="s">
        <v>802</v>
      </c>
      <c r="B627" t="s">
        <v>76</v>
      </c>
      <c r="C627" t="s">
        <v>27</v>
      </c>
      <c r="E627" t="s">
        <v>61</v>
      </c>
      <c r="F627" s="1">
        <v>42763</v>
      </c>
      <c r="L627" t="s">
        <v>22</v>
      </c>
      <c r="M627">
        <v>4821</v>
      </c>
      <c r="N627" t="s">
        <v>42</v>
      </c>
      <c r="O627" t="s">
        <v>43</v>
      </c>
    </row>
    <row r="628" spans="1:15" x14ac:dyDescent="0.25">
      <c r="A628" t="s">
        <v>803</v>
      </c>
      <c r="B628" t="s">
        <v>76</v>
      </c>
      <c r="C628" t="s">
        <v>17</v>
      </c>
      <c r="D628" t="s">
        <v>196</v>
      </c>
      <c r="E628" t="s">
        <v>68</v>
      </c>
      <c r="F628" s="1">
        <v>42763</v>
      </c>
      <c r="G628" s="1">
        <v>42863</v>
      </c>
      <c r="H628">
        <v>0</v>
      </c>
      <c r="I628" t="s">
        <v>82</v>
      </c>
      <c r="J628">
        <v>2871.35</v>
      </c>
      <c r="K628" t="s">
        <v>21</v>
      </c>
      <c r="L628" t="s">
        <v>22</v>
      </c>
      <c r="M628">
        <v>1096</v>
      </c>
      <c r="N628" t="s">
        <v>42</v>
      </c>
      <c r="O628" t="s">
        <v>43</v>
      </c>
    </row>
    <row r="629" spans="1:15" x14ac:dyDescent="0.25">
      <c r="A629" t="s">
        <v>804</v>
      </c>
      <c r="B629" t="s">
        <v>129</v>
      </c>
      <c r="C629" t="s">
        <v>60</v>
      </c>
      <c r="D629" t="s">
        <v>229</v>
      </c>
      <c r="E629" t="s">
        <v>68</v>
      </c>
      <c r="F629" s="1">
        <v>42763</v>
      </c>
      <c r="G629" s="1">
        <v>42824</v>
      </c>
      <c r="H629">
        <v>0</v>
      </c>
      <c r="I629" t="s">
        <v>37</v>
      </c>
      <c r="J629">
        <v>987.39</v>
      </c>
      <c r="K629" t="s">
        <v>21</v>
      </c>
      <c r="L629" t="s">
        <v>33</v>
      </c>
      <c r="M629">
        <v>3393</v>
      </c>
      <c r="N629" t="s">
        <v>93</v>
      </c>
      <c r="O629" t="s">
        <v>94</v>
      </c>
    </row>
    <row r="630" spans="1:15" x14ac:dyDescent="0.25">
      <c r="A630" t="s">
        <v>805</v>
      </c>
      <c r="B630" t="s">
        <v>39</v>
      </c>
      <c r="C630" t="s">
        <v>32</v>
      </c>
      <c r="D630" t="s">
        <v>147</v>
      </c>
      <c r="E630" t="s">
        <v>61</v>
      </c>
      <c r="F630" s="1">
        <v>42763</v>
      </c>
      <c r="I630" t="s">
        <v>73</v>
      </c>
      <c r="J630">
        <v>375.43</v>
      </c>
      <c r="K630" t="s">
        <v>21</v>
      </c>
      <c r="L630" t="s">
        <v>33</v>
      </c>
      <c r="M630">
        <v>55</v>
      </c>
      <c r="N630" t="s">
        <v>42</v>
      </c>
      <c r="O630" t="s">
        <v>43</v>
      </c>
    </row>
    <row r="631" spans="1:15" x14ac:dyDescent="0.25">
      <c r="A631" t="s">
        <v>806</v>
      </c>
      <c r="B631" t="s">
        <v>45</v>
      </c>
      <c r="C631" t="s">
        <v>32</v>
      </c>
      <c r="D631" t="s">
        <v>256</v>
      </c>
      <c r="E631" t="s">
        <v>19</v>
      </c>
      <c r="F631" s="1">
        <v>42764</v>
      </c>
      <c r="G631" s="1">
        <v>42880</v>
      </c>
      <c r="H631">
        <v>52</v>
      </c>
      <c r="I631" t="s">
        <v>29</v>
      </c>
      <c r="J631">
        <v>4.54</v>
      </c>
      <c r="K631" t="s">
        <v>21</v>
      </c>
      <c r="L631" t="s">
        <v>33</v>
      </c>
      <c r="M631">
        <v>55</v>
      </c>
      <c r="N631" t="s">
        <v>23</v>
      </c>
      <c r="O631" t="s">
        <v>24</v>
      </c>
    </row>
    <row r="632" spans="1:15" x14ac:dyDescent="0.25">
      <c r="A632" t="s">
        <v>807</v>
      </c>
      <c r="B632" t="s">
        <v>173</v>
      </c>
      <c r="C632" t="s">
        <v>71</v>
      </c>
      <c r="D632" t="s">
        <v>130</v>
      </c>
      <c r="E632" t="s">
        <v>19</v>
      </c>
      <c r="F632" s="1">
        <v>42764</v>
      </c>
      <c r="G632" s="1">
        <v>42866</v>
      </c>
      <c r="H632">
        <v>5772</v>
      </c>
      <c r="I632" t="s">
        <v>131</v>
      </c>
      <c r="J632">
        <v>1100.04</v>
      </c>
      <c r="K632" t="s">
        <v>21</v>
      </c>
      <c r="L632" t="s">
        <v>22</v>
      </c>
      <c r="M632">
        <v>5482</v>
      </c>
      <c r="N632" t="s">
        <v>93</v>
      </c>
      <c r="O632" t="s">
        <v>94</v>
      </c>
    </row>
    <row r="633" spans="1:15" x14ac:dyDescent="0.25">
      <c r="A633" t="s">
        <v>808</v>
      </c>
      <c r="B633" t="s">
        <v>152</v>
      </c>
      <c r="C633" t="s">
        <v>27</v>
      </c>
      <c r="D633" t="s">
        <v>226</v>
      </c>
      <c r="E633" t="s">
        <v>68</v>
      </c>
      <c r="F633" s="1">
        <v>42764</v>
      </c>
      <c r="G633" s="1">
        <v>42807</v>
      </c>
      <c r="H633">
        <v>0</v>
      </c>
      <c r="I633" t="s">
        <v>104</v>
      </c>
      <c r="J633">
        <v>2022.14</v>
      </c>
      <c r="K633" t="s">
        <v>21</v>
      </c>
      <c r="L633" t="s">
        <v>22</v>
      </c>
      <c r="M633">
        <v>4821</v>
      </c>
      <c r="N633" t="s">
        <v>93</v>
      </c>
      <c r="O633" t="s">
        <v>94</v>
      </c>
    </row>
    <row r="634" spans="1:15" x14ac:dyDescent="0.25">
      <c r="A634" t="s">
        <v>809</v>
      </c>
      <c r="B634" t="s">
        <v>239</v>
      </c>
      <c r="C634" t="s">
        <v>60</v>
      </c>
      <c r="D634" t="s">
        <v>244</v>
      </c>
      <c r="E634" t="s">
        <v>19</v>
      </c>
      <c r="F634" s="1">
        <v>42764</v>
      </c>
      <c r="G634" s="1">
        <v>42815</v>
      </c>
      <c r="H634">
        <v>3496</v>
      </c>
      <c r="I634" t="s">
        <v>54</v>
      </c>
      <c r="J634">
        <v>217.87</v>
      </c>
      <c r="K634" t="s">
        <v>21</v>
      </c>
      <c r="L634" t="s">
        <v>33</v>
      </c>
      <c r="M634">
        <v>3393</v>
      </c>
      <c r="N634" t="s">
        <v>23</v>
      </c>
      <c r="O634" t="s">
        <v>24</v>
      </c>
    </row>
    <row r="635" spans="1:15" x14ac:dyDescent="0.25">
      <c r="A635" t="s">
        <v>810</v>
      </c>
      <c r="B635" t="s">
        <v>96</v>
      </c>
      <c r="C635" t="s">
        <v>60</v>
      </c>
      <c r="D635" t="s">
        <v>81</v>
      </c>
      <c r="E635" t="s">
        <v>19</v>
      </c>
      <c r="F635" s="1">
        <v>42764</v>
      </c>
      <c r="G635" s="1">
        <v>42806</v>
      </c>
      <c r="H635">
        <v>3602</v>
      </c>
      <c r="I635" t="s">
        <v>82</v>
      </c>
      <c r="J635">
        <v>2059.9</v>
      </c>
      <c r="K635" t="s">
        <v>21</v>
      </c>
      <c r="L635" t="s">
        <v>33</v>
      </c>
      <c r="M635">
        <v>3393</v>
      </c>
      <c r="N635" t="s">
        <v>50</v>
      </c>
      <c r="O635" t="s">
        <v>43</v>
      </c>
    </row>
    <row r="636" spans="1:15" x14ac:dyDescent="0.25">
      <c r="A636" t="s">
        <v>811</v>
      </c>
      <c r="B636" t="s">
        <v>138</v>
      </c>
      <c r="C636" t="s">
        <v>32</v>
      </c>
      <c r="D636" t="s">
        <v>316</v>
      </c>
      <c r="E636" t="s">
        <v>19</v>
      </c>
      <c r="F636" s="1">
        <v>42764</v>
      </c>
      <c r="G636" s="1">
        <v>42803</v>
      </c>
      <c r="H636">
        <v>57</v>
      </c>
      <c r="I636" t="s">
        <v>20</v>
      </c>
      <c r="J636">
        <v>2261.0500000000002</v>
      </c>
      <c r="K636" t="s">
        <v>21</v>
      </c>
      <c r="L636" t="s">
        <v>33</v>
      </c>
      <c r="M636">
        <v>55</v>
      </c>
      <c r="N636" t="s">
        <v>105</v>
      </c>
      <c r="O636" t="s">
        <v>94</v>
      </c>
    </row>
    <row r="637" spans="1:15" x14ac:dyDescent="0.25">
      <c r="A637" t="s">
        <v>812</v>
      </c>
      <c r="B637" t="s">
        <v>66</v>
      </c>
      <c r="C637" t="s">
        <v>32</v>
      </c>
      <c r="D637" t="s">
        <v>169</v>
      </c>
      <c r="E637" t="s">
        <v>19</v>
      </c>
      <c r="F637" s="1">
        <v>42764</v>
      </c>
      <c r="G637" s="1">
        <v>42866</v>
      </c>
      <c r="H637">
        <v>51</v>
      </c>
      <c r="I637" t="s">
        <v>104</v>
      </c>
      <c r="J637">
        <v>2819.5</v>
      </c>
      <c r="K637" t="s">
        <v>21</v>
      </c>
      <c r="L637" t="s">
        <v>33</v>
      </c>
      <c r="M637">
        <v>55</v>
      </c>
      <c r="N637" t="s">
        <v>30</v>
      </c>
      <c r="O637" t="s">
        <v>24</v>
      </c>
    </row>
    <row r="638" spans="1:15" x14ac:dyDescent="0.25">
      <c r="A638" t="s">
        <v>813</v>
      </c>
      <c r="B638" t="s">
        <v>80</v>
      </c>
      <c r="C638" t="s">
        <v>60</v>
      </c>
      <c r="D638" t="s">
        <v>77</v>
      </c>
      <c r="E638" t="s">
        <v>19</v>
      </c>
      <c r="F638" s="1">
        <v>42764</v>
      </c>
      <c r="G638" s="1">
        <v>42900</v>
      </c>
      <c r="H638">
        <v>3689</v>
      </c>
      <c r="I638" t="s">
        <v>78</v>
      </c>
      <c r="J638">
        <v>1699.85</v>
      </c>
      <c r="K638" t="s">
        <v>21</v>
      </c>
      <c r="L638" t="s">
        <v>33</v>
      </c>
      <c r="M638">
        <v>3393</v>
      </c>
      <c r="N638" t="s">
        <v>50</v>
      </c>
      <c r="O638" t="s">
        <v>43</v>
      </c>
    </row>
    <row r="639" spans="1:15" x14ac:dyDescent="0.25">
      <c r="A639" t="s">
        <v>814</v>
      </c>
      <c r="B639" t="s">
        <v>59</v>
      </c>
      <c r="C639" t="s">
        <v>17</v>
      </c>
      <c r="D639" t="s">
        <v>125</v>
      </c>
      <c r="E639" t="s">
        <v>19</v>
      </c>
      <c r="F639" s="1">
        <v>42764</v>
      </c>
      <c r="G639" s="1">
        <v>42858</v>
      </c>
      <c r="H639">
        <v>1170</v>
      </c>
      <c r="I639" t="s">
        <v>104</v>
      </c>
      <c r="J639">
        <v>7537.24</v>
      </c>
      <c r="K639" t="s">
        <v>21</v>
      </c>
      <c r="L639" t="s">
        <v>22</v>
      </c>
      <c r="M639">
        <v>1096</v>
      </c>
      <c r="N639" t="s">
        <v>42</v>
      </c>
      <c r="O639" t="s">
        <v>43</v>
      </c>
    </row>
    <row r="640" spans="1:15" x14ac:dyDescent="0.25">
      <c r="A640" t="s">
        <v>815</v>
      </c>
      <c r="B640" t="s">
        <v>290</v>
      </c>
      <c r="C640" t="s">
        <v>35</v>
      </c>
      <c r="D640" t="s">
        <v>160</v>
      </c>
      <c r="E640" t="s">
        <v>68</v>
      </c>
      <c r="F640" s="1">
        <v>42764</v>
      </c>
      <c r="G640" s="1">
        <v>42800</v>
      </c>
      <c r="H640">
        <v>0</v>
      </c>
      <c r="I640" t="s">
        <v>131</v>
      </c>
      <c r="J640">
        <v>1008.06</v>
      </c>
      <c r="K640" t="s">
        <v>21</v>
      </c>
      <c r="L640" t="s">
        <v>22</v>
      </c>
      <c r="M640">
        <v>550</v>
      </c>
      <c r="N640" t="s">
        <v>30</v>
      </c>
      <c r="O640" t="s">
        <v>24</v>
      </c>
    </row>
    <row r="641" spans="1:15" x14ac:dyDescent="0.25">
      <c r="A641" t="s">
        <v>816</v>
      </c>
      <c r="B641" t="s">
        <v>290</v>
      </c>
      <c r="C641" t="s">
        <v>27</v>
      </c>
      <c r="D641" t="s">
        <v>186</v>
      </c>
      <c r="E641" t="s">
        <v>19</v>
      </c>
      <c r="F641" s="1">
        <v>42764</v>
      </c>
      <c r="G641" s="1">
        <v>42861</v>
      </c>
      <c r="H641">
        <v>4736</v>
      </c>
      <c r="I641" t="s">
        <v>131</v>
      </c>
      <c r="J641">
        <v>2938.67</v>
      </c>
      <c r="K641" t="s">
        <v>187</v>
      </c>
      <c r="L641" t="s">
        <v>22</v>
      </c>
      <c r="M641">
        <v>4821</v>
      </c>
      <c r="N641" t="s">
        <v>30</v>
      </c>
      <c r="O641" t="s">
        <v>24</v>
      </c>
    </row>
    <row r="642" spans="1:15" x14ac:dyDescent="0.25">
      <c r="A642" t="s">
        <v>817</v>
      </c>
      <c r="B642" t="s">
        <v>109</v>
      </c>
      <c r="C642" t="s">
        <v>60</v>
      </c>
      <c r="E642" t="s">
        <v>61</v>
      </c>
      <c r="F642" s="1">
        <v>42764</v>
      </c>
      <c r="L642" t="s">
        <v>33</v>
      </c>
      <c r="M642">
        <v>3393</v>
      </c>
      <c r="N642" t="s">
        <v>42</v>
      </c>
      <c r="O642" t="s">
        <v>43</v>
      </c>
    </row>
    <row r="643" spans="1:15" x14ac:dyDescent="0.25">
      <c r="A643" t="s">
        <v>818</v>
      </c>
      <c r="B643" t="s">
        <v>52</v>
      </c>
      <c r="C643" t="s">
        <v>35</v>
      </c>
      <c r="E643" t="s">
        <v>61</v>
      </c>
      <c r="F643" s="1">
        <v>42764</v>
      </c>
      <c r="L643" t="s">
        <v>22</v>
      </c>
      <c r="M643">
        <v>550</v>
      </c>
      <c r="N643" t="s">
        <v>50</v>
      </c>
      <c r="O643" t="s">
        <v>43</v>
      </c>
    </row>
    <row r="644" spans="1:15" x14ac:dyDescent="0.25">
      <c r="A644" t="s">
        <v>819</v>
      </c>
      <c r="B644" t="s">
        <v>76</v>
      </c>
      <c r="C644" t="s">
        <v>17</v>
      </c>
      <c r="E644" t="s">
        <v>61</v>
      </c>
      <c r="F644" s="1">
        <v>42764</v>
      </c>
      <c r="L644" t="s">
        <v>22</v>
      </c>
      <c r="M644">
        <v>1096</v>
      </c>
      <c r="N644" t="s">
        <v>42</v>
      </c>
      <c r="O644" t="s">
        <v>43</v>
      </c>
    </row>
    <row r="645" spans="1:15" x14ac:dyDescent="0.25">
      <c r="A645" t="s">
        <v>820</v>
      </c>
      <c r="B645" t="s">
        <v>56</v>
      </c>
      <c r="C645" t="s">
        <v>32</v>
      </c>
      <c r="D645" t="s">
        <v>67</v>
      </c>
      <c r="E645" t="s">
        <v>68</v>
      </c>
      <c r="F645" s="1">
        <v>42764</v>
      </c>
      <c r="G645" s="1">
        <v>42860</v>
      </c>
      <c r="H645">
        <v>0</v>
      </c>
      <c r="I645" t="s">
        <v>20</v>
      </c>
      <c r="J645">
        <v>894.33</v>
      </c>
      <c r="K645" t="s">
        <v>69</v>
      </c>
      <c r="L645" t="s">
        <v>33</v>
      </c>
      <c r="M645">
        <v>55</v>
      </c>
      <c r="N645" t="s">
        <v>30</v>
      </c>
      <c r="O645" t="s">
        <v>24</v>
      </c>
    </row>
    <row r="646" spans="1:15" x14ac:dyDescent="0.25">
      <c r="A646" t="s">
        <v>821</v>
      </c>
      <c r="B646" t="s">
        <v>88</v>
      </c>
      <c r="C646" t="s">
        <v>32</v>
      </c>
      <c r="D646" t="s">
        <v>57</v>
      </c>
      <c r="E646" t="s">
        <v>68</v>
      </c>
      <c r="F646" s="1">
        <v>42764</v>
      </c>
      <c r="G646" s="1">
        <v>42877</v>
      </c>
      <c r="H646">
        <v>0</v>
      </c>
      <c r="I646" t="s">
        <v>29</v>
      </c>
      <c r="J646">
        <v>441.08</v>
      </c>
      <c r="K646" t="s">
        <v>21</v>
      </c>
      <c r="L646" t="s">
        <v>33</v>
      </c>
      <c r="M646">
        <v>55</v>
      </c>
      <c r="N646" t="s">
        <v>23</v>
      </c>
      <c r="O646" t="s">
        <v>24</v>
      </c>
    </row>
    <row r="647" spans="1:15" x14ac:dyDescent="0.25">
      <c r="A647" t="s">
        <v>822</v>
      </c>
      <c r="B647" t="s">
        <v>48</v>
      </c>
      <c r="C647" t="s">
        <v>32</v>
      </c>
      <c r="D647" t="s">
        <v>40</v>
      </c>
      <c r="E647" t="s">
        <v>19</v>
      </c>
      <c r="F647" s="1">
        <v>42764</v>
      </c>
      <c r="G647" s="1">
        <v>42880</v>
      </c>
      <c r="H647">
        <v>64</v>
      </c>
      <c r="I647" t="s">
        <v>41</v>
      </c>
      <c r="J647">
        <v>792.46</v>
      </c>
      <c r="K647" t="s">
        <v>21</v>
      </c>
      <c r="L647" t="s">
        <v>33</v>
      </c>
      <c r="M647">
        <v>55</v>
      </c>
      <c r="N647" t="s">
        <v>50</v>
      </c>
      <c r="O647" t="s">
        <v>43</v>
      </c>
    </row>
    <row r="648" spans="1:15" x14ac:dyDescent="0.25">
      <c r="A648" t="s">
        <v>823</v>
      </c>
      <c r="B648" t="s">
        <v>48</v>
      </c>
      <c r="C648" t="s">
        <v>32</v>
      </c>
      <c r="D648" t="s">
        <v>49</v>
      </c>
      <c r="E648" t="s">
        <v>19</v>
      </c>
      <c r="F648" s="1">
        <v>42764</v>
      </c>
      <c r="G648" s="1">
        <v>42891</v>
      </c>
      <c r="H648">
        <v>55</v>
      </c>
      <c r="I648" t="s">
        <v>20</v>
      </c>
      <c r="J648">
        <v>1388.67</v>
      </c>
      <c r="K648" t="s">
        <v>21</v>
      </c>
      <c r="L648" t="s">
        <v>33</v>
      </c>
      <c r="M648">
        <v>55</v>
      </c>
      <c r="N648" t="s">
        <v>50</v>
      </c>
      <c r="O648" t="s">
        <v>43</v>
      </c>
    </row>
    <row r="649" spans="1:15" x14ac:dyDescent="0.25">
      <c r="A649" t="s">
        <v>824</v>
      </c>
      <c r="B649" t="s">
        <v>48</v>
      </c>
      <c r="C649" t="s">
        <v>60</v>
      </c>
      <c r="D649" t="s">
        <v>183</v>
      </c>
      <c r="E649" t="s">
        <v>19</v>
      </c>
      <c r="F649" s="1">
        <v>42764</v>
      </c>
      <c r="G649" s="1">
        <v>42807</v>
      </c>
      <c r="H649">
        <v>2970</v>
      </c>
      <c r="I649" t="s">
        <v>73</v>
      </c>
      <c r="J649">
        <v>2952.73</v>
      </c>
      <c r="K649" t="s">
        <v>21</v>
      </c>
      <c r="L649" t="s">
        <v>33</v>
      </c>
      <c r="M649">
        <v>3393</v>
      </c>
      <c r="N649" t="s">
        <v>50</v>
      </c>
      <c r="O649" t="s">
        <v>43</v>
      </c>
    </row>
    <row r="650" spans="1:15" x14ac:dyDescent="0.25">
      <c r="A650" t="s">
        <v>825</v>
      </c>
      <c r="B650" t="s">
        <v>39</v>
      </c>
      <c r="C650" t="s">
        <v>27</v>
      </c>
      <c r="E650" t="s">
        <v>61</v>
      </c>
      <c r="F650" s="1">
        <v>42764</v>
      </c>
      <c r="L650" t="s">
        <v>22</v>
      </c>
      <c r="M650">
        <v>4821</v>
      </c>
      <c r="N650" t="s">
        <v>42</v>
      </c>
      <c r="O650" t="s">
        <v>43</v>
      </c>
    </row>
    <row r="651" spans="1:15" x14ac:dyDescent="0.25">
      <c r="A651" t="s">
        <v>826</v>
      </c>
      <c r="B651" t="s">
        <v>239</v>
      </c>
      <c r="C651" t="s">
        <v>32</v>
      </c>
      <c r="D651" t="s">
        <v>269</v>
      </c>
      <c r="E651" t="s">
        <v>68</v>
      </c>
      <c r="F651" s="1">
        <v>42765</v>
      </c>
      <c r="G651" s="1">
        <v>42874</v>
      </c>
      <c r="H651">
        <v>0</v>
      </c>
      <c r="I651" t="s">
        <v>73</v>
      </c>
      <c r="J651">
        <v>45.39</v>
      </c>
      <c r="K651" t="s">
        <v>21</v>
      </c>
      <c r="L651" t="s">
        <v>33</v>
      </c>
      <c r="M651">
        <v>55</v>
      </c>
      <c r="N651" t="s">
        <v>23</v>
      </c>
      <c r="O651" t="s">
        <v>24</v>
      </c>
    </row>
    <row r="652" spans="1:15" x14ac:dyDescent="0.25">
      <c r="A652" t="s">
        <v>827</v>
      </c>
      <c r="B652" t="s">
        <v>201</v>
      </c>
      <c r="C652" t="s">
        <v>27</v>
      </c>
      <c r="D652" t="s">
        <v>229</v>
      </c>
      <c r="E652" t="s">
        <v>19</v>
      </c>
      <c r="F652" s="1">
        <v>42765</v>
      </c>
      <c r="G652" s="1">
        <v>42868</v>
      </c>
      <c r="H652">
        <v>5035</v>
      </c>
      <c r="I652" t="s">
        <v>37</v>
      </c>
      <c r="J652">
        <v>987.39</v>
      </c>
      <c r="K652" t="s">
        <v>21</v>
      </c>
      <c r="L652" t="s">
        <v>22</v>
      </c>
      <c r="M652">
        <v>4821</v>
      </c>
      <c r="N652" t="s">
        <v>105</v>
      </c>
      <c r="O652" t="s">
        <v>94</v>
      </c>
    </row>
    <row r="653" spans="1:15" x14ac:dyDescent="0.25">
      <c r="A653" t="s">
        <v>828</v>
      </c>
      <c r="B653" t="s">
        <v>26</v>
      </c>
      <c r="C653" t="s">
        <v>27</v>
      </c>
      <c r="D653" t="s">
        <v>244</v>
      </c>
      <c r="E653" t="s">
        <v>68</v>
      </c>
      <c r="F653" s="1">
        <v>42765</v>
      </c>
      <c r="G653" s="1">
        <v>42886</v>
      </c>
      <c r="H653">
        <v>0</v>
      </c>
      <c r="I653" t="s">
        <v>54</v>
      </c>
      <c r="J653">
        <v>217.87</v>
      </c>
      <c r="K653" t="s">
        <v>21</v>
      </c>
      <c r="L653" t="s">
        <v>22</v>
      </c>
      <c r="M653">
        <v>4821</v>
      </c>
      <c r="N653" t="s">
        <v>30</v>
      </c>
      <c r="O653" t="s">
        <v>24</v>
      </c>
    </row>
    <row r="654" spans="1:15" x14ac:dyDescent="0.25">
      <c r="A654" t="s">
        <v>829</v>
      </c>
      <c r="B654" t="s">
        <v>26</v>
      </c>
      <c r="C654" t="s">
        <v>27</v>
      </c>
      <c r="D654" t="s">
        <v>169</v>
      </c>
      <c r="E654" t="s">
        <v>19</v>
      </c>
      <c r="F654" s="1">
        <v>42765</v>
      </c>
      <c r="G654" s="1">
        <v>42804</v>
      </c>
      <c r="H654">
        <v>4774</v>
      </c>
      <c r="I654" t="s">
        <v>104</v>
      </c>
      <c r="J654">
        <v>2819.5</v>
      </c>
      <c r="K654" t="s">
        <v>21</v>
      </c>
      <c r="L654" t="s">
        <v>22</v>
      </c>
      <c r="M654">
        <v>4821</v>
      </c>
      <c r="N654" t="s">
        <v>30</v>
      </c>
      <c r="O654" t="s">
        <v>24</v>
      </c>
    </row>
    <row r="655" spans="1:15" x14ac:dyDescent="0.25">
      <c r="A655" t="s">
        <v>830</v>
      </c>
      <c r="B655" t="s">
        <v>96</v>
      </c>
      <c r="C655" t="s">
        <v>179</v>
      </c>
      <c r="E655" t="s">
        <v>61</v>
      </c>
      <c r="F655" s="1">
        <v>42765</v>
      </c>
      <c r="L655" t="s">
        <v>180</v>
      </c>
      <c r="M655">
        <v>26768</v>
      </c>
      <c r="N655" t="s">
        <v>50</v>
      </c>
      <c r="O655" t="s">
        <v>43</v>
      </c>
    </row>
    <row r="656" spans="1:15" x14ac:dyDescent="0.25">
      <c r="A656" t="s">
        <v>831</v>
      </c>
      <c r="B656" t="s">
        <v>59</v>
      </c>
      <c r="C656" t="s">
        <v>71</v>
      </c>
      <c r="D656" t="s">
        <v>191</v>
      </c>
      <c r="E656" t="s">
        <v>19</v>
      </c>
      <c r="F656" s="1">
        <v>42765</v>
      </c>
      <c r="G656" s="1">
        <v>42871</v>
      </c>
      <c r="H656">
        <v>5390</v>
      </c>
      <c r="I656" t="s">
        <v>37</v>
      </c>
      <c r="J656">
        <v>11698.03</v>
      </c>
      <c r="K656" t="s">
        <v>21</v>
      </c>
      <c r="L656" t="s">
        <v>22</v>
      </c>
      <c r="M656">
        <v>5482</v>
      </c>
      <c r="N656" t="s">
        <v>42</v>
      </c>
      <c r="O656" t="s">
        <v>43</v>
      </c>
    </row>
    <row r="657" spans="1:15" x14ac:dyDescent="0.25">
      <c r="A657" t="s">
        <v>832</v>
      </c>
      <c r="B657" t="s">
        <v>150</v>
      </c>
      <c r="C657" t="s">
        <v>17</v>
      </c>
      <c r="D657" t="s">
        <v>36</v>
      </c>
      <c r="E657" t="s">
        <v>19</v>
      </c>
      <c r="F657" s="1">
        <v>42765</v>
      </c>
      <c r="G657" s="1">
        <v>42892</v>
      </c>
      <c r="H657">
        <v>1190</v>
      </c>
      <c r="I657" t="s">
        <v>37</v>
      </c>
      <c r="J657">
        <v>2714.9</v>
      </c>
      <c r="K657" t="s">
        <v>21</v>
      </c>
      <c r="L657" t="s">
        <v>22</v>
      </c>
      <c r="M657">
        <v>1096</v>
      </c>
      <c r="N657" t="s">
        <v>30</v>
      </c>
      <c r="O657" t="s">
        <v>24</v>
      </c>
    </row>
    <row r="658" spans="1:15" x14ac:dyDescent="0.25">
      <c r="A658" t="s">
        <v>833</v>
      </c>
      <c r="B658" t="s">
        <v>16</v>
      </c>
      <c r="C658" t="s">
        <v>71</v>
      </c>
      <c r="D658" t="s">
        <v>341</v>
      </c>
      <c r="E658" t="s">
        <v>19</v>
      </c>
      <c r="F658" s="1">
        <v>42765</v>
      </c>
      <c r="G658" s="1">
        <v>42869</v>
      </c>
      <c r="H658">
        <v>5755</v>
      </c>
      <c r="I658" t="s">
        <v>29</v>
      </c>
      <c r="J658">
        <v>647.17999999999995</v>
      </c>
      <c r="K658" t="s">
        <v>342</v>
      </c>
      <c r="L658" t="s">
        <v>22</v>
      </c>
      <c r="M658">
        <v>5482</v>
      </c>
      <c r="N658" t="s">
        <v>23</v>
      </c>
      <c r="O658" t="s">
        <v>24</v>
      </c>
    </row>
    <row r="659" spans="1:15" x14ac:dyDescent="0.25">
      <c r="A659" t="s">
        <v>834</v>
      </c>
      <c r="B659" t="s">
        <v>84</v>
      </c>
      <c r="C659" t="s">
        <v>27</v>
      </c>
      <c r="D659" t="s">
        <v>86</v>
      </c>
      <c r="E659" t="s">
        <v>19</v>
      </c>
      <c r="F659" s="1">
        <v>42765</v>
      </c>
      <c r="G659" s="1">
        <v>42899</v>
      </c>
      <c r="H659">
        <v>4933</v>
      </c>
      <c r="I659" t="s">
        <v>37</v>
      </c>
      <c r="J659">
        <v>6354.87</v>
      </c>
      <c r="K659" t="s">
        <v>21</v>
      </c>
      <c r="L659" t="s">
        <v>22</v>
      </c>
      <c r="M659">
        <v>4821</v>
      </c>
      <c r="N659" t="s">
        <v>50</v>
      </c>
      <c r="O659" t="s">
        <v>43</v>
      </c>
    </row>
    <row r="660" spans="1:15" x14ac:dyDescent="0.25">
      <c r="A660" t="s">
        <v>835</v>
      </c>
      <c r="B660" t="s">
        <v>88</v>
      </c>
      <c r="C660" t="s">
        <v>60</v>
      </c>
      <c r="D660" t="s">
        <v>46</v>
      </c>
      <c r="E660" t="s">
        <v>19</v>
      </c>
      <c r="F660" s="1">
        <v>42765</v>
      </c>
      <c r="G660" s="1">
        <v>42890</v>
      </c>
      <c r="H660">
        <v>3642</v>
      </c>
      <c r="I660" t="s">
        <v>29</v>
      </c>
      <c r="J660">
        <v>3922.42</v>
      </c>
      <c r="K660" t="s">
        <v>21</v>
      </c>
      <c r="L660" t="s">
        <v>33</v>
      </c>
      <c r="M660">
        <v>3393</v>
      </c>
      <c r="N660" t="s">
        <v>23</v>
      </c>
      <c r="O660" t="s">
        <v>24</v>
      </c>
    </row>
    <row r="661" spans="1:15" x14ac:dyDescent="0.25">
      <c r="A661" t="s">
        <v>836</v>
      </c>
      <c r="B661" t="s">
        <v>48</v>
      </c>
      <c r="C661" t="s">
        <v>32</v>
      </c>
      <c r="D661" t="s">
        <v>352</v>
      </c>
      <c r="E661" t="s">
        <v>68</v>
      </c>
      <c r="F661" s="1">
        <v>42765</v>
      </c>
      <c r="G661" s="1">
        <v>42862</v>
      </c>
      <c r="H661">
        <v>0</v>
      </c>
      <c r="I661" t="s">
        <v>20</v>
      </c>
      <c r="J661">
        <v>497.11</v>
      </c>
      <c r="K661" t="s">
        <v>21</v>
      </c>
      <c r="L661" t="s">
        <v>33</v>
      </c>
      <c r="M661">
        <v>55</v>
      </c>
      <c r="N661" t="s">
        <v>50</v>
      </c>
      <c r="O661" t="s">
        <v>43</v>
      </c>
    </row>
    <row r="662" spans="1:15" x14ac:dyDescent="0.25">
      <c r="A662" t="s">
        <v>837</v>
      </c>
      <c r="B662" t="s">
        <v>152</v>
      </c>
      <c r="C662" t="s">
        <v>60</v>
      </c>
      <c r="D662" t="s">
        <v>191</v>
      </c>
      <c r="E662" t="s">
        <v>19</v>
      </c>
      <c r="F662" s="1">
        <v>42766</v>
      </c>
      <c r="G662" s="1">
        <v>42811</v>
      </c>
      <c r="H662">
        <v>2923</v>
      </c>
      <c r="I662" t="s">
        <v>37</v>
      </c>
      <c r="J662">
        <v>11698.03</v>
      </c>
      <c r="K662" t="s">
        <v>21</v>
      </c>
      <c r="L662" t="s">
        <v>33</v>
      </c>
      <c r="M662">
        <v>3393</v>
      </c>
      <c r="N662" t="s">
        <v>93</v>
      </c>
      <c r="O662" t="s">
        <v>94</v>
      </c>
    </row>
    <row r="663" spans="1:15" x14ac:dyDescent="0.25">
      <c r="A663" t="s">
        <v>838</v>
      </c>
      <c r="B663" t="s">
        <v>201</v>
      </c>
      <c r="C663" t="s">
        <v>35</v>
      </c>
      <c r="E663" t="s">
        <v>61</v>
      </c>
      <c r="F663" s="1">
        <v>42766</v>
      </c>
      <c r="L663" t="s">
        <v>22</v>
      </c>
      <c r="M663">
        <v>550</v>
      </c>
      <c r="N663" t="s">
        <v>105</v>
      </c>
      <c r="O663" t="s">
        <v>94</v>
      </c>
    </row>
    <row r="664" spans="1:15" x14ac:dyDescent="0.25">
      <c r="A664" t="s">
        <v>839</v>
      </c>
      <c r="B664" t="s">
        <v>91</v>
      </c>
      <c r="C664" t="s">
        <v>17</v>
      </c>
      <c r="D664" t="s">
        <v>338</v>
      </c>
      <c r="E664" t="s">
        <v>61</v>
      </c>
      <c r="F664" s="1">
        <v>42766</v>
      </c>
      <c r="I664" t="s">
        <v>20</v>
      </c>
      <c r="J664">
        <v>71.12</v>
      </c>
      <c r="K664" t="s">
        <v>21</v>
      </c>
      <c r="L664" t="s">
        <v>22</v>
      </c>
      <c r="M664">
        <v>1096</v>
      </c>
      <c r="N664" t="s">
        <v>93</v>
      </c>
      <c r="O664" t="s">
        <v>94</v>
      </c>
    </row>
    <row r="665" spans="1:15" x14ac:dyDescent="0.25">
      <c r="A665" t="s">
        <v>840</v>
      </c>
      <c r="B665" t="s">
        <v>91</v>
      </c>
      <c r="C665" t="s">
        <v>17</v>
      </c>
      <c r="E665" t="s">
        <v>61</v>
      </c>
      <c r="F665" s="1">
        <v>42766</v>
      </c>
      <c r="L665" t="s">
        <v>22</v>
      </c>
      <c r="M665">
        <v>1096</v>
      </c>
      <c r="N665" t="s">
        <v>93</v>
      </c>
      <c r="O665" t="s">
        <v>94</v>
      </c>
    </row>
    <row r="666" spans="1:15" x14ac:dyDescent="0.25">
      <c r="A666" t="s">
        <v>841</v>
      </c>
      <c r="B666" t="s">
        <v>26</v>
      </c>
      <c r="C666" t="s">
        <v>27</v>
      </c>
      <c r="D666" t="s">
        <v>57</v>
      </c>
      <c r="E666" t="s">
        <v>19</v>
      </c>
      <c r="F666" s="1">
        <v>42766</v>
      </c>
      <c r="G666" s="1">
        <v>42804</v>
      </c>
      <c r="H666">
        <v>5035</v>
      </c>
      <c r="I666" t="s">
        <v>29</v>
      </c>
      <c r="J666">
        <v>441.08</v>
      </c>
      <c r="K666" t="s">
        <v>21</v>
      </c>
      <c r="L666" t="s">
        <v>22</v>
      </c>
      <c r="M666">
        <v>4821</v>
      </c>
      <c r="N666" t="s">
        <v>30</v>
      </c>
      <c r="O666" t="s">
        <v>24</v>
      </c>
    </row>
    <row r="667" spans="1:15" x14ac:dyDescent="0.25">
      <c r="A667" t="s">
        <v>842</v>
      </c>
      <c r="B667" t="s">
        <v>76</v>
      </c>
      <c r="C667" t="s">
        <v>27</v>
      </c>
      <c r="D667" t="s">
        <v>110</v>
      </c>
      <c r="E667" t="s">
        <v>68</v>
      </c>
      <c r="F667" s="1">
        <v>42766</v>
      </c>
      <c r="G667" s="1">
        <v>42881</v>
      </c>
      <c r="H667">
        <v>0</v>
      </c>
      <c r="I667" t="s">
        <v>54</v>
      </c>
      <c r="J667">
        <v>324.19</v>
      </c>
      <c r="K667" t="s">
        <v>21</v>
      </c>
      <c r="L667" t="s">
        <v>22</v>
      </c>
      <c r="M667">
        <v>4821</v>
      </c>
      <c r="N667" t="s">
        <v>42</v>
      </c>
      <c r="O667" t="s">
        <v>43</v>
      </c>
    </row>
    <row r="668" spans="1:15" x14ac:dyDescent="0.25">
      <c r="A668" t="s">
        <v>843</v>
      </c>
      <c r="B668" t="s">
        <v>88</v>
      </c>
      <c r="C668" t="s">
        <v>32</v>
      </c>
      <c r="D668" t="s">
        <v>123</v>
      </c>
      <c r="E668" t="s">
        <v>19</v>
      </c>
      <c r="F668" s="1">
        <v>42766</v>
      </c>
      <c r="G668" s="1">
        <v>42875</v>
      </c>
      <c r="H668">
        <v>54</v>
      </c>
      <c r="I668" t="s">
        <v>73</v>
      </c>
      <c r="J668">
        <v>2173.98</v>
      </c>
      <c r="K668" t="s">
        <v>21</v>
      </c>
      <c r="L668" t="s">
        <v>33</v>
      </c>
      <c r="M668">
        <v>55</v>
      </c>
      <c r="N668" t="s">
        <v>23</v>
      </c>
      <c r="O668" t="s">
        <v>24</v>
      </c>
    </row>
    <row r="669" spans="1:15" x14ac:dyDescent="0.25">
      <c r="A669" t="s">
        <v>844</v>
      </c>
      <c r="B669" t="s">
        <v>88</v>
      </c>
      <c r="C669" t="s">
        <v>32</v>
      </c>
      <c r="D669" t="s">
        <v>147</v>
      </c>
      <c r="E669" t="s">
        <v>19</v>
      </c>
      <c r="F669" s="1">
        <v>42766</v>
      </c>
      <c r="G669" s="1">
        <v>42856</v>
      </c>
      <c r="H669">
        <v>54</v>
      </c>
      <c r="I669" t="s">
        <v>73</v>
      </c>
      <c r="J669">
        <v>375.43</v>
      </c>
      <c r="K669" t="s">
        <v>21</v>
      </c>
      <c r="L669" t="s">
        <v>33</v>
      </c>
      <c r="M669">
        <v>55</v>
      </c>
      <c r="N669" t="s">
        <v>23</v>
      </c>
      <c r="O669" t="s">
        <v>24</v>
      </c>
    </row>
    <row r="670" spans="1:15" x14ac:dyDescent="0.25">
      <c r="A670" t="s">
        <v>845</v>
      </c>
      <c r="B670" t="s">
        <v>102</v>
      </c>
      <c r="C670" t="s">
        <v>17</v>
      </c>
      <c r="E670" t="s">
        <v>61</v>
      </c>
      <c r="F670" s="1">
        <v>42766</v>
      </c>
      <c r="L670" t="s">
        <v>22</v>
      </c>
      <c r="M670">
        <v>1096</v>
      </c>
      <c r="N670" t="s">
        <v>105</v>
      </c>
      <c r="O670" t="s">
        <v>94</v>
      </c>
    </row>
    <row r="671" spans="1:15" x14ac:dyDescent="0.25">
      <c r="A671" t="s">
        <v>846</v>
      </c>
      <c r="B671" t="s">
        <v>135</v>
      </c>
      <c r="C671" t="s">
        <v>35</v>
      </c>
      <c r="D671" t="s">
        <v>278</v>
      </c>
      <c r="E671" t="s">
        <v>19</v>
      </c>
      <c r="F671" s="1">
        <v>42766</v>
      </c>
      <c r="G671" s="1">
        <v>42881</v>
      </c>
      <c r="H671">
        <v>592</v>
      </c>
      <c r="I671" t="s">
        <v>78</v>
      </c>
      <c r="J671">
        <v>6395.05</v>
      </c>
      <c r="K671" t="s">
        <v>21</v>
      </c>
      <c r="L671" t="s">
        <v>22</v>
      </c>
      <c r="M671">
        <v>550</v>
      </c>
      <c r="N671" t="s">
        <v>105</v>
      </c>
      <c r="O671" t="s">
        <v>94</v>
      </c>
    </row>
    <row r="672" spans="1:15" x14ac:dyDescent="0.25">
      <c r="A672" t="s">
        <v>847</v>
      </c>
      <c r="B672" t="s">
        <v>26</v>
      </c>
      <c r="C672" t="s">
        <v>35</v>
      </c>
      <c r="D672" t="s">
        <v>207</v>
      </c>
      <c r="E672" t="s">
        <v>19</v>
      </c>
      <c r="F672" s="1">
        <v>42767</v>
      </c>
      <c r="G672" s="1">
        <v>42871</v>
      </c>
      <c r="H672">
        <v>640</v>
      </c>
      <c r="I672" t="s">
        <v>20</v>
      </c>
      <c r="J672">
        <v>332.43</v>
      </c>
      <c r="K672" t="s">
        <v>21</v>
      </c>
      <c r="L672" t="s">
        <v>22</v>
      </c>
      <c r="M672">
        <v>550</v>
      </c>
      <c r="N672" t="s">
        <v>30</v>
      </c>
      <c r="O672" t="s">
        <v>24</v>
      </c>
    </row>
    <row r="673" spans="1:15" x14ac:dyDescent="0.25">
      <c r="A673" t="s">
        <v>848</v>
      </c>
      <c r="B673" t="s">
        <v>26</v>
      </c>
      <c r="C673" t="s">
        <v>27</v>
      </c>
      <c r="D673" t="s">
        <v>234</v>
      </c>
      <c r="E673" t="s">
        <v>19</v>
      </c>
      <c r="F673" s="1">
        <v>42767</v>
      </c>
      <c r="G673" s="1">
        <v>42860</v>
      </c>
      <c r="H673">
        <v>5127</v>
      </c>
      <c r="I673" t="s">
        <v>37</v>
      </c>
      <c r="J673">
        <v>4618</v>
      </c>
      <c r="K673" t="s">
        <v>21</v>
      </c>
      <c r="L673" t="s">
        <v>22</v>
      </c>
      <c r="M673">
        <v>4821</v>
      </c>
      <c r="N673" t="s">
        <v>30</v>
      </c>
      <c r="O673" t="s">
        <v>24</v>
      </c>
    </row>
    <row r="674" spans="1:15" x14ac:dyDescent="0.25">
      <c r="A674" t="s">
        <v>849</v>
      </c>
      <c r="B674" t="s">
        <v>26</v>
      </c>
      <c r="C674" t="s">
        <v>60</v>
      </c>
      <c r="D674" t="s">
        <v>341</v>
      </c>
      <c r="E674" t="s">
        <v>19</v>
      </c>
      <c r="F674" s="1">
        <v>42767</v>
      </c>
      <c r="G674" s="1">
        <v>42903</v>
      </c>
      <c r="H674">
        <v>3822</v>
      </c>
      <c r="I674" t="s">
        <v>29</v>
      </c>
      <c r="J674">
        <v>647.17999999999995</v>
      </c>
      <c r="K674" t="s">
        <v>342</v>
      </c>
      <c r="L674" t="s">
        <v>33</v>
      </c>
      <c r="M674">
        <v>3393</v>
      </c>
      <c r="N674" t="s">
        <v>30</v>
      </c>
      <c r="O674" t="s">
        <v>24</v>
      </c>
    </row>
    <row r="675" spans="1:15" x14ac:dyDescent="0.25">
      <c r="A675" t="s">
        <v>850</v>
      </c>
      <c r="B675" t="s">
        <v>66</v>
      </c>
      <c r="C675" t="s">
        <v>60</v>
      </c>
      <c r="D675" t="s">
        <v>234</v>
      </c>
      <c r="E675" t="s">
        <v>68</v>
      </c>
      <c r="F675" s="1">
        <v>42767</v>
      </c>
      <c r="G675" s="1">
        <v>42903</v>
      </c>
      <c r="H675">
        <v>0</v>
      </c>
      <c r="I675" t="s">
        <v>37</v>
      </c>
      <c r="J675">
        <v>4618</v>
      </c>
      <c r="K675" t="s">
        <v>21</v>
      </c>
      <c r="L675" t="s">
        <v>33</v>
      </c>
      <c r="M675">
        <v>3393</v>
      </c>
      <c r="N675" t="s">
        <v>30</v>
      </c>
      <c r="O675" t="s">
        <v>24</v>
      </c>
    </row>
    <row r="676" spans="1:15" x14ac:dyDescent="0.25">
      <c r="A676" t="s">
        <v>851</v>
      </c>
      <c r="B676" t="s">
        <v>109</v>
      </c>
      <c r="C676" t="s">
        <v>32</v>
      </c>
      <c r="D676" t="s">
        <v>352</v>
      </c>
      <c r="E676" t="s">
        <v>68</v>
      </c>
      <c r="F676" s="1">
        <v>42767</v>
      </c>
      <c r="G676" s="1">
        <v>42899</v>
      </c>
      <c r="H676">
        <v>0</v>
      </c>
      <c r="I676" t="s">
        <v>20</v>
      </c>
      <c r="J676">
        <v>497.11</v>
      </c>
      <c r="K676" t="s">
        <v>21</v>
      </c>
      <c r="L676" t="s">
        <v>33</v>
      </c>
      <c r="M676">
        <v>55</v>
      </c>
      <c r="N676" t="s">
        <v>42</v>
      </c>
      <c r="O676" t="s">
        <v>43</v>
      </c>
    </row>
    <row r="677" spans="1:15" x14ac:dyDescent="0.25">
      <c r="A677" t="s">
        <v>852</v>
      </c>
      <c r="B677" t="s">
        <v>167</v>
      </c>
      <c r="C677" t="s">
        <v>35</v>
      </c>
      <c r="D677" t="s">
        <v>143</v>
      </c>
      <c r="E677" t="s">
        <v>19</v>
      </c>
      <c r="F677" s="1">
        <v>42767</v>
      </c>
      <c r="G677" s="1">
        <v>42857</v>
      </c>
      <c r="H677">
        <v>574</v>
      </c>
      <c r="I677" t="s">
        <v>78</v>
      </c>
      <c r="J677">
        <v>86.68</v>
      </c>
      <c r="K677" t="s">
        <v>21</v>
      </c>
      <c r="L677" t="s">
        <v>22</v>
      </c>
      <c r="M677">
        <v>550</v>
      </c>
      <c r="N677" t="s">
        <v>23</v>
      </c>
      <c r="O677" t="s">
        <v>24</v>
      </c>
    </row>
    <row r="678" spans="1:15" x14ac:dyDescent="0.25">
      <c r="A678" t="s">
        <v>853</v>
      </c>
      <c r="B678" t="s">
        <v>167</v>
      </c>
      <c r="C678" t="s">
        <v>60</v>
      </c>
      <c r="D678" t="s">
        <v>36</v>
      </c>
      <c r="E678" t="s">
        <v>19</v>
      </c>
      <c r="F678" s="1">
        <v>42767</v>
      </c>
      <c r="G678" s="1">
        <v>42904</v>
      </c>
      <c r="H678">
        <v>2525</v>
      </c>
      <c r="I678" t="s">
        <v>37</v>
      </c>
      <c r="J678">
        <v>2714.9</v>
      </c>
      <c r="K678" t="s">
        <v>21</v>
      </c>
      <c r="L678" t="s">
        <v>33</v>
      </c>
      <c r="M678">
        <v>3393</v>
      </c>
      <c r="N678" t="s">
        <v>23</v>
      </c>
      <c r="O678" t="s">
        <v>24</v>
      </c>
    </row>
    <row r="679" spans="1:15" x14ac:dyDescent="0.25">
      <c r="A679" t="s">
        <v>854</v>
      </c>
      <c r="B679" t="s">
        <v>84</v>
      </c>
      <c r="C679" t="s">
        <v>179</v>
      </c>
      <c r="D679" t="s">
        <v>440</v>
      </c>
      <c r="E679" t="s">
        <v>19</v>
      </c>
      <c r="F679" s="1">
        <v>42767</v>
      </c>
      <c r="G679" s="1">
        <v>42893</v>
      </c>
      <c r="H679">
        <v>30288</v>
      </c>
      <c r="I679" t="s">
        <v>20</v>
      </c>
      <c r="J679">
        <v>223.8</v>
      </c>
      <c r="K679" t="s">
        <v>21</v>
      </c>
      <c r="L679" t="s">
        <v>180</v>
      </c>
      <c r="M679">
        <v>26768</v>
      </c>
      <c r="N679" t="s">
        <v>50</v>
      </c>
      <c r="O679" t="s">
        <v>43</v>
      </c>
    </row>
    <row r="680" spans="1:15" x14ac:dyDescent="0.25">
      <c r="A680" t="s">
        <v>855</v>
      </c>
      <c r="B680" t="s">
        <v>48</v>
      </c>
      <c r="C680" t="s">
        <v>71</v>
      </c>
      <c r="D680" t="s">
        <v>183</v>
      </c>
      <c r="E680" t="s">
        <v>68</v>
      </c>
      <c r="F680" s="1">
        <v>42767</v>
      </c>
      <c r="G680" s="1">
        <v>42873</v>
      </c>
      <c r="H680">
        <v>0</v>
      </c>
      <c r="I680" t="s">
        <v>73</v>
      </c>
      <c r="J680">
        <v>2952.73</v>
      </c>
      <c r="K680" t="s">
        <v>21</v>
      </c>
      <c r="L680" t="s">
        <v>22</v>
      </c>
      <c r="M680">
        <v>5482</v>
      </c>
      <c r="N680" t="s">
        <v>50</v>
      </c>
      <c r="O680" t="s">
        <v>43</v>
      </c>
    </row>
    <row r="681" spans="1:15" x14ac:dyDescent="0.25">
      <c r="A681" t="s">
        <v>856</v>
      </c>
      <c r="B681" t="s">
        <v>39</v>
      </c>
      <c r="C681" t="s">
        <v>35</v>
      </c>
      <c r="D681" t="s">
        <v>86</v>
      </c>
      <c r="E681" t="s">
        <v>68</v>
      </c>
      <c r="F681" s="1">
        <v>42767</v>
      </c>
      <c r="G681" s="1">
        <v>42823</v>
      </c>
      <c r="H681">
        <v>0</v>
      </c>
      <c r="I681" t="s">
        <v>37</v>
      </c>
      <c r="J681">
        <v>6354.87</v>
      </c>
      <c r="K681" t="s">
        <v>21</v>
      </c>
      <c r="L681" t="s">
        <v>22</v>
      </c>
      <c r="M681">
        <v>550</v>
      </c>
      <c r="N681" t="s">
        <v>42</v>
      </c>
      <c r="O681" t="s">
        <v>43</v>
      </c>
    </row>
    <row r="682" spans="1:15" x14ac:dyDescent="0.25">
      <c r="A682" t="s">
        <v>857</v>
      </c>
      <c r="B682" t="s">
        <v>173</v>
      </c>
      <c r="C682" t="s">
        <v>17</v>
      </c>
      <c r="E682" t="s">
        <v>61</v>
      </c>
      <c r="F682" s="1">
        <v>42768</v>
      </c>
      <c r="L682" t="s">
        <v>22</v>
      </c>
      <c r="M682">
        <v>1096</v>
      </c>
      <c r="N682" t="s">
        <v>93</v>
      </c>
      <c r="O682" t="s">
        <v>94</v>
      </c>
    </row>
    <row r="683" spans="1:15" x14ac:dyDescent="0.25">
      <c r="A683" t="s">
        <v>858</v>
      </c>
      <c r="B683" t="s">
        <v>96</v>
      </c>
      <c r="C683" t="s">
        <v>179</v>
      </c>
      <c r="D683" t="s">
        <v>53</v>
      </c>
      <c r="E683" t="s">
        <v>68</v>
      </c>
      <c r="F683" s="1">
        <v>42768</v>
      </c>
      <c r="G683" s="1">
        <v>42864</v>
      </c>
      <c r="H683">
        <v>0</v>
      </c>
      <c r="I683" t="s">
        <v>54</v>
      </c>
      <c r="J683">
        <v>4269.8999999999996</v>
      </c>
      <c r="K683" t="s">
        <v>21</v>
      </c>
      <c r="L683" t="s">
        <v>180</v>
      </c>
      <c r="M683">
        <v>26768</v>
      </c>
      <c r="N683" t="s">
        <v>50</v>
      </c>
      <c r="O683" t="s">
        <v>43</v>
      </c>
    </row>
    <row r="684" spans="1:15" x14ac:dyDescent="0.25">
      <c r="A684" t="s">
        <v>859</v>
      </c>
      <c r="B684" t="s">
        <v>96</v>
      </c>
      <c r="C684" t="s">
        <v>32</v>
      </c>
      <c r="D684" t="s">
        <v>191</v>
      </c>
      <c r="E684" t="s">
        <v>68</v>
      </c>
      <c r="F684" s="1">
        <v>42768</v>
      </c>
      <c r="G684" s="1">
        <v>42856</v>
      </c>
      <c r="H684">
        <v>0</v>
      </c>
      <c r="I684" t="s">
        <v>37</v>
      </c>
      <c r="J684">
        <v>11698.03</v>
      </c>
      <c r="K684" t="s">
        <v>21</v>
      </c>
      <c r="L684" t="s">
        <v>33</v>
      </c>
      <c r="M684">
        <v>55</v>
      </c>
      <c r="N684" t="s">
        <v>50</v>
      </c>
      <c r="O684" t="s">
        <v>43</v>
      </c>
    </row>
    <row r="685" spans="1:15" x14ac:dyDescent="0.25">
      <c r="A685" t="s">
        <v>860</v>
      </c>
      <c r="B685" t="s">
        <v>66</v>
      </c>
      <c r="C685" t="s">
        <v>60</v>
      </c>
      <c r="D685" t="s">
        <v>358</v>
      </c>
      <c r="E685" t="s">
        <v>19</v>
      </c>
      <c r="F685" s="1">
        <v>42768</v>
      </c>
      <c r="G685" s="1">
        <v>42869</v>
      </c>
      <c r="H685">
        <v>3581</v>
      </c>
      <c r="I685" t="s">
        <v>73</v>
      </c>
      <c r="J685">
        <v>2403.58</v>
      </c>
      <c r="K685" t="s">
        <v>21</v>
      </c>
      <c r="L685" t="s">
        <v>33</v>
      </c>
      <c r="M685">
        <v>3393</v>
      </c>
      <c r="N685" t="s">
        <v>30</v>
      </c>
      <c r="O685" t="s">
        <v>24</v>
      </c>
    </row>
    <row r="686" spans="1:15" x14ac:dyDescent="0.25">
      <c r="A686" t="s">
        <v>861</v>
      </c>
      <c r="B686" t="s">
        <v>290</v>
      </c>
      <c r="C686" t="s">
        <v>17</v>
      </c>
      <c r="D686" t="s">
        <v>107</v>
      </c>
      <c r="E686" t="s">
        <v>68</v>
      </c>
      <c r="F686" s="1">
        <v>42768</v>
      </c>
      <c r="G686" s="1">
        <v>42806</v>
      </c>
      <c r="H686">
        <v>0</v>
      </c>
      <c r="I686" t="s">
        <v>41</v>
      </c>
      <c r="J686">
        <v>2041.73</v>
      </c>
      <c r="K686" t="s">
        <v>21</v>
      </c>
      <c r="L686" t="s">
        <v>22</v>
      </c>
      <c r="M686">
        <v>1096</v>
      </c>
      <c r="N686" t="s">
        <v>30</v>
      </c>
      <c r="O686" t="s">
        <v>24</v>
      </c>
    </row>
    <row r="687" spans="1:15" x14ac:dyDescent="0.25">
      <c r="A687" t="s">
        <v>862</v>
      </c>
      <c r="B687" t="s">
        <v>109</v>
      </c>
      <c r="C687" t="s">
        <v>17</v>
      </c>
      <c r="E687" t="s">
        <v>61</v>
      </c>
      <c r="F687" s="1">
        <v>42768</v>
      </c>
      <c r="L687" t="s">
        <v>22</v>
      </c>
      <c r="M687">
        <v>1096</v>
      </c>
      <c r="N687" t="s">
        <v>42</v>
      </c>
      <c r="O687" t="s">
        <v>43</v>
      </c>
    </row>
    <row r="688" spans="1:15" x14ac:dyDescent="0.25">
      <c r="A688" t="s">
        <v>863</v>
      </c>
      <c r="B688" t="s">
        <v>56</v>
      </c>
      <c r="C688" t="s">
        <v>27</v>
      </c>
      <c r="D688" t="s">
        <v>154</v>
      </c>
      <c r="E688" t="s">
        <v>68</v>
      </c>
      <c r="F688" s="1">
        <v>42768</v>
      </c>
      <c r="G688" s="1">
        <v>42860</v>
      </c>
      <c r="H688">
        <v>0</v>
      </c>
      <c r="I688" t="s">
        <v>131</v>
      </c>
      <c r="J688">
        <v>1520.66</v>
      </c>
      <c r="K688" t="s">
        <v>21</v>
      </c>
      <c r="L688" t="s">
        <v>22</v>
      </c>
      <c r="M688">
        <v>4821</v>
      </c>
      <c r="N688" t="s">
        <v>30</v>
      </c>
      <c r="O688" t="s">
        <v>24</v>
      </c>
    </row>
    <row r="689" spans="1:15" x14ac:dyDescent="0.25">
      <c r="A689" t="s">
        <v>864</v>
      </c>
      <c r="B689" t="s">
        <v>88</v>
      </c>
      <c r="C689" t="s">
        <v>32</v>
      </c>
      <c r="D689" t="s">
        <v>163</v>
      </c>
      <c r="E689" t="s">
        <v>19</v>
      </c>
      <c r="F689" s="1">
        <v>42768</v>
      </c>
      <c r="G689" s="1">
        <v>42824</v>
      </c>
      <c r="H689">
        <v>54</v>
      </c>
      <c r="I689" t="s">
        <v>104</v>
      </c>
      <c r="J689">
        <v>1102.43</v>
      </c>
      <c r="K689" t="s">
        <v>21</v>
      </c>
      <c r="L689" t="s">
        <v>33</v>
      </c>
      <c r="M689">
        <v>55</v>
      </c>
      <c r="N689" t="s">
        <v>23</v>
      </c>
      <c r="O689" t="s">
        <v>24</v>
      </c>
    </row>
    <row r="690" spans="1:15" x14ac:dyDescent="0.25">
      <c r="A690" t="s">
        <v>865</v>
      </c>
      <c r="B690" t="s">
        <v>48</v>
      </c>
      <c r="C690" t="s">
        <v>17</v>
      </c>
      <c r="D690" t="s">
        <v>256</v>
      </c>
      <c r="E690" t="s">
        <v>61</v>
      </c>
      <c r="F690" s="1">
        <v>42768</v>
      </c>
      <c r="I690" t="s">
        <v>29</v>
      </c>
      <c r="J690">
        <v>4.54</v>
      </c>
      <c r="K690" t="s">
        <v>21</v>
      </c>
      <c r="L690" t="s">
        <v>22</v>
      </c>
      <c r="M690">
        <v>1096</v>
      </c>
      <c r="N690" t="s">
        <v>50</v>
      </c>
      <c r="O690" t="s">
        <v>43</v>
      </c>
    </row>
    <row r="691" spans="1:15" x14ac:dyDescent="0.25">
      <c r="A691" t="s">
        <v>866</v>
      </c>
      <c r="B691" t="s">
        <v>173</v>
      </c>
      <c r="C691" t="s">
        <v>17</v>
      </c>
      <c r="D691" t="s">
        <v>236</v>
      </c>
      <c r="E691" t="s">
        <v>19</v>
      </c>
      <c r="F691" s="1">
        <v>42769</v>
      </c>
      <c r="G691" s="1">
        <v>42889</v>
      </c>
      <c r="H691">
        <v>1121</v>
      </c>
      <c r="I691" t="s">
        <v>131</v>
      </c>
      <c r="J691">
        <v>7708.38</v>
      </c>
      <c r="K691" t="s">
        <v>21</v>
      </c>
      <c r="L691" t="s">
        <v>22</v>
      </c>
      <c r="M691">
        <v>1096</v>
      </c>
      <c r="N691" t="s">
        <v>93</v>
      </c>
      <c r="O691" t="s">
        <v>94</v>
      </c>
    </row>
    <row r="692" spans="1:15" x14ac:dyDescent="0.25">
      <c r="A692" t="s">
        <v>867</v>
      </c>
      <c r="B692" t="s">
        <v>152</v>
      </c>
      <c r="C692" t="s">
        <v>35</v>
      </c>
      <c r="D692" t="s">
        <v>177</v>
      </c>
      <c r="E692" t="s">
        <v>19</v>
      </c>
      <c r="F692" s="1">
        <v>42769</v>
      </c>
      <c r="G692" s="1">
        <v>42890</v>
      </c>
      <c r="H692">
        <v>477</v>
      </c>
      <c r="I692" t="s">
        <v>29</v>
      </c>
      <c r="J692">
        <v>2818.38</v>
      </c>
      <c r="K692" t="s">
        <v>21</v>
      </c>
      <c r="L692" t="s">
        <v>22</v>
      </c>
      <c r="M692">
        <v>550</v>
      </c>
      <c r="N692" t="s">
        <v>93</v>
      </c>
      <c r="O692" t="s">
        <v>94</v>
      </c>
    </row>
    <row r="693" spans="1:15" x14ac:dyDescent="0.25">
      <c r="A693" t="s">
        <v>868</v>
      </c>
      <c r="B693" t="s">
        <v>201</v>
      </c>
      <c r="C693" t="s">
        <v>35</v>
      </c>
      <c r="D693" t="s">
        <v>256</v>
      </c>
      <c r="E693" t="s">
        <v>19</v>
      </c>
      <c r="F693" s="1">
        <v>42769</v>
      </c>
      <c r="G693" s="1">
        <v>42860</v>
      </c>
      <c r="H693">
        <v>515</v>
      </c>
      <c r="I693" t="s">
        <v>29</v>
      </c>
      <c r="J693">
        <v>4.54</v>
      </c>
      <c r="K693" t="s">
        <v>21</v>
      </c>
      <c r="L693" t="s">
        <v>22</v>
      </c>
      <c r="M693">
        <v>550</v>
      </c>
      <c r="N693" t="s">
        <v>105</v>
      </c>
      <c r="O693" t="s">
        <v>94</v>
      </c>
    </row>
    <row r="694" spans="1:15" x14ac:dyDescent="0.25">
      <c r="A694" t="s">
        <v>869</v>
      </c>
      <c r="B694" t="s">
        <v>91</v>
      </c>
      <c r="C694" t="s">
        <v>32</v>
      </c>
      <c r="D694" t="s">
        <v>112</v>
      </c>
      <c r="E694" t="s">
        <v>68</v>
      </c>
      <c r="F694" s="1">
        <v>42769</v>
      </c>
      <c r="G694" s="1">
        <v>42856</v>
      </c>
      <c r="H694">
        <v>0</v>
      </c>
      <c r="I694" t="s">
        <v>20</v>
      </c>
      <c r="J694">
        <v>5158.71</v>
      </c>
      <c r="K694" t="s">
        <v>113</v>
      </c>
      <c r="L694" t="s">
        <v>33</v>
      </c>
      <c r="M694">
        <v>55</v>
      </c>
      <c r="N694" t="s">
        <v>93</v>
      </c>
      <c r="O694" t="s">
        <v>94</v>
      </c>
    </row>
    <row r="695" spans="1:15" x14ac:dyDescent="0.25">
      <c r="A695" t="s">
        <v>870</v>
      </c>
      <c r="B695" t="s">
        <v>176</v>
      </c>
      <c r="C695" t="s">
        <v>60</v>
      </c>
      <c r="D695" t="s">
        <v>226</v>
      </c>
      <c r="E695" t="s">
        <v>68</v>
      </c>
      <c r="F695" s="1">
        <v>42769</v>
      </c>
      <c r="G695" s="1">
        <v>42866</v>
      </c>
      <c r="H695">
        <v>0</v>
      </c>
      <c r="I695" t="s">
        <v>104</v>
      </c>
      <c r="J695">
        <v>2022.14</v>
      </c>
      <c r="K695" t="s">
        <v>21</v>
      </c>
      <c r="L695" t="s">
        <v>33</v>
      </c>
      <c r="M695">
        <v>3393</v>
      </c>
      <c r="N695" t="s">
        <v>93</v>
      </c>
      <c r="O695" t="s">
        <v>94</v>
      </c>
    </row>
    <row r="696" spans="1:15" x14ac:dyDescent="0.25">
      <c r="A696" t="s">
        <v>871</v>
      </c>
      <c r="B696" t="s">
        <v>80</v>
      </c>
      <c r="C696" t="s">
        <v>17</v>
      </c>
      <c r="D696" t="s">
        <v>183</v>
      </c>
      <c r="E696" t="s">
        <v>19</v>
      </c>
      <c r="F696" s="1">
        <v>42769</v>
      </c>
      <c r="G696" s="1">
        <v>42906</v>
      </c>
      <c r="H696">
        <v>975</v>
      </c>
      <c r="I696" t="s">
        <v>73</v>
      </c>
      <c r="J696">
        <v>2952.73</v>
      </c>
      <c r="K696" t="s">
        <v>21</v>
      </c>
      <c r="L696" t="s">
        <v>22</v>
      </c>
      <c r="M696">
        <v>1096</v>
      </c>
      <c r="N696" t="s">
        <v>50</v>
      </c>
      <c r="O696" t="s">
        <v>43</v>
      </c>
    </row>
    <row r="697" spans="1:15" x14ac:dyDescent="0.25">
      <c r="A697" t="s">
        <v>872</v>
      </c>
      <c r="B697" t="s">
        <v>80</v>
      </c>
      <c r="C697" t="s">
        <v>60</v>
      </c>
      <c r="D697" t="s">
        <v>72</v>
      </c>
      <c r="E697" t="s">
        <v>19</v>
      </c>
      <c r="F697" s="1">
        <v>42769</v>
      </c>
      <c r="G697" s="1">
        <v>42856</v>
      </c>
      <c r="H697">
        <v>3376</v>
      </c>
      <c r="I697" t="s">
        <v>73</v>
      </c>
      <c r="J697">
        <v>894.37</v>
      </c>
      <c r="K697" t="s">
        <v>74</v>
      </c>
      <c r="L697" t="s">
        <v>33</v>
      </c>
      <c r="M697">
        <v>3393</v>
      </c>
      <c r="N697" t="s">
        <v>50</v>
      </c>
      <c r="O697" t="s">
        <v>43</v>
      </c>
    </row>
    <row r="698" spans="1:15" x14ac:dyDescent="0.25">
      <c r="A698" t="s">
        <v>873</v>
      </c>
      <c r="B698" t="s">
        <v>59</v>
      </c>
      <c r="C698" t="s">
        <v>35</v>
      </c>
      <c r="D698" t="s">
        <v>99</v>
      </c>
      <c r="E698" t="s">
        <v>19</v>
      </c>
      <c r="F698" s="1">
        <v>42769</v>
      </c>
      <c r="G698" s="1">
        <v>42806</v>
      </c>
      <c r="H698">
        <v>458</v>
      </c>
      <c r="I698" t="s">
        <v>20</v>
      </c>
      <c r="J698">
        <v>4968.91</v>
      </c>
      <c r="K698" t="s">
        <v>21</v>
      </c>
      <c r="L698" t="s">
        <v>22</v>
      </c>
      <c r="M698">
        <v>550</v>
      </c>
      <c r="N698" t="s">
        <v>42</v>
      </c>
      <c r="O698" t="s">
        <v>43</v>
      </c>
    </row>
    <row r="699" spans="1:15" x14ac:dyDescent="0.25">
      <c r="A699" t="s">
        <v>874</v>
      </c>
      <c r="B699" t="s">
        <v>290</v>
      </c>
      <c r="C699" t="s">
        <v>35</v>
      </c>
      <c r="D699" t="s">
        <v>250</v>
      </c>
      <c r="E699" t="s">
        <v>68</v>
      </c>
      <c r="F699" s="1">
        <v>42769</v>
      </c>
      <c r="G699" s="1">
        <v>42871</v>
      </c>
      <c r="H699">
        <v>0</v>
      </c>
      <c r="I699" t="s">
        <v>131</v>
      </c>
      <c r="J699">
        <v>1223.72</v>
      </c>
      <c r="K699" t="s">
        <v>251</v>
      </c>
      <c r="L699" t="s">
        <v>22</v>
      </c>
      <c r="M699">
        <v>550</v>
      </c>
      <c r="N699" t="s">
        <v>30</v>
      </c>
      <c r="O699" t="s">
        <v>24</v>
      </c>
    </row>
    <row r="700" spans="1:15" x14ac:dyDescent="0.25">
      <c r="A700" t="s">
        <v>875</v>
      </c>
      <c r="B700" t="s">
        <v>109</v>
      </c>
      <c r="C700" t="s">
        <v>35</v>
      </c>
      <c r="D700" t="s">
        <v>156</v>
      </c>
      <c r="E700" t="s">
        <v>68</v>
      </c>
      <c r="F700" s="1">
        <v>42769</v>
      </c>
      <c r="G700" s="1">
        <v>42878</v>
      </c>
      <c r="H700">
        <v>0</v>
      </c>
      <c r="I700" t="s">
        <v>104</v>
      </c>
      <c r="J700">
        <v>52.5</v>
      </c>
      <c r="K700" t="s">
        <v>21</v>
      </c>
      <c r="L700" t="s">
        <v>22</v>
      </c>
      <c r="M700">
        <v>550</v>
      </c>
      <c r="N700" t="s">
        <v>42</v>
      </c>
      <c r="O700" t="s">
        <v>43</v>
      </c>
    </row>
    <row r="701" spans="1:15" x14ac:dyDescent="0.25">
      <c r="A701" t="s">
        <v>876</v>
      </c>
      <c r="B701" t="s">
        <v>109</v>
      </c>
      <c r="C701" t="s">
        <v>35</v>
      </c>
      <c r="D701" t="s">
        <v>156</v>
      </c>
      <c r="E701" t="s">
        <v>19</v>
      </c>
      <c r="F701" s="1">
        <v>42769</v>
      </c>
      <c r="G701" s="1">
        <v>42808</v>
      </c>
      <c r="H701">
        <v>622</v>
      </c>
      <c r="I701" t="s">
        <v>104</v>
      </c>
      <c r="J701">
        <v>52.5</v>
      </c>
      <c r="K701" t="s">
        <v>21</v>
      </c>
      <c r="L701" t="s">
        <v>22</v>
      </c>
      <c r="M701">
        <v>550</v>
      </c>
      <c r="N701" t="s">
        <v>42</v>
      </c>
      <c r="O701" t="s">
        <v>43</v>
      </c>
    </row>
    <row r="702" spans="1:15" x14ac:dyDescent="0.25">
      <c r="A702" t="s">
        <v>877</v>
      </c>
      <c r="B702" t="s">
        <v>109</v>
      </c>
      <c r="C702" t="s">
        <v>35</v>
      </c>
      <c r="D702" t="s">
        <v>221</v>
      </c>
      <c r="E702" t="s">
        <v>19</v>
      </c>
      <c r="F702" s="1">
        <v>42769</v>
      </c>
      <c r="G702" s="1">
        <v>42895</v>
      </c>
      <c r="H702">
        <v>441</v>
      </c>
      <c r="I702" t="s">
        <v>29</v>
      </c>
      <c r="J702">
        <v>1618.89</v>
      </c>
      <c r="K702" t="s">
        <v>21</v>
      </c>
      <c r="L702" t="s">
        <v>22</v>
      </c>
      <c r="M702">
        <v>550</v>
      </c>
      <c r="N702" t="s">
        <v>42</v>
      </c>
      <c r="O702" t="s">
        <v>43</v>
      </c>
    </row>
    <row r="703" spans="1:15" x14ac:dyDescent="0.25">
      <c r="A703" t="s">
        <v>878</v>
      </c>
      <c r="B703" t="s">
        <v>127</v>
      </c>
      <c r="C703" t="s">
        <v>27</v>
      </c>
      <c r="D703" t="s">
        <v>236</v>
      </c>
      <c r="E703" t="s">
        <v>68</v>
      </c>
      <c r="F703" s="1">
        <v>42769</v>
      </c>
      <c r="G703" s="1">
        <v>42870</v>
      </c>
      <c r="H703">
        <v>0</v>
      </c>
      <c r="I703" t="s">
        <v>131</v>
      </c>
      <c r="J703">
        <v>7708.38</v>
      </c>
      <c r="K703" t="s">
        <v>21</v>
      </c>
      <c r="L703" t="s">
        <v>22</v>
      </c>
      <c r="M703">
        <v>4821</v>
      </c>
      <c r="N703" t="s">
        <v>42</v>
      </c>
      <c r="O703" t="s">
        <v>43</v>
      </c>
    </row>
    <row r="704" spans="1:15" x14ac:dyDescent="0.25">
      <c r="A704" t="s">
        <v>879</v>
      </c>
      <c r="B704" t="s">
        <v>150</v>
      </c>
      <c r="C704" t="s">
        <v>35</v>
      </c>
      <c r="D704" t="s">
        <v>46</v>
      </c>
      <c r="E704" t="s">
        <v>19</v>
      </c>
      <c r="F704" s="1">
        <v>42769</v>
      </c>
      <c r="G704" s="1">
        <v>42876</v>
      </c>
      <c r="H704">
        <v>538</v>
      </c>
      <c r="I704" t="s">
        <v>29</v>
      </c>
      <c r="J704">
        <v>3922.42</v>
      </c>
      <c r="K704" t="s">
        <v>21</v>
      </c>
      <c r="L704" t="s">
        <v>22</v>
      </c>
      <c r="M704">
        <v>550</v>
      </c>
      <c r="N704" t="s">
        <v>30</v>
      </c>
      <c r="O704" t="s">
        <v>24</v>
      </c>
    </row>
    <row r="705" spans="1:15" x14ac:dyDescent="0.25">
      <c r="A705" t="s">
        <v>880</v>
      </c>
      <c r="B705" t="s">
        <v>76</v>
      </c>
      <c r="C705" t="s">
        <v>71</v>
      </c>
      <c r="D705" t="s">
        <v>183</v>
      </c>
      <c r="E705" t="s">
        <v>19</v>
      </c>
      <c r="F705" s="1">
        <v>42769</v>
      </c>
      <c r="G705" s="1">
        <v>42823</v>
      </c>
      <c r="H705">
        <v>4667</v>
      </c>
      <c r="I705" t="s">
        <v>73</v>
      </c>
      <c r="J705">
        <v>2952.73</v>
      </c>
      <c r="K705" t="s">
        <v>21</v>
      </c>
      <c r="L705" t="s">
        <v>22</v>
      </c>
      <c r="M705">
        <v>5482</v>
      </c>
      <c r="N705" t="s">
        <v>42</v>
      </c>
      <c r="O705" t="s">
        <v>43</v>
      </c>
    </row>
    <row r="706" spans="1:15" x14ac:dyDescent="0.25">
      <c r="A706" t="s">
        <v>881</v>
      </c>
      <c r="B706" t="s">
        <v>56</v>
      </c>
      <c r="C706" t="s">
        <v>17</v>
      </c>
      <c r="D706" t="s">
        <v>36</v>
      </c>
      <c r="E706" t="s">
        <v>19</v>
      </c>
      <c r="F706" s="1">
        <v>42769</v>
      </c>
      <c r="G706" s="1">
        <v>42901</v>
      </c>
      <c r="H706">
        <v>1018</v>
      </c>
      <c r="I706" t="s">
        <v>37</v>
      </c>
      <c r="J706">
        <v>2714.9</v>
      </c>
      <c r="K706" t="s">
        <v>21</v>
      </c>
      <c r="L706" t="s">
        <v>22</v>
      </c>
      <c r="M706">
        <v>1096</v>
      </c>
      <c r="N706" t="s">
        <v>30</v>
      </c>
      <c r="O706" t="s">
        <v>24</v>
      </c>
    </row>
    <row r="707" spans="1:15" x14ac:dyDescent="0.25">
      <c r="A707" t="s">
        <v>882</v>
      </c>
      <c r="B707" t="s">
        <v>129</v>
      </c>
      <c r="C707" t="s">
        <v>27</v>
      </c>
      <c r="D707" t="s">
        <v>789</v>
      </c>
      <c r="E707" t="s">
        <v>19</v>
      </c>
      <c r="F707" s="1">
        <v>42769</v>
      </c>
      <c r="G707" s="1">
        <v>42864</v>
      </c>
      <c r="H707">
        <v>4671</v>
      </c>
      <c r="I707" t="s">
        <v>131</v>
      </c>
      <c r="J707">
        <v>1242.32</v>
      </c>
      <c r="K707" t="s">
        <v>21</v>
      </c>
      <c r="L707" t="s">
        <v>22</v>
      </c>
      <c r="M707">
        <v>4821</v>
      </c>
      <c r="N707" t="s">
        <v>93</v>
      </c>
      <c r="O707" t="s">
        <v>94</v>
      </c>
    </row>
    <row r="708" spans="1:15" x14ac:dyDescent="0.25">
      <c r="A708" t="s">
        <v>883</v>
      </c>
      <c r="B708" t="s">
        <v>48</v>
      </c>
      <c r="C708" t="s">
        <v>32</v>
      </c>
      <c r="E708" t="s">
        <v>61</v>
      </c>
      <c r="F708" s="1">
        <v>42769</v>
      </c>
      <c r="L708" t="s">
        <v>33</v>
      </c>
      <c r="M708">
        <v>55</v>
      </c>
      <c r="N708" t="s">
        <v>50</v>
      </c>
      <c r="O708" t="s">
        <v>43</v>
      </c>
    </row>
    <row r="709" spans="1:15" x14ac:dyDescent="0.25">
      <c r="A709" t="s">
        <v>884</v>
      </c>
      <c r="B709" t="s">
        <v>102</v>
      </c>
      <c r="C709" t="s">
        <v>27</v>
      </c>
      <c r="D709" t="s">
        <v>229</v>
      </c>
      <c r="E709" t="s">
        <v>19</v>
      </c>
      <c r="F709" s="1">
        <v>42769</v>
      </c>
      <c r="G709" s="1">
        <v>42871</v>
      </c>
      <c r="H709">
        <v>4634</v>
      </c>
      <c r="I709" t="s">
        <v>37</v>
      </c>
      <c r="J709">
        <v>987.39</v>
      </c>
      <c r="K709" t="s">
        <v>21</v>
      </c>
      <c r="L709" t="s">
        <v>22</v>
      </c>
      <c r="M709">
        <v>4821</v>
      </c>
      <c r="N709" t="s">
        <v>105</v>
      </c>
      <c r="O709" t="s">
        <v>94</v>
      </c>
    </row>
    <row r="710" spans="1:15" x14ac:dyDescent="0.25">
      <c r="A710" t="s">
        <v>885</v>
      </c>
      <c r="B710" t="s">
        <v>39</v>
      </c>
      <c r="C710" t="s">
        <v>17</v>
      </c>
      <c r="D710" t="s">
        <v>49</v>
      </c>
      <c r="E710" t="s">
        <v>68</v>
      </c>
      <c r="F710" s="1">
        <v>42769</v>
      </c>
      <c r="G710" s="1">
        <v>42896</v>
      </c>
      <c r="H710">
        <v>0</v>
      </c>
      <c r="I710" t="s">
        <v>20</v>
      </c>
      <c r="J710">
        <v>1388.67</v>
      </c>
      <c r="K710" t="s">
        <v>21</v>
      </c>
      <c r="L710" t="s">
        <v>22</v>
      </c>
      <c r="M710">
        <v>1096</v>
      </c>
      <c r="N710" t="s">
        <v>42</v>
      </c>
      <c r="O710" t="s">
        <v>43</v>
      </c>
    </row>
    <row r="711" spans="1:15" x14ac:dyDescent="0.25">
      <c r="A711" t="s">
        <v>886</v>
      </c>
      <c r="B711" t="s">
        <v>239</v>
      </c>
      <c r="C711" t="s">
        <v>60</v>
      </c>
      <c r="D711" t="s">
        <v>107</v>
      </c>
      <c r="E711" t="s">
        <v>19</v>
      </c>
      <c r="F711" s="1">
        <v>42770</v>
      </c>
      <c r="G711" s="1">
        <v>42864</v>
      </c>
      <c r="H711">
        <v>3470</v>
      </c>
      <c r="I711" t="s">
        <v>41</v>
      </c>
      <c r="J711">
        <v>2041.73</v>
      </c>
      <c r="K711" t="s">
        <v>21</v>
      </c>
      <c r="L711" t="s">
        <v>33</v>
      </c>
      <c r="M711">
        <v>3393</v>
      </c>
      <c r="N711" t="s">
        <v>23</v>
      </c>
      <c r="O711" t="s">
        <v>24</v>
      </c>
    </row>
    <row r="712" spans="1:15" x14ac:dyDescent="0.25">
      <c r="A712" t="s">
        <v>887</v>
      </c>
      <c r="B712" t="s">
        <v>201</v>
      </c>
      <c r="C712" t="s">
        <v>35</v>
      </c>
      <c r="D712" t="s">
        <v>234</v>
      </c>
      <c r="E712" t="s">
        <v>61</v>
      </c>
      <c r="F712" s="1">
        <v>42770</v>
      </c>
      <c r="I712" t="s">
        <v>37</v>
      </c>
      <c r="J712">
        <v>4618</v>
      </c>
      <c r="K712" t="s">
        <v>21</v>
      </c>
      <c r="L712" t="s">
        <v>22</v>
      </c>
      <c r="M712">
        <v>550</v>
      </c>
      <c r="N712" t="s">
        <v>105</v>
      </c>
      <c r="O712" t="s">
        <v>94</v>
      </c>
    </row>
    <row r="713" spans="1:15" x14ac:dyDescent="0.25">
      <c r="A713" t="s">
        <v>888</v>
      </c>
      <c r="B713" t="s">
        <v>91</v>
      </c>
      <c r="C713" t="s">
        <v>17</v>
      </c>
      <c r="D713" t="s">
        <v>177</v>
      </c>
      <c r="E713" t="s">
        <v>68</v>
      </c>
      <c r="F713" s="1">
        <v>42770</v>
      </c>
      <c r="G713" s="1">
        <v>42873</v>
      </c>
      <c r="H713">
        <v>0</v>
      </c>
      <c r="I713" t="s">
        <v>29</v>
      </c>
      <c r="J713">
        <v>2818.38</v>
      </c>
      <c r="K713" t="s">
        <v>21</v>
      </c>
      <c r="L713" t="s">
        <v>22</v>
      </c>
      <c r="M713">
        <v>1096</v>
      </c>
      <c r="N713" t="s">
        <v>93</v>
      </c>
      <c r="O713" t="s">
        <v>94</v>
      </c>
    </row>
    <row r="714" spans="1:15" x14ac:dyDescent="0.25">
      <c r="A714" t="s">
        <v>889</v>
      </c>
      <c r="B714" t="s">
        <v>176</v>
      </c>
      <c r="C714" t="s">
        <v>71</v>
      </c>
      <c r="D714" t="s">
        <v>130</v>
      </c>
      <c r="E714" t="s">
        <v>19</v>
      </c>
      <c r="F714" s="1">
        <v>42770</v>
      </c>
      <c r="G714" s="1">
        <v>42885</v>
      </c>
      <c r="H714">
        <v>5366</v>
      </c>
      <c r="I714" t="s">
        <v>131</v>
      </c>
      <c r="J714">
        <v>1100.04</v>
      </c>
      <c r="K714" t="s">
        <v>21</v>
      </c>
      <c r="L714" t="s">
        <v>22</v>
      </c>
      <c r="M714">
        <v>5482</v>
      </c>
      <c r="N714" t="s">
        <v>93</v>
      </c>
      <c r="O714" t="s">
        <v>94</v>
      </c>
    </row>
    <row r="715" spans="1:15" x14ac:dyDescent="0.25">
      <c r="A715" t="s">
        <v>890</v>
      </c>
      <c r="B715" t="s">
        <v>66</v>
      </c>
      <c r="C715" t="s">
        <v>17</v>
      </c>
      <c r="D715" t="s">
        <v>160</v>
      </c>
      <c r="E715" t="s">
        <v>68</v>
      </c>
      <c r="F715" s="1">
        <v>42770</v>
      </c>
      <c r="G715" s="1">
        <v>42881</v>
      </c>
      <c r="H715">
        <v>0</v>
      </c>
      <c r="I715" t="s">
        <v>131</v>
      </c>
      <c r="J715">
        <v>1008.06</v>
      </c>
      <c r="K715" t="s">
        <v>21</v>
      </c>
      <c r="L715" t="s">
        <v>22</v>
      </c>
      <c r="M715">
        <v>1096</v>
      </c>
      <c r="N715" t="s">
        <v>30</v>
      </c>
      <c r="O715" t="s">
        <v>24</v>
      </c>
    </row>
    <row r="716" spans="1:15" x14ac:dyDescent="0.25">
      <c r="A716" t="s">
        <v>891</v>
      </c>
      <c r="B716" t="s">
        <v>80</v>
      </c>
      <c r="C716" t="s">
        <v>17</v>
      </c>
      <c r="D716" t="s">
        <v>53</v>
      </c>
      <c r="E716" t="s">
        <v>61</v>
      </c>
      <c r="F716" s="1">
        <v>42770</v>
      </c>
      <c r="I716" t="s">
        <v>54</v>
      </c>
      <c r="J716">
        <v>4269.8999999999996</v>
      </c>
      <c r="K716" t="s">
        <v>21</v>
      </c>
      <c r="L716" t="s">
        <v>22</v>
      </c>
      <c r="M716">
        <v>1096</v>
      </c>
      <c r="N716" t="s">
        <v>50</v>
      </c>
      <c r="O716" t="s">
        <v>43</v>
      </c>
    </row>
    <row r="717" spans="1:15" x14ac:dyDescent="0.25">
      <c r="A717" t="s">
        <v>892</v>
      </c>
      <c r="B717" t="s">
        <v>127</v>
      </c>
      <c r="C717" t="s">
        <v>71</v>
      </c>
      <c r="E717" t="s">
        <v>61</v>
      </c>
      <c r="F717" s="1">
        <v>42770</v>
      </c>
      <c r="L717" t="s">
        <v>22</v>
      </c>
      <c r="M717">
        <v>5482</v>
      </c>
      <c r="N717" t="s">
        <v>42</v>
      </c>
      <c r="O717" t="s">
        <v>43</v>
      </c>
    </row>
    <row r="718" spans="1:15" x14ac:dyDescent="0.25">
      <c r="A718" t="s">
        <v>893</v>
      </c>
      <c r="B718" t="s">
        <v>127</v>
      </c>
      <c r="C718" t="s">
        <v>35</v>
      </c>
      <c r="D718" t="s">
        <v>440</v>
      </c>
      <c r="E718" t="s">
        <v>19</v>
      </c>
      <c r="F718" s="1">
        <v>42770</v>
      </c>
      <c r="G718" s="1">
        <v>42872</v>
      </c>
      <c r="H718">
        <v>582</v>
      </c>
      <c r="I718" t="s">
        <v>20</v>
      </c>
      <c r="J718">
        <v>223.8</v>
      </c>
      <c r="K718" t="s">
        <v>21</v>
      </c>
      <c r="L718" t="s">
        <v>22</v>
      </c>
      <c r="M718">
        <v>550</v>
      </c>
      <c r="N718" t="s">
        <v>42</v>
      </c>
      <c r="O718" t="s">
        <v>43</v>
      </c>
    </row>
    <row r="719" spans="1:15" x14ac:dyDescent="0.25">
      <c r="A719" t="s">
        <v>894</v>
      </c>
      <c r="B719" t="s">
        <v>127</v>
      </c>
      <c r="C719" t="s">
        <v>35</v>
      </c>
      <c r="D719" t="s">
        <v>72</v>
      </c>
      <c r="E719" t="s">
        <v>19</v>
      </c>
      <c r="F719" s="1">
        <v>42770</v>
      </c>
      <c r="G719" s="1">
        <v>42857</v>
      </c>
      <c r="H719">
        <v>583</v>
      </c>
      <c r="I719" t="s">
        <v>73</v>
      </c>
      <c r="J719">
        <v>894.37</v>
      </c>
      <c r="K719" t="s">
        <v>74</v>
      </c>
      <c r="L719" t="s">
        <v>22</v>
      </c>
      <c r="M719">
        <v>550</v>
      </c>
      <c r="N719" t="s">
        <v>42</v>
      </c>
      <c r="O719" t="s">
        <v>43</v>
      </c>
    </row>
    <row r="720" spans="1:15" x14ac:dyDescent="0.25">
      <c r="A720" t="s">
        <v>895</v>
      </c>
      <c r="B720" t="s">
        <v>56</v>
      </c>
      <c r="C720" t="s">
        <v>35</v>
      </c>
      <c r="D720" t="s">
        <v>123</v>
      </c>
      <c r="E720" t="s">
        <v>68</v>
      </c>
      <c r="F720" s="1">
        <v>42770</v>
      </c>
      <c r="G720" s="1">
        <v>42871</v>
      </c>
      <c r="H720">
        <v>0</v>
      </c>
      <c r="I720" t="s">
        <v>73</v>
      </c>
      <c r="J720">
        <v>2173.98</v>
      </c>
      <c r="K720" t="s">
        <v>21</v>
      </c>
      <c r="L720" t="s">
        <v>22</v>
      </c>
      <c r="M720">
        <v>550</v>
      </c>
      <c r="N720" t="s">
        <v>30</v>
      </c>
      <c r="O720" t="s">
        <v>24</v>
      </c>
    </row>
    <row r="721" spans="1:15" x14ac:dyDescent="0.25">
      <c r="A721" t="s">
        <v>896</v>
      </c>
      <c r="B721" t="s">
        <v>48</v>
      </c>
      <c r="C721" t="s">
        <v>71</v>
      </c>
      <c r="D721" t="s">
        <v>99</v>
      </c>
      <c r="E721" t="s">
        <v>19</v>
      </c>
      <c r="F721" s="1">
        <v>42770</v>
      </c>
      <c r="G721" s="1">
        <v>42874</v>
      </c>
      <c r="H721">
        <v>6079</v>
      </c>
      <c r="I721" t="s">
        <v>20</v>
      </c>
      <c r="J721">
        <v>4968.91</v>
      </c>
      <c r="K721" t="s">
        <v>21</v>
      </c>
      <c r="L721" t="s">
        <v>22</v>
      </c>
      <c r="M721">
        <v>5482</v>
      </c>
      <c r="N721" t="s">
        <v>50</v>
      </c>
      <c r="O721" t="s">
        <v>43</v>
      </c>
    </row>
    <row r="722" spans="1:15" x14ac:dyDescent="0.25">
      <c r="A722" t="s">
        <v>897</v>
      </c>
      <c r="B722" t="s">
        <v>39</v>
      </c>
      <c r="C722" t="s">
        <v>17</v>
      </c>
      <c r="D722" t="s">
        <v>99</v>
      </c>
      <c r="E722" t="s">
        <v>68</v>
      </c>
      <c r="F722" s="1">
        <v>42770</v>
      </c>
      <c r="G722" s="1">
        <v>42862</v>
      </c>
      <c r="H722">
        <v>0</v>
      </c>
      <c r="I722" t="s">
        <v>20</v>
      </c>
      <c r="J722">
        <v>4968.91</v>
      </c>
      <c r="K722" t="s">
        <v>21</v>
      </c>
      <c r="L722" t="s">
        <v>22</v>
      </c>
      <c r="M722">
        <v>1096</v>
      </c>
      <c r="N722" t="s">
        <v>42</v>
      </c>
      <c r="O722" t="s">
        <v>43</v>
      </c>
    </row>
    <row r="723" spans="1:15" x14ac:dyDescent="0.25">
      <c r="A723" t="s">
        <v>898</v>
      </c>
      <c r="B723" t="s">
        <v>39</v>
      </c>
      <c r="C723" t="s">
        <v>17</v>
      </c>
      <c r="D723" t="s">
        <v>236</v>
      </c>
      <c r="E723" t="s">
        <v>19</v>
      </c>
      <c r="F723" s="1">
        <v>42770</v>
      </c>
      <c r="G723" s="1">
        <v>42888</v>
      </c>
      <c r="H723">
        <v>1068</v>
      </c>
      <c r="I723" t="s">
        <v>131</v>
      </c>
      <c r="J723">
        <v>7708.38</v>
      </c>
      <c r="K723" t="s">
        <v>21</v>
      </c>
      <c r="L723" t="s">
        <v>22</v>
      </c>
      <c r="M723">
        <v>1096</v>
      </c>
      <c r="N723" t="s">
        <v>42</v>
      </c>
      <c r="O723" t="s">
        <v>43</v>
      </c>
    </row>
    <row r="724" spans="1:15" x14ac:dyDescent="0.25">
      <c r="A724" t="s">
        <v>899</v>
      </c>
      <c r="B724" t="s">
        <v>45</v>
      </c>
      <c r="C724" t="s">
        <v>32</v>
      </c>
      <c r="D724" t="s">
        <v>18</v>
      </c>
      <c r="E724" t="s">
        <v>19</v>
      </c>
      <c r="F724" s="1">
        <v>42771</v>
      </c>
      <c r="G724" s="1">
        <v>42859</v>
      </c>
      <c r="H724">
        <v>55</v>
      </c>
      <c r="I724" t="s">
        <v>20</v>
      </c>
      <c r="J724">
        <v>718.62</v>
      </c>
      <c r="K724" t="s">
        <v>21</v>
      </c>
      <c r="L724" t="s">
        <v>33</v>
      </c>
      <c r="M724">
        <v>55</v>
      </c>
      <c r="N724" t="s">
        <v>23</v>
      </c>
      <c r="O724" t="s">
        <v>24</v>
      </c>
    </row>
    <row r="725" spans="1:15" x14ac:dyDescent="0.25">
      <c r="A725" t="s">
        <v>900</v>
      </c>
      <c r="B725" t="s">
        <v>152</v>
      </c>
      <c r="C725" t="s">
        <v>35</v>
      </c>
      <c r="D725" t="s">
        <v>369</v>
      </c>
      <c r="E725" t="s">
        <v>61</v>
      </c>
      <c r="F725" s="1">
        <v>42771</v>
      </c>
      <c r="I725" t="s">
        <v>20</v>
      </c>
      <c r="J725">
        <v>167.89</v>
      </c>
      <c r="K725" t="s">
        <v>370</v>
      </c>
      <c r="L725" t="s">
        <v>22</v>
      </c>
      <c r="M725">
        <v>550</v>
      </c>
      <c r="N725" t="s">
        <v>93</v>
      </c>
      <c r="O725" t="s">
        <v>94</v>
      </c>
    </row>
    <row r="726" spans="1:15" x14ac:dyDescent="0.25">
      <c r="A726" t="s">
        <v>901</v>
      </c>
      <c r="B726" t="s">
        <v>152</v>
      </c>
      <c r="C726" t="s">
        <v>60</v>
      </c>
      <c r="D726" t="s">
        <v>316</v>
      </c>
      <c r="E726" t="s">
        <v>68</v>
      </c>
      <c r="F726" s="1">
        <v>42771</v>
      </c>
      <c r="G726" s="1">
        <v>42857</v>
      </c>
      <c r="H726">
        <v>0</v>
      </c>
      <c r="I726" t="s">
        <v>20</v>
      </c>
      <c r="J726">
        <v>2261.0500000000002</v>
      </c>
      <c r="K726" t="s">
        <v>21</v>
      </c>
      <c r="L726" t="s">
        <v>33</v>
      </c>
      <c r="M726">
        <v>3393</v>
      </c>
      <c r="N726" t="s">
        <v>93</v>
      </c>
      <c r="O726" t="s">
        <v>94</v>
      </c>
    </row>
    <row r="727" spans="1:15" x14ac:dyDescent="0.25">
      <c r="A727" t="s">
        <v>902</v>
      </c>
      <c r="B727" t="s">
        <v>152</v>
      </c>
      <c r="C727" t="s">
        <v>35</v>
      </c>
      <c r="D727" t="s">
        <v>241</v>
      </c>
      <c r="E727" t="s">
        <v>19</v>
      </c>
      <c r="F727" s="1">
        <v>42771</v>
      </c>
      <c r="G727" s="1">
        <v>42821</v>
      </c>
      <c r="H727">
        <v>493</v>
      </c>
      <c r="I727" t="s">
        <v>29</v>
      </c>
      <c r="J727">
        <v>251.41</v>
      </c>
      <c r="K727" t="s">
        <v>21</v>
      </c>
      <c r="L727" t="s">
        <v>22</v>
      </c>
      <c r="M727">
        <v>550</v>
      </c>
      <c r="N727" t="s">
        <v>93</v>
      </c>
      <c r="O727" t="s">
        <v>94</v>
      </c>
    </row>
    <row r="728" spans="1:15" x14ac:dyDescent="0.25">
      <c r="A728" t="s">
        <v>903</v>
      </c>
      <c r="B728" t="s">
        <v>26</v>
      </c>
      <c r="C728" t="s">
        <v>17</v>
      </c>
      <c r="D728" t="s">
        <v>46</v>
      </c>
      <c r="E728" t="s">
        <v>68</v>
      </c>
      <c r="F728" s="1">
        <v>42771</v>
      </c>
      <c r="G728" s="1">
        <v>42906</v>
      </c>
      <c r="H728">
        <v>0</v>
      </c>
      <c r="I728" t="s">
        <v>29</v>
      </c>
      <c r="J728">
        <v>3922.42</v>
      </c>
      <c r="K728" t="s">
        <v>21</v>
      </c>
      <c r="L728" t="s">
        <v>22</v>
      </c>
      <c r="M728">
        <v>1096</v>
      </c>
      <c r="N728" t="s">
        <v>30</v>
      </c>
      <c r="O728" t="s">
        <v>24</v>
      </c>
    </row>
    <row r="729" spans="1:15" x14ac:dyDescent="0.25">
      <c r="A729" t="s">
        <v>904</v>
      </c>
      <c r="B729" t="s">
        <v>26</v>
      </c>
      <c r="C729" t="s">
        <v>27</v>
      </c>
      <c r="D729" t="s">
        <v>256</v>
      </c>
      <c r="E729" t="s">
        <v>19</v>
      </c>
      <c r="F729" s="1">
        <v>42771</v>
      </c>
      <c r="G729" s="1">
        <v>42819</v>
      </c>
      <c r="H729">
        <v>5559</v>
      </c>
      <c r="I729" t="s">
        <v>29</v>
      </c>
      <c r="J729">
        <v>4.54</v>
      </c>
      <c r="K729" t="s">
        <v>21</v>
      </c>
      <c r="L729" t="s">
        <v>22</v>
      </c>
      <c r="M729">
        <v>4821</v>
      </c>
      <c r="N729" t="s">
        <v>30</v>
      </c>
      <c r="O729" t="s">
        <v>24</v>
      </c>
    </row>
    <row r="730" spans="1:15" x14ac:dyDescent="0.25">
      <c r="A730" t="s">
        <v>905</v>
      </c>
      <c r="B730" t="s">
        <v>96</v>
      </c>
      <c r="C730" t="s">
        <v>32</v>
      </c>
      <c r="D730" t="s">
        <v>139</v>
      </c>
      <c r="E730" t="s">
        <v>61</v>
      </c>
      <c r="F730" s="1">
        <v>42771</v>
      </c>
      <c r="I730" t="s">
        <v>73</v>
      </c>
      <c r="J730">
        <v>3027.46</v>
      </c>
      <c r="K730" t="s">
        <v>140</v>
      </c>
      <c r="L730" t="s">
        <v>33</v>
      </c>
      <c r="M730">
        <v>55</v>
      </c>
      <c r="N730" t="s">
        <v>50</v>
      </c>
      <c r="O730" t="s">
        <v>43</v>
      </c>
    </row>
    <row r="731" spans="1:15" x14ac:dyDescent="0.25">
      <c r="A731" t="s">
        <v>906</v>
      </c>
      <c r="B731" t="s">
        <v>96</v>
      </c>
      <c r="C731" t="s">
        <v>60</v>
      </c>
      <c r="D731" t="s">
        <v>86</v>
      </c>
      <c r="E731" t="s">
        <v>19</v>
      </c>
      <c r="F731" s="1">
        <v>42771</v>
      </c>
      <c r="G731" s="1">
        <v>42864</v>
      </c>
      <c r="H731">
        <v>3351</v>
      </c>
      <c r="I731" t="s">
        <v>37</v>
      </c>
      <c r="J731">
        <v>6354.87</v>
      </c>
      <c r="K731" t="s">
        <v>21</v>
      </c>
      <c r="L731" t="s">
        <v>33</v>
      </c>
      <c r="M731">
        <v>3393</v>
      </c>
      <c r="N731" t="s">
        <v>50</v>
      </c>
      <c r="O731" t="s">
        <v>43</v>
      </c>
    </row>
    <row r="732" spans="1:15" x14ac:dyDescent="0.25">
      <c r="A732" t="s">
        <v>907</v>
      </c>
      <c r="B732" t="s">
        <v>167</v>
      </c>
      <c r="C732" t="s">
        <v>35</v>
      </c>
      <c r="D732" t="s">
        <v>28</v>
      </c>
      <c r="E732" t="s">
        <v>19</v>
      </c>
      <c r="F732" s="1">
        <v>42771</v>
      </c>
      <c r="G732" s="1">
        <v>42868</v>
      </c>
      <c r="H732">
        <v>501</v>
      </c>
      <c r="I732" t="s">
        <v>29</v>
      </c>
      <c r="J732">
        <v>3178.24</v>
      </c>
      <c r="K732" t="s">
        <v>21</v>
      </c>
      <c r="L732" t="s">
        <v>22</v>
      </c>
      <c r="M732">
        <v>550</v>
      </c>
      <c r="N732" t="s">
        <v>23</v>
      </c>
      <c r="O732" t="s">
        <v>24</v>
      </c>
    </row>
    <row r="733" spans="1:15" x14ac:dyDescent="0.25">
      <c r="A733" t="s">
        <v>908</v>
      </c>
      <c r="B733" t="s">
        <v>76</v>
      </c>
      <c r="C733" t="s">
        <v>32</v>
      </c>
      <c r="E733" t="s">
        <v>61</v>
      </c>
      <c r="F733" s="1">
        <v>42771</v>
      </c>
      <c r="L733" t="s">
        <v>33</v>
      </c>
      <c r="M733">
        <v>55</v>
      </c>
      <c r="N733" t="s">
        <v>42</v>
      </c>
      <c r="O733" t="s">
        <v>43</v>
      </c>
    </row>
    <row r="734" spans="1:15" x14ac:dyDescent="0.25">
      <c r="A734" t="s">
        <v>909</v>
      </c>
      <c r="B734" t="s">
        <v>16</v>
      </c>
      <c r="C734" t="s">
        <v>32</v>
      </c>
      <c r="D734" t="s">
        <v>358</v>
      </c>
      <c r="E734" t="s">
        <v>68</v>
      </c>
      <c r="F734" s="1">
        <v>42771</v>
      </c>
      <c r="G734" s="1">
        <v>42863</v>
      </c>
      <c r="H734">
        <v>0</v>
      </c>
      <c r="I734" t="s">
        <v>73</v>
      </c>
      <c r="J734">
        <v>2403.58</v>
      </c>
      <c r="K734" t="s">
        <v>21</v>
      </c>
      <c r="L734" t="s">
        <v>33</v>
      </c>
      <c r="M734">
        <v>55</v>
      </c>
      <c r="N734" t="s">
        <v>23</v>
      </c>
      <c r="O734" t="s">
        <v>24</v>
      </c>
    </row>
    <row r="735" spans="1:15" x14ac:dyDescent="0.25">
      <c r="A735" t="s">
        <v>910</v>
      </c>
      <c r="B735" t="s">
        <v>129</v>
      </c>
      <c r="C735" t="s">
        <v>35</v>
      </c>
      <c r="D735" t="s">
        <v>139</v>
      </c>
      <c r="E735" t="s">
        <v>19</v>
      </c>
      <c r="F735" s="1">
        <v>42771</v>
      </c>
      <c r="G735" s="1">
        <v>42862</v>
      </c>
      <c r="H735">
        <v>532</v>
      </c>
      <c r="I735" t="s">
        <v>73</v>
      </c>
      <c r="J735">
        <v>3027.46</v>
      </c>
      <c r="K735" t="s">
        <v>140</v>
      </c>
      <c r="L735" t="s">
        <v>22</v>
      </c>
      <c r="M735">
        <v>550</v>
      </c>
      <c r="N735" t="s">
        <v>93</v>
      </c>
      <c r="O735" t="s">
        <v>94</v>
      </c>
    </row>
    <row r="736" spans="1:15" x14ac:dyDescent="0.25">
      <c r="A736" t="s">
        <v>911</v>
      </c>
      <c r="B736" t="s">
        <v>48</v>
      </c>
      <c r="C736" t="s">
        <v>32</v>
      </c>
      <c r="D736" t="s">
        <v>77</v>
      </c>
      <c r="E736" t="s">
        <v>68</v>
      </c>
      <c r="F736" s="1">
        <v>42771</v>
      </c>
      <c r="G736" s="1">
        <v>42879</v>
      </c>
      <c r="H736">
        <v>0</v>
      </c>
      <c r="I736" t="s">
        <v>78</v>
      </c>
      <c r="J736">
        <v>1699.85</v>
      </c>
      <c r="K736" t="s">
        <v>21</v>
      </c>
      <c r="L736" t="s">
        <v>33</v>
      </c>
      <c r="M736">
        <v>55</v>
      </c>
      <c r="N736" t="s">
        <v>50</v>
      </c>
      <c r="O736" t="s">
        <v>43</v>
      </c>
    </row>
    <row r="737" spans="1:15" x14ac:dyDescent="0.25">
      <c r="A737" t="s">
        <v>912</v>
      </c>
      <c r="B737" t="s">
        <v>48</v>
      </c>
      <c r="C737" t="s">
        <v>60</v>
      </c>
      <c r="D737" t="s">
        <v>133</v>
      </c>
      <c r="E737" t="s">
        <v>19</v>
      </c>
      <c r="F737" s="1">
        <v>42771</v>
      </c>
      <c r="G737" s="1">
        <v>42859</v>
      </c>
      <c r="H737">
        <v>3103</v>
      </c>
      <c r="I737" t="s">
        <v>41</v>
      </c>
      <c r="J737">
        <v>692.19</v>
      </c>
      <c r="K737" t="s">
        <v>21</v>
      </c>
      <c r="L737" t="s">
        <v>33</v>
      </c>
      <c r="M737">
        <v>3393</v>
      </c>
      <c r="N737" t="s">
        <v>50</v>
      </c>
      <c r="O737" t="s">
        <v>43</v>
      </c>
    </row>
    <row r="738" spans="1:15" x14ac:dyDescent="0.25">
      <c r="A738" t="s">
        <v>913</v>
      </c>
      <c r="B738" t="s">
        <v>135</v>
      </c>
      <c r="C738" t="s">
        <v>35</v>
      </c>
      <c r="E738" t="s">
        <v>61</v>
      </c>
      <c r="F738" s="1">
        <v>42771</v>
      </c>
      <c r="L738" t="s">
        <v>22</v>
      </c>
      <c r="M738">
        <v>550</v>
      </c>
      <c r="N738" t="s">
        <v>105</v>
      </c>
      <c r="O738" t="s">
        <v>94</v>
      </c>
    </row>
    <row r="739" spans="1:15" x14ac:dyDescent="0.25">
      <c r="A739" t="s">
        <v>914</v>
      </c>
      <c r="B739" t="s">
        <v>201</v>
      </c>
      <c r="C739" t="s">
        <v>71</v>
      </c>
      <c r="D739" t="s">
        <v>275</v>
      </c>
      <c r="E739" t="s">
        <v>19</v>
      </c>
      <c r="F739" s="1">
        <v>42772</v>
      </c>
      <c r="G739" s="1">
        <v>42877</v>
      </c>
      <c r="H739">
        <v>5505</v>
      </c>
      <c r="I739" t="s">
        <v>20</v>
      </c>
      <c r="J739">
        <v>2520.83</v>
      </c>
      <c r="K739" t="s">
        <v>21</v>
      </c>
      <c r="L739" t="s">
        <v>22</v>
      </c>
      <c r="M739">
        <v>5482</v>
      </c>
      <c r="N739" t="s">
        <v>105</v>
      </c>
      <c r="O739" t="s">
        <v>94</v>
      </c>
    </row>
    <row r="740" spans="1:15" x14ac:dyDescent="0.25">
      <c r="A740" t="s">
        <v>915</v>
      </c>
      <c r="B740" t="s">
        <v>80</v>
      </c>
      <c r="C740" t="s">
        <v>32</v>
      </c>
      <c r="D740" t="s">
        <v>28</v>
      </c>
      <c r="E740" t="s">
        <v>61</v>
      </c>
      <c r="F740" s="1">
        <v>42772</v>
      </c>
      <c r="I740" t="s">
        <v>29</v>
      </c>
      <c r="J740">
        <v>3178.24</v>
      </c>
      <c r="K740" t="s">
        <v>21</v>
      </c>
      <c r="L740" t="s">
        <v>33</v>
      </c>
      <c r="M740">
        <v>55</v>
      </c>
      <c r="N740" t="s">
        <v>50</v>
      </c>
      <c r="O740" t="s">
        <v>43</v>
      </c>
    </row>
    <row r="741" spans="1:15" x14ac:dyDescent="0.25">
      <c r="A741" t="s">
        <v>916</v>
      </c>
      <c r="B741" t="s">
        <v>109</v>
      </c>
      <c r="C741" t="s">
        <v>27</v>
      </c>
      <c r="D741" t="s">
        <v>110</v>
      </c>
      <c r="E741" t="s">
        <v>61</v>
      </c>
      <c r="F741" s="1">
        <v>42772</v>
      </c>
      <c r="I741" t="s">
        <v>54</v>
      </c>
      <c r="J741">
        <v>324.19</v>
      </c>
      <c r="K741" t="s">
        <v>21</v>
      </c>
      <c r="L741" t="s">
        <v>22</v>
      </c>
      <c r="M741">
        <v>4821</v>
      </c>
      <c r="N741" t="s">
        <v>42</v>
      </c>
      <c r="O741" t="s">
        <v>43</v>
      </c>
    </row>
    <row r="742" spans="1:15" x14ac:dyDescent="0.25">
      <c r="A742" t="s">
        <v>917</v>
      </c>
      <c r="B742" t="s">
        <v>109</v>
      </c>
      <c r="C742" t="s">
        <v>17</v>
      </c>
      <c r="D742" t="s">
        <v>196</v>
      </c>
      <c r="E742" t="s">
        <v>68</v>
      </c>
      <c r="F742" s="1">
        <v>42772</v>
      </c>
      <c r="G742" s="1">
        <v>42877</v>
      </c>
      <c r="H742">
        <v>0</v>
      </c>
      <c r="I742" t="s">
        <v>82</v>
      </c>
      <c r="J742">
        <v>2871.35</v>
      </c>
      <c r="K742" t="s">
        <v>21</v>
      </c>
      <c r="L742" t="s">
        <v>22</v>
      </c>
      <c r="M742">
        <v>1096</v>
      </c>
      <c r="N742" t="s">
        <v>42</v>
      </c>
      <c r="O742" t="s">
        <v>43</v>
      </c>
    </row>
    <row r="743" spans="1:15" x14ac:dyDescent="0.25">
      <c r="A743" t="s">
        <v>918</v>
      </c>
      <c r="B743" t="s">
        <v>76</v>
      </c>
      <c r="C743" t="s">
        <v>32</v>
      </c>
      <c r="E743" t="s">
        <v>61</v>
      </c>
      <c r="F743" s="1">
        <v>42772</v>
      </c>
      <c r="L743" t="s">
        <v>33</v>
      </c>
      <c r="M743">
        <v>55</v>
      </c>
      <c r="N743" t="s">
        <v>42</v>
      </c>
      <c r="O743" t="s">
        <v>43</v>
      </c>
    </row>
    <row r="744" spans="1:15" x14ac:dyDescent="0.25">
      <c r="A744" t="s">
        <v>919</v>
      </c>
      <c r="B744" t="s">
        <v>16</v>
      </c>
      <c r="C744" t="s">
        <v>17</v>
      </c>
      <c r="D744" t="s">
        <v>186</v>
      </c>
      <c r="E744" t="s">
        <v>19</v>
      </c>
      <c r="F744" s="1">
        <v>42772</v>
      </c>
      <c r="G744" s="1">
        <v>42870</v>
      </c>
      <c r="H744">
        <v>1068</v>
      </c>
      <c r="I744" t="s">
        <v>131</v>
      </c>
      <c r="J744">
        <v>2938.67</v>
      </c>
      <c r="K744" t="s">
        <v>187</v>
      </c>
      <c r="L744" t="s">
        <v>22</v>
      </c>
      <c r="M744">
        <v>1096</v>
      </c>
      <c r="N744" t="s">
        <v>23</v>
      </c>
      <c r="O744" t="s">
        <v>24</v>
      </c>
    </row>
    <row r="745" spans="1:15" x14ac:dyDescent="0.25">
      <c r="A745" t="s">
        <v>920</v>
      </c>
      <c r="B745" t="s">
        <v>48</v>
      </c>
      <c r="C745" t="s">
        <v>60</v>
      </c>
      <c r="D745" t="s">
        <v>53</v>
      </c>
      <c r="E745" t="s">
        <v>19</v>
      </c>
      <c r="F745" s="1">
        <v>42772</v>
      </c>
      <c r="G745" s="1">
        <v>42859</v>
      </c>
      <c r="H745">
        <v>3357</v>
      </c>
      <c r="I745" t="s">
        <v>54</v>
      </c>
      <c r="J745">
        <v>4269.8999999999996</v>
      </c>
      <c r="K745" t="s">
        <v>21</v>
      </c>
      <c r="L745" t="s">
        <v>33</v>
      </c>
      <c r="M745">
        <v>3393</v>
      </c>
      <c r="N745" t="s">
        <v>50</v>
      </c>
      <c r="O745" t="s">
        <v>43</v>
      </c>
    </row>
    <row r="746" spans="1:15" x14ac:dyDescent="0.25">
      <c r="A746" t="s">
        <v>921</v>
      </c>
      <c r="B746" t="s">
        <v>102</v>
      </c>
      <c r="C746" t="s">
        <v>32</v>
      </c>
      <c r="D746" t="s">
        <v>139</v>
      </c>
      <c r="E746" t="s">
        <v>68</v>
      </c>
      <c r="F746" s="1">
        <v>42772</v>
      </c>
      <c r="G746" s="1">
        <v>42861</v>
      </c>
      <c r="H746">
        <v>0</v>
      </c>
      <c r="I746" t="s">
        <v>73</v>
      </c>
      <c r="J746">
        <v>3027.46</v>
      </c>
      <c r="K746" t="s">
        <v>140</v>
      </c>
      <c r="L746" t="s">
        <v>33</v>
      </c>
      <c r="M746">
        <v>55</v>
      </c>
      <c r="N746" t="s">
        <v>105</v>
      </c>
      <c r="O746" t="s">
        <v>94</v>
      </c>
    </row>
    <row r="747" spans="1:15" x14ac:dyDescent="0.25">
      <c r="A747" t="s">
        <v>922</v>
      </c>
      <c r="B747" t="s">
        <v>39</v>
      </c>
      <c r="C747" t="s">
        <v>35</v>
      </c>
      <c r="D747" t="s">
        <v>77</v>
      </c>
      <c r="E747" t="s">
        <v>68</v>
      </c>
      <c r="F747" s="1">
        <v>42772</v>
      </c>
      <c r="G747" s="1">
        <v>42882</v>
      </c>
      <c r="H747">
        <v>0</v>
      </c>
      <c r="I747" t="s">
        <v>78</v>
      </c>
      <c r="J747">
        <v>1699.85</v>
      </c>
      <c r="K747" t="s">
        <v>21</v>
      </c>
      <c r="L747" t="s">
        <v>22</v>
      </c>
      <c r="M747">
        <v>550</v>
      </c>
      <c r="N747" t="s">
        <v>42</v>
      </c>
      <c r="O747" t="s">
        <v>43</v>
      </c>
    </row>
    <row r="748" spans="1:15" x14ac:dyDescent="0.25">
      <c r="A748" t="s">
        <v>923</v>
      </c>
      <c r="B748" t="s">
        <v>39</v>
      </c>
      <c r="C748" t="s">
        <v>35</v>
      </c>
      <c r="D748" t="s">
        <v>81</v>
      </c>
      <c r="E748" t="s">
        <v>19</v>
      </c>
      <c r="F748" s="1">
        <v>42772</v>
      </c>
      <c r="G748" s="1">
        <v>42909</v>
      </c>
      <c r="H748">
        <v>532</v>
      </c>
      <c r="I748" t="s">
        <v>82</v>
      </c>
      <c r="J748">
        <v>2059.9</v>
      </c>
      <c r="K748" t="s">
        <v>21</v>
      </c>
      <c r="L748" t="s">
        <v>22</v>
      </c>
      <c r="M748">
        <v>550</v>
      </c>
      <c r="N748" t="s">
        <v>42</v>
      </c>
      <c r="O748" t="s">
        <v>43</v>
      </c>
    </row>
    <row r="749" spans="1:15" x14ac:dyDescent="0.25">
      <c r="A749" t="s">
        <v>924</v>
      </c>
      <c r="B749" t="s">
        <v>152</v>
      </c>
      <c r="C749" t="s">
        <v>27</v>
      </c>
      <c r="E749" t="s">
        <v>61</v>
      </c>
      <c r="F749" s="1">
        <v>42773</v>
      </c>
      <c r="L749" t="s">
        <v>22</v>
      </c>
      <c r="M749">
        <v>4821</v>
      </c>
      <c r="N749" t="s">
        <v>93</v>
      </c>
      <c r="O749" t="s">
        <v>94</v>
      </c>
    </row>
    <row r="750" spans="1:15" x14ac:dyDescent="0.25">
      <c r="A750" t="s">
        <v>925</v>
      </c>
      <c r="B750" t="s">
        <v>91</v>
      </c>
      <c r="C750" t="s">
        <v>27</v>
      </c>
      <c r="E750" t="s">
        <v>61</v>
      </c>
      <c r="F750" s="1">
        <v>42773</v>
      </c>
      <c r="L750" t="s">
        <v>22</v>
      </c>
      <c r="M750">
        <v>4821</v>
      </c>
      <c r="N750" t="s">
        <v>93</v>
      </c>
      <c r="O750" t="s">
        <v>94</v>
      </c>
    </row>
    <row r="751" spans="1:15" x14ac:dyDescent="0.25">
      <c r="A751" t="s">
        <v>926</v>
      </c>
      <c r="B751" t="s">
        <v>91</v>
      </c>
      <c r="C751" t="s">
        <v>60</v>
      </c>
      <c r="D751" t="s">
        <v>256</v>
      </c>
      <c r="E751" t="s">
        <v>68</v>
      </c>
      <c r="F751" s="1">
        <v>42773</v>
      </c>
      <c r="G751" s="1">
        <v>42861</v>
      </c>
      <c r="H751">
        <v>0</v>
      </c>
      <c r="I751" t="s">
        <v>29</v>
      </c>
      <c r="J751">
        <v>4.54</v>
      </c>
      <c r="K751" t="s">
        <v>21</v>
      </c>
      <c r="L751" t="s">
        <v>33</v>
      </c>
      <c r="M751">
        <v>3393</v>
      </c>
      <c r="N751" t="s">
        <v>93</v>
      </c>
      <c r="O751" t="s">
        <v>94</v>
      </c>
    </row>
    <row r="752" spans="1:15" x14ac:dyDescent="0.25">
      <c r="A752" t="s">
        <v>927</v>
      </c>
      <c r="B752" t="s">
        <v>26</v>
      </c>
      <c r="C752" t="s">
        <v>71</v>
      </c>
      <c r="D752" t="s">
        <v>169</v>
      </c>
      <c r="E752" t="s">
        <v>19</v>
      </c>
      <c r="F752" s="1">
        <v>42773</v>
      </c>
      <c r="G752" s="1">
        <v>42860</v>
      </c>
      <c r="H752">
        <v>5786</v>
      </c>
      <c r="I752" t="s">
        <v>104</v>
      </c>
      <c r="J752">
        <v>2819.5</v>
      </c>
      <c r="K752" t="s">
        <v>21</v>
      </c>
      <c r="L752" t="s">
        <v>22</v>
      </c>
      <c r="M752">
        <v>5482</v>
      </c>
      <c r="N752" t="s">
        <v>30</v>
      </c>
      <c r="O752" t="s">
        <v>24</v>
      </c>
    </row>
    <row r="753" spans="1:15" x14ac:dyDescent="0.25">
      <c r="A753" t="s">
        <v>928</v>
      </c>
      <c r="B753" t="s">
        <v>96</v>
      </c>
      <c r="C753" t="s">
        <v>179</v>
      </c>
      <c r="E753" t="s">
        <v>61</v>
      </c>
      <c r="F753" s="1">
        <v>42773</v>
      </c>
      <c r="L753" t="s">
        <v>180</v>
      </c>
      <c r="M753">
        <v>26768</v>
      </c>
      <c r="N753" t="s">
        <v>50</v>
      </c>
      <c r="O753" t="s">
        <v>43</v>
      </c>
    </row>
    <row r="754" spans="1:15" x14ac:dyDescent="0.25">
      <c r="A754" t="s">
        <v>929</v>
      </c>
      <c r="B754" t="s">
        <v>80</v>
      </c>
      <c r="C754" t="s">
        <v>17</v>
      </c>
      <c r="D754" t="s">
        <v>77</v>
      </c>
      <c r="E754" t="s">
        <v>68</v>
      </c>
      <c r="F754" s="1">
        <v>42773</v>
      </c>
      <c r="G754" s="1">
        <v>42866</v>
      </c>
      <c r="H754">
        <v>0</v>
      </c>
      <c r="I754" t="s">
        <v>78</v>
      </c>
      <c r="J754">
        <v>1699.85</v>
      </c>
      <c r="K754" t="s">
        <v>21</v>
      </c>
      <c r="L754" t="s">
        <v>22</v>
      </c>
      <c r="M754">
        <v>1096</v>
      </c>
      <c r="N754" t="s">
        <v>50</v>
      </c>
      <c r="O754" t="s">
        <v>43</v>
      </c>
    </row>
    <row r="755" spans="1:15" x14ac:dyDescent="0.25">
      <c r="A755" t="s">
        <v>930</v>
      </c>
      <c r="B755" t="s">
        <v>290</v>
      </c>
      <c r="C755" t="s">
        <v>17</v>
      </c>
      <c r="D755" t="s">
        <v>534</v>
      </c>
      <c r="E755" t="s">
        <v>19</v>
      </c>
      <c r="F755" s="1">
        <v>42773</v>
      </c>
      <c r="G755" s="1">
        <v>42874</v>
      </c>
      <c r="H755">
        <v>1131</v>
      </c>
      <c r="I755" t="s">
        <v>20</v>
      </c>
      <c r="J755">
        <v>1376.8</v>
      </c>
      <c r="K755" t="s">
        <v>535</v>
      </c>
      <c r="L755" t="s">
        <v>22</v>
      </c>
      <c r="M755">
        <v>1096</v>
      </c>
      <c r="N755" t="s">
        <v>30</v>
      </c>
      <c r="O755" t="s">
        <v>24</v>
      </c>
    </row>
    <row r="756" spans="1:15" x14ac:dyDescent="0.25">
      <c r="A756" t="s">
        <v>931</v>
      </c>
      <c r="B756" t="s">
        <v>109</v>
      </c>
      <c r="C756" t="s">
        <v>35</v>
      </c>
      <c r="D756" t="s">
        <v>196</v>
      </c>
      <c r="E756" t="s">
        <v>61</v>
      </c>
      <c r="F756" s="1">
        <v>42773</v>
      </c>
      <c r="I756" t="s">
        <v>82</v>
      </c>
      <c r="J756">
        <v>2871.35</v>
      </c>
      <c r="K756" t="s">
        <v>21</v>
      </c>
      <c r="L756" t="s">
        <v>22</v>
      </c>
      <c r="M756">
        <v>550</v>
      </c>
      <c r="N756" t="s">
        <v>42</v>
      </c>
      <c r="O756" t="s">
        <v>43</v>
      </c>
    </row>
    <row r="757" spans="1:15" x14ac:dyDescent="0.25">
      <c r="A757" t="s">
        <v>932</v>
      </c>
      <c r="B757" t="s">
        <v>109</v>
      </c>
      <c r="C757" t="s">
        <v>27</v>
      </c>
      <c r="D757" t="s">
        <v>226</v>
      </c>
      <c r="E757" t="s">
        <v>61</v>
      </c>
      <c r="F757" s="1">
        <v>42773</v>
      </c>
      <c r="I757" t="s">
        <v>104</v>
      </c>
      <c r="J757">
        <v>2022.14</v>
      </c>
      <c r="K757" t="s">
        <v>21</v>
      </c>
      <c r="L757" t="s">
        <v>22</v>
      </c>
      <c r="M757">
        <v>4821</v>
      </c>
      <c r="N757" t="s">
        <v>42</v>
      </c>
      <c r="O757" t="s">
        <v>43</v>
      </c>
    </row>
    <row r="758" spans="1:15" x14ac:dyDescent="0.25">
      <c r="A758" t="s">
        <v>933</v>
      </c>
      <c r="B758" t="s">
        <v>109</v>
      </c>
      <c r="C758" t="s">
        <v>71</v>
      </c>
      <c r="D758" t="s">
        <v>86</v>
      </c>
      <c r="E758" t="s">
        <v>19</v>
      </c>
      <c r="F758" s="1">
        <v>42773</v>
      </c>
      <c r="G758" s="1">
        <v>42870</v>
      </c>
      <c r="H758">
        <v>5401</v>
      </c>
      <c r="I758" t="s">
        <v>37</v>
      </c>
      <c r="J758">
        <v>6354.87</v>
      </c>
      <c r="K758" t="s">
        <v>21</v>
      </c>
      <c r="L758" t="s">
        <v>22</v>
      </c>
      <c r="M758">
        <v>5482</v>
      </c>
      <c r="N758" t="s">
        <v>42</v>
      </c>
      <c r="O758" t="s">
        <v>43</v>
      </c>
    </row>
    <row r="759" spans="1:15" x14ac:dyDescent="0.25">
      <c r="A759" t="s">
        <v>934</v>
      </c>
      <c r="B759" t="s">
        <v>150</v>
      </c>
      <c r="C759" t="s">
        <v>17</v>
      </c>
      <c r="D759" t="s">
        <v>147</v>
      </c>
      <c r="E759" t="s">
        <v>19</v>
      </c>
      <c r="F759" s="1">
        <v>42773</v>
      </c>
      <c r="G759" s="1">
        <v>42822</v>
      </c>
      <c r="H759">
        <v>1062</v>
      </c>
      <c r="I759" t="s">
        <v>73</v>
      </c>
      <c r="J759">
        <v>375.43</v>
      </c>
      <c r="K759" t="s">
        <v>21</v>
      </c>
      <c r="L759" t="s">
        <v>22</v>
      </c>
      <c r="M759">
        <v>1096</v>
      </c>
      <c r="N759" t="s">
        <v>30</v>
      </c>
      <c r="O759" t="s">
        <v>24</v>
      </c>
    </row>
    <row r="760" spans="1:15" x14ac:dyDescent="0.25">
      <c r="A760" t="s">
        <v>935</v>
      </c>
      <c r="B760" t="s">
        <v>76</v>
      </c>
      <c r="C760" t="s">
        <v>17</v>
      </c>
      <c r="E760" t="s">
        <v>61</v>
      </c>
      <c r="F760" s="1">
        <v>42773</v>
      </c>
      <c r="L760" t="s">
        <v>22</v>
      </c>
      <c r="M760">
        <v>1096</v>
      </c>
      <c r="N760" t="s">
        <v>42</v>
      </c>
      <c r="O760" t="s">
        <v>43</v>
      </c>
    </row>
    <row r="761" spans="1:15" x14ac:dyDescent="0.25">
      <c r="A761" t="s">
        <v>936</v>
      </c>
      <c r="B761" t="s">
        <v>129</v>
      </c>
      <c r="C761" t="s">
        <v>60</v>
      </c>
      <c r="D761" t="s">
        <v>121</v>
      </c>
      <c r="E761" t="s">
        <v>19</v>
      </c>
      <c r="F761" s="1">
        <v>42773</v>
      </c>
      <c r="G761" s="1">
        <v>42817</v>
      </c>
      <c r="H761">
        <v>3695</v>
      </c>
      <c r="I761" t="s">
        <v>37</v>
      </c>
      <c r="J761">
        <v>4478.47</v>
      </c>
      <c r="K761" t="s">
        <v>21</v>
      </c>
      <c r="L761" t="s">
        <v>33</v>
      </c>
      <c r="M761">
        <v>3393</v>
      </c>
      <c r="N761" t="s">
        <v>93</v>
      </c>
      <c r="O761" t="s">
        <v>94</v>
      </c>
    </row>
    <row r="762" spans="1:15" x14ac:dyDescent="0.25">
      <c r="A762" t="s">
        <v>937</v>
      </c>
      <c r="B762" t="s">
        <v>120</v>
      </c>
      <c r="C762" t="s">
        <v>32</v>
      </c>
      <c r="D762" t="s">
        <v>256</v>
      </c>
      <c r="E762" t="s">
        <v>68</v>
      </c>
      <c r="F762" s="1">
        <v>42773</v>
      </c>
      <c r="G762" s="1">
        <v>42890</v>
      </c>
      <c r="H762">
        <v>0</v>
      </c>
      <c r="I762" t="s">
        <v>29</v>
      </c>
      <c r="J762">
        <v>4.54</v>
      </c>
      <c r="K762" t="s">
        <v>21</v>
      </c>
      <c r="L762" t="s">
        <v>33</v>
      </c>
      <c r="M762">
        <v>55</v>
      </c>
      <c r="N762" t="s">
        <v>105</v>
      </c>
      <c r="O762" t="s">
        <v>94</v>
      </c>
    </row>
    <row r="763" spans="1:15" x14ac:dyDescent="0.25">
      <c r="A763" t="s">
        <v>938</v>
      </c>
      <c r="B763" t="s">
        <v>88</v>
      </c>
      <c r="C763" t="s">
        <v>32</v>
      </c>
      <c r="D763" t="s">
        <v>163</v>
      </c>
      <c r="E763" t="s">
        <v>19</v>
      </c>
      <c r="F763" s="1">
        <v>42773</v>
      </c>
      <c r="G763" s="1">
        <v>42889</v>
      </c>
      <c r="H763">
        <v>60</v>
      </c>
      <c r="I763" t="s">
        <v>104</v>
      </c>
      <c r="J763">
        <v>1102.43</v>
      </c>
      <c r="K763" t="s">
        <v>21</v>
      </c>
      <c r="L763" t="s">
        <v>33</v>
      </c>
      <c r="M763">
        <v>55</v>
      </c>
      <c r="N763" t="s">
        <v>23</v>
      </c>
      <c r="O763" t="s">
        <v>24</v>
      </c>
    </row>
    <row r="764" spans="1:15" x14ac:dyDescent="0.25">
      <c r="A764" t="s">
        <v>939</v>
      </c>
      <c r="B764" t="s">
        <v>48</v>
      </c>
      <c r="C764" t="s">
        <v>27</v>
      </c>
      <c r="D764" t="s">
        <v>440</v>
      </c>
      <c r="E764" t="s">
        <v>68</v>
      </c>
      <c r="F764" s="1">
        <v>42773</v>
      </c>
      <c r="G764" s="1">
        <v>42883</v>
      </c>
      <c r="H764">
        <v>0</v>
      </c>
      <c r="I764" t="s">
        <v>20</v>
      </c>
      <c r="J764">
        <v>223.8</v>
      </c>
      <c r="K764" t="s">
        <v>21</v>
      </c>
      <c r="L764" t="s">
        <v>22</v>
      </c>
      <c r="M764">
        <v>4821</v>
      </c>
      <c r="N764" t="s">
        <v>50</v>
      </c>
      <c r="O764" t="s">
        <v>43</v>
      </c>
    </row>
    <row r="765" spans="1:15" x14ac:dyDescent="0.25">
      <c r="A765" t="s">
        <v>940</v>
      </c>
      <c r="B765" t="s">
        <v>48</v>
      </c>
      <c r="C765" t="s">
        <v>60</v>
      </c>
      <c r="D765" t="s">
        <v>311</v>
      </c>
      <c r="E765" t="s">
        <v>19</v>
      </c>
      <c r="F765" s="1">
        <v>42773</v>
      </c>
      <c r="G765" s="1">
        <v>42899</v>
      </c>
      <c r="H765">
        <v>2919</v>
      </c>
      <c r="I765" t="s">
        <v>20</v>
      </c>
      <c r="J765">
        <v>2214.94</v>
      </c>
      <c r="K765" t="s">
        <v>21</v>
      </c>
      <c r="L765" t="s">
        <v>33</v>
      </c>
      <c r="M765">
        <v>3393</v>
      </c>
      <c r="N765" t="s">
        <v>50</v>
      </c>
      <c r="O765" t="s">
        <v>43</v>
      </c>
    </row>
    <row r="766" spans="1:15" x14ac:dyDescent="0.25">
      <c r="A766" t="s">
        <v>941</v>
      </c>
      <c r="B766" t="s">
        <v>152</v>
      </c>
      <c r="C766" t="s">
        <v>71</v>
      </c>
      <c r="E766" t="s">
        <v>61</v>
      </c>
      <c r="F766" s="1">
        <v>42774</v>
      </c>
      <c r="L766" t="s">
        <v>22</v>
      </c>
      <c r="M766">
        <v>5482</v>
      </c>
      <c r="N766" t="s">
        <v>93</v>
      </c>
      <c r="O766" t="s">
        <v>94</v>
      </c>
    </row>
    <row r="767" spans="1:15" x14ac:dyDescent="0.25">
      <c r="A767" t="s">
        <v>942</v>
      </c>
      <c r="B767" t="s">
        <v>152</v>
      </c>
      <c r="C767" t="s">
        <v>32</v>
      </c>
      <c r="D767" t="s">
        <v>341</v>
      </c>
      <c r="E767" t="s">
        <v>61</v>
      </c>
      <c r="F767" s="1">
        <v>42774</v>
      </c>
      <c r="I767" t="s">
        <v>29</v>
      </c>
      <c r="J767">
        <v>647.17999999999995</v>
      </c>
      <c r="K767" t="s">
        <v>342</v>
      </c>
      <c r="L767" t="s">
        <v>33</v>
      </c>
      <c r="M767">
        <v>55</v>
      </c>
      <c r="N767" t="s">
        <v>93</v>
      </c>
      <c r="O767" t="s">
        <v>94</v>
      </c>
    </row>
    <row r="768" spans="1:15" x14ac:dyDescent="0.25">
      <c r="A768" t="s">
        <v>943</v>
      </c>
      <c r="B768" t="s">
        <v>152</v>
      </c>
      <c r="C768" t="s">
        <v>60</v>
      </c>
      <c r="E768" t="s">
        <v>61</v>
      </c>
      <c r="F768" s="1">
        <v>42774</v>
      </c>
      <c r="L768" t="s">
        <v>33</v>
      </c>
      <c r="M768">
        <v>3393</v>
      </c>
      <c r="N768" t="s">
        <v>93</v>
      </c>
      <c r="O768" t="s">
        <v>94</v>
      </c>
    </row>
    <row r="769" spans="1:15" x14ac:dyDescent="0.25">
      <c r="A769" t="s">
        <v>944</v>
      </c>
      <c r="B769" t="s">
        <v>152</v>
      </c>
      <c r="C769" t="s">
        <v>35</v>
      </c>
      <c r="D769" t="s">
        <v>253</v>
      </c>
      <c r="E769" t="s">
        <v>19</v>
      </c>
      <c r="F769" s="1">
        <v>42774</v>
      </c>
      <c r="G769" s="1">
        <v>42856</v>
      </c>
      <c r="H769">
        <v>623</v>
      </c>
      <c r="I769" t="s">
        <v>20</v>
      </c>
      <c r="J769">
        <v>1419.98</v>
      </c>
      <c r="K769" t="s">
        <v>21</v>
      </c>
      <c r="L769" t="s">
        <v>22</v>
      </c>
      <c r="M769">
        <v>550</v>
      </c>
      <c r="N769" t="s">
        <v>93</v>
      </c>
      <c r="O769" t="s">
        <v>94</v>
      </c>
    </row>
    <row r="770" spans="1:15" x14ac:dyDescent="0.25">
      <c r="A770" t="s">
        <v>945</v>
      </c>
      <c r="B770" t="s">
        <v>201</v>
      </c>
      <c r="C770" t="s">
        <v>32</v>
      </c>
      <c r="D770" t="s">
        <v>226</v>
      </c>
      <c r="E770" t="s">
        <v>68</v>
      </c>
      <c r="F770" s="1">
        <v>42774</v>
      </c>
      <c r="G770" s="1">
        <v>42825</v>
      </c>
      <c r="H770">
        <v>0</v>
      </c>
      <c r="I770" t="s">
        <v>104</v>
      </c>
      <c r="J770">
        <v>2022.14</v>
      </c>
      <c r="K770" t="s">
        <v>21</v>
      </c>
      <c r="L770" t="s">
        <v>33</v>
      </c>
      <c r="M770">
        <v>55</v>
      </c>
      <c r="N770" t="s">
        <v>105</v>
      </c>
      <c r="O770" t="s">
        <v>94</v>
      </c>
    </row>
    <row r="771" spans="1:15" x14ac:dyDescent="0.25">
      <c r="A771" t="s">
        <v>946</v>
      </c>
      <c r="B771" t="s">
        <v>26</v>
      </c>
      <c r="C771" t="s">
        <v>60</v>
      </c>
      <c r="D771" t="s">
        <v>269</v>
      </c>
      <c r="E771" t="s">
        <v>68</v>
      </c>
      <c r="F771" s="1">
        <v>42774</v>
      </c>
      <c r="G771" s="1">
        <v>42859</v>
      </c>
      <c r="H771">
        <v>0</v>
      </c>
      <c r="I771" t="s">
        <v>73</v>
      </c>
      <c r="J771">
        <v>45.39</v>
      </c>
      <c r="K771" t="s">
        <v>21</v>
      </c>
      <c r="L771" t="s">
        <v>33</v>
      </c>
      <c r="M771">
        <v>3393</v>
      </c>
      <c r="N771" t="s">
        <v>30</v>
      </c>
      <c r="O771" t="s">
        <v>24</v>
      </c>
    </row>
    <row r="772" spans="1:15" x14ac:dyDescent="0.25">
      <c r="A772" t="s">
        <v>947</v>
      </c>
      <c r="B772" t="s">
        <v>96</v>
      </c>
      <c r="C772" t="s">
        <v>35</v>
      </c>
      <c r="D772" t="s">
        <v>67</v>
      </c>
      <c r="E772" t="s">
        <v>61</v>
      </c>
      <c r="F772" s="1">
        <v>42774</v>
      </c>
      <c r="I772" t="s">
        <v>20</v>
      </c>
      <c r="J772">
        <v>894.33</v>
      </c>
      <c r="K772" t="s">
        <v>69</v>
      </c>
      <c r="L772" t="s">
        <v>22</v>
      </c>
      <c r="M772">
        <v>550</v>
      </c>
      <c r="N772" t="s">
        <v>50</v>
      </c>
      <c r="O772" t="s">
        <v>43</v>
      </c>
    </row>
    <row r="773" spans="1:15" x14ac:dyDescent="0.25">
      <c r="A773" t="s">
        <v>948</v>
      </c>
      <c r="B773" t="s">
        <v>59</v>
      </c>
      <c r="C773" t="s">
        <v>32</v>
      </c>
      <c r="D773" t="s">
        <v>86</v>
      </c>
      <c r="E773" t="s">
        <v>19</v>
      </c>
      <c r="F773" s="1">
        <v>42774</v>
      </c>
      <c r="G773" s="1">
        <v>42859</v>
      </c>
      <c r="H773">
        <v>49</v>
      </c>
      <c r="I773" t="s">
        <v>37</v>
      </c>
      <c r="J773">
        <v>6354.87</v>
      </c>
      <c r="K773" t="s">
        <v>21</v>
      </c>
      <c r="L773" t="s">
        <v>33</v>
      </c>
      <c r="M773">
        <v>55</v>
      </c>
      <c r="N773" t="s">
        <v>42</v>
      </c>
      <c r="O773" t="s">
        <v>43</v>
      </c>
    </row>
    <row r="774" spans="1:15" x14ac:dyDescent="0.25">
      <c r="A774" t="s">
        <v>949</v>
      </c>
      <c r="B774" t="s">
        <v>290</v>
      </c>
      <c r="C774" t="s">
        <v>35</v>
      </c>
      <c r="D774" t="s">
        <v>145</v>
      </c>
      <c r="E774" t="s">
        <v>68</v>
      </c>
      <c r="F774" s="1">
        <v>42774</v>
      </c>
      <c r="G774" s="1">
        <v>42879</v>
      </c>
      <c r="H774">
        <v>0</v>
      </c>
      <c r="I774" t="s">
        <v>104</v>
      </c>
      <c r="J774">
        <v>1698.2</v>
      </c>
      <c r="K774" t="s">
        <v>21</v>
      </c>
      <c r="L774" t="s">
        <v>22</v>
      </c>
      <c r="M774">
        <v>550</v>
      </c>
      <c r="N774" t="s">
        <v>30</v>
      </c>
      <c r="O774" t="s">
        <v>24</v>
      </c>
    </row>
    <row r="775" spans="1:15" x14ac:dyDescent="0.25">
      <c r="A775" t="s">
        <v>950</v>
      </c>
      <c r="B775" t="s">
        <v>290</v>
      </c>
      <c r="C775" t="s">
        <v>35</v>
      </c>
      <c r="D775" t="s">
        <v>36</v>
      </c>
      <c r="E775" t="s">
        <v>19</v>
      </c>
      <c r="F775" s="1">
        <v>42774</v>
      </c>
      <c r="G775" s="1">
        <v>42859</v>
      </c>
      <c r="H775">
        <v>612</v>
      </c>
      <c r="I775" t="s">
        <v>37</v>
      </c>
      <c r="J775">
        <v>2714.9</v>
      </c>
      <c r="K775" t="s">
        <v>21</v>
      </c>
      <c r="L775" t="s">
        <v>22</v>
      </c>
      <c r="M775">
        <v>550</v>
      </c>
      <c r="N775" t="s">
        <v>30</v>
      </c>
      <c r="O775" t="s">
        <v>24</v>
      </c>
    </row>
    <row r="776" spans="1:15" x14ac:dyDescent="0.25">
      <c r="A776" t="s">
        <v>951</v>
      </c>
      <c r="B776" t="s">
        <v>109</v>
      </c>
      <c r="C776" t="s">
        <v>17</v>
      </c>
      <c r="E776" t="s">
        <v>61</v>
      </c>
      <c r="F776" s="1">
        <v>42774</v>
      </c>
      <c r="L776" t="s">
        <v>22</v>
      </c>
      <c r="M776">
        <v>1096</v>
      </c>
      <c r="N776" t="s">
        <v>42</v>
      </c>
      <c r="O776" t="s">
        <v>43</v>
      </c>
    </row>
    <row r="777" spans="1:15" x14ac:dyDescent="0.25">
      <c r="A777" t="s">
        <v>952</v>
      </c>
      <c r="B777" t="s">
        <v>109</v>
      </c>
      <c r="C777" t="s">
        <v>35</v>
      </c>
      <c r="D777" t="s">
        <v>354</v>
      </c>
      <c r="E777" t="s">
        <v>19</v>
      </c>
      <c r="F777" s="1">
        <v>42774</v>
      </c>
      <c r="G777" s="1">
        <v>42812</v>
      </c>
      <c r="H777">
        <v>534</v>
      </c>
      <c r="I777" t="s">
        <v>131</v>
      </c>
      <c r="J777">
        <v>8170.38</v>
      </c>
      <c r="K777" t="s">
        <v>355</v>
      </c>
      <c r="L777" t="s">
        <v>22</v>
      </c>
      <c r="M777">
        <v>550</v>
      </c>
      <c r="N777" t="s">
        <v>42</v>
      </c>
      <c r="O777" t="s">
        <v>43</v>
      </c>
    </row>
    <row r="778" spans="1:15" x14ac:dyDescent="0.25">
      <c r="A778" t="s">
        <v>953</v>
      </c>
      <c r="B778" t="s">
        <v>109</v>
      </c>
      <c r="C778" t="s">
        <v>17</v>
      </c>
      <c r="D778" t="s">
        <v>256</v>
      </c>
      <c r="E778" t="s">
        <v>19</v>
      </c>
      <c r="F778" s="1">
        <v>42774</v>
      </c>
      <c r="G778" s="1">
        <v>42893</v>
      </c>
      <c r="H778">
        <v>1103</v>
      </c>
      <c r="I778" t="s">
        <v>29</v>
      </c>
      <c r="J778">
        <v>4.54</v>
      </c>
      <c r="K778" t="s">
        <v>21</v>
      </c>
      <c r="L778" t="s">
        <v>22</v>
      </c>
      <c r="M778">
        <v>1096</v>
      </c>
      <c r="N778" t="s">
        <v>42</v>
      </c>
      <c r="O778" t="s">
        <v>43</v>
      </c>
    </row>
    <row r="779" spans="1:15" x14ac:dyDescent="0.25">
      <c r="A779" t="s">
        <v>954</v>
      </c>
      <c r="B779" t="s">
        <v>127</v>
      </c>
      <c r="C779" t="s">
        <v>27</v>
      </c>
      <c r="E779" t="s">
        <v>61</v>
      </c>
      <c r="F779" s="1">
        <v>42774</v>
      </c>
      <c r="L779" t="s">
        <v>22</v>
      </c>
      <c r="M779">
        <v>4821</v>
      </c>
      <c r="N779" t="s">
        <v>42</v>
      </c>
      <c r="O779" t="s">
        <v>43</v>
      </c>
    </row>
    <row r="780" spans="1:15" x14ac:dyDescent="0.25">
      <c r="A780" t="s">
        <v>955</v>
      </c>
      <c r="B780" t="s">
        <v>167</v>
      </c>
      <c r="C780" t="s">
        <v>35</v>
      </c>
      <c r="D780" t="s">
        <v>154</v>
      </c>
      <c r="E780" t="s">
        <v>19</v>
      </c>
      <c r="F780" s="1">
        <v>42774</v>
      </c>
      <c r="G780" s="1">
        <v>42865</v>
      </c>
      <c r="H780">
        <v>582</v>
      </c>
      <c r="I780" t="s">
        <v>131</v>
      </c>
      <c r="J780">
        <v>1520.66</v>
      </c>
      <c r="K780" t="s">
        <v>21</v>
      </c>
      <c r="L780" t="s">
        <v>22</v>
      </c>
      <c r="M780">
        <v>550</v>
      </c>
      <c r="N780" t="s">
        <v>23</v>
      </c>
      <c r="O780" t="s">
        <v>24</v>
      </c>
    </row>
    <row r="781" spans="1:15" x14ac:dyDescent="0.25">
      <c r="A781" t="s">
        <v>956</v>
      </c>
      <c r="B781" t="s">
        <v>150</v>
      </c>
      <c r="C781" t="s">
        <v>60</v>
      </c>
      <c r="D781" t="s">
        <v>256</v>
      </c>
      <c r="E781" t="s">
        <v>68</v>
      </c>
      <c r="F781" s="1">
        <v>42774</v>
      </c>
      <c r="G781" s="1">
        <v>42868</v>
      </c>
      <c r="H781">
        <v>0</v>
      </c>
      <c r="I781" t="s">
        <v>29</v>
      </c>
      <c r="J781">
        <v>4.54</v>
      </c>
      <c r="K781" t="s">
        <v>21</v>
      </c>
      <c r="L781" t="s">
        <v>33</v>
      </c>
      <c r="M781">
        <v>3393</v>
      </c>
      <c r="N781" t="s">
        <v>30</v>
      </c>
      <c r="O781" t="s">
        <v>24</v>
      </c>
    </row>
    <row r="782" spans="1:15" x14ac:dyDescent="0.25">
      <c r="A782" t="s">
        <v>957</v>
      </c>
      <c r="B782" t="s">
        <v>150</v>
      </c>
      <c r="C782" t="s">
        <v>71</v>
      </c>
      <c r="D782" t="s">
        <v>18</v>
      </c>
      <c r="E782" t="s">
        <v>19</v>
      </c>
      <c r="F782" s="1">
        <v>42774</v>
      </c>
      <c r="G782" s="1">
        <v>42859</v>
      </c>
      <c r="H782">
        <v>6292</v>
      </c>
      <c r="I782" t="s">
        <v>20</v>
      </c>
      <c r="J782">
        <v>718.62</v>
      </c>
      <c r="K782" t="s">
        <v>21</v>
      </c>
      <c r="L782" t="s">
        <v>22</v>
      </c>
      <c r="M782">
        <v>5482</v>
      </c>
      <c r="N782" t="s">
        <v>30</v>
      </c>
      <c r="O782" t="s">
        <v>24</v>
      </c>
    </row>
    <row r="783" spans="1:15" x14ac:dyDescent="0.25">
      <c r="A783" t="s">
        <v>958</v>
      </c>
      <c r="B783" t="s">
        <v>56</v>
      </c>
      <c r="C783" t="s">
        <v>32</v>
      </c>
      <c r="D783" t="s">
        <v>169</v>
      </c>
      <c r="E783" t="s">
        <v>68</v>
      </c>
      <c r="F783" s="1">
        <v>42774</v>
      </c>
      <c r="G783" s="1">
        <v>42911</v>
      </c>
      <c r="H783">
        <v>0</v>
      </c>
      <c r="I783" t="s">
        <v>104</v>
      </c>
      <c r="J783">
        <v>2819.5</v>
      </c>
      <c r="K783" t="s">
        <v>21</v>
      </c>
      <c r="L783" t="s">
        <v>33</v>
      </c>
      <c r="M783">
        <v>55</v>
      </c>
      <c r="N783" t="s">
        <v>30</v>
      </c>
      <c r="O783" t="s">
        <v>24</v>
      </c>
    </row>
    <row r="784" spans="1:15" x14ac:dyDescent="0.25">
      <c r="A784" t="s">
        <v>959</v>
      </c>
      <c r="B784" t="s">
        <v>84</v>
      </c>
      <c r="C784" t="s">
        <v>32</v>
      </c>
      <c r="D784" t="s">
        <v>440</v>
      </c>
      <c r="E784" t="s">
        <v>19</v>
      </c>
      <c r="F784" s="1">
        <v>42774</v>
      </c>
      <c r="G784" s="1">
        <v>42879</v>
      </c>
      <c r="H784">
        <v>63</v>
      </c>
      <c r="I784" t="s">
        <v>20</v>
      </c>
      <c r="J784">
        <v>223.8</v>
      </c>
      <c r="K784" t="s">
        <v>21</v>
      </c>
      <c r="L784" t="s">
        <v>33</v>
      </c>
      <c r="M784">
        <v>55</v>
      </c>
      <c r="N784" t="s">
        <v>50</v>
      </c>
      <c r="O784" t="s">
        <v>43</v>
      </c>
    </row>
    <row r="785" spans="1:15" x14ac:dyDescent="0.25">
      <c r="A785" t="s">
        <v>960</v>
      </c>
      <c r="B785" t="s">
        <v>88</v>
      </c>
      <c r="C785" t="s">
        <v>60</v>
      </c>
      <c r="D785" t="s">
        <v>250</v>
      </c>
      <c r="E785" t="s">
        <v>19</v>
      </c>
      <c r="F785" s="1">
        <v>42774</v>
      </c>
      <c r="G785" s="1">
        <v>42868</v>
      </c>
      <c r="H785">
        <v>3522</v>
      </c>
      <c r="I785" t="s">
        <v>131</v>
      </c>
      <c r="J785">
        <v>1223.72</v>
      </c>
      <c r="K785" t="s">
        <v>251</v>
      </c>
      <c r="L785" t="s">
        <v>33</v>
      </c>
      <c r="M785">
        <v>3393</v>
      </c>
      <c r="N785" t="s">
        <v>23</v>
      </c>
      <c r="O785" t="s">
        <v>24</v>
      </c>
    </row>
    <row r="786" spans="1:15" x14ac:dyDescent="0.25">
      <c r="A786" t="s">
        <v>961</v>
      </c>
      <c r="B786" t="s">
        <v>48</v>
      </c>
      <c r="C786" t="s">
        <v>32</v>
      </c>
      <c r="D786" t="s">
        <v>236</v>
      </c>
      <c r="E786" t="s">
        <v>68</v>
      </c>
      <c r="F786" s="1">
        <v>42774</v>
      </c>
      <c r="G786" s="1">
        <v>42884</v>
      </c>
      <c r="H786">
        <v>0</v>
      </c>
      <c r="I786" t="s">
        <v>131</v>
      </c>
      <c r="J786">
        <v>7708.38</v>
      </c>
      <c r="K786" t="s">
        <v>21</v>
      </c>
      <c r="L786" t="s">
        <v>33</v>
      </c>
      <c r="M786">
        <v>55</v>
      </c>
      <c r="N786" t="s">
        <v>50</v>
      </c>
      <c r="O786" t="s">
        <v>43</v>
      </c>
    </row>
    <row r="787" spans="1:15" x14ac:dyDescent="0.25">
      <c r="A787" t="s">
        <v>962</v>
      </c>
      <c r="B787" t="s">
        <v>48</v>
      </c>
      <c r="C787" t="s">
        <v>35</v>
      </c>
      <c r="D787" t="s">
        <v>158</v>
      </c>
      <c r="E787" t="s">
        <v>19</v>
      </c>
      <c r="F787" s="1">
        <v>42774</v>
      </c>
      <c r="G787" s="1">
        <v>42859</v>
      </c>
      <c r="H787">
        <v>532</v>
      </c>
      <c r="I787" t="s">
        <v>20</v>
      </c>
      <c r="J787">
        <v>2437.85</v>
      </c>
      <c r="K787" t="s">
        <v>21</v>
      </c>
      <c r="L787" t="s">
        <v>22</v>
      </c>
      <c r="M787">
        <v>550</v>
      </c>
      <c r="N787" t="s">
        <v>50</v>
      </c>
      <c r="O787" t="s">
        <v>43</v>
      </c>
    </row>
    <row r="788" spans="1:15" x14ac:dyDescent="0.25">
      <c r="A788" t="s">
        <v>963</v>
      </c>
      <c r="B788" t="s">
        <v>102</v>
      </c>
      <c r="C788" t="s">
        <v>32</v>
      </c>
      <c r="D788" t="s">
        <v>561</v>
      </c>
      <c r="E788" t="s">
        <v>68</v>
      </c>
      <c r="F788" s="1">
        <v>42774</v>
      </c>
      <c r="G788" s="1">
        <v>42859</v>
      </c>
      <c r="H788">
        <v>0</v>
      </c>
      <c r="I788" t="s">
        <v>131</v>
      </c>
      <c r="J788">
        <v>527.11</v>
      </c>
      <c r="K788" t="s">
        <v>21</v>
      </c>
      <c r="L788" t="s">
        <v>33</v>
      </c>
      <c r="M788">
        <v>55</v>
      </c>
      <c r="N788" t="s">
        <v>105</v>
      </c>
      <c r="O788" t="s">
        <v>94</v>
      </c>
    </row>
    <row r="789" spans="1:15" x14ac:dyDescent="0.25">
      <c r="A789" t="s">
        <v>964</v>
      </c>
      <c r="B789" t="s">
        <v>135</v>
      </c>
      <c r="C789" t="s">
        <v>60</v>
      </c>
      <c r="D789" t="s">
        <v>216</v>
      </c>
      <c r="E789" t="s">
        <v>19</v>
      </c>
      <c r="F789" s="1">
        <v>42774</v>
      </c>
      <c r="G789" s="1">
        <v>42877</v>
      </c>
      <c r="H789">
        <v>3645</v>
      </c>
      <c r="I789" t="s">
        <v>20</v>
      </c>
      <c r="J789">
        <v>702.72</v>
      </c>
      <c r="K789" t="s">
        <v>21</v>
      </c>
      <c r="L789" t="s">
        <v>33</v>
      </c>
      <c r="M789">
        <v>3393</v>
      </c>
      <c r="N789" t="s">
        <v>105</v>
      </c>
      <c r="O789" t="s">
        <v>94</v>
      </c>
    </row>
    <row r="790" spans="1:15" x14ac:dyDescent="0.25">
      <c r="A790" t="s">
        <v>965</v>
      </c>
      <c r="B790" t="s">
        <v>39</v>
      </c>
      <c r="C790" t="s">
        <v>27</v>
      </c>
      <c r="D790" t="s">
        <v>196</v>
      </c>
      <c r="E790" t="s">
        <v>68</v>
      </c>
      <c r="F790" s="1">
        <v>42774</v>
      </c>
      <c r="G790" s="1">
        <v>42865</v>
      </c>
      <c r="H790">
        <v>0</v>
      </c>
      <c r="I790" t="s">
        <v>82</v>
      </c>
      <c r="J790">
        <v>2871.35</v>
      </c>
      <c r="K790" t="s">
        <v>21</v>
      </c>
      <c r="L790" t="s">
        <v>22</v>
      </c>
      <c r="M790">
        <v>4821</v>
      </c>
      <c r="N790" t="s">
        <v>42</v>
      </c>
      <c r="O790" t="s">
        <v>43</v>
      </c>
    </row>
    <row r="791" spans="1:15" x14ac:dyDescent="0.25">
      <c r="A791" t="s">
        <v>966</v>
      </c>
      <c r="B791" t="s">
        <v>45</v>
      </c>
      <c r="C791" t="s">
        <v>71</v>
      </c>
      <c r="D791" t="s">
        <v>143</v>
      </c>
      <c r="E791" t="s">
        <v>19</v>
      </c>
      <c r="F791" s="1">
        <v>42775</v>
      </c>
      <c r="G791" s="1">
        <v>42795</v>
      </c>
      <c r="H791">
        <v>4760</v>
      </c>
      <c r="I791" t="s">
        <v>78</v>
      </c>
      <c r="J791">
        <v>86.68</v>
      </c>
      <c r="K791" t="s">
        <v>21</v>
      </c>
      <c r="L791" t="s">
        <v>22</v>
      </c>
      <c r="M791">
        <v>5482</v>
      </c>
      <c r="N791" t="s">
        <v>23</v>
      </c>
      <c r="O791" t="s">
        <v>24</v>
      </c>
    </row>
    <row r="792" spans="1:15" x14ac:dyDescent="0.25">
      <c r="A792" t="s">
        <v>967</v>
      </c>
      <c r="B792" t="s">
        <v>201</v>
      </c>
      <c r="C792" t="s">
        <v>35</v>
      </c>
      <c r="D792" t="s">
        <v>241</v>
      </c>
      <c r="E792" t="s">
        <v>19</v>
      </c>
      <c r="F792" s="1">
        <v>42775</v>
      </c>
      <c r="G792" s="1">
        <v>42880</v>
      </c>
      <c r="H792">
        <v>603</v>
      </c>
      <c r="I792" t="s">
        <v>29</v>
      </c>
      <c r="J792">
        <v>251.41</v>
      </c>
      <c r="K792" t="s">
        <v>21</v>
      </c>
      <c r="L792" t="s">
        <v>22</v>
      </c>
      <c r="M792">
        <v>550</v>
      </c>
      <c r="N792" t="s">
        <v>105</v>
      </c>
      <c r="O792" t="s">
        <v>94</v>
      </c>
    </row>
    <row r="793" spans="1:15" x14ac:dyDescent="0.25">
      <c r="A793" t="s">
        <v>968</v>
      </c>
      <c r="B793" t="s">
        <v>91</v>
      </c>
      <c r="C793" t="s">
        <v>35</v>
      </c>
      <c r="D793" t="s">
        <v>202</v>
      </c>
      <c r="E793" t="s">
        <v>68</v>
      </c>
      <c r="F793" s="1">
        <v>42775</v>
      </c>
      <c r="G793" s="1">
        <v>42877</v>
      </c>
      <c r="H793">
        <v>0</v>
      </c>
      <c r="I793" t="s">
        <v>29</v>
      </c>
      <c r="J793">
        <v>326.82</v>
      </c>
      <c r="K793" t="s">
        <v>21</v>
      </c>
      <c r="L793" t="s">
        <v>22</v>
      </c>
      <c r="M793">
        <v>550</v>
      </c>
      <c r="N793" t="s">
        <v>93</v>
      </c>
      <c r="O793" t="s">
        <v>94</v>
      </c>
    </row>
    <row r="794" spans="1:15" x14ac:dyDescent="0.25">
      <c r="A794" t="s">
        <v>969</v>
      </c>
      <c r="B794" t="s">
        <v>91</v>
      </c>
      <c r="C794" t="s">
        <v>60</v>
      </c>
      <c r="D794" t="s">
        <v>316</v>
      </c>
      <c r="E794" t="s">
        <v>19</v>
      </c>
      <c r="F794" s="1">
        <v>42775</v>
      </c>
      <c r="G794" s="1">
        <v>42796</v>
      </c>
      <c r="H794">
        <v>3249</v>
      </c>
      <c r="I794" t="s">
        <v>20</v>
      </c>
      <c r="J794">
        <v>2261.0500000000002</v>
      </c>
      <c r="K794" t="s">
        <v>21</v>
      </c>
      <c r="L794" t="s">
        <v>33</v>
      </c>
      <c r="M794">
        <v>3393</v>
      </c>
      <c r="N794" t="s">
        <v>93</v>
      </c>
      <c r="O794" t="s">
        <v>94</v>
      </c>
    </row>
    <row r="795" spans="1:15" x14ac:dyDescent="0.25">
      <c r="A795" t="s">
        <v>970</v>
      </c>
      <c r="B795" t="s">
        <v>26</v>
      </c>
      <c r="C795" t="s">
        <v>27</v>
      </c>
      <c r="D795" t="s">
        <v>234</v>
      </c>
      <c r="E795" t="s">
        <v>68</v>
      </c>
      <c r="F795" s="1">
        <v>42775</v>
      </c>
      <c r="G795" s="1">
        <v>42811</v>
      </c>
      <c r="H795">
        <v>0</v>
      </c>
      <c r="I795" t="s">
        <v>37</v>
      </c>
      <c r="J795">
        <v>4618</v>
      </c>
      <c r="K795" t="s">
        <v>21</v>
      </c>
      <c r="L795" t="s">
        <v>22</v>
      </c>
      <c r="M795">
        <v>4821</v>
      </c>
      <c r="N795" t="s">
        <v>30</v>
      </c>
      <c r="O795" t="s">
        <v>24</v>
      </c>
    </row>
    <row r="796" spans="1:15" x14ac:dyDescent="0.25">
      <c r="A796" t="s">
        <v>971</v>
      </c>
      <c r="B796" t="s">
        <v>26</v>
      </c>
      <c r="C796" t="s">
        <v>27</v>
      </c>
      <c r="D796" t="s">
        <v>224</v>
      </c>
      <c r="E796" t="s">
        <v>68</v>
      </c>
      <c r="F796" s="1">
        <v>42775</v>
      </c>
      <c r="G796" s="1">
        <v>42873</v>
      </c>
      <c r="H796">
        <v>0</v>
      </c>
      <c r="I796" t="s">
        <v>82</v>
      </c>
      <c r="J796">
        <v>291.27</v>
      </c>
      <c r="K796" t="s">
        <v>21</v>
      </c>
      <c r="L796" t="s">
        <v>22</v>
      </c>
      <c r="M796">
        <v>4821</v>
      </c>
      <c r="N796" t="s">
        <v>30</v>
      </c>
      <c r="O796" t="s">
        <v>24</v>
      </c>
    </row>
    <row r="797" spans="1:15" x14ac:dyDescent="0.25">
      <c r="A797" t="s">
        <v>972</v>
      </c>
      <c r="B797" t="s">
        <v>26</v>
      </c>
      <c r="C797" t="s">
        <v>27</v>
      </c>
      <c r="D797" t="s">
        <v>57</v>
      </c>
      <c r="E797" t="s">
        <v>68</v>
      </c>
      <c r="F797" s="1">
        <v>42775</v>
      </c>
      <c r="G797" s="1">
        <v>42864</v>
      </c>
      <c r="H797">
        <v>0</v>
      </c>
      <c r="I797" t="s">
        <v>29</v>
      </c>
      <c r="J797">
        <v>441.08</v>
      </c>
      <c r="K797" t="s">
        <v>21</v>
      </c>
      <c r="L797" t="s">
        <v>22</v>
      </c>
      <c r="M797">
        <v>4821</v>
      </c>
      <c r="N797" t="s">
        <v>30</v>
      </c>
      <c r="O797" t="s">
        <v>24</v>
      </c>
    </row>
    <row r="798" spans="1:15" x14ac:dyDescent="0.25">
      <c r="A798" t="s">
        <v>973</v>
      </c>
      <c r="B798" t="s">
        <v>176</v>
      </c>
      <c r="C798" t="s">
        <v>71</v>
      </c>
      <c r="D798" t="s">
        <v>130</v>
      </c>
      <c r="E798" t="s">
        <v>19</v>
      </c>
      <c r="F798" s="1">
        <v>42775</v>
      </c>
      <c r="G798" s="1">
        <v>42897</v>
      </c>
      <c r="H798">
        <v>5724</v>
      </c>
      <c r="I798" t="s">
        <v>131</v>
      </c>
      <c r="J798">
        <v>1100.04</v>
      </c>
      <c r="K798" t="s">
        <v>21</v>
      </c>
      <c r="L798" t="s">
        <v>22</v>
      </c>
      <c r="M798">
        <v>5482</v>
      </c>
      <c r="N798" t="s">
        <v>93</v>
      </c>
      <c r="O798" t="s">
        <v>94</v>
      </c>
    </row>
    <row r="799" spans="1:15" x14ac:dyDescent="0.25">
      <c r="A799" t="s">
        <v>974</v>
      </c>
      <c r="B799" t="s">
        <v>80</v>
      </c>
      <c r="C799" t="s">
        <v>17</v>
      </c>
      <c r="D799" t="s">
        <v>440</v>
      </c>
      <c r="E799" t="s">
        <v>68</v>
      </c>
      <c r="F799" s="1">
        <v>42775</v>
      </c>
      <c r="G799" s="1">
        <v>42857</v>
      </c>
      <c r="H799">
        <v>0</v>
      </c>
      <c r="I799" t="s">
        <v>20</v>
      </c>
      <c r="J799">
        <v>223.8</v>
      </c>
      <c r="K799" t="s">
        <v>21</v>
      </c>
      <c r="L799" t="s">
        <v>22</v>
      </c>
      <c r="M799">
        <v>1096</v>
      </c>
      <c r="N799" t="s">
        <v>50</v>
      </c>
      <c r="O799" t="s">
        <v>43</v>
      </c>
    </row>
    <row r="800" spans="1:15" x14ac:dyDescent="0.25">
      <c r="A800" t="s">
        <v>975</v>
      </c>
      <c r="B800" t="s">
        <v>80</v>
      </c>
      <c r="C800" t="s">
        <v>17</v>
      </c>
      <c r="D800" t="s">
        <v>158</v>
      </c>
      <c r="E800" t="s">
        <v>68</v>
      </c>
      <c r="F800" s="1">
        <v>42775</v>
      </c>
      <c r="G800" s="1">
        <v>42866</v>
      </c>
      <c r="H800">
        <v>0</v>
      </c>
      <c r="I800" t="s">
        <v>20</v>
      </c>
      <c r="J800">
        <v>2437.85</v>
      </c>
      <c r="K800" t="s">
        <v>21</v>
      </c>
      <c r="L800" t="s">
        <v>22</v>
      </c>
      <c r="M800">
        <v>1096</v>
      </c>
      <c r="N800" t="s">
        <v>50</v>
      </c>
      <c r="O800" t="s">
        <v>43</v>
      </c>
    </row>
    <row r="801" spans="1:15" x14ac:dyDescent="0.25">
      <c r="A801" t="s">
        <v>976</v>
      </c>
      <c r="B801" t="s">
        <v>127</v>
      </c>
      <c r="C801" t="s">
        <v>35</v>
      </c>
      <c r="D801" t="s">
        <v>231</v>
      </c>
      <c r="E801" t="s">
        <v>19</v>
      </c>
      <c r="F801" s="1">
        <v>42775</v>
      </c>
      <c r="G801" s="1">
        <v>42857</v>
      </c>
      <c r="H801">
        <v>516</v>
      </c>
      <c r="I801" t="s">
        <v>78</v>
      </c>
      <c r="J801">
        <v>1825.82</v>
      </c>
      <c r="K801" t="s">
        <v>21</v>
      </c>
      <c r="L801" t="s">
        <v>22</v>
      </c>
      <c r="M801">
        <v>550</v>
      </c>
      <c r="N801" t="s">
        <v>42</v>
      </c>
      <c r="O801" t="s">
        <v>43</v>
      </c>
    </row>
    <row r="802" spans="1:15" x14ac:dyDescent="0.25">
      <c r="A802" t="s">
        <v>977</v>
      </c>
      <c r="B802" t="s">
        <v>150</v>
      </c>
      <c r="C802" t="s">
        <v>17</v>
      </c>
      <c r="D802" t="s">
        <v>186</v>
      </c>
      <c r="E802" t="s">
        <v>19</v>
      </c>
      <c r="F802" s="1">
        <v>42775</v>
      </c>
      <c r="G802" s="1">
        <v>42882</v>
      </c>
      <c r="H802">
        <v>1050</v>
      </c>
      <c r="I802" t="s">
        <v>131</v>
      </c>
      <c r="J802">
        <v>2938.67</v>
      </c>
      <c r="K802" t="s">
        <v>187</v>
      </c>
      <c r="L802" t="s">
        <v>22</v>
      </c>
      <c r="M802">
        <v>1096</v>
      </c>
      <c r="N802" t="s">
        <v>30</v>
      </c>
      <c r="O802" t="s">
        <v>24</v>
      </c>
    </row>
    <row r="803" spans="1:15" x14ac:dyDescent="0.25">
      <c r="A803" t="s">
        <v>978</v>
      </c>
      <c r="B803" t="s">
        <v>76</v>
      </c>
      <c r="C803" t="s">
        <v>71</v>
      </c>
      <c r="D803" t="s">
        <v>158</v>
      </c>
      <c r="E803" t="s">
        <v>19</v>
      </c>
      <c r="F803" s="1">
        <v>42775</v>
      </c>
      <c r="G803" s="1">
        <v>42878</v>
      </c>
      <c r="H803">
        <v>4519</v>
      </c>
      <c r="I803" t="s">
        <v>20</v>
      </c>
      <c r="J803">
        <v>2437.85</v>
      </c>
      <c r="K803" t="s">
        <v>21</v>
      </c>
      <c r="L803" t="s">
        <v>22</v>
      </c>
      <c r="M803">
        <v>5482</v>
      </c>
      <c r="N803" t="s">
        <v>42</v>
      </c>
      <c r="O803" t="s">
        <v>43</v>
      </c>
    </row>
    <row r="804" spans="1:15" x14ac:dyDescent="0.25">
      <c r="A804" t="s">
        <v>979</v>
      </c>
      <c r="B804" t="s">
        <v>56</v>
      </c>
      <c r="C804" t="s">
        <v>35</v>
      </c>
      <c r="D804" t="s">
        <v>169</v>
      </c>
      <c r="E804" t="s">
        <v>68</v>
      </c>
      <c r="F804" s="1">
        <v>42775</v>
      </c>
      <c r="G804" s="1">
        <v>42880</v>
      </c>
      <c r="H804">
        <v>0</v>
      </c>
      <c r="I804" t="s">
        <v>104</v>
      </c>
      <c r="J804">
        <v>2819.5</v>
      </c>
      <c r="K804" t="s">
        <v>21</v>
      </c>
      <c r="L804" t="s">
        <v>22</v>
      </c>
      <c r="M804">
        <v>550</v>
      </c>
      <c r="N804" t="s">
        <v>30</v>
      </c>
      <c r="O804" t="s">
        <v>24</v>
      </c>
    </row>
    <row r="805" spans="1:15" x14ac:dyDescent="0.25">
      <c r="A805" t="s">
        <v>980</v>
      </c>
      <c r="B805" t="s">
        <v>56</v>
      </c>
      <c r="C805" t="s">
        <v>35</v>
      </c>
      <c r="D805" t="s">
        <v>234</v>
      </c>
      <c r="E805" t="s">
        <v>19</v>
      </c>
      <c r="F805" s="1">
        <v>42775</v>
      </c>
      <c r="G805" s="1">
        <v>42891</v>
      </c>
      <c r="H805">
        <v>672</v>
      </c>
      <c r="I805" t="s">
        <v>37</v>
      </c>
      <c r="J805">
        <v>4618</v>
      </c>
      <c r="K805" t="s">
        <v>21</v>
      </c>
      <c r="L805" t="s">
        <v>22</v>
      </c>
      <c r="M805">
        <v>550</v>
      </c>
      <c r="N805" t="s">
        <v>30</v>
      </c>
      <c r="O805" t="s">
        <v>24</v>
      </c>
    </row>
    <row r="806" spans="1:15" x14ac:dyDescent="0.25">
      <c r="A806" t="s">
        <v>981</v>
      </c>
      <c r="B806" t="s">
        <v>129</v>
      </c>
      <c r="C806" t="s">
        <v>17</v>
      </c>
      <c r="D806" t="s">
        <v>139</v>
      </c>
      <c r="E806" t="s">
        <v>19</v>
      </c>
      <c r="F806" s="1">
        <v>42775</v>
      </c>
      <c r="G806" s="1">
        <v>42814</v>
      </c>
      <c r="H806">
        <v>896</v>
      </c>
      <c r="I806" t="s">
        <v>73</v>
      </c>
      <c r="J806">
        <v>3027.46</v>
      </c>
      <c r="K806" t="s">
        <v>140</v>
      </c>
      <c r="L806" t="s">
        <v>22</v>
      </c>
      <c r="M806">
        <v>1096</v>
      </c>
      <c r="N806" t="s">
        <v>93</v>
      </c>
      <c r="O806" t="s">
        <v>94</v>
      </c>
    </row>
    <row r="807" spans="1:15" x14ac:dyDescent="0.25">
      <c r="A807" t="s">
        <v>982</v>
      </c>
      <c r="B807" t="s">
        <v>48</v>
      </c>
      <c r="C807" t="s">
        <v>35</v>
      </c>
      <c r="D807" t="s">
        <v>236</v>
      </c>
      <c r="E807" t="s">
        <v>19</v>
      </c>
      <c r="F807" s="1">
        <v>42775</v>
      </c>
      <c r="G807" s="1">
        <v>42817</v>
      </c>
      <c r="H807">
        <v>587</v>
      </c>
      <c r="I807" t="s">
        <v>131</v>
      </c>
      <c r="J807">
        <v>7708.38</v>
      </c>
      <c r="K807" t="s">
        <v>21</v>
      </c>
      <c r="L807" t="s">
        <v>22</v>
      </c>
      <c r="M807">
        <v>550</v>
      </c>
      <c r="N807" t="s">
        <v>50</v>
      </c>
      <c r="O807" t="s">
        <v>43</v>
      </c>
    </row>
    <row r="808" spans="1:15" x14ac:dyDescent="0.25">
      <c r="A808" t="s">
        <v>983</v>
      </c>
      <c r="B808" t="s">
        <v>48</v>
      </c>
      <c r="C808" t="s">
        <v>60</v>
      </c>
      <c r="D808" t="s">
        <v>77</v>
      </c>
      <c r="E808" t="s">
        <v>19</v>
      </c>
      <c r="F808" s="1">
        <v>42775</v>
      </c>
      <c r="G808" s="1">
        <v>42899</v>
      </c>
      <c r="H808">
        <v>3426</v>
      </c>
      <c r="I808" t="s">
        <v>78</v>
      </c>
      <c r="J808">
        <v>1699.85</v>
      </c>
      <c r="K808" t="s">
        <v>21</v>
      </c>
      <c r="L808" t="s">
        <v>33</v>
      </c>
      <c r="M808">
        <v>3393</v>
      </c>
      <c r="N808" t="s">
        <v>50</v>
      </c>
      <c r="O808" t="s">
        <v>43</v>
      </c>
    </row>
    <row r="809" spans="1:15" x14ac:dyDescent="0.25">
      <c r="A809" t="s">
        <v>984</v>
      </c>
      <c r="B809" t="s">
        <v>173</v>
      </c>
      <c r="C809" t="s">
        <v>60</v>
      </c>
      <c r="D809" t="s">
        <v>156</v>
      </c>
      <c r="E809" t="s">
        <v>61</v>
      </c>
      <c r="F809" s="1">
        <v>42776</v>
      </c>
      <c r="I809" t="s">
        <v>104</v>
      </c>
      <c r="J809">
        <v>52.5</v>
      </c>
      <c r="K809" t="s">
        <v>21</v>
      </c>
      <c r="L809" t="s">
        <v>33</v>
      </c>
      <c r="M809">
        <v>3393</v>
      </c>
      <c r="N809" t="s">
        <v>93</v>
      </c>
      <c r="O809" t="s">
        <v>94</v>
      </c>
    </row>
    <row r="810" spans="1:15" x14ac:dyDescent="0.25">
      <c r="A810" t="s">
        <v>985</v>
      </c>
      <c r="B810" t="s">
        <v>152</v>
      </c>
      <c r="C810" t="s">
        <v>27</v>
      </c>
      <c r="D810" t="s">
        <v>214</v>
      </c>
      <c r="E810" t="s">
        <v>19</v>
      </c>
      <c r="F810" s="1">
        <v>42776</v>
      </c>
      <c r="G810" s="1">
        <v>42814</v>
      </c>
      <c r="H810">
        <v>5021</v>
      </c>
      <c r="I810" t="s">
        <v>82</v>
      </c>
      <c r="J810">
        <v>882.12</v>
      </c>
      <c r="K810" t="s">
        <v>21</v>
      </c>
      <c r="L810" t="s">
        <v>22</v>
      </c>
      <c r="M810">
        <v>4821</v>
      </c>
      <c r="N810" t="s">
        <v>93</v>
      </c>
      <c r="O810" t="s">
        <v>94</v>
      </c>
    </row>
    <row r="811" spans="1:15" x14ac:dyDescent="0.25">
      <c r="A811" t="s">
        <v>986</v>
      </c>
      <c r="B811" t="s">
        <v>26</v>
      </c>
      <c r="C811" t="s">
        <v>17</v>
      </c>
      <c r="D811" t="s">
        <v>186</v>
      </c>
      <c r="E811" t="s">
        <v>19</v>
      </c>
      <c r="F811" s="1">
        <v>42776</v>
      </c>
      <c r="G811" s="1">
        <v>42824</v>
      </c>
      <c r="H811">
        <v>1126</v>
      </c>
      <c r="I811" t="s">
        <v>131</v>
      </c>
      <c r="J811">
        <v>2938.67</v>
      </c>
      <c r="K811" t="s">
        <v>187</v>
      </c>
      <c r="L811" t="s">
        <v>22</v>
      </c>
      <c r="M811">
        <v>1096</v>
      </c>
      <c r="N811" t="s">
        <v>30</v>
      </c>
      <c r="O811" t="s">
        <v>24</v>
      </c>
    </row>
    <row r="812" spans="1:15" x14ac:dyDescent="0.25">
      <c r="A812" t="s">
        <v>987</v>
      </c>
      <c r="B812" t="s">
        <v>176</v>
      </c>
      <c r="C812" t="s">
        <v>27</v>
      </c>
      <c r="D812" t="s">
        <v>226</v>
      </c>
      <c r="E812" t="s">
        <v>19</v>
      </c>
      <c r="F812" s="1">
        <v>42776</v>
      </c>
      <c r="G812" s="1">
        <v>42870</v>
      </c>
      <c r="H812">
        <v>5473</v>
      </c>
      <c r="I812" t="s">
        <v>104</v>
      </c>
      <c r="J812">
        <v>2022.14</v>
      </c>
      <c r="K812" t="s">
        <v>21</v>
      </c>
      <c r="L812" t="s">
        <v>22</v>
      </c>
      <c r="M812">
        <v>4821</v>
      </c>
      <c r="N812" t="s">
        <v>93</v>
      </c>
      <c r="O812" t="s">
        <v>94</v>
      </c>
    </row>
    <row r="813" spans="1:15" x14ac:dyDescent="0.25">
      <c r="A813" t="s">
        <v>988</v>
      </c>
      <c r="B813" t="s">
        <v>96</v>
      </c>
      <c r="C813" t="s">
        <v>32</v>
      </c>
      <c r="D813" t="s">
        <v>72</v>
      </c>
      <c r="E813" t="s">
        <v>68</v>
      </c>
      <c r="F813" s="1">
        <v>42776</v>
      </c>
      <c r="G813" s="1">
        <v>42885</v>
      </c>
      <c r="H813">
        <v>0</v>
      </c>
      <c r="I813" t="s">
        <v>73</v>
      </c>
      <c r="J813">
        <v>894.37</v>
      </c>
      <c r="K813" t="s">
        <v>74</v>
      </c>
      <c r="L813" t="s">
        <v>33</v>
      </c>
      <c r="M813">
        <v>55</v>
      </c>
      <c r="N813" t="s">
        <v>50</v>
      </c>
      <c r="O813" t="s">
        <v>43</v>
      </c>
    </row>
    <row r="814" spans="1:15" x14ac:dyDescent="0.25">
      <c r="A814" t="s">
        <v>989</v>
      </c>
      <c r="B814" t="s">
        <v>96</v>
      </c>
      <c r="C814" t="s">
        <v>32</v>
      </c>
      <c r="D814" t="s">
        <v>97</v>
      </c>
      <c r="E814" t="s">
        <v>19</v>
      </c>
      <c r="F814" s="1">
        <v>42776</v>
      </c>
      <c r="G814" s="1">
        <v>42864</v>
      </c>
      <c r="H814">
        <v>51</v>
      </c>
      <c r="I814" t="s">
        <v>78</v>
      </c>
      <c r="J814">
        <v>1188.42</v>
      </c>
      <c r="K814" t="s">
        <v>21</v>
      </c>
      <c r="L814" t="s">
        <v>33</v>
      </c>
      <c r="M814">
        <v>55</v>
      </c>
      <c r="N814" t="s">
        <v>50</v>
      </c>
      <c r="O814" t="s">
        <v>43</v>
      </c>
    </row>
    <row r="815" spans="1:15" x14ac:dyDescent="0.25">
      <c r="A815" t="s">
        <v>990</v>
      </c>
      <c r="B815" t="s">
        <v>109</v>
      </c>
      <c r="C815" t="s">
        <v>35</v>
      </c>
      <c r="D815" t="s">
        <v>86</v>
      </c>
      <c r="E815" t="s">
        <v>61</v>
      </c>
      <c r="F815" s="1">
        <v>42776</v>
      </c>
      <c r="I815" t="s">
        <v>37</v>
      </c>
      <c r="J815">
        <v>6354.87</v>
      </c>
      <c r="K815" t="s">
        <v>21</v>
      </c>
      <c r="L815" t="s">
        <v>22</v>
      </c>
      <c r="M815">
        <v>550</v>
      </c>
      <c r="N815" t="s">
        <v>42</v>
      </c>
      <c r="O815" t="s">
        <v>43</v>
      </c>
    </row>
    <row r="816" spans="1:15" x14ac:dyDescent="0.25">
      <c r="A816" t="s">
        <v>991</v>
      </c>
      <c r="B816" t="s">
        <v>109</v>
      </c>
      <c r="C816" t="s">
        <v>35</v>
      </c>
      <c r="D816" t="s">
        <v>77</v>
      </c>
      <c r="E816" t="s">
        <v>19</v>
      </c>
      <c r="F816" s="1">
        <v>42776</v>
      </c>
      <c r="G816" s="1">
        <v>42800</v>
      </c>
      <c r="H816">
        <v>563</v>
      </c>
      <c r="I816" t="s">
        <v>78</v>
      </c>
      <c r="J816">
        <v>1699.85</v>
      </c>
      <c r="K816" t="s">
        <v>21</v>
      </c>
      <c r="L816" t="s">
        <v>22</v>
      </c>
      <c r="M816">
        <v>550</v>
      </c>
      <c r="N816" t="s">
        <v>42</v>
      </c>
      <c r="O816" t="s">
        <v>43</v>
      </c>
    </row>
    <row r="817" spans="1:15" x14ac:dyDescent="0.25">
      <c r="A817" t="s">
        <v>992</v>
      </c>
      <c r="B817" t="s">
        <v>167</v>
      </c>
      <c r="C817" t="s">
        <v>35</v>
      </c>
      <c r="D817" t="s">
        <v>28</v>
      </c>
      <c r="E817" t="s">
        <v>68</v>
      </c>
      <c r="F817" s="1">
        <v>42776</v>
      </c>
      <c r="G817" s="1">
        <v>42881</v>
      </c>
      <c r="H817">
        <v>0</v>
      </c>
      <c r="I817" t="s">
        <v>29</v>
      </c>
      <c r="J817">
        <v>3178.24</v>
      </c>
      <c r="K817" t="s">
        <v>21</v>
      </c>
      <c r="L817" t="s">
        <v>22</v>
      </c>
      <c r="M817">
        <v>550</v>
      </c>
      <c r="N817" t="s">
        <v>23</v>
      </c>
      <c r="O817" t="s">
        <v>24</v>
      </c>
    </row>
    <row r="818" spans="1:15" x14ac:dyDescent="0.25">
      <c r="A818" t="s">
        <v>993</v>
      </c>
      <c r="B818" t="s">
        <v>129</v>
      </c>
      <c r="C818" t="s">
        <v>35</v>
      </c>
      <c r="D818" t="s">
        <v>174</v>
      </c>
      <c r="E818" t="s">
        <v>68</v>
      </c>
      <c r="F818" s="1">
        <v>42776</v>
      </c>
      <c r="G818" s="1">
        <v>42869</v>
      </c>
      <c r="H818">
        <v>0</v>
      </c>
      <c r="I818" t="s">
        <v>104</v>
      </c>
      <c r="J818">
        <v>355.23</v>
      </c>
      <c r="K818" t="s">
        <v>21</v>
      </c>
      <c r="L818" t="s">
        <v>22</v>
      </c>
      <c r="M818">
        <v>550</v>
      </c>
      <c r="N818" t="s">
        <v>93</v>
      </c>
      <c r="O818" t="s">
        <v>94</v>
      </c>
    </row>
    <row r="819" spans="1:15" x14ac:dyDescent="0.25">
      <c r="A819" t="s">
        <v>994</v>
      </c>
      <c r="B819" t="s">
        <v>129</v>
      </c>
      <c r="C819" t="s">
        <v>60</v>
      </c>
      <c r="D819" t="s">
        <v>191</v>
      </c>
      <c r="E819" t="s">
        <v>19</v>
      </c>
      <c r="F819" s="1">
        <v>42776</v>
      </c>
      <c r="G819" s="1">
        <v>42901</v>
      </c>
      <c r="H819">
        <v>2928</v>
      </c>
      <c r="I819" t="s">
        <v>37</v>
      </c>
      <c r="J819">
        <v>11698.03</v>
      </c>
      <c r="K819" t="s">
        <v>21</v>
      </c>
      <c r="L819" t="s">
        <v>33</v>
      </c>
      <c r="M819">
        <v>3393</v>
      </c>
      <c r="N819" t="s">
        <v>93</v>
      </c>
      <c r="O819" t="s">
        <v>94</v>
      </c>
    </row>
    <row r="820" spans="1:15" x14ac:dyDescent="0.25">
      <c r="A820" t="s">
        <v>995</v>
      </c>
      <c r="B820" t="s">
        <v>129</v>
      </c>
      <c r="C820" t="s">
        <v>60</v>
      </c>
      <c r="D820" t="s">
        <v>338</v>
      </c>
      <c r="E820" t="s">
        <v>19</v>
      </c>
      <c r="F820" s="1">
        <v>42776</v>
      </c>
      <c r="G820" s="1">
        <v>42891</v>
      </c>
      <c r="H820">
        <v>3618</v>
      </c>
      <c r="I820" t="s">
        <v>20</v>
      </c>
      <c r="J820">
        <v>71.12</v>
      </c>
      <c r="K820" t="s">
        <v>21</v>
      </c>
      <c r="L820" t="s">
        <v>33</v>
      </c>
      <c r="M820">
        <v>3393</v>
      </c>
      <c r="N820" t="s">
        <v>93</v>
      </c>
      <c r="O820" t="s">
        <v>94</v>
      </c>
    </row>
    <row r="821" spans="1:15" x14ac:dyDescent="0.25">
      <c r="A821" t="s">
        <v>996</v>
      </c>
      <c r="B821" t="s">
        <v>26</v>
      </c>
      <c r="C821" t="s">
        <v>17</v>
      </c>
      <c r="D821" t="s">
        <v>358</v>
      </c>
      <c r="E821" t="s">
        <v>19</v>
      </c>
      <c r="F821" s="1">
        <v>42777</v>
      </c>
      <c r="G821" s="1">
        <v>42871</v>
      </c>
      <c r="H821">
        <v>1189</v>
      </c>
      <c r="I821" t="s">
        <v>73</v>
      </c>
      <c r="J821">
        <v>2403.58</v>
      </c>
      <c r="K821" t="s">
        <v>21</v>
      </c>
      <c r="L821" t="s">
        <v>22</v>
      </c>
      <c r="M821">
        <v>1096</v>
      </c>
      <c r="N821" t="s">
        <v>30</v>
      </c>
      <c r="O821" t="s">
        <v>24</v>
      </c>
    </row>
    <row r="822" spans="1:15" x14ac:dyDescent="0.25">
      <c r="A822" t="s">
        <v>997</v>
      </c>
      <c r="B822" t="s">
        <v>176</v>
      </c>
      <c r="C822" t="s">
        <v>35</v>
      </c>
      <c r="D822" t="s">
        <v>246</v>
      </c>
      <c r="E822" t="s">
        <v>68</v>
      </c>
      <c r="F822" s="1">
        <v>42777</v>
      </c>
      <c r="G822" s="1">
        <v>42862</v>
      </c>
      <c r="H822">
        <v>0</v>
      </c>
      <c r="I822" t="s">
        <v>131</v>
      </c>
      <c r="J822">
        <v>1712.68</v>
      </c>
      <c r="K822" t="s">
        <v>21</v>
      </c>
      <c r="L822" t="s">
        <v>22</v>
      </c>
      <c r="M822">
        <v>550</v>
      </c>
      <c r="N822" t="s">
        <v>93</v>
      </c>
      <c r="O822" t="s">
        <v>94</v>
      </c>
    </row>
    <row r="823" spans="1:15" x14ac:dyDescent="0.25">
      <c r="A823" t="s">
        <v>998</v>
      </c>
      <c r="B823" t="s">
        <v>96</v>
      </c>
      <c r="C823" t="s">
        <v>32</v>
      </c>
      <c r="D823" t="s">
        <v>40</v>
      </c>
      <c r="E823" t="s">
        <v>19</v>
      </c>
      <c r="F823" s="1">
        <v>42777</v>
      </c>
      <c r="G823" s="1">
        <v>42877</v>
      </c>
      <c r="H823">
        <v>60</v>
      </c>
      <c r="I823" t="s">
        <v>41</v>
      </c>
      <c r="J823">
        <v>792.46</v>
      </c>
      <c r="K823" t="s">
        <v>21</v>
      </c>
      <c r="L823" t="s">
        <v>33</v>
      </c>
      <c r="M823">
        <v>55</v>
      </c>
      <c r="N823" t="s">
        <v>50</v>
      </c>
      <c r="O823" t="s">
        <v>43</v>
      </c>
    </row>
    <row r="824" spans="1:15" x14ac:dyDescent="0.25">
      <c r="A824" t="s">
        <v>999</v>
      </c>
      <c r="B824" t="s">
        <v>59</v>
      </c>
      <c r="C824" t="s">
        <v>71</v>
      </c>
      <c r="E824" t="s">
        <v>61</v>
      </c>
      <c r="F824" s="1">
        <v>42777</v>
      </c>
      <c r="L824" t="s">
        <v>22</v>
      </c>
      <c r="M824">
        <v>5482</v>
      </c>
      <c r="N824" t="s">
        <v>42</v>
      </c>
      <c r="O824" t="s">
        <v>43</v>
      </c>
    </row>
    <row r="825" spans="1:15" x14ac:dyDescent="0.25">
      <c r="A825" t="s">
        <v>1000</v>
      </c>
      <c r="B825" t="s">
        <v>290</v>
      </c>
      <c r="C825" t="s">
        <v>17</v>
      </c>
      <c r="D825" t="s">
        <v>224</v>
      </c>
      <c r="E825" t="s">
        <v>68</v>
      </c>
      <c r="F825" s="1">
        <v>42777</v>
      </c>
      <c r="G825" s="1">
        <v>42866</v>
      </c>
      <c r="H825">
        <v>0</v>
      </c>
      <c r="I825" t="s">
        <v>82</v>
      </c>
      <c r="J825">
        <v>291.27</v>
      </c>
      <c r="K825" t="s">
        <v>21</v>
      </c>
      <c r="L825" t="s">
        <v>22</v>
      </c>
      <c r="M825">
        <v>1096</v>
      </c>
      <c r="N825" t="s">
        <v>30</v>
      </c>
      <c r="O825" t="s">
        <v>24</v>
      </c>
    </row>
    <row r="826" spans="1:15" x14ac:dyDescent="0.25">
      <c r="A826" t="s">
        <v>1001</v>
      </c>
      <c r="B826" t="s">
        <v>109</v>
      </c>
      <c r="C826" t="s">
        <v>35</v>
      </c>
      <c r="D826" t="s">
        <v>53</v>
      </c>
      <c r="E826" t="s">
        <v>19</v>
      </c>
      <c r="F826" s="1">
        <v>42777</v>
      </c>
      <c r="G826" s="1">
        <v>42908</v>
      </c>
      <c r="H826">
        <v>545</v>
      </c>
      <c r="I826" t="s">
        <v>54</v>
      </c>
      <c r="J826">
        <v>4269.8999999999996</v>
      </c>
      <c r="K826" t="s">
        <v>21</v>
      </c>
      <c r="L826" t="s">
        <v>22</v>
      </c>
      <c r="M826">
        <v>550</v>
      </c>
      <c r="N826" t="s">
        <v>42</v>
      </c>
      <c r="O826" t="s">
        <v>43</v>
      </c>
    </row>
    <row r="827" spans="1:15" x14ac:dyDescent="0.25">
      <c r="A827" t="s">
        <v>1002</v>
      </c>
      <c r="B827" t="s">
        <v>109</v>
      </c>
      <c r="C827" t="s">
        <v>60</v>
      </c>
      <c r="D827" t="s">
        <v>118</v>
      </c>
      <c r="E827" t="s">
        <v>19</v>
      </c>
      <c r="F827" s="1">
        <v>42777</v>
      </c>
      <c r="G827" s="1">
        <v>42867</v>
      </c>
      <c r="H827">
        <v>3035</v>
      </c>
      <c r="I827" t="s">
        <v>29</v>
      </c>
      <c r="J827">
        <v>2741.37</v>
      </c>
      <c r="K827" t="s">
        <v>21</v>
      </c>
      <c r="L827" t="s">
        <v>33</v>
      </c>
      <c r="M827">
        <v>3393</v>
      </c>
      <c r="N827" t="s">
        <v>42</v>
      </c>
      <c r="O827" t="s">
        <v>43</v>
      </c>
    </row>
    <row r="828" spans="1:15" x14ac:dyDescent="0.25">
      <c r="A828" t="s">
        <v>1003</v>
      </c>
      <c r="B828" t="s">
        <v>127</v>
      </c>
      <c r="C828" t="s">
        <v>35</v>
      </c>
      <c r="E828" t="s">
        <v>61</v>
      </c>
      <c r="F828" s="1">
        <v>42777</v>
      </c>
      <c r="L828" t="s">
        <v>22</v>
      </c>
      <c r="M828">
        <v>550</v>
      </c>
      <c r="N828" t="s">
        <v>42</v>
      </c>
      <c r="O828" t="s">
        <v>43</v>
      </c>
    </row>
    <row r="829" spans="1:15" x14ac:dyDescent="0.25">
      <c r="A829" t="s">
        <v>1004</v>
      </c>
      <c r="B829" t="s">
        <v>127</v>
      </c>
      <c r="C829" t="s">
        <v>35</v>
      </c>
      <c r="D829" t="s">
        <v>236</v>
      </c>
      <c r="E829" t="s">
        <v>19</v>
      </c>
      <c r="F829" s="1">
        <v>42777</v>
      </c>
      <c r="G829" s="1">
        <v>42909</v>
      </c>
      <c r="H829">
        <v>584</v>
      </c>
      <c r="I829" t="s">
        <v>131</v>
      </c>
      <c r="J829">
        <v>7708.38</v>
      </c>
      <c r="K829" t="s">
        <v>21</v>
      </c>
      <c r="L829" t="s">
        <v>22</v>
      </c>
      <c r="M829">
        <v>550</v>
      </c>
      <c r="N829" t="s">
        <v>42</v>
      </c>
      <c r="O829" t="s">
        <v>43</v>
      </c>
    </row>
    <row r="830" spans="1:15" x14ac:dyDescent="0.25">
      <c r="A830" t="s">
        <v>1005</v>
      </c>
      <c r="B830" t="s">
        <v>52</v>
      </c>
      <c r="C830" t="s">
        <v>32</v>
      </c>
      <c r="D830" t="s">
        <v>86</v>
      </c>
      <c r="E830" t="s">
        <v>68</v>
      </c>
      <c r="F830" s="1">
        <v>42777</v>
      </c>
      <c r="G830" s="1">
        <v>42870</v>
      </c>
      <c r="H830">
        <v>0</v>
      </c>
      <c r="I830" t="s">
        <v>37</v>
      </c>
      <c r="J830">
        <v>6354.87</v>
      </c>
      <c r="K830" t="s">
        <v>21</v>
      </c>
      <c r="L830" t="s">
        <v>33</v>
      </c>
      <c r="M830">
        <v>55</v>
      </c>
      <c r="N830" t="s">
        <v>50</v>
      </c>
      <c r="O830" t="s">
        <v>43</v>
      </c>
    </row>
    <row r="831" spans="1:15" x14ac:dyDescent="0.25">
      <c r="A831" t="s">
        <v>1006</v>
      </c>
      <c r="B831" t="s">
        <v>76</v>
      </c>
      <c r="C831" t="s">
        <v>17</v>
      </c>
      <c r="D831" t="s">
        <v>53</v>
      </c>
      <c r="E831" t="s">
        <v>19</v>
      </c>
      <c r="F831" s="1">
        <v>42777</v>
      </c>
      <c r="G831" s="1">
        <v>42909</v>
      </c>
      <c r="H831">
        <v>1069</v>
      </c>
      <c r="I831" t="s">
        <v>54</v>
      </c>
      <c r="J831">
        <v>4269.8999999999996</v>
      </c>
      <c r="K831" t="s">
        <v>21</v>
      </c>
      <c r="L831" t="s">
        <v>22</v>
      </c>
      <c r="M831">
        <v>1096</v>
      </c>
      <c r="N831" t="s">
        <v>42</v>
      </c>
      <c r="O831" t="s">
        <v>43</v>
      </c>
    </row>
    <row r="832" spans="1:15" x14ac:dyDescent="0.25">
      <c r="A832" t="s">
        <v>1007</v>
      </c>
      <c r="B832" t="s">
        <v>76</v>
      </c>
      <c r="C832" t="s">
        <v>17</v>
      </c>
      <c r="D832" t="s">
        <v>125</v>
      </c>
      <c r="E832" t="s">
        <v>19</v>
      </c>
      <c r="F832" s="1">
        <v>42777</v>
      </c>
      <c r="G832" s="1">
        <v>42908</v>
      </c>
      <c r="H832">
        <v>1035</v>
      </c>
      <c r="I832" t="s">
        <v>104</v>
      </c>
      <c r="J832">
        <v>7537.24</v>
      </c>
      <c r="K832" t="s">
        <v>21</v>
      </c>
      <c r="L832" t="s">
        <v>22</v>
      </c>
      <c r="M832">
        <v>1096</v>
      </c>
      <c r="N832" t="s">
        <v>42</v>
      </c>
      <c r="O832" t="s">
        <v>43</v>
      </c>
    </row>
    <row r="833" spans="1:15" x14ac:dyDescent="0.25">
      <c r="A833" t="s">
        <v>1008</v>
      </c>
      <c r="B833" t="s">
        <v>84</v>
      </c>
      <c r="C833" t="s">
        <v>60</v>
      </c>
      <c r="D833" t="s">
        <v>156</v>
      </c>
      <c r="E833" t="s">
        <v>61</v>
      </c>
      <c r="F833" s="1">
        <v>42777</v>
      </c>
      <c r="I833" t="s">
        <v>104</v>
      </c>
      <c r="J833">
        <v>52.5</v>
      </c>
      <c r="K833" t="s">
        <v>21</v>
      </c>
      <c r="L833" t="s">
        <v>33</v>
      </c>
      <c r="M833">
        <v>3393</v>
      </c>
      <c r="N833" t="s">
        <v>50</v>
      </c>
      <c r="O833" t="s">
        <v>43</v>
      </c>
    </row>
    <row r="834" spans="1:15" x14ac:dyDescent="0.25">
      <c r="A834" t="s">
        <v>1009</v>
      </c>
      <c r="B834" t="s">
        <v>120</v>
      </c>
      <c r="C834" t="s">
        <v>27</v>
      </c>
      <c r="D834" t="s">
        <v>112</v>
      </c>
      <c r="E834" t="s">
        <v>68</v>
      </c>
      <c r="F834" s="1">
        <v>42777</v>
      </c>
      <c r="G834" s="1">
        <v>42796</v>
      </c>
      <c r="H834">
        <v>0</v>
      </c>
      <c r="I834" t="s">
        <v>20</v>
      </c>
      <c r="J834">
        <v>5158.71</v>
      </c>
      <c r="K834" t="s">
        <v>113</v>
      </c>
      <c r="L834" t="s">
        <v>22</v>
      </c>
      <c r="M834">
        <v>4821</v>
      </c>
      <c r="N834" t="s">
        <v>105</v>
      </c>
      <c r="O834" t="s">
        <v>94</v>
      </c>
    </row>
    <row r="835" spans="1:15" x14ac:dyDescent="0.25">
      <c r="A835" t="s">
        <v>1010</v>
      </c>
      <c r="B835" t="s">
        <v>48</v>
      </c>
      <c r="C835" t="s">
        <v>27</v>
      </c>
      <c r="D835" t="s">
        <v>86</v>
      </c>
      <c r="E835" t="s">
        <v>19</v>
      </c>
      <c r="F835" s="1">
        <v>42777</v>
      </c>
      <c r="G835" s="1">
        <v>42818</v>
      </c>
      <c r="H835">
        <v>4510</v>
      </c>
      <c r="I835" t="s">
        <v>37</v>
      </c>
      <c r="J835">
        <v>6354.87</v>
      </c>
      <c r="K835" t="s">
        <v>21</v>
      </c>
      <c r="L835" t="s">
        <v>22</v>
      </c>
      <c r="M835">
        <v>4821</v>
      </c>
      <c r="N835" t="s">
        <v>50</v>
      </c>
      <c r="O835" t="s">
        <v>43</v>
      </c>
    </row>
    <row r="836" spans="1:15" x14ac:dyDescent="0.25">
      <c r="A836" t="s">
        <v>1011</v>
      </c>
      <c r="B836" t="s">
        <v>102</v>
      </c>
      <c r="C836" t="s">
        <v>17</v>
      </c>
      <c r="D836" t="s">
        <v>103</v>
      </c>
      <c r="E836" t="s">
        <v>68</v>
      </c>
      <c r="F836" s="1">
        <v>42777</v>
      </c>
      <c r="G836" s="1">
        <v>42891</v>
      </c>
      <c r="H836">
        <v>0</v>
      </c>
      <c r="I836" t="s">
        <v>104</v>
      </c>
      <c r="J836">
        <v>646.1</v>
      </c>
      <c r="K836" t="s">
        <v>21</v>
      </c>
      <c r="L836" t="s">
        <v>22</v>
      </c>
      <c r="M836">
        <v>1096</v>
      </c>
      <c r="N836" t="s">
        <v>105</v>
      </c>
      <c r="O836" t="s">
        <v>94</v>
      </c>
    </row>
    <row r="837" spans="1:15" x14ac:dyDescent="0.25">
      <c r="A837" t="s">
        <v>1012</v>
      </c>
      <c r="B837" t="s">
        <v>102</v>
      </c>
      <c r="C837" t="s">
        <v>32</v>
      </c>
      <c r="D837" t="s">
        <v>121</v>
      </c>
      <c r="E837" t="s">
        <v>19</v>
      </c>
      <c r="F837" s="1">
        <v>42777</v>
      </c>
      <c r="G837" s="1">
        <v>42863</v>
      </c>
      <c r="H837">
        <v>49</v>
      </c>
      <c r="I837" t="s">
        <v>37</v>
      </c>
      <c r="J837">
        <v>4478.47</v>
      </c>
      <c r="K837" t="s">
        <v>21</v>
      </c>
      <c r="L837" t="s">
        <v>33</v>
      </c>
      <c r="M837">
        <v>55</v>
      </c>
      <c r="N837" t="s">
        <v>105</v>
      </c>
      <c r="O837" t="s">
        <v>94</v>
      </c>
    </row>
    <row r="838" spans="1:15" x14ac:dyDescent="0.25">
      <c r="A838" t="s">
        <v>1013</v>
      </c>
      <c r="B838" t="s">
        <v>45</v>
      </c>
      <c r="C838" t="s">
        <v>32</v>
      </c>
      <c r="D838" t="s">
        <v>160</v>
      </c>
      <c r="E838" t="s">
        <v>19</v>
      </c>
      <c r="F838" s="1">
        <v>42778</v>
      </c>
      <c r="G838" s="1">
        <v>42893</v>
      </c>
      <c r="H838">
        <v>59</v>
      </c>
      <c r="I838" t="s">
        <v>131</v>
      </c>
      <c r="J838">
        <v>1008.06</v>
      </c>
      <c r="K838" t="s">
        <v>21</v>
      </c>
      <c r="L838" t="s">
        <v>33</v>
      </c>
      <c r="M838">
        <v>55</v>
      </c>
      <c r="N838" t="s">
        <v>23</v>
      </c>
      <c r="O838" t="s">
        <v>24</v>
      </c>
    </row>
    <row r="839" spans="1:15" x14ac:dyDescent="0.25">
      <c r="A839" t="s">
        <v>1014</v>
      </c>
      <c r="B839" t="s">
        <v>152</v>
      </c>
      <c r="C839" t="s">
        <v>27</v>
      </c>
      <c r="D839" t="s">
        <v>191</v>
      </c>
      <c r="E839" t="s">
        <v>19</v>
      </c>
      <c r="F839" s="1">
        <v>42778</v>
      </c>
      <c r="G839" s="1">
        <v>42798</v>
      </c>
      <c r="H839">
        <v>4705</v>
      </c>
      <c r="I839" t="s">
        <v>37</v>
      </c>
      <c r="J839">
        <v>11698.03</v>
      </c>
      <c r="K839" t="s">
        <v>21</v>
      </c>
      <c r="L839" t="s">
        <v>22</v>
      </c>
      <c r="M839">
        <v>4821</v>
      </c>
      <c r="N839" t="s">
        <v>93</v>
      </c>
      <c r="O839" t="s">
        <v>94</v>
      </c>
    </row>
    <row r="840" spans="1:15" x14ac:dyDescent="0.25">
      <c r="A840" t="s">
        <v>1015</v>
      </c>
      <c r="B840" t="s">
        <v>239</v>
      </c>
      <c r="C840" t="s">
        <v>71</v>
      </c>
      <c r="D840" t="s">
        <v>57</v>
      </c>
      <c r="E840" t="s">
        <v>19</v>
      </c>
      <c r="F840" s="1">
        <v>42778</v>
      </c>
      <c r="G840" s="1">
        <v>42889</v>
      </c>
      <c r="H840">
        <v>5148</v>
      </c>
      <c r="I840" t="s">
        <v>29</v>
      </c>
      <c r="J840">
        <v>441.08</v>
      </c>
      <c r="K840" t="s">
        <v>21</v>
      </c>
      <c r="L840" t="s">
        <v>22</v>
      </c>
      <c r="M840">
        <v>5482</v>
      </c>
      <c r="N840" t="s">
        <v>23</v>
      </c>
      <c r="O840" t="s">
        <v>24</v>
      </c>
    </row>
    <row r="841" spans="1:15" x14ac:dyDescent="0.25">
      <c r="A841" t="s">
        <v>1016</v>
      </c>
      <c r="B841" t="s">
        <v>201</v>
      </c>
      <c r="C841" t="s">
        <v>27</v>
      </c>
      <c r="D841" t="s">
        <v>112</v>
      </c>
      <c r="E841" t="s">
        <v>19</v>
      </c>
      <c r="F841" s="1">
        <v>42778</v>
      </c>
      <c r="G841" s="1">
        <v>42863</v>
      </c>
      <c r="H841">
        <v>4833</v>
      </c>
      <c r="I841" t="s">
        <v>20</v>
      </c>
      <c r="J841">
        <v>5158.71</v>
      </c>
      <c r="K841" t="s">
        <v>113</v>
      </c>
      <c r="L841" t="s">
        <v>22</v>
      </c>
      <c r="M841">
        <v>4821</v>
      </c>
      <c r="N841" t="s">
        <v>105</v>
      </c>
      <c r="O841" t="s">
        <v>94</v>
      </c>
    </row>
    <row r="842" spans="1:15" x14ac:dyDescent="0.25">
      <c r="A842" t="s">
        <v>1017</v>
      </c>
      <c r="B842" t="s">
        <v>91</v>
      </c>
      <c r="C842" t="s">
        <v>27</v>
      </c>
      <c r="D842" t="s">
        <v>139</v>
      </c>
      <c r="E842" t="s">
        <v>19</v>
      </c>
      <c r="F842" s="1">
        <v>42778</v>
      </c>
      <c r="G842" s="1">
        <v>42886</v>
      </c>
      <c r="H842">
        <v>4664</v>
      </c>
      <c r="I842" t="s">
        <v>73</v>
      </c>
      <c r="J842">
        <v>3027.46</v>
      </c>
      <c r="K842" t="s">
        <v>140</v>
      </c>
      <c r="L842" t="s">
        <v>22</v>
      </c>
      <c r="M842">
        <v>4821</v>
      </c>
      <c r="N842" t="s">
        <v>93</v>
      </c>
      <c r="O842" t="s">
        <v>94</v>
      </c>
    </row>
    <row r="843" spans="1:15" x14ac:dyDescent="0.25">
      <c r="A843" t="s">
        <v>1018</v>
      </c>
      <c r="B843" t="s">
        <v>176</v>
      </c>
      <c r="C843" t="s">
        <v>35</v>
      </c>
      <c r="D843" t="s">
        <v>253</v>
      </c>
      <c r="E843" t="s">
        <v>19</v>
      </c>
      <c r="F843" s="1">
        <v>42778</v>
      </c>
      <c r="G843" s="1">
        <v>42867</v>
      </c>
      <c r="H843">
        <v>475</v>
      </c>
      <c r="I843" t="s">
        <v>20</v>
      </c>
      <c r="J843">
        <v>1419.98</v>
      </c>
      <c r="K843" t="s">
        <v>21</v>
      </c>
      <c r="L843" t="s">
        <v>22</v>
      </c>
      <c r="M843">
        <v>550</v>
      </c>
      <c r="N843" t="s">
        <v>93</v>
      </c>
      <c r="O843" t="s">
        <v>94</v>
      </c>
    </row>
    <row r="844" spans="1:15" x14ac:dyDescent="0.25">
      <c r="A844" t="s">
        <v>1019</v>
      </c>
      <c r="B844" t="s">
        <v>80</v>
      </c>
      <c r="C844" t="s">
        <v>17</v>
      </c>
      <c r="E844" t="s">
        <v>61</v>
      </c>
      <c r="F844" s="1">
        <v>42778</v>
      </c>
      <c r="L844" t="s">
        <v>22</v>
      </c>
      <c r="M844">
        <v>1096</v>
      </c>
      <c r="N844" t="s">
        <v>50</v>
      </c>
      <c r="O844" t="s">
        <v>43</v>
      </c>
    </row>
    <row r="845" spans="1:15" x14ac:dyDescent="0.25">
      <c r="A845" t="s">
        <v>1020</v>
      </c>
      <c r="B845" t="s">
        <v>80</v>
      </c>
      <c r="C845" t="s">
        <v>60</v>
      </c>
      <c r="D845" t="s">
        <v>118</v>
      </c>
      <c r="E845" t="s">
        <v>19</v>
      </c>
      <c r="F845" s="1">
        <v>42778</v>
      </c>
      <c r="G845" s="1">
        <v>42899</v>
      </c>
      <c r="H845">
        <v>3807</v>
      </c>
      <c r="I845" t="s">
        <v>29</v>
      </c>
      <c r="J845">
        <v>2741.37</v>
      </c>
      <c r="K845" t="s">
        <v>21</v>
      </c>
      <c r="L845" t="s">
        <v>33</v>
      </c>
      <c r="M845">
        <v>3393</v>
      </c>
      <c r="N845" t="s">
        <v>50</v>
      </c>
      <c r="O845" t="s">
        <v>43</v>
      </c>
    </row>
    <row r="846" spans="1:15" x14ac:dyDescent="0.25">
      <c r="A846" t="s">
        <v>1021</v>
      </c>
      <c r="B846" t="s">
        <v>59</v>
      </c>
      <c r="C846" t="s">
        <v>35</v>
      </c>
      <c r="D846" t="s">
        <v>231</v>
      </c>
      <c r="E846" t="s">
        <v>61</v>
      </c>
      <c r="F846" s="1">
        <v>42778</v>
      </c>
      <c r="I846" t="s">
        <v>78</v>
      </c>
      <c r="J846">
        <v>1825.82</v>
      </c>
      <c r="K846" t="s">
        <v>21</v>
      </c>
      <c r="L846" t="s">
        <v>22</v>
      </c>
      <c r="M846">
        <v>550</v>
      </c>
      <c r="N846" t="s">
        <v>42</v>
      </c>
      <c r="O846" t="s">
        <v>43</v>
      </c>
    </row>
    <row r="847" spans="1:15" x14ac:dyDescent="0.25">
      <c r="A847" t="s">
        <v>1022</v>
      </c>
      <c r="B847" t="s">
        <v>290</v>
      </c>
      <c r="C847" t="s">
        <v>35</v>
      </c>
      <c r="D847" t="s">
        <v>145</v>
      </c>
      <c r="E847" t="s">
        <v>19</v>
      </c>
      <c r="F847" s="1">
        <v>42778</v>
      </c>
      <c r="G847" s="1">
        <v>42876</v>
      </c>
      <c r="H847">
        <v>518</v>
      </c>
      <c r="I847" t="s">
        <v>104</v>
      </c>
      <c r="J847">
        <v>1698.2</v>
      </c>
      <c r="K847" t="s">
        <v>21</v>
      </c>
      <c r="L847" t="s">
        <v>22</v>
      </c>
      <c r="M847">
        <v>550</v>
      </c>
      <c r="N847" t="s">
        <v>30</v>
      </c>
      <c r="O847" t="s">
        <v>24</v>
      </c>
    </row>
    <row r="848" spans="1:15" x14ac:dyDescent="0.25">
      <c r="A848" t="s">
        <v>1023</v>
      </c>
      <c r="B848" t="s">
        <v>109</v>
      </c>
      <c r="C848" t="s">
        <v>17</v>
      </c>
      <c r="D848" t="s">
        <v>211</v>
      </c>
      <c r="E848" t="s">
        <v>19</v>
      </c>
      <c r="F848" s="1">
        <v>42778</v>
      </c>
      <c r="G848" s="1">
        <v>42864</v>
      </c>
      <c r="H848">
        <v>1050</v>
      </c>
      <c r="I848" t="s">
        <v>37</v>
      </c>
      <c r="J848">
        <v>98.79</v>
      </c>
      <c r="K848" t="s">
        <v>21</v>
      </c>
      <c r="L848" t="s">
        <v>22</v>
      </c>
      <c r="M848">
        <v>1096</v>
      </c>
      <c r="N848" t="s">
        <v>42</v>
      </c>
      <c r="O848" t="s">
        <v>43</v>
      </c>
    </row>
    <row r="849" spans="1:15" x14ac:dyDescent="0.25">
      <c r="A849" t="s">
        <v>1024</v>
      </c>
      <c r="B849" t="s">
        <v>76</v>
      </c>
      <c r="C849" t="s">
        <v>27</v>
      </c>
      <c r="D849" t="s">
        <v>196</v>
      </c>
      <c r="E849" t="s">
        <v>19</v>
      </c>
      <c r="F849" s="1">
        <v>42778</v>
      </c>
      <c r="G849" s="1">
        <v>42879</v>
      </c>
      <c r="H849">
        <v>4596</v>
      </c>
      <c r="I849" t="s">
        <v>82</v>
      </c>
      <c r="J849">
        <v>2871.35</v>
      </c>
      <c r="K849" t="s">
        <v>21</v>
      </c>
      <c r="L849" t="s">
        <v>22</v>
      </c>
      <c r="M849">
        <v>4821</v>
      </c>
      <c r="N849" t="s">
        <v>42</v>
      </c>
      <c r="O849" t="s">
        <v>43</v>
      </c>
    </row>
    <row r="850" spans="1:15" x14ac:dyDescent="0.25">
      <c r="A850" t="s">
        <v>1025</v>
      </c>
      <c r="B850" t="s">
        <v>84</v>
      </c>
      <c r="C850" t="s">
        <v>60</v>
      </c>
      <c r="D850" t="s">
        <v>53</v>
      </c>
      <c r="E850" t="s">
        <v>61</v>
      </c>
      <c r="F850" s="1">
        <v>42778</v>
      </c>
      <c r="I850" t="s">
        <v>54</v>
      </c>
      <c r="J850">
        <v>4269.8999999999996</v>
      </c>
      <c r="K850" t="s">
        <v>21</v>
      </c>
      <c r="L850" t="s">
        <v>33</v>
      </c>
      <c r="M850">
        <v>3393</v>
      </c>
      <c r="N850" t="s">
        <v>50</v>
      </c>
      <c r="O850" t="s">
        <v>43</v>
      </c>
    </row>
    <row r="851" spans="1:15" x14ac:dyDescent="0.25">
      <c r="A851" t="s">
        <v>1026</v>
      </c>
      <c r="B851" t="s">
        <v>102</v>
      </c>
      <c r="C851" t="s">
        <v>32</v>
      </c>
      <c r="E851" t="s">
        <v>61</v>
      </c>
      <c r="F851" s="1">
        <v>42778</v>
      </c>
      <c r="L851" t="s">
        <v>33</v>
      </c>
      <c r="M851">
        <v>55</v>
      </c>
      <c r="N851" t="s">
        <v>105</v>
      </c>
      <c r="O851" t="s">
        <v>94</v>
      </c>
    </row>
    <row r="852" spans="1:15" x14ac:dyDescent="0.25">
      <c r="A852" t="s">
        <v>1027</v>
      </c>
      <c r="B852" t="s">
        <v>39</v>
      </c>
      <c r="C852" t="s">
        <v>35</v>
      </c>
      <c r="D852" t="s">
        <v>196</v>
      </c>
      <c r="E852" t="s">
        <v>19</v>
      </c>
      <c r="F852" s="1">
        <v>42778</v>
      </c>
      <c r="G852" s="1">
        <v>42860</v>
      </c>
      <c r="H852">
        <v>618</v>
      </c>
      <c r="I852" t="s">
        <v>82</v>
      </c>
      <c r="J852">
        <v>2871.35</v>
      </c>
      <c r="K852" t="s">
        <v>21</v>
      </c>
      <c r="L852" t="s">
        <v>22</v>
      </c>
      <c r="M852">
        <v>550</v>
      </c>
      <c r="N852" t="s">
        <v>42</v>
      </c>
      <c r="O852" t="s">
        <v>43</v>
      </c>
    </row>
    <row r="853" spans="1:15" x14ac:dyDescent="0.25">
      <c r="A853" t="s">
        <v>1028</v>
      </c>
      <c r="B853" t="s">
        <v>39</v>
      </c>
      <c r="C853" t="s">
        <v>60</v>
      </c>
      <c r="D853" t="s">
        <v>311</v>
      </c>
      <c r="E853" t="s">
        <v>19</v>
      </c>
      <c r="F853" s="1">
        <v>42778</v>
      </c>
      <c r="G853" s="1">
        <v>42857</v>
      </c>
      <c r="H853">
        <v>3460</v>
      </c>
      <c r="I853" t="s">
        <v>20</v>
      </c>
      <c r="J853">
        <v>2214.94</v>
      </c>
      <c r="K853" t="s">
        <v>21</v>
      </c>
      <c r="L853" t="s">
        <v>33</v>
      </c>
      <c r="M853">
        <v>3393</v>
      </c>
      <c r="N853" t="s">
        <v>42</v>
      </c>
      <c r="O853" t="s">
        <v>43</v>
      </c>
    </row>
    <row r="854" spans="1:15" x14ac:dyDescent="0.25">
      <c r="A854" t="s">
        <v>1029</v>
      </c>
      <c r="B854" t="s">
        <v>91</v>
      </c>
      <c r="C854" t="s">
        <v>71</v>
      </c>
      <c r="D854" t="s">
        <v>214</v>
      </c>
      <c r="E854" t="s">
        <v>19</v>
      </c>
      <c r="F854" s="1">
        <v>42779</v>
      </c>
      <c r="G854" s="1">
        <v>42876</v>
      </c>
      <c r="H854">
        <v>5751</v>
      </c>
      <c r="I854" t="s">
        <v>82</v>
      </c>
      <c r="J854">
        <v>882.12</v>
      </c>
      <c r="K854" t="s">
        <v>21</v>
      </c>
      <c r="L854" t="s">
        <v>22</v>
      </c>
      <c r="M854">
        <v>5482</v>
      </c>
      <c r="N854" t="s">
        <v>93</v>
      </c>
      <c r="O854" t="s">
        <v>94</v>
      </c>
    </row>
    <row r="855" spans="1:15" x14ac:dyDescent="0.25">
      <c r="A855" t="s">
        <v>1030</v>
      </c>
      <c r="B855" t="s">
        <v>26</v>
      </c>
      <c r="C855" t="s">
        <v>71</v>
      </c>
      <c r="D855" t="s">
        <v>147</v>
      </c>
      <c r="E855" t="s">
        <v>19</v>
      </c>
      <c r="F855" s="1">
        <v>42779</v>
      </c>
      <c r="G855" s="1">
        <v>42883</v>
      </c>
      <c r="H855">
        <v>5639</v>
      </c>
      <c r="I855" t="s">
        <v>73</v>
      </c>
      <c r="J855">
        <v>375.43</v>
      </c>
      <c r="K855" t="s">
        <v>21</v>
      </c>
      <c r="L855" t="s">
        <v>22</v>
      </c>
      <c r="M855">
        <v>5482</v>
      </c>
      <c r="N855" t="s">
        <v>30</v>
      </c>
      <c r="O855" t="s">
        <v>24</v>
      </c>
    </row>
    <row r="856" spans="1:15" x14ac:dyDescent="0.25">
      <c r="A856" t="s">
        <v>1031</v>
      </c>
      <c r="B856" t="s">
        <v>176</v>
      </c>
      <c r="C856" t="s">
        <v>71</v>
      </c>
      <c r="D856" t="s">
        <v>202</v>
      </c>
      <c r="E856" t="s">
        <v>68</v>
      </c>
      <c r="F856" s="1">
        <v>42779</v>
      </c>
      <c r="G856" s="1">
        <v>42888</v>
      </c>
      <c r="H856">
        <v>0</v>
      </c>
      <c r="I856" t="s">
        <v>29</v>
      </c>
      <c r="J856">
        <v>326.82</v>
      </c>
      <c r="K856" t="s">
        <v>21</v>
      </c>
      <c r="L856" t="s">
        <v>22</v>
      </c>
      <c r="M856">
        <v>5482</v>
      </c>
      <c r="N856" t="s">
        <v>93</v>
      </c>
      <c r="O856" t="s">
        <v>94</v>
      </c>
    </row>
    <row r="857" spans="1:15" x14ac:dyDescent="0.25">
      <c r="A857" t="s">
        <v>1032</v>
      </c>
      <c r="B857" t="s">
        <v>138</v>
      </c>
      <c r="C857" t="s">
        <v>71</v>
      </c>
      <c r="D857" t="s">
        <v>414</v>
      </c>
      <c r="E857" t="s">
        <v>19</v>
      </c>
      <c r="F857" s="1">
        <v>42779</v>
      </c>
      <c r="G857" s="1">
        <v>42873</v>
      </c>
      <c r="H857">
        <v>4766</v>
      </c>
      <c r="I857" t="s">
        <v>131</v>
      </c>
      <c r="J857">
        <v>40.79</v>
      </c>
      <c r="K857" t="s">
        <v>415</v>
      </c>
      <c r="L857" t="s">
        <v>22</v>
      </c>
      <c r="M857">
        <v>5482</v>
      </c>
      <c r="N857" t="s">
        <v>105</v>
      </c>
      <c r="O857" t="s">
        <v>94</v>
      </c>
    </row>
    <row r="858" spans="1:15" x14ac:dyDescent="0.25">
      <c r="A858" t="s">
        <v>1033</v>
      </c>
      <c r="B858" t="s">
        <v>80</v>
      </c>
      <c r="C858" t="s">
        <v>60</v>
      </c>
      <c r="D858" t="s">
        <v>174</v>
      </c>
      <c r="E858" t="s">
        <v>61</v>
      </c>
      <c r="F858" s="1">
        <v>42779</v>
      </c>
      <c r="I858" t="s">
        <v>104</v>
      </c>
      <c r="J858">
        <v>355.23</v>
      </c>
      <c r="K858" t="s">
        <v>21</v>
      </c>
      <c r="L858" t="s">
        <v>33</v>
      </c>
      <c r="M858">
        <v>3393</v>
      </c>
      <c r="N858" t="s">
        <v>50</v>
      </c>
      <c r="O858" t="s">
        <v>43</v>
      </c>
    </row>
    <row r="859" spans="1:15" x14ac:dyDescent="0.25">
      <c r="A859" t="s">
        <v>1034</v>
      </c>
      <c r="B859" t="s">
        <v>109</v>
      </c>
      <c r="C859" t="s">
        <v>17</v>
      </c>
      <c r="D859" t="s">
        <v>86</v>
      </c>
      <c r="E859" t="s">
        <v>68</v>
      </c>
      <c r="F859" s="1">
        <v>42779</v>
      </c>
      <c r="G859" s="1">
        <v>42864</v>
      </c>
      <c r="H859">
        <v>0</v>
      </c>
      <c r="I859" t="s">
        <v>37</v>
      </c>
      <c r="J859">
        <v>6354.87</v>
      </c>
      <c r="K859" t="s">
        <v>21</v>
      </c>
      <c r="L859" t="s">
        <v>22</v>
      </c>
      <c r="M859">
        <v>1096</v>
      </c>
      <c r="N859" t="s">
        <v>42</v>
      </c>
      <c r="O859" t="s">
        <v>43</v>
      </c>
    </row>
    <row r="860" spans="1:15" x14ac:dyDescent="0.25">
      <c r="A860" t="s">
        <v>1035</v>
      </c>
      <c r="B860" t="s">
        <v>127</v>
      </c>
      <c r="C860" t="s">
        <v>35</v>
      </c>
      <c r="D860" t="s">
        <v>311</v>
      </c>
      <c r="E860" t="s">
        <v>19</v>
      </c>
      <c r="F860" s="1">
        <v>42779</v>
      </c>
      <c r="G860" s="1">
        <v>42866</v>
      </c>
      <c r="H860">
        <v>589</v>
      </c>
      <c r="I860" t="s">
        <v>20</v>
      </c>
      <c r="J860">
        <v>2214.94</v>
      </c>
      <c r="K860" t="s">
        <v>21</v>
      </c>
      <c r="L860" t="s">
        <v>22</v>
      </c>
      <c r="M860">
        <v>550</v>
      </c>
      <c r="N860" t="s">
        <v>42</v>
      </c>
      <c r="O860" t="s">
        <v>43</v>
      </c>
    </row>
    <row r="861" spans="1:15" x14ac:dyDescent="0.25">
      <c r="A861" t="s">
        <v>1036</v>
      </c>
      <c r="B861" t="s">
        <v>150</v>
      </c>
      <c r="C861" t="s">
        <v>71</v>
      </c>
      <c r="D861" t="s">
        <v>163</v>
      </c>
      <c r="E861" t="s">
        <v>68</v>
      </c>
      <c r="F861" s="1">
        <v>42779</v>
      </c>
      <c r="G861" s="1">
        <v>42886</v>
      </c>
      <c r="H861">
        <v>0</v>
      </c>
      <c r="I861" t="s">
        <v>104</v>
      </c>
      <c r="J861">
        <v>1102.43</v>
      </c>
      <c r="K861" t="s">
        <v>21</v>
      </c>
      <c r="L861" t="s">
        <v>22</v>
      </c>
      <c r="M861">
        <v>5482</v>
      </c>
      <c r="N861" t="s">
        <v>30</v>
      </c>
      <c r="O861" t="s">
        <v>24</v>
      </c>
    </row>
    <row r="862" spans="1:15" x14ac:dyDescent="0.25">
      <c r="A862" t="s">
        <v>1037</v>
      </c>
      <c r="B862" t="s">
        <v>16</v>
      </c>
      <c r="C862" t="s">
        <v>35</v>
      </c>
      <c r="D862" t="s">
        <v>354</v>
      </c>
      <c r="E862" t="s">
        <v>68</v>
      </c>
      <c r="F862" s="1">
        <v>42779</v>
      </c>
      <c r="G862" s="1">
        <v>42871</v>
      </c>
      <c r="H862">
        <v>0</v>
      </c>
      <c r="I862" t="s">
        <v>131</v>
      </c>
      <c r="J862">
        <v>8170.38</v>
      </c>
      <c r="K862" t="s">
        <v>355</v>
      </c>
      <c r="L862" t="s">
        <v>22</v>
      </c>
      <c r="M862">
        <v>550</v>
      </c>
      <c r="N862" t="s">
        <v>23</v>
      </c>
      <c r="O862" t="s">
        <v>24</v>
      </c>
    </row>
    <row r="863" spans="1:15" x14ac:dyDescent="0.25">
      <c r="A863" t="s">
        <v>1038</v>
      </c>
      <c r="B863" t="s">
        <v>48</v>
      </c>
      <c r="C863" t="s">
        <v>27</v>
      </c>
      <c r="D863" t="s">
        <v>231</v>
      </c>
      <c r="E863" t="s">
        <v>61</v>
      </c>
      <c r="F863" s="1">
        <v>42779</v>
      </c>
      <c r="I863" t="s">
        <v>78</v>
      </c>
      <c r="J863">
        <v>1825.82</v>
      </c>
      <c r="K863" t="s">
        <v>21</v>
      </c>
      <c r="L863" t="s">
        <v>22</v>
      </c>
      <c r="M863">
        <v>4821</v>
      </c>
      <c r="N863" t="s">
        <v>50</v>
      </c>
      <c r="O863" t="s">
        <v>43</v>
      </c>
    </row>
    <row r="864" spans="1:15" x14ac:dyDescent="0.25">
      <c r="A864" t="s">
        <v>1039</v>
      </c>
      <c r="B864" t="s">
        <v>102</v>
      </c>
      <c r="C864" t="s">
        <v>35</v>
      </c>
      <c r="E864" t="s">
        <v>61</v>
      </c>
      <c r="F864" s="1">
        <v>42779</v>
      </c>
      <c r="L864" t="s">
        <v>22</v>
      </c>
      <c r="M864">
        <v>550</v>
      </c>
      <c r="N864" t="s">
        <v>105</v>
      </c>
      <c r="O864" t="s">
        <v>94</v>
      </c>
    </row>
    <row r="865" spans="1:15" x14ac:dyDescent="0.25">
      <c r="A865" t="s">
        <v>1040</v>
      </c>
      <c r="B865" t="s">
        <v>102</v>
      </c>
      <c r="C865" t="s">
        <v>35</v>
      </c>
      <c r="D865" t="s">
        <v>260</v>
      </c>
      <c r="E865" t="s">
        <v>19</v>
      </c>
      <c r="F865" s="1">
        <v>42779</v>
      </c>
      <c r="G865" s="1">
        <v>42873</v>
      </c>
      <c r="H865">
        <v>533</v>
      </c>
      <c r="I865" t="s">
        <v>54</v>
      </c>
      <c r="J865">
        <v>665.06</v>
      </c>
      <c r="K865" t="s">
        <v>21</v>
      </c>
      <c r="L865" t="s">
        <v>22</v>
      </c>
      <c r="M865">
        <v>550</v>
      </c>
      <c r="N865" t="s">
        <v>105</v>
      </c>
      <c r="O865" t="s">
        <v>94</v>
      </c>
    </row>
    <row r="866" spans="1:15" x14ac:dyDescent="0.25">
      <c r="A866" t="s">
        <v>1041</v>
      </c>
      <c r="B866" t="s">
        <v>45</v>
      </c>
      <c r="C866" t="s">
        <v>35</v>
      </c>
      <c r="D866" t="s">
        <v>154</v>
      </c>
      <c r="E866" t="s">
        <v>68</v>
      </c>
      <c r="F866" s="1">
        <v>42780</v>
      </c>
      <c r="G866" s="1">
        <v>42860</v>
      </c>
      <c r="H866">
        <v>0</v>
      </c>
      <c r="I866" t="s">
        <v>131</v>
      </c>
      <c r="J866">
        <v>1520.66</v>
      </c>
      <c r="K866" t="s">
        <v>21</v>
      </c>
      <c r="L866" t="s">
        <v>22</v>
      </c>
      <c r="M866">
        <v>550</v>
      </c>
      <c r="N866" t="s">
        <v>23</v>
      </c>
      <c r="O866" t="s">
        <v>24</v>
      </c>
    </row>
    <row r="867" spans="1:15" x14ac:dyDescent="0.25">
      <c r="A867" t="s">
        <v>1042</v>
      </c>
      <c r="B867" t="s">
        <v>45</v>
      </c>
      <c r="C867" t="s">
        <v>32</v>
      </c>
      <c r="D867" t="s">
        <v>244</v>
      </c>
      <c r="E867" t="s">
        <v>19</v>
      </c>
      <c r="F867" s="1">
        <v>42780</v>
      </c>
      <c r="G867" s="1">
        <v>42885</v>
      </c>
      <c r="H867">
        <v>63</v>
      </c>
      <c r="I867" t="s">
        <v>54</v>
      </c>
      <c r="J867">
        <v>217.87</v>
      </c>
      <c r="K867" t="s">
        <v>21</v>
      </c>
      <c r="L867" t="s">
        <v>33</v>
      </c>
      <c r="M867">
        <v>55</v>
      </c>
      <c r="N867" t="s">
        <v>23</v>
      </c>
      <c r="O867" t="s">
        <v>24</v>
      </c>
    </row>
    <row r="868" spans="1:15" x14ac:dyDescent="0.25">
      <c r="A868" t="s">
        <v>1043</v>
      </c>
      <c r="B868" t="s">
        <v>152</v>
      </c>
      <c r="C868" t="s">
        <v>27</v>
      </c>
      <c r="D868" t="s">
        <v>202</v>
      </c>
      <c r="E868" t="s">
        <v>19</v>
      </c>
      <c r="F868" s="1">
        <v>42780</v>
      </c>
      <c r="G868" s="1">
        <v>42863</v>
      </c>
      <c r="H868">
        <v>4942</v>
      </c>
      <c r="I868" t="s">
        <v>29</v>
      </c>
      <c r="J868">
        <v>326.82</v>
      </c>
      <c r="K868" t="s">
        <v>21</v>
      </c>
      <c r="L868" t="s">
        <v>22</v>
      </c>
      <c r="M868">
        <v>4821</v>
      </c>
      <c r="N868" t="s">
        <v>93</v>
      </c>
      <c r="O868" t="s">
        <v>94</v>
      </c>
    </row>
    <row r="869" spans="1:15" x14ac:dyDescent="0.25">
      <c r="A869" t="s">
        <v>1044</v>
      </c>
      <c r="B869" t="s">
        <v>26</v>
      </c>
      <c r="C869" t="s">
        <v>27</v>
      </c>
      <c r="D869" t="s">
        <v>123</v>
      </c>
      <c r="E869" t="s">
        <v>19</v>
      </c>
      <c r="F869" s="1">
        <v>42780</v>
      </c>
      <c r="G869" s="1">
        <v>42898</v>
      </c>
      <c r="H869">
        <v>4650</v>
      </c>
      <c r="I869" t="s">
        <v>73</v>
      </c>
      <c r="J869">
        <v>2173.98</v>
      </c>
      <c r="K869" t="s">
        <v>21</v>
      </c>
      <c r="L869" t="s">
        <v>22</v>
      </c>
      <c r="M869">
        <v>4821</v>
      </c>
      <c r="N869" t="s">
        <v>30</v>
      </c>
      <c r="O869" t="s">
        <v>24</v>
      </c>
    </row>
    <row r="870" spans="1:15" x14ac:dyDescent="0.25">
      <c r="A870" t="s">
        <v>1045</v>
      </c>
      <c r="B870" t="s">
        <v>26</v>
      </c>
      <c r="C870" t="s">
        <v>27</v>
      </c>
      <c r="D870" t="s">
        <v>147</v>
      </c>
      <c r="E870" t="s">
        <v>19</v>
      </c>
      <c r="F870" s="1">
        <v>42780</v>
      </c>
      <c r="G870" s="1">
        <v>42902</v>
      </c>
      <c r="H870">
        <v>4829</v>
      </c>
      <c r="I870" t="s">
        <v>73</v>
      </c>
      <c r="J870">
        <v>375.43</v>
      </c>
      <c r="K870" t="s">
        <v>21</v>
      </c>
      <c r="L870" t="s">
        <v>22</v>
      </c>
      <c r="M870">
        <v>4821</v>
      </c>
      <c r="N870" t="s">
        <v>30</v>
      </c>
      <c r="O870" t="s">
        <v>24</v>
      </c>
    </row>
    <row r="871" spans="1:15" x14ac:dyDescent="0.25">
      <c r="A871" t="s">
        <v>1046</v>
      </c>
      <c r="B871" t="s">
        <v>176</v>
      </c>
      <c r="C871" t="s">
        <v>17</v>
      </c>
      <c r="D871" t="s">
        <v>241</v>
      </c>
      <c r="E871" t="s">
        <v>19</v>
      </c>
      <c r="F871" s="1">
        <v>42780</v>
      </c>
      <c r="G871" s="1">
        <v>42884</v>
      </c>
      <c r="H871">
        <v>987</v>
      </c>
      <c r="I871" t="s">
        <v>29</v>
      </c>
      <c r="J871">
        <v>251.41</v>
      </c>
      <c r="K871" t="s">
        <v>21</v>
      </c>
      <c r="L871" t="s">
        <v>22</v>
      </c>
      <c r="M871">
        <v>1096</v>
      </c>
      <c r="N871" t="s">
        <v>93</v>
      </c>
      <c r="O871" t="s">
        <v>94</v>
      </c>
    </row>
    <row r="872" spans="1:15" x14ac:dyDescent="0.25">
      <c r="A872" t="s">
        <v>1047</v>
      </c>
      <c r="B872" t="s">
        <v>176</v>
      </c>
      <c r="C872" t="s">
        <v>71</v>
      </c>
      <c r="D872" t="s">
        <v>275</v>
      </c>
      <c r="E872" t="s">
        <v>19</v>
      </c>
      <c r="F872" s="1">
        <v>42780</v>
      </c>
      <c r="G872" s="1">
        <v>42796</v>
      </c>
      <c r="H872">
        <v>4246</v>
      </c>
      <c r="I872" t="s">
        <v>20</v>
      </c>
      <c r="J872">
        <v>2520.83</v>
      </c>
      <c r="K872" t="s">
        <v>21</v>
      </c>
      <c r="L872" t="s">
        <v>22</v>
      </c>
      <c r="M872">
        <v>5482</v>
      </c>
      <c r="N872" t="s">
        <v>93</v>
      </c>
      <c r="O872" t="s">
        <v>94</v>
      </c>
    </row>
    <row r="873" spans="1:15" x14ac:dyDescent="0.25">
      <c r="A873" t="s">
        <v>1048</v>
      </c>
      <c r="B873" t="s">
        <v>176</v>
      </c>
      <c r="C873" t="s">
        <v>71</v>
      </c>
      <c r="D873" t="s">
        <v>561</v>
      </c>
      <c r="E873" t="s">
        <v>19</v>
      </c>
      <c r="F873" s="1">
        <v>42780</v>
      </c>
      <c r="G873" s="1">
        <v>42861</v>
      </c>
      <c r="H873">
        <v>5702</v>
      </c>
      <c r="I873" t="s">
        <v>131</v>
      </c>
      <c r="J873">
        <v>527.11</v>
      </c>
      <c r="K873" t="s">
        <v>21</v>
      </c>
      <c r="L873" t="s">
        <v>22</v>
      </c>
      <c r="M873">
        <v>5482</v>
      </c>
      <c r="N873" t="s">
        <v>93</v>
      </c>
      <c r="O873" t="s">
        <v>94</v>
      </c>
    </row>
    <row r="874" spans="1:15" x14ac:dyDescent="0.25">
      <c r="A874" t="s">
        <v>1049</v>
      </c>
      <c r="B874" t="s">
        <v>176</v>
      </c>
      <c r="C874" t="s">
        <v>60</v>
      </c>
      <c r="D874" t="s">
        <v>177</v>
      </c>
      <c r="E874" t="s">
        <v>19</v>
      </c>
      <c r="F874" s="1">
        <v>42780</v>
      </c>
      <c r="G874" s="1">
        <v>42900</v>
      </c>
      <c r="H874">
        <v>2981</v>
      </c>
      <c r="I874" t="s">
        <v>29</v>
      </c>
      <c r="J874">
        <v>2818.38</v>
      </c>
      <c r="K874" t="s">
        <v>21</v>
      </c>
      <c r="L874" t="s">
        <v>33</v>
      </c>
      <c r="M874">
        <v>3393</v>
      </c>
      <c r="N874" t="s">
        <v>93</v>
      </c>
      <c r="O874" t="s">
        <v>94</v>
      </c>
    </row>
    <row r="875" spans="1:15" x14ac:dyDescent="0.25">
      <c r="A875" t="s">
        <v>1050</v>
      </c>
      <c r="B875" t="s">
        <v>66</v>
      </c>
      <c r="C875" t="s">
        <v>60</v>
      </c>
      <c r="D875" t="s">
        <v>354</v>
      </c>
      <c r="E875" t="s">
        <v>68</v>
      </c>
      <c r="F875" s="1">
        <v>42780</v>
      </c>
      <c r="G875" s="1">
        <v>42868</v>
      </c>
      <c r="H875">
        <v>0</v>
      </c>
      <c r="I875" t="s">
        <v>131</v>
      </c>
      <c r="J875">
        <v>8170.38</v>
      </c>
      <c r="K875" t="s">
        <v>355</v>
      </c>
      <c r="L875" t="s">
        <v>33</v>
      </c>
      <c r="M875">
        <v>3393</v>
      </c>
      <c r="N875" t="s">
        <v>30</v>
      </c>
      <c r="O875" t="s">
        <v>24</v>
      </c>
    </row>
    <row r="876" spans="1:15" x14ac:dyDescent="0.25">
      <c r="A876" t="s">
        <v>1051</v>
      </c>
      <c r="B876" t="s">
        <v>80</v>
      </c>
      <c r="C876" t="s">
        <v>60</v>
      </c>
      <c r="D876" t="s">
        <v>236</v>
      </c>
      <c r="E876" t="s">
        <v>19</v>
      </c>
      <c r="F876" s="1">
        <v>42780</v>
      </c>
      <c r="G876" s="1">
        <v>42856</v>
      </c>
      <c r="H876">
        <v>2873</v>
      </c>
      <c r="I876" t="s">
        <v>131</v>
      </c>
      <c r="J876">
        <v>7708.38</v>
      </c>
      <c r="K876" t="s">
        <v>21</v>
      </c>
      <c r="L876" t="s">
        <v>33</v>
      </c>
      <c r="M876">
        <v>3393</v>
      </c>
      <c r="N876" t="s">
        <v>50</v>
      </c>
      <c r="O876" t="s">
        <v>43</v>
      </c>
    </row>
    <row r="877" spans="1:15" x14ac:dyDescent="0.25">
      <c r="A877" t="s">
        <v>1052</v>
      </c>
      <c r="B877" t="s">
        <v>290</v>
      </c>
      <c r="C877" t="s">
        <v>60</v>
      </c>
      <c r="D877" t="s">
        <v>89</v>
      </c>
      <c r="E877" t="s">
        <v>68</v>
      </c>
      <c r="F877" s="1">
        <v>42780</v>
      </c>
      <c r="G877" s="1">
        <v>42866</v>
      </c>
      <c r="H877">
        <v>0</v>
      </c>
      <c r="I877" t="s">
        <v>78</v>
      </c>
      <c r="J877">
        <v>5266.09</v>
      </c>
      <c r="K877" t="s">
        <v>21</v>
      </c>
      <c r="L877" t="s">
        <v>33</v>
      </c>
      <c r="M877">
        <v>3393</v>
      </c>
      <c r="N877" t="s">
        <v>30</v>
      </c>
      <c r="O877" t="s">
        <v>24</v>
      </c>
    </row>
    <row r="878" spans="1:15" x14ac:dyDescent="0.25">
      <c r="A878" t="s">
        <v>1053</v>
      </c>
      <c r="B878" t="s">
        <v>52</v>
      </c>
      <c r="C878" t="s">
        <v>179</v>
      </c>
      <c r="D878" t="s">
        <v>103</v>
      </c>
      <c r="E878" t="s">
        <v>61</v>
      </c>
      <c r="F878" s="1">
        <v>42780</v>
      </c>
      <c r="I878" t="s">
        <v>104</v>
      </c>
      <c r="J878">
        <v>646.1</v>
      </c>
      <c r="K878" t="s">
        <v>21</v>
      </c>
      <c r="L878" t="s">
        <v>180</v>
      </c>
      <c r="M878">
        <v>26768</v>
      </c>
      <c r="N878" t="s">
        <v>50</v>
      </c>
      <c r="O878" t="s">
        <v>43</v>
      </c>
    </row>
    <row r="879" spans="1:15" x14ac:dyDescent="0.25">
      <c r="A879" t="s">
        <v>1054</v>
      </c>
      <c r="B879" t="s">
        <v>52</v>
      </c>
      <c r="C879" t="s">
        <v>60</v>
      </c>
      <c r="D879" t="s">
        <v>63</v>
      </c>
      <c r="E879" t="s">
        <v>61</v>
      </c>
      <c r="F879" s="1">
        <v>42780</v>
      </c>
      <c r="I879" t="s">
        <v>29</v>
      </c>
      <c r="J879">
        <v>587.34</v>
      </c>
      <c r="K879" t="s">
        <v>64</v>
      </c>
      <c r="L879" t="s">
        <v>33</v>
      </c>
      <c r="M879">
        <v>3393</v>
      </c>
      <c r="N879" t="s">
        <v>50</v>
      </c>
      <c r="O879" t="s">
        <v>43</v>
      </c>
    </row>
    <row r="880" spans="1:15" x14ac:dyDescent="0.25">
      <c r="A880" t="s">
        <v>1055</v>
      </c>
      <c r="B880" t="s">
        <v>120</v>
      </c>
      <c r="C880" t="s">
        <v>32</v>
      </c>
      <c r="D880" t="s">
        <v>136</v>
      </c>
      <c r="E880" t="s">
        <v>68</v>
      </c>
      <c r="F880" s="1">
        <v>42780</v>
      </c>
      <c r="G880" s="1">
        <v>42862</v>
      </c>
      <c r="H880">
        <v>0</v>
      </c>
      <c r="I880" t="s">
        <v>29</v>
      </c>
      <c r="J880">
        <v>439.21</v>
      </c>
      <c r="K880" t="s">
        <v>21</v>
      </c>
      <c r="L880" t="s">
        <v>33</v>
      </c>
      <c r="M880">
        <v>55</v>
      </c>
      <c r="N880" t="s">
        <v>105</v>
      </c>
      <c r="O880" t="s">
        <v>94</v>
      </c>
    </row>
    <row r="881" spans="1:15" x14ac:dyDescent="0.25">
      <c r="A881" t="s">
        <v>1056</v>
      </c>
      <c r="B881" t="s">
        <v>88</v>
      </c>
      <c r="C881" t="s">
        <v>35</v>
      </c>
      <c r="D881" t="s">
        <v>143</v>
      </c>
      <c r="E881" t="s">
        <v>19</v>
      </c>
      <c r="F881" s="1">
        <v>42780</v>
      </c>
      <c r="G881" s="1">
        <v>42889</v>
      </c>
      <c r="H881">
        <v>528</v>
      </c>
      <c r="I881" t="s">
        <v>78</v>
      </c>
      <c r="J881">
        <v>86.68</v>
      </c>
      <c r="K881" t="s">
        <v>21</v>
      </c>
      <c r="L881" t="s">
        <v>22</v>
      </c>
      <c r="M881">
        <v>550</v>
      </c>
      <c r="N881" t="s">
        <v>23</v>
      </c>
      <c r="O881" t="s">
        <v>24</v>
      </c>
    </row>
    <row r="882" spans="1:15" x14ac:dyDescent="0.25">
      <c r="A882" t="s">
        <v>1057</v>
      </c>
      <c r="B882" t="s">
        <v>88</v>
      </c>
      <c r="C882" t="s">
        <v>17</v>
      </c>
      <c r="D882" t="s">
        <v>269</v>
      </c>
      <c r="E882" t="s">
        <v>19</v>
      </c>
      <c r="F882" s="1">
        <v>42780</v>
      </c>
      <c r="G882" s="1">
        <v>42904</v>
      </c>
      <c r="H882">
        <v>1199</v>
      </c>
      <c r="I882" t="s">
        <v>73</v>
      </c>
      <c r="J882">
        <v>45.39</v>
      </c>
      <c r="K882" t="s">
        <v>21</v>
      </c>
      <c r="L882" t="s">
        <v>22</v>
      </c>
      <c r="M882">
        <v>1096</v>
      </c>
      <c r="N882" t="s">
        <v>23</v>
      </c>
      <c r="O882" t="s">
        <v>24</v>
      </c>
    </row>
    <row r="883" spans="1:15" x14ac:dyDescent="0.25">
      <c r="A883" t="s">
        <v>1058</v>
      </c>
      <c r="B883" t="s">
        <v>39</v>
      </c>
      <c r="C883" t="s">
        <v>27</v>
      </c>
      <c r="D883" t="s">
        <v>110</v>
      </c>
      <c r="E883" t="s">
        <v>68</v>
      </c>
      <c r="F883" s="1">
        <v>42780</v>
      </c>
      <c r="G883" s="1">
        <v>42795</v>
      </c>
      <c r="H883">
        <v>0</v>
      </c>
      <c r="I883" t="s">
        <v>54</v>
      </c>
      <c r="J883">
        <v>324.19</v>
      </c>
      <c r="K883" t="s">
        <v>21</v>
      </c>
      <c r="L883" t="s">
        <v>22</v>
      </c>
      <c r="M883">
        <v>4821</v>
      </c>
      <c r="N883" t="s">
        <v>42</v>
      </c>
      <c r="O883" t="s">
        <v>43</v>
      </c>
    </row>
    <row r="884" spans="1:15" x14ac:dyDescent="0.25">
      <c r="A884" t="s">
        <v>1059</v>
      </c>
      <c r="B884" t="s">
        <v>45</v>
      </c>
      <c r="C884" t="s">
        <v>35</v>
      </c>
      <c r="D884" t="s">
        <v>534</v>
      </c>
      <c r="E884" t="s">
        <v>68</v>
      </c>
      <c r="F884" s="1">
        <v>42781</v>
      </c>
      <c r="G884" s="1">
        <v>42868</v>
      </c>
      <c r="H884">
        <v>0</v>
      </c>
      <c r="I884" t="s">
        <v>20</v>
      </c>
      <c r="J884">
        <v>1376.8</v>
      </c>
      <c r="K884" t="s">
        <v>535</v>
      </c>
      <c r="L884" t="s">
        <v>22</v>
      </c>
      <c r="M884">
        <v>550</v>
      </c>
      <c r="N884" t="s">
        <v>23</v>
      </c>
      <c r="O884" t="s">
        <v>24</v>
      </c>
    </row>
    <row r="885" spans="1:15" x14ac:dyDescent="0.25">
      <c r="A885" t="s">
        <v>1060</v>
      </c>
      <c r="B885" t="s">
        <v>201</v>
      </c>
      <c r="C885" t="s">
        <v>71</v>
      </c>
      <c r="E885" t="s">
        <v>61</v>
      </c>
      <c r="F885" s="1">
        <v>42781</v>
      </c>
      <c r="L885" t="s">
        <v>22</v>
      </c>
      <c r="M885">
        <v>5482</v>
      </c>
      <c r="N885" t="s">
        <v>105</v>
      </c>
      <c r="O885" t="s">
        <v>94</v>
      </c>
    </row>
    <row r="886" spans="1:15" x14ac:dyDescent="0.25">
      <c r="A886" t="s">
        <v>1061</v>
      </c>
      <c r="B886" t="s">
        <v>26</v>
      </c>
      <c r="C886" t="s">
        <v>71</v>
      </c>
      <c r="D886" t="s">
        <v>534</v>
      </c>
      <c r="E886" t="s">
        <v>68</v>
      </c>
      <c r="F886" s="1">
        <v>42781</v>
      </c>
      <c r="G886" s="1">
        <v>42863</v>
      </c>
      <c r="H886">
        <v>0</v>
      </c>
      <c r="I886" t="s">
        <v>20</v>
      </c>
      <c r="J886">
        <v>1376.8</v>
      </c>
      <c r="K886" t="s">
        <v>535</v>
      </c>
      <c r="L886" t="s">
        <v>22</v>
      </c>
      <c r="M886">
        <v>5482</v>
      </c>
      <c r="N886" t="s">
        <v>30</v>
      </c>
      <c r="O886" t="s">
        <v>24</v>
      </c>
    </row>
    <row r="887" spans="1:15" x14ac:dyDescent="0.25">
      <c r="A887" t="s">
        <v>1062</v>
      </c>
      <c r="B887" t="s">
        <v>138</v>
      </c>
      <c r="C887" t="s">
        <v>35</v>
      </c>
      <c r="D887" t="s">
        <v>789</v>
      </c>
      <c r="E887" t="s">
        <v>68</v>
      </c>
      <c r="F887" s="1">
        <v>42781</v>
      </c>
      <c r="G887" s="1">
        <v>42817</v>
      </c>
      <c r="H887">
        <v>0</v>
      </c>
      <c r="I887" t="s">
        <v>131</v>
      </c>
      <c r="J887">
        <v>1242.32</v>
      </c>
      <c r="K887" t="s">
        <v>21</v>
      </c>
      <c r="L887" t="s">
        <v>22</v>
      </c>
      <c r="M887">
        <v>550</v>
      </c>
      <c r="N887" t="s">
        <v>105</v>
      </c>
      <c r="O887" t="s">
        <v>94</v>
      </c>
    </row>
    <row r="888" spans="1:15" x14ac:dyDescent="0.25">
      <c r="A888" t="s">
        <v>1063</v>
      </c>
      <c r="B888" t="s">
        <v>138</v>
      </c>
      <c r="C888" t="s">
        <v>71</v>
      </c>
      <c r="D888" t="s">
        <v>214</v>
      </c>
      <c r="E888" t="s">
        <v>68</v>
      </c>
      <c r="F888" s="1">
        <v>42781</v>
      </c>
      <c r="G888" s="1">
        <v>42798</v>
      </c>
      <c r="H888">
        <v>0</v>
      </c>
      <c r="I888" t="s">
        <v>82</v>
      </c>
      <c r="J888">
        <v>882.12</v>
      </c>
      <c r="K888" t="s">
        <v>21</v>
      </c>
      <c r="L888" t="s">
        <v>22</v>
      </c>
      <c r="M888">
        <v>5482</v>
      </c>
      <c r="N888" t="s">
        <v>105</v>
      </c>
      <c r="O888" t="s">
        <v>94</v>
      </c>
    </row>
    <row r="889" spans="1:15" x14ac:dyDescent="0.25">
      <c r="A889" t="s">
        <v>1064</v>
      </c>
      <c r="B889" t="s">
        <v>138</v>
      </c>
      <c r="C889" t="s">
        <v>60</v>
      </c>
      <c r="D889" t="s">
        <v>112</v>
      </c>
      <c r="E889" t="s">
        <v>19</v>
      </c>
      <c r="F889" s="1">
        <v>42781</v>
      </c>
      <c r="G889" s="1">
        <v>42800</v>
      </c>
      <c r="H889">
        <v>3507</v>
      </c>
      <c r="I889" t="s">
        <v>20</v>
      </c>
      <c r="J889">
        <v>5158.71</v>
      </c>
      <c r="K889" t="s">
        <v>113</v>
      </c>
      <c r="L889" t="s">
        <v>33</v>
      </c>
      <c r="M889">
        <v>3393</v>
      </c>
      <c r="N889" t="s">
        <v>105</v>
      </c>
      <c r="O889" t="s">
        <v>94</v>
      </c>
    </row>
    <row r="890" spans="1:15" x14ac:dyDescent="0.25">
      <c r="A890" t="s">
        <v>1065</v>
      </c>
      <c r="B890" t="s">
        <v>59</v>
      </c>
      <c r="C890" t="s">
        <v>35</v>
      </c>
      <c r="D890" t="s">
        <v>99</v>
      </c>
      <c r="E890" t="s">
        <v>68</v>
      </c>
      <c r="F890" s="1">
        <v>42781</v>
      </c>
      <c r="G890" s="1">
        <v>42875</v>
      </c>
      <c r="H890">
        <v>0</v>
      </c>
      <c r="I890" t="s">
        <v>20</v>
      </c>
      <c r="J890">
        <v>4968.91</v>
      </c>
      <c r="K890" t="s">
        <v>21</v>
      </c>
      <c r="L890" t="s">
        <v>22</v>
      </c>
      <c r="M890">
        <v>550</v>
      </c>
      <c r="N890" t="s">
        <v>42</v>
      </c>
      <c r="O890" t="s">
        <v>43</v>
      </c>
    </row>
    <row r="891" spans="1:15" x14ac:dyDescent="0.25">
      <c r="A891" t="s">
        <v>1066</v>
      </c>
      <c r="B891" t="s">
        <v>59</v>
      </c>
      <c r="C891" t="s">
        <v>27</v>
      </c>
      <c r="D891" t="s">
        <v>133</v>
      </c>
      <c r="E891" t="s">
        <v>19</v>
      </c>
      <c r="F891" s="1">
        <v>42781</v>
      </c>
      <c r="G891" s="1">
        <v>42876</v>
      </c>
      <c r="H891">
        <v>4542</v>
      </c>
      <c r="I891" t="s">
        <v>41</v>
      </c>
      <c r="J891">
        <v>692.19</v>
      </c>
      <c r="K891" t="s">
        <v>21</v>
      </c>
      <c r="L891" t="s">
        <v>22</v>
      </c>
      <c r="M891">
        <v>4821</v>
      </c>
      <c r="N891" t="s">
        <v>42</v>
      </c>
      <c r="O891" t="s">
        <v>43</v>
      </c>
    </row>
    <row r="892" spans="1:15" x14ac:dyDescent="0.25">
      <c r="A892" t="s">
        <v>1067</v>
      </c>
      <c r="B892" t="s">
        <v>290</v>
      </c>
      <c r="C892" t="s">
        <v>35</v>
      </c>
      <c r="D892" t="s">
        <v>250</v>
      </c>
      <c r="E892" t="s">
        <v>19</v>
      </c>
      <c r="F892" s="1">
        <v>42781</v>
      </c>
      <c r="G892" s="1">
        <v>42883</v>
      </c>
      <c r="H892">
        <v>505</v>
      </c>
      <c r="I892" t="s">
        <v>131</v>
      </c>
      <c r="J892">
        <v>1223.72</v>
      </c>
      <c r="K892" t="s">
        <v>251</v>
      </c>
      <c r="L892" t="s">
        <v>22</v>
      </c>
      <c r="M892">
        <v>550</v>
      </c>
      <c r="N892" t="s">
        <v>30</v>
      </c>
      <c r="O892" t="s">
        <v>24</v>
      </c>
    </row>
    <row r="893" spans="1:15" x14ac:dyDescent="0.25">
      <c r="A893" t="s">
        <v>1068</v>
      </c>
      <c r="B893" t="s">
        <v>109</v>
      </c>
      <c r="C893" t="s">
        <v>71</v>
      </c>
      <c r="E893" t="s">
        <v>61</v>
      </c>
      <c r="F893" s="1">
        <v>42781</v>
      </c>
      <c r="L893" t="s">
        <v>22</v>
      </c>
      <c r="M893">
        <v>5482</v>
      </c>
      <c r="N893" t="s">
        <v>42</v>
      </c>
      <c r="O893" t="s">
        <v>43</v>
      </c>
    </row>
    <row r="894" spans="1:15" x14ac:dyDescent="0.25">
      <c r="A894" t="s">
        <v>1069</v>
      </c>
      <c r="B894" t="s">
        <v>127</v>
      </c>
      <c r="C894" t="s">
        <v>35</v>
      </c>
      <c r="E894" t="s">
        <v>61</v>
      </c>
      <c r="F894" s="1">
        <v>42781</v>
      </c>
      <c r="L894" t="s">
        <v>22</v>
      </c>
      <c r="M894">
        <v>550</v>
      </c>
      <c r="N894" t="s">
        <v>42</v>
      </c>
      <c r="O894" t="s">
        <v>43</v>
      </c>
    </row>
    <row r="895" spans="1:15" x14ac:dyDescent="0.25">
      <c r="A895" t="s">
        <v>1070</v>
      </c>
      <c r="B895" t="s">
        <v>127</v>
      </c>
      <c r="C895" t="s">
        <v>17</v>
      </c>
      <c r="D895" t="s">
        <v>53</v>
      </c>
      <c r="E895" t="s">
        <v>68</v>
      </c>
      <c r="F895" s="1">
        <v>42781</v>
      </c>
      <c r="G895" s="1">
        <v>42862</v>
      </c>
      <c r="H895">
        <v>0</v>
      </c>
      <c r="I895" t="s">
        <v>54</v>
      </c>
      <c r="J895">
        <v>4269.8999999999996</v>
      </c>
      <c r="K895" t="s">
        <v>21</v>
      </c>
      <c r="L895" t="s">
        <v>22</v>
      </c>
      <c r="M895">
        <v>1096</v>
      </c>
      <c r="N895" t="s">
        <v>42</v>
      </c>
      <c r="O895" t="s">
        <v>43</v>
      </c>
    </row>
    <row r="896" spans="1:15" x14ac:dyDescent="0.25">
      <c r="A896" t="s">
        <v>1071</v>
      </c>
      <c r="B896" t="s">
        <v>52</v>
      </c>
      <c r="C896" t="s">
        <v>17</v>
      </c>
      <c r="E896" t="s">
        <v>61</v>
      </c>
      <c r="F896" s="1">
        <v>42781</v>
      </c>
      <c r="L896" t="s">
        <v>22</v>
      </c>
      <c r="M896">
        <v>1096</v>
      </c>
      <c r="N896" t="s">
        <v>50</v>
      </c>
      <c r="O896" t="s">
        <v>43</v>
      </c>
    </row>
    <row r="897" spans="1:15" x14ac:dyDescent="0.25">
      <c r="A897" t="s">
        <v>1072</v>
      </c>
      <c r="B897" t="s">
        <v>52</v>
      </c>
      <c r="C897" t="s">
        <v>27</v>
      </c>
      <c r="D897" t="s">
        <v>77</v>
      </c>
      <c r="E897" t="s">
        <v>68</v>
      </c>
      <c r="F897" s="1">
        <v>42781</v>
      </c>
      <c r="G897" s="1">
        <v>42886</v>
      </c>
      <c r="H897">
        <v>0</v>
      </c>
      <c r="I897" t="s">
        <v>78</v>
      </c>
      <c r="J897">
        <v>1699.85</v>
      </c>
      <c r="K897" t="s">
        <v>21</v>
      </c>
      <c r="L897" t="s">
        <v>22</v>
      </c>
      <c r="M897">
        <v>4821</v>
      </c>
      <c r="N897" t="s">
        <v>50</v>
      </c>
      <c r="O897" t="s">
        <v>43</v>
      </c>
    </row>
    <row r="898" spans="1:15" x14ac:dyDescent="0.25">
      <c r="A898" t="s">
        <v>1073</v>
      </c>
      <c r="B898" t="s">
        <v>76</v>
      </c>
      <c r="C898" t="s">
        <v>35</v>
      </c>
      <c r="E898" t="s">
        <v>61</v>
      </c>
      <c r="F898" s="1">
        <v>42781</v>
      </c>
      <c r="L898" t="s">
        <v>22</v>
      </c>
      <c r="M898">
        <v>550</v>
      </c>
      <c r="N898" t="s">
        <v>42</v>
      </c>
      <c r="O898" t="s">
        <v>43</v>
      </c>
    </row>
    <row r="899" spans="1:15" x14ac:dyDescent="0.25">
      <c r="A899" t="s">
        <v>1074</v>
      </c>
      <c r="B899" t="s">
        <v>76</v>
      </c>
      <c r="C899" t="s">
        <v>60</v>
      </c>
      <c r="E899" t="s">
        <v>61</v>
      </c>
      <c r="F899" s="1">
        <v>42781</v>
      </c>
      <c r="L899" t="s">
        <v>33</v>
      </c>
      <c r="M899">
        <v>3393</v>
      </c>
      <c r="N899" t="s">
        <v>42</v>
      </c>
      <c r="O899" t="s">
        <v>43</v>
      </c>
    </row>
    <row r="900" spans="1:15" x14ac:dyDescent="0.25">
      <c r="A900" t="s">
        <v>1075</v>
      </c>
      <c r="B900" t="s">
        <v>16</v>
      </c>
      <c r="C900" t="s">
        <v>35</v>
      </c>
      <c r="D900" t="s">
        <v>67</v>
      </c>
      <c r="E900" t="s">
        <v>19</v>
      </c>
      <c r="F900" s="1">
        <v>42781</v>
      </c>
      <c r="G900" s="1">
        <v>42868</v>
      </c>
      <c r="H900">
        <v>455</v>
      </c>
      <c r="I900" t="s">
        <v>20</v>
      </c>
      <c r="J900">
        <v>894.33</v>
      </c>
      <c r="K900" t="s">
        <v>69</v>
      </c>
      <c r="L900" t="s">
        <v>22</v>
      </c>
      <c r="M900">
        <v>550</v>
      </c>
      <c r="N900" t="s">
        <v>23</v>
      </c>
      <c r="O900" t="s">
        <v>24</v>
      </c>
    </row>
    <row r="901" spans="1:15" x14ac:dyDescent="0.25">
      <c r="A901" t="s">
        <v>1076</v>
      </c>
      <c r="B901" t="s">
        <v>129</v>
      </c>
      <c r="C901" t="s">
        <v>35</v>
      </c>
      <c r="D901" t="s">
        <v>278</v>
      </c>
      <c r="E901" t="s">
        <v>19</v>
      </c>
      <c r="F901" s="1">
        <v>42781</v>
      </c>
      <c r="G901" s="1">
        <v>42797</v>
      </c>
      <c r="H901">
        <v>537</v>
      </c>
      <c r="I901" t="s">
        <v>78</v>
      </c>
      <c r="J901">
        <v>6395.05</v>
      </c>
      <c r="K901" t="s">
        <v>21</v>
      </c>
      <c r="L901" t="s">
        <v>22</v>
      </c>
      <c r="M901">
        <v>550</v>
      </c>
      <c r="N901" t="s">
        <v>93</v>
      </c>
      <c r="O901" t="s">
        <v>94</v>
      </c>
    </row>
    <row r="902" spans="1:15" x14ac:dyDescent="0.25">
      <c r="A902" t="s">
        <v>1077</v>
      </c>
      <c r="B902" t="s">
        <v>129</v>
      </c>
      <c r="C902" t="s">
        <v>17</v>
      </c>
      <c r="D902" t="s">
        <v>174</v>
      </c>
      <c r="E902" t="s">
        <v>19</v>
      </c>
      <c r="F902" s="1">
        <v>42781</v>
      </c>
      <c r="G902" s="1">
        <v>42798</v>
      </c>
      <c r="H902">
        <v>1090</v>
      </c>
      <c r="I902" t="s">
        <v>104</v>
      </c>
      <c r="J902">
        <v>355.23</v>
      </c>
      <c r="K902" t="s">
        <v>21</v>
      </c>
      <c r="L902" t="s">
        <v>22</v>
      </c>
      <c r="M902">
        <v>1096</v>
      </c>
      <c r="N902" t="s">
        <v>93</v>
      </c>
      <c r="O902" t="s">
        <v>94</v>
      </c>
    </row>
    <row r="903" spans="1:15" x14ac:dyDescent="0.25">
      <c r="A903" t="s">
        <v>1078</v>
      </c>
      <c r="B903" t="s">
        <v>88</v>
      </c>
      <c r="C903" t="s">
        <v>60</v>
      </c>
      <c r="D903" t="s">
        <v>145</v>
      </c>
      <c r="E903" t="s">
        <v>68</v>
      </c>
      <c r="F903" s="1">
        <v>42781</v>
      </c>
      <c r="G903" s="1">
        <v>42879</v>
      </c>
      <c r="H903">
        <v>0</v>
      </c>
      <c r="I903" t="s">
        <v>104</v>
      </c>
      <c r="J903">
        <v>1698.2</v>
      </c>
      <c r="K903" t="s">
        <v>21</v>
      </c>
      <c r="L903" t="s">
        <v>33</v>
      </c>
      <c r="M903">
        <v>3393</v>
      </c>
      <c r="N903" t="s">
        <v>23</v>
      </c>
      <c r="O903" t="s">
        <v>24</v>
      </c>
    </row>
    <row r="904" spans="1:15" x14ac:dyDescent="0.25">
      <c r="A904" t="s">
        <v>1079</v>
      </c>
      <c r="B904" t="s">
        <v>88</v>
      </c>
      <c r="C904" t="s">
        <v>32</v>
      </c>
      <c r="D904" t="s">
        <v>67</v>
      </c>
      <c r="E904" t="s">
        <v>19</v>
      </c>
      <c r="F904" s="1">
        <v>42781</v>
      </c>
      <c r="G904" s="1">
        <v>42811</v>
      </c>
      <c r="H904">
        <v>60</v>
      </c>
      <c r="I904" t="s">
        <v>20</v>
      </c>
      <c r="J904">
        <v>894.33</v>
      </c>
      <c r="K904" t="s">
        <v>69</v>
      </c>
      <c r="L904" t="s">
        <v>33</v>
      </c>
      <c r="M904">
        <v>55</v>
      </c>
      <c r="N904" t="s">
        <v>23</v>
      </c>
      <c r="O904" t="s">
        <v>24</v>
      </c>
    </row>
    <row r="905" spans="1:15" x14ac:dyDescent="0.25">
      <c r="A905" t="s">
        <v>1080</v>
      </c>
      <c r="B905" t="s">
        <v>48</v>
      </c>
      <c r="C905" t="s">
        <v>17</v>
      </c>
      <c r="D905" t="s">
        <v>231</v>
      </c>
      <c r="E905" t="s">
        <v>68</v>
      </c>
      <c r="F905" s="1">
        <v>42781</v>
      </c>
      <c r="G905" s="1">
        <v>42872</v>
      </c>
      <c r="H905">
        <v>0</v>
      </c>
      <c r="I905" t="s">
        <v>78</v>
      </c>
      <c r="J905">
        <v>1825.82</v>
      </c>
      <c r="K905" t="s">
        <v>21</v>
      </c>
      <c r="L905" t="s">
        <v>22</v>
      </c>
      <c r="M905">
        <v>1096</v>
      </c>
      <c r="N905" t="s">
        <v>50</v>
      </c>
      <c r="O905" t="s">
        <v>43</v>
      </c>
    </row>
    <row r="906" spans="1:15" x14ac:dyDescent="0.25">
      <c r="A906" t="s">
        <v>1081</v>
      </c>
      <c r="B906" t="s">
        <v>39</v>
      </c>
      <c r="C906" t="s">
        <v>35</v>
      </c>
      <c r="E906" t="s">
        <v>61</v>
      </c>
      <c r="F906" s="1">
        <v>42781</v>
      </c>
      <c r="L906" t="s">
        <v>22</v>
      </c>
      <c r="M906">
        <v>550</v>
      </c>
      <c r="N906" t="s">
        <v>42</v>
      </c>
      <c r="O906" t="s">
        <v>43</v>
      </c>
    </row>
    <row r="907" spans="1:15" x14ac:dyDescent="0.25">
      <c r="A907" t="s">
        <v>1082</v>
      </c>
      <c r="B907" t="s">
        <v>152</v>
      </c>
      <c r="C907" t="s">
        <v>71</v>
      </c>
      <c r="D907" t="s">
        <v>253</v>
      </c>
      <c r="E907" t="s">
        <v>19</v>
      </c>
      <c r="F907" s="1">
        <v>42782</v>
      </c>
      <c r="G907" s="1">
        <v>42901</v>
      </c>
      <c r="H907">
        <v>6509</v>
      </c>
      <c r="I907" t="s">
        <v>20</v>
      </c>
      <c r="J907">
        <v>1419.98</v>
      </c>
      <c r="K907" t="s">
        <v>21</v>
      </c>
      <c r="L907" t="s">
        <v>22</v>
      </c>
      <c r="M907">
        <v>5482</v>
      </c>
      <c r="N907" t="s">
        <v>93</v>
      </c>
      <c r="O907" t="s">
        <v>94</v>
      </c>
    </row>
    <row r="908" spans="1:15" x14ac:dyDescent="0.25">
      <c r="A908" t="s">
        <v>1083</v>
      </c>
      <c r="B908" t="s">
        <v>239</v>
      </c>
      <c r="C908" t="s">
        <v>17</v>
      </c>
      <c r="D908" t="s">
        <v>46</v>
      </c>
      <c r="E908" t="s">
        <v>19</v>
      </c>
      <c r="F908" s="1">
        <v>42782</v>
      </c>
      <c r="G908" s="1">
        <v>42873</v>
      </c>
      <c r="H908">
        <v>1079</v>
      </c>
      <c r="I908" t="s">
        <v>29</v>
      </c>
      <c r="J908">
        <v>3922.42</v>
      </c>
      <c r="K908" t="s">
        <v>21</v>
      </c>
      <c r="L908" t="s">
        <v>22</v>
      </c>
      <c r="M908">
        <v>1096</v>
      </c>
      <c r="N908" t="s">
        <v>23</v>
      </c>
      <c r="O908" t="s">
        <v>24</v>
      </c>
    </row>
    <row r="909" spans="1:15" x14ac:dyDescent="0.25">
      <c r="A909" t="s">
        <v>1084</v>
      </c>
      <c r="B909" t="s">
        <v>201</v>
      </c>
      <c r="C909" t="s">
        <v>17</v>
      </c>
      <c r="D909" t="s">
        <v>177</v>
      </c>
      <c r="E909" t="s">
        <v>19</v>
      </c>
      <c r="F909" s="1">
        <v>42782</v>
      </c>
      <c r="G909" s="1">
        <v>42884</v>
      </c>
      <c r="H909">
        <v>1111</v>
      </c>
      <c r="I909" t="s">
        <v>29</v>
      </c>
      <c r="J909">
        <v>2818.38</v>
      </c>
      <c r="K909" t="s">
        <v>21</v>
      </c>
      <c r="L909" t="s">
        <v>22</v>
      </c>
      <c r="M909">
        <v>1096</v>
      </c>
      <c r="N909" t="s">
        <v>105</v>
      </c>
      <c r="O909" t="s">
        <v>94</v>
      </c>
    </row>
    <row r="910" spans="1:15" x14ac:dyDescent="0.25">
      <c r="A910" t="s">
        <v>1085</v>
      </c>
      <c r="B910" t="s">
        <v>176</v>
      </c>
      <c r="C910" t="s">
        <v>27</v>
      </c>
      <c r="D910" t="s">
        <v>139</v>
      </c>
      <c r="E910" t="s">
        <v>68</v>
      </c>
      <c r="F910" s="1">
        <v>42782</v>
      </c>
      <c r="G910" s="1">
        <v>42876</v>
      </c>
      <c r="H910">
        <v>0</v>
      </c>
      <c r="I910" t="s">
        <v>73</v>
      </c>
      <c r="J910">
        <v>3027.46</v>
      </c>
      <c r="K910" t="s">
        <v>140</v>
      </c>
      <c r="L910" t="s">
        <v>22</v>
      </c>
      <c r="M910">
        <v>4821</v>
      </c>
      <c r="N910" t="s">
        <v>93</v>
      </c>
      <c r="O910" t="s">
        <v>94</v>
      </c>
    </row>
    <row r="911" spans="1:15" x14ac:dyDescent="0.25">
      <c r="A911" t="s">
        <v>1086</v>
      </c>
      <c r="B911" t="s">
        <v>176</v>
      </c>
      <c r="C911" t="s">
        <v>35</v>
      </c>
      <c r="D911" t="s">
        <v>246</v>
      </c>
      <c r="E911" t="s">
        <v>19</v>
      </c>
      <c r="F911" s="1">
        <v>42782</v>
      </c>
      <c r="G911" s="1">
        <v>42796</v>
      </c>
      <c r="H911">
        <v>462</v>
      </c>
      <c r="I911" t="s">
        <v>131</v>
      </c>
      <c r="J911">
        <v>1712.68</v>
      </c>
      <c r="K911" t="s">
        <v>21</v>
      </c>
      <c r="L911" t="s">
        <v>22</v>
      </c>
      <c r="M911">
        <v>550</v>
      </c>
      <c r="N911" t="s">
        <v>93</v>
      </c>
      <c r="O911" t="s">
        <v>94</v>
      </c>
    </row>
    <row r="912" spans="1:15" x14ac:dyDescent="0.25">
      <c r="A912" t="s">
        <v>1087</v>
      </c>
      <c r="B912" t="s">
        <v>176</v>
      </c>
      <c r="C912" t="s">
        <v>35</v>
      </c>
      <c r="D912" t="s">
        <v>92</v>
      </c>
      <c r="E912" t="s">
        <v>19</v>
      </c>
      <c r="F912" s="1">
        <v>42782</v>
      </c>
      <c r="G912" s="1">
        <v>42798</v>
      </c>
      <c r="H912">
        <v>555</v>
      </c>
      <c r="I912" t="s">
        <v>54</v>
      </c>
      <c r="J912">
        <v>3838.39</v>
      </c>
      <c r="K912" t="s">
        <v>21</v>
      </c>
      <c r="L912" t="s">
        <v>22</v>
      </c>
      <c r="M912">
        <v>550</v>
      </c>
      <c r="N912" t="s">
        <v>93</v>
      </c>
      <c r="O912" t="s">
        <v>94</v>
      </c>
    </row>
    <row r="913" spans="1:15" x14ac:dyDescent="0.25">
      <c r="A913" t="s">
        <v>1088</v>
      </c>
      <c r="B913" t="s">
        <v>66</v>
      </c>
      <c r="C913" t="s">
        <v>71</v>
      </c>
      <c r="D913" t="s">
        <v>154</v>
      </c>
      <c r="E913" t="s">
        <v>19</v>
      </c>
      <c r="F913" s="1">
        <v>42782</v>
      </c>
      <c r="G913" s="1">
        <v>42795</v>
      </c>
      <c r="H913">
        <v>6719</v>
      </c>
      <c r="I913" t="s">
        <v>131</v>
      </c>
      <c r="J913">
        <v>1520.66</v>
      </c>
      <c r="K913" t="s">
        <v>21</v>
      </c>
      <c r="L913" t="s">
        <v>22</v>
      </c>
      <c r="M913">
        <v>5482</v>
      </c>
      <c r="N913" t="s">
        <v>30</v>
      </c>
      <c r="O913" t="s">
        <v>24</v>
      </c>
    </row>
    <row r="914" spans="1:15" x14ac:dyDescent="0.25">
      <c r="A914" t="s">
        <v>1089</v>
      </c>
      <c r="B914" t="s">
        <v>80</v>
      </c>
      <c r="C914" t="s">
        <v>60</v>
      </c>
      <c r="D914" t="s">
        <v>231</v>
      </c>
      <c r="E914" t="s">
        <v>19</v>
      </c>
      <c r="F914" s="1">
        <v>42782</v>
      </c>
      <c r="G914" s="1">
        <v>42888</v>
      </c>
      <c r="H914">
        <v>3281</v>
      </c>
      <c r="I914" t="s">
        <v>78</v>
      </c>
      <c r="J914">
        <v>1825.82</v>
      </c>
      <c r="K914" t="s">
        <v>21</v>
      </c>
      <c r="L914" t="s">
        <v>33</v>
      </c>
      <c r="M914">
        <v>3393</v>
      </c>
      <c r="N914" t="s">
        <v>50</v>
      </c>
      <c r="O914" t="s">
        <v>43</v>
      </c>
    </row>
    <row r="915" spans="1:15" x14ac:dyDescent="0.25">
      <c r="A915" t="s">
        <v>1090</v>
      </c>
      <c r="B915" t="s">
        <v>59</v>
      </c>
      <c r="C915" t="s">
        <v>17</v>
      </c>
      <c r="E915" t="s">
        <v>61</v>
      </c>
      <c r="F915" s="1">
        <v>42782</v>
      </c>
      <c r="L915" t="s">
        <v>22</v>
      </c>
      <c r="M915">
        <v>1096</v>
      </c>
      <c r="N915" t="s">
        <v>42</v>
      </c>
      <c r="O915" t="s">
        <v>43</v>
      </c>
    </row>
    <row r="916" spans="1:15" x14ac:dyDescent="0.25">
      <c r="A916" t="s">
        <v>1091</v>
      </c>
      <c r="B916" t="s">
        <v>59</v>
      </c>
      <c r="C916" t="s">
        <v>60</v>
      </c>
      <c r="D916" t="s">
        <v>191</v>
      </c>
      <c r="E916" t="s">
        <v>19</v>
      </c>
      <c r="F916" s="1">
        <v>42782</v>
      </c>
      <c r="G916" s="1">
        <v>42862</v>
      </c>
      <c r="H916">
        <v>3398</v>
      </c>
      <c r="I916" t="s">
        <v>37</v>
      </c>
      <c r="J916">
        <v>11698.03</v>
      </c>
      <c r="K916" t="s">
        <v>21</v>
      </c>
      <c r="L916" t="s">
        <v>33</v>
      </c>
      <c r="M916">
        <v>3393</v>
      </c>
      <c r="N916" t="s">
        <v>42</v>
      </c>
      <c r="O916" t="s">
        <v>43</v>
      </c>
    </row>
    <row r="917" spans="1:15" x14ac:dyDescent="0.25">
      <c r="A917" t="s">
        <v>1092</v>
      </c>
      <c r="B917" t="s">
        <v>127</v>
      </c>
      <c r="C917" t="s">
        <v>35</v>
      </c>
      <c r="D917" t="s">
        <v>118</v>
      </c>
      <c r="E917" t="s">
        <v>61</v>
      </c>
      <c r="F917" s="1">
        <v>42782</v>
      </c>
      <c r="I917" t="s">
        <v>29</v>
      </c>
      <c r="J917">
        <v>2741.37</v>
      </c>
      <c r="K917" t="s">
        <v>21</v>
      </c>
      <c r="L917" t="s">
        <v>22</v>
      </c>
      <c r="M917">
        <v>550</v>
      </c>
      <c r="N917" t="s">
        <v>42</v>
      </c>
      <c r="O917" t="s">
        <v>43</v>
      </c>
    </row>
    <row r="918" spans="1:15" x14ac:dyDescent="0.25">
      <c r="A918" t="s">
        <v>1093</v>
      </c>
      <c r="B918" t="s">
        <v>127</v>
      </c>
      <c r="C918" t="s">
        <v>27</v>
      </c>
      <c r="E918" t="s">
        <v>61</v>
      </c>
      <c r="F918" s="1">
        <v>42782</v>
      </c>
      <c r="L918" t="s">
        <v>22</v>
      </c>
      <c r="M918">
        <v>4821</v>
      </c>
      <c r="N918" t="s">
        <v>42</v>
      </c>
      <c r="O918" t="s">
        <v>43</v>
      </c>
    </row>
    <row r="919" spans="1:15" x14ac:dyDescent="0.25">
      <c r="A919" t="s">
        <v>1094</v>
      </c>
      <c r="B919" t="s">
        <v>127</v>
      </c>
      <c r="C919" t="s">
        <v>27</v>
      </c>
      <c r="D919" t="s">
        <v>354</v>
      </c>
      <c r="E919" t="s">
        <v>68</v>
      </c>
      <c r="F919" s="1">
        <v>42782</v>
      </c>
      <c r="G919" s="1">
        <v>42869</v>
      </c>
      <c r="H919">
        <v>0</v>
      </c>
      <c r="I919" t="s">
        <v>131</v>
      </c>
      <c r="J919">
        <v>8170.38</v>
      </c>
      <c r="K919" t="s">
        <v>355</v>
      </c>
      <c r="L919" t="s">
        <v>22</v>
      </c>
      <c r="M919">
        <v>4821</v>
      </c>
      <c r="N919" t="s">
        <v>42</v>
      </c>
      <c r="O919" t="s">
        <v>43</v>
      </c>
    </row>
    <row r="920" spans="1:15" x14ac:dyDescent="0.25">
      <c r="A920" t="s">
        <v>1095</v>
      </c>
      <c r="B920" t="s">
        <v>150</v>
      </c>
      <c r="C920" t="s">
        <v>35</v>
      </c>
      <c r="D920" t="s">
        <v>244</v>
      </c>
      <c r="E920" t="s">
        <v>19</v>
      </c>
      <c r="F920" s="1">
        <v>42782</v>
      </c>
      <c r="G920" s="1">
        <v>42795</v>
      </c>
      <c r="H920">
        <v>608</v>
      </c>
      <c r="I920" t="s">
        <v>54</v>
      </c>
      <c r="J920">
        <v>217.87</v>
      </c>
      <c r="K920" t="s">
        <v>21</v>
      </c>
      <c r="L920" t="s">
        <v>22</v>
      </c>
      <c r="M920">
        <v>550</v>
      </c>
      <c r="N920" t="s">
        <v>30</v>
      </c>
      <c r="O920" t="s">
        <v>24</v>
      </c>
    </row>
    <row r="921" spans="1:15" x14ac:dyDescent="0.25">
      <c r="A921" t="s">
        <v>1096</v>
      </c>
      <c r="B921" t="s">
        <v>56</v>
      </c>
      <c r="C921" t="s">
        <v>27</v>
      </c>
      <c r="D921" t="s">
        <v>250</v>
      </c>
      <c r="E921" t="s">
        <v>68</v>
      </c>
      <c r="F921" s="1">
        <v>42782</v>
      </c>
      <c r="G921" s="1">
        <v>42872</v>
      </c>
      <c r="H921">
        <v>0</v>
      </c>
      <c r="I921" t="s">
        <v>131</v>
      </c>
      <c r="J921">
        <v>1223.72</v>
      </c>
      <c r="K921" t="s">
        <v>251</v>
      </c>
      <c r="L921" t="s">
        <v>22</v>
      </c>
      <c r="M921">
        <v>4821</v>
      </c>
      <c r="N921" t="s">
        <v>30</v>
      </c>
      <c r="O921" t="s">
        <v>24</v>
      </c>
    </row>
    <row r="922" spans="1:15" x14ac:dyDescent="0.25">
      <c r="A922" t="s">
        <v>1097</v>
      </c>
      <c r="B922" t="s">
        <v>129</v>
      </c>
      <c r="C922" t="s">
        <v>17</v>
      </c>
      <c r="D922" t="s">
        <v>246</v>
      </c>
      <c r="E922" t="s">
        <v>19</v>
      </c>
      <c r="F922" s="1">
        <v>42782</v>
      </c>
      <c r="G922" s="1">
        <v>42885</v>
      </c>
      <c r="H922">
        <v>1187</v>
      </c>
      <c r="I922" t="s">
        <v>131</v>
      </c>
      <c r="J922">
        <v>1712.68</v>
      </c>
      <c r="K922" t="s">
        <v>21</v>
      </c>
      <c r="L922" t="s">
        <v>22</v>
      </c>
      <c r="M922">
        <v>1096</v>
      </c>
      <c r="N922" t="s">
        <v>93</v>
      </c>
      <c r="O922" t="s">
        <v>94</v>
      </c>
    </row>
    <row r="923" spans="1:15" x14ac:dyDescent="0.25">
      <c r="A923" t="s">
        <v>1098</v>
      </c>
      <c r="B923" t="s">
        <v>120</v>
      </c>
      <c r="C923" t="s">
        <v>35</v>
      </c>
      <c r="E923" t="s">
        <v>61</v>
      </c>
      <c r="F923" s="1">
        <v>42782</v>
      </c>
      <c r="L923" t="s">
        <v>22</v>
      </c>
      <c r="M923">
        <v>550</v>
      </c>
      <c r="N923" t="s">
        <v>105</v>
      </c>
      <c r="O923" t="s">
        <v>94</v>
      </c>
    </row>
    <row r="924" spans="1:15" x14ac:dyDescent="0.25">
      <c r="A924" t="s">
        <v>1099</v>
      </c>
      <c r="B924" t="s">
        <v>102</v>
      </c>
      <c r="C924" t="s">
        <v>71</v>
      </c>
      <c r="D924" t="s">
        <v>278</v>
      </c>
      <c r="E924" t="s">
        <v>19</v>
      </c>
      <c r="F924" s="1">
        <v>42782</v>
      </c>
      <c r="G924" s="1">
        <v>42908</v>
      </c>
      <c r="H924">
        <v>5855</v>
      </c>
      <c r="I924" t="s">
        <v>78</v>
      </c>
      <c r="J924">
        <v>6395.05</v>
      </c>
      <c r="K924" t="s">
        <v>21</v>
      </c>
      <c r="L924" t="s">
        <v>22</v>
      </c>
      <c r="M924">
        <v>5482</v>
      </c>
      <c r="N924" t="s">
        <v>105</v>
      </c>
      <c r="O924" t="s">
        <v>94</v>
      </c>
    </row>
    <row r="925" spans="1:15" x14ac:dyDescent="0.25">
      <c r="A925" t="s">
        <v>1100</v>
      </c>
      <c r="B925" t="s">
        <v>39</v>
      </c>
      <c r="C925" t="s">
        <v>35</v>
      </c>
      <c r="E925" t="s">
        <v>61</v>
      </c>
      <c r="F925" s="1">
        <v>42782</v>
      </c>
      <c r="L925" t="s">
        <v>22</v>
      </c>
      <c r="M925">
        <v>550</v>
      </c>
      <c r="N925" t="s">
        <v>42</v>
      </c>
      <c r="O925" t="s">
        <v>43</v>
      </c>
    </row>
    <row r="926" spans="1:15" x14ac:dyDescent="0.25">
      <c r="A926" t="s">
        <v>1101</v>
      </c>
      <c r="B926" t="s">
        <v>26</v>
      </c>
      <c r="C926" t="s">
        <v>27</v>
      </c>
      <c r="D926" t="s">
        <v>18</v>
      </c>
      <c r="E926" t="s">
        <v>19</v>
      </c>
      <c r="F926" s="1">
        <v>42783</v>
      </c>
      <c r="G926" s="1">
        <v>42865</v>
      </c>
      <c r="H926">
        <v>5068</v>
      </c>
      <c r="I926" t="s">
        <v>20</v>
      </c>
      <c r="J926">
        <v>718.62</v>
      </c>
      <c r="K926" t="s">
        <v>21</v>
      </c>
      <c r="L926" t="s">
        <v>22</v>
      </c>
      <c r="M926">
        <v>4821</v>
      </c>
      <c r="N926" t="s">
        <v>30</v>
      </c>
      <c r="O926" t="s">
        <v>24</v>
      </c>
    </row>
    <row r="927" spans="1:15" x14ac:dyDescent="0.25">
      <c r="A927" t="s">
        <v>1102</v>
      </c>
      <c r="B927" t="s">
        <v>176</v>
      </c>
      <c r="C927" t="s">
        <v>17</v>
      </c>
      <c r="D927" t="s">
        <v>275</v>
      </c>
      <c r="E927" t="s">
        <v>68</v>
      </c>
      <c r="F927" s="1">
        <v>42783</v>
      </c>
      <c r="G927" s="1">
        <v>42899</v>
      </c>
      <c r="H927">
        <v>0</v>
      </c>
      <c r="I927" t="s">
        <v>20</v>
      </c>
      <c r="J927">
        <v>2520.83</v>
      </c>
      <c r="K927" t="s">
        <v>21</v>
      </c>
      <c r="L927" t="s">
        <v>22</v>
      </c>
      <c r="M927">
        <v>1096</v>
      </c>
      <c r="N927" t="s">
        <v>93</v>
      </c>
      <c r="O927" t="s">
        <v>94</v>
      </c>
    </row>
    <row r="928" spans="1:15" x14ac:dyDescent="0.25">
      <c r="A928" t="s">
        <v>1103</v>
      </c>
      <c r="B928" t="s">
        <v>96</v>
      </c>
      <c r="C928" t="s">
        <v>32</v>
      </c>
      <c r="D928" t="s">
        <v>241</v>
      </c>
      <c r="E928" t="s">
        <v>61</v>
      </c>
      <c r="F928" s="1">
        <v>42783</v>
      </c>
      <c r="I928" t="s">
        <v>29</v>
      </c>
      <c r="J928">
        <v>251.41</v>
      </c>
      <c r="K928" t="s">
        <v>21</v>
      </c>
      <c r="L928" t="s">
        <v>33</v>
      </c>
      <c r="M928">
        <v>55</v>
      </c>
      <c r="N928" t="s">
        <v>50</v>
      </c>
      <c r="O928" t="s">
        <v>43</v>
      </c>
    </row>
    <row r="929" spans="1:15" x14ac:dyDescent="0.25">
      <c r="A929" t="s">
        <v>1104</v>
      </c>
      <c r="B929" t="s">
        <v>59</v>
      </c>
      <c r="C929" t="s">
        <v>71</v>
      </c>
      <c r="D929" t="s">
        <v>49</v>
      </c>
      <c r="E929" t="s">
        <v>19</v>
      </c>
      <c r="F929" s="1">
        <v>42783</v>
      </c>
      <c r="G929" s="1">
        <v>42905</v>
      </c>
      <c r="H929">
        <v>4066</v>
      </c>
      <c r="I929" t="s">
        <v>20</v>
      </c>
      <c r="J929">
        <v>1388.67</v>
      </c>
      <c r="K929" t="s">
        <v>21</v>
      </c>
      <c r="L929" t="s">
        <v>22</v>
      </c>
      <c r="M929">
        <v>5482</v>
      </c>
      <c r="N929" t="s">
        <v>42</v>
      </c>
      <c r="O929" t="s">
        <v>43</v>
      </c>
    </row>
    <row r="930" spans="1:15" x14ac:dyDescent="0.25">
      <c r="A930" t="s">
        <v>1105</v>
      </c>
      <c r="B930" t="s">
        <v>290</v>
      </c>
      <c r="C930" t="s">
        <v>27</v>
      </c>
      <c r="D930" t="s">
        <v>28</v>
      </c>
      <c r="E930" t="s">
        <v>19</v>
      </c>
      <c r="F930" s="1">
        <v>42783</v>
      </c>
      <c r="G930" s="1">
        <v>42893</v>
      </c>
      <c r="H930">
        <v>4494</v>
      </c>
      <c r="I930" t="s">
        <v>29</v>
      </c>
      <c r="J930">
        <v>3178.24</v>
      </c>
      <c r="K930" t="s">
        <v>21</v>
      </c>
      <c r="L930" t="s">
        <v>22</v>
      </c>
      <c r="M930">
        <v>4821</v>
      </c>
      <c r="N930" t="s">
        <v>30</v>
      </c>
      <c r="O930" t="s">
        <v>24</v>
      </c>
    </row>
    <row r="931" spans="1:15" x14ac:dyDescent="0.25">
      <c r="A931" t="s">
        <v>1106</v>
      </c>
      <c r="B931" t="s">
        <v>109</v>
      </c>
      <c r="C931" t="s">
        <v>35</v>
      </c>
      <c r="D931" t="s">
        <v>81</v>
      </c>
      <c r="E931" t="s">
        <v>68</v>
      </c>
      <c r="F931" s="1">
        <v>42783</v>
      </c>
      <c r="G931" s="1">
        <v>42859</v>
      </c>
      <c r="H931">
        <v>0</v>
      </c>
      <c r="I931" t="s">
        <v>82</v>
      </c>
      <c r="J931">
        <v>2059.9</v>
      </c>
      <c r="K931" t="s">
        <v>21</v>
      </c>
      <c r="L931" t="s">
        <v>22</v>
      </c>
      <c r="M931">
        <v>550</v>
      </c>
      <c r="N931" t="s">
        <v>42</v>
      </c>
      <c r="O931" t="s">
        <v>43</v>
      </c>
    </row>
    <row r="932" spans="1:15" x14ac:dyDescent="0.25">
      <c r="A932" t="s">
        <v>1107</v>
      </c>
      <c r="B932" t="s">
        <v>109</v>
      </c>
      <c r="C932" t="s">
        <v>27</v>
      </c>
      <c r="D932" t="s">
        <v>193</v>
      </c>
      <c r="E932" t="s">
        <v>68</v>
      </c>
      <c r="F932" s="1">
        <v>42783</v>
      </c>
      <c r="G932" s="1">
        <v>42883</v>
      </c>
      <c r="H932">
        <v>0</v>
      </c>
      <c r="I932" t="s">
        <v>41</v>
      </c>
      <c r="J932">
        <v>405.59</v>
      </c>
      <c r="K932" t="s">
        <v>194</v>
      </c>
      <c r="L932" t="s">
        <v>22</v>
      </c>
      <c r="M932">
        <v>4821</v>
      </c>
      <c r="N932" t="s">
        <v>42</v>
      </c>
      <c r="O932" t="s">
        <v>43</v>
      </c>
    </row>
    <row r="933" spans="1:15" x14ac:dyDescent="0.25">
      <c r="A933" t="s">
        <v>1108</v>
      </c>
      <c r="B933" t="s">
        <v>109</v>
      </c>
      <c r="C933" t="s">
        <v>35</v>
      </c>
      <c r="D933" t="s">
        <v>158</v>
      </c>
      <c r="E933" t="s">
        <v>19</v>
      </c>
      <c r="F933" s="1">
        <v>42783</v>
      </c>
      <c r="G933" s="1">
        <v>42864</v>
      </c>
      <c r="H933">
        <v>540</v>
      </c>
      <c r="I933" t="s">
        <v>20</v>
      </c>
      <c r="J933">
        <v>2437.85</v>
      </c>
      <c r="K933" t="s">
        <v>21</v>
      </c>
      <c r="L933" t="s">
        <v>22</v>
      </c>
      <c r="M933">
        <v>550</v>
      </c>
      <c r="N933" t="s">
        <v>42</v>
      </c>
      <c r="O933" t="s">
        <v>43</v>
      </c>
    </row>
    <row r="934" spans="1:15" x14ac:dyDescent="0.25">
      <c r="A934" t="s">
        <v>1109</v>
      </c>
      <c r="B934" t="s">
        <v>56</v>
      </c>
      <c r="C934" t="s">
        <v>60</v>
      </c>
      <c r="D934" t="s">
        <v>154</v>
      </c>
      <c r="E934" t="s">
        <v>68</v>
      </c>
      <c r="F934" s="1">
        <v>42783</v>
      </c>
      <c r="G934" s="1">
        <v>42869</v>
      </c>
      <c r="H934">
        <v>0</v>
      </c>
      <c r="I934" t="s">
        <v>131</v>
      </c>
      <c r="J934">
        <v>1520.66</v>
      </c>
      <c r="K934" t="s">
        <v>21</v>
      </c>
      <c r="L934" t="s">
        <v>33</v>
      </c>
      <c r="M934">
        <v>3393</v>
      </c>
      <c r="N934" t="s">
        <v>30</v>
      </c>
      <c r="O934" t="s">
        <v>24</v>
      </c>
    </row>
    <row r="935" spans="1:15" x14ac:dyDescent="0.25">
      <c r="A935" t="s">
        <v>1110</v>
      </c>
      <c r="B935" t="s">
        <v>88</v>
      </c>
      <c r="C935" t="s">
        <v>32</v>
      </c>
      <c r="D935" t="s">
        <v>244</v>
      </c>
      <c r="E935" t="s">
        <v>19</v>
      </c>
      <c r="F935" s="1">
        <v>42783</v>
      </c>
      <c r="G935" s="1">
        <v>42874</v>
      </c>
      <c r="H935">
        <v>54</v>
      </c>
      <c r="I935" t="s">
        <v>54</v>
      </c>
      <c r="J935">
        <v>217.87</v>
      </c>
      <c r="K935" t="s">
        <v>21</v>
      </c>
      <c r="L935" t="s">
        <v>33</v>
      </c>
      <c r="M935">
        <v>55</v>
      </c>
      <c r="N935" t="s">
        <v>23</v>
      </c>
      <c r="O935" t="s">
        <v>24</v>
      </c>
    </row>
    <row r="936" spans="1:15" x14ac:dyDescent="0.25">
      <c r="A936" t="s">
        <v>1111</v>
      </c>
      <c r="B936" t="s">
        <v>48</v>
      </c>
      <c r="C936" t="s">
        <v>60</v>
      </c>
      <c r="E936" t="s">
        <v>61</v>
      </c>
      <c r="F936" s="1">
        <v>42783</v>
      </c>
      <c r="L936" t="s">
        <v>33</v>
      </c>
      <c r="M936">
        <v>3393</v>
      </c>
      <c r="N936" t="s">
        <v>50</v>
      </c>
      <c r="O936" t="s">
        <v>43</v>
      </c>
    </row>
    <row r="937" spans="1:15" x14ac:dyDescent="0.25">
      <c r="A937" t="s">
        <v>1112</v>
      </c>
      <c r="B937" t="s">
        <v>39</v>
      </c>
      <c r="C937" t="s">
        <v>27</v>
      </c>
      <c r="D937" t="s">
        <v>221</v>
      </c>
      <c r="E937" t="s">
        <v>68</v>
      </c>
      <c r="F937" s="1">
        <v>42783</v>
      </c>
      <c r="G937" s="1">
        <v>42883</v>
      </c>
      <c r="H937">
        <v>0</v>
      </c>
      <c r="I937" t="s">
        <v>29</v>
      </c>
      <c r="J937">
        <v>1618.89</v>
      </c>
      <c r="K937" t="s">
        <v>21</v>
      </c>
      <c r="L937" t="s">
        <v>22</v>
      </c>
      <c r="M937">
        <v>4821</v>
      </c>
      <c r="N937" t="s">
        <v>42</v>
      </c>
      <c r="O937" t="s">
        <v>43</v>
      </c>
    </row>
    <row r="938" spans="1:15" x14ac:dyDescent="0.25">
      <c r="A938" t="s">
        <v>1113</v>
      </c>
      <c r="B938" t="s">
        <v>152</v>
      </c>
      <c r="C938" t="s">
        <v>32</v>
      </c>
      <c r="E938" t="s">
        <v>61</v>
      </c>
      <c r="F938" s="1">
        <v>42784</v>
      </c>
      <c r="L938" t="s">
        <v>33</v>
      </c>
      <c r="M938">
        <v>55</v>
      </c>
      <c r="N938" t="s">
        <v>93</v>
      </c>
      <c r="O938" t="s">
        <v>94</v>
      </c>
    </row>
    <row r="939" spans="1:15" x14ac:dyDescent="0.25">
      <c r="A939" t="s">
        <v>1114</v>
      </c>
      <c r="B939" t="s">
        <v>201</v>
      </c>
      <c r="C939" t="s">
        <v>32</v>
      </c>
      <c r="D939" t="s">
        <v>338</v>
      </c>
      <c r="E939" t="s">
        <v>68</v>
      </c>
      <c r="F939" s="1">
        <v>42784</v>
      </c>
      <c r="G939" s="1">
        <v>42881</v>
      </c>
      <c r="H939">
        <v>0</v>
      </c>
      <c r="I939" t="s">
        <v>20</v>
      </c>
      <c r="J939">
        <v>71.12</v>
      </c>
      <c r="K939" t="s">
        <v>21</v>
      </c>
      <c r="L939" t="s">
        <v>33</v>
      </c>
      <c r="M939">
        <v>55</v>
      </c>
      <c r="N939" t="s">
        <v>105</v>
      </c>
      <c r="O939" t="s">
        <v>94</v>
      </c>
    </row>
    <row r="940" spans="1:15" x14ac:dyDescent="0.25">
      <c r="A940" t="s">
        <v>1115</v>
      </c>
      <c r="B940" t="s">
        <v>26</v>
      </c>
      <c r="C940" t="s">
        <v>27</v>
      </c>
      <c r="D940" t="s">
        <v>354</v>
      </c>
      <c r="E940" t="s">
        <v>68</v>
      </c>
      <c r="F940" s="1">
        <v>42784</v>
      </c>
      <c r="G940" s="1">
        <v>42875</v>
      </c>
      <c r="H940">
        <v>0</v>
      </c>
      <c r="I940" t="s">
        <v>131</v>
      </c>
      <c r="J940">
        <v>8170.38</v>
      </c>
      <c r="K940" t="s">
        <v>355</v>
      </c>
      <c r="L940" t="s">
        <v>22</v>
      </c>
      <c r="M940">
        <v>4821</v>
      </c>
      <c r="N940" t="s">
        <v>30</v>
      </c>
      <c r="O940" t="s">
        <v>24</v>
      </c>
    </row>
    <row r="941" spans="1:15" x14ac:dyDescent="0.25">
      <c r="A941" t="s">
        <v>1116</v>
      </c>
      <c r="B941" t="s">
        <v>176</v>
      </c>
      <c r="C941" t="s">
        <v>60</v>
      </c>
      <c r="D941" t="s">
        <v>241</v>
      </c>
      <c r="E941" t="s">
        <v>19</v>
      </c>
      <c r="F941" s="1">
        <v>42784</v>
      </c>
      <c r="G941" s="1">
        <v>42863</v>
      </c>
      <c r="H941">
        <v>3602</v>
      </c>
      <c r="I941" t="s">
        <v>29</v>
      </c>
      <c r="J941">
        <v>251.41</v>
      </c>
      <c r="K941" t="s">
        <v>21</v>
      </c>
      <c r="L941" t="s">
        <v>33</v>
      </c>
      <c r="M941">
        <v>3393</v>
      </c>
      <c r="N941" t="s">
        <v>93</v>
      </c>
      <c r="O941" t="s">
        <v>94</v>
      </c>
    </row>
    <row r="942" spans="1:15" x14ac:dyDescent="0.25">
      <c r="A942" t="s">
        <v>1117</v>
      </c>
      <c r="B942" t="s">
        <v>167</v>
      </c>
      <c r="C942" t="s">
        <v>60</v>
      </c>
      <c r="D942" t="s">
        <v>341</v>
      </c>
      <c r="E942" t="s">
        <v>19</v>
      </c>
      <c r="F942" s="1">
        <v>42784</v>
      </c>
      <c r="G942" s="1">
        <v>42862</v>
      </c>
      <c r="H942">
        <v>2904</v>
      </c>
      <c r="I942" t="s">
        <v>29</v>
      </c>
      <c r="J942">
        <v>647.17999999999995</v>
      </c>
      <c r="K942" t="s">
        <v>342</v>
      </c>
      <c r="L942" t="s">
        <v>33</v>
      </c>
      <c r="M942">
        <v>3393</v>
      </c>
      <c r="N942" t="s">
        <v>23</v>
      </c>
      <c r="O942" t="s">
        <v>24</v>
      </c>
    </row>
    <row r="943" spans="1:15" x14ac:dyDescent="0.25">
      <c r="A943" t="s">
        <v>1118</v>
      </c>
      <c r="B943" t="s">
        <v>52</v>
      </c>
      <c r="C943" t="s">
        <v>35</v>
      </c>
      <c r="D943" t="s">
        <v>77</v>
      </c>
      <c r="E943" t="s">
        <v>19</v>
      </c>
      <c r="F943" s="1">
        <v>42784</v>
      </c>
      <c r="G943" s="1">
        <v>42886</v>
      </c>
      <c r="H943">
        <v>571</v>
      </c>
      <c r="I943" t="s">
        <v>78</v>
      </c>
      <c r="J943">
        <v>1699.85</v>
      </c>
      <c r="K943" t="s">
        <v>21</v>
      </c>
      <c r="L943" t="s">
        <v>22</v>
      </c>
      <c r="M943">
        <v>550</v>
      </c>
      <c r="N943" t="s">
        <v>50</v>
      </c>
      <c r="O943" t="s">
        <v>43</v>
      </c>
    </row>
    <row r="944" spans="1:15" x14ac:dyDescent="0.25">
      <c r="A944" t="s">
        <v>1119</v>
      </c>
      <c r="B944" t="s">
        <v>150</v>
      </c>
      <c r="C944" t="s">
        <v>32</v>
      </c>
      <c r="D944" t="s">
        <v>67</v>
      </c>
      <c r="E944" t="s">
        <v>68</v>
      </c>
      <c r="F944" s="1">
        <v>42784</v>
      </c>
      <c r="G944" s="1">
        <v>42885</v>
      </c>
      <c r="H944">
        <v>0</v>
      </c>
      <c r="I944" t="s">
        <v>20</v>
      </c>
      <c r="J944">
        <v>894.33</v>
      </c>
      <c r="K944" t="s">
        <v>69</v>
      </c>
      <c r="L944" t="s">
        <v>33</v>
      </c>
      <c r="M944">
        <v>55</v>
      </c>
      <c r="N944" t="s">
        <v>30</v>
      </c>
      <c r="O944" t="s">
        <v>24</v>
      </c>
    </row>
    <row r="945" spans="1:15" x14ac:dyDescent="0.25">
      <c r="A945" t="s">
        <v>1120</v>
      </c>
      <c r="B945" t="s">
        <v>129</v>
      </c>
      <c r="C945" t="s">
        <v>35</v>
      </c>
      <c r="D945" t="s">
        <v>338</v>
      </c>
      <c r="E945" t="s">
        <v>19</v>
      </c>
      <c r="F945" s="1">
        <v>42784</v>
      </c>
      <c r="G945" s="1">
        <v>42904</v>
      </c>
      <c r="H945">
        <v>492</v>
      </c>
      <c r="I945" t="s">
        <v>20</v>
      </c>
      <c r="J945">
        <v>71.12</v>
      </c>
      <c r="K945" t="s">
        <v>21</v>
      </c>
      <c r="L945" t="s">
        <v>22</v>
      </c>
      <c r="M945">
        <v>550</v>
      </c>
      <c r="N945" t="s">
        <v>93</v>
      </c>
      <c r="O945" t="s">
        <v>94</v>
      </c>
    </row>
    <row r="946" spans="1:15" x14ac:dyDescent="0.25">
      <c r="A946" t="s">
        <v>1121</v>
      </c>
      <c r="B946" t="s">
        <v>129</v>
      </c>
      <c r="C946" t="s">
        <v>27</v>
      </c>
      <c r="D946" t="s">
        <v>338</v>
      </c>
      <c r="E946" t="s">
        <v>19</v>
      </c>
      <c r="F946" s="1">
        <v>42784</v>
      </c>
      <c r="G946" s="1">
        <v>42882</v>
      </c>
      <c r="H946">
        <v>4545</v>
      </c>
      <c r="I946" t="s">
        <v>20</v>
      </c>
      <c r="J946">
        <v>71.12</v>
      </c>
      <c r="K946" t="s">
        <v>21</v>
      </c>
      <c r="L946" t="s">
        <v>22</v>
      </c>
      <c r="M946">
        <v>4821</v>
      </c>
      <c r="N946" t="s">
        <v>93</v>
      </c>
      <c r="O946" t="s">
        <v>94</v>
      </c>
    </row>
    <row r="947" spans="1:15" x14ac:dyDescent="0.25">
      <c r="A947" t="s">
        <v>1122</v>
      </c>
      <c r="B947" t="s">
        <v>88</v>
      </c>
      <c r="C947" t="s">
        <v>71</v>
      </c>
      <c r="D947" t="s">
        <v>18</v>
      </c>
      <c r="E947" t="s">
        <v>19</v>
      </c>
      <c r="F947" s="1">
        <v>42784</v>
      </c>
      <c r="G947" s="1">
        <v>42819</v>
      </c>
      <c r="H947">
        <v>5614</v>
      </c>
      <c r="I947" t="s">
        <v>20</v>
      </c>
      <c r="J947">
        <v>718.62</v>
      </c>
      <c r="K947" t="s">
        <v>21</v>
      </c>
      <c r="L947" t="s">
        <v>22</v>
      </c>
      <c r="M947">
        <v>5482</v>
      </c>
      <c r="N947" t="s">
        <v>23</v>
      </c>
      <c r="O947" t="s">
        <v>24</v>
      </c>
    </row>
    <row r="948" spans="1:15" x14ac:dyDescent="0.25">
      <c r="A948" t="s">
        <v>1123</v>
      </c>
      <c r="B948" t="s">
        <v>45</v>
      </c>
      <c r="C948" t="s">
        <v>71</v>
      </c>
      <c r="D948" t="s">
        <v>341</v>
      </c>
      <c r="E948" t="s">
        <v>19</v>
      </c>
      <c r="F948" s="1">
        <v>42785</v>
      </c>
      <c r="G948" s="1">
        <v>42898</v>
      </c>
      <c r="H948">
        <v>5370</v>
      </c>
      <c r="I948" t="s">
        <v>29</v>
      </c>
      <c r="J948">
        <v>647.17999999999995</v>
      </c>
      <c r="K948" t="s">
        <v>342</v>
      </c>
      <c r="L948" t="s">
        <v>22</v>
      </c>
      <c r="M948">
        <v>5482</v>
      </c>
      <c r="N948" t="s">
        <v>23</v>
      </c>
      <c r="O948" t="s">
        <v>24</v>
      </c>
    </row>
    <row r="949" spans="1:15" x14ac:dyDescent="0.25">
      <c r="A949" t="s">
        <v>1124</v>
      </c>
      <c r="B949" t="s">
        <v>173</v>
      </c>
      <c r="C949" t="s">
        <v>35</v>
      </c>
      <c r="D949" t="s">
        <v>414</v>
      </c>
      <c r="E949" t="s">
        <v>19</v>
      </c>
      <c r="F949" s="1">
        <v>42785</v>
      </c>
      <c r="G949" s="1">
        <v>42857</v>
      </c>
      <c r="H949">
        <v>550</v>
      </c>
      <c r="I949" t="s">
        <v>131</v>
      </c>
      <c r="J949">
        <v>40.79</v>
      </c>
      <c r="K949" t="s">
        <v>415</v>
      </c>
      <c r="L949" t="s">
        <v>22</v>
      </c>
      <c r="M949">
        <v>550</v>
      </c>
      <c r="N949" t="s">
        <v>93</v>
      </c>
      <c r="O949" t="s">
        <v>94</v>
      </c>
    </row>
    <row r="950" spans="1:15" x14ac:dyDescent="0.25">
      <c r="A950" t="s">
        <v>1125</v>
      </c>
      <c r="B950" t="s">
        <v>152</v>
      </c>
      <c r="C950" t="s">
        <v>17</v>
      </c>
      <c r="D950" t="s">
        <v>316</v>
      </c>
      <c r="E950" t="s">
        <v>19</v>
      </c>
      <c r="F950" s="1">
        <v>42785</v>
      </c>
      <c r="G950" s="1">
        <v>42796</v>
      </c>
      <c r="H950">
        <v>1011</v>
      </c>
      <c r="I950" t="s">
        <v>20</v>
      </c>
      <c r="J950">
        <v>2261.0500000000002</v>
      </c>
      <c r="K950" t="s">
        <v>21</v>
      </c>
      <c r="L950" t="s">
        <v>22</v>
      </c>
      <c r="M950">
        <v>1096</v>
      </c>
      <c r="N950" t="s">
        <v>93</v>
      </c>
      <c r="O950" t="s">
        <v>94</v>
      </c>
    </row>
    <row r="951" spans="1:15" x14ac:dyDescent="0.25">
      <c r="A951" t="s">
        <v>1126</v>
      </c>
      <c r="B951" t="s">
        <v>201</v>
      </c>
      <c r="C951" t="s">
        <v>32</v>
      </c>
      <c r="D951" t="s">
        <v>369</v>
      </c>
      <c r="E951" t="s">
        <v>19</v>
      </c>
      <c r="F951" s="1">
        <v>42785</v>
      </c>
      <c r="G951" s="1">
        <v>42904</v>
      </c>
      <c r="H951">
        <v>56</v>
      </c>
      <c r="I951" t="s">
        <v>20</v>
      </c>
      <c r="J951">
        <v>167.89</v>
      </c>
      <c r="K951" t="s">
        <v>370</v>
      </c>
      <c r="L951" t="s">
        <v>33</v>
      </c>
      <c r="M951">
        <v>55</v>
      </c>
      <c r="N951" t="s">
        <v>105</v>
      </c>
      <c r="O951" t="s">
        <v>94</v>
      </c>
    </row>
    <row r="952" spans="1:15" x14ac:dyDescent="0.25">
      <c r="A952" t="s">
        <v>1127</v>
      </c>
      <c r="B952" t="s">
        <v>91</v>
      </c>
      <c r="C952" t="s">
        <v>32</v>
      </c>
      <c r="E952" t="s">
        <v>61</v>
      </c>
      <c r="F952" s="1">
        <v>42785</v>
      </c>
      <c r="L952" t="s">
        <v>33</v>
      </c>
      <c r="M952">
        <v>55</v>
      </c>
      <c r="N952" t="s">
        <v>93</v>
      </c>
      <c r="O952" t="s">
        <v>94</v>
      </c>
    </row>
    <row r="953" spans="1:15" x14ac:dyDescent="0.25">
      <c r="A953" t="s">
        <v>1128</v>
      </c>
      <c r="B953" t="s">
        <v>26</v>
      </c>
      <c r="C953" t="s">
        <v>17</v>
      </c>
      <c r="D953" t="s">
        <v>36</v>
      </c>
      <c r="E953" t="s">
        <v>19</v>
      </c>
      <c r="F953" s="1">
        <v>42785</v>
      </c>
      <c r="G953" s="1">
        <v>42798</v>
      </c>
      <c r="H953">
        <v>1217</v>
      </c>
      <c r="I953" t="s">
        <v>37</v>
      </c>
      <c r="J953">
        <v>2714.9</v>
      </c>
      <c r="K953" t="s">
        <v>21</v>
      </c>
      <c r="L953" t="s">
        <v>22</v>
      </c>
      <c r="M953">
        <v>1096</v>
      </c>
      <c r="N953" t="s">
        <v>30</v>
      </c>
      <c r="O953" t="s">
        <v>24</v>
      </c>
    </row>
    <row r="954" spans="1:15" x14ac:dyDescent="0.25">
      <c r="A954" t="s">
        <v>1129</v>
      </c>
      <c r="B954" t="s">
        <v>176</v>
      </c>
      <c r="C954" t="s">
        <v>35</v>
      </c>
      <c r="D954" t="s">
        <v>229</v>
      </c>
      <c r="E954" t="s">
        <v>68</v>
      </c>
      <c r="F954" s="1">
        <v>42785</v>
      </c>
      <c r="G954" s="1">
        <v>42874</v>
      </c>
      <c r="H954">
        <v>0</v>
      </c>
      <c r="I954" t="s">
        <v>37</v>
      </c>
      <c r="J954">
        <v>987.39</v>
      </c>
      <c r="K954" t="s">
        <v>21</v>
      </c>
      <c r="L954" t="s">
        <v>22</v>
      </c>
      <c r="M954">
        <v>550</v>
      </c>
      <c r="N954" t="s">
        <v>93</v>
      </c>
      <c r="O954" t="s">
        <v>94</v>
      </c>
    </row>
    <row r="955" spans="1:15" x14ac:dyDescent="0.25">
      <c r="A955" t="s">
        <v>1130</v>
      </c>
      <c r="B955" t="s">
        <v>176</v>
      </c>
      <c r="C955" t="s">
        <v>60</v>
      </c>
      <c r="D955" t="s">
        <v>191</v>
      </c>
      <c r="E955" t="s">
        <v>19</v>
      </c>
      <c r="F955" s="1">
        <v>42785</v>
      </c>
      <c r="G955" s="1">
        <v>42865</v>
      </c>
      <c r="H955">
        <v>3222</v>
      </c>
      <c r="I955" t="s">
        <v>37</v>
      </c>
      <c r="J955">
        <v>11698.03</v>
      </c>
      <c r="K955" t="s">
        <v>21</v>
      </c>
      <c r="L955" t="s">
        <v>33</v>
      </c>
      <c r="M955">
        <v>3393</v>
      </c>
      <c r="N955" t="s">
        <v>93</v>
      </c>
      <c r="O955" t="s">
        <v>94</v>
      </c>
    </row>
    <row r="956" spans="1:15" x14ac:dyDescent="0.25">
      <c r="A956" t="s">
        <v>1131</v>
      </c>
      <c r="B956" t="s">
        <v>138</v>
      </c>
      <c r="C956" t="s">
        <v>35</v>
      </c>
      <c r="D956" t="s">
        <v>202</v>
      </c>
      <c r="E956" t="s">
        <v>68</v>
      </c>
      <c r="F956" s="1">
        <v>42785</v>
      </c>
      <c r="G956" s="1">
        <v>42869</v>
      </c>
      <c r="H956">
        <v>0</v>
      </c>
      <c r="I956" t="s">
        <v>29</v>
      </c>
      <c r="J956">
        <v>326.82</v>
      </c>
      <c r="K956" t="s">
        <v>21</v>
      </c>
      <c r="L956" t="s">
        <v>22</v>
      </c>
      <c r="M956">
        <v>550</v>
      </c>
      <c r="N956" t="s">
        <v>105</v>
      </c>
      <c r="O956" t="s">
        <v>94</v>
      </c>
    </row>
    <row r="957" spans="1:15" x14ac:dyDescent="0.25">
      <c r="A957" t="s">
        <v>1132</v>
      </c>
      <c r="B957" t="s">
        <v>138</v>
      </c>
      <c r="C957" t="s">
        <v>35</v>
      </c>
      <c r="D957" t="s">
        <v>260</v>
      </c>
      <c r="E957" t="s">
        <v>68</v>
      </c>
      <c r="F957" s="1">
        <v>42785</v>
      </c>
      <c r="G957" s="1">
        <v>42860</v>
      </c>
      <c r="H957">
        <v>0</v>
      </c>
      <c r="I957" t="s">
        <v>54</v>
      </c>
      <c r="J957">
        <v>665.06</v>
      </c>
      <c r="K957" t="s">
        <v>21</v>
      </c>
      <c r="L957" t="s">
        <v>22</v>
      </c>
      <c r="M957">
        <v>550</v>
      </c>
      <c r="N957" t="s">
        <v>105</v>
      </c>
      <c r="O957" t="s">
        <v>94</v>
      </c>
    </row>
    <row r="958" spans="1:15" x14ac:dyDescent="0.25">
      <c r="A958" t="s">
        <v>1133</v>
      </c>
      <c r="B958" t="s">
        <v>138</v>
      </c>
      <c r="C958" t="s">
        <v>60</v>
      </c>
      <c r="D958" t="s">
        <v>174</v>
      </c>
      <c r="E958" t="s">
        <v>19</v>
      </c>
      <c r="F958" s="1">
        <v>42785</v>
      </c>
      <c r="G958" s="1">
        <v>42795</v>
      </c>
      <c r="H958">
        <v>3348</v>
      </c>
      <c r="I958" t="s">
        <v>104</v>
      </c>
      <c r="J958">
        <v>355.23</v>
      </c>
      <c r="K958" t="s">
        <v>21</v>
      </c>
      <c r="L958" t="s">
        <v>33</v>
      </c>
      <c r="M958">
        <v>3393</v>
      </c>
      <c r="N958" t="s">
        <v>105</v>
      </c>
      <c r="O958" t="s">
        <v>94</v>
      </c>
    </row>
    <row r="959" spans="1:15" x14ac:dyDescent="0.25">
      <c r="A959" t="s">
        <v>1134</v>
      </c>
      <c r="B959" t="s">
        <v>290</v>
      </c>
      <c r="C959" t="s">
        <v>35</v>
      </c>
      <c r="D959" t="s">
        <v>154</v>
      </c>
      <c r="E959" t="s">
        <v>68</v>
      </c>
      <c r="F959" s="1">
        <v>42785</v>
      </c>
      <c r="G959" s="1">
        <v>42880</v>
      </c>
      <c r="H959">
        <v>0</v>
      </c>
      <c r="I959" t="s">
        <v>131</v>
      </c>
      <c r="J959">
        <v>1520.66</v>
      </c>
      <c r="K959" t="s">
        <v>21</v>
      </c>
      <c r="L959" t="s">
        <v>22</v>
      </c>
      <c r="M959">
        <v>550</v>
      </c>
      <c r="N959" t="s">
        <v>30</v>
      </c>
      <c r="O959" t="s">
        <v>24</v>
      </c>
    </row>
    <row r="960" spans="1:15" x14ac:dyDescent="0.25">
      <c r="A960" t="s">
        <v>1135</v>
      </c>
      <c r="B960" t="s">
        <v>109</v>
      </c>
      <c r="C960" t="s">
        <v>35</v>
      </c>
      <c r="D960" t="s">
        <v>231</v>
      </c>
      <c r="E960" t="s">
        <v>61</v>
      </c>
      <c r="F960" s="1">
        <v>42785</v>
      </c>
      <c r="I960" t="s">
        <v>78</v>
      </c>
      <c r="J960">
        <v>1825.82</v>
      </c>
      <c r="K960" t="s">
        <v>21</v>
      </c>
      <c r="L960" t="s">
        <v>22</v>
      </c>
      <c r="M960">
        <v>550</v>
      </c>
      <c r="N960" t="s">
        <v>42</v>
      </c>
      <c r="O960" t="s">
        <v>43</v>
      </c>
    </row>
    <row r="961" spans="1:15" x14ac:dyDescent="0.25">
      <c r="A961" t="s">
        <v>1136</v>
      </c>
      <c r="B961" t="s">
        <v>109</v>
      </c>
      <c r="C961" t="s">
        <v>27</v>
      </c>
      <c r="D961" t="s">
        <v>598</v>
      </c>
      <c r="E961" t="s">
        <v>19</v>
      </c>
      <c r="F961" s="1">
        <v>42785</v>
      </c>
      <c r="G961" s="1">
        <v>42799</v>
      </c>
      <c r="H961">
        <v>4216</v>
      </c>
      <c r="I961" t="s">
        <v>41</v>
      </c>
      <c r="J961">
        <v>1012.72</v>
      </c>
      <c r="K961" t="s">
        <v>599</v>
      </c>
      <c r="L961" t="s">
        <v>22</v>
      </c>
      <c r="M961">
        <v>4821</v>
      </c>
      <c r="N961" t="s">
        <v>42</v>
      </c>
      <c r="O961" t="s">
        <v>43</v>
      </c>
    </row>
    <row r="962" spans="1:15" x14ac:dyDescent="0.25">
      <c r="A962" t="s">
        <v>1137</v>
      </c>
      <c r="B962" t="s">
        <v>52</v>
      </c>
      <c r="C962" t="s">
        <v>17</v>
      </c>
      <c r="E962" t="s">
        <v>61</v>
      </c>
      <c r="F962" s="1">
        <v>42785</v>
      </c>
      <c r="L962" t="s">
        <v>22</v>
      </c>
      <c r="M962">
        <v>1096</v>
      </c>
      <c r="N962" t="s">
        <v>50</v>
      </c>
      <c r="O962" t="s">
        <v>43</v>
      </c>
    </row>
    <row r="963" spans="1:15" x14ac:dyDescent="0.25">
      <c r="A963" t="s">
        <v>1138</v>
      </c>
      <c r="B963" t="s">
        <v>52</v>
      </c>
      <c r="C963" t="s">
        <v>60</v>
      </c>
      <c r="E963" t="s">
        <v>61</v>
      </c>
      <c r="F963" s="1">
        <v>42785</v>
      </c>
      <c r="L963" t="s">
        <v>33</v>
      </c>
      <c r="M963">
        <v>3393</v>
      </c>
      <c r="N963" t="s">
        <v>50</v>
      </c>
      <c r="O963" t="s">
        <v>43</v>
      </c>
    </row>
    <row r="964" spans="1:15" x14ac:dyDescent="0.25">
      <c r="A964" t="s">
        <v>1139</v>
      </c>
      <c r="B964" t="s">
        <v>16</v>
      </c>
      <c r="C964" t="s">
        <v>35</v>
      </c>
      <c r="D964" t="s">
        <v>145</v>
      </c>
      <c r="E964" t="s">
        <v>19</v>
      </c>
      <c r="F964" s="1">
        <v>42785</v>
      </c>
      <c r="G964" s="1">
        <v>42883</v>
      </c>
      <c r="H964">
        <v>404</v>
      </c>
      <c r="I964" t="s">
        <v>104</v>
      </c>
      <c r="J964">
        <v>1698.2</v>
      </c>
      <c r="K964" t="s">
        <v>21</v>
      </c>
      <c r="L964" t="s">
        <v>22</v>
      </c>
      <c r="M964">
        <v>550</v>
      </c>
      <c r="N964" t="s">
        <v>23</v>
      </c>
      <c r="O964" t="s">
        <v>24</v>
      </c>
    </row>
    <row r="965" spans="1:15" x14ac:dyDescent="0.25">
      <c r="A965" t="s">
        <v>1140</v>
      </c>
      <c r="B965" t="s">
        <v>120</v>
      </c>
      <c r="C965" t="s">
        <v>71</v>
      </c>
      <c r="D965" t="s">
        <v>278</v>
      </c>
      <c r="E965" t="s">
        <v>68</v>
      </c>
      <c r="F965" s="1">
        <v>42785</v>
      </c>
      <c r="G965" s="1">
        <v>42894</v>
      </c>
      <c r="H965">
        <v>0</v>
      </c>
      <c r="I965" t="s">
        <v>78</v>
      </c>
      <c r="J965">
        <v>6395.05</v>
      </c>
      <c r="K965" t="s">
        <v>21</v>
      </c>
      <c r="L965" t="s">
        <v>22</v>
      </c>
      <c r="M965">
        <v>5482</v>
      </c>
      <c r="N965" t="s">
        <v>105</v>
      </c>
      <c r="O965" t="s">
        <v>94</v>
      </c>
    </row>
    <row r="966" spans="1:15" x14ac:dyDescent="0.25">
      <c r="A966" t="s">
        <v>1141</v>
      </c>
      <c r="B966" t="s">
        <v>120</v>
      </c>
      <c r="C966" t="s">
        <v>32</v>
      </c>
      <c r="D966" t="s">
        <v>338</v>
      </c>
      <c r="E966" t="s">
        <v>68</v>
      </c>
      <c r="F966" s="1">
        <v>42785</v>
      </c>
      <c r="G966" s="1">
        <v>42900</v>
      </c>
      <c r="H966">
        <v>0</v>
      </c>
      <c r="I966" t="s">
        <v>20</v>
      </c>
      <c r="J966">
        <v>71.12</v>
      </c>
      <c r="K966" t="s">
        <v>21</v>
      </c>
      <c r="L966" t="s">
        <v>33</v>
      </c>
      <c r="M966">
        <v>55</v>
      </c>
      <c r="N966" t="s">
        <v>105</v>
      </c>
      <c r="O966" t="s">
        <v>94</v>
      </c>
    </row>
    <row r="967" spans="1:15" x14ac:dyDescent="0.25">
      <c r="A967" t="s">
        <v>1142</v>
      </c>
      <c r="B967" t="s">
        <v>120</v>
      </c>
      <c r="C967" t="s">
        <v>27</v>
      </c>
      <c r="D967" t="s">
        <v>369</v>
      </c>
      <c r="E967" t="s">
        <v>19</v>
      </c>
      <c r="F967" s="1">
        <v>42785</v>
      </c>
      <c r="G967" s="1">
        <v>42798</v>
      </c>
      <c r="H967">
        <v>5260</v>
      </c>
      <c r="I967" t="s">
        <v>20</v>
      </c>
      <c r="J967">
        <v>167.89</v>
      </c>
      <c r="K967" t="s">
        <v>370</v>
      </c>
      <c r="L967" t="s">
        <v>22</v>
      </c>
      <c r="M967">
        <v>4821</v>
      </c>
      <c r="N967" t="s">
        <v>105</v>
      </c>
      <c r="O967" t="s">
        <v>94</v>
      </c>
    </row>
    <row r="968" spans="1:15" x14ac:dyDescent="0.25">
      <c r="A968" t="s">
        <v>1143</v>
      </c>
      <c r="B968" t="s">
        <v>48</v>
      </c>
      <c r="C968" t="s">
        <v>60</v>
      </c>
      <c r="E968" t="s">
        <v>61</v>
      </c>
      <c r="F968" s="1">
        <v>42785</v>
      </c>
      <c r="L968" t="s">
        <v>33</v>
      </c>
      <c r="M968">
        <v>3393</v>
      </c>
      <c r="N968" t="s">
        <v>50</v>
      </c>
      <c r="O968" t="s">
        <v>43</v>
      </c>
    </row>
    <row r="969" spans="1:15" x14ac:dyDescent="0.25">
      <c r="A969" t="s">
        <v>1144</v>
      </c>
      <c r="B969" t="s">
        <v>48</v>
      </c>
      <c r="C969" t="s">
        <v>17</v>
      </c>
      <c r="D969" t="s">
        <v>191</v>
      </c>
      <c r="E969" t="s">
        <v>68</v>
      </c>
      <c r="F969" s="1">
        <v>42785</v>
      </c>
      <c r="G969" s="1">
        <v>42801</v>
      </c>
      <c r="H969">
        <v>0</v>
      </c>
      <c r="I969" t="s">
        <v>37</v>
      </c>
      <c r="J969">
        <v>11698.03</v>
      </c>
      <c r="K969" t="s">
        <v>21</v>
      </c>
      <c r="L969" t="s">
        <v>22</v>
      </c>
      <c r="M969">
        <v>1096</v>
      </c>
      <c r="N969" t="s">
        <v>50</v>
      </c>
      <c r="O969" t="s">
        <v>43</v>
      </c>
    </row>
    <row r="970" spans="1:15" x14ac:dyDescent="0.25">
      <c r="A970" t="s">
        <v>1145</v>
      </c>
      <c r="B970" t="s">
        <v>102</v>
      </c>
      <c r="C970" t="s">
        <v>32</v>
      </c>
      <c r="D970" t="s">
        <v>246</v>
      </c>
      <c r="E970" t="s">
        <v>19</v>
      </c>
      <c r="F970" s="1">
        <v>42785</v>
      </c>
      <c r="G970" s="1">
        <v>42861</v>
      </c>
      <c r="H970">
        <v>51</v>
      </c>
      <c r="I970" t="s">
        <v>131</v>
      </c>
      <c r="J970">
        <v>1712.68</v>
      </c>
      <c r="K970" t="s">
        <v>21</v>
      </c>
      <c r="L970" t="s">
        <v>33</v>
      </c>
      <c r="M970">
        <v>55</v>
      </c>
      <c r="N970" t="s">
        <v>105</v>
      </c>
      <c r="O970" t="s">
        <v>94</v>
      </c>
    </row>
    <row r="971" spans="1:15" x14ac:dyDescent="0.25">
      <c r="A971" t="s">
        <v>1146</v>
      </c>
      <c r="B971" t="s">
        <v>39</v>
      </c>
      <c r="C971" t="s">
        <v>35</v>
      </c>
      <c r="E971" t="s">
        <v>61</v>
      </c>
      <c r="F971" s="1">
        <v>42785</v>
      </c>
      <c r="L971" t="s">
        <v>22</v>
      </c>
      <c r="M971">
        <v>550</v>
      </c>
      <c r="N971" t="s">
        <v>42</v>
      </c>
      <c r="O971" t="s">
        <v>43</v>
      </c>
    </row>
    <row r="972" spans="1:15" x14ac:dyDescent="0.25">
      <c r="A972" t="s">
        <v>1147</v>
      </c>
      <c r="B972" t="s">
        <v>39</v>
      </c>
      <c r="C972" t="s">
        <v>35</v>
      </c>
      <c r="D972" t="s">
        <v>86</v>
      </c>
      <c r="E972" t="s">
        <v>19</v>
      </c>
      <c r="F972" s="1">
        <v>42785</v>
      </c>
      <c r="G972" s="1">
        <v>42911</v>
      </c>
      <c r="H972">
        <v>598</v>
      </c>
      <c r="I972" t="s">
        <v>37</v>
      </c>
      <c r="J972">
        <v>6354.87</v>
      </c>
      <c r="K972" t="s">
        <v>21</v>
      </c>
      <c r="L972" t="s">
        <v>22</v>
      </c>
      <c r="M972">
        <v>550</v>
      </c>
      <c r="N972" t="s">
        <v>42</v>
      </c>
      <c r="O972" t="s">
        <v>43</v>
      </c>
    </row>
    <row r="973" spans="1:15" x14ac:dyDescent="0.25">
      <c r="A973" t="s">
        <v>1148</v>
      </c>
      <c r="B973" t="s">
        <v>173</v>
      </c>
      <c r="C973" t="s">
        <v>17</v>
      </c>
      <c r="D973" t="s">
        <v>236</v>
      </c>
      <c r="E973" t="s">
        <v>68</v>
      </c>
      <c r="F973" s="1">
        <v>42786</v>
      </c>
      <c r="G973" s="1">
        <v>42880</v>
      </c>
      <c r="H973">
        <v>0</v>
      </c>
      <c r="I973" t="s">
        <v>131</v>
      </c>
      <c r="J973">
        <v>7708.38</v>
      </c>
      <c r="K973" t="s">
        <v>21</v>
      </c>
      <c r="L973" t="s">
        <v>22</v>
      </c>
      <c r="M973">
        <v>1096</v>
      </c>
      <c r="N973" t="s">
        <v>93</v>
      </c>
      <c r="O973" t="s">
        <v>94</v>
      </c>
    </row>
    <row r="974" spans="1:15" x14ac:dyDescent="0.25">
      <c r="A974" t="s">
        <v>1149</v>
      </c>
      <c r="B974" t="s">
        <v>173</v>
      </c>
      <c r="C974" t="s">
        <v>32</v>
      </c>
      <c r="D974" t="s">
        <v>338</v>
      </c>
      <c r="E974" t="s">
        <v>19</v>
      </c>
      <c r="F974" s="1">
        <v>42786</v>
      </c>
      <c r="G974" s="1">
        <v>42879</v>
      </c>
      <c r="H974">
        <v>42</v>
      </c>
      <c r="I974" t="s">
        <v>20</v>
      </c>
      <c r="J974">
        <v>71.12</v>
      </c>
      <c r="K974" t="s">
        <v>21</v>
      </c>
      <c r="L974" t="s">
        <v>33</v>
      </c>
      <c r="M974">
        <v>55</v>
      </c>
      <c r="N974" t="s">
        <v>93</v>
      </c>
      <c r="O974" t="s">
        <v>94</v>
      </c>
    </row>
    <row r="975" spans="1:15" x14ac:dyDescent="0.25">
      <c r="A975" t="s">
        <v>1150</v>
      </c>
      <c r="B975" t="s">
        <v>152</v>
      </c>
      <c r="C975" t="s">
        <v>27</v>
      </c>
      <c r="D975" t="s">
        <v>103</v>
      </c>
      <c r="E975" t="s">
        <v>19</v>
      </c>
      <c r="F975" s="1">
        <v>42786</v>
      </c>
      <c r="G975" s="1">
        <v>42893</v>
      </c>
      <c r="H975">
        <v>4689</v>
      </c>
      <c r="I975" t="s">
        <v>104</v>
      </c>
      <c r="J975">
        <v>646.1</v>
      </c>
      <c r="K975" t="s">
        <v>21</v>
      </c>
      <c r="L975" t="s">
        <v>22</v>
      </c>
      <c r="M975">
        <v>4821</v>
      </c>
      <c r="N975" t="s">
        <v>93</v>
      </c>
      <c r="O975" t="s">
        <v>94</v>
      </c>
    </row>
    <row r="976" spans="1:15" x14ac:dyDescent="0.25">
      <c r="A976" t="s">
        <v>1151</v>
      </c>
      <c r="B976" t="s">
        <v>239</v>
      </c>
      <c r="C976" t="s">
        <v>71</v>
      </c>
      <c r="D976" t="s">
        <v>224</v>
      </c>
      <c r="E976" t="s">
        <v>19</v>
      </c>
      <c r="F976" s="1">
        <v>42786</v>
      </c>
      <c r="G976" s="1">
        <v>42912</v>
      </c>
      <c r="H976">
        <v>5154</v>
      </c>
      <c r="I976" t="s">
        <v>82</v>
      </c>
      <c r="J976">
        <v>291.27</v>
      </c>
      <c r="K976" t="s">
        <v>21</v>
      </c>
      <c r="L976" t="s">
        <v>22</v>
      </c>
      <c r="M976">
        <v>5482</v>
      </c>
      <c r="N976" t="s">
        <v>23</v>
      </c>
      <c r="O976" t="s">
        <v>24</v>
      </c>
    </row>
    <row r="977" spans="1:15" x14ac:dyDescent="0.25">
      <c r="A977" t="s">
        <v>1152</v>
      </c>
      <c r="B977" t="s">
        <v>26</v>
      </c>
      <c r="C977" t="s">
        <v>27</v>
      </c>
      <c r="D977" t="s">
        <v>143</v>
      </c>
      <c r="E977" t="s">
        <v>68</v>
      </c>
      <c r="F977" s="1">
        <v>42786</v>
      </c>
      <c r="G977" s="1">
        <v>42871</v>
      </c>
      <c r="H977">
        <v>0</v>
      </c>
      <c r="I977" t="s">
        <v>78</v>
      </c>
      <c r="J977">
        <v>86.68</v>
      </c>
      <c r="K977" t="s">
        <v>21</v>
      </c>
      <c r="L977" t="s">
        <v>22</v>
      </c>
      <c r="M977">
        <v>4821</v>
      </c>
      <c r="N977" t="s">
        <v>30</v>
      </c>
      <c r="O977" t="s">
        <v>24</v>
      </c>
    </row>
    <row r="978" spans="1:15" x14ac:dyDescent="0.25">
      <c r="A978" t="s">
        <v>1153</v>
      </c>
      <c r="B978" t="s">
        <v>176</v>
      </c>
      <c r="C978" t="s">
        <v>27</v>
      </c>
      <c r="D978" t="s">
        <v>414</v>
      </c>
      <c r="E978" t="s">
        <v>19</v>
      </c>
      <c r="F978" s="1">
        <v>42786</v>
      </c>
      <c r="G978" s="1">
        <v>42860</v>
      </c>
      <c r="H978">
        <v>5010</v>
      </c>
      <c r="I978" t="s">
        <v>131</v>
      </c>
      <c r="J978">
        <v>40.79</v>
      </c>
      <c r="K978" t="s">
        <v>415</v>
      </c>
      <c r="L978" t="s">
        <v>22</v>
      </c>
      <c r="M978">
        <v>4821</v>
      </c>
      <c r="N978" t="s">
        <v>93</v>
      </c>
      <c r="O978" t="s">
        <v>94</v>
      </c>
    </row>
    <row r="979" spans="1:15" x14ac:dyDescent="0.25">
      <c r="A979" t="s">
        <v>1154</v>
      </c>
      <c r="B979" t="s">
        <v>66</v>
      </c>
      <c r="C979" t="s">
        <v>60</v>
      </c>
      <c r="D979" t="s">
        <v>163</v>
      </c>
      <c r="E979" t="s">
        <v>19</v>
      </c>
      <c r="F979" s="1">
        <v>42786</v>
      </c>
      <c r="G979" s="1">
        <v>42900</v>
      </c>
      <c r="H979">
        <v>3215</v>
      </c>
      <c r="I979" t="s">
        <v>104</v>
      </c>
      <c r="J979">
        <v>1102.43</v>
      </c>
      <c r="K979" t="s">
        <v>21</v>
      </c>
      <c r="L979" t="s">
        <v>33</v>
      </c>
      <c r="M979">
        <v>3393</v>
      </c>
      <c r="N979" t="s">
        <v>30</v>
      </c>
      <c r="O979" t="s">
        <v>24</v>
      </c>
    </row>
    <row r="980" spans="1:15" x14ac:dyDescent="0.25">
      <c r="A980" t="s">
        <v>1155</v>
      </c>
      <c r="B980" t="s">
        <v>109</v>
      </c>
      <c r="C980" t="s">
        <v>35</v>
      </c>
      <c r="D980" t="s">
        <v>193</v>
      </c>
      <c r="E980" t="s">
        <v>68</v>
      </c>
      <c r="F980" s="1">
        <v>42786</v>
      </c>
      <c r="G980" s="1">
        <v>42889</v>
      </c>
      <c r="H980">
        <v>0</v>
      </c>
      <c r="I980" t="s">
        <v>41</v>
      </c>
      <c r="J980">
        <v>405.59</v>
      </c>
      <c r="K980" t="s">
        <v>194</v>
      </c>
      <c r="L980" t="s">
        <v>22</v>
      </c>
      <c r="M980">
        <v>550</v>
      </c>
      <c r="N980" t="s">
        <v>42</v>
      </c>
      <c r="O980" t="s">
        <v>43</v>
      </c>
    </row>
    <row r="981" spans="1:15" x14ac:dyDescent="0.25">
      <c r="A981" t="s">
        <v>1156</v>
      </c>
      <c r="B981" t="s">
        <v>127</v>
      </c>
      <c r="C981" t="s">
        <v>17</v>
      </c>
      <c r="D981" t="s">
        <v>246</v>
      </c>
      <c r="E981" t="s">
        <v>61</v>
      </c>
      <c r="F981" s="1">
        <v>42786</v>
      </c>
      <c r="I981" t="s">
        <v>131</v>
      </c>
      <c r="J981">
        <v>1712.68</v>
      </c>
      <c r="K981" t="s">
        <v>21</v>
      </c>
      <c r="L981" t="s">
        <v>22</v>
      </c>
      <c r="M981">
        <v>1096</v>
      </c>
      <c r="N981" t="s">
        <v>42</v>
      </c>
      <c r="O981" t="s">
        <v>43</v>
      </c>
    </row>
    <row r="982" spans="1:15" x14ac:dyDescent="0.25">
      <c r="A982" t="s">
        <v>1157</v>
      </c>
      <c r="B982" t="s">
        <v>127</v>
      </c>
      <c r="C982" t="s">
        <v>27</v>
      </c>
      <c r="D982" t="s">
        <v>40</v>
      </c>
      <c r="E982" t="s">
        <v>19</v>
      </c>
      <c r="F982" s="1">
        <v>42786</v>
      </c>
      <c r="G982" s="1">
        <v>42912</v>
      </c>
      <c r="H982">
        <v>3169</v>
      </c>
      <c r="I982" t="s">
        <v>41</v>
      </c>
      <c r="J982">
        <v>792.46</v>
      </c>
      <c r="K982" t="s">
        <v>21</v>
      </c>
      <c r="L982" t="s">
        <v>22</v>
      </c>
      <c r="M982">
        <v>4821</v>
      </c>
      <c r="N982" t="s">
        <v>42</v>
      </c>
      <c r="O982" t="s">
        <v>43</v>
      </c>
    </row>
    <row r="983" spans="1:15" x14ac:dyDescent="0.25">
      <c r="A983" t="s">
        <v>1158</v>
      </c>
      <c r="B983" t="s">
        <v>52</v>
      </c>
      <c r="C983" t="s">
        <v>17</v>
      </c>
      <c r="D983" t="s">
        <v>86</v>
      </c>
      <c r="E983" t="s">
        <v>68</v>
      </c>
      <c r="F983" s="1">
        <v>42786</v>
      </c>
      <c r="G983" s="1">
        <v>42913</v>
      </c>
      <c r="H983">
        <v>0</v>
      </c>
      <c r="I983" t="s">
        <v>37</v>
      </c>
      <c r="J983">
        <v>6354.87</v>
      </c>
      <c r="K983" t="s">
        <v>21</v>
      </c>
      <c r="L983" t="s">
        <v>22</v>
      </c>
      <c r="M983">
        <v>1096</v>
      </c>
      <c r="N983" t="s">
        <v>50</v>
      </c>
      <c r="O983" t="s">
        <v>43</v>
      </c>
    </row>
    <row r="984" spans="1:15" x14ac:dyDescent="0.25">
      <c r="A984" t="s">
        <v>1159</v>
      </c>
      <c r="B984" t="s">
        <v>150</v>
      </c>
      <c r="C984" t="s">
        <v>71</v>
      </c>
      <c r="D984" t="s">
        <v>169</v>
      </c>
      <c r="E984" t="s">
        <v>19</v>
      </c>
      <c r="F984" s="1">
        <v>42786</v>
      </c>
      <c r="G984" s="1">
        <v>42889</v>
      </c>
      <c r="H984">
        <v>5015</v>
      </c>
      <c r="I984" t="s">
        <v>104</v>
      </c>
      <c r="J984">
        <v>2819.5</v>
      </c>
      <c r="K984" t="s">
        <v>21</v>
      </c>
      <c r="L984" t="s">
        <v>22</v>
      </c>
      <c r="M984">
        <v>5482</v>
      </c>
      <c r="N984" t="s">
        <v>30</v>
      </c>
      <c r="O984" t="s">
        <v>24</v>
      </c>
    </row>
    <row r="985" spans="1:15" x14ac:dyDescent="0.25">
      <c r="A985" t="s">
        <v>1160</v>
      </c>
      <c r="B985" t="s">
        <v>76</v>
      </c>
      <c r="C985" t="s">
        <v>35</v>
      </c>
      <c r="D985" t="s">
        <v>211</v>
      </c>
      <c r="E985" t="s">
        <v>19</v>
      </c>
      <c r="F985" s="1">
        <v>42786</v>
      </c>
      <c r="G985" s="1">
        <v>42795</v>
      </c>
      <c r="H985">
        <v>571</v>
      </c>
      <c r="I985" t="s">
        <v>37</v>
      </c>
      <c r="J985">
        <v>98.79</v>
      </c>
      <c r="K985" t="s">
        <v>21</v>
      </c>
      <c r="L985" t="s">
        <v>22</v>
      </c>
      <c r="M985">
        <v>550</v>
      </c>
      <c r="N985" t="s">
        <v>42</v>
      </c>
      <c r="O985" t="s">
        <v>43</v>
      </c>
    </row>
    <row r="986" spans="1:15" x14ac:dyDescent="0.25">
      <c r="A986" t="s">
        <v>1161</v>
      </c>
      <c r="B986" t="s">
        <v>129</v>
      </c>
      <c r="C986" t="s">
        <v>27</v>
      </c>
      <c r="D986" t="s">
        <v>229</v>
      </c>
      <c r="E986" t="s">
        <v>19</v>
      </c>
      <c r="F986" s="1">
        <v>42786</v>
      </c>
      <c r="G986" s="1">
        <v>42871</v>
      </c>
      <c r="H986">
        <v>4839</v>
      </c>
      <c r="I986" t="s">
        <v>37</v>
      </c>
      <c r="J986">
        <v>987.39</v>
      </c>
      <c r="K986" t="s">
        <v>21</v>
      </c>
      <c r="L986" t="s">
        <v>22</v>
      </c>
      <c r="M986">
        <v>4821</v>
      </c>
      <c r="N986" t="s">
        <v>93</v>
      </c>
      <c r="O986" t="s">
        <v>94</v>
      </c>
    </row>
    <row r="987" spans="1:15" x14ac:dyDescent="0.25">
      <c r="A987" t="s">
        <v>1162</v>
      </c>
      <c r="B987" t="s">
        <v>129</v>
      </c>
      <c r="C987" t="s">
        <v>60</v>
      </c>
      <c r="D987" t="s">
        <v>260</v>
      </c>
      <c r="E987" t="s">
        <v>19</v>
      </c>
      <c r="F987" s="1">
        <v>42786</v>
      </c>
      <c r="G987" s="1">
        <v>42799</v>
      </c>
      <c r="H987">
        <v>3315</v>
      </c>
      <c r="I987" t="s">
        <v>54</v>
      </c>
      <c r="J987">
        <v>665.06</v>
      </c>
      <c r="K987" t="s">
        <v>21</v>
      </c>
      <c r="L987" t="s">
        <v>33</v>
      </c>
      <c r="M987">
        <v>3393</v>
      </c>
      <c r="N987" t="s">
        <v>93</v>
      </c>
      <c r="O987" t="s">
        <v>94</v>
      </c>
    </row>
    <row r="988" spans="1:15" x14ac:dyDescent="0.25">
      <c r="A988" t="s">
        <v>1163</v>
      </c>
      <c r="B988" t="s">
        <v>88</v>
      </c>
      <c r="C988" t="s">
        <v>32</v>
      </c>
      <c r="D988" t="s">
        <v>107</v>
      </c>
      <c r="E988" t="s">
        <v>19</v>
      </c>
      <c r="F988" s="1">
        <v>42786</v>
      </c>
      <c r="G988" s="1">
        <v>42879</v>
      </c>
      <c r="H988">
        <v>60</v>
      </c>
      <c r="I988" t="s">
        <v>41</v>
      </c>
      <c r="J988">
        <v>2041.73</v>
      </c>
      <c r="K988" t="s">
        <v>21</v>
      </c>
      <c r="L988" t="s">
        <v>33</v>
      </c>
      <c r="M988">
        <v>55</v>
      </c>
      <c r="N988" t="s">
        <v>23</v>
      </c>
      <c r="O988" t="s">
        <v>24</v>
      </c>
    </row>
    <row r="989" spans="1:15" x14ac:dyDescent="0.25">
      <c r="A989" t="s">
        <v>1164</v>
      </c>
      <c r="B989" t="s">
        <v>48</v>
      </c>
      <c r="C989" t="s">
        <v>27</v>
      </c>
      <c r="E989" t="s">
        <v>61</v>
      </c>
      <c r="F989" s="1">
        <v>42786</v>
      </c>
      <c r="L989" t="s">
        <v>22</v>
      </c>
      <c r="M989">
        <v>4821</v>
      </c>
      <c r="N989" t="s">
        <v>50</v>
      </c>
      <c r="O989" t="s">
        <v>43</v>
      </c>
    </row>
    <row r="990" spans="1:15" x14ac:dyDescent="0.25">
      <c r="A990" t="s">
        <v>1165</v>
      </c>
      <c r="B990" t="s">
        <v>135</v>
      </c>
      <c r="C990" t="s">
        <v>60</v>
      </c>
      <c r="E990" t="s">
        <v>61</v>
      </c>
      <c r="F990" s="1">
        <v>42786</v>
      </c>
      <c r="L990" t="s">
        <v>33</v>
      </c>
      <c r="M990">
        <v>3393</v>
      </c>
      <c r="N990" t="s">
        <v>105</v>
      </c>
      <c r="O990" t="s">
        <v>94</v>
      </c>
    </row>
    <row r="991" spans="1:15" x14ac:dyDescent="0.25">
      <c r="A991" t="s">
        <v>1166</v>
      </c>
      <c r="B991" t="s">
        <v>45</v>
      </c>
      <c r="C991" t="s">
        <v>17</v>
      </c>
      <c r="D991" t="s">
        <v>89</v>
      </c>
      <c r="E991" t="s">
        <v>19</v>
      </c>
      <c r="F991" s="1">
        <v>42787</v>
      </c>
      <c r="G991" s="1">
        <v>42798</v>
      </c>
      <c r="H991">
        <v>999</v>
      </c>
      <c r="I991" t="s">
        <v>78</v>
      </c>
      <c r="J991">
        <v>5266.09</v>
      </c>
      <c r="K991" t="s">
        <v>21</v>
      </c>
      <c r="L991" t="s">
        <v>22</v>
      </c>
      <c r="M991">
        <v>1096</v>
      </c>
      <c r="N991" t="s">
        <v>23</v>
      </c>
      <c r="O991" t="s">
        <v>24</v>
      </c>
    </row>
    <row r="992" spans="1:15" x14ac:dyDescent="0.25">
      <c r="A992" t="s">
        <v>1167</v>
      </c>
      <c r="B992" t="s">
        <v>173</v>
      </c>
      <c r="C992" t="s">
        <v>27</v>
      </c>
      <c r="E992" t="s">
        <v>61</v>
      </c>
      <c r="F992" s="1">
        <v>42787</v>
      </c>
      <c r="L992" t="s">
        <v>22</v>
      </c>
      <c r="M992">
        <v>4821</v>
      </c>
      <c r="N992" t="s">
        <v>93</v>
      </c>
      <c r="O992" t="s">
        <v>94</v>
      </c>
    </row>
    <row r="993" spans="1:15" x14ac:dyDescent="0.25">
      <c r="A993" t="s">
        <v>1168</v>
      </c>
      <c r="B993" t="s">
        <v>26</v>
      </c>
      <c r="C993" t="s">
        <v>35</v>
      </c>
      <c r="D993" t="s">
        <v>224</v>
      </c>
      <c r="E993" t="s">
        <v>68</v>
      </c>
      <c r="F993" s="1">
        <v>42787</v>
      </c>
      <c r="G993" s="1">
        <v>42897</v>
      </c>
      <c r="H993">
        <v>0</v>
      </c>
      <c r="I993" t="s">
        <v>82</v>
      </c>
      <c r="J993">
        <v>291.27</v>
      </c>
      <c r="K993" t="s">
        <v>21</v>
      </c>
      <c r="L993" t="s">
        <v>22</v>
      </c>
      <c r="M993">
        <v>550</v>
      </c>
      <c r="N993" t="s">
        <v>30</v>
      </c>
      <c r="O993" t="s">
        <v>24</v>
      </c>
    </row>
    <row r="994" spans="1:15" x14ac:dyDescent="0.25">
      <c r="A994" t="s">
        <v>1169</v>
      </c>
      <c r="B994" t="s">
        <v>167</v>
      </c>
      <c r="C994" t="s">
        <v>71</v>
      </c>
      <c r="D994" t="s">
        <v>163</v>
      </c>
      <c r="E994" t="s">
        <v>19</v>
      </c>
      <c r="F994" s="1">
        <v>42787</v>
      </c>
      <c r="G994" s="1">
        <v>42890</v>
      </c>
      <c r="H994">
        <v>5401</v>
      </c>
      <c r="I994" t="s">
        <v>104</v>
      </c>
      <c r="J994">
        <v>1102.43</v>
      </c>
      <c r="K994" t="s">
        <v>21</v>
      </c>
      <c r="L994" t="s">
        <v>22</v>
      </c>
      <c r="M994">
        <v>5482</v>
      </c>
      <c r="N994" t="s">
        <v>23</v>
      </c>
      <c r="O994" t="s">
        <v>24</v>
      </c>
    </row>
    <row r="995" spans="1:15" x14ac:dyDescent="0.25">
      <c r="A995" t="s">
        <v>1170</v>
      </c>
      <c r="B995" t="s">
        <v>52</v>
      </c>
      <c r="C995" t="s">
        <v>60</v>
      </c>
      <c r="D995" t="s">
        <v>598</v>
      </c>
      <c r="E995" t="s">
        <v>61</v>
      </c>
      <c r="F995" s="1">
        <v>42787</v>
      </c>
      <c r="I995" t="s">
        <v>41</v>
      </c>
      <c r="J995">
        <v>1012.72</v>
      </c>
      <c r="K995" t="s">
        <v>599</v>
      </c>
      <c r="L995" t="s">
        <v>33</v>
      </c>
      <c r="M995">
        <v>3393</v>
      </c>
      <c r="N995" t="s">
        <v>50</v>
      </c>
      <c r="O995" t="s">
        <v>43</v>
      </c>
    </row>
    <row r="996" spans="1:15" x14ac:dyDescent="0.25">
      <c r="A996" t="s">
        <v>1171</v>
      </c>
      <c r="B996" t="s">
        <v>76</v>
      </c>
      <c r="C996" t="s">
        <v>71</v>
      </c>
      <c r="E996" t="s">
        <v>61</v>
      </c>
      <c r="F996" s="1">
        <v>42787</v>
      </c>
      <c r="L996" t="s">
        <v>22</v>
      </c>
      <c r="M996">
        <v>5482</v>
      </c>
      <c r="N996" t="s">
        <v>42</v>
      </c>
      <c r="O996" t="s">
        <v>43</v>
      </c>
    </row>
    <row r="997" spans="1:15" x14ac:dyDescent="0.25">
      <c r="A997" t="s">
        <v>1172</v>
      </c>
      <c r="B997" t="s">
        <v>16</v>
      </c>
      <c r="C997" t="s">
        <v>35</v>
      </c>
      <c r="D997" t="s">
        <v>160</v>
      </c>
      <c r="E997" t="s">
        <v>19</v>
      </c>
      <c r="F997" s="1">
        <v>42787</v>
      </c>
      <c r="G997" s="1">
        <v>42904</v>
      </c>
      <c r="H997">
        <v>551</v>
      </c>
      <c r="I997" t="s">
        <v>131</v>
      </c>
      <c r="J997">
        <v>1008.06</v>
      </c>
      <c r="K997" t="s">
        <v>21</v>
      </c>
      <c r="L997" t="s">
        <v>22</v>
      </c>
      <c r="M997">
        <v>550</v>
      </c>
      <c r="N997" t="s">
        <v>23</v>
      </c>
      <c r="O997" t="s">
        <v>24</v>
      </c>
    </row>
    <row r="998" spans="1:15" x14ac:dyDescent="0.25">
      <c r="A998" t="s">
        <v>1173</v>
      </c>
      <c r="B998" t="s">
        <v>129</v>
      </c>
      <c r="C998" t="s">
        <v>71</v>
      </c>
      <c r="D998" t="s">
        <v>139</v>
      </c>
      <c r="E998" t="s">
        <v>68</v>
      </c>
      <c r="F998" s="1">
        <v>42787</v>
      </c>
      <c r="G998" s="1">
        <v>42878</v>
      </c>
      <c r="H998">
        <v>0</v>
      </c>
      <c r="I998" t="s">
        <v>73</v>
      </c>
      <c r="J998">
        <v>3027.46</v>
      </c>
      <c r="K998" t="s">
        <v>140</v>
      </c>
      <c r="L998" t="s">
        <v>22</v>
      </c>
      <c r="M998">
        <v>5482</v>
      </c>
      <c r="N998" t="s">
        <v>93</v>
      </c>
      <c r="O998" t="s">
        <v>94</v>
      </c>
    </row>
    <row r="999" spans="1:15" x14ac:dyDescent="0.25">
      <c r="A999" t="s">
        <v>1174</v>
      </c>
      <c r="B999" t="s">
        <v>48</v>
      </c>
      <c r="C999" t="s">
        <v>35</v>
      </c>
      <c r="D999" t="s">
        <v>231</v>
      </c>
      <c r="E999" t="s">
        <v>19</v>
      </c>
      <c r="F999" s="1">
        <v>42787</v>
      </c>
      <c r="G999" s="1">
        <v>42814</v>
      </c>
      <c r="H999">
        <v>600</v>
      </c>
      <c r="I999" t="s">
        <v>78</v>
      </c>
      <c r="J999">
        <v>1825.82</v>
      </c>
      <c r="K999" t="s">
        <v>21</v>
      </c>
      <c r="L999" t="s">
        <v>22</v>
      </c>
      <c r="M999">
        <v>550</v>
      </c>
      <c r="N999" t="s">
        <v>50</v>
      </c>
      <c r="O999" t="s">
        <v>43</v>
      </c>
    </row>
    <row r="1000" spans="1:15" x14ac:dyDescent="0.25">
      <c r="A1000" t="s">
        <v>1175</v>
      </c>
      <c r="B1000" t="s">
        <v>102</v>
      </c>
      <c r="C1000" t="s">
        <v>27</v>
      </c>
      <c r="D1000" t="s">
        <v>183</v>
      </c>
      <c r="E1000" t="s">
        <v>61</v>
      </c>
      <c r="F1000" s="1">
        <v>42787</v>
      </c>
      <c r="I1000" t="s">
        <v>73</v>
      </c>
      <c r="J1000">
        <v>2952.73</v>
      </c>
      <c r="K1000" t="s">
        <v>21</v>
      </c>
      <c r="L1000" t="s">
        <v>22</v>
      </c>
      <c r="M1000">
        <v>4821</v>
      </c>
      <c r="N1000" t="s">
        <v>105</v>
      </c>
      <c r="O1000" t="s">
        <v>94</v>
      </c>
    </row>
    <row r="1001" spans="1:15" x14ac:dyDescent="0.25">
      <c r="A1001" t="s">
        <v>1176</v>
      </c>
      <c r="B1001" t="s">
        <v>102</v>
      </c>
      <c r="C1001" t="s">
        <v>71</v>
      </c>
      <c r="D1001" t="s">
        <v>202</v>
      </c>
      <c r="E1001" t="s">
        <v>68</v>
      </c>
      <c r="F1001" s="1">
        <v>42787</v>
      </c>
      <c r="G1001" s="1">
        <v>42860</v>
      </c>
      <c r="H1001">
        <v>0</v>
      </c>
      <c r="I1001" t="s">
        <v>29</v>
      </c>
      <c r="J1001">
        <v>326.82</v>
      </c>
      <c r="K1001" t="s">
        <v>21</v>
      </c>
      <c r="L1001" t="s">
        <v>22</v>
      </c>
      <c r="M1001">
        <v>5482</v>
      </c>
      <c r="N1001" t="s">
        <v>105</v>
      </c>
      <c r="O1001" t="s">
        <v>94</v>
      </c>
    </row>
    <row r="1002" spans="1:15" x14ac:dyDescent="0.25">
      <c r="A1002" t="s">
        <v>1177</v>
      </c>
      <c r="B1002" t="s">
        <v>173</v>
      </c>
      <c r="C1002" t="s">
        <v>32</v>
      </c>
      <c r="D1002" t="s">
        <v>136</v>
      </c>
      <c r="E1002" t="s">
        <v>68</v>
      </c>
      <c r="F1002" s="1">
        <v>42788</v>
      </c>
      <c r="G1002" s="1">
        <v>42877</v>
      </c>
      <c r="H1002">
        <v>0</v>
      </c>
      <c r="I1002" t="s">
        <v>29</v>
      </c>
      <c r="J1002">
        <v>439.21</v>
      </c>
      <c r="K1002" t="s">
        <v>21</v>
      </c>
      <c r="L1002" t="s">
        <v>33</v>
      </c>
      <c r="M1002">
        <v>55</v>
      </c>
      <c r="N1002" t="s">
        <v>93</v>
      </c>
      <c r="O1002" t="s">
        <v>94</v>
      </c>
    </row>
    <row r="1003" spans="1:15" x14ac:dyDescent="0.25">
      <c r="A1003" t="s">
        <v>1178</v>
      </c>
      <c r="B1003" t="s">
        <v>152</v>
      </c>
      <c r="C1003" t="s">
        <v>27</v>
      </c>
      <c r="D1003" t="s">
        <v>369</v>
      </c>
      <c r="E1003" t="s">
        <v>19</v>
      </c>
      <c r="F1003" s="1">
        <v>42788</v>
      </c>
      <c r="G1003" s="1">
        <v>42796</v>
      </c>
      <c r="H1003">
        <v>4711</v>
      </c>
      <c r="I1003" t="s">
        <v>20</v>
      </c>
      <c r="J1003">
        <v>167.89</v>
      </c>
      <c r="K1003" t="s">
        <v>370</v>
      </c>
      <c r="L1003" t="s">
        <v>22</v>
      </c>
      <c r="M1003">
        <v>4821</v>
      </c>
      <c r="N1003" t="s">
        <v>93</v>
      </c>
      <c r="O1003" t="s">
        <v>94</v>
      </c>
    </row>
    <row r="1004" spans="1:15" x14ac:dyDescent="0.25">
      <c r="A1004" t="s">
        <v>1179</v>
      </c>
      <c r="B1004" t="s">
        <v>201</v>
      </c>
      <c r="C1004" t="s">
        <v>60</v>
      </c>
      <c r="D1004" t="s">
        <v>103</v>
      </c>
      <c r="E1004" t="s">
        <v>68</v>
      </c>
      <c r="F1004" s="1">
        <v>42788</v>
      </c>
      <c r="G1004" s="1">
        <v>42894</v>
      </c>
      <c r="H1004">
        <v>0</v>
      </c>
      <c r="I1004" t="s">
        <v>104</v>
      </c>
      <c r="J1004">
        <v>646.1</v>
      </c>
      <c r="K1004" t="s">
        <v>21</v>
      </c>
      <c r="L1004" t="s">
        <v>33</v>
      </c>
      <c r="M1004">
        <v>3393</v>
      </c>
      <c r="N1004" t="s">
        <v>105</v>
      </c>
      <c r="O1004" t="s">
        <v>94</v>
      </c>
    </row>
    <row r="1005" spans="1:15" x14ac:dyDescent="0.25">
      <c r="A1005" t="s">
        <v>1180</v>
      </c>
      <c r="B1005" t="s">
        <v>201</v>
      </c>
      <c r="C1005" t="s">
        <v>27</v>
      </c>
      <c r="D1005" t="s">
        <v>414</v>
      </c>
      <c r="E1005" t="s">
        <v>19</v>
      </c>
      <c r="F1005" s="1">
        <v>42788</v>
      </c>
      <c r="G1005" s="1">
        <v>42914</v>
      </c>
      <c r="H1005">
        <v>5133</v>
      </c>
      <c r="I1005" t="s">
        <v>131</v>
      </c>
      <c r="J1005">
        <v>40.79</v>
      </c>
      <c r="K1005" t="s">
        <v>415</v>
      </c>
      <c r="L1005" t="s">
        <v>22</v>
      </c>
      <c r="M1005">
        <v>4821</v>
      </c>
      <c r="N1005" t="s">
        <v>105</v>
      </c>
      <c r="O1005" t="s">
        <v>94</v>
      </c>
    </row>
    <row r="1006" spans="1:15" x14ac:dyDescent="0.25">
      <c r="A1006" t="s">
        <v>1181</v>
      </c>
      <c r="B1006" t="s">
        <v>91</v>
      </c>
      <c r="C1006" t="s">
        <v>35</v>
      </c>
      <c r="D1006" t="s">
        <v>99</v>
      </c>
      <c r="E1006" t="s">
        <v>61</v>
      </c>
      <c r="F1006" s="1">
        <v>42788</v>
      </c>
      <c r="I1006" t="s">
        <v>20</v>
      </c>
      <c r="J1006">
        <v>4968.91</v>
      </c>
      <c r="K1006" t="s">
        <v>21</v>
      </c>
      <c r="L1006" t="s">
        <v>22</v>
      </c>
      <c r="M1006">
        <v>550</v>
      </c>
      <c r="N1006" t="s">
        <v>93</v>
      </c>
      <c r="O1006" t="s">
        <v>94</v>
      </c>
    </row>
    <row r="1007" spans="1:15" x14ac:dyDescent="0.25">
      <c r="A1007" t="s">
        <v>1182</v>
      </c>
      <c r="B1007" t="s">
        <v>91</v>
      </c>
      <c r="C1007" t="s">
        <v>71</v>
      </c>
      <c r="D1007" t="s">
        <v>369</v>
      </c>
      <c r="E1007" t="s">
        <v>68</v>
      </c>
      <c r="F1007" s="1">
        <v>42788</v>
      </c>
      <c r="G1007" s="1">
        <v>42872</v>
      </c>
      <c r="H1007">
        <v>0</v>
      </c>
      <c r="I1007" t="s">
        <v>20</v>
      </c>
      <c r="J1007">
        <v>167.89</v>
      </c>
      <c r="K1007" t="s">
        <v>370</v>
      </c>
      <c r="L1007" t="s">
        <v>22</v>
      </c>
      <c r="M1007">
        <v>5482</v>
      </c>
      <c r="N1007" t="s">
        <v>93</v>
      </c>
      <c r="O1007" t="s">
        <v>94</v>
      </c>
    </row>
    <row r="1008" spans="1:15" x14ac:dyDescent="0.25">
      <c r="A1008" t="s">
        <v>1183</v>
      </c>
      <c r="B1008" t="s">
        <v>91</v>
      </c>
      <c r="C1008" t="s">
        <v>71</v>
      </c>
      <c r="D1008" t="s">
        <v>338</v>
      </c>
      <c r="E1008" t="s">
        <v>19</v>
      </c>
      <c r="F1008" s="1">
        <v>42788</v>
      </c>
      <c r="G1008" s="1">
        <v>42870</v>
      </c>
      <c r="H1008">
        <v>4848</v>
      </c>
      <c r="I1008" t="s">
        <v>20</v>
      </c>
      <c r="J1008">
        <v>71.12</v>
      </c>
      <c r="K1008" t="s">
        <v>21</v>
      </c>
      <c r="L1008" t="s">
        <v>22</v>
      </c>
      <c r="M1008">
        <v>5482</v>
      </c>
      <c r="N1008" t="s">
        <v>93</v>
      </c>
      <c r="O1008" t="s">
        <v>94</v>
      </c>
    </row>
    <row r="1009" spans="1:15" x14ac:dyDescent="0.25">
      <c r="A1009" t="s">
        <v>1184</v>
      </c>
      <c r="B1009" t="s">
        <v>91</v>
      </c>
      <c r="C1009" t="s">
        <v>27</v>
      </c>
      <c r="D1009" t="s">
        <v>139</v>
      </c>
      <c r="E1009" t="s">
        <v>19</v>
      </c>
      <c r="F1009" s="1">
        <v>42788</v>
      </c>
      <c r="G1009" s="1">
        <v>42797</v>
      </c>
      <c r="H1009">
        <v>4475</v>
      </c>
      <c r="I1009" t="s">
        <v>73</v>
      </c>
      <c r="J1009">
        <v>3027.46</v>
      </c>
      <c r="K1009" t="s">
        <v>140</v>
      </c>
      <c r="L1009" t="s">
        <v>22</v>
      </c>
      <c r="M1009">
        <v>4821</v>
      </c>
      <c r="N1009" t="s">
        <v>93</v>
      </c>
      <c r="O1009" t="s">
        <v>94</v>
      </c>
    </row>
    <row r="1010" spans="1:15" x14ac:dyDescent="0.25">
      <c r="A1010" t="s">
        <v>1185</v>
      </c>
      <c r="B1010" t="s">
        <v>26</v>
      </c>
      <c r="C1010" t="s">
        <v>35</v>
      </c>
      <c r="D1010" t="s">
        <v>341</v>
      </c>
      <c r="E1010" t="s">
        <v>68</v>
      </c>
      <c r="F1010" s="1">
        <v>42788</v>
      </c>
      <c r="G1010" s="1">
        <v>42799</v>
      </c>
      <c r="H1010">
        <v>0</v>
      </c>
      <c r="I1010" t="s">
        <v>29</v>
      </c>
      <c r="J1010">
        <v>647.17999999999995</v>
      </c>
      <c r="K1010" t="s">
        <v>342</v>
      </c>
      <c r="L1010" t="s">
        <v>22</v>
      </c>
      <c r="M1010">
        <v>550</v>
      </c>
      <c r="N1010" t="s">
        <v>30</v>
      </c>
      <c r="O1010" t="s">
        <v>24</v>
      </c>
    </row>
    <row r="1011" spans="1:15" x14ac:dyDescent="0.25">
      <c r="A1011" t="s">
        <v>1186</v>
      </c>
      <c r="B1011" t="s">
        <v>26</v>
      </c>
      <c r="C1011" t="s">
        <v>27</v>
      </c>
      <c r="D1011" t="s">
        <v>67</v>
      </c>
      <c r="E1011" t="s">
        <v>19</v>
      </c>
      <c r="F1011" s="1">
        <v>42788</v>
      </c>
      <c r="G1011" s="1">
        <v>42804</v>
      </c>
      <c r="H1011">
        <v>3763</v>
      </c>
      <c r="I1011" t="s">
        <v>20</v>
      </c>
      <c r="J1011">
        <v>894.33</v>
      </c>
      <c r="K1011" t="s">
        <v>69</v>
      </c>
      <c r="L1011" t="s">
        <v>22</v>
      </c>
      <c r="M1011">
        <v>4821</v>
      </c>
      <c r="N1011" t="s">
        <v>30</v>
      </c>
      <c r="O1011" t="s">
        <v>24</v>
      </c>
    </row>
    <row r="1012" spans="1:15" x14ac:dyDescent="0.25">
      <c r="A1012" t="s">
        <v>1187</v>
      </c>
      <c r="B1012" t="s">
        <v>26</v>
      </c>
      <c r="C1012" t="s">
        <v>27</v>
      </c>
      <c r="D1012" t="s">
        <v>46</v>
      </c>
      <c r="E1012" t="s">
        <v>19</v>
      </c>
      <c r="F1012" s="1">
        <v>42788</v>
      </c>
      <c r="G1012" s="1">
        <v>42799</v>
      </c>
      <c r="H1012">
        <v>5006</v>
      </c>
      <c r="I1012" t="s">
        <v>29</v>
      </c>
      <c r="J1012">
        <v>3922.42</v>
      </c>
      <c r="K1012" t="s">
        <v>21</v>
      </c>
      <c r="L1012" t="s">
        <v>22</v>
      </c>
      <c r="M1012">
        <v>4821</v>
      </c>
      <c r="N1012" t="s">
        <v>30</v>
      </c>
      <c r="O1012" t="s">
        <v>24</v>
      </c>
    </row>
    <row r="1013" spans="1:15" x14ac:dyDescent="0.25">
      <c r="A1013" t="s">
        <v>1188</v>
      </c>
      <c r="B1013" t="s">
        <v>66</v>
      </c>
      <c r="C1013" t="s">
        <v>27</v>
      </c>
      <c r="D1013" t="s">
        <v>207</v>
      </c>
      <c r="E1013" t="s">
        <v>19</v>
      </c>
      <c r="F1013" s="1">
        <v>42788</v>
      </c>
      <c r="G1013" s="1">
        <v>42901</v>
      </c>
      <c r="H1013">
        <v>4498</v>
      </c>
      <c r="I1013" t="s">
        <v>20</v>
      </c>
      <c r="J1013">
        <v>332.43</v>
      </c>
      <c r="K1013" t="s">
        <v>21</v>
      </c>
      <c r="L1013" t="s">
        <v>22</v>
      </c>
      <c r="M1013">
        <v>4821</v>
      </c>
      <c r="N1013" t="s">
        <v>30</v>
      </c>
      <c r="O1013" t="s">
        <v>24</v>
      </c>
    </row>
    <row r="1014" spans="1:15" x14ac:dyDescent="0.25">
      <c r="A1014" t="s">
        <v>1189</v>
      </c>
      <c r="B1014" t="s">
        <v>66</v>
      </c>
      <c r="C1014" t="s">
        <v>27</v>
      </c>
      <c r="D1014" t="s">
        <v>107</v>
      </c>
      <c r="E1014" t="s">
        <v>19</v>
      </c>
      <c r="F1014" s="1">
        <v>42788</v>
      </c>
      <c r="G1014" s="1">
        <v>42818</v>
      </c>
      <c r="H1014">
        <v>4375</v>
      </c>
      <c r="I1014" t="s">
        <v>41</v>
      </c>
      <c r="J1014">
        <v>2041.73</v>
      </c>
      <c r="K1014" t="s">
        <v>21</v>
      </c>
      <c r="L1014" t="s">
        <v>22</v>
      </c>
      <c r="M1014">
        <v>4821</v>
      </c>
      <c r="N1014" t="s">
        <v>30</v>
      </c>
      <c r="O1014" t="s">
        <v>24</v>
      </c>
    </row>
    <row r="1015" spans="1:15" x14ac:dyDescent="0.25">
      <c r="A1015" t="s">
        <v>1190</v>
      </c>
      <c r="B1015" t="s">
        <v>80</v>
      </c>
      <c r="C1015" t="s">
        <v>60</v>
      </c>
      <c r="E1015" t="s">
        <v>61</v>
      </c>
      <c r="F1015" s="1">
        <v>42788</v>
      </c>
      <c r="L1015" t="s">
        <v>33</v>
      </c>
      <c r="M1015">
        <v>3393</v>
      </c>
      <c r="N1015" t="s">
        <v>50</v>
      </c>
      <c r="O1015" t="s">
        <v>43</v>
      </c>
    </row>
    <row r="1016" spans="1:15" x14ac:dyDescent="0.25">
      <c r="A1016" t="s">
        <v>1191</v>
      </c>
      <c r="B1016" t="s">
        <v>80</v>
      </c>
      <c r="C1016" t="s">
        <v>17</v>
      </c>
      <c r="D1016" t="s">
        <v>49</v>
      </c>
      <c r="E1016" t="s">
        <v>68</v>
      </c>
      <c r="F1016" s="1">
        <v>42788</v>
      </c>
      <c r="G1016" s="1">
        <v>42882</v>
      </c>
      <c r="H1016">
        <v>0</v>
      </c>
      <c r="I1016" t="s">
        <v>20</v>
      </c>
      <c r="J1016">
        <v>1388.67</v>
      </c>
      <c r="K1016" t="s">
        <v>21</v>
      </c>
      <c r="L1016" t="s">
        <v>22</v>
      </c>
      <c r="M1016">
        <v>1096</v>
      </c>
      <c r="N1016" t="s">
        <v>50</v>
      </c>
      <c r="O1016" t="s">
        <v>43</v>
      </c>
    </row>
    <row r="1017" spans="1:15" x14ac:dyDescent="0.25">
      <c r="A1017" t="s">
        <v>1192</v>
      </c>
      <c r="B1017" t="s">
        <v>80</v>
      </c>
      <c r="C1017" t="s">
        <v>60</v>
      </c>
      <c r="D1017" t="s">
        <v>99</v>
      </c>
      <c r="E1017" t="s">
        <v>19</v>
      </c>
      <c r="F1017" s="1">
        <v>42788</v>
      </c>
      <c r="G1017" s="1">
        <v>42890</v>
      </c>
      <c r="H1017">
        <v>3763</v>
      </c>
      <c r="I1017" t="s">
        <v>20</v>
      </c>
      <c r="J1017">
        <v>4968.91</v>
      </c>
      <c r="K1017" t="s">
        <v>21</v>
      </c>
      <c r="L1017" t="s">
        <v>33</v>
      </c>
      <c r="M1017">
        <v>3393</v>
      </c>
      <c r="N1017" t="s">
        <v>50</v>
      </c>
      <c r="O1017" t="s">
        <v>43</v>
      </c>
    </row>
    <row r="1018" spans="1:15" x14ac:dyDescent="0.25">
      <c r="A1018" t="s">
        <v>1193</v>
      </c>
      <c r="B1018" t="s">
        <v>109</v>
      </c>
      <c r="C1018" t="s">
        <v>27</v>
      </c>
      <c r="D1018" t="s">
        <v>49</v>
      </c>
      <c r="E1018" t="s">
        <v>68</v>
      </c>
      <c r="F1018" s="1">
        <v>42788</v>
      </c>
      <c r="G1018" s="1">
        <v>42808</v>
      </c>
      <c r="H1018">
        <v>0</v>
      </c>
      <c r="I1018" t="s">
        <v>20</v>
      </c>
      <c r="J1018">
        <v>1388.67</v>
      </c>
      <c r="K1018" t="s">
        <v>21</v>
      </c>
      <c r="L1018" t="s">
        <v>22</v>
      </c>
      <c r="M1018">
        <v>4821</v>
      </c>
      <c r="N1018" t="s">
        <v>42</v>
      </c>
      <c r="O1018" t="s">
        <v>43</v>
      </c>
    </row>
    <row r="1019" spans="1:15" x14ac:dyDescent="0.25">
      <c r="A1019" t="s">
        <v>1194</v>
      </c>
      <c r="B1019" t="s">
        <v>109</v>
      </c>
      <c r="C1019" t="s">
        <v>71</v>
      </c>
      <c r="D1019" t="s">
        <v>77</v>
      </c>
      <c r="E1019" t="s">
        <v>19</v>
      </c>
      <c r="F1019" s="1">
        <v>42788</v>
      </c>
      <c r="G1019" s="1">
        <v>42865</v>
      </c>
      <c r="H1019">
        <v>5491</v>
      </c>
      <c r="I1019" t="s">
        <v>78</v>
      </c>
      <c r="J1019">
        <v>1699.85</v>
      </c>
      <c r="K1019" t="s">
        <v>21</v>
      </c>
      <c r="L1019" t="s">
        <v>22</v>
      </c>
      <c r="M1019">
        <v>5482</v>
      </c>
      <c r="N1019" t="s">
        <v>42</v>
      </c>
      <c r="O1019" t="s">
        <v>43</v>
      </c>
    </row>
    <row r="1020" spans="1:15" x14ac:dyDescent="0.25">
      <c r="A1020" t="s">
        <v>1195</v>
      </c>
      <c r="B1020" t="s">
        <v>167</v>
      </c>
      <c r="C1020" t="s">
        <v>35</v>
      </c>
      <c r="D1020" t="s">
        <v>63</v>
      </c>
      <c r="E1020" t="s">
        <v>68</v>
      </c>
      <c r="F1020" s="1">
        <v>42788</v>
      </c>
      <c r="G1020" s="1">
        <v>42877</v>
      </c>
      <c r="H1020">
        <v>0</v>
      </c>
      <c r="I1020" t="s">
        <v>29</v>
      </c>
      <c r="J1020">
        <v>587.34</v>
      </c>
      <c r="K1020" t="s">
        <v>64</v>
      </c>
      <c r="L1020" t="s">
        <v>22</v>
      </c>
      <c r="M1020">
        <v>550</v>
      </c>
      <c r="N1020" t="s">
        <v>23</v>
      </c>
      <c r="O1020" t="s">
        <v>24</v>
      </c>
    </row>
    <row r="1021" spans="1:15" x14ac:dyDescent="0.25">
      <c r="A1021" t="s">
        <v>1196</v>
      </c>
      <c r="B1021" t="s">
        <v>52</v>
      </c>
      <c r="C1021" t="s">
        <v>71</v>
      </c>
      <c r="D1021" t="s">
        <v>196</v>
      </c>
      <c r="E1021" t="s">
        <v>19</v>
      </c>
      <c r="F1021" s="1">
        <v>42788</v>
      </c>
      <c r="G1021" s="1">
        <v>42903</v>
      </c>
      <c r="H1021">
        <v>5503</v>
      </c>
      <c r="I1021" t="s">
        <v>82</v>
      </c>
      <c r="J1021">
        <v>2871.35</v>
      </c>
      <c r="K1021" t="s">
        <v>21</v>
      </c>
      <c r="L1021" t="s">
        <v>22</v>
      </c>
      <c r="M1021">
        <v>5482</v>
      </c>
      <c r="N1021" t="s">
        <v>50</v>
      </c>
      <c r="O1021" t="s">
        <v>43</v>
      </c>
    </row>
    <row r="1022" spans="1:15" x14ac:dyDescent="0.25">
      <c r="A1022" t="s">
        <v>1197</v>
      </c>
      <c r="B1022" t="s">
        <v>16</v>
      </c>
      <c r="C1022" t="s">
        <v>17</v>
      </c>
      <c r="D1022" t="s">
        <v>186</v>
      </c>
      <c r="E1022" t="s">
        <v>68</v>
      </c>
      <c r="F1022" s="1">
        <v>42788</v>
      </c>
      <c r="G1022" s="1">
        <v>42885</v>
      </c>
      <c r="H1022">
        <v>0</v>
      </c>
      <c r="I1022" t="s">
        <v>131</v>
      </c>
      <c r="J1022">
        <v>2938.67</v>
      </c>
      <c r="K1022" t="s">
        <v>187</v>
      </c>
      <c r="L1022" t="s">
        <v>22</v>
      </c>
      <c r="M1022">
        <v>1096</v>
      </c>
      <c r="N1022" t="s">
        <v>23</v>
      </c>
      <c r="O1022" t="s">
        <v>24</v>
      </c>
    </row>
    <row r="1023" spans="1:15" x14ac:dyDescent="0.25">
      <c r="A1023" t="s">
        <v>1198</v>
      </c>
      <c r="B1023" t="s">
        <v>16</v>
      </c>
      <c r="C1023" t="s">
        <v>32</v>
      </c>
      <c r="D1023" t="s">
        <v>224</v>
      </c>
      <c r="E1023" t="s">
        <v>19</v>
      </c>
      <c r="F1023" s="1">
        <v>42788</v>
      </c>
      <c r="G1023" s="1">
        <v>42870</v>
      </c>
      <c r="H1023">
        <v>58</v>
      </c>
      <c r="I1023" t="s">
        <v>82</v>
      </c>
      <c r="J1023">
        <v>291.27</v>
      </c>
      <c r="K1023" t="s">
        <v>21</v>
      </c>
      <c r="L1023" t="s">
        <v>33</v>
      </c>
      <c r="M1023">
        <v>55</v>
      </c>
      <c r="N1023" t="s">
        <v>23</v>
      </c>
      <c r="O1023" t="s">
        <v>24</v>
      </c>
    </row>
    <row r="1024" spans="1:15" x14ac:dyDescent="0.25">
      <c r="A1024" t="s">
        <v>1199</v>
      </c>
      <c r="B1024" t="s">
        <v>56</v>
      </c>
      <c r="C1024" t="s">
        <v>17</v>
      </c>
      <c r="D1024" t="s">
        <v>67</v>
      </c>
      <c r="E1024" t="s">
        <v>19</v>
      </c>
      <c r="F1024" s="1">
        <v>42788</v>
      </c>
      <c r="G1024" s="1">
        <v>42882</v>
      </c>
      <c r="H1024">
        <v>1051</v>
      </c>
      <c r="I1024" t="s">
        <v>20</v>
      </c>
      <c r="J1024">
        <v>894.33</v>
      </c>
      <c r="K1024" t="s">
        <v>69</v>
      </c>
      <c r="L1024" t="s">
        <v>22</v>
      </c>
      <c r="M1024">
        <v>1096</v>
      </c>
      <c r="N1024" t="s">
        <v>30</v>
      </c>
      <c r="O1024" t="s">
        <v>24</v>
      </c>
    </row>
    <row r="1025" spans="1:15" x14ac:dyDescent="0.25">
      <c r="A1025" t="s">
        <v>1200</v>
      </c>
      <c r="B1025" t="s">
        <v>56</v>
      </c>
      <c r="C1025" t="s">
        <v>71</v>
      </c>
      <c r="D1025" t="s">
        <v>154</v>
      </c>
      <c r="E1025" t="s">
        <v>19</v>
      </c>
      <c r="F1025" s="1">
        <v>42788</v>
      </c>
      <c r="G1025" s="1">
        <v>42801</v>
      </c>
      <c r="H1025">
        <v>5604</v>
      </c>
      <c r="I1025" t="s">
        <v>131</v>
      </c>
      <c r="J1025">
        <v>1520.66</v>
      </c>
      <c r="K1025" t="s">
        <v>21</v>
      </c>
      <c r="L1025" t="s">
        <v>22</v>
      </c>
      <c r="M1025">
        <v>5482</v>
      </c>
      <c r="N1025" t="s">
        <v>30</v>
      </c>
      <c r="O1025" t="s">
        <v>24</v>
      </c>
    </row>
    <row r="1026" spans="1:15" x14ac:dyDescent="0.25">
      <c r="A1026" t="s">
        <v>1201</v>
      </c>
      <c r="B1026" t="s">
        <v>129</v>
      </c>
      <c r="C1026" t="s">
        <v>60</v>
      </c>
      <c r="D1026" t="s">
        <v>92</v>
      </c>
      <c r="E1026" t="s">
        <v>19</v>
      </c>
      <c r="F1026" s="1">
        <v>42788</v>
      </c>
      <c r="G1026" s="1">
        <v>42870</v>
      </c>
      <c r="H1026">
        <v>3273</v>
      </c>
      <c r="I1026" t="s">
        <v>54</v>
      </c>
      <c r="J1026">
        <v>3838.39</v>
      </c>
      <c r="K1026" t="s">
        <v>21</v>
      </c>
      <c r="L1026" t="s">
        <v>33</v>
      </c>
      <c r="M1026">
        <v>3393</v>
      </c>
      <c r="N1026" t="s">
        <v>93</v>
      </c>
      <c r="O1026" t="s">
        <v>94</v>
      </c>
    </row>
    <row r="1027" spans="1:15" x14ac:dyDescent="0.25">
      <c r="A1027" t="s">
        <v>1202</v>
      </c>
      <c r="B1027" t="s">
        <v>84</v>
      </c>
      <c r="C1027" t="s">
        <v>35</v>
      </c>
      <c r="E1027" t="s">
        <v>61</v>
      </c>
      <c r="F1027" s="1">
        <v>42788</v>
      </c>
      <c r="L1027" t="s">
        <v>22</v>
      </c>
      <c r="M1027">
        <v>550</v>
      </c>
      <c r="N1027" t="s">
        <v>50</v>
      </c>
      <c r="O1027" t="s">
        <v>43</v>
      </c>
    </row>
    <row r="1028" spans="1:15" x14ac:dyDescent="0.25">
      <c r="A1028" t="s">
        <v>1203</v>
      </c>
      <c r="B1028" t="s">
        <v>48</v>
      </c>
      <c r="C1028" t="s">
        <v>35</v>
      </c>
      <c r="D1028" t="s">
        <v>160</v>
      </c>
      <c r="E1028" t="s">
        <v>61</v>
      </c>
      <c r="F1028" s="1">
        <v>42788</v>
      </c>
      <c r="I1028" t="s">
        <v>131</v>
      </c>
      <c r="J1028">
        <v>1008.06</v>
      </c>
      <c r="K1028" t="s">
        <v>21</v>
      </c>
      <c r="L1028" t="s">
        <v>22</v>
      </c>
      <c r="M1028">
        <v>550</v>
      </c>
      <c r="N1028" t="s">
        <v>50</v>
      </c>
      <c r="O1028" t="s">
        <v>43</v>
      </c>
    </row>
    <row r="1029" spans="1:15" x14ac:dyDescent="0.25">
      <c r="A1029" t="s">
        <v>1204</v>
      </c>
      <c r="B1029" t="s">
        <v>48</v>
      </c>
      <c r="C1029" t="s">
        <v>17</v>
      </c>
      <c r="D1029" t="s">
        <v>86</v>
      </c>
      <c r="E1029" t="s">
        <v>68</v>
      </c>
      <c r="F1029" s="1">
        <v>42788</v>
      </c>
      <c r="G1029" s="1">
        <v>42866</v>
      </c>
      <c r="H1029">
        <v>0</v>
      </c>
      <c r="I1029" t="s">
        <v>37</v>
      </c>
      <c r="J1029">
        <v>6354.87</v>
      </c>
      <c r="K1029" t="s">
        <v>21</v>
      </c>
      <c r="L1029" t="s">
        <v>22</v>
      </c>
      <c r="M1029">
        <v>1096</v>
      </c>
      <c r="N1029" t="s">
        <v>50</v>
      </c>
      <c r="O1029" t="s">
        <v>43</v>
      </c>
    </row>
    <row r="1030" spans="1:15" x14ac:dyDescent="0.25">
      <c r="A1030" t="s">
        <v>1205</v>
      </c>
      <c r="B1030" t="s">
        <v>39</v>
      </c>
      <c r="C1030" t="s">
        <v>17</v>
      </c>
      <c r="D1030" t="s">
        <v>86</v>
      </c>
      <c r="E1030" t="s">
        <v>19</v>
      </c>
      <c r="F1030" s="1">
        <v>42788</v>
      </c>
      <c r="G1030" s="1">
        <v>42888</v>
      </c>
      <c r="H1030">
        <v>1220</v>
      </c>
      <c r="I1030" t="s">
        <v>37</v>
      </c>
      <c r="J1030">
        <v>6354.87</v>
      </c>
      <c r="K1030" t="s">
        <v>21</v>
      </c>
      <c r="L1030" t="s">
        <v>22</v>
      </c>
      <c r="M1030">
        <v>1096</v>
      </c>
      <c r="N1030" t="s">
        <v>42</v>
      </c>
      <c r="O1030" t="s">
        <v>43</v>
      </c>
    </row>
    <row r="1031" spans="1:15" x14ac:dyDescent="0.25">
      <c r="A1031" t="s">
        <v>1206</v>
      </c>
      <c r="B1031" t="s">
        <v>39</v>
      </c>
      <c r="C1031" t="s">
        <v>71</v>
      </c>
      <c r="D1031" t="s">
        <v>311</v>
      </c>
      <c r="E1031" t="s">
        <v>19</v>
      </c>
      <c r="F1031" s="1">
        <v>42788</v>
      </c>
      <c r="G1031" s="1">
        <v>42796</v>
      </c>
      <c r="H1031">
        <v>5497</v>
      </c>
      <c r="I1031" t="s">
        <v>20</v>
      </c>
      <c r="J1031">
        <v>2214.94</v>
      </c>
      <c r="K1031" t="s">
        <v>21</v>
      </c>
      <c r="L1031" t="s">
        <v>22</v>
      </c>
      <c r="M1031">
        <v>5482</v>
      </c>
      <c r="N1031" t="s">
        <v>42</v>
      </c>
      <c r="O1031" t="s">
        <v>43</v>
      </c>
    </row>
    <row r="1032" spans="1:15" x14ac:dyDescent="0.25">
      <c r="A1032" t="s">
        <v>1207</v>
      </c>
      <c r="B1032" t="s">
        <v>45</v>
      </c>
      <c r="C1032" t="s">
        <v>17</v>
      </c>
      <c r="D1032" t="s">
        <v>154</v>
      </c>
      <c r="E1032" t="s">
        <v>19</v>
      </c>
      <c r="F1032" s="1">
        <v>42789</v>
      </c>
      <c r="G1032" s="1">
        <v>42896</v>
      </c>
      <c r="H1032">
        <v>1056</v>
      </c>
      <c r="I1032" t="s">
        <v>131</v>
      </c>
      <c r="J1032">
        <v>1520.66</v>
      </c>
      <c r="K1032" t="s">
        <v>21</v>
      </c>
      <c r="L1032" t="s">
        <v>22</v>
      </c>
      <c r="M1032">
        <v>1096</v>
      </c>
      <c r="N1032" t="s">
        <v>23</v>
      </c>
      <c r="O1032" t="s">
        <v>24</v>
      </c>
    </row>
    <row r="1033" spans="1:15" x14ac:dyDescent="0.25">
      <c r="A1033" t="s">
        <v>1208</v>
      </c>
      <c r="B1033" t="s">
        <v>173</v>
      </c>
      <c r="C1033" t="s">
        <v>35</v>
      </c>
      <c r="D1033" t="s">
        <v>191</v>
      </c>
      <c r="E1033" t="s">
        <v>68</v>
      </c>
      <c r="F1033" s="1">
        <v>42789</v>
      </c>
      <c r="G1033" s="1">
        <v>42902</v>
      </c>
      <c r="H1033">
        <v>0</v>
      </c>
      <c r="I1033" t="s">
        <v>37</v>
      </c>
      <c r="J1033">
        <v>11698.03</v>
      </c>
      <c r="K1033" t="s">
        <v>21</v>
      </c>
      <c r="L1033" t="s">
        <v>22</v>
      </c>
      <c r="M1033">
        <v>550</v>
      </c>
      <c r="N1033" t="s">
        <v>93</v>
      </c>
      <c r="O1033" t="s">
        <v>94</v>
      </c>
    </row>
    <row r="1034" spans="1:15" x14ac:dyDescent="0.25">
      <c r="A1034" t="s">
        <v>1209</v>
      </c>
      <c r="B1034" t="s">
        <v>152</v>
      </c>
      <c r="C1034" t="s">
        <v>35</v>
      </c>
      <c r="D1034" t="s">
        <v>260</v>
      </c>
      <c r="E1034" t="s">
        <v>19</v>
      </c>
      <c r="F1034" s="1">
        <v>42789</v>
      </c>
      <c r="G1034" s="1">
        <v>42806</v>
      </c>
      <c r="H1034">
        <v>572</v>
      </c>
      <c r="I1034" t="s">
        <v>54</v>
      </c>
      <c r="J1034">
        <v>665.06</v>
      </c>
      <c r="K1034" t="s">
        <v>21</v>
      </c>
      <c r="L1034" t="s">
        <v>22</v>
      </c>
      <c r="M1034">
        <v>550</v>
      </c>
      <c r="N1034" t="s">
        <v>93</v>
      </c>
      <c r="O1034" t="s">
        <v>94</v>
      </c>
    </row>
    <row r="1035" spans="1:15" x14ac:dyDescent="0.25">
      <c r="A1035" t="s">
        <v>1210</v>
      </c>
      <c r="B1035" t="s">
        <v>239</v>
      </c>
      <c r="C1035" t="s">
        <v>60</v>
      </c>
      <c r="D1035" t="s">
        <v>169</v>
      </c>
      <c r="E1035" t="s">
        <v>19</v>
      </c>
      <c r="F1035" s="1">
        <v>42789</v>
      </c>
      <c r="G1035" s="1">
        <v>42878</v>
      </c>
      <c r="H1035">
        <v>3668</v>
      </c>
      <c r="I1035" t="s">
        <v>104</v>
      </c>
      <c r="J1035">
        <v>2819.5</v>
      </c>
      <c r="K1035" t="s">
        <v>21</v>
      </c>
      <c r="L1035" t="s">
        <v>33</v>
      </c>
      <c r="M1035">
        <v>3393</v>
      </c>
      <c r="N1035" t="s">
        <v>23</v>
      </c>
      <c r="O1035" t="s">
        <v>24</v>
      </c>
    </row>
    <row r="1036" spans="1:15" x14ac:dyDescent="0.25">
      <c r="A1036" t="s">
        <v>1211</v>
      </c>
      <c r="B1036" t="s">
        <v>201</v>
      </c>
      <c r="C1036" t="s">
        <v>35</v>
      </c>
      <c r="E1036" t="s">
        <v>61</v>
      </c>
      <c r="F1036" s="1">
        <v>42789</v>
      </c>
      <c r="L1036" t="s">
        <v>22</v>
      </c>
      <c r="M1036">
        <v>550</v>
      </c>
      <c r="N1036" t="s">
        <v>105</v>
      </c>
      <c r="O1036" t="s">
        <v>94</v>
      </c>
    </row>
    <row r="1037" spans="1:15" x14ac:dyDescent="0.25">
      <c r="A1037" t="s">
        <v>1212</v>
      </c>
      <c r="B1037" t="s">
        <v>201</v>
      </c>
      <c r="C1037" t="s">
        <v>32</v>
      </c>
      <c r="D1037" t="s">
        <v>216</v>
      </c>
      <c r="E1037" t="s">
        <v>19</v>
      </c>
      <c r="F1037" s="1">
        <v>42789</v>
      </c>
      <c r="G1037" s="1">
        <v>42796</v>
      </c>
      <c r="H1037">
        <v>50</v>
      </c>
      <c r="I1037" t="s">
        <v>20</v>
      </c>
      <c r="J1037">
        <v>702.72</v>
      </c>
      <c r="K1037" t="s">
        <v>21</v>
      </c>
      <c r="L1037" t="s">
        <v>33</v>
      </c>
      <c r="M1037">
        <v>55</v>
      </c>
      <c r="N1037" t="s">
        <v>105</v>
      </c>
      <c r="O1037" t="s">
        <v>94</v>
      </c>
    </row>
    <row r="1038" spans="1:15" x14ac:dyDescent="0.25">
      <c r="A1038" t="s">
        <v>1213</v>
      </c>
      <c r="B1038" t="s">
        <v>91</v>
      </c>
      <c r="C1038" t="s">
        <v>60</v>
      </c>
      <c r="D1038" t="s">
        <v>177</v>
      </c>
      <c r="E1038" t="s">
        <v>19</v>
      </c>
      <c r="F1038" s="1">
        <v>42789</v>
      </c>
      <c r="G1038" s="1">
        <v>42877</v>
      </c>
      <c r="H1038">
        <v>3509</v>
      </c>
      <c r="I1038" t="s">
        <v>29</v>
      </c>
      <c r="J1038">
        <v>2818.38</v>
      </c>
      <c r="K1038" t="s">
        <v>21</v>
      </c>
      <c r="L1038" t="s">
        <v>33</v>
      </c>
      <c r="M1038">
        <v>3393</v>
      </c>
      <c r="N1038" t="s">
        <v>93</v>
      </c>
      <c r="O1038" t="s">
        <v>94</v>
      </c>
    </row>
    <row r="1039" spans="1:15" x14ac:dyDescent="0.25">
      <c r="A1039" t="s">
        <v>1214</v>
      </c>
      <c r="B1039" t="s">
        <v>26</v>
      </c>
      <c r="C1039" t="s">
        <v>27</v>
      </c>
      <c r="D1039" t="s">
        <v>143</v>
      </c>
      <c r="E1039" t="s">
        <v>19</v>
      </c>
      <c r="F1039" s="1">
        <v>42789</v>
      </c>
      <c r="G1039" s="1">
        <v>42914</v>
      </c>
      <c r="H1039">
        <v>5643</v>
      </c>
      <c r="I1039" t="s">
        <v>78</v>
      </c>
      <c r="J1039">
        <v>86.68</v>
      </c>
      <c r="K1039" t="s">
        <v>21</v>
      </c>
      <c r="L1039" t="s">
        <v>22</v>
      </c>
      <c r="M1039">
        <v>4821</v>
      </c>
      <c r="N1039" t="s">
        <v>30</v>
      </c>
      <c r="O1039" t="s">
        <v>24</v>
      </c>
    </row>
    <row r="1040" spans="1:15" x14ac:dyDescent="0.25">
      <c r="A1040" t="s">
        <v>1215</v>
      </c>
      <c r="B1040" t="s">
        <v>96</v>
      </c>
      <c r="C1040" t="s">
        <v>32</v>
      </c>
      <c r="D1040" t="s">
        <v>211</v>
      </c>
      <c r="E1040" t="s">
        <v>19</v>
      </c>
      <c r="F1040" s="1">
        <v>42789</v>
      </c>
      <c r="G1040" s="1">
        <v>42804</v>
      </c>
      <c r="H1040">
        <v>47</v>
      </c>
      <c r="I1040" t="s">
        <v>37</v>
      </c>
      <c r="J1040">
        <v>98.79</v>
      </c>
      <c r="K1040" t="s">
        <v>21</v>
      </c>
      <c r="L1040" t="s">
        <v>33</v>
      </c>
      <c r="M1040">
        <v>55</v>
      </c>
      <c r="N1040" t="s">
        <v>50</v>
      </c>
      <c r="O1040" t="s">
        <v>43</v>
      </c>
    </row>
    <row r="1041" spans="1:15" x14ac:dyDescent="0.25">
      <c r="A1041" t="s">
        <v>1216</v>
      </c>
      <c r="B1041" t="s">
        <v>80</v>
      </c>
      <c r="C1041" t="s">
        <v>60</v>
      </c>
      <c r="D1041" t="s">
        <v>81</v>
      </c>
      <c r="E1041" t="s">
        <v>19</v>
      </c>
      <c r="F1041" s="1">
        <v>42789</v>
      </c>
      <c r="G1041" s="1">
        <v>42802</v>
      </c>
      <c r="H1041">
        <v>3312</v>
      </c>
      <c r="I1041" t="s">
        <v>82</v>
      </c>
      <c r="J1041">
        <v>2059.9</v>
      </c>
      <c r="K1041" t="s">
        <v>21</v>
      </c>
      <c r="L1041" t="s">
        <v>33</v>
      </c>
      <c r="M1041">
        <v>3393</v>
      </c>
      <c r="N1041" t="s">
        <v>50</v>
      </c>
      <c r="O1041" t="s">
        <v>43</v>
      </c>
    </row>
    <row r="1042" spans="1:15" x14ac:dyDescent="0.25">
      <c r="A1042" t="s">
        <v>1217</v>
      </c>
      <c r="B1042" t="s">
        <v>59</v>
      </c>
      <c r="C1042" t="s">
        <v>71</v>
      </c>
      <c r="D1042" t="s">
        <v>183</v>
      </c>
      <c r="E1042" t="s">
        <v>68</v>
      </c>
      <c r="F1042" s="1">
        <v>42789</v>
      </c>
      <c r="G1042" s="1">
        <v>42909</v>
      </c>
      <c r="H1042">
        <v>0</v>
      </c>
      <c r="I1042" t="s">
        <v>73</v>
      </c>
      <c r="J1042">
        <v>2952.73</v>
      </c>
      <c r="K1042" t="s">
        <v>21</v>
      </c>
      <c r="L1042" t="s">
        <v>22</v>
      </c>
      <c r="M1042">
        <v>5482</v>
      </c>
      <c r="N1042" t="s">
        <v>42</v>
      </c>
      <c r="O1042" t="s">
        <v>43</v>
      </c>
    </row>
    <row r="1043" spans="1:15" x14ac:dyDescent="0.25">
      <c r="A1043" t="s">
        <v>1218</v>
      </c>
      <c r="B1043" t="s">
        <v>109</v>
      </c>
      <c r="C1043" t="s">
        <v>60</v>
      </c>
      <c r="E1043" t="s">
        <v>61</v>
      </c>
      <c r="F1043" s="1">
        <v>42789</v>
      </c>
      <c r="L1043" t="s">
        <v>33</v>
      </c>
      <c r="M1043">
        <v>3393</v>
      </c>
      <c r="N1043" t="s">
        <v>42</v>
      </c>
      <c r="O1043" t="s">
        <v>43</v>
      </c>
    </row>
    <row r="1044" spans="1:15" x14ac:dyDescent="0.25">
      <c r="A1044" t="s">
        <v>1219</v>
      </c>
      <c r="B1044" t="s">
        <v>109</v>
      </c>
      <c r="C1044" t="s">
        <v>35</v>
      </c>
      <c r="D1044" t="s">
        <v>118</v>
      </c>
      <c r="E1044" t="s">
        <v>19</v>
      </c>
      <c r="F1044" s="1">
        <v>42789</v>
      </c>
      <c r="G1044" s="1">
        <v>42805</v>
      </c>
      <c r="H1044">
        <v>480</v>
      </c>
      <c r="I1044" t="s">
        <v>29</v>
      </c>
      <c r="J1044">
        <v>2741.37</v>
      </c>
      <c r="K1044" t="s">
        <v>21</v>
      </c>
      <c r="L1044" t="s">
        <v>22</v>
      </c>
      <c r="M1044">
        <v>550</v>
      </c>
      <c r="N1044" t="s">
        <v>42</v>
      </c>
      <c r="O1044" t="s">
        <v>43</v>
      </c>
    </row>
    <row r="1045" spans="1:15" x14ac:dyDescent="0.25">
      <c r="A1045" t="s">
        <v>1220</v>
      </c>
      <c r="B1045" t="s">
        <v>109</v>
      </c>
      <c r="C1045" t="s">
        <v>60</v>
      </c>
      <c r="D1045" t="s">
        <v>193</v>
      </c>
      <c r="E1045" t="s">
        <v>19</v>
      </c>
      <c r="F1045" s="1">
        <v>42789</v>
      </c>
      <c r="G1045" s="1">
        <v>42861</v>
      </c>
      <c r="H1045">
        <v>3208</v>
      </c>
      <c r="I1045" t="s">
        <v>41</v>
      </c>
      <c r="J1045">
        <v>405.59</v>
      </c>
      <c r="K1045" t="s">
        <v>194</v>
      </c>
      <c r="L1045" t="s">
        <v>33</v>
      </c>
      <c r="M1045">
        <v>3393</v>
      </c>
      <c r="N1045" t="s">
        <v>42</v>
      </c>
      <c r="O1045" t="s">
        <v>43</v>
      </c>
    </row>
    <row r="1046" spans="1:15" x14ac:dyDescent="0.25">
      <c r="A1046" t="s">
        <v>1221</v>
      </c>
      <c r="B1046" t="s">
        <v>127</v>
      </c>
      <c r="C1046" t="s">
        <v>35</v>
      </c>
      <c r="D1046" t="s">
        <v>196</v>
      </c>
      <c r="E1046" t="s">
        <v>68</v>
      </c>
      <c r="F1046" s="1">
        <v>42789</v>
      </c>
      <c r="G1046" s="1">
        <v>42859</v>
      </c>
      <c r="H1046">
        <v>0</v>
      </c>
      <c r="I1046" t="s">
        <v>82</v>
      </c>
      <c r="J1046">
        <v>2871.35</v>
      </c>
      <c r="K1046" t="s">
        <v>21</v>
      </c>
      <c r="L1046" t="s">
        <v>22</v>
      </c>
      <c r="M1046">
        <v>550</v>
      </c>
      <c r="N1046" t="s">
        <v>42</v>
      </c>
      <c r="O1046" t="s">
        <v>43</v>
      </c>
    </row>
    <row r="1047" spans="1:15" x14ac:dyDescent="0.25">
      <c r="A1047" t="s">
        <v>1222</v>
      </c>
      <c r="B1047" t="s">
        <v>127</v>
      </c>
      <c r="C1047" t="s">
        <v>71</v>
      </c>
      <c r="D1047" t="s">
        <v>191</v>
      </c>
      <c r="E1047" t="s">
        <v>19</v>
      </c>
      <c r="F1047" s="1">
        <v>42789</v>
      </c>
      <c r="G1047" s="1">
        <v>42859</v>
      </c>
      <c r="H1047">
        <v>5782</v>
      </c>
      <c r="I1047" t="s">
        <v>37</v>
      </c>
      <c r="J1047">
        <v>11698.03</v>
      </c>
      <c r="K1047" t="s">
        <v>21</v>
      </c>
      <c r="L1047" t="s">
        <v>22</v>
      </c>
      <c r="M1047">
        <v>5482</v>
      </c>
      <c r="N1047" t="s">
        <v>42</v>
      </c>
      <c r="O1047" t="s">
        <v>43</v>
      </c>
    </row>
    <row r="1048" spans="1:15" x14ac:dyDescent="0.25">
      <c r="A1048" t="s">
        <v>1223</v>
      </c>
      <c r="B1048" t="s">
        <v>167</v>
      </c>
      <c r="C1048" t="s">
        <v>71</v>
      </c>
      <c r="D1048" t="s">
        <v>186</v>
      </c>
      <c r="E1048" t="s">
        <v>19</v>
      </c>
      <c r="F1048" s="1">
        <v>42789</v>
      </c>
      <c r="G1048" s="1">
        <v>42878</v>
      </c>
      <c r="H1048">
        <v>5827</v>
      </c>
      <c r="I1048" t="s">
        <v>131</v>
      </c>
      <c r="J1048">
        <v>2938.67</v>
      </c>
      <c r="K1048" t="s">
        <v>187</v>
      </c>
      <c r="L1048" t="s">
        <v>22</v>
      </c>
      <c r="M1048">
        <v>5482</v>
      </c>
      <c r="N1048" t="s">
        <v>23</v>
      </c>
      <c r="O1048" t="s">
        <v>24</v>
      </c>
    </row>
    <row r="1049" spans="1:15" x14ac:dyDescent="0.25">
      <c r="A1049" t="s">
        <v>1224</v>
      </c>
      <c r="B1049" t="s">
        <v>76</v>
      </c>
      <c r="C1049" t="s">
        <v>27</v>
      </c>
      <c r="E1049" t="s">
        <v>61</v>
      </c>
      <c r="F1049" s="1">
        <v>42789</v>
      </c>
      <c r="L1049" t="s">
        <v>22</v>
      </c>
      <c r="M1049">
        <v>4821</v>
      </c>
      <c r="N1049" t="s">
        <v>42</v>
      </c>
      <c r="O1049" t="s">
        <v>43</v>
      </c>
    </row>
    <row r="1050" spans="1:15" x14ac:dyDescent="0.25">
      <c r="A1050" t="s">
        <v>1225</v>
      </c>
      <c r="B1050" t="s">
        <v>76</v>
      </c>
      <c r="C1050" t="s">
        <v>35</v>
      </c>
      <c r="D1050" t="s">
        <v>598</v>
      </c>
      <c r="E1050" t="s">
        <v>68</v>
      </c>
      <c r="F1050" s="1">
        <v>42789</v>
      </c>
      <c r="G1050" s="1">
        <v>42903</v>
      </c>
      <c r="H1050">
        <v>0</v>
      </c>
      <c r="I1050" t="s">
        <v>41</v>
      </c>
      <c r="J1050">
        <v>1012.72</v>
      </c>
      <c r="K1050" t="s">
        <v>599</v>
      </c>
      <c r="L1050" t="s">
        <v>22</v>
      </c>
      <c r="M1050">
        <v>550</v>
      </c>
      <c r="N1050" t="s">
        <v>42</v>
      </c>
      <c r="O1050" t="s">
        <v>43</v>
      </c>
    </row>
    <row r="1051" spans="1:15" x14ac:dyDescent="0.25">
      <c r="A1051" t="s">
        <v>1226</v>
      </c>
      <c r="B1051" t="s">
        <v>16</v>
      </c>
      <c r="C1051" t="s">
        <v>35</v>
      </c>
      <c r="D1051" t="s">
        <v>63</v>
      </c>
      <c r="E1051" t="s">
        <v>19</v>
      </c>
      <c r="F1051" s="1">
        <v>42789</v>
      </c>
      <c r="G1051" s="1">
        <v>42902</v>
      </c>
      <c r="H1051">
        <v>516</v>
      </c>
      <c r="I1051" t="s">
        <v>29</v>
      </c>
      <c r="J1051">
        <v>587.34</v>
      </c>
      <c r="K1051" t="s">
        <v>64</v>
      </c>
      <c r="L1051" t="s">
        <v>22</v>
      </c>
      <c r="M1051">
        <v>550</v>
      </c>
      <c r="N1051" t="s">
        <v>23</v>
      </c>
      <c r="O1051" t="s">
        <v>24</v>
      </c>
    </row>
    <row r="1052" spans="1:15" x14ac:dyDescent="0.25">
      <c r="A1052" t="s">
        <v>1227</v>
      </c>
      <c r="B1052" t="s">
        <v>16</v>
      </c>
      <c r="C1052" t="s">
        <v>17</v>
      </c>
      <c r="D1052" t="s">
        <v>256</v>
      </c>
      <c r="E1052" t="s">
        <v>19</v>
      </c>
      <c r="F1052" s="1">
        <v>42789</v>
      </c>
      <c r="G1052" s="1">
        <v>42892</v>
      </c>
      <c r="H1052">
        <v>956</v>
      </c>
      <c r="I1052" t="s">
        <v>29</v>
      </c>
      <c r="J1052">
        <v>4.54</v>
      </c>
      <c r="K1052" t="s">
        <v>21</v>
      </c>
      <c r="L1052" t="s">
        <v>22</v>
      </c>
      <c r="M1052">
        <v>1096</v>
      </c>
      <c r="N1052" t="s">
        <v>23</v>
      </c>
      <c r="O1052" t="s">
        <v>24</v>
      </c>
    </row>
    <row r="1053" spans="1:15" x14ac:dyDescent="0.25">
      <c r="A1053" t="s">
        <v>1228</v>
      </c>
      <c r="B1053" t="s">
        <v>16</v>
      </c>
      <c r="C1053" t="s">
        <v>32</v>
      </c>
      <c r="D1053" t="s">
        <v>145</v>
      </c>
      <c r="E1053" t="s">
        <v>19</v>
      </c>
      <c r="F1053" s="1">
        <v>42789</v>
      </c>
      <c r="G1053" s="1">
        <v>42809</v>
      </c>
      <c r="H1053">
        <v>52</v>
      </c>
      <c r="I1053" t="s">
        <v>104</v>
      </c>
      <c r="J1053">
        <v>1698.2</v>
      </c>
      <c r="K1053" t="s">
        <v>21</v>
      </c>
      <c r="L1053" t="s">
        <v>33</v>
      </c>
      <c r="M1053">
        <v>55</v>
      </c>
      <c r="N1053" t="s">
        <v>23</v>
      </c>
      <c r="O1053" t="s">
        <v>24</v>
      </c>
    </row>
    <row r="1054" spans="1:15" x14ac:dyDescent="0.25">
      <c r="A1054" t="s">
        <v>1229</v>
      </c>
      <c r="B1054" t="s">
        <v>16</v>
      </c>
      <c r="C1054" t="s">
        <v>60</v>
      </c>
      <c r="D1054" t="s">
        <v>207</v>
      </c>
      <c r="E1054" t="s">
        <v>19</v>
      </c>
      <c r="F1054" s="1">
        <v>42789</v>
      </c>
      <c r="G1054" s="1">
        <v>42866</v>
      </c>
      <c r="H1054">
        <v>3025</v>
      </c>
      <c r="I1054" t="s">
        <v>20</v>
      </c>
      <c r="J1054">
        <v>332.43</v>
      </c>
      <c r="K1054" t="s">
        <v>21</v>
      </c>
      <c r="L1054" t="s">
        <v>33</v>
      </c>
      <c r="M1054">
        <v>3393</v>
      </c>
      <c r="N1054" t="s">
        <v>23</v>
      </c>
      <c r="O1054" t="s">
        <v>24</v>
      </c>
    </row>
    <row r="1055" spans="1:15" x14ac:dyDescent="0.25">
      <c r="A1055" t="s">
        <v>1230</v>
      </c>
      <c r="B1055" t="s">
        <v>129</v>
      </c>
      <c r="C1055" t="s">
        <v>27</v>
      </c>
      <c r="D1055" t="s">
        <v>136</v>
      </c>
      <c r="E1055" t="s">
        <v>19</v>
      </c>
      <c r="F1055" s="1">
        <v>42789</v>
      </c>
      <c r="G1055" s="1">
        <v>42896</v>
      </c>
      <c r="H1055">
        <v>5618</v>
      </c>
      <c r="I1055" t="s">
        <v>29</v>
      </c>
      <c r="J1055">
        <v>439.21</v>
      </c>
      <c r="K1055" t="s">
        <v>21</v>
      </c>
      <c r="L1055" t="s">
        <v>22</v>
      </c>
      <c r="M1055">
        <v>4821</v>
      </c>
      <c r="N1055" t="s">
        <v>93</v>
      </c>
      <c r="O1055" t="s">
        <v>94</v>
      </c>
    </row>
    <row r="1056" spans="1:15" x14ac:dyDescent="0.25">
      <c r="A1056" t="s">
        <v>1231</v>
      </c>
      <c r="B1056" t="s">
        <v>120</v>
      </c>
      <c r="C1056" t="s">
        <v>27</v>
      </c>
      <c r="D1056" t="s">
        <v>226</v>
      </c>
      <c r="E1056" t="s">
        <v>19</v>
      </c>
      <c r="F1056" s="1">
        <v>42789</v>
      </c>
      <c r="G1056" s="1">
        <v>42864</v>
      </c>
      <c r="H1056">
        <v>4867</v>
      </c>
      <c r="I1056" t="s">
        <v>104</v>
      </c>
      <c r="J1056">
        <v>2022.14</v>
      </c>
      <c r="K1056" t="s">
        <v>21</v>
      </c>
      <c r="L1056" t="s">
        <v>22</v>
      </c>
      <c r="M1056">
        <v>4821</v>
      </c>
      <c r="N1056" t="s">
        <v>105</v>
      </c>
      <c r="O1056" t="s">
        <v>94</v>
      </c>
    </row>
    <row r="1057" spans="1:15" x14ac:dyDescent="0.25">
      <c r="A1057" t="s">
        <v>1232</v>
      </c>
      <c r="B1057" t="s">
        <v>39</v>
      </c>
      <c r="C1057" t="s">
        <v>17</v>
      </c>
      <c r="D1057" t="s">
        <v>191</v>
      </c>
      <c r="E1057" t="s">
        <v>19</v>
      </c>
      <c r="F1057" s="1">
        <v>42789</v>
      </c>
      <c r="G1057" s="1">
        <v>42808</v>
      </c>
      <c r="H1057">
        <v>929</v>
      </c>
      <c r="I1057" t="s">
        <v>37</v>
      </c>
      <c r="J1057">
        <v>11698.03</v>
      </c>
      <c r="K1057" t="s">
        <v>21</v>
      </c>
      <c r="L1057" t="s">
        <v>22</v>
      </c>
      <c r="M1057">
        <v>1096</v>
      </c>
      <c r="N1057" t="s">
        <v>42</v>
      </c>
      <c r="O1057" t="s">
        <v>43</v>
      </c>
    </row>
    <row r="1058" spans="1:15" x14ac:dyDescent="0.25">
      <c r="A1058" t="s">
        <v>1233</v>
      </c>
      <c r="B1058" t="s">
        <v>152</v>
      </c>
      <c r="C1058" t="s">
        <v>35</v>
      </c>
      <c r="E1058" t="s">
        <v>61</v>
      </c>
      <c r="F1058" s="1">
        <v>42790</v>
      </c>
      <c r="L1058" t="s">
        <v>22</v>
      </c>
      <c r="M1058">
        <v>550</v>
      </c>
      <c r="N1058" t="s">
        <v>93</v>
      </c>
      <c r="O1058" t="s">
        <v>94</v>
      </c>
    </row>
    <row r="1059" spans="1:15" x14ac:dyDescent="0.25">
      <c r="A1059" t="s">
        <v>1234</v>
      </c>
      <c r="B1059" t="s">
        <v>239</v>
      </c>
      <c r="C1059" t="s">
        <v>32</v>
      </c>
      <c r="D1059" t="s">
        <v>123</v>
      </c>
      <c r="E1059" t="s">
        <v>68</v>
      </c>
      <c r="F1059" s="1">
        <v>42790</v>
      </c>
      <c r="G1059" s="1">
        <v>42891</v>
      </c>
      <c r="H1059">
        <v>0</v>
      </c>
      <c r="I1059" t="s">
        <v>73</v>
      </c>
      <c r="J1059">
        <v>2173.98</v>
      </c>
      <c r="K1059" t="s">
        <v>21</v>
      </c>
      <c r="L1059" t="s">
        <v>33</v>
      </c>
      <c r="M1059">
        <v>55</v>
      </c>
      <c r="N1059" t="s">
        <v>23</v>
      </c>
      <c r="O1059" t="s">
        <v>24</v>
      </c>
    </row>
    <row r="1060" spans="1:15" x14ac:dyDescent="0.25">
      <c r="A1060" t="s">
        <v>1235</v>
      </c>
      <c r="B1060" t="s">
        <v>201</v>
      </c>
      <c r="C1060" t="s">
        <v>35</v>
      </c>
      <c r="E1060" t="s">
        <v>61</v>
      </c>
      <c r="F1060" s="1">
        <v>42790</v>
      </c>
      <c r="L1060" t="s">
        <v>22</v>
      </c>
      <c r="M1060">
        <v>550</v>
      </c>
      <c r="N1060" t="s">
        <v>105</v>
      </c>
      <c r="O1060" t="s">
        <v>94</v>
      </c>
    </row>
    <row r="1061" spans="1:15" x14ac:dyDescent="0.25">
      <c r="A1061" t="s">
        <v>1236</v>
      </c>
      <c r="B1061" t="s">
        <v>201</v>
      </c>
      <c r="C1061" t="s">
        <v>60</v>
      </c>
      <c r="D1061" t="s">
        <v>92</v>
      </c>
      <c r="E1061" t="s">
        <v>68</v>
      </c>
      <c r="F1061" s="1">
        <v>42790</v>
      </c>
      <c r="G1061" s="1">
        <v>42866</v>
      </c>
      <c r="H1061">
        <v>0</v>
      </c>
      <c r="I1061" t="s">
        <v>54</v>
      </c>
      <c r="J1061">
        <v>3838.39</v>
      </c>
      <c r="K1061" t="s">
        <v>21</v>
      </c>
      <c r="L1061" t="s">
        <v>33</v>
      </c>
      <c r="M1061">
        <v>3393</v>
      </c>
      <c r="N1061" t="s">
        <v>105</v>
      </c>
      <c r="O1061" t="s">
        <v>94</v>
      </c>
    </row>
    <row r="1062" spans="1:15" x14ac:dyDescent="0.25">
      <c r="A1062" t="s">
        <v>1237</v>
      </c>
      <c r="B1062" t="s">
        <v>26</v>
      </c>
      <c r="C1062" t="s">
        <v>27</v>
      </c>
      <c r="D1062" t="s">
        <v>207</v>
      </c>
      <c r="E1062" t="s">
        <v>19</v>
      </c>
      <c r="F1062" s="1">
        <v>42790</v>
      </c>
      <c r="G1062" s="1">
        <v>42860</v>
      </c>
      <c r="H1062">
        <v>5010</v>
      </c>
      <c r="I1062" t="s">
        <v>20</v>
      </c>
      <c r="J1062">
        <v>332.43</v>
      </c>
      <c r="K1062" t="s">
        <v>21</v>
      </c>
      <c r="L1062" t="s">
        <v>22</v>
      </c>
      <c r="M1062">
        <v>4821</v>
      </c>
      <c r="N1062" t="s">
        <v>30</v>
      </c>
      <c r="O1062" t="s">
        <v>24</v>
      </c>
    </row>
    <row r="1063" spans="1:15" x14ac:dyDescent="0.25">
      <c r="A1063" t="s">
        <v>1238</v>
      </c>
      <c r="B1063" t="s">
        <v>176</v>
      </c>
      <c r="C1063" t="s">
        <v>27</v>
      </c>
      <c r="D1063" t="s">
        <v>789</v>
      </c>
      <c r="E1063" t="s">
        <v>19</v>
      </c>
      <c r="F1063" s="1">
        <v>42790</v>
      </c>
      <c r="G1063" s="1">
        <v>42870</v>
      </c>
      <c r="H1063">
        <v>5621</v>
      </c>
      <c r="I1063" t="s">
        <v>131</v>
      </c>
      <c r="J1063">
        <v>1242.32</v>
      </c>
      <c r="K1063" t="s">
        <v>21</v>
      </c>
      <c r="L1063" t="s">
        <v>22</v>
      </c>
      <c r="M1063">
        <v>4821</v>
      </c>
      <c r="N1063" t="s">
        <v>93</v>
      </c>
      <c r="O1063" t="s">
        <v>94</v>
      </c>
    </row>
    <row r="1064" spans="1:15" x14ac:dyDescent="0.25">
      <c r="A1064" t="s">
        <v>1239</v>
      </c>
      <c r="B1064" t="s">
        <v>176</v>
      </c>
      <c r="C1064" t="s">
        <v>60</v>
      </c>
      <c r="D1064" t="s">
        <v>561</v>
      </c>
      <c r="E1064" t="s">
        <v>19</v>
      </c>
      <c r="F1064" s="1">
        <v>42790</v>
      </c>
      <c r="G1064" s="1">
        <v>42857</v>
      </c>
      <c r="H1064">
        <v>3233</v>
      </c>
      <c r="I1064" t="s">
        <v>131</v>
      </c>
      <c r="J1064">
        <v>527.11</v>
      </c>
      <c r="K1064" t="s">
        <v>21</v>
      </c>
      <c r="L1064" t="s">
        <v>33</v>
      </c>
      <c r="M1064">
        <v>3393</v>
      </c>
      <c r="N1064" t="s">
        <v>93</v>
      </c>
      <c r="O1064" t="s">
        <v>94</v>
      </c>
    </row>
    <row r="1065" spans="1:15" x14ac:dyDescent="0.25">
      <c r="A1065" t="s">
        <v>1240</v>
      </c>
      <c r="B1065" t="s">
        <v>138</v>
      </c>
      <c r="C1065" t="s">
        <v>32</v>
      </c>
      <c r="D1065" t="s">
        <v>130</v>
      </c>
      <c r="E1065" t="s">
        <v>19</v>
      </c>
      <c r="F1065" s="1">
        <v>42790</v>
      </c>
      <c r="G1065" s="1">
        <v>42883</v>
      </c>
      <c r="H1065">
        <v>55</v>
      </c>
      <c r="I1065" t="s">
        <v>131</v>
      </c>
      <c r="J1065">
        <v>1100.04</v>
      </c>
      <c r="K1065" t="s">
        <v>21</v>
      </c>
      <c r="L1065" t="s">
        <v>33</v>
      </c>
      <c r="M1065">
        <v>55</v>
      </c>
      <c r="N1065" t="s">
        <v>105</v>
      </c>
      <c r="O1065" t="s">
        <v>94</v>
      </c>
    </row>
    <row r="1066" spans="1:15" x14ac:dyDescent="0.25">
      <c r="A1066" t="s">
        <v>1241</v>
      </c>
      <c r="B1066" t="s">
        <v>138</v>
      </c>
      <c r="C1066" t="s">
        <v>60</v>
      </c>
      <c r="D1066" t="s">
        <v>202</v>
      </c>
      <c r="E1066" t="s">
        <v>19</v>
      </c>
      <c r="F1066" s="1">
        <v>42790</v>
      </c>
      <c r="G1066" s="1">
        <v>42801</v>
      </c>
      <c r="H1066">
        <v>3278</v>
      </c>
      <c r="I1066" t="s">
        <v>29</v>
      </c>
      <c r="J1066">
        <v>326.82</v>
      </c>
      <c r="K1066" t="s">
        <v>21</v>
      </c>
      <c r="L1066" t="s">
        <v>33</v>
      </c>
      <c r="M1066">
        <v>3393</v>
      </c>
      <c r="N1066" t="s">
        <v>105</v>
      </c>
      <c r="O1066" t="s">
        <v>94</v>
      </c>
    </row>
    <row r="1067" spans="1:15" x14ac:dyDescent="0.25">
      <c r="A1067" t="s">
        <v>1242</v>
      </c>
      <c r="B1067" t="s">
        <v>66</v>
      </c>
      <c r="C1067" t="s">
        <v>17</v>
      </c>
      <c r="D1067" t="s">
        <v>244</v>
      </c>
      <c r="E1067" t="s">
        <v>19</v>
      </c>
      <c r="F1067" s="1">
        <v>42790</v>
      </c>
      <c r="G1067" s="1">
        <v>42804</v>
      </c>
      <c r="H1067">
        <v>1155</v>
      </c>
      <c r="I1067" t="s">
        <v>54</v>
      </c>
      <c r="J1067">
        <v>217.87</v>
      </c>
      <c r="K1067" t="s">
        <v>21</v>
      </c>
      <c r="L1067" t="s">
        <v>22</v>
      </c>
      <c r="M1067">
        <v>1096</v>
      </c>
      <c r="N1067" t="s">
        <v>30</v>
      </c>
      <c r="O1067" t="s">
        <v>24</v>
      </c>
    </row>
    <row r="1068" spans="1:15" x14ac:dyDescent="0.25">
      <c r="A1068" t="s">
        <v>1243</v>
      </c>
      <c r="B1068" t="s">
        <v>80</v>
      </c>
      <c r="C1068" t="s">
        <v>60</v>
      </c>
      <c r="D1068" t="s">
        <v>183</v>
      </c>
      <c r="E1068" t="s">
        <v>19</v>
      </c>
      <c r="F1068" s="1">
        <v>42790</v>
      </c>
      <c r="G1068" s="1">
        <v>42805</v>
      </c>
      <c r="H1068">
        <v>3550</v>
      </c>
      <c r="I1068" t="s">
        <v>73</v>
      </c>
      <c r="J1068">
        <v>2952.73</v>
      </c>
      <c r="K1068" t="s">
        <v>21</v>
      </c>
      <c r="L1068" t="s">
        <v>33</v>
      </c>
      <c r="M1068">
        <v>3393</v>
      </c>
      <c r="N1068" t="s">
        <v>50</v>
      </c>
      <c r="O1068" t="s">
        <v>43</v>
      </c>
    </row>
    <row r="1069" spans="1:15" x14ac:dyDescent="0.25">
      <c r="A1069" t="s">
        <v>1244</v>
      </c>
      <c r="B1069" t="s">
        <v>290</v>
      </c>
      <c r="C1069" t="s">
        <v>60</v>
      </c>
      <c r="D1069" t="s">
        <v>145</v>
      </c>
      <c r="E1069" t="s">
        <v>68</v>
      </c>
      <c r="F1069" s="1">
        <v>42790</v>
      </c>
      <c r="G1069" s="1">
        <v>42865</v>
      </c>
      <c r="H1069">
        <v>0</v>
      </c>
      <c r="I1069" t="s">
        <v>104</v>
      </c>
      <c r="J1069">
        <v>1698.2</v>
      </c>
      <c r="K1069" t="s">
        <v>21</v>
      </c>
      <c r="L1069" t="s">
        <v>33</v>
      </c>
      <c r="M1069">
        <v>3393</v>
      </c>
      <c r="N1069" t="s">
        <v>30</v>
      </c>
      <c r="O1069" t="s">
        <v>24</v>
      </c>
    </row>
    <row r="1070" spans="1:15" x14ac:dyDescent="0.25">
      <c r="A1070" t="s">
        <v>1245</v>
      </c>
      <c r="B1070" t="s">
        <v>290</v>
      </c>
      <c r="C1070" t="s">
        <v>17</v>
      </c>
      <c r="D1070" t="s">
        <v>354</v>
      </c>
      <c r="E1070" t="s">
        <v>19</v>
      </c>
      <c r="F1070" s="1">
        <v>42790</v>
      </c>
      <c r="G1070" s="1">
        <v>42902</v>
      </c>
      <c r="H1070">
        <v>1055</v>
      </c>
      <c r="I1070" t="s">
        <v>131</v>
      </c>
      <c r="J1070">
        <v>8170.38</v>
      </c>
      <c r="K1070" t="s">
        <v>355</v>
      </c>
      <c r="L1070" t="s">
        <v>22</v>
      </c>
      <c r="M1070">
        <v>1096</v>
      </c>
      <c r="N1070" t="s">
        <v>30</v>
      </c>
      <c r="O1070" t="s">
        <v>24</v>
      </c>
    </row>
    <row r="1071" spans="1:15" x14ac:dyDescent="0.25">
      <c r="A1071" t="s">
        <v>1246</v>
      </c>
      <c r="B1071" t="s">
        <v>109</v>
      </c>
      <c r="C1071" t="s">
        <v>27</v>
      </c>
      <c r="E1071" t="s">
        <v>61</v>
      </c>
      <c r="F1071" s="1">
        <v>42790</v>
      </c>
      <c r="L1071" t="s">
        <v>22</v>
      </c>
      <c r="M1071">
        <v>4821</v>
      </c>
      <c r="N1071" t="s">
        <v>42</v>
      </c>
      <c r="O1071" t="s">
        <v>43</v>
      </c>
    </row>
    <row r="1072" spans="1:15" x14ac:dyDescent="0.25">
      <c r="A1072" t="s">
        <v>1247</v>
      </c>
      <c r="B1072" t="s">
        <v>52</v>
      </c>
      <c r="C1072" t="s">
        <v>27</v>
      </c>
      <c r="E1072" t="s">
        <v>61</v>
      </c>
      <c r="F1072" s="1">
        <v>42790</v>
      </c>
      <c r="L1072" t="s">
        <v>22</v>
      </c>
      <c r="M1072">
        <v>4821</v>
      </c>
      <c r="N1072" t="s">
        <v>50</v>
      </c>
      <c r="O1072" t="s">
        <v>43</v>
      </c>
    </row>
    <row r="1073" spans="1:15" x14ac:dyDescent="0.25">
      <c r="A1073" t="s">
        <v>1248</v>
      </c>
      <c r="B1073" t="s">
        <v>52</v>
      </c>
      <c r="C1073" t="s">
        <v>17</v>
      </c>
      <c r="D1073" t="s">
        <v>77</v>
      </c>
      <c r="E1073" t="s">
        <v>68</v>
      </c>
      <c r="F1073" s="1">
        <v>42790</v>
      </c>
      <c r="G1073" s="1">
        <v>42906</v>
      </c>
      <c r="H1073">
        <v>0</v>
      </c>
      <c r="I1073" t="s">
        <v>78</v>
      </c>
      <c r="J1073">
        <v>1699.85</v>
      </c>
      <c r="K1073" t="s">
        <v>21</v>
      </c>
      <c r="L1073" t="s">
        <v>22</v>
      </c>
      <c r="M1073">
        <v>1096</v>
      </c>
      <c r="N1073" t="s">
        <v>50</v>
      </c>
      <c r="O1073" t="s">
        <v>43</v>
      </c>
    </row>
    <row r="1074" spans="1:15" x14ac:dyDescent="0.25">
      <c r="A1074" t="s">
        <v>1249</v>
      </c>
      <c r="B1074" t="s">
        <v>52</v>
      </c>
      <c r="C1074" t="s">
        <v>35</v>
      </c>
      <c r="D1074" t="s">
        <v>196</v>
      </c>
      <c r="E1074" t="s">
        <v>19</v>
      </c>
      <c r="F1074" s="1">
        <v>42790</v>
      </c>
      <c r="G1074" s="1">
        <v>42860</v>
      </c>
      <c r="H1074">
        <v>595</v>
      </c>
      <c r="I1074" t="s">
        <v>82</v>
      </c>
      <c r="J1074">
        <v>2871.35</v>
      </c>
      <c r="K1074" t="s">
        <v>21</v>
      </c>
      <c r="L1074" t="s">
        <v>22</v>
      </c>
      <c r="M1074">
        <v>550</v>
      </c>
      <c r="N1074" t="s">
        <v>50</v>
      </c>
      <c r="O1074" t="s">
        <v>43</v>
      </c>
    </row>
    <row r="1075" spans="1:15" x14ac:dyDescent="0.25">
      <c r="A1075" t="s">
        <v>1250</v>
      </c>
      <c r="B1075" t="s">
        <v>16</v>
      </c>
      <c r="C1075" t="s">
        <v>60</v>
      </c>
      <c r="D1075" t="s">
        <v>107</v>
      </c>
      <c r="E1075" t="s">
        <v>19</v>
      </c>
      <c r="F1075" s="1">
        <v>42790</v>
      </c>
      <c r="G1075" s="1">
        <v>42861</v>
      </c>
      <c r="H1075">
        <v>3063</v>
      </c>
      <c r="I1075" t="s">
        <v>41</v>
      </c>
      <c r="J1075">
        <v>2041.73</v>
      </c>
      <c r="K1075" t="s">
        <v>21</v>
      </c>
      <c r="L1075" t="s">
        <v>33</v>
      </c>
      <c r="M1075">
        <v>3393</v>
      </c>
      <c r="N1075" t="s">
        <v>23</v>
      </c>
      <c r="O1075" t="s">
        <v>24</v>
      </c>
    </row>
    <row r="1076" spans="1:15" x14ac:dyDescent="0.25">
      <c r="A1076" t="s">
        <v>1251</v>
      </c>
      <c r="B1076" t="s">
        <v>48</v>
      </c>
      <c r="C1076" t="s">
        <v>60</v>
      </c>
      <c r="D1076" t="s">
        <v>236</v>
      </c>
      <c r="E1076" t="s">
        <v>68</v>
      </c>
      <c r="F1076" s="1">
        <v>42790</v>
      </c>
      <c r="G1076" s="1">
        <v>42868</v>
      </c>
      <c r="H1076">
        <v>0</v>
      </c>
      <c r="I1076" t="s">
        <v>131</v>
      </c>
      <c r="J1076">
        <v>7708.38</v>
      </c>
      <c r="K1076" t="s">
        <v>21</v>
      </c>
      <c r="L1076" t="s">
        <v>33</v>
      </c>
      <c r="M1076">
        <v>3393</v>
      </c>
      <c r="N1076" t="s">
        <v>50</v>
      </c>
      <c r="O1076" t="s">
        <v>43</v>
      </c>
    </row>
    <row r="1077" spans="1:15" x14ac:dyDescent="0.25">
      <c r="A1077" t="s">
        <v>1252</v>
      </c>
      <c r="B1077" t="s">
        <v>102</v>
      </c>
      <c r="C1077" t="s">
        <v>60</v>
      </c>
      <c r="D1077" t="s">
        <v>260</v>
      </c>
      <c r="E1077" t="s">
        <v>19</v>
      </c>
      <c r="F1077" s="1">
        <v>42790</v>
      </c>
      <c r="G1077" s="1">
        <v>42892</v>
      </c>
      <c r="H1077">
        <v>3246</v>
      </c>
      <c r="I1077" t="s">
        <v>54</v>
      </c>
      <c r="J1077">
        <v>665.06</v>
      </c>
      <c r="K1077" t="s">
        <v>21</v>
      </c>
      <c r="L1077" t="s">
        <v>33</v>
      </c>
      <c r="M1077">
        <v>3393</v>
      </c>
      <c r="N1077" t="s">
        <v>105</v>
      </c>
      <c r="O1077" t="s">
        <v>94</v>
      </c>
    </row>
    <row r="1078" spans="1:15" x14ac:dyDescent="0.25">
      <c r="A1078" t="s">
        <v>1253</v>
      </c>
      <c r="B1078" t="s">
        <v>45</v>
      </c>
      <c r="C1078" t="s">
        <v>35</v>
      </c>
      <c r="D1078" t="s">
        <v>269</v>
      </c>
      <c r="E1078" t="s">
        <v>19</v>
      </c>
      <c r="F1078" s="1">
        <v>42791</v>
      </c>
      <c r="G1078" s="1">
        <v>42796</v>
      </c>
      <c r="H1078">
        <v>423</v>
      </c>
      <c r="I1078" t="s">
        <v>73</v>
      </c>
      <c r="J1078">
        <v>45.39</v>
      </c>
      <c r="K1078" t="s">
        <v>21</v>
      </c>
      <c r="L1078" t="s">
        <v>22</v>
      </c>
      <c r="M1078">
        <v>550</v>
      </c>
      <c r="N1078" t="s">
        <v>23</v>
      </c>
      <c r="O1078" t="s">
        <v>24</v>
      </c>
    </row>
    <row r="1079" spans="1:15" x14ac:dyDescent="0.25">
      <c r="A1079" t="s">
        <v>1254</v>
      </c>
      <c r="B1079" t="s">
        <v>173</v>
      </c>
      <c r="C1079" t="s">
        <v>71</v>
      </c>
      <c r="E1079" t="s">
        <v>61</v>
      </c>
      <c r="F1079" s="1">
        <v>42791</v>
      </c>
      <c r="L1079" t="s">
        <v>22</v>
      </c>
      <c r="M1079">
        <v>5482</v>
      </c>
      <c r="N1079" t="s">
        <v>93</v>
      </c>
      <c r="O1079" t="s">
        <v>94</v>
      </c>
    </row>
    <row r="1080" spans="1:15" x14ac:dyDescent="0.25">
      <c r="A1080" t="s">
        <v>1255</v>
      </c>
      <c r="B1080" t="s">
        <v>152</v>
      </c>
      <c r="C1080" t="s">
        <v>35</v>
      </c>
      <c r="D1080" t="s">
        <v>278</v>
      </c>
      <c r="E1080" t="s">
        <v>19</v>
      </c>
      <c r="F1080" s="1">
        <v>42791</v>
      </c>
      <c r="G1080" s="1">
        <v>42904</v>
      </c>
      <c r="H1080">
        <v>542</v>
      </c>
      <c r="I1080" t="s">
        <v>78</v>
      </c>
      <c r="J1080">
        <v>6395.05</v>
      </c>
      <c r="K1080" t="s">
        <v>21</v>
      </c>
      <c r="L1080" t="s">
        <v>22</v>
      </c>
      <c r="M1080">
        <v>550</v>
      </c>
      <c r="N1080" t="s">
        <v>93</v>
      </c>
      <c r="O1080" t="s">
        <v>94</v>
      </c>
    </row>
    <row r="1081" spans="1:15" x14ac:dyDescent="0.25">
      <c r="A1081" t="s">
        <v>1256</v>
      </c>
      <c r="B1081" t="s">
        <v>152</v>
      </c>
      <c r="C1081" t="s">
        <v>27</v>
      </c>
      <c r="D1081" t="s">
        <v>214</v>
      </c>
      <c r="E1081" t="s">
        <v>19</v>
      </c>
      <c r="F1081" s="1">
        <v>42791</v>
      </c>
      <c r="G1081" s="1">
        <v>42802</v>
      </c>
      <c r="H1081">
        <v>5040</v>
      </c>
      <c r="I1081" t="s">
        <v>82</v>
      </c>
      <c r="J1081">
        <v>882.12</v>
      </c>
      <c r="K1081" t="s">
        <v>21</v>
      </c>
      <c r="L1081" t="s">
        <v>22</v>
      </c>
      <c r="M1081">
        <v>4821</v>
      </c>
      <c r="N1081" t="s">
        <v>93</v>
      </c>
      <c r="O1081" t="s">
        <v>94</v>
      </c>
    </row>
    <row r="1082" spans="1:15" x14ac:dyDescent="0.25">
      <c r="A1082" t="s">
        <v>1257</v>
      </c>
      <c r="B1082" t="s">
        <v>201</v>
      </c>
      <c r="C1082" t="s">
        <v>17</v>
      </c>
      <c r="D1082" t="s">
        <v>191</v>
      </c>
      <c r="E1082" t="s">
        <v>68</v>
      </c>
      <c r="F1082" s="1">
        <v>42791</v>
      </c>
      <c r="G1082" s="1">
        <v>42876</v>
      </c>
      <c r="H1082">
        <v>0</v>
      </c>
      <c r="I1082" t="s">
        <v>37</v>
      </c>
      <c r="J1082">
        <v>11698.03</v>
      </c>
      <c r="K1082" t="s">
        <v>21</v>
      </c>
      <c r="L1082" t="s">
        <v>22</v>
      </c>
      <c r="M1082">
        <v>1096</v>
      </c>
      <c r="N1082" t="s">
        <v>105</v>
      </c>
      <c r="O1082" t="s">
        <v>94</v>
      </c>
    </row>
    <row r="1083" spans="1:15" x14ac:dyDescent="0.25">
      <c r="A1083" t="s">
        <v>1258</v>
      </c>
      <c r="B1083" t="s">
        <v>26</v>
      </c>
      <c r="C1083" t="s">
        <v>71</v>
      </c>
      <c r="D1083" t="s">
        <v>186</v>
      </c>
      <c r="E1083" t="s">
        <v>68</v>
      </c>
      <c r="F1083" s="1">
        <v>42791</v>
      </c>
      <c r="G1083" s="1">
        <v>42903</v>
      </c>
      <c r="H1083">
        <v>0</v>
      </c>
      <c r="I1083" t="s">
        <v>131</v>
      </c>
      <c r="J1083">
        <v>2938.67</v>
      </c>
      <c r="K1083" t="s">
        <v>187</v>
      </c>
      <c r="L1083" t="s">
        <v>22</v>
      </c>
      <c r="M1083">
        <v>5482</v>
      </c>
      <c r="N1083" t="s">
        <v>30</v>
      </c>
      <c r="O1083" t="s">
        <v>24</v>
      </c>
    </row>
    <row r="1084" spans="1:15" x14ac:dyDescent="0.25">
      <c r="A1084" t="s">
        <v>1259</v>
      </c>
      <c r="B1084" t="s">
        <v>26</v>
      </c>
      <c r="C1084" t="s">
        <v>27</v>
      </c>
      <c r="D1084" t="s">
        <v>224</v>
      </c>
      <c r="E1084" t="s">
        <v>19</v>
      </c>
      <c r="F1084" s="1">
        <v>42791</v>
      </c>
      <c r="G1084" s="1">
        <v>42864</v>
      </c>
      <c r="H1084">
        <v>5423</v>
      </c>
      <c r="I1084" t="s">
        <v>82</v>
      </c>
      <c r="J1084">
        <v>291.27</v>
      </c>
      <c r="K1084" t="s">
        <v>21</v>
      </c>
      <c r="L1084" t="s">
        <v>22</v>
      </c>
      <c r="M1084">
        <v>4821</v>
      </c>
      <c r="N1084" t="s">
        <v>30</v>
      </c>
      <c r="O1084" t="s">
        <v>24</v>
      </c>
    </row>
    <row r="1085" spans="1:15" x14ac:dyDescent="0.25">
      <c r="A1085" t="s">
        <v>1260</v>
      </c>
      <c r="B1085" t="s">
        <v>26</v>
      </c>
      <c r="C1085" t="s">
        <v>60</v>
      </c>
      <c r="D1085" t="s">
        <v>18</v>
      </c>
      <c r="E1085" t="s">
        <v>19</v>
      </c>
      <c r="F1085" s="1">
        <v>42791</v>
      </c>
      <c r="G1085" s="1">
        <v>42899</v>
      </c>
      <c r="H1085">
        <v>3295</v>
      </c>
      <c r="I1085" t="s">
        <v>20</v>
      </c>
      <c r="J1085">
        <v>718.62</v>
      </c>
      <c r="K1085" t="s">
        <v>21</v>
      </c>
      <c r="L1085" t="s">
        <v>33</v>
      </c>
      <c r="M1085">
        <v>3393</v>
      </c>
      <c r="N1085" t="s">
        <v>30</v>
      </c>
      <c r="O1085" t="s">
        <v>24</v>
      </c>
    </row>
    <row r="1086" spans="1:15" x14ac:dyDescent="0.25">
      <c r="A1086" t="s">
        <v>1261</v>
      </c>
      <c r="B1086" t="s">
        <v>176</v>
      </c>
      <c r="C1086" t="s">
        <v>35</v>
      </c>
      <c r="D1086" t="s">
        <v>253</v>
      </c>
      <c r="E1086" t="s">
        <v>19</v>
      </c>
      <c r="F1086" s="1">
        <v>42791</v>
      </c>
      <c r="G1086" s="1">
        <v>42888</v>
      </c>
      <c r="H1086">
        <v>568</v>
      </c>
      <c r="I1086" t="s">
        <v>20</v>
      </c>
      <c r="J1086">
        <v>1419.98</v>
      </c>
      <c r="K1086" t="s">
        <v>21</v>
      </c>
      <c r="L1086" t="s">
        <v>22</v>
      </c>
      <c r="M1086">
        <v>550</v>
      </c>
      <c r="N1086" t="s">
        <v>93</v>
      </c>
      <c r="O1086" t="s">
        <v>94</v>
      </c>
    </row>
    <row r="1087" spans="1:15" x14ac:dyDescent="0.25">
      <c r="A1087" t="s">
        <v>1262</v>
      </c>
      <c r="B1087" t="s">
        <v>176</v>
      </c>
      <c r="C1087" t="s">
        <v>35</v>
      </c>
      <c r="D1087" t="s">
        <v>92</v>
      </c>
      <c r="E1087" t="s">
        <v>19</v>
      </c>
      <c r="F1087" s="1">
        <v>42791</v>
      </c>
      <c r="G1087" s="1">
        <v>42881</v>
      </c>
      <c r="H1087">
        <v>640</v>
      </c>
      <c r="I1087" t="s">
        <v>54</v>
      </c>
      <c r="J1087">
        <v>3838.39</v>
      </c>
      <c r="K1087" t="s">
        <v>21</v>
      </c>
      <c r="L1087" t="s">
        <v>22</v>
      </c>
      <c r="M1087">
        <v>550</v>
      </c>
      <c r="N1087" t="s">
        <v>93</v>
      </c>
      <c r="O1087" t="s">
        <v>94</v>
      </c>
    </row>
    <row r="1088" spans="1:15" x14ac:dyDescent="0.25">
      <c r="A1088" t="s">
        <v>1263</v>
      </c>
      <c r="B1088" t="s">
        <v>96</v>
      </c>
      <c r="C1088" t="s">
        <v>27</v>
      </c>
      <c r="D1088" t="s">
        <v>205</v>
      </c>
      <c r="E1088" t="s">
        <v>19</v>
      </c>
      <c r="F1088" s="1">
        <v>42791</v>
      </c>
      <c r="G1088" s="1">
        <v>42874</v>
      </c>
      <c r="H1088">
        <v>4612</v>
      </c>
      <c r="I1088" t="s">
        <v>54</v>
      </c>
      <c r="J1088">
        <v>349.81</v>
      </c>
      <c r="K1088" t="s">
        <v>21</v>
      </c>
      <c r="L1088" t="s">
        <v>22</v>
      </c>
      <c r="M1088">
        <v>4821</v>
      </c>
      <c r="N1088" t="s">
        <v>50</v>
      </c>
      <c r="O1088" t="s">
        <v>43</v>
      </c>
    </row>
    <row r="1089" spans="1:15" x14ac:dyDescent="0.25">
      <c r="A1089" t="s">
        <v>1264</v>
      </c>
      <c r="B1089" t="s">
        <v>66</v>
      </c>
      <c r="C1089" t="s">
        <v>27</v>
      </c>
      <c r="D1089" t="s">
        <v>244</v>
      </c>
      <c r="E1089" t="s">
        <v>68</v>
      </c>
      <c r="F1089" s="1">
        <v>42791</v>
      </c>
      <c r="G1089" s="1">
        <v>42881</v>
      </c>
      <c r="H1089">
        <v>0</v>
      </c>
      <c r="I1089" t="s">
        <v>54</v>
      </c>
      <c r="J1089">
        <v>217.87</v>
      </c>
      <c r="K1089" t="s">
        <v>21</v>
      </c>
      <c r="L1089" t="s">
        <v>22</v>
      </c>
      <c r="M1089">
        <v>4821</v>
      </c>
      <c r="N1089" t="s">
        <v>30</v>
      </c>
      <c r="O1089" t="s">
        <v>24</v>
      </c>
    </row>
    <row r="1090" spans="1:15" x14ac:dyDescent="0.25">
      <c r="A1090" t="s">
        <v>1265</v>
      </c>
      <c r="B1090" t="s">
        <v>59</v>
      </c>
      <c r="C1090" t="s">
        <v>71</v>
      </c>
      <c r="E1090" t="s">
        <v>61</v>
      </c>
      <c r="F1090" s="1">
        <v>42791</v>
      </c>
      <c r="L1090" t="s">
        <v>22</v>
      </c>
      <c r="M1090">
        <v>5482</v>
      </c>
      <c r="N1090" t="s">
        <v>42</v>
      </c>
      <c r="O1090" t="s">
        <v>43</v>
      </c>
    </row>
    <row r="1091" spans="1:15" x14ac:dyDescent="0.25">
      <c r="A1091" t="s">
        <v>1266</v>
      </c>
      <c r="B1091" t="s">
        <v>59</v>
      </c>
      <c r="C1091" t="s">
        <v>17</v>
      </c>
      <c r="D1091" t="s">
        <v>183</v>
      </c>
      <c r="E1091" t="s">
        <v>68</v>
      </c>
      <c r="F1091" s="1">
        <v>42791</v>
      </c>
      <c r="G1091" s="1">
        <v>42881</v>
      </c>
      <c r="H1091">
        <v>0</v>
      </c>
      <c r="I1091" t="s">
        <v>73</v>
      </c>
      <c r="J1091">
        <v>2952.73</v>
      </c>
      <c r="K1091" t="s">
        <v>21</v>
      </c>
      <c r="L1091" t="s">
        <v>22</v>
      </c>
      <c r="M1091">
        <v>1096</v>
      </c>
      <c r="N1091" t="s">
        <v>42</v>
      </c>
      <c r="O1091" t="s">
        <v>43</v>
      </c>
    </row>
    <row r="1092" spans="1:15" x14ac:dyDescent="0.25">
      <c r="A1092" t="s">
        <v>1267</v>
      </c>
      <c r="B1092" t="s">
        <v>290</v>
      </c>
      <c r="C1092" t="s">
        <v>60</v>
      </c>
      <c r="D1092" t="s">
        <v>234</v>
      </c>
      <c r="E1092" t="s">
        <v>19</v>
      </c>
      <c r="F1092" s="1">
        <v>42791</v>
      </c>
      <c r="G1092" s="1">
        <v>42861</v>
      </c>
      <c r="H1092">
        <v>3281</v>
      </c>
      <c r="I1092" t="s">
        <v>37</v>
      </c>
      <c r="J1092">
        <v>4618</v>
      </c>
      <c r="K1092" t="s">
        <v>21</v>
      </c>
      <c r="L1092" t="s">
        <v>33</v>
      </c>
      <c r="M1092">
        <v>3393</v>
      </c>
      <c r="N1092" t="s">
        <v>30</v>
      </c>
      <c r="O1092" t="s">
        <v>24</v>
      </c>
    </row>
    <row r="1093" spans="1:15" x14ac:dyDescent="0.25">
      <c r="A1093" t="s">
        <v>1268</v>
      </c>
      <c r="B1093" t="s">
        <v>109</v>
      </c>
      <c r="C1093" t="s">
        <v>35</v>
      </c>
      <c r="D1093" t="s">
        <v>81</v>
      </c>
      <c r="E1093" t="s">
        <v>68</v>
      </c>
      <c r="F1093" s="1">
        <v>42791</v>
      </c>
      <c r="G1093" s="1">
        <v>42806</v>
      </c>
      <c r="H1093">
        <v>0</v>
      </c>
      <c r="I1093" t="s">
        <v>82</v>
      </c>
      <c r="J1093">
        <v>2059.9</v>
      </c>
      <c r="K1093" t="s">
        <v>21</v>
      </c>
      <c r="L1093" t="s">
        <v>22</v>
      </c>
      <c r="M1093">
        <v>550</v>
      </c>
      <c r="N1093" t="s">
        <v>42</v>
      </c>
      <c r="O1093" t="s">
        <v>43</v>
      </c>
    </row>
    <row r="1094" spans="1:15" x14ac:dyDescent="0.25">
      <c r="A1094" t="s">
        <v>1269</v>
      </c>
      <c r="B1094" t="s">
        <v>109</v>
      </c>
      <c r="C1094" t="s">
        <v>17</v>
      </c>
      <c r="D1094" t="s">
        <v>118</v>
      </c>
      <c r="E1094" t="s">
        <v>68</v>
      </c>
      <c r="F1094" s="1">
        <v>42791</v>
      </c>
      <c r="G1094" s="1">
        <v>42802</v>
      </c>
      <c r="H1094">
        <v>0</v>
      </c>
      <c r="I1094" t="s">
        <v>29</v>
      </c>
      <c r="J1094">
        <v>2741.37</v>
      </c>
      <c r="K1094" t="s">
        <v>21</v>
      </c>
      <c r="L1094" t="s">
        <v>22</v>
      </c>
      <c r="M1094">
        <v>1096</v>
      </c>
      <c r="N1094" t="s">
        <v>42</v>
      </c>
      <c r="O1094" t="s">
        <v>43</v>
      </c>
    </row>
    <row r="1095" spans="1:15" x14ac:dyDescent="0.25">
      <c r="A1095" t="s">
        <v>1270</v>
      </c>
      <c r="B1095" t="s">
        <v>109</v>
      </c>
      <c r="C1095" t="s">
        <v>32</v>
      </c>
      <c r="D1095" t="s">
        <v>97</v>
      </c>
      <c r="E1095" t="s">
        <v>19</v>
      </c>
      <c r="F1095" s="1">
        <v>42791</v>
      </c>
      <c r="G1095" s="1">
        <v>42805</v>
      </c>
      <c r="H1095">
        <v>59</v>
      </c>
      <c r="I1095" t="s">
        <v>78</v>
      </c>
      <c r="J1095">
        <v>1188.42</v>
      </c>
      <c r="K1095" t="s">
        <v>21</v>
      </c>
      <c r="L1095" t="s">
        <v>33</v>
      </c>
      <c r="M1095">
        <v>55</v>
      </c>
      <c r="N1095" t="s">
        <v>42</v>
      </c>
      <c r="O1095" t="s">
        <v>43</v>
      </c>
    </row>
    <row r="1096" spans="1:15" x14ac:dyDescent="0.25">
      <c r="A1096" t="s">
        <v>1271</v>
      </c>
      <c r="B1096" t="s">
        <v>150</v>
      </c>
      <c r="C1096" t="s">
        <v>17</v>
      </c>
      <c r="D1096" t="s">
        <v>269</v>
      </c>
      <c r="E1096" t="s">
        <v>19</v>
      </c>
      <c r="F1096" s="1">
        <v>42791</v>
      </c>
      <c r="G1096" s="1">
        <v>42916</v>
      </c>
      <c r="H1096">
        <v>1081</v>
      </c>
      <c r="I1096" t="s">
        <v>73</v>
      </c>
      <c r="J1096">
        <v>45.39</v>
      </c>
      <c r="K1096" t="s">
        <v>21</v>
      </c>
      <c r="L1096" t="s">
        <v>22</v>
      </c>
      <c r="M1096">
        <v>1096</v>
      </c>
      <c r="N1096" t="s">
        <v>30</v>
      </c>
      <c r="O1096" t="s">
        <v>24</v>
      </c>
    </row>
    <row r="1097" spans="1:15" x14ac:dyDescent="0.25">
      <c r="A1097" t="s">
        <v>1272</v>
      </c>
      <c r="B1097" t="s">
        <v>150</v>
      </c>
      <c r="C1097" t="s">
        <v>17</v>
      </c>
      <c r="D1097" t="s">
        <v>57</v>
      </c>
      <c r="E1097" t="s">
        <v>19</v>
      </c>
      <c r="F1097" s="1">
        <v>42791</v>
      </c>
      <c r="G1097" s="1">
        <v>42864</v>
      </c>
      <c r="H1097">
        <v>962</v>
      </c>
      <c r="I1097" t="s">
        <v>29</v>
      </c>
      <c r="J1097">
        <v>441.08</v>
      </c>
      <c r="K1097" t="s">
        <v>21</v>
      </c>
      <c r="L1097" t="s">
        <v>22</v>
      </c>
      <c r="M1097">
        <v>1096</v>
      </c>
      <c r="N1097" t="s">
        <v>30</v>
      </c>
      <c r="O1097" t="s">
        <v>24</v>
      </c>
    </row>
    <row r="1098" spans="1:15" x14ac:dyDescent="0.25">
      <c r="A1098" t="s">
        <v>1273</v>
      </c>
      <c r="B1098" t="s">
        <v>56</v>
      </c>
      <c r="C1098" t="s">
        <v>17</v>
      </c>
      <c r="D1098" t="s">
        <v>36</v>
      </c>
      <c r="E1098" t="s">
        <v>19</v>
      </c>
      <c r="F1098" s="1">
        <v>42791</v>
      </c>
      <c r="G1098" s="1">
        <v>42800</v>
      </c>
      <c r="H1098">
        <v>1123</v>
      </c>
      <c r="I1098" t="s">
        <v>37</v>
      </c>
      <c r="J1098">
        <v>2714.9</v>
      </c>
      <c r="K1098" t="s">
        <v>21</v>
      </c>
      <c r="L1098" t="s">
        <v>22</v>
      </c>
      <c r="M1098">
        <v>1096</v>
      </c>
      <c r="N1098" t="s">
        <v>30</v>
      </c>
      <c r="O1098" t="s">
        <v>24</v>
      </c>
    </row>
    <row r="1099" spans="1:15" x14ac:dyDescent="0.25">
      <c r="A1099" t="s">
        <v>1274</v>
      </c>
      <c r="B1099" t="s">
        <v>129</v>
      </c>
      <c r="C1099" t="s">
        <v>60</v>
      </c>
      <c r="D1099" t="s">
        <v>92</v>
      </c>
      <c r="E1099" t="s">
        <v>19</v>
      </c>
      <c r="F1099" s="1">
        <v>42791</v>
      </c>
      <c r="G1099" s="1">
        <v>42896</v>
      </c>
      <c r="H1099">
        <v>3075</v>
      </c>
      <c r="I1099" t="s">
        <v>54</v>
      </c>
      <c r="J1099">
        <v>3838.39</v>
      </c>
      <c r="K1099" t="s">
        <v>21</v>
      </c>
      <c r="L1099" t="s">
        <v>33</v>
      </c>
      <c r="M1099">
        <v>3393</v>
      </c>
      <c r="N1099" t="s">
        <v>93</v>
      </c>
      <c r="O1099" t="s">
        <v>94</v>
      </c>
    </row>
    <row r="1100" spans="1:15" x14ac:dyDescent="0.25">
      <c r="A1100" t="s">
        <v>1275</v>
      </c>
      <c r="B1100" t="s">
        <v>84</v>
      </c>
      <c r="C1100" t="s">
        <v>32</v>
      </c>
      <c r="D1100" t="s">
        <v>256</v>
      </c>
      <c r="E1100" t="s">
        <v>19</v>
      </c>
      <c r="F1100" s="1">
        <v>42791</v>
      </c>
      <c r="G1100" s="1">
        <v>42864</v>
      </c>
      <c r="H1100">
        <v>50</v>
      </c>
      <c r="I1100" t="s">
        <v>29</v>
      </c>
      <c r="J1100">
        <v>4.54</v>
      </c>
      <c r="K1100" t="s">
        <v>21</v>
      </c>
      <c r="L1100" t="s">
        <v>33</v>
      </c>
      <c r="M1100">
        <v>55</v>
      </c>
      <c r="N1100" t="s">
        <v>50</v>
      </c>
      <c r="O1100" t="s">
        <v>43</v>
      </c>
    </row>
    <row r="1101" spans="1:15" x14ac:dyDescent="0.25">
      <c r="A1101" t="s">
        <v>1276</v>
      </c>
      <c r="B1101" t="s">
        <v>84</v>
      </c>
      <c r="C1101" t="s">
        <v>32</v>
      </c>
      <c r="D1101" t="s">
        <v>211</v>
      </c>
      <c r="E1101" t="s">
        <v>19</v>
      </c>
      <c r="F1101" s="1">
        <v>42791</v>
      </c>
      <c r="G1101" s="1">
        <v>42800</v>
      </c>
      <c r="H1101">
        <v>47</v>
      </c>
      <c r="I1101" t="s">
        <v>37</v>
      </c>
      <c r="J1101">
        <v>98.79</v>
      </c>
      <c r="K1101" t="s">
        <v>21</v>
      </c>
      <c r="L1101" t="s">
        <v>33</v>
      </c>
      <c r="M1101">
        <v>55</v>
      </c>
      <c r="N1101" t="s">
        <v>50</v>
      </c>
      <c r="O1101" t="s">
        <v>43</v>
      </c>
    </row>
    <row r="1102" spans="1:15" x14ac:dyDescent="0.25">
      <c r="A1102" t="s">
        <v>1277</v>
      </c>
      <c r="B1102" t="s">
        <v>88</v>
      </c>
      <c r="C1102" t="s">
        <v>32</v>
      </c>
      <c r="D1102" t="s">
        <v>250</v>
      </c>
      <c r="E1102" t="s">
        <v>68</v>
      </c>
      <c r="F1102" s="1">
        <v>42791</v>
      </c>
      <c r="G1102" s="1">
        <v>42802</v>
      </c>
      <c r="H1102">
        <v>0</v>
      </c>
      <c r="I1102" t="s">
        <v>131</v>
      </c>
      <c r="J1102">
        <v>1223.72</v>
      </c>
      <c r="K1102" t="s">
        <v>251</v>
      </c>
      <c r="L1102" t="s">
        <v>33</v>
      </c>
      <c r="M1102">
        <v>55</v>
      </c>
      <c r="N1102" t="s">
        <v>23</v>
      </c>
      <c r="O1102" t="s">
        <v>24</v>
      </c>
    </row>
    <row r="1103" spans="1:15" x14ac:dyDescent="0.25">
      <c r="A1103" t="s">
        <v>1278</v>
      </c>
      <c r="B1103" t="s">
        <v>88</v>
      </c>
      <c r="C1103" t="s">
        <v>71</v>
      </c>
      <c r="D1103" t="s">
        <v>341</v>
      </c>
      <c r="E1103" t="s">
        <v>19</v>
      </c>
      <c r="F1103" s="1">
        <v>42791</v>
      </c>
      <c r="G1103" s="1">
        <v>42872</v>
      </c>
      <c r="H1103">
        <v>4494</v>
      </c>
      <c r="I1103" t="s">
        <v>29</v>
      </c>
      <c r="J1103">
        <v>647.17999999999995</v>
      </c>
      <c r="K1103" t="s">
        <v>342</v>
      </c>
      <c r="L1103" t="s">
        <v>22</v>
      </c>
      <c r="M1103">
        <v>5482</v>
      </c>
      <c r="N1103" t="s">
        <v>23</v>
      </c>
      <c r="O1103" t="s">
        <v>24</v>
      </c>
    </row>
    <row r="1104" spans="1:15" x14ac:dyDescent="0.25">
      <c r="A1104" t="s">
        <v>1279</v>
      </c>
      <c r="B1104" t="s">
        <v>48</v>
      </c>
      <c r="C1104" t="s">
        <v>32</v>
      </c>
      <c r="D1104" t="s">
        <v>354</v>
      </c>
      <c r="E1104" t="s">
        <v>68</v>
      </c>
      <c r="F1104" s="1">
        <v>42791</v>
      </c>
      <c r="G1104" s="1">
        <v>42861</v>
      </c>
      <c r="H1104">
        <v>0</v>
      </c>
      <c r="I1104" t="s">
        <v>131</v>
      </c>
      <c r="J1104">
        <v>8170.38</v>
      </c>
      <c r="K1104" t="s">
        <v>355</v>
      </c>
      <c r="L1104" t="s">
        <v>33</v>
      </c>
      <c r="M1104">
        <v>55</v>
      </c>
      <c r="N1104" t="s">
        <v>50</v>
      </c>
      <c r="O1104" t="s">
        <v>43</v>
      </c>
    </row>
    <row r="1105" spans="1:15" x14ac:dyDescent="0.25">
      <c r="A1105" t="s">
        <v>1280</v>
      </c>
      <c r="B1105" t="s">
        <v>48</v>
      </c>
      <c r="C1105" t="s">
        <v>32</v>
      </c>
      <c r="D1105" t="s">
        <v>311</v>
      </c>
      <c r="E1105" t="s">
        <v>19</v>
      </c>
      <c r="F1105" s="1">
        <v>42791</v>
      </c>
      <c r="G1105" s="1">
        <v>42805</v>
      </c>
      <c r="H1105">
        <v>61</v>
      </c>
      <c r="I1105" t="s">
        <v>20</v>
      </c>
      <c r="J1105">
        <v>2214.94</v>
      </c>
      <c r="K1105" t="s">
        <v>21</v>
      </c>
      <c r="L1105" t="s">
        <v>33</v>
      </c>
      <c r="M1105">
        <v>55</v>
      </c>
      <c r="N1105" t="s">
        <v>50</v>
      </c>
      <c r="O1105" t="s">
        <v>43</v>
      </c>
    </row>
    <row r="1106" spans="1:15" x14ac:dyDescent="0.25">
      <c r="A1106" t="s">
        <v>1281</v>
      </c>
      <c r="B1106" t="s">
        <v>48</v>
      </c>
      <c r="C1106" t="s">
        <v>60</v>
      </c>
      <c r="D1106" t="s">
        <v>183</v>
      </c>
      <c r="E1106" t="s">
        <v>19</v>
      </c>
      <c r="F1106" s="1">
        <v>42791</v>
      </c>
      <c r="G1106" s="1">
        <v>42868</v>
      </c>
      <c r="H1106">
        <v>3418</v>
      </c>
      <c r="I1106" t="s">
        <v>73</v>
      </c>
      <c r="J1106">
        <v>2952.73</v>
      </c>
      <c r="K1106" t="s">
        <v>21</v>
      </c>
      <c r="L1106" t="s">
        <v>33</v>
      </c>
      <c r="M1106">
        <v>3393</v>
      </c>
      <c r="N1106" t="s">
        <v>50</v>
      </c>
      <c r="O1106" t="s">
        <v>43</v>
      </c>
    </row>
    <row r="1107" spans="1:15" x14ac:dyDescent="0.25">
      <c r="A1107" t="s">
        <v>1282</v>
      </c>
      <c r="B1107" t="s">
        <v>102</v>
      </c>
      <c r="C1107" t="s">
        <v>60</v>
      </c>
      <c r="E1107" t="s">
        <v>61</v>
      </c>
      <c r="F1107" s="1">
        <v>42791</v>
      </c>
      <c r="L1107" t="s">
        <v>33</v>
      </c>
      <c r="M1107">
        <v>3393</v>
      </c>
      <c r="N1107" t="s">
        <v>105</v>
      </c>
      <c r="O1107" t="s">
        <v>94</v>
      </c>
    </row>
    <row r="1108" spans="1:15" x14ac:dyDescent="0.25">
      <c r="A1108" t="s">
        <v>1283</v>
      </c>
      <c r="B1108" t="s">
        <v>135</v>
      </c>
      <c r="C1108" t="s">
        <v>71</v>
      </c>
      <c r="E1108" t="s">
        <v>61</v>
      </c>
      <c r="F1108" s="1">
        <v>42791</v>
      </c>
      <c r="L1108" t="s">
        <v>22</v>
      </c>
      <c r="M1108">
        <v>5482</v>
      </c>
      <c r="N1108" t="s">
        <v>105</v>
      </c>
      <c r="O1108" t="s">
        <v>94</v>
      </c>
    </row>
    <row r="1109" spans="1:15" x14ac:dyDescent="0.25">
      <c r="A1109" t="s">
        <v>1284</v>
      </c>
      <c r="B1109" t="s">
        <v>135</v>
      </c>
      <c r="C1109" t="s">
        <v>60</v>
      </c>
      <c r="D1109" t="s">
        <v>236</v>
      </c>
      <c r="E1109" t="s">
        <v>19</v>
      </c>
      <c r="F1109" s="1">
        <v>42791</v>
      </c>
      <c r="G1109" s="1">
        <v>42888</v>
      </c>
      <c r="H1109">
        <v>3336</v>
      </c>
      <c r="I1109" t="s">
        <v>131</v>
      </c>
      <c r="J1109">
        <v>7708.38</v>
      </c>
      <c r="K1109" t="s">
        <v>21</v>
      </c>
      <c r="L1109" t="s">
        <v>33</v>
      </c>
      <c r="M1109">
        <v>3393</v>
      </c>
      <c r="N1109" t="s">
        <v>105</v>
      </c>
      <c r="O1109" t="s">
        <v>94</v>
      </c>
    </row>
    <row r="1110" spans="1:15" x14ac:dyDescent="0.25">
      <c r="A1110" t="s">
        <v>1285</v>
      </c>
      <c r="B1110" t="s">
        <v>39</v>
      </c>
      <c r="C1110" t="s">
        <v>17</v>
      </c>
      <c r="E1110" t="s">
        <v>61</v>
      </c>
      <c r="F1110" s="1">
        <v>42791</v>
      </c>
      <c r="L1110" t="s">
        <v>22</v>
      </c>
      <c r="M1110">
        <v>1096</v>
      </c>
      <c r="N1110" t="s">
        <v>42</v>
      </c>
      <c r="O1110" t="s">
        <v>43</v>
      </c>
    </row>
    <row r="1111" spans="1:15" x14ac:dyDescent="0.25">
      <c r="A1111" t="s">
        <v>1286</v>
      </c>
      <c r="B1111" t="s">
        <v>45</v>
      </c>
      <c r="C1111" t="s">
        <v>35</v>
      </c>
      <c r="D1111" t="s">
        <v>341</v>
      </c>
      <c r="E1111" t="s">
        <v>68</v>
      </c>
      <c r="F1111" s="1">
        <v>42792</v>
      </c>
      <c r="G1111" s="1">
        <v>42810</v>
      </c>
      <c r="H1111">
        <v>0</v>
      </c>
      <c r="I1111" t="s">
        <v>29</v>
      </c>
      <c r="J1111">
        <v>647.17999999999995</v>
      </c>
      <c r="K1111" t="s">
        <v>342</v>
      </c>
      <c r="L1111" t="s">
        <v>22</v>
      </c>
      <c r="M1111">
        <v>550</v>
      </c>
      <c r="N1111" t="s">
        <v>23</v>
      </c>
      <c r="O1111" t="s">
        <v>24</v>
      </c>
    </row>
    <row r="1112" spans="1:15" x14ac:dyDescent="0.25">
      <c r="A1112" t="s">
        <v>1287</v>
      </c>
      <c r="B1112" t="s">
        <v>173</v>
      </c>
      <c r="C1112" t="s">
        <v>71</v>
      </c>
      <c r="D1112" t="s">
        <v>139</v>
      </c>
      <c r="E1112" t="s">
        <v>19</v>
      </c>
      <c r="F1112" s="1">
        <v>42792</v>
      </c>
      <c r="G1112" s="1">
        <v>42807</v>
      </c>
      <c r="H1112">
        <v>4766</v>
      </c>
      <c r="I1112" t="s">
        <v>73</v>
      </c>
      <c r="J1112">
        <v>3027.46</v>
      </c>
      <c r="K1112" t="s">
        <v>140</v>
      </c>
      <c r="L1112" t="s">
        <v>22</v>
      </c>
      <c r="M1112">
        <v>5482</v>
      </c>
      <c r="N1112" t="s">
        <v>93</v>
      </c>
      <c r="O1112" t="s">
        <v>94</v>
      </c>
    </row>
    <row r="1113" spans="1:15" x14ac:dyDescent="0.25">
      <c r="A1113" t="s">
        <v>1288</v>
      </c>
      <c r="B1113" t="s">
        <v>201</v>
      </c>
      <c r="C1113" t="s">
        <v>60</v>
      </c>
      <c r="D1113" t="s">
        <v>253</v>
      </c>
      <c r="E1113" t="s">
        <v>68</v>
      </c>
      <c r="F1113" s="1">
        <v>42792</v>
      </c>
      <c r="G1113" s="1">
        <v>42896</v>
      </c>
      <c r="H1113">
        <v>0</v>
      </c>
      <c r="I1113" t="s">
        <v>20</v>
      </c>
      <c r="J1113">
        <v>1419.98</v>
      </c>
      <c r="K1113" t="s">
        <v>21</v>
      </c>
      <c r="L1113" t="s">
        <v>33</v>
      </c>
      <c r="M1113">
        <v>3393</v>
      </c>
      <c r="N1113" t="s">
        <v>105</v>
      </c>
      <c r="O1113" t="s">
        <v>94</v>
      </c>
    </row>
    <row r="1114" spans="1:15" x14ac:dyDescent="0.25">
      <c r="A1114" t="s">
        <v>1289</v>
      </c>
      <c r="B1114" t="s">
        <v>91</v>
      </c>
      <c r="C1114" t="s">
        <v>35</v>
      </c>
      <c r="D1114" t="s">
        <v>112</v>
      </c>
      <c r="E1114" t="s">
        <v>19</v>
      </c>
      <c r="F1114" s="1">
        <v>42792</v>
      </c>
      <c r="G1114" s="1">
        <v>42882</v>
      </c>
      <c r="H1114">
        <v>592</v>
      </c>
      <c r="I1114" t="s">
        <v>20</v>
      </c>
      <c r="J1114">
        <v>5158.71</v>
      </c>
      <c r="K1114" t="s">
        <v>113</v>
      </c>
      <c r="L1114" t="s">
        <v>22</v>
      </c>
      <c r="M1114">
        <v>550</v>
      </c>
      <c r="N1114" t="s">
        <v>93</v>
      </c>
      <c r="O1114" t="s">
        <v>94</v>
      </c>
    </row>
    <row r="1115" spans="1:15" x14ac:dyDescent="0.25">
      <c r="A1115" t="s">
        <v>1290</v>
      </c>
      <c r="B1115" t="s">
        <v>176</v>
      </c>
      <c r="C1115" t="s">
        <v>35</v>
      </c>
      <c r="D1115" t="s">
        <v>561</v>
      </c>
      <c r="E1115" t="s">
        <v>68</v>
      </c>
      <c r="F1115" s="1">
        <v>42792</v>
      </c>
      <c r="G1115" s="1">
        <v>42887</v>
      </c>
      <c r="H1115">
        <v>0</v>
      </c>
      <c r="I1115" t="s">
        <v>131</v>
      </c>
      <c r="J1115">
        <v>527.11</v>
      </c>
      <c r="K1115" t="s">
        <v>21</v>
      </c>
      <c r="L1115" t="s">
        <v>22</v>
      </c>
      <c r="M1115">
        <v>550</v>
      </c>
      <c r="N1115" t="s">
        <v>93</v>
      </c>
      <c r="O1115" t="s">
        <v>94</v>
      </c>
    </row>
    <row r="1116" spans="1:15" x14ac:dyDescent="0.25">
      <c r="A1116" t="s">
        <v>1291</v>
      </c>
      <c r="B1116" t="s">
        <v>96</v>
      </c>
      <c r="C1116" t="s">
        <v>32</v>
      </c>
      <c r="D1116" t="s">
        <v>133</v>
      </c>
      <c r="E1116" t="s">
        <v>68</v>
      </c>
      <c r="F1116" s="1">
        <v>42792</v>
      </c>
      <c r="G1116" s="1">
        <v>42879</v>
      </c>
      <c r="H1116">
        <v>0</v>
      </c>
      <c r="I1116" t="s">
        <v>41</v>
      </c>
      <c r="J1116">
        <v>692.19</v>
      </c>
      <c r="K1116" t="s">
        <v>21</v>
      </c>
      <c r="L1116" t="s">
        <v>33</v>
      </c>
      <c r="M1116">
        <v>55</v>
      </c>
      <c r="N1116" t="s">
        <v>50</v>
      </c>
      <c r="O1116" t="s">
        <v>43</v>
      </c>
    </row>
    <row r="1117" spans="1:15" x14ac:dyDescent="0.25">
      <c r="A1117" t="s">
        <v>1292</v>
      </c>
      <c r="B1117" t="s">
        <v>66</v>
      </c>
      <c r="C1117" t="s">
        <v>27</v>
      </c>
      <c r="D1117" t="s">
        <v>89</v>
      </c>
      <c r="E1117" t="s">
        <v>68</v>
      </c>
      <c r="F1117" s="1">
        <v>42792</v>
      </c>
      <c r="G1117" s="1">
        <v>42884</v>
      </c>
      <c r="H1117">
        <v>0</v>
      </c>
      <c r="I1117" t="s">
        <v>78</v>
      </c>
      <c r="J1117">
        <v>5266.09</v>
      </c>
      <c r="K1117" t="s">
        <v>21</v>
      </c>
      <c r="L1117" t="s">
        <v>22</v>
      </c>
      <c r="M1117">
        <v>4821</v>
      </c>
      <c r="N1117" t="s">
        <v>30</v>
      </c>
      <c r="O1117" t="s">
        <v>24</v>
      </c>
    </row>
    <row r="1118" spans="1:15" x14ac:dyDescent="0.25">
      <c r="A1118" t="s">
        <v>1293</v>
      </c>
      <c r="B1118" t="s">
        <v>66</v>
      </c>
      <c r="C1118" t="s">
        <v>27</v>
      </c>
      <c r="D1118" t="s">
        <v>234</v>
      </c>
      <c r="E1118" t="s">
        <v>19</v>
      </c>
      <c r="F1118" s="1">
        <v>42792</v>
      </c>
      <c r="G1118" s="1">
        <v>42894</v>
      </c>
      <c r="H1118">
        <v>5142</v>
      </c>
      <c r="I1118" t="s">
        <v>37</v>
      </c>
      <c r="J1118">
        <v>4618</v>
      </c>
      <c r="K1118" t="s">
        <v>21</v>
      </c>
      <c r="L1118" t="s">
        <v>22</v>
      </c>
      <c r="M1118">
        <v>4821</v>
      </c>
      <c r="N1118" t="s">
        <v>30</v>
      </c>
      <c r="O1118" t="s">
        <v>24</v>
      </c>
    </row>
    <row r="1119" spans="1:15" x14ac:dyDescent="0.25">
      <c r="A1119" t="s">
        <v>1294</v>
      </c>
      <c r="B1119" t="s">
        <v>59</v>
      </c>
      <c r="C1119" t="s">
        <v>17</v>
      </c>
      <c r="D1119" t="s">
        <v>53</v>
      </c>
      <c r="E1119" t="s">
        <v>68</v>
      </c>
      <c r="F1119" s="1">
        <v>42792</v>
      </c>
      <c r="G1119" s="1">
        <v>42884</v>
      </c>
      <c r="H1119">
        <v>0</v>
      </c>
      <c r="I1119" t="s">
        <v>54</v>
      </c>
      <c r="J1119">
        <v>4269.8999999999996</v>
      </c>
      <c r="K1119" t="s">
        <v>21</v>
      </c>
      <c r="L1119" t="s">
        <v>22</v>
      </c>
      <c r="M1119">
        <v>1096</v>
      </c>
      <c r="N1119" t="s">
        <v>42</v>
      </c>
      <c r="O1119" t="s">
        <v>43</v>
      </c>
    </row>
    <row r="1120" spans="1:15" x14ac:dyDescent="0.25">
      <c r="A1120" t="s">
        <v>1295</v>
      </c>
      <c r="B1120" t="s">
        <v>127</v>
      </c>
      <c r="C1120" t="s">
        <v>71</v>
      </c>
      <c r="D1120" t="s">
        <v>352</v>
      </c>
      <c r="E1120" t="s">
        <v>61</v>
      </c>
      <c r="F1120" s="1">
        <v>42792</v>
      </c>
      <c r="I1120" t="s">
        <v>20</v>
      </c>
      <c r="J1120">
        <v>497.11</v>
      </c>
      <c r="K1120" t="s">
        <v>21</v>
      </c>
      <c r="L1120" t="s">
        <v>22</v>
      </c>
      <c r="M1120">
        <v>5482</v>
      </c>
      <c r="N1120" t="s">
        <v>42</v>
      </c>
      <c r="O1120" t="s">
        <v>43</v>
      </c>
    </row>
    <row r="1121" spans="1:15" x14ac:dyDescent="0.25">
      <c r="A1121" t="s">
        <v>1296</v>
      </c>
      <c r="B1121" t="s">
        <v>167</v>
      </c>
      <c r="C1121" t="s">
        <v>60</v>
      </c>
      <c r="D1121" t="s">
        <v>143</v>
      </c>
      <c r="E1121" t="s">
        <v>68</v>
      </c>
      <c r="F1121" s="1">
        <v>42792</v>
      </c>
      <c r="G1121" s="1">
        <v>42863</v>
      </c>
      <c r="H1121">
        <v>0</v>
      </c>
      <c r="I1121" t="s">
        <v>78</v>
      </c>
      <c r="J1121">
        <v>86.68</v>
      </c>
      <c r="K1121" t="s">
        <v>21</v>
      </c>
      <c r="L1121" t="s">
        <v>33</v>
      </c>
      <c r="M1121">
        <v>3393</v>
      </c>
      <c r="N1121" t="s">
        <v>23</v>
      </c>
      <c r="O1121" t="s">
        <v>24</v>
      </c>
    </row>
    <row r="1122" spans="1:15" x14ac:dyDescent="0.25">
      <c r="A1122" t="s">
        <v>1297</v>
      </c>
      <c r="B1122" t="s">
        <v>52</v>
      </c>
      <c r="C1122" t="s">
        <v>17</v>
      </c>
      <c r="D1122" t="s">
        <v>158</v>
      </c>
      <c r="E1122" t="s">
        <v>68</v>
      </c>
      <c r="F1122" s="1">
        <v>42792</v>
      </c>
      <c r="G1122" s="1">
        <v>42902</v>
      </c>
      <c r="H1122">
        <v>0</v>
      </c>
      <c r="I1122" t="s">
        <v>20</v>
      </c>
      <c r="J1122">
        <v>2437.85</v>
      </c>
      <c r="K1122" t="s">
        <v>21</v>
      </c>
      <c r="L1122" t="s">
        <v>22</v>
      </c>
      <c r="M1122">
        <v>1096</v>
      </c>
      <c r="N1122" t="s">
        <v>50</v>
      </c>
      <c r="O1122" t="s">
        <v>43</v>
      </c>
    </row>
    <row r="1123" spans="1:15" x14ac:dyDescent="0.25">
      <c r="A1123" t="s">
        <v>1298</v>
      </c>
      <c r="B1123" t="s">
        <v>76</v>
      </c>
      <c r="C1123" t="s">
        <v>17</v>
      </c>
      <c r="E1123" t="s">
        <v>61</v>
      </c>
      <c r="F1123" s="1">
        <v>42792</v>
      </c>
      <c r="L1123" t="s">
        <v>22</v>
      </c>
      <c r="M1123">
        <v>1096</v>
      </c>
      <c r="N1123" t="s">
        <v>42</v>
      </c>
      <c r="O1123" t="s">
        <v>43</v>
      </c>
    </row>
    <row r="1124" spans="1:15" x14ac:dyDescent="0.25">
      <c r="A1124" t="s">
        <v>1299</v>
      </c>
      <c r="B1124" t="s">
        <v>76</v>
      </c>
      <c r="C1124" t="s">
        <v>17</v>
      </c>
      <c r="E1124" t="s">
        <v>61</v>
      </c>
      <c r="F1124" s="1">
        <v>42792</v>
      </c>
      <c r="L1124" t="s">
        <v>22</v>
      </c>
      <c r="M1124">
        <v>1096</v>
      </c>
      <c r="N1124" t="s">
        <v>42</v>
      </c>
      <c r="O1124" t="s">
        <v>43</v>
      </c>
    </row>
    <row r="1125" spans="1:15" x14ac:dyDescent="0.25">
      <c r="A1125" t="s">
        <v>1300</v>
      </c>
      <c r="B1125" t="s">
        <v>76</v>
      </c>
      <c r="C1125" t="s">
        <v>60</v>
      </c>
      <c r="D1125" t="s">
        <v>789</v>
      </c>
      <c r="E1125" t="s">
        <v>61</v>
      </c>
      <c r="F1125" s="1">
        <v>42792</v>
      </c>
      <c r="I1125" t="s">
        <v>131</v>
      </c>
      <c r="J1125">
        <v>1242.32</v>
      </c>
      <c r="K1125" t="s">
        <v>21</v>
      </c>
      <c r="L1125" t="s">
        <v>33</v>
      </c>
      <c r="M1125">
        <v>3393</v>
      </c>
      <c r="N1125" t="s">
        <v>42</v>
      </c>
      <c r="O1125" t="s">
        <v>43</v>
      </c>
    </row>
    <row r="1126" spans="1:15" x14ac:dyDescent="0.25">
      <c r="A1126" t="s">
        <v>1301</v>
      </c>
      <c r="B1126" t="s">
        <v>76</v>
      </c>
      <c r="C1126" t="s">
        <v>17</v>
      </c>
      <c r="D1126" t="s">
        <v>231</v>
      </c>
      <c r="E1126" t="s">
        <v>68</v>
      </c>
      <c r="F1126" s="1">
        <v>42792</v>
      </c>
      <c r="G1126" s="1">
        <v>42912</v>
      </c>
      <c r="H1126">
        <v>0</v>
      </c>
      <c r="I1126" t="s">
        <v>78</v>
      </c>
      <c r="J1126">
        <v>1825.82</v>
      </c>
      <c r="K1126" t="s">
        <v>21</v>
      </c>
      <c r="L1126" t="s">
        <v>22</v>
      </c>
      <c r="M1126">
        <v>1096</v>
      </c>
      <c r="N1126" t="s">
        <v>42</v>
      </c>
      <c r="O1126" t="s">
        <v>43</v>
      </c>
    </row>
    <row r="1127" spans="1:15" x14ac:dyDescent="0.25">
      <c r="A1127" t="s">
        <v>1302</v>
      </c>
      <c r="B1127" t="s">
        <v>76</v>
      </c>
      <c r="C1127" t="s">
        <v>32</v>
      </c>
      <c r="D1127" t="s">
        <v>193</v>
      </c>
      <c r="E1127" t="s">
        <v>68</v>
      </c>
      <c r="F1127" s="1">
        <v>42792</v>
      </c>
      <c r="G1127" s="1">
        <v>42858</v>
      </c>
      <c r="H1127">
        <v>0</v>
      </c>
      <c r="I1127" t="s">
        <v>41</v>
      </c>
      <c r="J1127">
        <v>405.59</v>
      </c>
      <c r="K1127" t="s">
        <v>194</v>
      </c>
      <c r="L1127" t="s">
        <v>33</v>
      </c>
      <c r="M1127">
        <v>55</v>
      </c>
      <c r="N1127" t="s">
        <v>42</v>
      </c>
      <c r="O1127" t="s">
        <v>43</v>
      </c>
    </row>
    <row r="1128" spans="1:15" x14ac:dyDescent="0.25">
      <c r="A1128" t="s">
        <v>1303</v>
      </c>
      <c r="B1128" t="s">
        <v>16</v>
      </c>
      <c r="C1128" t="s">
        <v>35</v>
      </c>
      <c r="D1128" t="s">
        <v>234</v>
      </c>
      <c r="E1128" t="s">
        <v>19</v>
      </c>
      <c r="F1128" s="1">
        <v>42792</v>
      </c>
      <c r="G1128" s="1">
        <v>42809</v>
      </c>
      <c r="H1128">
        <v>660</v>
      </c>
      <c r="I1128" t="s">
        <v>37</v>
      </c>
      <c r="J1128">
        <v>4618</v>
      </c>
      <c r="K1128" t="s">
        <v>21</v>
      </c>
      <c r="L1128" t="s">
        <v>22</v>
      </c>
      <c r="M1128">
        <v>550</v>
      </c>
      <c r="N1128" t="s">
        <v>23</v>
      </c>
      <c r="O1128" t="s">
        <v>24</v>
      </c>
    </row>
    <row r="1129" spans="1:15" x14ac:dyDescent="0.25">
      <c r="A1129" t="s">
        <v>1304</v>
      </c>
      <c r="B1129" t="s">
        <v>16</v>
      </c>
      <c r="C1129" t="s">
        <v>35</v>
      </c>
      <c r="D1129" t="s">
        <v>160</v>
      </c>
      <c r="E1129" t="s">
        <v>19</v>
      </c>
      <c r="F1129" s="1">
        <v>42792</v>
      </c>
      <c r="G1129" s="1">
        <v>42881</v>
      </c>
      <c r="H1129">
        <v>443</v>
      </c>
      <c r="I1129" t="s">
        <v>131</v>
      </c>
      <c r="J1129">
        <v>1008.06</v>
      </c>
      <c r="K1129" t="s">
        <v>21</v>
      </c>
      <c r="L1129" t="s">
        <v>22</v>
      </c>
      <c r="M1129">
        <v>550</v>
      </c>
      <c r="N1129" t="s">
        <v>23</v>
      </c>
      <c r="O1129" t="s">
        <v>24</v>
      </c>
    </row>
    <row r="1130" spans="1:15" x14ac:dyDescent="0.25">
      <c r="A1130" t="s">
        <v>1305</v>
      </c>
      <c r="B1130" t="s">
        <v>56</v>
      </c>
      <c r="C1130" t="s">
        <v>32</v>
      </c>
      <c r="D1130" t="s">
        <v>36</v>
      </c>
      <c r="E1130" t="s">
        <v>68</v>
      </c>
      <c r="F1130" s="1">
        <v>42792</v>
      </c>
      <c r="G1130" s="1">
        <v>42875</v>
      </c>
      <c r="H1130">
        <v>0</v>
      </c>
      <c r="I1130" t="s">
        <v>37</v>
      </c>
      <c r="J1130">
        <v>2714.9</v>
      </c>
      <c r="K1130" t="s">
        <v>21</v>
      </c>
      <c r="L1130" t="s">
        <v>33</v>
      </c>
      <c r="M1130">
        <v>55</v>
      </c>
      <c r="N1130" t="s">
        <v>30</v>
      </c>
      <c r="O1130" t="s">
        <v>24</v>
      </c>
    </row>
    <row r="1131" spans="1:15" x14ac:dyDescent="0.25">
      <c r="A1131" t="s">
        <v>1306</v>
      </c>
      <c r="B1131" t="s">
        <v>120</v>
      </c>
      <c r="C1131" t="s">
        <v>71</v>
      </c>
      <c r="D1131" t="s">
        <v>121</v>
      </c>
      <c r="E1131" t="s">
        <v>68</v>
      </c>
      <c r="F1131" s="1">
        <v>42792</v>
      </c>
      <c r="G1131" s="1">
        <v>42797</v>
      </c>
      <c r="H1131">
        <v>0</v>
      </c>
      <c r="I1131" t="s">
        <v>37</v>
      </c>
      <c r="J1131">
        <v>4478.47</v>
      </c>
      <c r="K1131" t="s">
        <v>21</v>
      </c>
      <c r="L1131" t="s">
        <v>22</v>
      </c>
      <c r="M1131">
        <v>5482</v>
      </c>
      <c r="N1131" t="s">
        <v>105</v>
      </c>
      <c r="O1131" t="s">
        <v>94</v>
      </c>
    </row>
    <row r="1132" spans="1:15" x14ac:dyDescent="0.25">
      <c r="A1132" t="s">
        <v>1307</v>
      </c>
      <c r="B1132" t="s">
        <v>120</v>
      </c>
      <c r="C1132" t="s">
        <v>32</v>
      </c>
      <c r="D1132" t="s">
        <v>136</v>
      </c>
      <c r="E1132" t="s">
        <v>68</v>
      </c>
      <c r="F1132" s="1">
        <v>42792</v>
      </c>
      <c r="G1132" s="1">
        <v>42873</v>
      </c>
      <c r="H1132">
        <v>0</v>
      </c>
      <c r="I1132" t="s">
        <v>29</v>
      </c>
      <c r="J1132">
        <v>439.21</v>
      </c>
      <c r="K1132" t="s">
        <v>21</v>
      </c>
      <c r="L1132" t="s">
        <v>33</v>
      </c>
      <c r="M1132">
        <v>55</v>
      </c>
      <c r="N1132" t="s">
        <v>105</v>
      </c>
      <c r="O1132" t="s">
        <v>94</v>
      </c>
    </row>
    <row r="1133" spans="1:15" x14ac:dyDescent="0.25">
      <c r="A1133" t="s">
        <v>1308</v>
      </c>
      <c r="B1133" t="s">
        <v>88</v>
      </c>
      <c r="C1133" t="s">
        <v>32</v>
      </c>
      <c r="D1133" t="s">
        <v>244</v>
      </c>
      <c r="E1133" t="s">
        <v>19</v>
      </c>
      <c r="F1133" s="1">
        <v>42792</v>
      </c>
      <c r="G1133" s="1">
        <v>42904</v>
      </c>
      <c r="H1133">
        <v>61</v>
      </c>
      <c r="I1133" t="s">
        <v>54</v>
      </c>
      <c r="J1133">
        <v>217.87</v>
      </c>
      <c r="K1133" t="s">
        <v>21</v>
      </c>
      <c r="L1133" t="s">
        <v>33</v>
      </c>
      <c r="M1133">
        <v>55</v>
      </c>
      <c r="N1133" t="s">
        <v>23</v>
      </c>
      <c r="O1133" t="s">
        <v>24</v>
      </c>
    </row>
    <row r="1134" spans="1:15" x14ac:dyDescent="0.25">
      <c r="A1134" t="s">
        <v>1309</v>
      </c>
      <c r="B1134" t="s">
        <v>39</v>
      </c>
      <c r="C1134" t="s">
        <v>17</v>
      </c>
      <c r="E1134" t="s">
        <v>61</v>
      </c>
      <c r="F1134" s="1">
        <v>42792</v>
      </c>
      <c r="L1134" t="s">
        <v>22</v>
      </c>
      <c r="M1134">
        <v>1096</v>
      </c>
      <c r="N1134" t="s">
        <v>42</v>
      </c>
      <c r="O1134" t="s">
        <v>43</v>
      </c>
    </row>
    <row r="1135" spans="1:15" x14ac:dyDescent="0.25">
      <c r="A1135" t="s">
        <v>1310</v>
      </c>
      <c r="B1135" t="s">
        <v>39</v>
      </c>
      <c r="C1135" t="s">
        <v>71</v>
      </c>
      <c r="D1135" t="s">
        <v>196</v>
      </c>
      <c r="E1135" t="s">
        <v>19</v>
      </c>
      <c r="F1135" s="1">
        <v>42792</v>
      </c>
      <c r="G1135" s="1">
        <v>42808</v>
      </c>
      <c r="H1135">
        <v>4846</v>
      </c>
      <c r="I1135" t="s">
        <v>82</v>
      </c>
      <c r="J1135">
        <v>2871.35</v>
      </c>
      <c r="K1135" t="s">
        <v>21</v>
      </c>
      <c r="L1135" t="s">
        <v>22</v>
      </c>
      <c r="M1135">
        <v>5482</v>
      </c>
      <c r="N1135" t="s">
        <v>42</v>
      </c>
      <c r="O1135" t="s">
        <v>43</v>
      </c>
    </row>
    <row r="1136" spans="1:15" x14ac:dyDescent="0.25">
      <c r="A1136" t="s">
        <v>1311</v>
      </c>
      <c r="B1136" t="s">
        <v>45</v>
      </c>
      <c r="C1136" t="s">
        <v>35</v>
      </c>
      <c r="D1136" t="s">
        <v>123</v>
      </c>
      <c r="E1136" t="s">
        <v>19</v>
      </c>
      <c r="F1136" s="1">
        <v>42793</v>
      </c>
      <c r="G1136" s="1">
        <v>42890</v>
      </c>
      <c r="H1136">
        <v>574</v>
      </c>
      <c r="I1136" t="s">
        <v>73</v>
      </c>
      <c r="J1136">
        <v>2173.98</v>
      </c>
      <c r="K1136" t="s">
        <v>21</v>
      </c>
      <c r="L1136" t="s">
        <v>22</v>
      </c>
      <c r="M1136">
        <v>550</v>
      </c>
      <c r="N1136" t="s">
        <v>23</v>
      </c>
      <c r="O1136" t="s">
        <v>24</v>
      </c>
    </row>
    <row r="1137" spans="1:15" x14ac:dyDescent="0.25">
      <c r="A1137" t="s">
        <v>1312</v>
      </c>
      <c r="B1137" t="s">
        <v>152</v>
      </c>
      <c r="C1137" t="s">
        <v>35</v>
      </c>
      <c r="D1137" t="s">
        <v>112</v>
      </c>
      <c r="E1137" t="s">
        <v>68</v>
      </c>
      <c r="F1137" s="1">
        <v>42793</v>
      </c>
      <c r="G1137" s="1">
        <v>42904</v>
      </c>
      <c r="H1137">
        <v>0</v>
      </c>
      <c r="I1137" t="s">
        <v>20</v>
      </c>
      <c r="J1137">
        <v>5158.71</v>
      </c>
      <c r="K1137" t="s">
        <v>113</v>
      </c>
      <c r="L1137" t="s">
        <v>22</v>
      </c>
      <c r="M1137">
        <v>550</v>
      </c>
      <c r="N1137" t="s">
        <v>93</v>
      </c>
      <c r="O1137" t="s">
        <v>94</v>
      </c>
    </row>
    <row r="1138" spans="1:15" x14ac:dyDescent="0.25">
      <c r="A1138" t="s">
        <v>1313</v>
      </c>
      <c r="B1138" t="s">
        <v>152</v>
      </c>
      <c r="C1138" t="s">
        <v>27</v>
      </c>
      <c r="D1138" t="s">
        <v>369</v>
      </c>
      <c r="E1138" t="s">
        <v>68</v>
      </c>
      <c r="F1138" s="1">
        <v>42793</v>
      </c>
      <c r="G1138" s="1">
        <v>42877</v>
      </c>
      <c r="H1138">
        <v>0</v>
      </c>
      <c r="I1138" t="s">
        <v>20</v>
      </c>
      <c r="J1138">
        <v>167.89</v>
      </c>
      <c r="K1138" t="s">
        <v>370</v>
      </c>
      <c r="L1138" t="s">
        <v>22</v>
      </c>
      <c r="M1138">
        <v>4821</v>
      </c>
      <c r="N1138" t="s">
        <v>93</v>
      </c>
      <c r="O1138" t="s">
        <v>94</v>
      </c>
    </row>
    <row r="1139" spans="1:15" x14ac:dyDescent="0.25">
      <c r="A1139" t="s">
        <v>1314</v>
      </c>
      <c r="B1139" t="s">
        <v>239</v>
      </c>
      <c r="C1139" t="s">
        <v>35</v>
      </c>
      <c r="D1139" t="s">
        <v>154</v>
      </c>
      <c r="E1139" t="s">
        <v>19</v>
      </c>
      <c r="F1139" s="1">
        <v>42793</v>
      </c>
      <c r="G1139" s="1">
        <v>42858</v>
      </c>
      <c r="H1139">
        <v>497</v>
      </c>
      <c r="I1139" t="s">
        <v>131</v>
      </c>
      <c r="J1139">
        <v>1520.66</v>
      </c>
      <c r="K1139" t="s">
        <v>21</v>
      </c>
      <c r="L1139" t="s">
        <v>22</v>
      </c>
      <c r="M1139">
        <v>550</v>
      </c>
      <c r="N1139" t="s">
        <v>23</v>
      </c>
      <c r="O1139" t="s">
        <v>24</v>
      </c>
    </row>
    <row r="1140" spans="1:15" x14ac:dyDescent="0.25">
      <c r="A1140" t="s">
        <v>1315</v>
      </c>
      <c r="B1140" t="s">
        <v>201</v>
      </c>
      <c r="C1140" t="s">
        <v>35</v>
      </c>
      <c r="D1140" t="s">
        <v>92</v>
      </c>
      <c r="E1140" t="s">
        <v>68</v>
      </c>
      <c r="F1140" s="1">
        <v>42793</v>
      </c>
      <c r="G1140" s="1">
        <v>42859</v>
      </c>
      <c r="H1140">
        <v>0</v>
      </c>
      <c r="I1140" t="s">
        <v>54</v>
      </c>
      <c r="J1140">
        <v>3838.39</v>
      </c>
      <c r="K1140" t="s">
        <v>21</v>
      </c>
      <c r="L1140" t="s">
        <v>22</v>
      </c>
      <c r="M1140">
        <v>550</v>
      </c>
      <c r="N1140" t="s">
        <v>105</v>
      </c>
      <c r="O1140" t="s">
        <v>94</v>
      </c>
    </row>
    <row r="1141" spans="1:15" x14ac:dyDescent="0.25">
      <c r="A1141" t="s">
        <v>1316</v>
      </c>
      <c r="B1141" t="s">
        <v>201</v>
      </c>
      <c r="C1141" t="s">
        <v>71</v>
      </c>
      <c r="D1141" t="s">
        <v>236</v>
      </c>
      <c r="E1141" t="s">
        <v>19</v>
      </c>
      <c r="F1141" s="1">
        <v>42793</v>
      </c>
      <c r="G1141" s="1">
        <v>42885</v>
      </c>
      <c r="H1141">
        <v>5159</v>
      </c>
      <c r="I1141" t="s">
        <v>131</v>
      </c>
      <c r="J1141">
        <v>7708.38</v>
      </c>
      <c r="K1141" t="s">
        <v>21</v>
      </c>
      <c r="L1141" t="s">
        <v>22</v>
      </c>
      <c r="M1141">
        <v>5482</v>
      </c>
      <c r="N1141" t="s">
        <v>105</v>
      </c>
      <c r="O1141" t="s">
        <v>94</v>
      </c>
    </row>
    <row r="1142" spans="1:15" x14ac:dyDescent="0.25">
      <c r="A1142" t="s">
        <v>1317</v>
      </c>
      <c r="B1142" t="s">
        <v>91</v>
      </c>
      <c r="C1142" t="s">
        <v>17</v>
      </c>
      <c r="D1142" t="s">
        <v>196</v>
      </c>
      <c r="E1142" t="s">
        <v>61</v>
      </c>
      <c r="F1142" s="1">
        <v>42793</v>
      </c>
      <c r="I1142" t="s">
        <v>82</v>
      </c>
      <c r="J1142">
        <v>2871.35</v>
      </c>
      <c r="K1142" t="s">
        <v>21</v>
      </c>
      <c r="L1142" t="s">
        <v>22</v>
      </c>
      <c r="M1142">
        <v>1096</v>
      </c>
      <c r="N1142" t="s">
        <v>93</v>
      </c>
      <c r="O1142" t="s">
        <v>94</v>
      </c>
    </row>
    <row r="1143" spans="1:15" x14ac:dyDescent="0.25">
      <c r="A1143" t="s">
        <v>1318</v>
      </c>
      <c r="B1143" t="s">
        <v>26</v>
      </c>
      <c r="C1143" t="s">
        <v>32</v>
      </c>
      <c r="D1143" t="s">
        <v>36</v>
      </c>
      <c r="E1143" t="s">
        <v>68</v>
      </c>
      <c r="F1143" s="1">
        <v>42793</v>
      </c>
      <c r="G1143" s="1">
        <v>42857</v>
      </c>
      <c r="H1143">
        <v>0</v>
      </c>
      <c r="I1143" t="s">
        <v>37</v>
      </c>
      <c r="J1143">
        <v>2714.9</v>
      </c>
      <c r="K1143" t="s">
        <v>21</v>
      </c>
      <c r="L1143" t="s">
        <v>33</v>
      </c>
      <c r="M1143">
        <v>55</v>
      </c>
      <c r="N1143" t="s">
        <v>30</v>
      </c>
      <c r="O1143" t="s">
        <v>24</v>
      </c>
    </row>
    <row r="1144" spans="1:15" x14ac:dyDescent="0.25">
      <c r="A1144" t="s">
        <v>1319</v>
      </c>
      <c r="B1144" t="s">
        <v>26</v>
      </c>
      <c r="C1144" t="s">
        <v>27</v>
      </c>
      <c r="D1144" t="s">
        <v>154</v>
      </c>
      <c r="E1144" t="s">
        <v>19</v>
      </c>
      <c r="F1144" s="1">
        <v>42793</v>
      </c>
      <c r="G1144" s="1">
        <v>42868</v>
      </c>
      <c r="H1144">
        <v>4311</v>
      </c>
      <c r="I1144" t="s">
        <v>131</v>
      </c>
      <c r="J1144">
        <v>1520.66</v>
      </c>
      <c r="K1144" t="s">
        <v>21</v>
      </c>
      <c r="L1144" t="s">
        <v>22</v>
      </c>
      <c r="M1144">
        <v>4821</v>
      </c>
      <c r="N1144" t="s">
        <v>30</v>
      </c>
      <c r="O1144" t="s">
        <v>24</v>
      </c>
    </row>
    <row r="1145" spans="1:15" x14ac:dyDescent="0.25">
      <c r="A1145" t="s">
        <v>1320</v>
      </c>
      <c r="B1145" t="s">
        <v>176</v>
      </c>
      <c r="C1145" t="s">
        <v>35</v>
      </c>
      <c r="D1145" t="s">
        <v>112</v>
      </c>
      <c r="E1145" t="s">
        <v>19</v>
      </c>
      <c r="F1145" s="1">
        <v>42793</v>
      </c>
      <c r="G1145" s="1">
        <v>42877</v>
      </c>
      <c r="H1145">
        <v>609</v>
      </c>
      <c r="I1145" t="s">
        <v>20</v>
      </c>
      <c r="J1145">
        <v>5158.71</v>
      </c>
      <c r="K1145" t="s">
        <v>113</v>
      </c>
      <c r="L1145" t="s">
        <v>22</v>
      </c>
      <c r="M1145">
        <v>550</v>
      </c>
      <c r="N1145" t="s">
        <v>93</v>
      </c>
      <c r="O1145" t="s">
        <v>94</v>
      </c>
    </row>
    <row r="1146" spans="1:15" x14ac:dyDescent="0.25">
      <c r="A1146" t="s">
        <v>1321</v>
      </c>
      <c r="B1146" t="s">
        <v>66</v>
      </c>
      <c r="C1146" t="s">
        <v>17</v>
      </c>
      <c r="D1146" t="s">
        <v>18</v>
      </c>
      <c r="E1146" t="s">
        <v>19</v>
      </c>
      <c r="F1146" s="1">
        <v>42793</v>
      </c>
      <c r="G1146" s="1">
        <v>42910</v>
      </c>
      <c r="H1146">
        <v>1008</v>
      </c>
      <c r="I1146" t="s">
        <v>20</v>
      </c>
      <c r="J1146">
        <v>718.62</v>
      </c>
      <c r="K1146" t="s">
        <v>21</v>
      </c>
      <c r="L1146" t="s">
        <v>22</v>
      </c>
      <c r="M1146">
        <v>1096</v>
      </c>
      <c r="N1146" t="s">
        <v>30</v>
      </c>
      <c r="O1146" t="s">
        <v>24</v>
      </c>
    </row>
    <row r="1147" spans="1:15" x14ac:dyDescent="0.25">
      <c r="A1147" t="s">
        <v>1322</v>
      </c>
      <c r="B1147" t="s">
        <v>66</v>
      </c>
      <c r="C1147" t="s">
        <v>27</v>
      </c>
      <c r="D1147" t="s">
        <v>57</v>
      </c>
      <c r="E1147" t="s">
        <v>19</v>
      </c>
      <c r="F1147" s="1">
        <v>42793</v>
      </c>
      <c r="G1147" s="1">
        <v>42908</v>
      </c>
      <c r="H1147">
        <v>4458</v>
      </c>
      <c r="I1147" t="s">
        <v>29</v>
      </c>
      <c r="J1147">
        <v>441.08</v>
      </c>
      <c r="K1147" t="s">
        <v>21</v>
      </c>
      <c r="L1147" t="s">
        <v>22</v>
      </c>
      <c r="M1147">
        <v>4821</v>
      </c>
      <c r="N1147" t="s">
        <v>30</v>
      </c>
      <c r="O1147" t="s">
        <v>24</v>
      </c>
    </row>
    <row r="1148" spans="1:15" x14ac:dyDescent="0.25">
      <c r="A1148" t="s">
        <v>1323</v>
      </c>
      <c r="B1148" t="s">
        <v>80</v>
      </c>
      <c r="C1148" t="s">
        <v>60</v>
      </c>
      <c r="E1148" t="s">
        <v>61</v>
      </c>
      <c r="F1148" s="1">
        <v>42793</v>
      </c>
      <c r="L1148" t="s">
        <v>33</v>
      </c>
      <c r="M1148">
        <v>3393</v>
      </c>
      <c r="N1148" t="s">
        <v>50</v>
      </c>
      <c r="O1148" t="s">
        <v>43</v>
      </c>
    </row>
    <row r="1149" spans="1:15" x14ac:dyDescent="0.25">
      <c r="A1149" t="s">
        <v>1324</v>
      </c>
      <c r="B1149" t="s">
        <v>80</v>
      </c>
      <c r="C1149" t="s">
        <v>60</v>
      </c>
      <c r="D1149" t="s">
        <v>158</v>
      </c>
      <c r="E1149" t="s">
        <v>19</v>
      </c>
      <c r="F1149" s="1">
        <v>42793</v>
      </c>
      <c r="G1149" s="1">
        <v>42881</v>
      </c>
      <c r="H1149">
        <v>2964</v>
      </c>
      <c r="I1149" t="s">
        <v>20</v>
      </c>
      <c r="J1149">
        <v>2437.85</v>
      </c>
      <c r="K1149" t="s">
        <v>21</v>
      </c>
      <c r="L1149" t="s">
        <v>33</v>
      </c>
      <c r="M1149">
        <v>3393</v>
      </c>
      <c r="N1149" t="s">
        <v>50</v>
      </c>
      <c r="O1149" t="s">
        <v>43</v>
      </c>
    </row>
    <row r="1150" spans="1:15" x14ac:dyDescent="0.25">
      <c r="A1150" t="s">
        <v>1325</v>
      </c>
      <c r="B1150" t="s">
        <v>59</v>
      </c>
      <c r="C1150" t="s">
        <v>71</v>
      </c>
      <c r="D1150" t="s">
        <v>221</v>
      </c>
      <c r="E1150" t="s">
        <v>68</v>
      </c>
      <c r="F1150" s="1">
        <v>42793</v>
      </c>
      <c r="G1150" s="1">
        <v>42890</v>
      </c>
      <c r="H1150">
        <v>0</v>
      </c>
      <c r="I1150" t="s">
        <v>29</v>
      </c>
      <c r="J1150">
        <v>1618.89</v>
      </c>
      <c r="K1150" t="s">
        <v>21</v>
      </c>
      <c r="L1150" t="s">
        <v>22</v>
      </c>
      <c r="M1150">
        <v>5482</v>
      </c>
      <c r="N1150" t="s">
        <v>42</v>
      </c>
      <c r="O1150" t="s">
        <v>43</v>
      </c>
    </row>
    <row r="1151" spans="1:15" x14ac:dyDescent="0.25">
      <c r="A1151" t="s">
        <v>1326</v>
      </c>
      <c r="B1151" t="s">
        <v>59</v>
      </c>
      <c r="C1151" t="s">
        <v>60</v>
      </c>
      <c r="D1151" t="s">
        <v>211</v>
      </c>
      <c r="E1151" t="s">
        <v>19</v>
      </c>
      <c r="F1151" s="1">
        <v>42793</v>
      </c>
      <c r="G1151" s="1">
        <v>42891</v>
      </c>
      <c r="H1151">
        <v>3813</v>
      </c>
      <c r="I1151" t="s">
        <v>37</v>
      </c>
      <c r="J1151">
        <v>98.79</v>
      </c>
      <c r="K1151" t="s">
        <v>21</v>
      </c>
      <c r="L1151" t="s">
        <v>33</v>
      </c>
      <c r="M1151">
        <v>3393</v>
      </c>
      <c r="N1151" t="s">
        <v>42</v>
      </c>
      <c r="O1151" t="s">
        <v>43</v>
      </c>
    </row>
    <row r="1152" spans="1:15" x14ac:dyDescent="0.25">
      <c r="A1152" t="s">
        <v>1327</v>
      </c>
      <c r="B1152" t="s">
        <v>290</v>
      </c>
      <c r="C1152" t="s">
        <v>35</v>
      </c>
      <c r="D1152" t="s">
        <v>160</v>
      </c>
      <c r="E1152" t="s">
        <v>19</v>
      </c>
      <c r="F1152" s="1">
        <v>42793</v>
      </c>
      <c r="G1152" s="1">
        <v>42882</v>
      </c>
      <c r="H1152">
        <v>528</v>
      </c>
      <c r="I1152" t="s">
        <v>131</v>
      </c>
      <c r="J1152">
        <v>1008.06</v>
      </c>
      <c r="K1152" t="s">
        <v>21</v>
      </c>
      <c r="L1152" t="s">
        <v>22</v>
      </c>
      <c r="M1152">
        <v>550</v>
      </c>
      <c r="N1152" t="s">
        <v>30</v>
      </c>
      <c r="O1152" t="s">
        <v>24</v>
      </c>
    </row>
    <row r="1153" spans="1:15" x14ac:dyDescent="0.25">
      <c r="A1153" t="s">
        <v>1328</v>
      </c>
      <c r="B1153" t="s">
        <v>127</v>
      </c>
      <c r="C1153" t="s">
        <v>17</v>
      </c>
      <c r="D1153" t="s">
        <v>97</v>
      </c>
      <c r="E1153" t="s">
        <v>19</v>
      </c>
      <c r="F1153" s="1">
        <v>42793</v>
      </c>
      <c r="G1153" s="1">
        <v>42804</v>
      </c>
      <c r="H1153">
        <v>1173</v>
      </c>
      <c r="I1153" t="s">
        <v>78</v>
      </c>
      <c r="J1153">
        <v>1188.42</v>
      </c>
      <c r="K1153" t="s">
        <v>21</v>
      </c>
      <c r="L1153" t="s">
        <v>22</v>
      </c>
      <c r="M1153">
        <v>1096</v>
      </c>
      <c r="N1153" t="s">
        <v>42</v>
      </c>
      <c r="O1153" t="s">
        <v>43</v>
      </c>
    </row>
    <row r="1154" spans="1:15" x14ac:dyDescent="0.25">
      <c r="A1154" t="s">
        <v>1329</v>
      </c>
      <c r="B1154" t="s">
        <v>127</v>
      </c>
      <c r="C1154" t="s">
        <v>27</v>
      </c>
      <c r="D1154" t="s">
        <v>191</v>
      </c>
      <c r="E1154" t="s">
        <v>19</v>
      </c>
      <c r="F1154" s="1">
        <v>42793</v>
      </c>
      <c r="G1154" s="1">
        <v>42905</v>
      </c>
      <c r="H1154">
        <v>3893</v>
      </c>
      <c r="I1154" t="s">
        <v>37</v>
      </c>
      <c r="J1154">
        <v>11698.03</v>
      </c>
      <c r="K1154" t="s">
        <v>21</v>
      </c>
      <c r="L1154" t="s">
        <v>22</v>
      </c>
      <c r="M1154">
        <v>4821</v>
      </c>
      <c r="N1154" t="s">
        <v>42</v>
      </c>
      <c r="O1154" t="s">
        <v>43</v>
      </c>
    </row>
    <row r="1155" spans="1:15" x14ac:dyDescent="0.25">
      <c r="A1155" t="s">
        <v>1330</v>
      </c>
      <c r="B1155" t="s">
        <v>127</v>
      </c>
      <c r="C1155" t="s">
        <v>27</v>
      </c>
      <c r="D1155" t="s">
        <v>77</v>
      </c>
      <c r="E1155" t="s">
        <v>19</v>
      </c>
      <c r="F1155" s="1">
        <v>42793</v>
      </c>
      <c r="G1155" s="1">
        <v>42809</v>
      </c>
      <c r="H1155">
        <v>4678</v>
      </c>
      <c r="I1155" t="s">
        <v>78</v>
      </c>
      <c r="J1155">
        <v>1699.85</v>
      </c>
      <c r="K1155" t="s">
        <v>21</v>
      </c>
      <c r="L1155" t="s">
        <v>22</v>
      </c>
      <c r="M1155">
        <v>4821</v>
      </c>
      <c r="N1155" t="s">
        <v>42</v>
      </c>
      <c r="O1155" t="s">
        <v>43</v>
      </c>
    </row>
    <row r="1156" spans="1:15" x14ac:dyDescent="0.25">
      <c r="A1156" t="s">
        <v>1331</v>
      </c>
      <c r="B1156" t="s">
        <v>167</v>
      </c>
      <c r="C1156" t="s">
        <v>35</v>
      </c>
      <c r="D1156" t="s">
        <v>63</v>
      </c>
      <c r="E1156" t="s">
        <v>19</v>
      </c>
      <c r="F1156" s="1">
        <v>42793</v>
      </c>
      <c r="G1156" s="1">
        <v>42887</v>
      </c>
      <c r="H1156">
        <v>530</v>
      </c>
      <c r="I1156" t="s">
        <v>29</v>
      </c>
      <c r="J1156">
        <v>587.34</v>
      </c>
      <c r="K1156" t="s">
        <v>64</v>
      </c>
      <c r="L1156" t="s">
        <v>22</v>
      </c>
      <c r="M1156">
        <v>550</v>
      </c>
      <c r="N1156" t="s">
        <v>23</v>
      </c>
      <c r="O1156" t="s">
        <v>24</v>
      </c>
    </row>
    <row r="1157" spans="1:15" x14ac:dyDescent="0.25">
      <c r="A1157" t="s">
        <v>1332</v>
      </c>
      <c r="B1157" t="s">
        <v>52</v>
      </c>
      <c r="C1157" t="s">
        <v>32</v>
      </c>
      <c r="D1157" t="s">
        <v>72</v>
      </c>
      <c r="E1157" t="s">
        <v>68</v>
      </c>
      <c r="F1157" s="1">
        <v>42793</v>
      </c>
      <c r="G1157" s="1">
        <v>42808</v>
      </c>
      <c r="H1157">
        <v>0</v>
      </c>
      <c r="I1157" t="s">
        <v>73</v>
      </c>
      <c r="J1157">
        <v>894.37</v>
      </c>
      <c r="K1157" t="s">
        <v>74</v>
      </c>
      <c r="L1157" t="s">
        <v>33</v>
      </c>
      <c r="M1157">
        <v>55</v>
      </c>
      <c r="N1157" t="s">
        <v>50</v>
      </c>
      <c r="O1157" t="s">
        <v>43</v>
      </c>
    </row>
    <row r="1158" spans="1:15" x14ac:dyDescent="0.25">
      <c r="A1158" t="s">
        <v>1333</v>
      </c>
      <c r="B1158" t="s">
        <v>52</v>
      </c>
      <c r="C1158" t="s">
        <v>179</v>
      </c>
      <c r="D1158" t="s">
        <v>183</v>
      </c>
      <c r="E1158" t="s">
        <v>19</v>
      </c>
      <c r="F1158" s="1">
        <v>42793</v>
      </c>
      <c r="G1158" s="1">
        <v>42913</v>
      </c>
      <c r="H1158">
        <v>29617</v>
      </c>
      <c r="I1158" t="s">
        <v>73</v>
      </c>
      <c r="J1158">
        <v>2952.73</v>
      </c>
      <c r="K1158" t="s">
        <v>21</v>
      </c>
      <c r="L1158" t="s">
        <v>180</v>
      </c>
      <c r="M1158">
        <v>26768</v>
      </c>
      <c r="N1158" t="s">
        <v>50</v>
      </c>
      <c r="O1158" t="s">
        <v>43</v>
      </c>
    </row>
    <row r="1159" spans="1:15" x14ac:dyDescent="0.25">
      <c r="A1159" t="s">
        <v>1334</v>
      </c>
      <c r="B1159" t="s">
        <v>150</v>
      </c>
      <c r="C1159" t="s">
        <v>17</v>
      </c>
      <c r="D1159" t="s">
        <v>28</v>
      </c>
      <c r="E1159" t="s">
        <v>19</v>
      </c>
      <c r="F1159" s="1">
        <v>42793</v>
      </c>
      <c r="G1159" s="1">
        <v>42864</v>
      </c>
      <c r="H1159">
        <v>1028</v>
      </c>
      <c r="I1159" t="s">
        <v>29</v>
      </c>
      <c r="J1159">
        <v>3178.24</v>
      </c>
      <c r="K1159" t="s">
        <v>21</v>
      </c>
      <c r="L1159" t="s">
        <v>22</v>
      </c>
      <c r="M1159">
        <v>1096</v>
      </c>
      <c r="N1159" t="s">
        <v>30</v>
      </c>
      <c r="O1159" t="s">
        <v>24</v>
      </c>
    </row>
    <row r="1160" spans="1:15" x14ac:dyDescent="0.25">
      <c r="A1160" t="s">
        <v>1335</v>
      </c>
      <c r="B1160" t="s">
        <v>150</v>
      </c>
      <c r="C1160" t="s">
        <v>60</v>
      </c>
      <c r="D1160" t="s">
        <v>244</v>
      </c>
      <c r="E1160" t="s">
        <v>19</v>
      </c>
      <c r="F1160" s="1">
        <v>42793</v>
      </c>
      <c r="G1160" s="1">
        <v>42914</v>
      </c>
      <c r="H1160">
        <v>2863</v>
      </c>
      <c r="I1160" t="s">
        <v>54</v>
      </c>
      <c r="J1160">
        <v>217.87</v>
      </c>
      <c r="K1160" t="s">
        <v>21</v>
      </c>
      <c r="L1160" t="s">
        <v>33</v>
      </c>
      <c r="M1160">
        <v>3393</v>
      </c>
      <c r="N1160" t="s">
        <v>30</v>
      </c>
      <c r="O1160" t="s">
        <v>24</v>
      </c>
    </row>
    <row r="1161" spans="1:15" x14ac:dyDescent="0.25">
      <c r="A1161" t="s">
        <v>1336</v>
      </c>
      <c r="B1161" t="s">
        <v>76</v>
      </c>
      <c r="C1161" t="s">
        <v>17</v>
      </c>
      <c r="E1161" t="s">
        <v>61</v>
      </c>
      <c r="F1161" s="1">
        <v>42793</v>
      </c>
      <c r="L1161" t="s">
        <v>22</v>
      </c>
      <c r="M1161">
        <v>1096</v>
      </c>
      <c r="N1161" t="s">
        <v>42</v>
      </c>
      <c r="O1161" t="s">
        <v>43</v>
      </c>
    </row>
    <row r="1162" spans="1:15" x14ac:dyDescent="0.25">
      <c r="A1162" t="s">
        <v>1337</v>
      </c>
      <c r="B1162" t="s">
        <v>16</v>
      </c>
      <c r="C1162" t="s">
        <v>60</v>
      </c>
      <c r="D1162" t="s">
        <v>36</v>
      </c>
      <c r="E1162" t="s">
        <v>19</v>
      </c>
      <c r="F1162" s="1">
        <v>42793</v>
      </c>
      <c r="G1162" s="1">
        <v>42914</v>
      </c>
      <c r="H1162">
        <v>4109</v>
      </c>
      <c r="I1162" t="s">
        <v>37</v>
      </c>
      <c r="J1162">
        <v>2714.9</v>
      </c>
      <c r="K1162" t="s">
        <v>21</v>
      </c>
      <c r="L1162" t="s">
        <v>33</v>
      </c>
      <c r="M1162">
        <v>3393</v>
      </c>
      <c r="N1162" t="s">
        <v>23</v>
      </c>
      <c r="O1162" t="s">
        <v>24</v>
      </c>
    </row>
    <row r="1163" spans="1:15" x14ac:dyDescent="0.25">
      <c r="A1163" t="s">
        <v>1338</v>
      </c>
      <c r="B1163" t="s">
        <v>56</v>
      </c>
      <c r="C1163" t="s">
        <v>35</v>
      </c>
      <c r="D1163" t="s">
        <v>341</v>
      </c>
      <c r="E1163" t="s">
        <v>68</v>
      </c>
      <c r="F1163" s="1">
        <v>42793</v>
      </c>
      <c r="G1163" s="1">
        <v>42863</v>
      </c>
      <c r="H1163">
        <v>0</v>
      </c>
      <c r="I1163" t="s">
        <v>29</v>
      </c>
      <c r="J1163">
        <v>647.17999999999995</v>
      </c>
      <c r="K1163" t="s">
        <v>342</v>
      </c>
      <c r="L1163" t="s">
        <v>22</v>
      </c>
      <c r="M1163">
        <v>550</v>
      </c>
      <c r="N1163" t="s">
        <v>30</v>
      </c>
      <c r="O1163" t="s">
        <v>24</v>
      </c>
    </row>
    <row r="1164" spans="1:15" x14ac:dyDescent="0.25">
      <c r="A1164" t="s">
        <v>1339</v>
      </c>
      <c r="B1164" t="s">
        <v>129</v>
      </c>
      <c r="C1164" t="s">
        <v>17</v>
      </c>
      <c r="D1164" t="s">
        <v>191</v>
      </c>
      <c r="E1164" t="s">
        <v>19</v>
      </c>
      <c r="F1164" s="1">
        <v>42793</v>
      </c>
      <c r="G1164" s="1">
        <v>42807</v>
      </c>
      <c r="H1164">
        <v>1106</v>
      </c>
      <c r="I1164" t="s">
        <v>37</v>
      </c>
      <c r="J1164">
        <v>11698.03</v>
      </c>
      <c r="K1164" t="s">
        <v>21</v>
      </c>
      <c r="L1164" t="s">
        <v>22</v>
      </c>
      <c r="M1164">
        <v>1096</v>
      </c>
      <c r="N1164" t="s">
        <v>93</v>
      </c>
      <c r="O1164" t="s">
        <v>94</v>
      </c>
    </row>
    <row r="1165" spans="1:15" x14ac:dyDescent="0.25">
      <c r="A1165" t="s">
        <v>1340</v>
      </c>
      <c r="B1165" t="s">
        <v>84</v>
      </c>
      <c r="C1165" t="s">
        <v>32</v>
      </c>
      <c r="E1165" t="s">
        <v>61</v>
      </c>
      <c r="F1165" s="1">
        <v>42793</v>
      </c>
      <c r="L1165" t="s">
        <v>33</v>
      </c>
      <c r="M1165">
        <v>55</v>
      </c>
      <c r="N1165" t="s">
        <v>50</v>
      </c>
      <c r="O1165" t="s">
        <v>43</v>
      </c>
    </row>
    <row r="1166" spans="1:15" x14ac:dyDescent="0.25">
      <c r="A1166" t="s">
        <v>1341</v>
      </c>
      <c r="B1166" t="s">
        <v>120</v>
      </c>
      <c r="C1166" t="s">
        <v>32</v>
      </c>
      <c r="D1166" t="s">
        <v>229</v>
      </c>
      <c r="E1166" t="s">
        <v>19</v>
      </c>
      <c r="F1166" s="1">
        <v>42793</v>
      </c>
      <c r="G1166" s="1">
        <v>42916</v>
      </c>
      <c r="H1166">
        <v>53</v>
      </c>
      <c r="I1166" t="s">
        <v>37</v>
      </c>
      <c r="J1166">
        <v>987.39</v>
      </c>
      <c r="K1166" t="s">
        <v>21</v>
      </c>
      <c r="L1166" t="s">
        <v>33</v>
      </c>
      <c r="M1166">
        <v>55</v>
      </c>
      <c r="N1166" t="s">
        <v>105</v>
      </c>
      <c r="O1166" t="s">
        <v>94</v>
      </c>
    </row>
    <row r="1167" spans="1:15" x14ac:dyDescent="0.25">
      <c r="A1167" t="s">
        <v>1342</v>
      </c>
      <c r="B1167" t="s">
        <v>88</v>
      </c>
      <c r="C1167" t="s">
        <v>32</v>
      </c>
      <c r="D1167" t="s">
        <v>250</v>
      </c>
      <c r="E1167" t="s">
        <v>19</v>
      </c>
      <c r="F1167" s="1">
        <v>42793</v>
      </c>
      <c r="G1167" s="1">
        <v>42869</v>
      </c>
      <c r="H1167">
        <v>47</v>
      </c>
      <c r="I1167" t="s">
        <v>131</v>
      </c>
      <c r="J1167">
        <v>1223.72</v>
      </c>
      <c r="K1167" t="s">
        <v>251</v>
      </c>
      <c r="L1167" t="s">
        <v>33</v>
      </c>
      <c r="M1167">
        <v>55</v>
      </c>
      <c r="N1167" t="s">
        <v>23</v>
      </c>
      <c r="O1167" t="s">
        <v>24</v>
      </c>
    </row>
    <row r="1168" spans="1:15" x14ac:dyDescent="0.25">
      <c r="A1168" t="s">
        <v>1343</v>
      </c>
      <c r="B1168" t="s">
        <v>102</v>
      </c>
      <c r="C1168" t="s">
        <v>60</v>
      </c>
      <c r="D1168" t="s">
        <v>191</v>
      </c>
      <c r="E1168" t="s">
        <v>19</v>
      </c>
      <c r="F1168" s="1">
        <v>42793</v>
      </c>
      <c r="G1168" s="1">
        <v>42878</v>
      </c>
      <c r="H1168">
        <v>3749</v>
      </c>
      <c r="I1168" t="s">
        <v>37</v>
      </c>
      <c r="J1168">
        <v>11698.03</v>
      </c>
      <c r="K1168" t="s">
        <v>21</v>
      </c>
      <c r="L1168" t="s">
        <v>33</v>
      </c>
      <c r="M1168">
        <v>3393</v>
      </c>
      <c r="N1168" t="s">
        <v>105</v>
      </c>
      <c r="O1168" t="s">
        <v>94</v>
      </c>
    </row>
    <row r="1169" spans="1:15" x14ac:dyDescent="0.25">
      <c r="A1169" t="s">
        <v>1344</v>
      </c>
      <c r="B1169" t="s">
        <v>102</v>
      </c>
      <c r="C1169" t="s">
        <v>60</v>
      </c>
      <c r="D1169" t="s">
        <v>214</v>
      </c>
      <c r="E1169" t="s">
        <v>19</v>
      </c>
      <c r="F1169" s="1">
        <v>42793</v>
      </c>
      <c r="G1169" s="1">
        <v>42882</v>
      </c>
      <c r="H1169">
        <v>4204</v>
      </c>
      <c r="I1169" t="s">
        <v>82</v>
      </c>
      <c r="J1169">
        <v>882.12</v>
      </c>
      <c r="K1169" t="s">
        <v>21</v>
      </c>
      <c r="L1169" t="s">
        <v>33</v>
      </c>
      <c r="M1169">
        <v>3393</v>
      </c>
      <c r="N1169" t="s">
        <v>105</v>
      </c>
      <c r="O1169" t="s">
        <v>94</v>
      </c>
    </row>
    <row r="1170" spans="1:15" x14ac:dyDescent="0.25">
      <c r="A1170" t="s">
        <v>1345</v>
      </c>
      <c r="B1170" t="s">
        <v>152</v>
      </c>
      <c r="C1170" t="s">
        <v>60</v>
      </c>
      <c r="D1170" t="s">
        <v>226</v>
      </c>
      <c r="E1170" t="s">
        <v>19</v>
      </c>
      <c r="F1170" s="1">
        <v>42794</v>
      </c>
      <c r="G1170" s="1">
        <v>42901</v>
      </c>
      <c r="H1170">
        <v>3986</v>
      </c>
      <c r="I1170" t="s">
        <v>104</v>
      </c>
      <c r="J1170">
        <v>2022.14</v>
      </c>
      <c r="K1170" t="s">
        <v>21</v>
      </c>
      <c r="L1170" t="s">
        <v>33</v>
      </c>
      <c r="M1170">
        <v>3393</v>
      </c>
      <c r="N1170" t="s">
        <v>93</v>
      </c>
      <c r="O1170" t="s">
        <v>94</v>
      </c>
    </row>
    <row r="1171" spans="1:15" x14ac:dyDescent="0.25">
      <c r="A1171" t="s">
        <v>1346</v>
      </c>
      <c r="B1171" t="s">
        <v>91</v>
      </c>
      <c r="C1171" t="s">
        <v>27</v>
      </c>
      <c r="D1171" t="s">
        <v>246</v>
      </c>
      <c r="E1171" t="s">
        <v>19</v>
      </c>
      <c r="F1171" s="1">
        <v>42794</v>
      </c>
      <c r="G1171" s="1">
        <v>42891</v>
      </c>
      <c r="H1171">
        <v>5105</v>
      </c>
      <c r="I1171" t="s">
        <v>131</v>
      </c>
      <c r="J1171">
        <v>1712.68</v>
      </c>
      <c r="K1171" t="s">
        <v>21</v>
      </c>
      <c r="L1171" t="s">
        <v>22</v>
      </c>
      <c r="M1171">
        <v>4821</v>
      </c>
      <c r="N1171" t="s">
        <v>93</v>
      </c>
      <c r="O1171" t="s">
        <v>94</v>
      </c>
    </row>
    <row r="1172" spans="1:15" x14ac:dyDescent="0.25">
      <c r="A1172" t="s">
        <v>1347</v>
      </c>
      <c r="B1172" t="s">
        <v>26</v>
      </c>
      <c r="C1172" t="s">
        <v>35</v>
      </c>
      <c r="D1172" t="s">
        <v>67</v>
      </c>
      <c r="E1172" t="s">
        <v>19</v>
      </c>
      <c r="F1172" s="1">
        <v>42794</v>
      </c>
      <c r="G1172" s="1">
        <v>42908</v>
      </c>
      <c r="H1172">
        <v>516</v>
      </c>
      <c r="I1172" t="s">
        <v>20</v>
      </c>
      <c r="J1172">
        <v>894.33</v>
      </c>
      <c r="K1172" t="s">
        <v>69</v>
      </c>
      <c r="L1172" t="s">
        <v>22</v>
      </c>
      <c r="M1172">
        <v>550</v>
      </c>
      <c r="N1172" t="s">
        <v>30</v>
      </c>
      <c r="O1172" t="s">
        <v>24</v>
      </c>
    </row>
    <row r="1173" spans="1:15" x14ac:dyDescent="0.25">
      <c r="A1173" t="s">
        <v>1348</v>
      </c>
      <c r="B1173" t="s">
        <v>26</v>
      </c>
      <c r="C1173" t="s">
        <v>27</v>
      </c>
      <c r="D1173" t="s">
        <v>160</v>
      </c>
      <c r="E1173" t="s">
        <v>19</v>
      </c>
      <c r="F1173" s="1">
        <v>42794</v>
      </c>
      <c r="G1173" s="1">
        <v>42888</v>
      </c>
      <c r="H1173">
        <v>4407</v>
      </c>
      <c r="I1173" t="s">
        <v>131</v>
      </c>
      <c r="J1173">
        <v>1008.06</v>
      </c>
      <c r="K1173" t="s">
        <v>21</v>
      </c>
      <c r="L1173" t="s">
        <v>22</v>
      </c>
      <c r="M1173">
        <v>4821</v>
      </c>
      <c r="N1173" t="s">
        <v>30</v>
      </c>
      <c r="O1173" t="s">
        <v>24</v>
      </c>
    </row>
    <row r="1174" spans="1:15" x14ac:dyDescent="0.25">
      <c r="A1174" t="s">
        <v>1349</v>
      </c>
      <c r="B1174" t="s">
        <v>176</v>
      </c>
      <c r="C1174" t="s">
        <v>60</v>
      </c>
      <c r="D1174" t="s">
        <v>338</v>
      </c>
      <c r="E1174" t="s">
        <v>19</v>
      </c>
      <c r="F1174" s="1">
        <v>42794</v>
      </c>
      <c r="G1174" s="1">
        <v>42905</v>
      </c>
      <c r="H1174">
        <v>3087</v>
      </c>
      <c r="I1174" t="s">
        <v>20</v>
      </c>
      <c r="J1174">
        <v>71.12</v>
      </c>
      <c r="K1174" t="s">
        <v>21</v>
      </c>
      <c r="L1174" t="s">
        <v>33</v>
      </c>
      <c r="M1174">
        <v>3393</v>
      </c>
      <c r="N1174" t="s">
        <v>93</v>
      </c>
      <c r="O1174" t="s">
        <v>94</v>
      </c>
    </row>
    <row r="1175" spans="1:15" x14ac:dyDescent="0.25">
      <c r="A1175" t="s">
        <v>1350</v>
      </c>
      <c r="B1175" t="s">
        <v>66</v>
      </c>
      <c r="C1175" t="s">
        <v>71</v>
      </c>
      <c r="D1175" t="s">
        <v>358</v>
      </c>
      <c r="E1175" t="s">
        <v>19</v>
      </c>
      <c r="F1175" s="1">
        <v>42794</v>
      </c>
      <c r="G1175" s="1">
        <v>42870</v>
      </c>
      <c r="H1175">
        <v>5331</v>
      </c>
      <c r="I1175" t="s">
        <v>73</v>
      </c>
      <c r="J1175">
        <v>2403.58</v>
      </c>
      <c r="K1175" t="s">
        <v>21</v>
      </c>
      <c r="L1175" t="s">
        <v>22</v>
      </c>
      <c r="M1175">
        <v>5482</v>
      </c>
      <c r="N1175" t="s">
        <v>30</v>
      </c>
      <c r="O1175" t="s">
        <v>24</v>
      </c>
    </row>
    <row r="1176" spans="1:15" x14ac:dyDescent="0.25">
      <c r="A1176" t="s">
        <v>1351</v>
      </c>
      <c r="B1176" t="s">
        <v>80</v>
      </c>
      <c r="C1176" t="s">
        <v>60</v>
      </c>
      <c r="D1176" t="s">
        <v>256</v>
      </c>
      <c r="E1176" t="s">
        <v>19</v>
      </c>
      <c r="F1176" s="1">
        <v>42794</v>
      </c>
      <c r="G1176" s="1">
        <v>42860</v>
      </c>
      <c r="H1176">
        <v>4069</v>
      </c>
      <c r="I1176" t="s">
        <v>29</v>
      </c>
      <c r="J1176">
        <v>4.54</v>
      </c>
      <c r="K1176" t="s">
        <v>21</v>
      </c>
      <c r="L1176" t="s">
        <v>33</v>
      </c>
      <c r="M1176">
        <v>3393</v>
      </c>
      <c r="N1176" t="s">
        <v>50</v>
      </c>
      <c r="O1176" t="s">
        <v>43</v>
      </c>
    </row>
    <row r="1177" spans="1:15" x14ac:dyDescent="0.25">
      <c r="A1177" t="s">
        <v>1352</v>
      </c>
      <c r="B1177" t="s">
        <v>59</v>
      </c>
      <c r="C1177" t="s">
        <v>71</v>
      </c>
      <c r="E1177" t="s">
        <v>61</v>
      </c>
      <c r="F1177" s="1">
        <v>42794</v>
      </c>
      <c r="L1177" t="s">
        <v>22</v>
      </c>
      <c r="M1177">
        <v>5482</v>
      </c>
      <c r="N1177" t="s">
        <v>42</v>
      </c>
      <c r="O1177" t="s">
        <v>43</v>
      </c>
    </row>
    <row r="1178" spans="1:15" x14ac:dyDescent="0.25">
      <c r="A1178" t="s">
        <v>1353</v>
      </c>
      <c r="B1178" t="s">
        <v>59</v>
      </c>
      <c r="C1178" t="s">
        <v>35</v>
      </c>
      <c r="D1178" t="s">
        <v>40</v>
      </c>
      <c r="E1178" t="s">
        <v>19</v>
      </c>
      <c r="F1178" s="1">
        <v>42794</v>
      </c>
      <c r="G1178" s="1">
        <v>42915</v>
      </c>
      <c r="H1178">
        <v>463</v>
      </c>
      <c r="I1178" t="s">
        <v>41</v>
      </c>
      <c r="J1178">
        <v>792.46</v>
      </c>
      <c r="K1178" t="s">
        <v>21</v>
      </c>
      <c r="L1178" t="s">
        <v>22</v>
      </c>
      <c r="M1178">
        <v>550</v>
      </c>
      <c r="N1178" t="s">
        <v>42</v>
      </c>
      <c r="O1178" t="s">
        <v>43</v>
      </c>
    </row>
    <row r="1179" spans="1:15" x14ac:dyDescent="0.25">
      <c r="A1179" t="s">
        <v>1354</v>
      </c>
      <c r="B1179" t="s">
        <v>59</v>
      </c>
      <c r="C1179" t="s">
        <v>71</v>
      </c>
      <c r="D1179" t="s">
        <v>231</v>
      </c>
      <c r="E1179" t="s">
        <v>19</v>
      </c>
      <c r="F1179" s="1">
        <v>42794</v>
      </c>
      <c r="G1179" s="1">
        <v>42881</v>
      </c>
      <c r="H1179">
        <v>5625</v>
      </c>
      <c r="I1179" t="s">
        <v>78</v>
      </c>
      <c r="J1179">
        <v>1825.82</v>
      </c>
      <c r="K1179" t="s">
        <v>21</v>
      </c>
      <c r="L1179" t="s">
        <v>22</v>
      </c>
      <c r="M1179">
        <v>5482</v>
      </c>
      <c r="N1179" t="s">
        <v>42</v>
      </c>
      <c r="O1179" t="s">
        <v>43</v>
      </c>
    </row>
    <row r="1180" spans="1:15" x14ac:dyDescent="0.25">
      <c r="A1180" t="s">
        <v>1355</v>
      </c>
      <c r="B1180" t="s">
        <v>167</v>
      </c>
      <c r="C1180" t="s">
        <v>35</v>
      </c>
      <c r="D1180" t="s">
        <v>160</v>
      </c>
      <c r="E1180" t="s">
        <v>19</v>
      </c>
      <c r="F1180" s="1">
        <v>42794</v>
      </c>
      <c r="G1180" s="1">
        <v>42901</v>
      </c>
      <c r="H1180">
        <v>524</v>
      </c>
      <c r="I1180" t="s">
        <v>131</v>
      </c>
      <c r="J1180">
        <v>1008.06</v>
      </c>
      <c r="K1180" t="s">
        <v>21</v>
      </c>
      <c r="L1180" t="s">
        <v>22</v>
      </c>
      <c r="M1180">
        <v>550</v>
      </c>
      <c r="N1180" t="s">
        <v>23</v>
      </c>
      <c r="O1180" t="s">
        <v>24</v>
      </c>
    </row>
    <row r="1181" spans="1:15" x14ac:dyDescent="0.25">
      <c r="A1181" t="s">
        <v>1356</v>
      </c>
      <c r="B1181" t="s">
        <v>52</v>
      </c>
      <c r="C1181" t="s">
        <v>35</v>
      </c>
      <c r="D1181" t="s">
        <v>53</v>
      </c>
      <c r="E1181" t="s">
        <v>68</v>
      </c>
      <c r="F1181" s="1">
        <v>42794</v>
      </c>
      <c r="G1181" s="1">
        <v>42867</v>
      </c>
      <c r="H1181">
        <v>0</v>
      </c>
      <c r="I1181" t="s">
        <v>54</v>
      </c>
      <c r="J1181">
        <v>4269.8999999999996</v>
      </c>
      <c r="K1181" t="s">
        <v>21</v>
      </c>
      <c r="L1181" t="s">
        <v>22</v>
      </c>
      <c r="M1181">
        <v>550</v>
      </c>
      <c r="N1181" t="s">
        <v>50</v>
      </c>
      <c r="O1181" t="s">
        <v>43</v>
      </c>
    </row>
    <row r="1182" spans="1:15" x14ac:dyDescent="0.25">
      <c r="A1182" t="s">
        <v>1357</v>
      </c>
      <c r="B1182" t="s">
        <v>76</v>
      </c>
      <c r="C1182" t="s">
        <v>32</v>
      </c>
      <c r="D1182" t="s">
        <v>202</v>
      </c>
      <c r="E1182" t="s">
        <v>61</v>
      </c>
      <c r="F1182" s="1">
        <v>42794</v>
      </c>
      <c r="I1182" t="s">
        <v>29</v>
      </c>
      <c r="J1182">
        <v>326.82</v>
      </c>
      <c r="K1182" t="s">
        <v>21</v>
      </c>
      <c r="L1182" t="s">
        <v>33</v>
      </c>
      <c r="M1182">
        <v>55</v>
      </c>
      <c r="N1182" t="s">
        <v>42</v>
      </c>
      <c r="O1182" t="s">
        <v>43</v>
      </c>
    </row>
    <row r="1183" spans="1:15" x14ac:dyDescent="0.25">
      <c r="A1183" t="s">
        <v>1358</v>
      </c>
      <c r="B1183" t="s">
        <v>16</v>
      </c>
      <c r="C1183" t="s">
        <v>32</v>
      </c>
      <c r="D1183" t="s">
        <v>67</v>
      </c>
      <c r="E1183" t="s">
        <v>68</v>
      </c>
      <c r="F1183" s="1">
        <v>42794</v>
      </c>
      <c r="G1183" s="1">
        <v>42883</v>
      </c>
      <c r="H1183">
        <v>0</v>
      </c>
      <c r="I1183" t="s">
        <v>20</v>
      </c>
      <c r="J1183">
        <v>894.33</v>
      </c>
      <c r="K1183" t="s">
        <v>69</v>
      </c>
      <c r="L1183" t="s">
        <v>33</v>
      </c>
      <c r="M1183">
        <v>55</v>
      </c>
      <c r="N1183" t="s">
        <v>23</v>
      </c>
      <c r="O1183" t="s">
        <v>24</v>
      </c>
    </row>
    <row r="1184" spans="1:15" x14ac:dyDescent="0.25">
      <c r="A1184" t="s">
        <v>1359</v>
      </c>
      <c r="B1184" t="s">
        <v>129</v>
      </c>
      <c r="C1184" t="s">
        <v>17</v>
      </c>
      <c r="D1184" t="s">
        <v>414</v>
      </c>
      <c r="E1184" t="s">
        <v>19</v>
      </c>
      <c r="F1184" s="1">
        <v>42794</v>
      </c>
      <c r="G1184" s="1">
        <v>42887</v>
      </c>
      <c r="H1184">
        <v>1161</v>
      </c>
      <c r="I1184" t="s">
        <v>131</v>
      </c>
      <c r="J1184">
        <v>40.79</v>
      </c>
      <c r="K1184" t="s">
        <v>415</v>
      </c>
      <c r="L1184" t="s">
        <v>22</v>
      </c>
      <c r="M1184">
        <v>1096</v>
      </c>
      <c r="N1184" t="s">
        <v>93</v>
      </c>
      <c r="O1184" t="s">
        <v>94</v>
      </c>
    </row>
    <row r="1185" spans="1:15" x14ac:dyDescent="0.25">
      <c r="A1185" t="s">
        <v>1360</v>
      </c>
      <c r="B1185" t="s">
        <v>129</v>
      </c>
      <c r="C1185" t="s">
        <v>71</v>
      </c>
      <c r="D1185" t="s">
        <v>139</v>
      </c>
      <c r="E1185" t="s">
        <v>19</v>
      </c>
      <c r="F1185" s="1">
        <v>42794</v>
      </c>
      <c r="G1185" s="1">
        <v>42889</v>
      </c>
      <c r="H1185">
        <v>6046</v>
      </c>
      <c r="I1185" t="s">
        <v>73</v>
      </c>
      <c r="J1185">
        <v>3027.46</v>
      </c>
      <c r="K1185" t="s">
        <v>140</v>
      </c>
      <c r="L1185" t="s">
        <v>22</v>
      </c>
      <c r="M1185">
        <v>5482</v>
      </c>
      <c r="N1185" t="s">
        <v>93</v>
      </c>
      <c r="O1185" t="s">
        <v>94</v>
      </c>
    </row>
    <row r="1186" spans="1:15" x14ac:dyDescent="0.25">
      <c r="A1186" t="s">
        <v>1361</v>
      </c>
      <c r="B1186" t="s">
        <v>88</v>
      </c>
      <c r="C1186" t="s">
        <v>32</v>
      </c>
      <c r="D1186" t="s">
        <v>234</v>
      </c>
      <c r="E1186" t="s">
        <v>19</v>
      </c>
      <c r="F1186" s="1">
        <v>42794</v>
      </c>
      <c r="G1186" s="1">
        <v>42873</v>
      </c>
      <c r="H1186">
        <v>49</v>
      </c>
      <c r="I1186" t="s">
        <v>37</v>
      </c>
      <c r="J1186">
        <v>4618</v>
      </c>
      <c r="K1186" t="s">
        <v>21</v>
      </c>
      <c r="L1186" t="s">
        <v>33</v>
      </c>
      <c r="M1186">
        <v>55</v>
      </c>
      <c r="N1186" t="s">
        <v>23</v>
      </c>
      <c r="O1186" t="s">
        <v>24</v>
      </c>
    </row>
    <row r="1187" spans="1:15" x14ac:dyDescent="0.25">
      <c r="A1187" t="s">
        <v>1362</v>
      </c>
      <c r="B1187" t="s">
        <v>45</v>
      </c>
      <c r="C1187" t="s">
        <v>32</v>
      </c>
      <c r="D1187" t="s">
        <v>154</v>
      </c>
      <c r="E1187" t="s">
        <v>19</v>
      </c>
      <c r="F1187" s="1">
        <v>42795</v>
      </c>
      <c r="G1187" s="1">
        <v>42883</v>
      </c>
      <c r="H1187">
        <v>51</v>
      </c>
      <c r="I1187" t="s">
        <v>131</v>
      </c>
      <c r="J1187">
        <v>1520.66</v>
      </c>
      <c r="K1187" t="s">
        <v>21</v>
      </c>
      <c r="L1187" t="s">
        <v>33</v>
      </c>
      <c r="M1187">
        <v>55</v>
      </c>
      <c r="N1187" t="s">
        <v>23</v>
      </c>
      <c r="O1187" t="s">
        <v>24</v>
      </c>
    </row>
    <row r="1188" spans="1:15" x14ac:dyDescent="0.25">
      <c r="A1188" t="s">
        <v>1363</v>
      </c>
      <c r="B1188" t="s">
        <v>45</v>
      </c>
      <c r="C1188" t="s">
        <v>60</v>
      </c>
      <c r="D1188" t="s">
        <v>354</v>
      </c>
      <c r="E1188" t="s">
        <v>19</v>
      </c>
      <c r="F1188" s="1">
        <v>42795</v>
      </c>
      <c r="G1188" s="1">
        <v>42912</v>
      </c>
      <c r="H1188">
        <v>3415</v>
      </c>
      <c r="I1188" t="s">
        <v>131</v>
      </c>
      <c r="J1188">
        <v>8170.38</v>
      </c>
      <c r="K1188" t="s">
        <v>355</v>
      </c>
      <c r="L1188" t="s">
        <v>33</v>
      </c>
      <c r="M1188">
        <v>3393</v>
      </c>
      <c r="N1188" t="s">
        <v>23</v>
      </c>
      <c r="O1188" t="s">
        <v>24</v>
      </c>
    </row>
    <row r="1189" spans="1:15" x14ac:dyDescent="0.25">
      <c r="A1189" t="s">
        <v>1364</v>
      </c>
      <c r="B1189" t="s">
        <v>173</v>
      </c>
      <c r="C1189" t="s">
        <v>32</v>
      </c>
      <c r="D1189" t="s">
        <v>216</v>
      </c>
      <c r="E1189" t="s">
        <v>61</v>
      </c>
      <c r="F1189" s="1">
        <v>42795</v>
      </c>
      <c r="I1189" t="s">
        <v>20</v>
      </c>
      <c r="J1189">
        <v>702.72</v>
      </c>
      <c r="K1189" t="s">
        <v>21</v>
      </c>
      <c r="L1189" t="s">
        <v>33</v>
      </c>
      <c r="M1189">
        <v>55</v>
      </c>
      <c r="N1189" t="s">
        <v>93</v>
      </c>
      <c r="O1189" t="s">
        <v>94</v>
      </c>
    </row>
    <row r="1190" spans="1:15" x14ac:dyDescent="0.25">
      <c r="A1190" t="s">
        <v>1365</v>
      </c>
      <c r="B1190" t="s">
        <v>173</v>
      </c>
      <c r="C1190" t="s">
        <v>17</v>
      </c>
      <c r="D1190" t="s">
        <v>191</v>
      </c>
      <c r="E1190" t="s">
        <v>19</v>
      </c>
      <c r="F1190" s="1">
        <v>42795</v>
      </c>
      <c r="G1190" s="1">
        <v>42804</v>
      </c>
      <c r="H1190">
        <v>1053</v>
      </c>
      <c r="I1190" t="s">
        <v>37</v>
      </c>
      <c r="J1190">
        <v>11698.03</v>
      </c>
      <c r="K1190" t="s">
        <v>21</v>
      </c>
      <c r="L1190" t="s">
        <v>22</v>
      </c>
      <c r="M1190">
        <v>1096</v>
      </c>
      <c r="N1190" t="s">
        <v>93</v>
      </c>
      <c r="O1190" t="s">
        <v>94</v>
      </c>
    </row>
    <row r="1191" spans="1:15" x14ac:dyDescent="0.25">
      <c r="A1191" t="s">
        <v>1366</v>
      </c>
      <c r="B1191" t="s">
        <v>152</v>
      </c>
      <c r="C1191" t="s">
        <v>17</v>
      </c>
      <c r="D1191" t="s">
        <v>241</v>
      </c>
      <c r="E1191" t="s">
        <v>68</v>
      </c>
      <c r="F1191" s="1">
        <v>42795</v>
      </c>
      <c r="G1191" s="1">
        <v>42880</v>
      </c>
      <c r="H1191">
        <v>0</v>
      </c>
      <c r="I1191" t="s">
        <v>29</v>
      </c>
      <c r="J1191">
        <v>251.41</v>
      </c>
      <c r="K1191" t="s">
        <v>21</v>
      </c>
      <c r="L1191" t="s">
        <v>22</v>
      </c>
      <c r="M1191">
        <v>1096</v>
      </c>
      <c r="N1191" t="s">
        <v>93</v>
      </c>
      <c r="O1191" t="s">
        <v>94</v>
      </c>
    </row>
    <row r="1192" spans="1:15" x14ac:dyDescent="0.25">
      <c r="A1192" t="s">
        <v>1367</v>
      </c>
      <c r="B1192" t="s">
        <v>152</v>
      </c>
      <c r="C1192" t="s">
        <v>27</v>
      </c>
      <c r="D1192" t="s">
        <v>246</v>
      </c>
      <c r="E1192" t="s">
        <v>19</v>
      </c>
      <c r="F1192" s="1">
        <v>42795</v>
      </c>
      <c r="G1192" s="1">
        <v>42809</v>
      </c>
      <c r="H1192">
        <v>5068</v>
      </c>
      <c r="I1192" t="s">
        <v>131</v>
      </c>
      <c r="J1192">
        <v>1712.68</v>
      </c>
      <c r="K1192" t="s">
        <v>21</v>
      </c>
      <c r="L1192" t="s">
        <v>22</v>
      </c>
      <c r="M1192">
        <v>4821</v>
      </c>
      <c r="N1192" t="s">
        <v>93</v>
      </c>
      <c r="O1192" t="s">
        <v>94</v>
      </c>
    </row>
    <row r="1193" spans="1:15" x14ac:dyDescent="0.25">
      <c r="A1193" t="s">
        <v>1368</v>
      </c>
      <c r="B1193" t="s">
        <v>152</v>
      </c>
      <c r="C1193" t="s">
        <v>27</v>
      </c>
      <c r="D1193" t="s">
        <v>260</v>
      </c>
      <c r="E1193" t="s">
        <v>19</v>
      </c>
      <c r="F1193" s="1">
        <v>42795</v>
      </c>
      <c r="G1193" s="1">
        <v>42916</v>
      </c>
      <c r="H1193">
        <v>4256</v>
      </c>
      <c r="I1193" t="s">
        <v>54</v>
      </c>
      <c r="J1193">
        <v>665.06</v>
      </c>
      <c r="K1193" t="s">
        <v>21</v>
      </c>
      <c r="L1193" t="s">
        <v>22</v>
      </c>
      <c r="M1193">
        <v>4821</v>
      </c>
      <c r="N1193" t="s">
        <v>93</v>
      </c>
      <c r="O1193" t="s">
        <v>94</v>
      </c>
    </row>
    <row r="1194" spans="1:15" x14ac:dyDescent="0.25">
      <c r="A1194" t="s">
        <v>1369</v>
      </c>
      <c r="B1194" t="s">
        <v>201</v>
      </c>
      <c r="C1194" t="s">
        <v>27</v>
      </c>
      <c r="E1194" t="s">
        <v>61</v>
      </c>
      <c r="F1194" s="1">
        <v>42795</v>
      </c>
      <c r="L1194" t="s">
        <v>22</v>
      </c>
      <c r="M1194">
        <v>4821</v>
      </c>
      <c r="N1194" t="s">
        <v>105</v>
      </c>
      <c r="O1194" t="s">
        <v>94</v>
      </c>
    </row>
    <row r="1195" spans="1:15" x14ac:dyDescent="0.25">
      <c r="A1195" t="s">
        <v>1370</v>
      </c>
      <c r="B1195" t="s">
        <v>26</v>
      </c>
      <c r="C1195" t="s">
        <v>60</v>
      </c>
      <c r="D1195" t="s">
        <v>89</v>
      </c>
      <c r="E1195" t="s">
        <v>68</v>
      </c>
      <c r="F1195" s="1">
        <v>42795</v>
      </c>
      <c r="G1195" s="1">
        <v>42863</v>
      </c>
      <c r="H1195">
        <v>0</v>
      </c>
      <c r="I1195" t="s">
        <v>78</v>
      </c>
      <c r="J1195">
        <v>5266.09</v>
      </c>
      <c r="K1195" t="s">
        <v>21</v>
      </c>
      <c r="L1195" t="s">
        <v>33</v>
      </c>
      <c r="M1195">
        <v>3393</v>
      </c>
      <c r="N1195" t="s">
        <v>30</v>
      </c>
      <c r="O1195" t="s">
        <v>24</v>
      </c>
    </row>
    <row r="1196" spans="1:15" x14ac:dyDescent="0.25">
      <c r="A1196" t="s">
        <v>1371</v>
      </c>
      <c r="B1196" t="s">
        <v>26</v>
      </c>
      <c r="C1196" t="s">
        <v>35</v>
      </c>
      <c r="D1196" t="s">
        <v>67</v>
      </c>
      <c r="E1196" t="s">
        <v>19</v>
      </c>
      <c r="F1196" s="1">
        <v>42795</v>
      </c>
      <c r="G1196" s="1">
        <v>42806</v>
      </c>
      <c r="H1196">
        <v>657</v>
      </c>
      <c r="I1196" t="s">
        <v>20</v>
      </c>
      <c r="J1196">
        <v>894.33</v>
      </c>
      <c r="K1196" t="s">
        <v>69</v>
      </c>
      <c r="L1196" t="s">
        <v>22</v>
      </c>
      <c r="M1196">
        <v>550</v>
      </c>
      <c r="N1196" t="s">
        <v>30</v>
      </c>
      <c r="O1196" t="s">
        <v>24</v>
      </c>
    </row>
    <row r="1197" spans="1:15" x14ac:dyDescent="0.25">
      <c r="A1197" t="s">
        <v>1372</v>
      </c>
      <c r="B1197" t="s">
        <v>26</v>
      </c>
      <c r="C1197" t="s">
        <v>32</v>
      </c>
      <c r="D1197" t="s">
        <v>145</v>
      </c>
      <c r="E1197" t="s">
        <v>19</v>
      </c>
      <c r="F1197" s="1">
        <v>42795</v>
      </c>
      <c r="G1197" s="1">
        <v>42802</v>
      </c>
      <c r="H1197">
        <v>60</v>
      </c>
      <c r="I1197" t="s">
        <v>104</v>
      </c>
      <c r="J1197">
        <v>1698.2</v>
      </c>
      <c r="K1197" t="s">
        <v>21</v>
      </c>
      <c r="L1197" t="s">
        <v>33</v>
      </c>
      <c r="M1197">
        <v>55</v>
      </c>
      <c r="N1197" t="s">
        <v>30</v>
      </c>
      <c r="O1197" t="s">
        <v>24</v>
      </c>
    </row>
    <row r="1198" spans="1:15" x14ac:dyDescent="0.25">
      <c r="A1198" t="s">
        <v>1373</v>
      </c>
      <c r="B1198" t="s">
        <v>176</v>
      </c>
      <c r="C1198" t="s">
        <v>35</v>
      </c>
      <c r="D1198" t="s">
        <v>174</v>
      </c>
      <c r="E1198" t="s">
        <v>68</v>
      </c>
      <c r="F1198" s="1">
        <v>42795</v>
      </c>
      <c r="G1198" s="1">
        <v>42884</v>
      </c>
      <c r="H1198">
        <v>0</v>
      </c>
      <c r="I1198" t="s">
        <v>104</v>
      </c>
      <c r="J1198">
        <v>355.23</v>
      </c>
      <c r="K1198" t="s">
        <v>21</v>
      </c>
      <c r="L1198" t="s">
        <v>22</v>
      </c>
      <c r="M1198">
        <v>550</v>
      </c>
      <c r="N1198" t="s">
        <v>93</v>
      </c>
      <c r="O1198" t="s">
        <v>94</v>
      </c>
    </row>
    <row r="1199" spans="1:15" x14ac:dyDescent="0.25">
      <c r="A1199" t="s">
        <v>1374</v>
      </c>
      <c r="B1199" t="s">
        <v>96</v>
      </c>
      <c r="C1199" t="s">
        <v>71</v>
      </c>
      <c r="D1199" t="s">
        <v>354</v>
      </c>
      <c r="E1199" t="s">
        <v>68</v>
      </c>
      <c r="F1199" s="1">
        <v>42795</v>
      </c>
      <c r="G1199" s="1">
        <v>42865</v>
      </c>
      <c r="H1199">
        <v>0</v>
      </c>
      <c r="I1199" t="s">
        <v>131</v>
      </c>
      <c r="J1199">
        <v>8170.38</v>
      </c>
      <c r="K1199" t="s">
        <v>355</v>
      </c>
      <c r="L1199" t="s">
        <v>22</v>
      </c>
      <c r="M1199">
        <v>5482</v>
      </c>
      <c r="N1199" t="s">
        <v>50</v>
      </c>
      <c r="O1199" t="s">
        <v>43</v>
      </c>
    </row>
    <row r="1200" spans="1:15" x14ac:dyDescent="0.25">
      <c r="A1200" t="s">
        <v>1375</v>
      </c>
      <c r="B1200" t="s">
        <v>138</v>
      </c>
      <c r="C1200" t="s">
        <v>35</v>
      </c>
      <c r="D1200" t="s">
        <v>177</v>
      </c>
      <c r="E1200" t="s">
        <v>68</v>
      </c>
      <c r="F1200" s="1">
        <v>42795</v>
      </c>
      <c r="G1200" s="1">
        <v>42860</v>
      </c>
      <c r="H1200">
        <v>0</v>
      </c>
      <c r="I1200" t="s">
        <v>29</v>
      </c>
      <c r="J1200">
        <v>2818.38</v>
      </c>
      <c r="K1200" t="s">
        <v>21</v>
      </c>
      <c r="L1200" t="s">
        <v>22</v>
      </c>
      <c r="M1200">
        <v>550</v>
      </c>
      <c r="N1200" t="s">
        <v>105</v>
      </c>
      <c r="O1200" t="s">
        <v>94</v>
      </c>
    </row>
    <row r="1201" spans="1:15" x14ac:dyDescent="0.25">
      <c r="A1201" t="s">
        <v>1376</v>
      </c>
      <c r="B1201" t="s">
        <v>138</v>
      </c>
      <c r="C1201" t="s">
        <v>35</v>
      </c>
      <c r="D1201" t="s">
        <v>253</v>
      </c>
      <c r="E1201" t="s">
        <v>19</v>
      </c>
      <c r="F1201" s="1">
        <v>42795</v>
      </c>
      <c r="G1201" s="1">
        <v>42856</v>
      </c>
      <c r="H1201">
        <v>629</v>
      </c>
      <c r="I1201" t="s">
        <v>20</v>
      </c>
      <c r="J1201">
        <v>1419.98</v>
      </c>
      <c r="K1201" t="s">
        <v>21</v>
      </c>
      <c r="L1201" t="s">
        <v>22</v>
      </c>
      <c r="M1201">
        <v>550</v>
      </c>
      <c r="N1201" t="s">
        <v>105</v>
      </c>
      <c r="O1201" t="s">
        <v>94</v>
      </c>
    </row>
    <row r="1202" spans="1:15" x14ac:dyDescent="0.25">
      <c r="A1202" t="s">
        <v>1377</v>
      </c>
      <c r="B1202" t="s">
        <v>66</v>
      </c>
      <c r="C1202" t="s">
        <v>60</v>
      </c>
      <c r="D1202" t="s">
        <v>354</v>
      </c>
      <c r="E1202" t="s">
        <v>68</v>
      </c>
      <c r="F1202" s="1">
        <v>42795</v>
      </c>
      <c r="G1202" s="1">
        <v>42878</v>
      </c>
      <c r="H1202">
        <v>0</v>
      </c>
      <c r="I1202" t="s">
        <v>131</v>
      </c>
      <c r="J1202">
        <v>8170.38</v>
      </c>
      <c r="K1202" t="s">
        <v>355</v>
      </c>
      <c r="L1202" t="s">
        <v>33</v>
      </c>
      <c r="M1202">
        <v>3393</v>
      </c>
      <c r="N1202" t="s">
        <v>30</v>
      </c>
      <c r="O1202" t="s">
        <v>24</v>
      </c>
    </row>
    <row r="1203" spans="1:15" x14ac:dyDescent="0.25">
      <c r="A1203" t="s">
        <v>1378</v>
      </c>
      <c r="B1203" t="s">
        <v>66</v>
      </c>
      <c r="C1203" t="s">
        <v>60</v>
      </c>
      <c r="D1203" t="s">
        <v>89</v>
      </c>
      <c r="E1203" t="s">
        <v>19</v>
      </c>
      <c r="F1203" s="1">
        <v>42795</v>
      </c>
      <c r="G1203" s="1">
        <v>42888</v>
      </c>
      <c r="H1203">
        <v>4082</v>
      </c>
      <c r="I1203" t="s">
        <v>78</v>
      </c>
      <c r="J1203">
        <v>5266.09</v>
      </c>
      <c r="K1203" t="s">
        <v>21</v>
      </c>
      <c r="L1203" t="s">
        <v>33</v>
      </c>
      <c r="M1203">
        <v>3393</v>
      </c>
      <c r="N1203" t="s">
        <v>30</v>
      </c>
      <c r="O1203" t="s">
        <v>24</v>
      </c>
    </row>
    <row r="1204" spans="1:15" x14ac:dyDescent="0.25">
      <c r="A1204" t="s">
        <v>1379</v>
      </c>
      <c r="B1204" t="s">
        <v>167</v>
      </c>
      <c r="C1204" t="s">
        <v>17</v>
      </c>
      <c r="D1204" t="s">
        <v>160</v>
      </c>
      <c r="E1204" t="s">
        <v>19</v>
      </c>
      <c r="F1204" s="1">
        <v>42795</v>
      </c>
      <c r="G1204" s="1">
        <v>42886</v>
      </c>
      <c r="H1204">
        <v>1044</v>
      </c>
      <c r="I1204" t="s">
        <v>131</v>
      </c>
      <c r="J1204">
        <v>1008.06</v>
      </c>
      <c r="K1204" t="s">
        <v>21</v>
      </c>
      <c r="L1204" t="s">
        <v>22</v>
      </c>
      <c r="M1204">
        <v>1096</v>
      </c>
      <c r="N1204" t="s">
        <v>23</v>
      </c>
      <c r="O1204" t="s">
        <v>24</v>
      </c>
    </row>
    <row r="1205" spans="1:15" x14ac:dyDescent="0.25">
      <c r="A1205" t="s">
        <v>1380</v>
      </c>
      <c r="B1205" t="s">
        <v>150</v>
      </c>
      <c r="C1205" t="s">
        <v>60</v>
      </c>
      <c r="D1205" t="s">
        <v>358</v>
      </c>
      <c r="E1205" t="s">
        <v>68</v>
      </c>
      <c r="F1205" s="1">
        <v>42795</v>
      </c>
      <c r="G1205" s="1">
        <v>42897</v>
      </c>
      <c r="H1205">
        <v>0</v>
      </c>
      <c r="I1205" t="s">
        <v>73</v>
      </c>
      <c r="J1205">
        <v>2403.58</v>
      </c>
      <c r="K1205" t="s">
        <v>21</v>
      </c>
      <c r="L1205" t="s">
        <v>33</v>
      </c>
      <c r="M1205">
        <v>3393</v>
      </c>
      <c r="N1205" t="s">
        <v>30</v>
      </c>
      <c r="O1205" t="s">
        <v>24</v>
      </c>
    </row>
    <row r="1206" spans="1:15" x14ac:dyDescent="0.25">
      <c r="A1206" t="s">
        <v>1381</v>
      </c>
      <c r="B1206" t="s">
        <v>76</v>
      </c>
      <c r="C1206" t="s">
        <v>17</v>
      </c>
      <c r="D1206" t="s">
        <v>97</v>
      </c>
      <c r="E1206" t="s">
        <v>19</v>
      </c>
      <c r="F1206" s="1">
        <v>42795</v>
      </c>
      <c r="G1206" s="1">
        <v>42815</v>
      </c>
      <c r="H1206">
        <v>1025</v>
      </c>
      <c r="I1206" t="s">
        <v>78</v>
      </c>
      <c r="J1206">
        <v>1188.42</v>
      </c>
      <c r="K1206" t="s">
        <v>21</v>
      </c>
      <c r="L1206" t="s">
        <v>22</v>
      </c>
      <c r="M1206">
        <v>1096</v>
      </c>
      <c r="N1206" t="s">
        <v>42</v>
      </c>
      <c r="O1206" t="s">
        <v>43</v>
      </c>
    </row>
    <row r="1207" spans="1:15" x14ac:dyDescent="0.25">
      <c r="A1207" t="s">
        <v>1382</v>
      </c>
      <c r="B1207" t="s">
        <v>16</v>
      </c>
      <c r="C1207" t="s">
        <v>35</v>
      </c>
      <c r="D1207" t="s">
        <v>534</v>
      </c>
      <c r="E1207" t="s">
        <v>19</v>
      </c>
      <c r="F1207" s="1">
        <v>42795</v>
      </c>
      <c r="G1207" s="1">
        <v>42903</v>
      </c>
      <c r="H1207">
        <v>465</v>
      </c>
      <c r="I1207" t="s">
        <v>20</v>
      </c>
      <c r="J1207">
        <v>1376.8</v>
      </c>
      <c r="K1207" t="s">
        <v>535</v>
      </c>
      <c r="L1207" t="s">
        <v>22</v>
      </c>
      <c r="M1207">
        <v>550</v>
      </c>
      <c r="N1207" t="s">
        <v>23</v>
      </c>
      <c r="O1207" t="s">
        <v>24</v>
      </c>
    </row>
    <row r="1208" spans="1:15" x14ac:dyDescent="0.25">
      <c r="A1208" t="s">
        <v>1383</v>
      </c>
      <c r="B1208" t="s">
        <v>16</v>
      </c>
      <c r="C1208" t="s">
        <v>32</v>
      </c>
      <c r="D1208" t="s">
        <v>147</v>
      </c>
      <c r="E1208" t="s">
        <v>19</v>
      </c>
      <c r="F1208" s="1">
        <v>42795</v>
      </c>
      <c r="G1208" s="1">
        <v>42900</v>
      </c>
      <c r="H1208">
        <v>50</v>
      </c>
      <c r="I1208" t="s">
        <v>73</v>
      </c>
      <c r="J1208">
        <v>375.43</v>
      </c>
      <c r="K1208" t="s">
        <v>21</v>
      </c>
      <c r="L1208" t="s">
        <v>33</v>
      </c>
      <c r="M1208">
        <v>55</v>
      </c>
      <c r="N1208" t="s">
        <v>23</v>
      </c>
      <c r="O1208" t="s">
        <v>24</v>
      </c>
    </row>
    <row r="1209" spans="1:15" x14ac:dyDescent="0.25">
      <c r="A1209" t="s">
        <v>1384</v>
      </c>
      <c r="B1209" t="s">
        <v>129</v>
      </c>
      <c r="C1209" t="s">
        <v>71</v>
      </c>
      <c r="D1209" t="s">
        <v>103</v>
      </c>
      <c r="E1209" t="s">
        <v>19</v>
      </c>
      <c r="F1209" s="1">
        <v>42795</v>
      </c>
      <c r="G1209" s="1">
        <v>42803</v>
      </c>
      <c r="H1209">
        <v>5548</v>
      </c>
      <c r="I1209" t="s">
        <v>104</v>
      </c>
      <c r="J1209">
        <v>646.1</v>
      </c>
      <c r="K1209" t="s">
        <v>21</v>
      </c>
      <c r="L1209" t="s">
        <v>22</v>
      </c>
      <c r="M1209">
        <v>5482</v>
      </c>
      <c r="N1209" t="s">
        <v>93</v>
      </c>
      <c r="O1209" t="s">
        <v>94</v>
      </c>
    </row>
    <row r="1210" spans="1:15" x14ac:dyDescent="0.25">
      <c r="A1210" t="s">
        <v>1385</v>
      </c>
      <c r="B1210" t="s">
        <v>129</v>
      </c>
      <c r="C1210" t="s">
        <v>60</v>
      </c>
      <c r="D1210" t="s">
        <v>191</v>
      </c>
      <c r="E1210" t="s">
        <v>19</v>
      </c>
      <c r="F1210" s="1">
        <v>42795</v>
      </c>
      <c r="G1210" s="1">
        <v>42889</v>
      </c>
      <c r="H1210">
        <v>3558</v>
      </c>
      <c r="I1210" t="s">
        <v>37</v>
      </c>
      <c r="J1210">
        <v>11698.03</v>
      </c>
      <c r="K1210" t="s">
        <v>21</v>
      </c>
      <c r="L1210" t="s">
        <v>33</v>
      </c>
      <c r="M1210">
        <v>3393</v>
      </c>
      <c r="N1210" t="s">
        <v>93</v>
      </c>
      <c r="O1210" t="s">
        <v>94</v>
      </c>
    </row>
    <row r="1211" spans="1:15" x14ac:dyDescent="0.25">
      <c r="A1211" t="s">
        <v>1386</v>
      </c>
      <c r="B1211" t="s">
        <v>84</v>
      </c>
      <c r="C1211" t="s">
        <v>60</v>
      </c>
      <c r="D1211" t="s">
        <v>311</v>
      </c>
      <c r="E1211" t="s">
        <v>19</v>
      </c>
      <c r="F1211" s="1">
        <v>42795</v>
      </c>
      <c r="G1211" s="1">
        <v>42801</v>
      </c>
      <c r="H1211">
        <v>3959</v>
      </c>
      <c r="I1211" t="s">
        <v>20</v>
      </c>
      <c r="J1211">
        <v>2214.94</v>
      </c>
      <c r="K1211" t="s">
        <v>21</v>
      </c>
      <c r="L1211" t="s">
        <v>33</v>
      </c>
      <c r="M1211">
        <v>3393</v>
      </c>
      <c r="N1211" t="s">
        <v>50</v>
      </c>
      <c r="O1211" t="s">
        <v>43</v>
      </c>
    </row>
    <row r="1212" spans="1:15" x14ac:dyDescent="0.25">
      <c r="A1212" t="s">
        <v>1387</v>
      </c>
      <c r="B1212" t="s">
        <v>88</v>
      </c>
      <c r="C1212" t="s">
        <v>32</v>
      </c>
      <c r="D1212" t="s">
        <v>46</v>
      </c>
      <c r="E1212" t="s">
        <v>19</v>
      </c>
      <c r="F1212" s="1">
        <v>42795</v>
      </c>
      <c r="G1212" s="1">
        <v>42811</v>
      </c>
      <c r="H1212">
        <v>49</v>
      </c>
      <c r="I1212" t="s">
        <v>29</v>
      </c>
      <c r="J1212">
        <v>3922.42</v>
      </c>
      <c r="K1212" t="s">
        <v>21</v>
      </c>
      <c r="L1212" t="s">
        <v>33</v>
      </c>
      <c r="M1212">
        <v>55</v>
      </c>
      <c r="N1212" t="s">
        <v>23</v>
      </c>
      <c r="O1212" t="s">
        <v>24</v>
      </c>
    </row>
    <row r="1213" spans="1:15" x14ac:dyDescent="0.25">
      <c r="A1213" t="s">
        <v>1388</v>
      </c>
      <c r="B1213" t="s">
        <v>88</v>
      </c>
      <c r="C1213" t="s">
        <v>32</v>
      </c>
      <c r="D1213" t="s">
        <v>107</v>
      </c>
      <c r="E1213" t="s">
        <v>19</v>
      </c>
      <c r="F1213" s="1">
        <v>42795</v>
      </c>
      <c r="G1213" s="1">
        <v>42902</v>
      </c>
      <c r="H1213">
        <v>50</v>
      </c>
      <c r="I1213" t="s">
        <v>41</v>
      </c>
      <c r="J1213">
        <v>2041.73</v>
      </c>
      <c r="K1213" t="s">
        <v>21</v>
      </c>
      <c r="L1213" t="s">
        <v>33</v>
      </c>
      <c r="M1213">
        <v>55</v>
      </c>
      <c r="N1213" t="s">
        <v>23</v>
      </c>
      <c r="O1213" t="s">
        <v>24</v>
      </c>
    </row>
    <row r="1214" spans="1:15" x14ac:dyDescent="0.25">
      <c r="A1214" t="s">
        <v>1389</v>
      </c>
      <c r="B1214" t="s">
        <v>48</v>
      </c>
      <c r="C1214" t="s">
        <v>35</v>
      </c>
      <c r="D1214" t="s">
        <v>125</v>
      </c>
      <c r="E1214" t="s">
        <v>19</v>
      </c>
      <c r="F1214" s="1">
        <v>42795</v>
      </c>
      <c r="G1214" s="1">
        <v>42802</v>
      </c>
      <c r="H1214">
        <v>523</v>
      </c>
      <c r="I1214" t="s">
        <v>104</v>
      </c>
      <c r="J1214">
        <v>7537.24</v>
      </c>
      <c r="K1214" t="s">
        <v>21</v>
      </c>
      <c r="L1214" t="s">
        <v>22</v>
      </c>
      <c r="M1214">
        <v>550</v>
      </c>
      <c r="N1214" t="s">
        <v>50</v>
      </c>
      <c r="O1214" t="s">
        <v>43</v>
      </c>
    </row>
    <row r="1215" spans="1:15" x14ac:dyDescent="0.25">
      <c r="A1215" t="s">
        <v>1390</v>
      </c>
      <c r="B1215" t="s">
        <v>48</v>
      </c>
      <c r="C1215" t="s">
        <v>17</v>
      </c>
      <c r="D1215" t="s">
        <v>110</v>
      </c>
      <c r="E1215" t="s">
        <v>19</v>
      </c>
      <c r="F1215" s="1">
        <v>42795</v>
      </c>
      <c r="G1215" s="1">
        <v>42887</v>
      </c>
      <c r="H1215">
        <v>1086</v>
      </c>
      <c r="I1215" t="s">
        <v>54</v>
      </c>
      <c r="J1215">
        <v>324.19</v>
      </c>
      <c r="K1215" t="s">
        <v>21</v>
      </c>
      <c r="L1215" t="s">
        <v>22</v>
      </c>
      <c r="M1215">
        <v>1096</v>
      </c>
      <c r="N1215" t="s">
        <v>50</v>
      </c>
      <c r="O1215" t="s">
        <v>43</v>
      </c>
    </row>
    <row r="1216" spans="1:15" x14ac:dyDescent="0.25">
      <c r="A1216" t="s">
        <v>1391</v>
      </c>
      <c r="B1216" t="s">
        <v>48</v>
      </c>
      <c r="C1216" t="s">
        <v>27</v>
      </c>
      <c r="D1216" t="s">
        <v>183</v>
      </c>
      <c r="E1216" t="s">
        <v>19</v>
      </c>
      <c r="F1216" s="1">
        <v>42795</v>
      </c>
      <c r="G1216" s="1">
        <v>42803</v>
      </c>
      <c r="H1216">
        <v>4445</v>
      </c>
      <c r="I1216" t="s">
        <v>73</v>
      </c>
      <c r="J1216">
        <v>2952.73</v>
      </c>
      <c r="K1216" t="s">
        <v>21</v>
      </c>
      <c r="L1216" t="s">
        <v>22</v>
      </c>
      <c r="M1216">
        <v>4821</v>
      </c>
      <c r="N1216" t="s">
        <v>50</v>
      </c>
      <c r="O1216" t="s">
        <v>43</v>
      </c>
    </row>
    <row r="1217" spans="1:15" x14ac:dyDescent="0.25">
      <c r="A1217" t="s">
        <v>1392</v>
      </c>
      <c r="B1217" t="s">
        <v>102</v>
      </c>
      <c r="C1217" t="s">
        <v>35</v>
      </c>
      <c r="D1217" t="s">
        <v>125</v>
      </c>
      <c r="E1217" t="s">
        <v>61</v>
      </c>
      <c r="F1217" s="1">
        <v>42795</v>
      </c>
      <c r="I1217" t="s">
        <v>104</v>
      </c>
      <c r="J1217">
        <v>7537.24</v>
      </c>
      <c r="K1217" t="s">
        <v>21</v>
      </c>
      <c r="L1217" t="s">
        <v>22</v>
      </c>
      <c r="M1217">
        <v>550</v>
      </c>
      <c r="N1217" t="s">
        <v>105</v>
      </c>
      <c r="O1217" t="s">
        <v>94</v>
      </c>
    </row>
    <row r="1218" spans="1:15" x14ac:dyDescent="0.25">
      <c r="A1218" t="s">
        <v>1393</v>
      </c>
      <c r="B1218" t="s">
        <v>102</v>
      </c>
      <c r="C1218" t="s">
        <v>27</v>
      </c>
      <c r="D1218" t="s">
        <v>226</v>
      </c>
      <c r="E1218" t="s">
        <v>19</v>
      </c>
      <c r="F1218" s="1">
        <v>42795</v>
      </c>
      <c r="G1218" s="1">
        <v>42910</v>
      </c>
      <c r="H1218">
        <v>4756</v>
      </c>
      <c r="I1218" t="s">
        <v>104</v>
      </c>
      <c r="J1218">
        <v>2022.14</v>
      </c>
      <c r="K1218" t="s">
        <v>21</v>
      </c>
      <c r="L1218" t="s">
        <v>22</v>
      </c>
      <c r="M1218">
        <v>4821</v>
      </c>
      <c r="N1218" t="s">
        <v>105</v>
      </c>
      <c r="O1218" t="s">
        <v>94</v>
      </c>
    </row>
    <row r="1219" spans="1:15" x14ac:dyDescent="0.25">
      <c r="A1219" t="s">
        <v>1394</v>
      </c>
      <c r="B1219" t="s">
        <v>102</v>
      </c>
      <c r="C1219" t="s">
        <v>32</v>
      </c>
      <c r="D1219" t="s">
        <v>275</v>
      </c>
      <c r="E1219" t="s">
        <v>19</v>
      </c>
      <c r="F1219" s="1">
        <v>42795</v>
      </c>
      <c r="G1219" s="1">
        <v>42905</v>
      </c>
      <c r="H1219">
        <v>67</v>
      </c>
      <c r="I1219" t="s">
        <v>20</v>
      </c>
      <c r="J1219">
        <v>2520.83</v>
      </c>
      <c r="K1219" t="s">
        <v>21</v>
      </c>
      <c r="L1219" t="s">
        <v>33</v>
      </c>
      <c r="M1219">
        <v>55</v>
      </c>
      <c r="N1219" t="s">
        <v>105</v>
      </c>
      <c r="O1219" t="s">
        <v>94</v>
      </c>
    </row>
    <row r="1220" spans="1:15" x14ac:dyDescent="0.25">
      <c r="A1220" t="s">
        <v>1395</v>
      </c>
      <c r="B1220" t="s">
        <v>135</v>
      </c>
      <c r="C1220" t="s">
        <v>60</v>
      </c>
      <c r="D1220" t="s">
        <v>561</v>
      </c>
      <c r="E1220" t="s">
        <v>19</v>
      </c>
      <c r="F1220" s="1">
        <v>42795</v>
      </c>
      <c r="G1220" s="1">
        <v>42895</v>
      </c>
      <c r="H1220">
        <v>3783</v>
      </c>
      <c r="I1220" t="s">
        <v>131</v>
      </c>
      <c r="J1220">
        <v>527.11</v>
      </c>
      <c r="K1220" t="s">
        <v>21</v>
      </c>
      <c r="L1220" t="s">
        <v>33</v>
      </c>
      <c r="M1220">
        <v>3393</v>
      </c>
      <c r="N1220" t="s">
        <v>105</v>
      </c>
      <c r="O1220" t="s">
        <v>94</v>
      </c>
    </row>
    <row r="1221" spans="1:15" x14ac:dyDescent="0.25">
      <c r="A1221" t="s">
        <v>1396</v>
      </c>
      <c r="B1221" t="s">
        <v>39</v>
      </c>
      <c r="C1221" t="s">
        <v>27</v>
      </c>
      <c r="E1221" t="s">
        <v>61</v>
      </c>
      <c r="F1221" s="1">
        <v>42795</v>
      </c>
      <c r="L1221" t="s">
        <v>22</v>
      </c>
      <c r="M1221">
        <v>4821</v>
      </c>
      <c r="N1221" t="s">
        <v>42</v>
      </c>
      <c r="O1221" t="s">
        <v>43</v>
      </c>
    </row>
    <row r="1222" spans="1:15" x14ac:dyDescent="0.25">
      <c r="A1222" t="s">
        <v>1397</v>
      </c>
      <c r="B1222" t="s">
        <v>39</v>
      </c>
      <c r="C1222" t="s">
        <v>35</v>
      </c>
      <c r="D1222" t="s">
        <v>262</v>
      </c>
      <c r="E1222" t="s">
        <v>68</v>
      </c>
      <c r="F1222" s="1">
        <v>42795</v>
      </c>
      <c r="G1222" s="1">
        <v>42886</v>
      </c>
      <c r="H1222">
        <v>0</v>
      </c>
      <c r="I1222" t="s">
        <v>131</v>
      </c>
      <c r="J1222">
        <v>587.72</v>
      </c>
      <c r="K1222" t="s">
        <v>21</v>
      </c>
      <c r="L1222" t="s">
        <v>22</v>
      </c>
      <c r="M1222">
        <v>550</v>
      </c>
      <c r="N1222" t="s">
        <v>42</v>
      </c>
      <c r="O1222" t="s">
        <v>43</v>
      </c>
    </row>
    <row r="1223" spans="1:15" x14ac:dyDescent="0.25">
      <c r="A1223" t="s">
        <v>1398</v>
      </c>
      <c r="B1223" t="s">
        <v>39</v>
      </c>
      <c r="C1223" t="s">
        <v>71</v>
      </c>
      <c r="D1223" t="s">
        <v>97</v>
      </c>
      <c r="E1223" t="s">
        <v>68</v>
      </c>
      <c r="F1223" s="1">
        <v>42795</v>
      </c>
      <c r="G1223" s="1">
        <v>42913</v>
      </c>
      <c r="H1223">
        <v>0</v>
      </c>
      <c r="I1223" t="s">
        <v>78</v>
      </c>
      <c r="J1223">
        <v>1188.42</v>
      </c>
      <c r="K1223" t="s">
        <v>21</v>
      </c>
      <c r="L1223" t="s">
        <v>22</v>
      </c>
      <c r="M1223">
        <v>5482</v>
      </c>
      <c r="N1223" t="s">
        <v>42</v>
      </c>
      <c r="O1223" t="s">
        <v>43</v>
      </c>
    </row>
    <row r="1224" spans="1:15" x14ac:dyDescent="0.25">
      <c r="A1224" t="s">
        <v>1399</v>
      </c>
      <c r="B1224" t="s">
        <v>45</v>
      </c>
      <c r="C1224" t="s">
        <v>60</v>
      </c>
      <c r="D1224" t="s">
        <v>234</v>
      </c>
      <c r="E1224" t="s">
        <v>68</v>
      </c>
      <c r="F1224" s="1">
        <v>42796</v>
      </c>
      <c r="G1224" s="1">
        <v>42886</v>
      </c>
      <c r="H1224">
        <v>0</v>
      </c>
      <c r="I1224" t="s">
        <v>37</v>
      </c>
      <c r="J1224">
        <v>4618</v>
      </c>
      <c r="K1224" t="s">
        <v>21</v>
      </c>
      <c r="L1224" t="s">
        <v>33</v>
      </c>
      <c r="M1224">
        <v>3393</v>
      </c>
      <c r="N1224" t="s">
        <v>23</v>
      </c>
      <c r="O1224" t="s">
        <v>24</v>
      </c>
    </row>
    <row r="1225" spans="1:15" x14ac:dyDescent="0.25">
      <c r="A1225" t="s">
        <v>1400</v>
      </c>
      <c r="B1225" t="s">
        <v>45</v>
      </c>
      <c r="C1225" t="s">
        <v>35</v>
      </c>
      <c r="D1225" t="s">
        <v>154</v>
      </c>
      <c r="E1225" t="s">
        <v>19</v>
      </c>
      <c r="F1225" s="1">
        <v>42796</v>
      </c>
      <c r="G1225" s="1">
        <v>42806</v>
      </c>
      <c r="H1225">
        <v>522</v>
      </c>
      <c r="I1225" t="s">
        <v>131</v>
      </c>
      <c r="J1225">
        <v>1520.66</v>
      </c>
      <c r="K1225" t="s">
        <v>21</v>
      </c>
      <c r="L1225" t="s">
        <v>22</v>
      </c>
      <c r="M1225">
        <v>550</v>
      </c>
      <c r="N1225" t="s">
        <v>23</v>
      </c>
      <c r="O1225" t="s">
        <v>24</v>
      </c>
    </row>
    <row r="1226" spans="1:15" x14ac:dyDescent="0.25">
      <c r="A1226" t="s">
        <v>1401</v>
      </c>
      <c r="B1226" t="s">
        <v>173</v>
      </c>
      <c r="C1226" t="s">
        <v>17</v>
      </c>
      <c r="D1226" t="s">
        <v>216</v>
      </c>
      <c r="E1226" t="s">
        <v>19</v>
      </c>
      <c r="F1226" s="1">
        <v>42796</v>
      </c>
      <c r="G1226" s="1">
        <v>42812</v>
      </c>
      <c r="H1226">
        <v>1001</v>
      </c>
      <c r="I1226" t="s">
        <v>20</v>
      </c>
      <c r="J1226">
        <v>702.72</v>
      </c>
      <c r="K1226" t="s">
        <v>21</v>
      </c>
      <c r="L1226" t="s">
        <v>22</v>
      </c>
      <c r="M1226">
        <v>1096</v>
      </c>
      <c r="N1226" t="s">
        <v>93</v>
      </c>
      <c r="O1226" t="s">
        <v>94</v>
      </c>
    </row>
    <row r="1227" spans="1:15" x14ac:dyDescent="0.25">
      <c r="A1227" t="s">
        <v>1402</v>
      </c>
      <c r="B1227" t="s">
        <v>239</v>
      </c>
      <c r="C1227" t="s">
        <v>71</v>
      </c>
      <c r="D1227" t="s">
        <v>341</v>
      </c>
      <c r="E1227" t="s">
        <v>19</v>
      </c>
      <c r="F1227" s="1">
        <v>42796</v>
      </c>
      <c r="G1227" s="1">
        <v>42880</v>
      </c>
      <c r="H1227">
        <v>5728</v>
      </c>
      <c r="I1227" t="s">
        <v>29</v>
      </c>
      <c r="J1227">
        <v>647.17999999999995</v>
      </c>
      <c r="K1227" t="s">
        <v>342</v>
      </c>
      <c r="L1227" t="s">
        <v>22</v>
      </c>
      <c r="M1227">
        <v>5482</v>
      </c>
      <c r="N1227" t="s">
        <v>23</v>
      </c>
      <c r="O1227" t="s">
        <v>24</v>
      </c>
    </row>
    <row r="1228" spans="1:15" x14ac:dyDescent="0.25">
      <c r="A1228" t="s">
        <v>1403</v>
      </c>
      <c r="B1228" t="s">
        <v>26</v>
      </c>
      <c r="C1228" t="s">
        <v>71</v>
      </c>
      <c r="D1228" t="s">
        <v>36</v>
      </c>
      <c r="E1228" t="s">
        <v>19</v>
      </c>
      <c r="F1228" s="1">
        <v>42796</v>
      </c>
      <c r="G1228" s="1">
        <v>42905</v>
      </c>
      <c r="H1228">
        <v>4856</v>
      </c>
      <c r="I1228" t="s">
        <v>37</v>
      </c>
      <c r="J1228">
        <v>2714.9</v>
      </c>
      <c r="K1228" t="s">
        <v>21</v>
      </c>
      <c r="L1228" t="s">
        <v>22</v>
      </c>
      <c r="M1228">
        <v>5482</v>
      </c>
      <c r="N1228" t="s">
        <v>30</v>
      </c>
      <c r="O1228" t="s">
        <v>24</v>
      </c>
    </row>
    <row r="1229" spans="1:15" x14ac:dyDescent="0.25">
      <c r="A1229" t="s">
        <v>1404</v>
      </c>
      <c r="B1229" t="s">
        <v>26</v>
      </c>
      <c r="C1229" t="s">
        <v>27</v>
      </c>
      <c r="D1229" t="s">
        <v>18</v>
      </c>
      <c r="E1229" t="s">
        <v>19</v>
      </c>
      <c r="F1229" s="1">
        <v>42796</v>
      </c>
      <c r="G1229" s="1">
        <v>42881</v>
      </c>
      <c r="H1229">
        <v>5570</v>
      </c>
      <c r="I1229" t="s">
        <v>20</v>
      </c>
      <c r="J1229">
        <v>718.62</v>
      </c>
      <c r="K1229" t="s">
        <v>21</v>
      </c>
      <c r="L1229" t="s">
        <v>22</v>
      </c>
      <c r="M1229">
        <v>4821</v>
      </c>
      <c r="N1229" t="s">
        <v>30</v>
      </c>
      <c r="O1229" t="s">
        <v>24</v>
      </c>
    </row>
    <row r="1230" spans="1:15" x14ac:dyDescent="0.25">
      <c r="A1230" t="s">
        <v>1405</v>
      </c>
      <c r="B1230" t="s">
        <v>26</v>
      </c>
      <c r="C1230" t="s">
        <v>60</v>
      </c>
      <c r="D1230" t="s">
        <v>154</v>
      </c>
      <c r="E1230" t="s">
        <v>19</v>
      </c>
      <c r="F1230" s="1">
        <v>42796</v>
      </c>
      <c r="G1230" s="1">
        <v>42881</v>
      </c>
      <c r="H1230">
        <v>3647</v>
      </c>
      <c r="I1230" t="s">
        <v>131</v>
      </c>
      <c r="J1230">
        <v>1520.66</v>
      </c>
      <c r="K1230" t="s">
        <v>21</v>
      </c>
      <c r="L1230" t="s">
        <v>33</v>
      </c>
      <c r="M1230">
        <v>3393</v>
      </c>
      <c r="N1230" t="s">
        <v>30</v>
      </c>
      <c r="O1230" t="s">
        <v>24</v>
      </c>
    </row>
    <row r="1231" spans="1:15" x14ac:dyDescent="0.25">
      <c r="A1231" t="s">
        <v>1406</v>
      </c>
      <c r="B1231" t="s">
        <v>176</v>
      </c>
      <c r="C1231" t="s">
        <v>35</v>
      </c>
      <c r="D1231" t="s">
        <v>139</v>
      </c>
      <c r="E1231" t="s">
        <v>19</v>
      </c>
      <c r="F1231" s="1">
        <v>42796</v>
      </c>
      <c r="G1231" s="1">
        <v>42897</v>
      </c>
      <c r="H1231">
        <v>487</v>
      </c>
      <c r="I1231" t="s">
        <v>73</v>
      </c>
      <c r="J1231">
        <v>3027.46</v>
      </c>
      <c r="K1231" t="s">
        <v>140</v>
      </c>
      <c r="L1231" t="s">
        <v>22</v>
      </c>
      <c r="M1231">
        <v>550</v>
      </c>
      <c r="N1231" t="s">
        <v>93</v>
      </c>
      <c r="O1231" t="s">
        <v>94</v>
      </c>
    </row>
    <row r="1232" spans="1:15" x14ac:dyDescent="0.25">
      <c r="A1232" t="s">
        <v>1407</v>
      </c>
      <c r="B1232" t="s">
        <v>176</v>
      </c>
      <c r="C1232" t="s">
        <v>17</v>
      </c>
      <c r="D1232" t="s">
        <v>246</v>
      </c>
      <c r="E1232" t="s">
        <v>19</v>
      </c>
      <c r="F1232" s="1">
        <v>42796</v>
      </c>
      <c r="G1232" s="1">
        <v>42898</v>
      </c>
      <c r="H1232">
        <v>1166</v>
      </c>
      <c r="I1232" t="s">
        <v>131</v>
      </c>
      <c r="J1232">
        <v>1712.68</v>
      </c>
      <c r="K1232" t="s">
        <v>21</v>
      </c>
      <c r="L1232" t="s">
        <v>22</v>
      </c>
      <c r="M1232">
        <v>1096</v>
      </c>
      <c r="N1232" t="s">
        <v>93</v>
      </c>
      <c r="O1232" t="s">
        <v>94</v>
      </c>
    </row>
    <row r="1233" spans="1:15" x14ac:dyDescent="0.25">
      <c r="A1233" t="s">
        <v>1408</v>
      </c>
      <c r="B1233" t="s">
        <v>96</v>
      </c>
      <c r="C1233" t="s">
        <v>60</v>
      </c>
      <c r="E1233" t="s">
        <v>61</v>
      </c>
      <c r="F1233" s="1">
        <v>42796</v>
      </c>
      <c r="L1233" t="s">
        <v>33</v>
      </c>
      <c r="M1233">
        <v>3393</v>
      </c>
      <c r="N1233" t="s">
        <v>50</v>
      </c>
      <c r="O1233" t="s">
        <v>43</v>
      </c>
    </row>
    <row r="1234" spans="1:15" x14ac:dyDescent="0.25">
      <c r="A1234" t="s">
        <v>1409</v>
      </c>
      <c r="B1234" t="s">
        <v>290</v>
      </c>
      <c r="C1234" t="s">
        <v>35</v>
      </c>
      <c r="D1234" t="s">
        <v>269</v>
      </c>
      <c r="E1234" t="s">
        <v>19</v>
      </c>
      <c r="F1234" s="1">
        <v>42796</v>
      </c>
      <c r="G1234" s="1">
        <v>42892</v>
      </c>
      <c r="H1234">
        <v>595</v>
      </c>
      <c r="I1234" t="s">
        <v>73</v>
      </c>
      <c r="J1234">
        <v>45.39</v>
      </c>
      <c r="K1234" t="s">
        <v>21</v>
      </c>
      <c r="L1234" t="s">
        <v>22</v>
      </c>
      <c r="M1234">
        <v>550</v>
      </c>
      <c r="N1234" t="s">
        <v>30</v>
      </c>
      <c r="O1234" t="s">
        <v>24</v>
      </c>
    </row>
    <row r="1235" spans="1:15" x14ac:dyDescent="0.25">
      <c r="A1235" t="s">
        <v>1410</v>
      </c>
      <c r="B1235" t="s">
        <v>109</v>
      </c>
      <c r="C1235" t="s">
        <v>32</v>
      </c>
      <c r="D1235" t="s">
        <v>256</v>
      </c>
      <c r="E1235" t="s">
        <v>19</v>
      </c>
      <c r="F1235" s="1">
        <v>42796</v>
      </c>
      <c r="G1235" s="1">
        <v>42890</v>
      </c>
      <c r="H1235">
        <v>49</v>
      </c>
      <c r="I1235" t="s">
        <v>29</v>
      </c>
      <c r="J1235">
        <v>4.54</v>
      </c>
      <c r="K1235" t="s">
        <v>21</v>
      </c>
      <c r="L1235" t="s">
        <v>33</v>
      </c>
      <c r="M1235">
        <v>55</v>
      </c>
      <c r="N1235" t="s">
        <v>42</v>
      </c>
      <c r="O1235" t="s">
        <v>43</v>
      </c>
    </row>
    <row r="1236" spans="1:15" x14ac:dyDescent="0.25">
      <c r="A1236" t="s">
        <v>1411</v>
      </c>
      <c r="B1236" t="s">
        <v>127</v>
      </c>
      <c r="C1236" t="s">
        <v>35</v>
      </c>
      <c r="D1236" t="s">
        <v>125</v>
      </c>
      <c r="E1236" t="s">
        <v>19</v>
      </c>
      <c r="F1236" s="1">
        <v>42796</v>
      </c>
      <c r="G1236" s="1">
        <v>42813</v>
      </c>
      <c r="H1236">
        <v>599</v>
      </c>
      <c r="I1236" t="s">
        <v>104</v>
      </c>
      <c r="J1236">
        <v>7537.24</v>
      </c>
      <c r="K1236" t="s">
        <v>21</v>
      </c>
      <c r="L1236" t="s">
        <v>22</v>
      </c>
      <c r="M1236">
        <v>550</v>
      </c>
      <c r="N1236" t="s">
        <v>42</v>
      </c>
      <c r="O1236" t="s">
        <v>43</v>
      </c>
    </row>
    <row r="1237" spans="1:15" x14ac:dyDescent="0.25">
      <c r="A1237" t="s">
        <v>1412</v>
      </c>
      <c r="B1237" t="s">
        <v>127</v>
      </c>
      <c r="C1237" t="s">
        <v>27</v>
      </c>
      <c r="D1237" t="s">
        <v>191</v>
      </c>
      <c r="E1237" t="s">
        <v>19</v>
      </c>
      <c r="F1237" s="1">
        <v>42796</v>
      </c>
      <c r="G1237" s="1">
        <v>42870</v>
      </c>
      <c r="H1237">
        <v>4506</v>
      </c>
      <c r="I1237" t="s">
        <v>37</v>
      </c>
      <c r="J1237">
        <v>11698.03</v>
      </c>
      <c r="K1237" t="s">
        <v>21</v>
      </c>
      <c r="L1237" t="s">
        <v>22</v>
      </c>
      <c r="M1237">
        <v>4821</v>
      </c>
      <c r="N1237" t="s">
        <v>42</v>
      </c>
      <c r="O1237" t="s">
        <v>43</v>
      </c>
    </row>
    <row r="1238" spans="1:15" x14ac:dyDescent="0.25">
      <c r="A1238" t="s">
        <v>1413</v>
      </c>
      <c r="B1238" t="s">
        <v>127</v>
      </c>
      <c r="C1238" t="s">
        <v>27</v>
      </c>
      <c r="D1238" t="s">
        <v>72</v>
      </c>
      <c r="E1238" t="s">
        <v>19</v>
      </c>
      <c r="F1238" s="1">
        <v>42796</v>
      </c>
      <c r="G1238" s="1">
        <v>42861</v>
      </c>
      <c r="H1238">
        <v>4512</v>
      </c>
      <c r="I1238" t="s">
        <v>73</v>
      </c>
      <c r="J1238">
        <v>894.37</v>
      </c>
      <c r="K1238" t="s">
        <v>74</v>
      </c>
      <c r="L1238" t="s">
        <v>22</v>
      </c>
      <c r="M1238">
        <v>4821</v>
      </c>
      <c r="N1238" t="s">
        <v>42</v>
      </c>
      <c r="O1238" t="s">
        <v>43</v>
      </c>
    </row>
    <row r="1239" spans="1:15" x14ac:dyDescent="0.25">
      <c r="A1239" t="s">
        <v>1414</v>
      </c>
      <c r="B1239" t="s">
        <v>167</v>
      </c>
      <c r="C1239" t="s">
        <v>35</v>
      </c>
      <c r="D1239" t="s">
        <v>143</v>
      </c>
      <c r="E1239" t="s">
        <v>68</v>
      </c>
      <c r="F1239" s="1">
        <v>42796</v>
      </c>
      <c r="G1239" s="1">
        <v>42856</v>
      </c>
      <c r="H1239">
        <v>0</v>
      </c>
      <c r="I1239" t="s">
        <v>78</v>
      </c>
      <c r="J1239">
        <v>86.68</v>
      </c>
      <c r="K1239" t="s">
        <v>21</v>
      </c>
      <c r="L1239" t="s">
        <v>22</v>
      </c>
      <c r="M1239">
        <v>550</v>
      </c>
      <c r="N1239" t="s">
        <v>23</v>
      </c>
      <c r="O1239" t="s">
        <v>24</v>
      </c>
    </row>
    <row r="1240" spans="1:15" x14ac:dyDescent="0.25">
      <c r="A1240" t="s">
        <v>1415</v>
      </c>
      <c r="B1240" t="s">
        <v>76</v>
      </c>
      <c r="C1240" t="s">
        <v>17</v>
      </c>
      <c r="D1240" t="s">
        <v>193</v>
      </c>
      <c r="E1240" t="s">
        <v>19</v>
      </c>
      <c r="F1240" s="1">
        <v>42796</v>
      </c>
      <c r="G1240" s="1">
        <v>42861</v>
      </c>
      <c r="H1240">
        <v>1102</v>
      </c>
      <c r="I1240" t="s">
        <v>41</v>
      </c>
      <c r="J1240">
        <v>405.59</v>
      </c>
      <c r="K1240" t="s">
        <v>194</v>
      </c>
      <c r="L1240" t="s">
        <v>22</v>
      </c>
      <c r="M1240">
        <v>1096</v>
      </c>
      <c r="N1240" t="s">
        <v>42</v>
      </c>
      <c r="O1240" t="s">
        <v>43</v>
      </c>
    </row>
    <row r="1241" spans="1:15" x14ac:dyDescent="0.25">
      <c r="A1241" t="s">
        <v>1416</v>
      </c>
      <c r="B1241" t="s">
        <v>84</v>
      </c>
      <c r="C1241" t="s">
        <v>35</v>
      </c>
      <c r="E1241" t="s">
        <v>61</v>
      </c>
      <c r="F1241" s="1">
        <v>42796</v>
      </c>
      <c r="L1241" t="s">
        <v>22</v>
      </c>
      <c r="M1241">
        <v>550</v>
      </c>
      <c r="N1241" t="s">
        <v>50</v>
      </c>
      <c r="O1241" t="s">
        <v>43</v>
      </c>
    </row>
    <row r="1242" spans="1:15" x14ac:dyDescent="0.25">
      <c r="A1242" t="s">
        <v>1417</v>
      </c>
      <c r="B1242" t="s">
        <v>84</v>
      </c>
      <c r="C1242" t="s">
        <v>35</v>
      </c>
      <c r="D1242" t="s">
        <v>97</v>
      </c>
      <c r="E1242" t="s">
        <v>68</v>
      </c>
      <c r="F1242" s="1">
        <v>42796</v>
      </c>
      <c r="G1242" s="1">
        <v>42896</v>
      </c>
      <c r="H1242">
        <v>0</v>
      </c>
      <c r="I1242" t="s">
        <v>78</v>
      </c>
      <c r="J1242">
        <v>1188.42</v>
      </c>
      <c r="K1242" t="s">
        <v>21</v>
      </c>
      <c r="L1242" t="s">
        <v>22</v>
      </c>
      <c r="M1242">
        <v>550</v>
      </c>
      <c r="N1242" t="s">
        <v>50</v>
      </c>
      <c r="O1242" t="s">
        <v>43</v>
      </c>
    </row>
    <row r="1243" spans="1:15" x14ac:dyDescent="0.25">
      <c r="A1243" t="s">
        <v>1418</v>
      </c>
      <c r="B1243" t="s">
        <v>88</v>
      </c>
      <c r="C1243" t="s">
        <v>32</v>
      </c>
      <c r="D1243" t="s">
        <v>256</v>
      </c>
      <c r="E1243" t="s">
        <v>19</v>
      </c>
      <c r="F1243" s="1">
        <v>42796</v>
      </c>
      <c r="G1243" s="1">
        <v>42867</v>
      </c>
      <c r="H1243">
        <v>54</v>
      </c>
      <c r="I1243" t="s">
        <v>29</v>
      </c>
      <c r="J1243">
        <v>4.54</v>
      </c>
      <c r="K1243" t="s">
        <v>21</v>
      </c>
      <c r="L1243" t="s">
        <v>33</v>
      </c>
      <c r="M1243">
        <v>55</v>
      </c>
      <c r="N1243" t="s">
        <v>23</v>
      </c>
      <c r="O1243" t="s">
        <v>24</v>
      </c>
    </row>
    <row r="1244" spans="1:15" x14ac:dyDescent="0.25">
      <c r="A1244" t="s">
        <v>1419</v>
      </c>
      <c r="B1244" t="s">
        <v>88</v>
      </c>
      <c r="C1244" t="s">
        <v>32</v>
      </c>
      <c r="D1244" t="s">
        <v>354</v>
      </c>
      <c r="E1244" t="s">
        <v>19</v>
      </c>
      <c r="F1244" s="1">
        <v>42796</v>
      </c>
      <c r="G1244" s="1">
        <v>42811</v>
      </c>
      <c r="H1244">
        <v>62</v>
      </c>
      <c r="I1244" t="s">
        <v>131</v>
      </c>
      <c r="J1244">
        <v>8170.38</v>
      </c>
      <c r="K1244" t="s">
        <v>355</v>
      </c>
      <c r="L1244" t="s">
        <v>33</v>
      </c>
      <c r="M1244">
        <v>55</v>
      </c>
      <c r="N1244" t="s">
        <v>23</v>
      </c>
      <c r="O1244" t="s">
        <v>24</v>
      </c>
    </row>
    <row r="1245" spans="1:15" x14ac:dyDescent="0.25">
      <c r="A1245" t="s">
        <v>1420</v>
      </c>
      <c r="B1245" t="s">
        <v>48</v>
      </c>
      <c r="C1245" t="s">
        <v>35</v>
      </c>
      <c r="D1245" t="s">
        <v>97</v>
      </c>
      <c r="E1245" t="s">
        <v>61</v>
      </c>
      <c r="F1245" s="1">
        <v>42796</v>
      </c>
      <c r="I1245" t="s">
        <v>78</v>
      </c>
      <c r="J1245">
        <v>1188.42</v>
      </c>
      <c r="K1245" t="s">
        <v>21</v>
      </c>
      <c r="L1245" t="s">
        <v>22</v>
      </c>
      <c r="M1245">
        <v>550</v>
      </c>
      <c r="N1245" t="s">
        <v>50</v>
      </c>
      <c r="O1245" t="s">
        <v>43</v>
      </c>
    </row>
    <row r="1246" spans="1:15" x14ac:dyDescent="0.25">
      <c r="A1246" t="s">
        <v>1421</v>
      </c>
      <c r="B1246" t="s">
        <v>48</v>
      </c>
      <c r="C1246" t="s">
        <v>35</v>
      </c>
      <c r="E1246" t="s">
        <v>61</v>
      </c>
      <c r="F1246" s="1">
        <v>42796</v>
      </c>
      <c r="L1246" t="s">
        <v>22</v>
      </c>
      <c r="M1246">
        <v>550</v>
      </c>
      <c r="N1246" t="s">
        <v>50</v>
      </c>
      <c r="O1246" t="s">
        <v>43</v>
      </c>
    </row>
    <row r="1247" spans="1:15" x14ac:dyDescent="0.25">
      <c r="A1247" t="s">
        <v>1422</v>
      </c>
      <c r="B1247" t="s">
        <v>48</v>
      </c>
      <c r="C1247" t="s">
        <v>32</v>
      </c>
      <c r="E1247" t="s">
        <v>61</v>
      </c>
      <c r="F1247" s="1">
        <v>42796</v>
      </c>
      <c r="L1247" t="s">
        <v>33</v>
      </c>
      <c r="M1247">
        <v>55</v>
      </c>
      <c r="N1247" t="s">
        <v>50</v>
      </c>
      <c r="O1247" t="s">
        <v>43</v>
      </c>
    </row>
    <row r="1248" spans="1:15" x14ac:dyDescent="0.25">
      <c r="A1248" t="s">
        <v>1423</v>
      </c>
      <c r="B1248" t="s">
        <v>102</v>
      </c>
      <c r="C1248" t="s">
        <v>32</v>
      </c>
      <c r="D1248" t="s">
        <v>136</v>
      </c>
      <c r="E1248" t="s">
        <v>19</v>
      </c>
      <c r="F1248" s="1">
        <v>42796</v>
      </c>
      <c r="G1248" s="1">
        <v>42803</v>
      </c>
      <c r="H1248">
        <v>61</v>
      </c>
      <c r="I1248" t="s">
        <v>29</v>
      </c>
      <c r="J1248">
        <v>439.21</v>
      </c>
      <c r="K1248" t="s">
        <v>21</v>
      </c>
      <c r="L1248" t="s">
        <v>33</v>
      </c>
      <c r="M1248">
        <v>55</v>
      </c>
      <c r="N1248" t="s">
        <v>105</v>
      </c>
      <c r="O1248" t="s">
        <v>94</v>
      </c>
    </row>
    <row r="1249" spans="1:15" x14ac:dyDescent="0.25">
      <c r="A1249" t="s">
        <v>1424</v>
      </c>
      <c r="B1249" t="s">
        <v>39</v>
      </c>
      <c r="C1249" t="s">
        <v>35</v>
      </c>
      <c r="E1249" t="s">
        <v>61</v>
      </c>
      <c r="F1249" s="1">
        <v>42796</v>
      </c>
      <c r="L1249" t="s">
        <v>22</v>
      </c>
      <c r="M1249">
        <v>550</v>
      </c>
      <c r="N1249" t="s">
        <v>42</v>
      </c>
      <c r="O1249" t="s">
        <v>43</v>
      </c>
    </row>
    <row r="1250" spans="1:15" x14ac:dyDescent="0.25">
      <c r="A1250" t="s">
        <v>1425</v>
      </c>
      <c r="B1250" t="s">
        <v>39</v>
      </c>
      <c r="C1250" t="s">
        <v>27</v>
      </c>
      <c r="D1250" t="s">
        <v>311</v>
      </c>
      <c r="E1250" t="s">
        <v>68</v>
      </c>
      <c r="F1250" s="1">
        <v>42796</v>
      </c>
      <c r="G1250" s="1">
        <v>42878</v>
      </c>
      <c r="H1250">
        <v>0</v>
      </c>
      <c r="I1250" t="s">
        <v>20</v>
      </c>
      <c r="J1250">
        <v>2214.94</v>
      </c>
      <c r="K1250" t="s">
        <v>21</v>
      </c>
      <c r="L1250" t="s">
        <v>22</v>
      </c>
      <c r="M1250">
        <v>4821</v>
      </c>
      <c r="N1250" t="s">
        <v>42</v>
      </c>
      <c r="O1250" t="s">
        <v>43</v>
      </c>
    </row>
    <row r="1251" spans="1:15" x14ac:dyDescent="0.25">
      <c r="A1251" t="s">
        <v>1426</v>
      </c>
      <c r="B1251" t="s">
        <v>39</v>
      </c>
      <c r="C1251" t="s">
        <v>27</v>
      </c>
      <c r="D1251" t="s">
        <v>118</v>
      </c>
      <c r="E1251" t="s">
        <v>19</v>
      </c>
      <c r="F1251" s="1">
        <v>42796</v>
      </c>
      <c r="G1251" s="1">
        <v>42810</v>
      </c>
      <c r="H1251">
        <v>4277</v>
      </c>
      <c r="I1251" t="s">
        <v>29</v>
      </c>
      <c r="J1251">
        <v>2741.37</v>
      </c>
      <c r="K1251" t="s">
        <v>21</v>
      </c>
      <c r="L1251" t="s">
        <v>22</v>
      </c>
      <c r="M1251">
        <v>4821</v>
      </c>
      <c r="N1251" t="s">
        <v>42</v>
      </c>
      <c r="O1251" t="s">
        <v>43</v>
      </c>
    </row>
    <row r="1252" spans="1:15" x14ac:dyDescent="0.25">
      <c r="A1252" t="s">
        <v>1427</v>
      </c>
      <c r="B1252" t="s">
        <v>45</v>
      </c>
      <c r="C1252" t="s">
        <v>32</v>
      </c>
      <c r="D1252" t="s">
        <v>250</v>
      </c>
      <c r="E1252" t="s">
        <v>19</v>
      </c>
      <c r="F1252" s="1">
        <v>42797</v>
      </c>
      <c r="G1252" s="1">
        <v>42878</v>
      </c>
      <c r="H1252">
        <v>46</v>
      </c>
      <c r="I1252" t="s">
        <v>131</v>
      </c>
      <c r="J1252">
        <v>1223.72</v>
      </c>
      <c r="K1252" t="s">
        <v>251</v>
      </c>
      <c r="L1252" t="s">
        <v>33</v>
      </c>
      <c r="M1252">
        <v>55</v>
      </c>
      <c r="N1252" t="s">
        <v>23</v>
      </c>
      <c r="O1252" t="s">
        <v>24</v>
      </c>
    </row>
    <row r="1253" spans="1:15" x14ac:dyDescent="0.25">
      <c r="A1253" t="s">
        <v>1428</v>
      </c>
      <c r="B1253" t="s">
        <v>45</v>
      </c>
      <c r="C1253" t="s">
        <v>32</v>
      </c>
      <c r="D1253" t="s">
        <v>160</v>
      </c>
      <c r="E1253" t="s">
        <v>19</v>
      </c>
      <c r="F1253" s="1">
        <v>42797</v>
      </c>
      <c r="G1253" s="1">
        <v>42908</v>
      </c>
      <c r="H1253">
        <v>54</v>
      </c>
      <c r="I1253" t="s">
        <v>131</v>
      </c>
      <c r="J1253">
        <v>1008.06</v>
      </c>
      <c r="K1253" t="s">
        <v>21</v>
      </c>
      <c r="L1253" t="s">
        <v>33</v>
      </c>
      <c r="M1253">
        <v>55</v>
      </c>
      <c r="N1253" t="s">
        <v>23</v>
      </c>
      <c r="O1253" t="s">
        <v>24</v>
      </c>
    </row>
    <row r="1254" spans="1:15" x14ac:dyDescent="0.25">
      <c r="A1254" t="s">
        <v>1429</v>
      </c>
      <c r="B1254" t="s">
        <v>173</v>
      </c>
      <c r="C1254" t="s">
        <v>71</v>
      </c>
      <c r="D1254" t="s">
        <v>246</v>
      </c>
      <c r="E1254" t="s">
        <v>19</v>
      </c>
      <c r="F1254" s="1">
        <v>42797</v>
      </c>
      <c r="G1254" s="1">
        <v>42894</v>
      </c>
      <c r="H1254">
        <v>6173</v>
      </c>
      <c r="I1254" t="s">
        <v>131</v>
      </c>
      <c r="J1254">
        <v>1712.68</v>
      </c>
      <c r="K1254" t="s">
        <v>21</v>
      </c>
      <c r="L1254" t="s">
        <v>22</v>
      </c>
      <c r="M1254">
        <v>5482</v>
      </c>
      <c r="N1254" t="s">
        <v>93</v>
      </c>
      <c r="O1254" t="s">
        <v>94</v>
      </c>
    </row>
    <row r="1255" spans="1:15" x14ac:dyDescent="0.25">
      <c r="A1255" t="s">
        <v>1430</v>
      </c>
      <c r="B1255" t="s">
        <v>152</v>
      </c>
      <c r="C1255" t="s">
        <v>27</v>
      </c>
      <c r="D1255" t="s">
        <v>250</v>
      </c>
      <c r="E1255" t="s">
        <v>61</v>
      </c>
      <c r="F1255" s="1">
        <v>42797</v>
      </c>
      <c r="I1255" t="s">
        <v>131</v>
      </c>
      <c r="J1255">
        <v>1223.72</v>
      </c>
      <c r="K1255" t="s">
        <v>251</v>
      </c>
      <c r="L1255" t="s">
        <v>22</v>
      </c>
      <c r="M1255">
        <v>4821</v>
      </c>
      <c r="N1255" t="s">
        <v>93</v>
      </c>
      <c r="O1255" t="s">
        <v>94</v>
      </c>
    </row>
    <row r="1256" spans="1:15" x14ac:dyDescent="0.25">
      <c r="A1256" t="s">
        <v>1431</v>
      </c>
      <c r="B1256" t="s">
        <v>152</v>
      </c>
      <c r="C1256" t="s">
        <v>60</v>
      </c>
      <c r="D1256" t="s">
        <v>112</v>
      </c>
      <c r="E1256" t="s">
        <v>68</v>
      </c>
      <c r="F1256" s="1">
        <v>42797</v>
      </c>
      <c r="G1256" s="1">
        <v>42815</v>
      </c>
      <c r="H1256">
        <v>0</v>
      </c>
      <c r="I1256" t="s">
        <v>20</v>
      </c>
      <c r="J1256">
        <v>5158.71</v>
      </c>
      <c r="K1256" t="s">
        <v>113</v>
      </c>
      <c r="L1256" t="s">
        <v>33</v>
      </c>
      <c r="M1256">
        <v>3393</v>
      </c>
      <c r="N1256" t="s">
        <v>93</v>
      </c>
      <c r="O1256" t="s">
        <v>94</v>
      </c>
    </row>
    <row r="1257" spans="1:15" x14ac:dyDescent="0.25">
      <c r="A1257" t="s">
        <v>1432</v>
      </c>
      <c r="B1257" t="s">
        <v>91</v>
      </c>
      <c r="C1257" t="s">
        <v>27</v>
      </c>
      <c r="D1257" t="s">
        <v>369</v>
      </c>
      <c r="E1257" t="s">
        <v>68</v>
      </c>
      <c r="F1257" s="1">
        <v>42797</v>
      </c>
      <c r="G1257" s="1">
        <v>42897</v>
      </c>
      <c r="H1257">
        <v>0</v>
      </c>
      <c r="I1257" t="s">
        <v>20</v>
      </c>
      <c r="J1257">
        <v>167.89</v>
      </c>
      <c r="K1257" t="s">
        <v>370</v>
      </c>
      <c r="L1257" t="s">
        <v>22</v>
      </c>
      <c r="M1257">
        <v>4821</v>
      </c>
      <c r="N1257" t="s">
        <v>93</v>
      </c>
      <c r="O1257" t="s">
        <v>94</v>
      </c>
    </row>
    <row r="1258" spans="1:15" x14ac:dyDescent="0.25">
      <c r="A1258" t="s">
        <v>1433</v>
      </c>
      <c r="B1258" t="s">
        <v>26</v>
      </c>
      <c r="C1258" t="s">
        <v>27</v>
      </c>
      <c r="D1258" t="s">
        <v>207</v>
      </c>
      <c r="E1258" t="s">
        <v>68</v>
      </c>
      <c r="F1258" s="1">
        <v>42797</v>
      </c>
      <c r="G1258" s="1">
        <v>42871</v>
      </c>
      <c r="H1258">
        <v>0</v>
      </c>
      <c r="I1258" t="s">
        <v>20</v>
      </c>
      <c r="J1258">
        <v>332.43</v>
      </c>
      <c r="K1258" t="s">
        <v>21</v>
      </c>
      <c r="L1258" t="s">
        <v>22</v>
      </c>
      <c r="M1258">
        <v>4821</v>
      </c>
      <c r="N1258" t="s">
        <v>30</v>
      </c>
      <c r="O1258" t="s">
        <v>24</v>
      </c>
    </row>
    <row r="1259" spans="1:15" x14ac:dyDescent="0.25">
      <c r="A1259" t="s">
        <v>1434</v>
      </c>
      <c r="B1259" t="s">
        <v>26</v>
      </c>
      <c r="C1259" t="s">
        <v>17</v>
      </c>
      <c r="D1259" t="s">
        <v>147</v>
      </c>
      <c r="E1259" t="s">
        <v>19</v>
      </c>
      <c r="F1259" s="1">
        <v>42797</v>
      </c>
      <c r="G1259" s="1">
        <v>42883</v>
      </c>
      <c r="H1259">
        <v>1149</v>
      </c>
      <c r="I1259" t="s">
        <v>73</v>
      </c>
      <c r="J1259">
        <v>375.43</v>
      </c>
      <c r="K1259" t="s">
        <v>21</v>
      </c>
      <c r="L1259" t="s">
        <v>22</v>
      </c>
      <c r="M1259">
        <v>1096</v>
      </c>
      <c r="N1259" t="s">
        <v>30</v>
      </c>
      <c r="O1259" t="s">
        <v>24</v>
      </c>
    </row>
    <row r="1260" spans="1:15" x14ac:dyDescent="0.25">
      <c r="A1260" t="s">
        <v>1435</v>
      </c>
      <c r="B1260" t="s">
        <v>138</v>
      </c>
      <c r="C1260" t="s">
        <v>35</v>
      </c>
      <c r="D1260" t="s">
        <v>177</v>
      </c>
      <c r="E1260" t="s">
        <v>68</v>
      </c>
      <c r="F1260" s="1">
        <v>42797</v>
      </c>
      <c r="G1260" s="1">
        <v>42859</v>
      </c>
      <c r="H1260">
        <v>0</v>
      </c>
      <c r="I1260" t="s">
        <v>29</v>
      </c>
      <c r="J1260">
        <v>2818.38</v>
      </c>
      <c r="K1260" t="s">
        <v>21</v>
      </c>
      <c r="L1260" t="s">
        <v>22</v>
      </c>
      <c r="M1260">
        <v>550</v>
      </c>
      <c r="N1260" t="s">
        <v>105</v>
      </c>
      <c r="O1260" t="s">
        <v>94</v>
      </c>
    </row>
    <row r="1261" spans="1:15" x14ac:dyDescent="0.25">
      <c r="A1261" t="s">
        <v>1436</v>
      </c>
      <c r="B1261" t="s">
        <v>290</v>
      </c>
      <c r="C1261" t="s">
        <v>17</v>
      </c>
      <c r="D1261" t="s">
        <v>234</v>
      </c>
      <c r="E1261" t="s">
        <v>68</v>
      </c>
      <c r="F1261" s="1">
        <v>42797</v>
      </c>
      <c r="G1261" s="1">
        <v>42810</v>
      </c>
      <c r="H1261">
        <v>0</v>
      </c>
      <c r="I1261" t="s">
        <v>37</v>
      </c>
      <c r="J1261">
        <v>4618</v>
      </c>
      <c r="K1261" t="s">
        <v>21</v>
      </c>
      <c r="L1261" t="s">
        <v>22</v>
      </c>
      <c r="M1261">
        <v>1096</v>
      </c>
      <c r="N1261" t="s">
        <v>30</v>
      </c>
      <c r="O1261" t="s">
        <v>24</v>
      </c>
    </row>
    <row r="1262" spans="1:15" x14ac:dyDescent="0.25">
      <c r="A1262" t="s">
        <v>1437</v>
      </c>
      <c r="B1262" t="s">
        <v>127</v>
      </c>
      <c r="C1262" t="s">
        <v>27</v>
      </c>
      <c r="E1262" t="s">
        <v>61</v>
      </c>
      <c r="F1262" s="1">
        <v>42797</v>
      </c>
      <c r="L1262" t="s">
        <v>22</v>
      </c>
      <c r="M1262">
        <v>4821</v>
      </c>
      <c r="N1262" t="s">
        <v>42</v>
      </c>
      <c r="O1262" t="s">
        <v>43</v>
      </c>
    </row>
    <row r="1263" spans="1:15" x14ac:dyDescent="0.25">
      <c r="A1263" t="s">
        <v>1438</v>
      </c>
      <c r="B1263" t="s">
        <v>127</v>
      </c>
      <c r="C1263" t="s">
        <v>35</v>
      </c>
      <c r="D1263" t="s">
        <v>183</v>
      </c>
      <c r="E1263" t="s">
        <v>19</v>
      </c>
      <c r="F1263" s="1">
        <v>42797</v>
      </c>
      <c r="G1263" s="1">
        <v>42877</v>
      </c>
      <c r="H1263">
        <v>568</v>
      </c>
      <c r="I1263" t="s">
        <v>73</v>
      </c>
      <c r="J1263">
        <v>2952.73</v>
      </c>
      <c r="K1263" t="s">
        <v>21</v>
      </c>
      <c r="L1263" t="s">
        <v>22</v>
      </c>
      <c r="M1263">
        <v>550</v>
      </c>
      <c r="N1263" t="s">
        <v>42</v>
      </c>
      <c r="O1263" t="s">
        <v>43</v>
      </c>
    </row>
    <row r="1264" spans="1:15" x14ac:dyDescent="0.25">
      <c r="A1264" t="s">
        <v>1439</v>
      </c>
      <c r="B1264" t="s">
        <v>127</v>
      </c>
      <c r="C1264" t="s">
        <v>35</v>
      </c>
      <c r="D1264" t="s">
        <v>49</v>
      </c>
      <c r="E1264" t="s">
        <v>19</v>
      </c>
      <c r="F1264" s="1">
        <v>42797</v>
      </c>
      <c r="G1264" s="1">
        <v>42885</v>
      </c>
      <c r="H1264">
        <v>567</v>
      </c>
      <c r="I1264" t="s">
        <v>20</v>
      </c>
      <c r="J1264">
        <v>1388.67</v>
      </c>
      <c r="K1264" t="s">
        <v>21</v>
      </c>
      <c r="L1264" t="s">
        <v>22</v>
      </c>
      <c r="M1264">
        <v>550</v>
      </c>
      <c r="N1264" t="s">
        <v>42</v>
      </c>
      <c r="O1264" t="s">
        <v>43</v>
      </c>
    </row>
    <row r="1265" spans="1:15" x14ac:dyDescent="0.25">
      <c r="A1265" t="s">
        <v>1440</v>
      </c>
      <c r="B1265" t="s">
        <v>167</v>
      </c>
      <c r="C1265" t="s">
        <v>35</v>
      </c>
      <c r="D1265" t="s">
        <v>67</v>
      </c>
      <c r="E1265" t="s">
        <v>19</v>
      </c>
      <c r="F1265" s="1">
        <v>42797</v>
      </c>
      <c r="G1265" s="1">
        <v>42803</v>
      </c>
      <c r="H1265">
        <v>542</v>
      </c>
      <c r="I1265" t="s">
        <v>20</v>
      </c>
      <c r="J1265">
        <v>894.33</v>
      </c>
      <c r="K1265" t="s">
        <v>69</v>
      </c>
      <c r="L1265" t="s">
        <v>22</v>
      </c>
      <c r="M1265">
        <v>550</v>
      </c>
      <c r="N1265" t="s">
        <v>23</v>
      </c>
      <c r="O1265" t="s">
        <v>24</v>
      </c>
    </row>
    <row r="1266" spans="1:15" x14ac:dyDescent="0.25">
      <c r="A1266" t="s">
        <v>1441</v>
      </c>
      <c r="B1266" t="s">
        <v>150</v>
      </c>
      <c r="C1266" t="s">
        <v>35</v>
      </c>
      <c r="D1266" t="s">
        <v>154</v>
      </c>
      <c r="E1266" t="s">
        <v>68</v>
      </c>
      <c r="F1266" s="1">
        <v>42797</v>
      </c>
      <c r="G1266" s="1">
        <v>42883</v>
      </c>
      <c r="H1266">
        <v>0</v>
      </c>
      <c r="I1266" t="s">
        <v>131</v>
      </c>
      <c r="J1266">
        <v>1520.66</v>
      </c>
      <c r="K1266" t="s">
        <v>21</v>
      </c>
      <c r="L1266" t="s">
        <v>22</v>
      </c>
      <c r="M1266">
        <v>550</v>
      </c>
      <c r="N1266" t="s">
        <v>30</v>
      </c>
      <c r="O1266" t="s">
        <v>24</v>
      </c>
    </row>
    <row r="1267" spans="1:15" x14ac:dyDescent="0.25">
      <c r="A1267" t="s">
        <v>1442</v>
      </c>
      <c r="B1267" t="s">
        <v>150</v>
      </c>
      <c r="C1267" t="s">
        <v>17</v>
      </c>
      <c r="D1267" t="s">
        <v>169</v>
      </c>
      <c r="E1267" t="s">
        <v>19</v>
      </c>
      <c r="F1267" s="1">
        <v>42797</v>
      </c>
      <c r="G1267" s="1">
        <v>42810</v>
      </c>
      <c r="H1267">
        <v>1062</v>
      </c>
      <c r="I1267" t="s">
        <v>104</v>
      </c>
      <c r="J1267">
        <v>2819.5</v>
      </c>
      <c r="K1267" t="s">
        <v>21</v>
      </c>
      <c r="L1267" t="s">
        <v>22</v>
      </c>
      <c r="M1267">
        <v>1096</v>
      </c>
      <c r="N1267" t="s">
        <v>30</v>
      </c>
      <c r="O1267" t="s">
        <v>24</v>
      </c>
    </row>
    <row r="1268" spans="1:15" x14ac:dyDescent="0.25">
      <c r="A1268" t="s">
        <v>1443</v>
      </c>
      <c r="B1268" t="s">
        <v>76</v>
      </c>
      <c r="C1268" t="s">
        <v>17</v>
      </c>
      <c r="D1268" t="s">
        <v>99</v>
      </c>
      <c r="E1268" t="s">
        <v>19</v>
      </c>
      <c r="F1268" s="1">
        <v>42797</v>
      </c>
      <c r="G1268" s="1">
        <v>42807</v>
      </c>
      <c r="H1268">
        <v>1057</v>
      </c>
      <c r="I1268" t="s">
        <v>20</v>
      </c>
      <c r="J1268">
        <v>4968.91</v>
      </c>
      <c r="K1268" t="s">
        <v>21</v>
      </c>
      <c r="L1268" t="s">
        <v>22</v>
      </c>
      <c r="M1268">
        <v>1096</v>
      </c>
      <c r="N1268" t="s">
        <v>42</v>
      </c>
      <c r="O1268" t="s">
        <v>43</v>
      </c>
    </row>
    <row r="1269" spans="1:15" x14ac:dyDescent="0.25">
      <c r="A1269" t="s">
        <v>1444</v>
      </c>
      <c r="B1269" t="s">
        <v>16</v>
      </c>
      <c r="C1269" t="s">
        <v>17</v>
      </c>
      <c r="D1269" t="s">
        <v>250</v>
      </c>
      <c r="E1269" t="s">
        <v>19</v>
      </c>
      <c r="F1269" s="1">
        <v>42797</v>
      </c>
      <c r="G1269" s="1">
        <v>42887</v>
      </c>
      <c r="H1269">
        <v>1020</v>
      </c>
      <c r="I1269" t="s">
        <v>131</v>
      </c>
      <c r="J1269">
        <v>1223.72</v>
      </c>
      <c r="K1269" t="s">
        <v>251</v>
      </c>
      <c r="L1269" t="s">
        <v>22</v>
      </c>
      <c r="M1269">
        <v>1096</v>
      </c>
      <c r="N1269" t="s">
        <v>23</v>
      </c>
      <c r="O1269" t="s">
        <v>24</v>
      </c>
    </row>
    <row r="1270" spans="1:15" x14ac:dyDescent="0.25">
      <c r="A1270" t="s">
        <v>1445</v>
      </c>
      <c r="B1270" t="s">
        <v>48</v>
      </c>
      <c r="C1270" t="s">
        <v>32</v>
      </c>
      <c r="E1270" t="s">
        <v>61</v>
      </c>
      <c r="F1270" s="1">
        <v>42797</v>
      </c>
      <c r="L1270" t="s">
        <v>33</v>
      </c>
      <c r="M1270">
        <v>55</v>
      </c>
      <c r="N1270" t="s">
        <v>50</v>
      </c>
      <c r="O1270" t="s">
        <v>43</v>
      </c>
    </row>
    <row r="1271" spans="1:15" x14ac:dyDescent="0.25">
      <c r="A1271" t="s">
        <v>1446</v>
      </c>
      <c r="B1271" t="s">
        <v>135</v>
      </c>
      <c r="C1271" t="s">
        <v>71</v>
      </c>
      <c r="E1271" t="s">
        <v>61</v>
      </c>
      <c r="F1271" s="1">
        <v>42797</v>
      </c>
      <c r="L1271" t="s">
        <v>22</v>
      </c>
      <c r="M1271">
        <v>5482</v>
      </c>
      <c r="N1271" t="s">
        <v>105</v>
      </c>
      <c r="O1271" t="s">
        <v>94</v>
      </c>
    </row>
    <row r="1272" spans="1:15" x14ac:dyDescent="0.25">
      <c r="A1272" t="s">
        <v>1447</v>
      </c>
      <c r="B1272" t="s">
        <v>39</v>
      </c>
      <c r="C1272" t="s">
        <v>35</v>
      </c>
      <c r="E1272" t="s">
        <v>61</v>
      </c>
      <c r="F1272" s="1">
        <v>42797</v>
      </c>
      <c r="L1272" t="s">
        <v>22</v>
      </c>
      <c r="M1272">
        <v>550</v>
      </c>
      <c r="N1272" t="s">
        <v>42</v>
      </c>
      <c r="O1272" t="s">
        <v>43</v>
      </c>
    </row>
    <row r="1273" spans="1:15" x14ac:dyDescent="0.25">
      <c r="A1273" t="s">
        <v>1448</v>
      </c>
      <c r="B1273" t="s">
        <v>39</v>
      </c>
      <c r="C1273" t="s">
        <v>35</v>
      </c>
      <c r="D1273" t="s">
        <v>133</v>
      </c>
      <c r="E1273" t="s">
        <v>19</v>
      </c>
      <c r="F1273" s="1">
        <v>42797</v>
      </c>
      <c r="G1273" s="1">
        <v>42866</v>
      </c>
      <c r="H1273">
        <v>535</v>
      </c>
      <c r="I1273" t="s">
        <v>41</v>
      </c>
      <c r="J1273">
        <v>692.19</v>
      </c>
      <c r="K1273" t="s">
        <v>21</v>
      </c>
      <c r="L1273" t="s">
        <v>22</v>
      </c>
      <c r="M1273">
        <v>550</v>
      </c>
      <c r="N1273" t="s">
        <v>42</v>
      </c>
      <c r="O1273" t="s">
        <v>43</v>
      </c>
    </row>
    <row r="1274" spans="1:15" x14ac:dyDescent="0.25">
      <c r="A1274" t="s">
        <v>1449</v>
      </c>
      <c r="B1274" t="s">
        <v>45</v>
      </c>
      <c r="C1274" t="s">
        <v>35</v>
      </c>
      <c r="D1274" t="s">
        <v>36</v>
      </c>
      <c r="E1274" t="s">
        <v>19</v>
      </c>
      <c r="F1274" s="1">
        <v>42798</v>
      </c>
      <c r="G1274" s="1">
        <v>42899</v>
      </c>
      <c r="H1274">
        <v>522</v>
      </c>
      <c r="I1274" t="s">
        <v>37</v>
      </c>
      <c r="J1274">
        <v>2714.9</v>
      </c>
      <c r="K1274" t="s">
        <v>21</v>
      </c>
      <c r="L1274" t="s">
        <v>22</v>
      </c>
      <c r="M1274">
        <v>550</v>
      </c>
      <c r="N1274" t="s">
        <v>23</v>
      </c>
      <c r="O1274" t="s">
        <v>24</v>
      </c>
    </row>
    <row r="1275" spans="1:15" x14ac:dyDescent="0.25">
      <c r="A1275" t="s">
        <v>1450</v>
      </c>
      <c r="B1275" t="s">
        <v>45</v>
      </c>
      <c r="C1275" t="s">
        <v>35</v>
      </c>
      <c r="D1275" t="s">
        <v>186</v>
      </c>
      <c r="E1275" t="s">
        <v>19</v>
      </c>
      <c r="F1275" s="1">
        <v>42798</v>
      </c>
      <c r="G1275" s="1">
        <v>42869</v>
      </c>
      <c r="H1275">
        <v>544</v>
      </c>
      <c r="I1275" t="s">
        <v>131</v>
      </c>
      <c r="J1275">
        <v>2938.67</v>
      </c>
      <c r="K1275" t="s">
        <v>187</v>
      </c>
      <c r="L1275" t="s">
        <v>22</v>
      </c>
      <c r="M1275">
        <v>550</v>
      </c>
      <c r="N1275" t="s">
        <v>23</v>
      </c>
      <c r="O1275" t="s">
        <v>24</v>
      </c>
    </row>
    <row r="1276" spans="1:15" x14ac:dyDescent="0.25">
      <c r="A1276" t="s">
        <v>1451</v>
      </c>
      <c r="B1276" t="s">
        <v>45</v>
      </c>
      <c r="C1276" t="s">
        <v>60</v>
      </c>
      <c r="D1276" t="s">
        <v>67</v>
      </c>
      <c r="E1276" t="s">
        <v>19</v>
      </c>
      <c r="F1276" s="1">
        <v>42798</v>
      </c>
      <c r="G1276" s="1">
        <v>42893</v>
      </c>
      <c r="H1276">
        <v>3081</v>
      </c>
      <c r="I1276" t="s">
        <v>20</v>
      </c>
      <c r="J1276">
        <v>894.33</v>
      </c>
      <c r="K1276" t="s">
        <v>69</v>
      </c>
      <c r="L1276" t="s">
        <v>33</v>
      </c>
      <c r="M1276">
        <v>3393</v>
      </c>
      <c r="N1276" t="s">
        <v>23</v>
      </c>
      <c r="O1276" t="s">
        <v>24</v>
      </c>
    </row>
    <row r="1277" spans="1:15" x14ac:dyDescent="0.25">
      <c r="A1277" t="s">
        <v>1452</v>
      </c>
      <c r="B1277" t="s">
        <v>152</v>
      </c>
      <c r="C1277" t="s">
        <v>60</v>
      </c>
      <c r="E1277" t="s">
        <v>61</v>
      </c>
      <c r="F1277" s="1">
        <v>42798</v>
      </c>
      <c r="L1277" t="s">
        <v>33</v>
      </c>
      <c r="M1277">
        <v>3393</v>
      </c>
      <c r="N1277" t="s">
        <v>93</v>
      </c>
      <c r="O1277" t="s">
        <v>94</v>
      </c>
    </row>
    <row r="1278" spans="1:15" x14ac:dyDescent="0.25">
      <c r="A1278" t="s">
        <v>1453</v>
      </c>
      <c r="B1278" t="s">
        <v>239</v>
      </c>
      <c r="C1278" t="s">
        <v>32</v>
      </c>
      <c r="D1278" t="s">
        <v>123</v>
      </c>
      <c r="E1278" t="s">
        <v>19</v>
      </c>
      <c r="F1278" s="1">
        <v>42798</v>
      </c>
      <c r="G1278" s="1">
        <v>42873</v>
      </c>
      <c r="H1278">
        <v>51</v>
      </c>
      <c r="I1278" t="s">
        <v>73</v>
      </c>
      <c r="J1278">
        <v>2173.98</v>
      </c>
      <c r="K1278" t="s">
        <v>21</v>
      </c>
      <c r="L1278" t="s">
        <v>33</v>
      </c>
      <c r="M1278">
        <v>55</v>
      </c>
      <c r="N1278" t="s">
        <v>23</v>
      </c>
      <c r="O1278" t="s">
        <v>24</v>
      </c>
    </row>
    <row r="1279" spans="1:15" x14ac:dyDescent="0.25">
      <c r="A1279" t="s">
        <v>1454</v>
      </c>
      <c r="B1279" t="s">
        <v>201</v>
      </c>
      <c r="C1279" t="s">
        <v>17</v>
      </c>
      <c r="D1279" t="s">
        <v>414</v>
      </c>
      <c r="E1279" t="s">
        <v>68</v>
      </c>
      <c r="F1279" s="1">
        <v>42798</v>
      </c>
      <c r="G1279" s="1">
        <v>42864</v>
      </c>
      <c r="H1279">
        <v>0</v>
      </c>
      <c r="I1279" t="s">
        <v>131</v>
      </c>
      <c r="J1279">
        <v>40.79</v>
      </c>
      <c r="K1279" t="s">
        <v>415</v>
      </c>
      <c r="L1279" t="s">
        <v>22</v>
      </c>
      <c r="M1279">
        <v>1096</v>
      </c>
      <c r="N1279" t="s">
        <v>105</v>
      </c>
      <c r="O1279" t="s">
        <v>94</v>
      </c>
    </row>
    <row r="1280" spans="1:15" x14ac:dyDescent="0.25">
      <c r="A1280" t="s">
        <v>1455</v>
      </c>
      <c r="B1280" t="s">
        <v>91</v>
      </c>
      <c r="C1280" t="s">
        <v>35</v>
      </c>
      <c r="E1280" t="s">
        <v>61</v>
      </c>
      <c r="F1280" s="1">
        <v>42798</v>
      </c>
      <c r="L1280" t="s">
        <v>22</v>
      </c>
      <c r="M1280">
        <v>550</v>
      </c>
      <c r="N1280" t="s">
        <v>93</v>
      </c>
      <c r="O1280" t="s">
        <v>94</v>
      </c>
    </row>
    <row r="1281" spans="1:15" x14ac:dyDescent="0.25">
      <c r="A1281" t="s">
        <v>1456</v>
      </c>
      <c r="B1281" t="s">
        <v>91</v>
      </c>
      <c r="C1281" t="s">
        <v>17</v>
      </c>
      <c r="D1281" t="s">
        <v>130</v>
      </c>
      <c r="E1281" t="s">
        <v>68</v>
      </c>
      <c r="F1281" s="1">
        <v>42798</v>
      </c>
      <c r="G1281" s="1">
        <v>42861</v>
      </c>
      <c r="H1281">
        <v>0</v>
      </c>
      <c r="I1281" t="s">
        <v>131</v>
      </c>
      <c r="J1281">
        <v>1100.04</v>
      </c>
      <c r="K1281" t="s">
        <v>21</v>
      </c>
      <c r="L1281" t="s">
        <v>22</v>
      </c>
      <c r="M1281">
        <v>1096</v>
      </c>
      <c r="N1281" t="s">
        <v>93</v>
      </c>
      <c r="O1281" t="s">
        <v>94</v>
      </c>
    </row>
    <row r="1282" spans="1:15" x14ac:dyDescent="0.25">
      <c r="A1282" t="s">
        <v>1457</v>
      </c>
      <c r="B1282" t="s">
        <v>26</v>
      </c>
      <c r="C1282" t="s">
        <v>17</v>
      </c>
      <c r="D1282" t="s">
        <v>534</v>
      </c>
      <c r="E1282" t="s">
        <v>19</v>
      </c>
      <c r="F1282" s="1">
        <v>42798</v>
      </c>
      <c r="G1282" s="1">
        <v>42814</v>
      </c>
      <c r="H1282">
        <v>1076</v>
      </c>
      <c r="I1282" t="s">
        <v>20</v>
      </c>
      <c r="J1282">
        <v>1376.8</v>
      </c>
      <c r="K1282" t="s">
        <v>535</v>
      </c>
      <c r="L1282" t="s">
        <v>22</v>
      </c>
      <c r="M1282">
        <v>1096</v>
      </c>
      <c r="N1282" t="s">
        <v>30</v>
      </c>
      <c r="O1282" t="s">
        <v>24</v>
      </c>
    </row>
    <row r="1283" spans="1:15" x14ac:dyDescent="0.25">
      <c r="A1283" t="s">
        <v>1458</v>
      </c>
      <c r="B1283" t="s">
        <v>59</v>
      </c>
      <c r="C1283" t="s">
        <v>60</v>
      </c>
      <c r="D1283" t="s">
        <v>196</v>
      </c>
      <c r="E1283" t="s">
        <v>19</v>
      </c>
      <c r="F1283" s="1">
        <v>42798</v>
      </c>
      <c r="G1283" s="1">
        <v>42864</v>
      </c>
      <c r="H1283">
        <v>3685</v>
      </c>
      <c r="I1283" t="s">
        <v>82</v>
      </c>
      <c r="J1283">
        <v>2871.35</v>
      </c>
      <c r="K1283" t="s">
        <v>21</v>
      </c>
      <c r="L1283" t="s">
        <v>33</v>
      </c>
      <c r="M1283">
        <v>3393</v>
      </c>
      <c r="N1283" t="s">
        <v>42</v>
      </c>
      <c r="O1283" t="s">
        <v>43</v>
      </c>
    </row>
    <row r="1284" spans="1:15" x14ac:dyDescent="0.25">
      <c r="A1284" t="s">
        <v>1459</v>
      </c>
      <c r="B1284" t="s">
        <v>290</v>
      </c>
      <c r="C1284" t="s">
        <v>17</v>
      </c>
      <c r="D1284" t="s">
        <v>354</v>
      </c>
      <c r="E1284" t="s">
        <v>68</v>
      </c>
      <c r="F1284" s="1">
        <v>42798</v>
      </c>
      <c r="G1284" s="1">
        <v>42868</v>
      </c>
      <c r="H1284">
        <v>0</v>
      </c>
      <c r="I1284" t="s">
        <v>131</v>
      </c>
      <c r="J1284">
        <v>8170.38</v>
      </c>
      <c r="K1284" t="s">
        <v>355</v>
      </c>
      <c r="L1284" t="s">
        <v>22</v>
      </c>
      <c r="M1284">
        <v>1096</v>
      </c>
      <c r="N1284" t="s">
        <v>30</v>
      </c>
      <c r="O1284" t="s">
        <v>24</v>
      </c>
    </row>
    <row r="1285" spans="1:15" x14ac:dyDescent="0.25">
      <c r="A1285" t="s">
        <v>1460</v>
      </c>
      <c r="B1285" t="s">
        <v>109</v>
      </c>
      <c r="C1285" t="s">
        <v>27</v>
      </c>
      <c r="D1285" t="s">
        <v>156</v>
      </c>
      <c r="E1285" t="s">
        <v>19</v>
      </c>
      <c r="F1285" s="1">
        <v>42798</v>
      </c>
      <c r="G1285" s="1">
        <v>42873</v>
      </c>
      <c r="H1285">
        <v>3997</v>
      </c>
      <c r="I1285" t="s">
        <v>104</v>
      </c>
      <c r="J1285">
        <v>52.5</v>
      </c>
      <c r="K1285" t="s">
        <v>21</v>
      </c>
      <c r="L1285" t="s">
        <v>22</v>
      </c>
      <c r="M1285">
        <v>4821</v>
      </c>
      <c r="N1285" t="s">
        <v>42</v>
      </c>
      <c r="O1285" t="s">
        <v>43</v>
      </c>
    </row>
    <row r="1286" spans="1:15" x14ac:dyDescent="0.25">
      <c r="A1286" t="s">
        <v>1461</v>
      </c>
      <c r="B1286" t="s">
        <v>109</v>
      </c>
      <c r="C1286" t="s">
        <v>32</v>
      </c>
      <c r="D1286" t="s">
        <v>196</v>
      </c>
      <c r="E1286" t="s">
        <v>19</v>
      </c>
      <c r="F1286" s="1">
        <v>42798</v>
      </c>
      <c r="G1286" s="1">
        <v>42812</v>
      </c>
      <c r="H1286">
        <v>51</v>
      </c>
      <c r="I1286" t="s">
        <v>82</v>
      </c>
      <c r="J1286">
        <v>2871.35</v>
      </c>
      <c r="K1286" t="s">
        <v>21</v>
      </c>
      <c r="L1286" t="s">
        <v>33</v>
      </c>
      <c r="M1286">
        <v>55</v>
      </c>
      <c r="N1286" t="s">
        <v>42</v>
      </c>
      <c r="O1286" t="s">
        <v>43</v>
      </c>
    </row>
    <row r="1287" spans="1:15" x14ac:dyDescent="0.25">
      <c r="A1287" t="s">
        <v>1462</v>
      </c>
      <c r="B1287" t="s">
        <v>109</v>
      </c>
      <c r="C1287" t="s">
        <v>60</v>
      </c>
      <c r="D1287" t="s">
        <v>72</v>
      </c>
      <c r="E1287" t="s">
        <v>19</v>
      </c>
      <c r="F1287" s="1">
        <v>42798</v>
      </c>
      <c r="G1287" s="1">
        <v>42815</v>
      </c>
      <c r="H1287">
        <v>3164</v>
      </c>
      <c r="I1287" t="s">
        <v>73</v>
      </c>
      <c r="J1287">
        <v>894.37</v>
      </c>
      <c r="K1287" t="s">
        <v>74</v>
      </c>
      <c r="L1287" t="s">
        <v>33</v>
      </c>
      <c r="M1287">
        <v>3393</v>
      </c>
      <c r="N1287" t="s">
        <v>42</v>
      </c>
      <c r="O1287" t="s">
        <v>43</v>
      </c>
    </row>
    <row r="1288" spans="1:15" x14ac:dyDescent="0.25">
      <c r="A1288" t="s">
        <v>1463</v>
      </c>
      <c r="B1288" t="s">
        <v>167</v>
      </c>
      <c r="C1288" t="s">
        <v>35</v>
      </c>
      <c r="D1288" t="s">
        <v>169</v>
      </c>
      <c r="E1288" t="s">
        <v>19</v>
      </c>
      <c r="F1288" s="1">
        <v>42798</v>
      </c>
      <c r="G1288" s="1">
        <v>42908</v>
      </c>
      <c r="H1288">
        <v>496</v>
      </c>
      <c r="I1288" t="s">
        <v>104</v>
      </c>
      <c r="J1288">
        <v>2819.5</v>
      </c>
      <c r="K1288" t="s">
        <v>21</v>
      </c>
      <c r="L1288" t="s">
        <v>22</v>
      </c>
      <c r="M1288">
        <v>550</v>
      </c>
      <c r="N1288" t="s">
        <v>23</v>
      </c>
      <c r="O1288" t="s">
        <v>24</v>
      </c>
    </row>
    <row r="1289" spans="1:15" x14ac:dyDescent="0.25">
      <c r="A1289" t="s">
        <v>1464</v>
      </c>
      <c r="B1289" t="s">
        <v>52</v>
      </c>
      <c r="C1289" t="s">
        <v>60</v>
      </c>
      <c r="D1289" t="s">
        <v>231</v>
      </c>
      <c r="E1289" t="s">
        <v>68</v>
      </c>
      <c r="F1289" s="1">
        <v>42798</v>
      </c>
      <c r="G1289" s="1">
        <v>42868</v>
      </c>
      <c r="H1289">
        <v>0</v>
      </c>
      <c r="I1289" t="s">
        <v>78</v>
      </c>
      <c r="J1289">
        <v>1825.82</v>
      </c>
      <c r="K1289" t="s">
        <v>21</v>
      </c>
      <c r="L1289" t="s">
        <v>33</v>
      </c>
      <c r="M1289">
        <v>3393</v>
      </c>
      <c r="N1289" t="s">
        <v>50</v>
      </c>
      <c r="O1289" t="s">
        <v>43</v>
      </c>
    </row>
    <row r="1290" spans="1:15" x14ac:dyDescent="0.25">
      <c r="A1290" t="s">
        <v>1465</v>
      </c>
      <c r="B1290" t="s">
        <v>150</v>
      </c>
      <c r="C1290" t="s">
        <v>35</v>
      </c>
      <c r="D1290" t="s">
        <v>145</v>
      </c>
      <c r="E1290" t="s">
        <v>19</v>
      </c>
      <c r="F1290" s="1">
        <v>42798</v>
      </c>
      <c r="G1290" s="1">
        <v>42820</v>
      </c>
      <c r="H1290">
        <v>579</v>
      </c>
      <c r="I1290" t="s">
        <v>104</v>
      </c>
      <c r="J1290">
        <v>1698.2</v>
      </c>
      <c r="K1290" t="s">
        <v>21</v>
      </c>
      <c r="L1290" t="s">
        <v>22</v>
      </c>
      <c r="M1290">
        <v>550</v>
      </c>
      <c r="N1290" t="s">
        <v>30</v>
      </c>
      <c r="O1290" t="s">
        <v>24</v>
      </c>
    </row>
    <row r="1291" spans="1:15" x14ac:dyDescent="0.25">
      <c r="A1291" t="s">
        <v>1466</v>
      </c>
      <c r="B1291" t="s">
        <v>76</v>
      </c>
      <c r="C1291" t="s">
        <v>35</v>
      </c>
      <c r="D1291" t="s">
        <v>125</v>
      </c>
      <c r="E1291" t="s">
        <v>68</v>
      </c>
      <c r="F1291" s="1">
        <v>42798</v>
      </c>
      <c r="G1291" s="1">
        <v>42875</v>
      </c>
      <c r="H1291">
        <v>0</v>
      </c>
      <c r="I1291" t="s">
        <v>104</v>
      </c>
      <c r="J1291">
        <v>7537.24</v>
      </c>
      <c r="K1291" t="s">
        <v>21</v>
      </c>
      <c r="L1291" t="s">
        <v>22</v>
      </c>
      <c r="M1291">
        <v>550</v>
      </c>
      <c r="N1291" t="s">
        <v>42</v>
      </c>
      <c r="O1291" t="s">
        <v>43</v>
      </c>
    </row>
    <row r="1292" spans="1:15" x14ac:dyDescent="0.25">
      <c r="A1292" t="s">
        <v>1467</v>
      </c>
      <c r="B1292" t="s">
        <v>56</v>
      </c>
      <c r="C1292" t="s">
        <v>27</v>
      </c>
      <c r="D1292" t="s">
        <v>63</v>
      </c>
      <c r="E1292" t="s">
        <v>68</v>
      </c>
      <c r="F1292" s="1">
        <v>42798</v>
      </c>
      <c r="G1292" s="1">
        <v>42857</v>
      </c>
      <c r="H1292">
        <v>0</v>
      </c>
      <c r="I1292" t="s">
        <v>29</v>
      </c>
      <c r="J1292">
        <v>587.34</v>
      </c>
      <c r="K1292" t="s">
        <v>64</v>
      </c>
      <c r="L1292" t="s">
        <v>22</v>
      </c>
      <c r="M1292">
        <v>4821</v>
      </c>
      <c r="N1292" t="s">
        <v>30</v>
      </c>
      <c r="O1292" t="s">
        <v>24</v>
      </c>
    </row>
    <row r="1293" spans="1:15" x14ac:dyDescent="0.25">
      <c r="A1293" t="s">
        <v>1468</v>
      </c>
      <c r="B1293" t="s">
        <v>56</v>
      </c>
      <c r="C1293" t="s">
        <v>27</v>
      </c>
      <c r="D1293" t="s">
        <v>89</v>
      </c>
      <c r="E1293" t="s">
        <v>68</v>
      </c>
      <c r="F1293" s="1">
        <v>42798</v>
      </c>
      <c r="G1293" s="1">
        <v>42882</v>
      </c>
      <c r="H1293">
        <v>0</v>
      </c>
      <c r="I1293" t="s">
        <v>78</v>
      </c>
      <c r="J1293">
        <v>5266.09</v>
      </c>
      <c r="K1293" t="s">
        <v>21</v>
      </c>
      <c r="L1293" t="s">
        <v>22</v>
      </c>
      <c r="M1293">
        <v>4821</v>
      </c>
      <c r="N1293" t="s">
        <v>30</v>
      </c>
      <c r="O1293" t="s">
        <v>24</v>
      </c>
    </row>
    <row r="1294" spans="1:15" x14ac:dyDescent="0.25">
      <c r="A1294" t="s">
        <v>1469</v>
      </c>
      <c r="B1294" t="s">
        <v>129</v>
      </c>
      <c r="C1294" t="s">
        <v>35</v>
      </c>
      <c r="D1294" t="s">
        <v>191</v>
      </c>
      <c r="E1294" t="s">
        <v>19</v>
      </c>
      <c r="F1294" s="1">
        <v>42798</v>
      </c>
      <c r="G1294" s="1">
        <v>42913</v>
      </c>
      <c r="H1294">
        <v>521</v>
      </c>
      <c r="I1294" t="s">
        <v>37</v>
      </c>
      <c r="J1294">
        <v>11698.03</v>
      </c>
      <c r="K1294" t="s">
        <v>21</v>
      </c>
      <c r="L1294" t="s">
        <v>22</v>
      </c>
      <c r="M1294">
        <v>550</v>
      </c>
      <c r="N1294" t="s">
        <v>93</v>
      </c>
      <c r="O1294" t="s">
        <v>94</v>
      </c>
    </row>
    <row r="1295" spans="1:15" x14ac:dyDescent="0.25">
      <c r="A1295" t="s">
        <v>1470</v>
      </c>
      <c r="B1295" t="s">
        <v>129</v>
      </c>
      <c r="C1295" t="s">
        <v>60</v>
      </c>
      <c r="D1295" t="s">
        <v>275</v>
      </c>
      <c r="E1295" t="s">
        <v>19</v>
      </c>
      <c r="F1295" s="1">
        <v>42798</v>
      </c>
      <c r="G1295" s="1">
        <v>42801</v>
      </c>
      <c r="H1295">
        <v>3889</v>
      </c>
      <c r="I1295" t="s">
        <v>20</v>
      </c>
      <c r="J1295">
        <v>2520.83</v>
      </c>
      <c r="K1295" t="s">
        <v>21</v>
      </c>
      <c r="L1295" t="s">
        <v>33</v>
      </c>
      <c r="M1295">
        <v>3393</v>
      </c>
      <c r="N1295" t="s">
        <v>93</v>
      </c>
      <c r="O1295" t="s">
        <v>94</v>
      </c>
    </row>
    <row r="1296" spans="1:15" x14ac:dyDescent="0.25">
      <c r="A1296" t="s">
        <v>1471</v>
      </c>
      <c r="B1296" t="s">
        <v>120</v>
      </c>
      <c r="C1296" t="s">
        <v>60</v>
      </c>
      <c r="D1296" t="s">
        <v>253</v>
      </c>
      <c r="E1296" t="s">
        <v>19</v>
      </c>
      <c r="F1296" s="1">
        <v>42798</v>
      </c>
      <c r="G1296" s="1">
        <v>42806</v>
      </c>
      <c r="H1296">
        <v>3340</v>
      </c>
      <c r="I1296" t="s">
        <v>20</v>
      </c>
      <c r="J1296">
        <v>1419.98</v>
      </c>
      <c r="K1296" t="s">
        <v>21</v>
      </c>
      <c r="L1296" t="s">
        <v>33</v>
      </c>
      <c r="M1296">
        <v>3393</v>
      </c>
      <c r="N1296" t="s">
        <v>105</v>
      </c>
      <c r="O1296" t="s">
        <v>94</v>
      </c>
    </row>
    <row r="1297" spans="1:15" x14ac:dyDescent="0.25">
      <c r="A1297" t="s">
        <v>1472</v>
      </c>
      <c r="B1297" t="s">
        <v>88</v>
      </c>
      <c r="C1297" t="s">
        <v>32</v>
      </c>
      <c r="D1297" t="s">
        <v>163</v>
      </c>
      <c r="E1297" t="s">
        <v>68</v>
      </c>
      <c r="F1297" s="1">
        <v>42798</v>
      </c>
      <c r="G1297" s="1">
        <v>42814</v>
      </c>
      <c r="H1297">
        <v>0</v>
      </c>
      <c r="I1297" t="s">
        <v>104</v>
      </c>
      <c r="J1297">
        <v>1102.43</v>
      </c>
      <c r="K1297" t="s">
        <v>21</v>
      </c>
      <c r="L1297" t="s">
        <v>33</v>
      </c>
      <c r="M1297">
        <v>55</v>
      </c>
      <c r="N1297" t="s">
        <v>23</v>
      </c>
      <c r="O1297" t="s">
        <v>24</v>
      </c>
    </row>
    <row r="1298" spans="1:15" x14ac:dyDescent="0.25">
      <c r="A1298" t="s">
        <v>1473</v>
      </c>
      <c r="B1298" t="s">
        <v>48</v>
      </c>
      <c r="C1298" t="s">
        <v>27</v>
      </c>
      <c r="D1298" t="s">
        <v>53</v>
      </c>
      <c r="E1298" t="s">
        <v>68</v>
      </c>
      <c r="F1298" s="1">
        <v>42798</v>
      </c>
      <c r="G1298" s="1">
        <v>42866</v>
      </c>
      <c r="H1298">
        <v>0</v>
      </c>
      <c r="I1298" t="s">
        <v>54</v>
      </c>
      <c r="J1298">
        <v>4269.8999999999996</v>
      </c>
      <c r="K1298" t="s">
        <v>21</v>
      </c>
      <c r="L1298" t="s">
        <v>22</v>
      </c>
      <c r="M1298">
        <v>4821</v>
      </c>
      <c r="N1298" t="s">
        <v>50</v>
      </c>
      <c r="O1298" t="s">
        <v>43</v>
      </c>
    </row>
    <row r="1299" spans="1:15" x14ac:dyDescent="0.25">
      <c r="A1299" t="s">
        <v>1474</v>
      </c>
      <c r="B1299" t="s">
        <v>39</v>
      </c>
      <c r="C1299" t="s">
        <v>27</v>
      </c>
      <c r="D1299" t="s">
        <v>130</v>
      </c>
      <c r="E1299" t="s">
        <v>61</v>
      </c>
      <c r="F1299" s="1">
        <v>42798</v>
      </c>
      <c r="I1299" t="s">
        <v>131</v>
      </c>
      <c r="J1299">
        <v>1100.04</v>
      </c>
      <c r="K1299" t="s">
        <v>21</v>
      </c>
      <c r="L1299" t="s">
        <v>22</v>
      </c>
      <c r="M1299">
        <v>4821</v>
      </c>
      <c r="N1299" t="s">
        <v>42</v>
      </c>
      <c r="O1299" t="s">
        <v>43</v>
      </c>
    </row>
    <row r="1300" spans="1:15" x14ac:dyDescent="0.25">
      <c r="A1300" t="s">
        <v>1475</v>
      </c>
      <c r="B1300" t="s">
        <v>39</v>
      </c>
      <c r="C1300" t="s">
        <v>27</v>
      </c>
      <c r="E1300" t="s">
        <v>61</v>
      </c>
      <c r="F1300" s="1">
        <v>42798</v>
      </c>
      <c r="L1300" t="s">
        <v>22</v>
      </c>
      <c r="M1300">
        <v>4821</v>
      </c>
      <c r="N1300" t="s">
        <v>42</v>
      </c>
      <c r="O1300" t="s">
        <v>43</v>
      </c>
    </row>
    <row r="1301" spans="1:15" x14ac:dyDescent="0.25">
      <c r="A1301" t="s">
        <v>1476</v>
      </c>
      <c r="B1301" t="s">
        <v>39</v>
      </c>
      <c r="C1301" t="s">
        <v>27</v>
      </c>
      <c r="D1301" t="s">
        <v>352</v>
      </c>
      <c r="E1301" t="s">
        <v>19</v>
      </c>
      <c r="F1301" s="1">
        <v>42798</v>
      </c>
      <c r="G1301" s="1">
        <v>42897</v>
      </c>
      <c r="H1301">
        <v>5876</v>
      </c>
      <c r="I1301" t="s">
        <v>20</v>
      </c>
      <c r="J1301">
        <v>497.11</v>
      </c>
      <c r="K1301" t="s">
        <v>21</v>
      </c>
      <c r="L1301" t="s">
        <v>22</v>
      </c>
      <c r="M1301">
        <v>4821</v>
      </c>
      <c r="N1301" t="s">
        <v>42</v>
      </c>
      <c r="O1301" t="s">
        <v>43</v>
      </c>
    </row>
    <row r="1302" spans="1:15" x14ac:dyDescent="0.25">
      <c r="A1302" t="s">
        <v>1477</v>
      </c>
      <c r="B1302" t="s">
        <v>45</v>
      </c>
      <c r="C1302" t="s">
        <v>71</v>
      </c>
      <c r="D1302" t="s">
        <v>207</v>
      </c>
      <c r="E1302" t="s">
        <v>19</v>
      </c>
      <c r="F1302" s="1">
        <v>42799</v>
      </c>
      <c r="G1302" s="1">
        <v>42884</v>
      </c>
      <c r="H1302">
        <v>5092</v>
      </c>
      <c r="I1302" t="s">
        <v>20</v>
      </c>
      <c r="J1302">
        <v>332.43</v>
      </c>
      <c r="K1302" t="s">
        <v>21</v>
      </c>
      <c r="L1302" t="s">
        <v>22</v>
      </c>
      <c r="M1302">
        <v>5482</v>
      </c>
      <c r="N1302" t="s">
        <v>23</v>
      </c>
      <c r="O1302" t="s">
        <v>24</v>
      </c>
    </row>
    <row r="1303" spans="1:15" x14ac:dyDescent="0.25">
      <c r="A1303" t="s">
        <v>1478</v>
      </c>
      <c r="B1303" t="s">
        <v>173</v>
      </c>
      <c r="C1303" t="s">
        <v>17</v>
      </c>
      <c r="D1303" t="s">
        <v>260</v>
      </c>
      <c r="E1303" t="s">
        <v>68</v>
      </c>
      <c r="F1303" s="1">
        <v>42799</v>
      </c>
      <c r="G1303" s="1">
        <v>42864</v>
      </c>
      <c r="H1303">
        <v>0</v>
      </c>
      <c r="I1303" t="s">
        <v>54</v>
      </c>
      <c r="J1303">
        <v>665.06</v>
      </c>
      <c r="K1303" t="s">
        <v>21</v>
      </c>
      <c r="L1303" t="s">
        <v>22</v>
      </c>
      <c r="M1303">
        <v>1096</v>
      </c>
      <c r="N1303" t="s">
        <v>93</v>
      </c>
      <c r="O1303" t="s">
        <v>94</v>
      </c>
    </row>
    <row r="1304" spans="1:15" x14ac:dyDescent="0.25">
      <c r="A1304" t="s">
        <v>1479</v>
      </c>
      <c r="B1304" t="s">
        <v>152</v>
      </c>
      <c r="C1304" t="s">
        <v>60</v>
      </c>
      <c r="E1304" t="s">
        <v>61</v>
      </c>
      <c r="F1304" s="1">
        <v>42799</v>
      </c>
      <c r="L1304" t="s">
        <v>33</v>
      </c>
      <c r="M1304">
        <v>3393</v>
      </c>
      <c r="N1304" t="s">
        <v>93</v>
      </c>
      <c r="O1304" t="s">
        <v>94</v>
      </c>
    </row>
    <row r="1305" spans="1:15" x14ac:dyDescent="0.25">
      <c r="A1305" t="s">
        <v>1480</v>
      </c>
      <c r="B1305" t="s">
        <v>91</v>
      </c>
      <c r="C1305" t="s">
        <v>35</v>
      </c>
      <c r="E1305" t="s">
        <v>61</v>
      </c>
      <c r="F1305" s="1">
        <v>42799</v>
      </c>
      <c r="L1305" t="s">
        <v>22</v>
      </c>
      <c r="M1305">
        <v>550</v>
      </c>
      <c r="N1305" t="s">
        <v>93</v>
      </c>
      <c r="O1305" t="s">
        <v>94</v>
      </c>
    </row>
    <row r="1306" spans="1:15" x14ac:dyDescent="0.25">
      <c r="A1306" t="s">
        <v>1481</v>
      </c>
      <c r="B1306" t="s">
        <v>91</v>
      </c>
      <c r="C1306" t="s">
        <v>17</v>
      </c>
      <c r="D1306" t="s">
        <v>130</v>
      </c>
      <c r="E1306" t="s">
        <v>19</v>
      </c>
      <c r="F1306" s="1">
        <v>42799</v>
      </c>
      <c r="G1306" s="1">
        <v>42894</v>
      </c>
      <c r="H1306">
        <v>966</v>
      </c>
      <c r="I1306" t="s">
        <v>131</v>
      </c>
      <c r="J1306">
        <v>1100.04</v>
      </c>
      <c r="K1306" t="s">
        <v>21</v>
      </c>
      <c r="L1306" t="s">
        <v>22</v>
      </c>
      <c r="M1306">
        <v>1096</v>
      </c>
      <c r="N1306" t="s">
        <v>93</v>
      </c>
      <c r="O1306" t="s">
        <v>94</v>
      </c>
    </row>
    <row r="1307" spans="1:15" x14ac:dyDescent="0.25">
      <c r="A1307" t="s">
        <v>1482</v>
      </c>
      <c r="B1307" t="s">
        <v>91</v>
      </c>
      <c r="C1307" t="s">
        <v>71</v>
      </c>
      <c r="D1307" t="s">
        <v>174</v>
      </c>
      <c r="E1307" t="s">
        <v>19</v>
      </c>
      <c r="F1307" s="1">
        <v>42799</v>
      </c>
      <c r="G1307" s="1">
        <v>42815</v>
      </c>
      <c r="H1307">
        <v>6024</v>
      </c>
      <c r="I1307" t="s">
        <v>104</v>
      </c>
      <c r="J1307">
        <v>355.23</v>
      </c>
      <c r="K1307" t="s">
        <v>21</v>
      </c>
      <c r="L1307" t="s">
        <v>22</v>
      </c>
      <c r="M1307">
        <v>5482</v>
      </c>
      <c r="N1307" t="s">
        <v>93</v>
      </c>
      <c r="O1307" t="s">
        <v>94</v>
      </c>
    </row>
    <row r="1308" spans="1:15" x14ac:dyDescent="0.25">
      <c r="A1308" t="s">
        <v>1483</v>
      </c>
      <c r="B1308" t="s">
        <v>91</v>
      </c>
      <c r="C1308" t="s">
        <v>60</v>
      </c>
      <c r="D1308" t="s">
        <v>256</v>
      </c>
      <c r="E1308" t="s">
        <v>19</v>
      </c>
      <c r="F1308" s="1">
        <v>42799</v>
      </c>
      <c r="G1308" s="1">
        <v>42808</v>
      </c>
      <c r="H1308">
        <v>3759</v>
      </c>
      <c r="I1308" t="s">
        <v>29</v>
      </c>
      <c r="J1308">
        <v>4.54</v>
      </c>
      <c r="K1308" t="s">
        <v>21</v>
      </c>
      <c r="L1308" t="s">
        <v>33</v>
      </c>
      <c r="M1308">
        <v>3393</v>
      </c>
      <c r="N1308" t="s">
        <v>93</v>
      </c>
      <c r="O1308" t="s">
        <v>94</v>
      </c>
    </row>
    <row r="1309" spans="1:15" x14ac:dyDescent="0.25">
      <c r="A1309" t="s">
        <v>1484</v>
      </c>
      <c r="B1309" t="s">
        <v>26</v>
      </c>
      <c r="C1309" t="s">
        <v>27</v>
      </c>
      <c r="D1309" t="s">
        <v>534</v>
      </c>
      <c r="E1309" t="s">
        <v>68</v>
      </c>
      <c r="F1309" s="1">
        <v>42799</v>
      </c>
      <c r="G1309" s="1">
        <v>42879</v>
      </c>
      <c r="H1309">
        <v>0</v>
      </c>
      <c r="I1309" t="s">
        <v>20</v>
      </c>
      <c r="J1309">
        <v>1376.8</v>
      </c>
      <c r="K1309" t="s">
        <v>535</v>
      </c>
      <c r="L1309" t="s">
        <v>22</v>
      </c>
      <c r="M1309">
        <v>4821</v>
      </c>
      <c r="N1309" t="s">
        <v>30</v>
      </c>
      <c r="O1309" t="s">
        <v>24</v>
      </c>
    </row>
    <row r="1310" spans="1:15" x14ac:dyDescent="0.25">
      <c r="A1310" t="s">
        <v>1485</v>
      </c>
      <c r="B1310" t="s">
        <v>176</v>
      </c>
      <c r="C1310" t="s">
        <v>27</v>
      </c>
      <c r="D1310" t="s">
        <v>246</v>
      </c>
      <c r="E1310" t="s">
        <v>19</v>
      </c>
      <c r="F1310" s="1">
        <v>42799</v>
      </c>
      <c r="G1310" s="1">
        <v>42817</v>
      </c>
      <c r="H1310">
        <v>4443</v>
      </c>
      <c r="I1310" t="s">
        <v>131</v>
      </c>
      <c r="J1310">
        <v>1712.68</v>
      </c>
      <c r="K1310" t="s">
        <v>21</v>
      </c>
      <c r="L1310" t="s">
        <v>22</v>
      </c>
      <c r="M1310">
        <v>4821</v>
      </c>
      <c r="N1310" t="s">
        <v>93</v>
      </c>
      <c r="O1310" t="s">
        <v>94</v>
      </c>
    </row>
    <row r="1311" spans="1:15" x14ac:dyDescent="0.25">
      <c r="A1311" t="s">
        <v>1486</v>
      </c>
      <c r="B1311" t="s">
        <v>80</v>
      </c>
      <c r="C1311" t="s">
        <v>60</v>
      </c>
      <c r="D1311" t="s">
        <v>53</v>
      </c>
      <c r="E1311" t="s">
        <v>19</v>
      </c>
      <c r="F1311" s="1">
        <v>42799</v>
      </c>
      <c r="G1311" s="1">
        <v>42914</v>
      </c>
      <c r="H1311">
        <v>3397</v>
      </c>
      <c r="I1311" t="s">
        <v>54</v>
      </c>
      <c r="J1311">
        <v>4269.8999999999996</v>
      </c>
      <c r="K1311" t="s">
        <v>21</v>
      </c>
      <c r="L1311" t="s">
        <v>33</v>
      </c>
      <c r="M1311">
        <v>3393</v>
      </c>
      <c r="N1311" t="s">
        <v>50</v>
      </c>
      <c r="O1311" t="s">
        <v>43</v>
      </c>
    </row>
    <row r="1312" spans="1:15" x14ac:dyDescent="0.25">
      <c r="A1312" t="s">
        <v>1487</v>
      </c>
      <c r="B1312" t="s">
        <v>59</v>
      </c>
      <c r="C1312" t="s">
        <v>71</v>
      </c>
      <c r="D1312" t="s">
        <v>311</v>
      </c>
      <c r="E1312" t="s">
        <v>68</v>
      </c>
      <c r="F1312" s="1">
        <v>42799</v>
      </c>
      <c r="G1312" s="1">
        <v>42809</v>
      </c>
      <c r="H1312">
        <v>0</v>
      </c>
      <c r="I1312" t="s">
        <v>20</v>
      </c>
      <c r="J1312">
        <v>2214.94</v>
      </c>
      <c r="K1312" t="s">
        <v>21</v>
      </c>
      <c r="L1312" t="s">
        <v>22</v>
      </c>
      <c r="M1312">
        <v>5482</v>
      </c>
      <c r="N1312" t="s">
        <v>42</v>
      </c>
      <c r="O1312" t="s">
        <v>43</v>
      </c>
    </row>
    <row r="1313" spans="1:15" x14ac:dyDescent="0.25">
      <c r="A1313" t="s">
        <v>1488</v>
      </c>
      <c r="B1313" t="s">
        <v>59</v>
      </c>
      <c r="C1313" t="s">
        <v>32</v>
      </c>
      <c r="D1313" t="s">
        <v>72</v>
      </c>
      <c r="E1313" t="s">
        <v>68</v>
      </c>
      <c r="F1313" s="1">
        <v>42799</v>
      </c>
      <c r="G1313" s="1">
        <v>42869</v>
      </c>
      <c r="H1313">
        <v>0</v>
      </c>
      <c r="I1313" t="s">
        <v>73</v>
      </c>
      <c r="J1313">
        <v>894.37</v>
      </c>
      <c r="K1313" t="s">
        <v>74</v>
      </c>
      <c r="L1313" t="s">
        <v>33</v>
      </c>
      <c r="M1313">
        <v>55</v>
      </c>
      <c r="N1313" t="s">
        <v>42</v>
      </c>
      <c r="O1313" t="s">
        <v>43</v>
      </c>
    </row>
    <row r="1314" spans="1:15" x14ac:dyDescent="0.25">
      <c r="A1314" t="s">
        <v>1489</v>
      </c>
      <c r="B1314" t="s">
        <v>290</v>
      </c>
      <c r="C1314" t="s">
        <v>32</v>
      </c>
      <c r="D1314" t="s">
        <v>244</v>
      </c>
      <c r="E1314" t="s">
        <v>19</v>
      </c>
      <c r="F1314" s="1">
        <v>42799</v>
      </c>
      <c r="G1314" s="1">
        <v>42860</v>
      </c>
      <c r="H1314">
        <v>59</v>
      </c>
      <c r="I1314" t="s">
        <v>54</v>
      </c>
      <c r="J1314">
        <v>217.87</v>
      </c>
      <c r="K1314" t="s">
        <v>21</v>
      </c>
      <c r="L1314" t="s">
        <v>33</v>
      </c>
      <c r="M1314">
        <v>55</v>
      </c>
      <c r="N1314" t="s">
        <v>30</v>
      </c>
      <c r="O1314" t="s">
        <v>24</v>
      </c>
    </row>
    <row r="1315" spans="1:15" x14ac:dyDescent="0.25">
      <c r="A1315" t="s">
        <v>1490</v>
      </c>
      <c r="B1315" t="s">
        <v>109</v>
      </c>
      <c r="C1315" t="s">
        <v>35</v>
      </c>
      <c r="E1315" t="s">
        <v>61</v>
      </c>
      <c r="F1315" s="1">
        <v>42799</v>
      </c>
      <c r="L1315" t="s">
        <v>22</v>
      </c>
      <c r="M1315">
        <v>550</v>
      </c>
      <c r="N1315" t="s">
        <v>42</v>
      </c>
      <c r="O1315" t="s">
        <v>43</v>
      </c>
    </row>
    <row r="1316" spans="1:15" x14ac:dyDescent="0.25">
      <c r="A1316" t="s">
        <v>1491</v>
      </c>
      <c r="B1316" t="s">
        <v>167</v>
      </c>
      <c r="C1316" t="s">
        <v>35</v>
      </c>
      <c r="D1316" t="s">
        <v>18</v>
      </c>
      <c r="E1316" t="s">
        <v>68</v>
      </c>
      <c r="F1316" s="1">
        <v>42799</v>
      </c>
      <c r="G1316" s="1">
        <v>42867</v>
      </c>
      <c r="H1316">
        <v>0</v>
      </c>
      <c r="I1316" t="s">
        <v>20</v>
      </c>
      <c r="J1316">
        <v>718.62</v>
      </c>
      <c r="K1316" t="s">
        <v>21</v>
      </c>
      <c r="L1316" t="s">
        <v>22</v>
      </c>
      <c r="M1316">
        <v>550</v>
      </c>
      <c r="N1316" t="s">
        <v>23</v>
      </c>
      <c r="O1316" t="s">
        <v>24</v>
      </c>
    </row>
    <row r="1317" spans="1:15" x14ac:dyDescent="0.25">
      <c r="A1317" t="s">
        <v>1492</v>
      </c>
      <c r="B1317" t="s">
        <v>167</v>
      </c>
      <c r="C1317" t="s">
        <v>35</v>
      </c>
      <c r="D1317" t="s">
        <v>123</v>
      </c>
      <c r="E1317" t="s">
        <v>68</v>
      </c>
      <c r="F1317" s="1">
        <v>42799</v>
      </c>
      <c r="G1317" s="1">
        <v>42876</v>
      </c>
      <c r="H1317">
        <v>0</v>
      </c>
      <c r="I1317" t="s">
        <v>73</v>
      </c>
      <c r="J1317">
        <v>2173.98</v>
      </c>
      <c r="K1317" t="s">
        <v>21</v>
      </c>
      <c r="L1317" t="s">
        <v>22</v>
      </c>
      <c r="M1317">
        <v>550</v>
      </c>
      <c r="N1317" t="s">
        <v>23</v>
      </c>
      <c r="O1317" t="s">
        <v>24</v>
      </c>
    </row>
    <row r="1318" spans="1:15" x14ac:dyDescent="0.25">
      <c r="A1318" t="s">
        <v>1493</v>
      </c>
      <c r="B1318" t="s">
        <v>167</v>
      </c>
      <c r="C1318" t="s">
        <v>35</v>
      </c>
      <c r="D1318" t="s">
        <v>186</v>
      </c>
      <c r="E1318" t="s">
        <v>19</v>
      </c>
      <c r="F1318" s="1">
        <v>42799</v>
      </c>
      <c r="G1318" s="1">
        <v>42892</v>
      </c>
      <c r="H1318">
        <v>494</v>
      </c>
      <c r="I1318" t="s">
        <v>131</v>
      </c>
      <c r="J1318">
        <v>2938.67</v>
      </c>
      <c r="K1318" t="s">
        <v>187</v>
      </c>
      <c r="L1318" t="s">
        <v>22</v>
      </c>
      <c r="M1318">
        <v>550</v>
      </c>
      <c r="N1318" t="s">
        <v>23</v>
      </c>
      <c r="O1318" t="s">
        <v>24</v>
      </c>
    </row>
    <row r="1319" spans="1:15" x14ac:dyDescent="0.25">
      <c r="A1319" t="s">
        <v>1494</v>
      </c>
      <c r="B1319" t="s">
        <v>167</v>
      </c>
      <c r="C1319" t="s">
        <v>17</v>
      </c>
      <c r="D1319" t="s">
        <v>36</v>
      </c>
      <c r="E1319" t="s">
        <v>19</v>
      </c>
      <c r="F1319" s="1">
        <v>42799</v>
      </c>
      <c r="G1319" s="1">
        <v>42871</v>
      </c>
      <c r="H1319">
        <v>1060</v>
      </c>
      <c r="I1319" t="s">
        <v>37</v>
      </c>
      <c r="J1319">
        <v>2714.9</v>
      </c>
      <c r="K1319" t="s">
        <v>21</v>
      </c>
      <c r="L1319" t="s">
        <v>22</v>
      </c>
      <c r="M1319">
        <v>1096</v>
      </c>
      <c r="N1319" t="s">
        <v>23</v>
      </c>
      <c r="O1319" t="s">
        <v>24</v>
      </c>
    </row>
    <row r="1320" spans="1:15" x14ac:dyDescent="0.25">
      <c r="A1320" t="s">
        <v>1495</v>
      </c>
      <c r="B1320" t="s">
        <v>52</v>
      </c>
      <c r="C1320" t="s">
        <v>32</v>
      </c>
      <c r="D1320" t="s">
        <v>352</v>
      </c>
      <c r="E1320" t="s">
        <v>61</v>
      </c>
      <c r="F1320" s="1">
        <v>42799</v>
      </c>
      <c r="I1320" t="s">
        <v>20</v>
      </c>
      <c r="J1320">
        <v>497.11</v>
      </c>
      <c r="K1320" t="s">
        <v>21</v>
      </c>
      <c r="L1320" t="s">
        <v>33</v>
      </c>
      <c r="M1320">
        <v>55</v>
      </c>
      <c r="N1320" t="s">
        <v>50</v>
      </c>
      <c r="O1320" t="s">
        <v>43</v>
      </c>
    </row>
    <row r="1321" spans="1:15" x14ac:dyDescent="0.25">
      <c r="A1321" t="s">
        <v>1496</v>
      </c>
      <c r="B1321" t="s">
        <v>150</v>
      </c>
      <c r="C1321" t="s">
        <v>32</v>
      </c>
      <c r="D1321" t="s">
        <v>269</v>
      </c>
      <c r="E1321" t="s">
        <v>68</v>
      </c>
      <c r="F1321" s="1">
        <v>42799</v>
      </c>
      <c r="G1321" s="1">
        <v>42881</v>
      </c>
      <c r="H1321">
        <v>0</v>
      </c>
      <c r="I1321" t="s">
        <v>73</v>
      </c>
      <c r="J1321">
        <v>45.39</v>
      </c>
      <c r="K1321" t="s">
        <v>21</v>
      </c>
      <c r="L1321" t="s">
        <v>33</v>
      </c>
      <c r="M1321">
        <v>55</v>
      </c>
      <c r="N1321" t="s">
        <v>30</v>
      </c>
      <c r="O1321" t="s">
        <v>24</v>
      </c>
    </row>
    <row r="1322" spans="1:15" x14ac:dyDescent="0.25">
      <c r="A1322" t="s">
        <v>1497</v>
      </c>
      <c r="B1322" t="s">
        <v>120</v>
      </c>
      <c r="C1322" t="s">
        <v>32</v>
      </c>
      <c r="D1322" t="s">
        <v>202</v>
      </c>
      <c r="E1322" t="s">
        <v>61</v>
      </c>
      <c r="F1322" s="1">
        <v>42799</v>
      </c>
      <c r="I1322" t="s">
        <v>29</v>
      </c>
      <c r="J1322">
        <v>326.82</v>
      </c>
      <c r="K1322" t="s">
        <v>21</v>
      </c>
      <c r="L1322" t="s">
        <v>33</v>
      </c>
      <c r="M1322">
        <v>55</v>
      </c>
      <c r="N1322" t="s">
        <v>105</v>
      </c>
      <c r="O1322" t="s">
        <v>94</v>
      </c>
    </row>
    <row r="1323" spans="1:15" x14ac:dyDescent="0.25">
      <c r="A1323" t="s">
        <v>1498</v>
      </c>
      <c r="B1323" t="s">
        <v>120</v>
      </c>
      <c r="C1323" t="s">
        <v>32</v>
      </c>
      <c r="D1323" t="s">
        <v>103</v>
      </c>
      <c r="E1323" t="s">
        <v>68</v>
      </c>
      <c r="F1323" s="1">
        <v>42799</v>
      </c>
      <c r="G1323" s="1">
        <v>42874</v>
      </c>
      <c r="H1323">
        <v>0</v>
      </c>
      <c r="I1323" t="s">
        <v>104</v>
      </c>
      <c r="J1323">
        <v>646.1</v>
      </c>
      <c r="K1323" t="s">
        <v>21</v>
      </c>
      <c r="L1323" t="s">
        <v>33</v>
      </c>
      <c r="M1323">
        <v>55</v>
      </c>
      <c r="N1323" t="s">
        <v>105</v>
      </c>
      <c r="O1323" t="s">
        <v>94</v>
      </c>
    </row>
    <row r="1324" spans="1:15" x14ac:dyDescent="0.25">
      <c r="A1324" t="s">
        <v>1499</v>
      </c>
      <c r="B1324" t="s">
        <v>88</v>
      </c>
      <c r="C1324" t="s">
        <v>35</v>
      </c>
      <c r="D1324" t="s">
        <v>244</v>
      </c>
      <c r="E1324" t="s">
        <v>68</v>
      </c>
      <c r="F1324" s="1">
        <v>42799</v>
      </c>
      <c r="G1324" s="1">
        <v>42885</v>
      </c>
      <c r="H1324">
        <v>0</v>
      </c>
      <c r="I1324" t="s">
        <v>54</v>
      </c>
      <c r="J1324">
        <v>217.87</v>
      </c>
      <c r="K1324" t="s">
        <v>21</v>
      </c>
      <c r="L1324" t="s">
        <v>22</v>
      </c>
      <c r="M1324">
        <v>550</v>
      </c>
      <c r="N1324" t="s">
        <v>23</v>
      </c>
      <c r="O1324" t="s">
        <v>24</v>
      </c>
    </row>
    <row r="1325" spans="1:15" x14ac:dyDescent="0.25">
      <c r="A1325" t="s">
        <v>1500</v>
      </c>
      <c r="B1325" t="s">
        <v>48</v>
      </c>
      <c r="C1325" t="s">
        <v>35</v>
      </c>
      <c r="D1325" t="s">
        <v>231</v>
      </c>
      <c r="E1325" t="s">
        <v>19</v>
      </c>
      <c r="F1325" s="1">
        <v>42799</v>
      </c>
      <c r="G1325" s="1">
        <v>42866</v>
      </c>
      <c r="H1325">
        <v>624</v>
      </c>
      <c r="I1325" t="s">
        <v>78</v>
      </c>
      <c r="J1325">
        <v>1825.82</v>
      </c>
      <c r="K1325" t="s">
        <v>21</v>
      </c>
      <c r="L1325" t="s">
        <v>22</v>
      </c>
      <c r="M1325">
        <v>550</v>
      </c>
      <c r="N1325" t="s">
        <v>50</v>
      </c>
      <c r="O1325" t="s">
        <v>43</v>
      </c>
    </row>
    <row r="1326" spans="1:15" x14ac:dyDescent="0.25">
      <c r="A1326" t="s">
        <v>1501</v>
      </c>
      <c r="B1326" t="s">
        <v>48</v>
      </c>
      <c r="C1326" t="s">
        <v>35</v>
      </c>
      <c r="D1326" t="s">
        <v>183</v>
      </c>
      <c r="E1326" t="s">
        <v>19</v>
      </c>
      <c r="F1326" s="1">
        <v>42799</v>
      </c>
      <c r="G1326" s="1">
        <v>42863</v>
      </c>
      <c r="H1326">
        <v>565</v>
      </c>
      <c r="I1326" t="s">
        <v>73</v>
      </c>
      <c r="J1326">
        <v>2952.73</v>
      </c>
      <c r="K1326" t="s">
        <v>21</v>
      </c>
      <c r="L1326" t="s">
        <v>22</v>
      </c>
      <c r="M1326">
        <v>550</v>
      </c>
      <c r="N1326" t="s">
        <v>50</v>
      </c>
      <c r="O1326" t="s">
        <v>43</v>
      </c>
    </row>
    <row r="1327" spans="1:15" x14ac:dyDescent="0.25">
      <c r="A1327" t="s">
        <v>1502</v>
      </c>
      <c r="B1327" t="s">
        <v>48</v>
      </c>
      <c r="C1327" t="s">
        <v>35</v>
      </c>
      <c r="D1327" t="s">
        <v>236</v>
      </c>
      <c r="E1327" t="s">
        <v>19</v>
      </c>
      <c r="F1327" s="1">
        <v>42799</v>
      </c>
      <c r="G1327" s="1">
        <v>42900</v>
      </c>
      <c r="H1327">
        <v>642</v>
      </c>
      <c r="I1327" t="s">
        <v>131</v>
      </c>
      <c r="J1327">
        <v>7708.38</v>
      </c>
      <c r="K1327" t="s">
        <v>21</v>
      </c>
      <c r="L1327" t="s">
        <v>22</v>
      </c>
      <c r="M1327">
        <v>550</v>
      </c>
      <c r="N1327" t="s">
        <v>50</v>
      </c>
      <c r="O1327" t="s">
        <v>43</v>
      </c>
    </row>
    <row r="1328" spans="1:15" x14ac:dyDescent="0.25">
      <c r="A1328" t="s">
        <v>1503</v>
      </c>
      <c r="B1328" t="s">
        <v>102</v>
      </c>
      <c r="C1328" t="s">
        <v>60</v>
      </c>
      <c r="D1328" t="s">
        <v>598</v>
      </c>
      <c r="E1328" t="s">
        <v>61</v>
      </c>
      <c r="F1328" s="1">
        <v>42799</v>
      </c>
      <c r="I1328" t="s">
        <v>41</v>
      </c>
      <c r="J1328">
        <v>1012.72</v>
      </c>
      <c r="K1328" t="s">
        <v>599</v>
      </c>
      <c r="L1328" t="s">
        <v>33</v>
      </c>
      <c r="M1328">
        <v>3393</v>
      </c>
      <c r="N1328" t="s">
        <v>105</v>
      </c>
      <c r="O1328" t="s">
        <v>94</v>
      </c>
    </row>
    <row r="1329" spans="1:15" x14ac:dyDescent="0.25">
      <c r="A1329" t="s">
        <v>1504</v>
      </c>
      <c r="B1329" t="s">
        <v>102</v>
      </c>
      <c r="C1329" t="s">
        <v>32</v>
      </c>
      <c r="D1329" t="s">
        <v>241</v>
      </c>
      <c r="E1329" t="s">
        <v>19</v>
      </c>
      <c r="F1329" s="1">
        <v>42799</v>
      </c>
      <c r="G1329" s="1">
        <v>42808</v>
      </c>
      <c r="H1329">
        <v>48</v>
      </c>
      <c r="I1329" t="s">
        <v>29</v>
      </c>
      <c r="J1329">
        <v>251.41</v>
      </c>
      <c r="K1329" t="s">
        <v>21</v>
      </c>
      <c r="L1329" t="s">
        <v>33</v>
      </c>
      <c r="M1329">
        <v>55</v>
      </c>
      <c r="N1329" t="s">
        <v>105</v>
      </c>
      <c r="O1329" t="s">
        <v>94</v>
      </c>
    </row>
    <row r="1330" spans="1:15" x14ac:dyDescent="0.25">
      <c r="A1330" t="s">
        <v>1505</v>
      </c>
      <c r="B1330" t="s">
        <v>102</v>
      </c>
      <c r="C1330" t="s">
        <v>32</v>
      </c>
      <c r="D1330" t="s">
        <v>452</v>
      </c>
      <c r="E1330" t="s">
        <v>19</v>
      </c>
      <c r="F1330" s="1">
        <v>42799</v>
      </c>
      <c r="G1330" s="1">
        <v>42874</v>
      </c>
      <c r="H1330">
        <v>60</v>
      </c>
      <c r="I1330" t="s">
        <v>73</v>
      </c>
      <c r="J1330">
        <v>1197.44</v>
      </c>
      <c r="K1330" t="s">
        <v>21</v>
      </c>
      <c r="L1330" t="s">
        <v>33</v>
      </c>
      <c r="M1330">
        <v>55</v>
      </c>
      <c r="N1330" t="s">
        <v>105</v>
      </c>
      <c r="O1330" t="s">
        <v>94</v>
      </c>
    </row>
    <row r="1331" spans="1:15" x14ac:dyDescent="0.25">
      <c r="A1331" t="s">
        <v>1506</v>
      </c>
      <c r="B1331" t="s">
        <v>173</v>
      </c>
      <c r="C1331" t="s">
        <v>35</v>
      </c>
      <c r="D1331" t="s">
        <v>191</v>
      </c>
      <c r="E1331" t="s">
        <v>19</v>
      </c>
      <c r="F1331" s="1">
        <v>42800</v>
      </c>
      <c r="G1331" s="1">
        <v>42873</v>
      </c>
      <c r="H1331">
        <v>522</v>
      </c>
      <c r="I1331" t="s">
        <v>37</v>
      </c>
      <c r="J1331">
        <v>11698.03</v>
      </c>
      <c r="K1331" t="s">
        <v>21</v>
      </c>
      <c r="L1331" t="s">
        <v>22</v>
      </c>
      <c r="M1331">
        <v>550</v>
      </c>
      <c r="N1331" t="s">
        <v>93</v>
      </c>
      <c r="O1331" t="s">
        <v>94</v>
      </c>
    </row>
    <row r="1332" spans="1:15" x14ac:dyDescent="0.25">
      <c r="A1332" t="s">
        <v>1507</v>
      </c>
      <c r="B1332" t="s">
        <v>152</v>
      </c>
      <c r="C1332" t="s">
        <v>35</v>
      </c>
      <c r="E1332" t="s">
        <v>61</v>
      </c>
      <c r="F1332" s="1">
        <v>42800</v>
      </c>
      <c r="L1332" t="s">
        <v>22</v>
      </c>
      <c r="M1332">
        <v>550</v>
      </c>
      <c r="N1332" t="s">
        <v>93</v>
      </c>
      <c r="O1332" t="s">
        <v>94</v>
      </c>
    </row>
    <row r="1333" spans="1:15" x14ac:dyDescent="0.25">
      <c r="A1333" t="s">
        <v>1508</v>
      </c>
      <c r="B1333" t="s">
        <v>152</v>
      </c>
      <c r="C1333" t="s">
        <v>71</v>
      </c>
      <c r="D1333" t="s">
        <v>226</v>
      </c>
      <c r="E1333" t="s">
        <v>19</v>
      </c>
      <c r="F1333" s="1">
        <v>42800</v>
      </c>
      <c r="G1333" s="1">
        <v>42812</v>
      </c>
      <c r="H1333">
        <v>4701</v>
      </c>
      <c r="I1333" t="s">
        <v>104</v>
      </c>
      <c r="J1333">
        <v>2022.14</v>
      </c>
      <c r="K1333" t="s">
        <v>21</v>
      </c>
      <c r="L1333" t="s">
        <v>22</v>
      </c>
      <c r="M1333">
        <v>5482</v>
      </c>
      <c r="N1333" t="s">
        <v>93</v>
      </c>
      <c r="O1333" t="s">
        <v>94</v>
      </c>
    </row>
    <row r="1334" spans="1:15" x14ac:dyDescent="0.25">
      <c r="A1334" t="s">
        <v>1509</v>
      </c>
      <c r="B1334" t="s">
        <v>26</v>
      </c>
      <c r="C1334" t="s">
        <v>71</v>
      </c>
      <c r="D1334" t="s">
        <v>269</v>
      </c>
      <c r="E1334" t="s">
        <v>68</v>
      </c>
      <c r="F1334" s="1">
        <v>42800</v>
      </c>
      <c r="G1334" s="1">
        <v>42875</v>
      </c>
      <c r="H1334">
        <v>0</v>
      </c>
      <c r="I1334" t="s">
        <v>73</v>
      </c>
      <c r="J1334">
        <v>45.39</v>
      </c>
      <c r="K1334" t="s">
        <v>21</v>
      </c>
      <c r="L1334" t="s">
        <v>22</v>
      </c>
      <c r="M1334">
        <v>5482</v>
      </c>
      <c r="N1334" t="s">
        <v>30</v>
      </c>
      <c r="O1334" t="s">
        <v>24</v>
      </c>
    </row>
    <row r="1335" spans="1:15" x14ac:dyDescent="0.25">
      <c r="A1335" t="s">
        <v>1510</v>
      </c>
      <c r="B1335" t="s">
        <v>96</v>
      </c>
      <c r="C1335" t="s">
        <v>27</v>
      </c>
      <c r="D1335" t="s">
        <v>311</v>
      </c>
      <c r="E1335" t="s">
        <v>19</v>
      </c>
      <c r="F1335" s="1">
        <v>42800</v>
      </c>
      <c r="G1335" s="1">
        <v>42807</v>
      </c>
      <c r="H1335">
        <v>4987</v>
      </c>
      <c r="I1335" t="s">
        <v>20</v>
      </c>
      <c r="J1335">
        <v>2214.94</v>
      </c>
      <c r="K1335" t="s">
        <v>21</v>
      </c>
      <c r="L1335" t="s">
        <v>22</v>
      </c>
      <c r="M1335">
        <v>4821</v>
      </c>
      <c r="N1335" t="s">
        <v>50</v>
      </c>
      <c r="O1335" t="s">
        <v>43</v>
      </c>
    </row>
    <row r="1336" spans="1:15" x14ac:dyDescent="0.25">
      <c r="A1336" t="s">
        <v>1511</v>
      </c>
      <c r="B1336" t="s">
        <v>290</v>
      </c>
      <c r="C1336" t="s">
        <v>35</v>
      </c>
      <c r="D1336" t="s">
        <v>358</v>
      </c>
      <c r="E1336" t="s">
        <v>19</v>
      </c>
      <c r="F1336" s="1">
        <v>42800</v>
      </c>
      <c r="G1336" s="1">
        <v>42886</v>
      </c>
      <c r="H1336">
        <v>579</v>
      </c>
      <c r="I1336" t="s">
        <v>73</v>
      </c>
      <c r="J1336">
        <v>2403.58</v>
      </c>
      <c r="K1336" t="s">
        <v>21</v>
      </c>
      <c r="L1336" t="s">
        <v>22</v>
      </c>
      <c r="M1336">
        <v>550</v>
      </c>
      <c r="N1336" t="s">
        <v>30</v>
      </c>
      <c r="O1336" t="s">
        <v>24</v>
      </c>
    </row>
    <row r="1337" spans="1:15" x14ac:dyDescent="0.25">
      <c r="A1337" t="s">
        <v>1512</v>
      </c>
      <c r="B1337" t="s">
        <v>127</v>
      </c>
      <c r="C1337" t="s">
        <v>32</v>
      </c>
      <c r="E1337" t="s">
        <v>61</v>
      </c>
      <c r="F1337" s="1">
        <v>42800</v>
      </c>
      <c r="L1337" t="s">
        <v>33</v>
      </c>
      <c r="M1337">
        <v>55</v>
      </c>
      <c r="N1337" t="s">
        <v>42</v>
      </c>
      <c r="O1337" t="s">
        <v>43</v>
      </c>
    </row>
    <row r="1338" spans="1:15" x14ac:dyDescent="0.25">
      <c r="A1338" t="s">
        <v>1513</v>
      </c>
      <c r="B1338" t="s">
        <v>127</v>
      </c>
      <c r="C1338" t="s">
        <v>35</v>
      </c>
      <c r="D1338" t="s">
        <v>191</v>
      </c>
      <c r="E1338" t="s">
        <v>19</v>
      </c>
      <c r="F1338" s="1">
        <v>42800</v>
      </c>
      <c r="G1338" s="1">
        <v>42915</v>
      </c>
      <c r="H1338">
        <v>494</v>
      </c>
      <c r="I1338" t="s">
        <v>37</v>
      </c>
      <c r="J1338">
        <v>11698.03</v>
      </c>
      <c r="K1338" t="s">
        <v>21</v>
      </c>
      <c r="L1338" t="s">
        <v>22</v>
      </c>
      <c r="M1338">
        <v>550</v>
      </c>
      <c r="N1338" t="s">
        <v>42</v>
      </c>
      <c r="O1338" t="s">
        <v>43</v>
      </c>
    </row>
    <row r="1339" spans="1:15" x14ac:dyDescent="0.25">
      <c r="A1339" t="s">
        <v>1514</v>
      </c>
      <c r="B1339" t="s">
        <v>150</v>
      </c>
      <c r="C1339" t="s">
        <v>35</v>
      </c>
      <c r="D1339" t="s">
        <v>28</v>
      </c>
      <c r="E1339" t="s">
        <v>19</v>
      </c>
      <c r="F1339" s="1">
        <v>42800</v>
      </c>
      <c r="G1339" s="1">
        <v>42897</v>
      </c>
      <c r="H1339">
        <v>545</v>
      </c>
      <c r="I1339" t="s">
        <v>29</v>
      </c>
      <c r="J1339">
        <v>3178.24</v>
      </c>
      <c r="K1339" t="s">
        <v>21</v>
      </c>
      <c r="L1339" t="s">
        <v>22</v>
      </c>
      <c r="M1339">
        <v>550</v>
      </c>
      <c r="N1339" t="s">
        <v>30</v>
      </c>
      <c r="O1339" t="s">
        <v>24</v>
      </c>
    </row>
    <row r="1340" spans="1:15" x14ac:dyDescent="0.25">
      <c r="A1340" t="s">
        <v>1515</v>
      </c>
      <c r="B1340" t="s">
        <v>76</v>
      </c>
      <c r="C1340" t="s">
        <v>35</v>
      </c>
      <c r="D1340" t="s">
        <v>196</v>
      </c>
      <c r="E1340" t="s">
        <v>19</v>
      </c>
      <c r="F1340" s="1">
        <v>42800</v>
      </c>
      <c r="G1340" s="1">
        <v>42887</v>
      </c>
      <c r="H1340">
        <v>584</v>
      </c>
      <c r="I1340" t="s">
        <v>82</v>
      </c>
      <c r="J1340">
        <v>2871.35</v>
      </c>
      <c r="K1340" t="s">
        <v>21</v>
      </c>
      <c r="L1340" t="s">
        <v>22</v>
      </c>
      <c r="M1340">
        <v>550</v>
      </c>
      <c r="N1340" t="s">
        <v>42</v>
      </c>
      <c r="O1340" t="s">
        <v>43</v>
      </c>
    </row>
    <row r="1341" spans="1:15" x14ac:dyDescent="0.25">
      <c r="A1341" t="s">
        <v>1516</v>
      </c>
      <c r="B1341" t="s">
        <v>16</v>
      </c>
      <c r="C1341" t="s">
        <v>60</v>
      </c>
      <c r="D1341" t="s">
        <v>123</v>
      </c>
      <c r="E1341" t="s">
        <v>19</v>
      </c>
      <c r="F1341" s="1">
        <v>42800</v>
      </c>
      <c r="G1341" s="1">
        <v>42895</v>
      </c>
      <c r="H1341">
        <v>3714</v>
      </c>
      <c r="I1341" t="s">
        <v>73</v>
      </c>
      <c r="J1341">
        <v>2173.98</v>
      </c>
      <c r="K1341" t="s">
        <v>21</v>
      </c>
      <c r="L1341" t="s">
        <v>33</v>
      </c>
      <c r="M1341">
        <v>3393</v>
      </c>
      <c r="N1341" t="s">
        <v>23</v>
      </c>
      <c r="O1341" t="s">
        <v>24</v>
      </c>
    </row>
    <row r="1342" spans="1:15" x14ac:dyDescent="0.25">
      <c r="A1342" t="s">
        <v>1517</v>
      </c>
      <c r="B1342" t="s">
        <v>56</v>
      </c>
      <c r="C1342" t="s">
        <v>60</v>
      </c>
      <c r="D1342" t="s">
        <v>163</v>
      </c>
      <c r="E1342" t="s">
        <v>19</v>
      </c>
      <c r="F1342" s="1">
        <v>42800</v>
      </c>
      <c r="G1342" s="1">
        <v>42870</v>
      </c>
      <c r="H1342">
        <v>3423</v>
      </c>
      <c r="I1342" t="s">
        <v>104</v>
      </c>
      <c r="J1342">
        <v>1102.43</v>
      </c>
      <c r="K1342" t="s">
        <v>21</v>
      </c>
      <c r="L1342" t="s">
        <v>33</v>
      </c>
      <c r="M1342">
        <v>3393</v>
      </c>
      <c r="N1342" t="s">
        <v>30</v>
      </c>
      <c r="O1342" t="s">
        <v>24</v>
      </c>
    </row>
    <row r="1343" spans="1:15" x14ac:dyDescent="0.25">
      <c r="A1343" t="s">
        <v>1518</v>
      </c>
      <c r="B1343" t="s">
        <v>56</v>
      </c>
      <c r="C1343" t="s">
        <v>60</v>
      </c>
      <c r="D1343" t="s">
        <v>46</v>
      </c>
      <c r="E1343" t="s">
        <v>19</v>
      </c>
      <c r="F1343" s="1">
        <v>42800</v>
      </c>
      <c r="G1343" s="1">
        <v>42813</v>
      </c>
      <c r="H1343">
        <v>3167</v>
      </c>
      <c r="I1343" t="s">
        <v>29</v>
      </c>
      <c r="J1343">
        <v>3922.42</v>
      </c>
      <c r="K1343" t="s">
        <v>21</v>
      </c>
      <c r="L1343" t="s">
        <v>33</v>
      </c>
      <c r="M1343">
        <v>3393</v>
      </c>
      <c r="N1343" t="s">
        <v>30</v>
      </c>
      <c r="O1343" t="s">
        <v>24</v>
      </c>
    </row>
    <row r="1344" spans="1:15" x14ac:dyDescent="0.25">
      <c r="A1344" t="s">
        <v>1519</v>
      </c>
      <c r="B1344" t="s">
        <v>129</v>
      </c>
      <c r="C1344" t="s">
        <v>35</v>
      </c>
      <c r="D1344" t="s">
        <v>130</v>
      </c>
      <c r="E1344" t="s">
        <v>68</v>
      </c>
      <c r="F1344" s="1">
        <v>42800</v>
      </c>
      <c r="G1344" s="1">
        <v>42884</v>
      </c>
      <c r="H1344">
        <v>0</v>
      </c>
      <c r="I1344" t="s">
        <v>131</v>
      </c>
      <c r="J1344">
        <v>1100.04</v>
      </c>
      <c r="K1344" t="s">
        <v>21</v>
      </c>
      <c r="L1344" t="s">
        <v>22</v>
      </c>
      <c r="M1344">
        <v>550</v>
      </c>
      <c r="N1344" t="s">
        <v>93</v>
      </c>
      <c r="O1344" t="s">
        <v>94</v>
      </c>
    </row>
    <row r="1345" spans="1:15" x14ac:dyDescent="0.25">
      <c r="A1345" t="s">
        <v>1520</v>
      </c>
      <c r="B1345" t="s">
        <v>84</v>
      </c>
      <c r="C1345" t="s">
        <v>17</v>
      </c>
      <c r="D1345" t="s">
        <v>125</v>
      </c>
      <c r="E1345" t="s">
        <v>19</v>
      </c>
      <c r="F1345" s="1">
        <v>42800</v>
      </c>
      <c r="G1345" s="1">
        <v>42884</v>
      </c>
      <c r="H1345">
        <v>987</v>
      </c>
      <c r="I1345" t="s">
        <v>104</v>
      </c>
      <c r="J1345">
        <v>7537.24</v>
      </c>
      <c r="K1345" t="s">
        <v>21</v>
      </c>
      <c r="L1345" t="s">
        <v>22</v>
      </c>
      <c r="M1345">
        <v>1096</v>
      </c>
      <c r="N1345" t="s">
        <v>50</v>
      </c>
      <c r="O1345" t="s">
        <v>43</v>
      </c>
    </row>
    <row r="1346" spans="1:15" x14ac:dyDescent="0.25">
      <c r="A1346" t="s">
        <v>1521</v>
      </c>
      <c r="B1346" t="s">
        <v>120</v>
      </c>
      <c r="C1346" t="s">
        <v>17</v>
      </c>
      <c r="E1346" t="s">
        <v>61</v>
      </c>
      <c r="F1346" s="1">
        <v>42800</v>
      </c>
      <c r="L1346" t="s">
        <v>22</v>
      </c>
      <c r="M1346">
        <v>1096</v>
      </c>
      <c r="N1346" t="s">
        <v>105</v>
      </c>
      <c r="O1346" t="s">
        <v>94</v>
      </c>
    </row>
    <row r="1347" spans="1:15" x14ac:dyDescent="0.25">
      <c r="A1347" t="s">
        <v>1522</v>
      </c>
      <c r="B1347" t="s">
        <v>120</v>
      </c>
      <c r="C1347" t="s">
        <v>60</v>
      </c>
      <c r="D1347" t="s">
        <v>236</v>
      </c>
      <c r="E1347" t="s">
        <v>68</v>
      </c>
      <c r="F1347" s="1">
        <v>42800</v>
      </c>
      <c r="G1347" s="1">
        <v>42892</v>
      </c>
      <c r="H1347">
        <v>0</v>
      </c>
      <c r="I1347" t="s">
        <v>131</v>
      </c>
      <c r="J1347">
        <v>7708.38</v>
      </c>
      <c r="K1347" t="s">
        <v>21</v>
      </c>
      <c r="L1347" t="s">
        <v>33</v>
      </c>
      <c r="M1347">
        <v>3393</v>
      </c>
      <c r="N1347" t="s">
        <v>105</v>
      </c>
      <c r="O1347" t="s">
        <v>94</v>
      </c>
    </row>
    <row r="1348" spans="1:15" x14ac:dyDescent="0.25">
      <c r="A1348" t="s">
        <v>1523</v>
      </c>
      <c r="B1348" t="s">
        <v>88</v>
      </c>
      <c r="C1348" t="s">
        <v>60</v>
      </c>
      <c r="D1348" t="s">
        <v>244</v>
      </c>
      <c r="E1348" t="s">
        <v>68</v>
      </c>
      <c r="F1348" s="1">
        <v>42800</v>
      </c>
      <c r="G1348" s="1">
        <v>42876</v>
      </c>
      <c r="H1348">
        <v>0</v>
      </c>
      <c r="I1348" t="s">
        <v>54</v>
      </c>
      <c r="J1348">
        <v>217.87</v>
      </c>
      <c r="K1348" t="s">
        <v>21</v>
      </c>
      <c r="L1348" t="s">
        <v>33</v>
      </c>
      <c r="M1348">
        <v>3393</v>
      </c>
      <c r="N1348" t="s">
        <v>23</v>
      </c>
      <c r="O1348" t="s">
        <v>24</v>
      </c>
    </row>
    <row r="1349" spans="1:15" x14ac:dyDescent="0.25">
      <c r="A1349" t="s">
        <v>1524</v>
      </c>
      <c r="B1349" t="s">
        <v>88</v>
      </c>
      <c r="C1349" t="s">
        <v>60</v>
      </c>
      <c r="D1349" t="s">
        <v>234</v>
      </c>
      <c r="E1349" t="s">
        <v>19</v>
      </c>
      <c r="F1349" s="1">
        <v>42800</v>
      </c>
      <c r="G1349" s="1">
        <v>42879</v>
      </c>
      <c r="H1349">
        <v>3428</v>
      </c>
      <c r="I1349" t="s">
        <v>37</v>
      </c>
      <c r="J1349">
        <v>4618</v>
      </c>
      <c r="K1349" t="s">
        <v>21</v>
      </c>
      <c r="L1349" t="s">
        <v>33</v>
      </c>
      <c r="M1349">
        <v>3393</v>
      </c>
      <c r="N1349" t="s">
        <v>23</v>
      </c>
      <c r="O1349" t="s">
        <v>24</v>
      </c>
    </row>
    <row r="1350" spans="1:15" x14ac:dyDescent="0.25">
      <c r="A1350" t="s">
        <v>1525</v>
      </c>
      <c r="B1350" t="s">
        <v>102</v>
      </c>
      <c r="C1350" t="s">
        <v>32</v>
      </c>
      <c r="D1350" t="s">
        <v>107</v>
      </c>
      <c r="E1350" t="s">
        <v>61</v>
      </c>
      <c r="F1350" s="1">
        <v>42800</v>
      </c>
      <c r="I1350" t="s">
        <v>41</v>
      </c>
      <c r="J1350">
        <v>2041.73</v>
      </c>
      <c r="K1350" t="s">
        <v>21</v>
      </c>
      <c r="L1350" t="s">
        <v>33</v>
      </c>
      <c r="M1350">
        <v>55</v>
      </c>
      <c r="N1350" t="s">
        <v>105</v>
      </c>
      <c r="O1350" t="s">
        <v>94</v>
      </c>
    </row>
    <row r="1351" spans="1:15" x14ac:dyDescent="0.25">
      <c r="A1351" t="s">
        <v>1526</v>
      </c>
      <c r="B1351" t="s">
        <v>102</v>
      </c>
      <c r="C1351" t="s">
        <v>32</v>
      </c>
      <c r="D1351" t="s">
        <v>275</v>
      </c>
      <c r="E1351" t="s">
        <v>68</v>
      </c>
      <c r="F1351" s="1">
        <v>42800</v>
      </c>
      <c r="G1351" s="1">
        <v>42877</v>
      </c>
      <c r="H1351">
        <v>0</v>
      </c>
      <c r="I1351" t="s">
        <v>20</v>
      </c>
      <c r="J1351">
        <v>2520.83</v>
      </c>
      <c r="K1351" t="s">
        <v>21</v>
      </c>
      <c r="L1351" t="s">
        <v>33</v>
      </c>
      <c r="M1351">
        <v>55</v>
      </c>
      <c r="N1351" t="s">
        <v>105</v>
      </c>
      <c r="O1351" t="s">
        <v>94</v>
      </c>
    </row>
    <row r="1352" spans="1:15" x14ac:dyDescent="0.25">
      <c r="A1352" t="s">
        <v>1527</v>
      </c>
      <c r="B1352" t="s">
        <v>39</v>
      </c>
      <c r="C1352" t="s">
        <v>17</v>
      </c>
      <c r="D1352" t="s">
        <v>354</v>
      </c>
      <c r="E1352" t="s">
        <v>19</v>
      </c>
      <c r="F1352" s="1">
        <v>42800</v>
      </c>
      <c r="G1352" s="1">
        <v>42886</v>
      </c>
      <c r="H1352">
        <v>1149</v>
      </c>
      <c r="I1352" t="s">
        <v>131</v>
      </c>
      <c r="J1352">
        <v>8170.38</v>
      </c>
      <c r="K1352" t="s">
        <v>355</v>
      </c>
      <c r="L1352" t="s">
        <v>22</v>
      </c>
      <c r="M1352">
        <v>1096</v>
      </c>
      <c r="N1352" t="s">
        <v>42</v>
      </c>
      <c r="O1352" t="s">
        <v>43</v>
      </c>
    </row>
    <row r="1353" spans="1:15" x14ac:dyDescent="0.25">
      <c r="A1353" t="s">
        <v>1528</v>
      </c>
      <c r="B1353" t="s">
        <v>45</v>
      </c>
      <c r="C1353" t="s">
        <v>71</v>
      </c>
      <c r="D1353" t="s">
        <v>250</v>
      </c>
      <c r="E1353" t="s">
        <v>19</v>
      </c>
      <c r="F1353" s="1">
        <v>42801</v>
      </c>
      <c r="G1353" s="1">
        <v>42897</v>
      </c>
      <c r="H1353">
        <v>6023</v>
      </c>
      <c r="I1353" t="s">
        <v>131</v>
      </c>
      <c r="J1353">
        <v>1223.72</v>
      </c>
      <c r="K1353" t="s">
        <v>251</v>
      </c>
      <c r="L1353" t="s">
        <v>22</v>
      </c>
      <c r="M1353">
        <v>5482</v>
      </c>
      <c r="N1353" t="s">
        <v>23</v>
      </c>
      <c r="O1353" t="s">
        <v>24</v>
      </c>
    </row>
    <row r="1354" spans="1:15" x14ac:dyDescent="0.25">
      <c r="A1354" t="s">
        <v>1529</v>
      </c>
      <c r="B1354" t="s">
        <v>173</v>
      </c>
      <c r="C1354" t="s">
        <v>35</v>
      </c>
      <c r="E1354" t="s">
        <v>61</v>
      </c>
      <c r="F1354" s="1">
        <v>42801</v>
      </c>
      <c r="L1354" t="s">
        <v>22</v>
      </c>
      <c r="M1354">
        <v>550</v>
      </c>
      <c r="N1354" t="s">
        <v>93</v>
      </c>
      <c r="O1354" t="s">
        <v>94</v>
      </c>
    </row>
    <row r="1355" spans="1:15" x14ac:dyDescent="0.25">
      <c r="A1355" t="s">
        <v>1530</v>
      </c>
      <c r="B1355" t="s">
        <v>173</v>
      </c>
      <c r="C1355" t="s">
        <v>17</v>
      </c>
      <c r="E1355" t="s">
        <v>61</v>
      </c>
      <c r="F1355" s="1">
        <v>42801</v>
      </c>
      <c r="L1355" t="s">
        <v>22</v>
      </c>
      <c r="M1355">
        <v>1096</v>
      </c>
      <c r="N1355" t="s">
        <v>93</v>
      </c>
      <c r="O1355" t="s">
        <v>94</v>
      </c>
    </row>
    <row r="1356" spans="1:15" x14ac:dyDescent="0.25">
      <c r="A1356" t="s">
        <v>1531</v>
      </c>
      <c r="B1356" t="s">
        <v>152</v>
      </c>
      <c r="C1356" t="s">
        <v>35</v>
      </c>
      <c r="D1356" t="s">
        <v>789</v>
      </c>
      <c r="E1356" t="s">
        <v>68</v>
      </c>
      <c r="F1356" s="1">
        <v>42801</v>
      </c>
      <c r="G1356" s="1">
        <v>42890</v>
      </c>
      <c r="H1356">
        <v>0</v>
      </c>
      <c r="I1356" t="s">
        <v>131</v>
      </c>
      <c r="J1356">
        <v>1242.32</v>
      </c>
      <c r="K1356" t="s">
        <v>21</v>
      </c>
      <c r="L1356" t="s">
        <v>22</v>
      </c>
      <c r="M1356">
        <v>550</v>
      </c>
      <c r="N1356" t="s">
        <v>93</v>
      </c>
      <c r="O1356" t="s">
        <v>94</v>
      </c>
    </row>
    <row r="1357" spans="1:15" x14ac:dyDescent="0.25">
      <c r="A1357" t="s">
        <v>1532</v>
      </c>
      <c r="B1357" t="s">
        <v>239</v>
      </c>
      <c r="C1357" t="s">
        <v>32</v>
      </c>
      <c r="D1357" t="s">
        <v>269</v>
      </c>
      <c r="E1357" t="s">
        <v>19</v>
      </c>
      <c r="F1357" s="1">
        <v>42801</v>
      </c>
      <c r="G1357" s="1">
        <v>42811</v>
      </c>
      <c r="H1357">
        <v>47</v>
      </c>
      <c r="I1357" t="s">
        <v>73</v>
      </c>
      <c r="J1357">
        <v>45.39</v>
      </c>
      <c r="K1357" t="s">
        <v>21</v>
      </c>
      <c r="L1357" t="s">
        <v>33</v>
      </c>
      <c r="M1357">
        <v>55</v>
      </c>
      <c r="N1357" t="s">
        <v>23</v>
      </c>
      <c r="O1357" t="s">
        <v>24</v>
      </c>
    </row>
    <row r="1358" spans="1:15" x14ac:dyDescent="0.25">
      <c r="A1358" t="s">
        <v>1533</v>
      </c>
      <c r="B1358" t="s">
        <v>201</v>
      </c>
      <c r="C1358" t="s">
        <v>35</v>
      </c>
      <c r="D1358" t="s">
        <v>246</v>
      </c>
      <c r="E1358" t="s">
        <v>19</v>
      </c>
      <c r="F1358" s="1">
        <v>42801</v>
      </c>
      <c r="G1358" s="1">
        <v>42804</v>
      </c>
      <c r="H1358">
        <v>542</v>
      </c>
      <c r="I1358" t="s">
        <v>131</v>
      </c>
      <c r="J1358">
        <v>1712.68</v>
      </c>
      <c r="K1358" t="s">
        <v>21</v>
      </c>
      <c r="L1358" t="s">
        <v>22</v>
      </c>
      <c r="M1358">
        <v>550</v>
      </c>
      <c r="N1358" t="s">
        <v>105</v>
      </c>
      <c r="O1358" t="s">
        <v>94</v>
      </c>
    </row>
    <row r="1359" spans="1:15" x14ac:dyDescent="0.25">
      <c r="A1359" t="s">
        <v>1534</v>
      </c>
      <c r="B1359" t="s">
        <v>201</v>
      </c>
      <c r="C1359" t="s">
        <v>27</v>
      </c>
      <c r="D1359" t="s">
        <v>92</v>
      </c>
      <c r="E1359" t="s">
        <v>19</v>
      </c>
      <c r="F1359" s="1">
        <v>42801</v>
      </c>
      <c r="G1359" s="1">
        <v>42810</v>
      </c>
      <c r="H1359">
        <v>4980</v>
      </c>
      <c r="I1359" t="s">
        <v>54</v>
      </c>
      <c r="J1359">
        <v>3838.39</v>
      </c>
      <c r="K1359" t="s">
        <v>21</v>
      </c>
      <c r="L1359" t="s">
        <v>22</v>
      </c>
      <c r="M1359">
        <v>4821</v>
      </c>
      <c r="N1359" t="s">
        <v>105</v>
      </c>
      <c r="O1359" t="s">
        <v>94</v>
      </c>
    </row>
    <row r="1360" spans="1:15" x14ac:dyDescent="0.25">
      <c r="A1360" t="s">
        <v>1535</v>
      </c>
      <c r="B1360" t="s">
        <v>26</v>
      </c>
      <c r="C1360" t="s">
        <v>27</v>
      </c>
      <c r="D1360" t="s">
        <v>169</v>
      </c>
      <c r="E1360" t="s">
        <v>19</v>
      </c>
      <c r="F1360" s="1">
        <v>42801</v>
      </c>
      <c r="G1360" s="1">
        <v>42883</v>
      </c>
      <c r="H1360">
        <v>4978</v>
      </c>
      <c r="I1360" t="s">
        <v>104</v>
      </c>
      <c r="J1360">
        <v>2819.5</v>
      </c>
      <c r="K1360" t="s">
        <v>21</v>
      </c>
      <c r="L1360" t="s">
        <v>22</v>
      </c>
      <c r="M1360">
        <v>4821</v>
      </c>
      <c r="N1360" t="s">
        <v>30</v>
      </c>
      <c r="O1360" t="s">
        <v>24</v>
      </c>
    </row>
    <row r="1361" spans="1:15" x14ac:dyDescent="0.25">
      <c r="A1361" t="s">
        <v>1536</v>
      </c>
      <c r="B1361" t="s">
        <v>176</v>
      </c>
      <c r="C1361" t="s">
        <v>27</v>
      </c>
      <c r="D1361" t="s">
        <v>103</v>
      </c>
      <c r="E1361" t="s">
        <v>19</v>
      </c>
      <c r="F1361" s="1">
        <v>42801</v>
      </c>
      <c r="G1361" s="1">
        <v>42896</v>
      </c>
      <c r="H1361">
        <v>5256</v>
      </c>
      <c r="I1361" t="s">
        <v>104</v>
      </c>
      <c r="J1361">
        <v>646.1</v>
      </c>
      <c r="K1361" t="s">
        <v>21</v>
      </c>
      <c r="L1361" t="s">
        <v>22</v>
      </c>
      <c r="M1361">
        <v>4821</v>
      </c>
      <c r="N1361" t="s">
        <v>93</v>
      </c>
      <c r="O1361" t="s">
        <v>94</v>
      </c>
    </row>
    <row r="1362" spans="1:15" x14ac:dyDescent="0.25">
      <c r="A1362" t="s">
        <v>1537</v>
      </c>
      <c r="B1362" t="s">
        <v>96</v>
      </c>
      <c r="C1362" t="s">
        <v>27</v>
      </c>
      <c r="D1362" t="s">
        <v>354</v>
      </c>
      <c r="E1362" t="s">
        <v>19</v>
      </c>
      <c r="F1362" s="1">
        <v>42801</v>
      </c>
      <c r="G1362" s="1">
        <v>42893</v>
      </c>
      <c r="H1362">
        <v>4327</v>
      </c>
      <c r="I1362" t="s">
        <v>131</v>
      </c>
      <c r="J1362">
        <v>8170.38</v>
      </c>
      <c r="K1362" t="s">
        <v>355</v>
      </c>
      <c r="L1362" t="s">
        <v>22</v>
      </c>
      <c r="M1362">
        <v>4821</v>
      </c>
      <c r="N1362" t="s">
        <v>50</v>
      </c>
      <c r="O1362" t="s">
        <v>43</v>
      </c>
    </row>
    <row r="1363" spans="1:15" x14ac:dyDescent="0.25">
      <c r="A1363" t="s">
        <v>1538</v>
      </c>
      <c r="B1363" t="s">
        <v>138</v>
      </c>
      <c r="C1363" t="s">
        <v>27</v>
      </c>
      <c r="D1363" t="s">
        <v>452</v>
      </c>
      <c r="E1363" t="s">
        <v>19</v>
      </c>
      <c r="F1363" s="1">
        <v>42801</v>
      </c>
      <c r="G1363" s="1">
        <v>42870</v>
      </c>
      <c r="H1363">
        <v>5022</v>
      </c>
      <c r="I1363" t="s">
        <v>73</v>
      </c>
      <c r="J1363">
        <v>1197.44</v>
      </c>
      <c r="K1363" t="s">
        <v>21</v>
      </c>
      <c r="L1363" t="s">
        <v>22</v>
      </c>
      <c r="M1363">
        <v>4821</v>
      </c>
      <c r="N1363" t="s">
        <v>105</v>
      </c>
      <c r="O1363" t="s">
        <v>94</v>
      </c>
    </row>
    <row r="1364" spans="1:15" x14ac:dyDescent="0.25">
      <c r="A1364" t="s">
        <v>1539</v>
      </c>
      <c r="B1364" t="s">
        <v>66</v>
      </c>
      <c r="C1364" t="s">
        <v>71</v>
      </c>
      <c r="D1364" t="s">
        <v>63</v>
      </c>
      <c r="E1364" t="s">
        <v>19</v>
      </c>
      <c r="F1364" s="1">
        <v>42801</v>
      </c>
      <c r="G1364" s="1">
        <v>42805</v>
      </c>
      <c r="H1364">
        <v>4887</v>
      </c>
      <c r="I1364" t="s">
        <v>29</v>
      </c>
      <c r="J1364">
        <v>587.34</v>
      </c>
      <c r="K1364" t="s">
        <v>64</v>
      </c>
      <c r="L1364" t="s">
        <v>22</v>
      </c>
      <c r="M1364">
        <v>5482</v>
      </c>
      <c r="N1364" t="s">
        <v>30</v>
      </c>
      <c r="O1364" t="s">
        <v>24</v>
      </c>
    </row>
    <row r="1365" spans="1:15" x14ac:dyDescent="0.25">
      <c r="A1365" t="s">
        <v>1540</v>
      </c>
      <c r="B1365" t="s">
        <v>66</v>
      </c>
      <c r="C1365" t="s">
        <v>60</v>
      </c>
      <c r="D1365" t="s">
        <v>145</v>
      </c>
      <c r="E1365" t="s">
        <v>19</v>
      </c>
      <c r="F1365" s="1">
        <v>42801</v>
      </c>
      <c r="G1365" s="1">
        <v>42815</v>
      </c>
      <c r="H1365">
        <v>3724</v>
      </c>
      <c r="I1365" t="s">
        <v>104</v>
      </c>
      <c r="J1365">
        <v>1698.2</v>
      </c>
      <c r="K1365" t="s">
        <v>21</v>
      </c>
      <c r="L1365" t="s">
        <v>33</v>
      </c>
      <c r="M1365">
        <v>3393</v>
      </c>
      <c r="N1365" t="s">
        <v>30</v>
      </c>
      <c r="O1365" t="s">
        <v>24</v>
      </c>
    </row>
    <row r="1366" spans="1:15" x14ac:dyDescent="0.25">
      <c r="A1366" t="s">
        <v>1541</v>
      </c>
      <c r="B1366" t="s">
        <v>59</v>
      </c>
      <c r="C1366" t="s">
        <v>17</v>
      </c>
      <c r="E1366" t="s">
        <v>61</v>
      </c>
      <c r="F1366" s="1">
        <v>42801</v>
      </c>
      <c r="L1366" t="s">
        <v>22</v>
      </c>
      <c r="M1366">
        <v>1096</v>
      </c>
      <c r="N1366" t="s">
        <v>42</v>
      </c>
      <c r="O1366" t="s">
        <v>43</v>
      </c>
    </row>
    <row r="1367" spans="1:15" x14ac:dyDescent="0.25">
      <c r="A1367" t="s">
        <v>1542</v>
      </c>
      <c r="B1367" t="s">
        <v>59</v>
      </c>
      <c r="C1367" t="s">
        <v>35</v>
      </c>
      <c r="D1367" t="s">
        <v>196</v>
      </c>
      <c r="E1367" t="s">
        <v>19</v>
      </c>
      <c r="F1367" s="1">
        <v>42801</v>
      </c>
      <c r="G1367" s="1">
        <v>42805</v>
      </c>
      <c r="H1367">
        <v>535</v>
      </c>
      <c r="I1367" t="s">
        <v>82</v>
      </c>
      <c r="J1367">
        <v>2871.35</v>
      </c>
      <c r="K1367" t="s">
        <v>21</v>
      </c>
      <c r="L1367" t="s">
        <v>22</v>
      </c>
      <c r="M1367">
        <v>550</v>
      </c>
      <c r="N1367" t="s">
        <v>42</v>
      </c>
      <c r="O1367" t="s">
        <v>43</v>
      </c>
    </row>
    <row r="1368" spans="1:15" x14ac:dyDescent="0.25">
      <c r="A1368" t="s">
        <v>1543</v>
      </c>
      <c r="B1368" t="s">
        <v>127</v>
      </c>
      <c r="C1368" t="s">
        <v>35</v>
      </c>
      <c r="D1368" t="s">
        <v>234</v>
      </c>
      <c r="E1368" t="s">
        <v>61</v>
      </c>
      <c r="F1368" s="1">
        <v>42801</v>
      </c>
      <c r="I1368" t="s">
        <v>37</v>
      </c>
      <c r="J1368">
        <v>4618</v>
      </c>
      <c r="K1368" t="s">
        <v>21</v>
      </c>
      <c r="L1368" t="s">
        <v>22</v>
      </c>
      <c r="M1368">
        <v>550</v>
      </c>
      <c r="N1368" t="s">
        <v>42</v>
      </c>
      <c r="O1368" t="s">
        <v>43</v>
      </c>
    </row>
    <row r="1369" spans="1:15" x14ac:dyDescent="0.25">
      <c r="A1369" t="s">
        <v>1544</v>
      </c>
      <c r="B1369" t="s">
        <v>127</v>
      </c>
      <c r="C1369" t="s">
        <v>71</v>
      </c>
      <c r="D1369" t="s">
        <v>352</v>
      </c>
      <c r="E1369" t="s">
        <v>68</v>
      </c>
      <c r="F1369" s="1">
        <v>42801</v>
      </c>
      <c r="G1369" s="1">
        <v>42879</v>
      </c>
      <c r="H1369">
        <v>0</v>
      </c>
      <c r="I1369" t="s">
        <v>20</v>
      </c>
      <c r="J1369">
        <v>497.11</v>
      </c>
      <c r="K1369" t="s">
        <v>21</v>
      </c>
      <c r="L1369" t="s">
        <v>22</v>
      </c>
      <c r="M1369">
        <v>5482</v>
      </c>
      <c r="N1369" t="s">
        <v>42</v>
      </c>
      <c r="O1369" t="s">
        <v>43</v>
      </c>
    </row>
    <row r="1370" spans="1:15" x14ac:dyDescent="0.25">
      <c r="A1370" t="s">
        <v>1545</v>
      </c>
      <c r="B1370" t="s">
        <v>52</v>
      </c>
      <c r="C1370" t="s">
        <v>60</v>
      </c>
      <c r="D1370" t="s">
        <v>311</v>
      </c>
      <c r="E1370" t="s">
        <v>19</v>
      </c>
      <c r="F1370" s="1">
        <v>42801</v>
      </c>
      <c r="G1370" s="1">
        <v>42809</v>
      </c>
      <c r="H1370">
        <v>3969</v>
      </c>
      <c r="I1370" t="s">
        <v>20</v>
      </c>
      <c r="J1370">
        <v>2214.94</v>
      </c>
      <c r="K1370" t="s">
        <v>21</v>
      </c>
      <c r="L1370" t="s">
        <v>33</v>
      </c>
      <c r="M1370">
        <v>3393</v>
      </c>
      <c r="N1370" t="s">
        <v>50</v>
      </c>
      <c r="O1370" t="s">
        <v>43</v>
      </c>
    </row>
    <row r="1371" spans="1:15" x14ac:dyDescent="0.25">
      <c r="A1371" t="s">
        <v>1546</v>
      </c>
      <c r="B1371" t="s">
        <v>76</v>
      </c>
      <c r="C1371" t="s">
        <v>17</v>
      </c>
      <c r="D1371" t="s">
        <v>352</v>
      </c>
      <c r="E1371" t="s">
        <v>61</v>
      </c>
      <c r="F1371" s="1">
        <v>42801</v>
      </c>
      <c r="I1371" t="s">
        <v>20</v>
      </c>
      <c r="J1371">
        <v>497.11</v>
      </c>
      <c r="K1371" t="s">
        <v>21</v>
      </c>
      <c r="L1371" t="s">
        <v>22</v>
      </c>
      <c r="M1371">
        <v>1096</v>
      </c>
      <c r="N1371" t="s">
        <v>42</v>
      </c>
      <c r="O1371" t="s">
        <v>43</v>
      </c>
    </row>
    <row r="1372" spans="1:15" x14ac:dyDescent="0.25">
      <c r="A1372" t="s">
        <v>1547</v>
      </c>
      <c r="B1372" t="s">
        <v>16</v>
      </c>
      <c r="C1372" t="s">
        <v>71</v>
      </c>
      <c r="D1372" t="s">
        <v>207</v>
      </c>
      <c r="E1372" t="s">
        <v>19</v>
      </c>
      <c r="F1372" s="1">
        <v>42801</v>
      </c>
      <c r="G1372" s="1">
        <v>42807</v>
      </c>
      <c r="H1372">
        <v>6805</v>
      </c>
      <c r="I1372" t="s">
        <v>20</v>
      </c>
      <c r="J1372">
        <v>332.43</v>
      </c>
      <c r="K1372" t="s">
        <v>21</v>
      </c>
      <c r="L1372" t="s">
        <v>22</v>
      </c>
      <c r="M1372">
        <v>5482</v>
      </c>
      <c r="N1372" t="s">
        <v>23</v>
      </c>
      <c r="O1372" t="s">
        <v>24</v>
      </c>
    </row>
    <row r="1373" spans="1:15" x14ac:dyDescent="0.25">
      <c r="A1373" t="s">
        <v>1548</v>
      </c>
      <c r="B1373" t="s">
        <v>56</v>
      </c>
      <c r="C1373" t="s">
        <v>17</v>
      </c>
      <c r="D1373" t="s">
        <v>28</v>
      </c>
      <c r="E1373" t="s">
        <v>19</v>
      </c>
      <c r="F1373" s="1">
        <v>42801</v>
      </c>
      <c r="G1373" s="1">
        <v>42898</v>
      </c>
      <c r="H1373">
        <v>1190</v>
      </c>
      <c r="I1373" t="s">
        <v>29</v>
      </c>
      <c r="J1373">
        <v>3178.24</v>
      </c>
      <c r="K1373" t="s">
        <v>21</v>
      </c>
      <c r="L1373" t="s">
        <v>22</v>
      </c>
      <c r="M1373">
        <v>1096</v>
      </c>
      <c r="N1373" t="s">
        <v>30</v>
      </c>
      <c r="O1373" t="s">
        <v>24</v>
      </c>
    </row>
    <row r="1374" spans="1:15" x14ac:dyDescent="0.25">
      <c r="A1374" t="s">
        <v>1549</v>
      </c>
      <c r="B1374" t="s">
        <v>120</v>
      </c>
      <c r="C1374" t="s">
        <v>71</v>
      </c>
      <c r="D1374" t="s">
        <v>256</v>
      </c>
      <c r="E1374" t="s">
        <v>19</v>
      </c>
      <c r="F1374" s="1">
        <v>42801</v>
      </c>
      <c r="G1374" s="1">
        <v>42884</v>
      </c>
      <c r="H1374">
        <v>4821</v>
      </c>
      <c r="I1374" t="s">
        <v>29</v>
      </c>
      <c r="J1374">
        <v>4.54</v>
      </c>
      <c r="K1374" t="s">
        <v>21</v>
      </c>
      <c r="L1374" t="s">
        <v>22</v>
      </c>
      <c r="M1374">
        <v>5482</v>
      </c>
      <c r="N1374" t="s">
        <v>105</v>
      </c>
      <c r="O1374" t="s">
        <v>94</v>
      </c>
    </row>
    <row r="1375" spans="1:15" x14ac:dyDescent="0.25">
      <c r="A1375" t="s">
        <v>1550</v>
      </c>
      <c r="B1375" t="s">
        <v>48</v>
      </c>
      <c r="C1375" t="s">
        <v>35</v>
      </c>
      <c r="D1375" t="s">
        <v>211</v>
      </c>
      <c r="E1375" t="s">
        <v>61</v>
      </c>
      <c r="F1375" s="1">
        <v>42801</v>
      </c>
      <c r="I1375" t="s">
        <v>37</v>
      </c>
      <c r="J1375">
        <v>98.79</v>
      </c>
      <c r="K1375" t="s">
        <v>21</v>
      </c>
      <c r="L1375" t="s">
        <v>22</v>
      </c>
      <c r="M1375">
        <v>550</v>
      </c>
      <c r="N1375" t="s">
        <v>50</v>
      </c>
      <c r="O1375" t="s">
        <v>43</v>
      </c>
    </row>
    <row r="1376" spans="1:15" x14ac:dyDescent="0.25">
      <c r="A1376" t="s">
        <v>1551</v>
      </c>
      <c r="B1376" t="s">
        <v>102</v>
      </c>
      <c r="C1376" t="s">
        <v>32</v>
      </c>
      <c r="D1376" t="s">
        <v>216</v>
      </c>
      <c r="E1376" t="s">
        <v>19</v>
      </c>
      <c r="F1376" s="1">
        <v>42801</v>
      </c>
      <c r="G1376" s="1">
        <v>42861</v>
      </c>
      <c r="H1376">
        <v>53</v>
      </c>
      <c r="I1376" t="s">
        <v>20</v>
      </c>
      <c r="J1376">
        <v>702.72</v>
      </c>
      <c r="K1376" t="s">
        <v>21</v>
      </c>
      <c r="L1376" t="s">
        <v>33</v>
      </c>
      <c r="M1376">
        <v>55</v>
      </c>
      <c r="N1376" t="s">
        <v>105</v>
      </c>
      <c r="O1376" t="s">
        <v>94</v>
      </c>
    </row>
    <row r="1377" spans="1:15" x14ac:dyDescent="0.25">
      <c r="A1377" t="s">
        <v>1552</v>
      </c>
      <c r="B1377" t="s">
        <v>135</v>
      </c>
      <c r="C1377" t="s">
        <v>17</v>
      </c>
      <c r="E1377" t="s">
        <v>61</v>
      </c>
      <c r="F1377" s="1">
        <v>42801</v>
      </c>
      <c r="L1377" t="s">
        <v>22</v>
      </c>
      <c r="M1377">
        <v>1096</v>
      </c>
      <c r="N1377" t="s">
        <v>105</v>
      </c>
      <c r="O1377" t="s">
        <v>94</v>
      </c>
    </row>
    <row r="1378" spans="1:15" x14ac:dyDescent="0.25">
      <c r="A1378" t="s">
        <v>1553</v>
      </c>
      <c r="B1378" t="s">
        <v>135</v>
      </c>
      <c r="C1378" t="s">
        <v>60</v>
      </c>
      <c r="E1378" t="s">
        <v>61</v>
      </c>
      <c r="F1378" s="1">
        <v>42801</v>
      </c>
      <c r="L1378" t="s">
        <v>33</v>
      </c>
      <c r="M1378">
        <v>3393</v>
      </c>
      <c r="N1378" t="s">
        <v>105</v>
      </c>
      <c r="O1378" t="s">
        <v>94</v>
      </c>
    </row>
    <row r="1379" spans="1:15" x14ac:dyDescent="0.25">
      <c r="A1379" t="s">
        <v>1554</v>
      </c>
      <c r="B1379" t="s">
        <v>39</v>
      </c>
      <c r="C1379" t="s">
        <v>27</v>
      </c>
      <c r="E1379" t="s">
        <v>61</v>
      </c>
      <c r="F1379" s="1">
        <v>42801</v>
      </c>
      <c r="L1379" t="s">
        <v>22</v>
      </c>
      <c r="M1379">
        <v>4821</v>
      </c>
      <c r="N1379" t="s">
        <v>42</v>
      </c>
      <c r="O1379" t="s">
        <v>43</v>
      </c>
    </row>
    <row r="1380" spans="1:15" x14ac:dyDescent="0.25">
      <c r="A1380" t="s">
        <v>1555</v>
      </c>
      <c r="B1380" t="s">
        <v>152</v>
      </c>
      <c r="C1380" t="s">
        <v>60</v>
      </c>
      <c r="D1380" t="s">
        <v>103</v>
      </c>
      <c r="E1380" t="s">
        <v>19</v>
      </c>
      <c r="F1380" s="1">
        <v>42802</v>
      </c>
      <c r="G1380" s="1">
        <v>42877</v>
      </c>
      <c r="H1380">
        <v>3087</v>
      </c>
      <c r="I1380" t="s">
        <v>104</v>
      </c>
      <c r="J1380">
        <v>646.1</v>
      </c>
      <c r="K1380" t="s">
        <v>21</v>
      </c>
      <c r="L1380" t="s">
        <v>33</v>
      </c>
      <c r="M1380">
        <v>3393</v>
      </c>
      <c r="N1380" t="s">
        <v>93</v>
      </c>
      <c r="O1380" t="s">
        <v>94</v>
      </c>
    </row>
    <row r="1381" spans="1:15" x14ac:dyDescent="0.25">
      <c r="A1381" t="s">
        <v>1556</v>
      </c>
      <c r="B1381" t="s">
        <v>239</v>
      </c>
      <c r="C1381" t="s">
        <v>32</v>
      </c>
      <c r="D1381" t="s">
        <v>63</v>
      </c>
      <c r="E1381" t="s">
        <v>19</v>
      </c>
      <c r="F1381" s="1">
        <v>42802</v>
      </c>
      <c r="G1381" s="1">
        <v>42889</v>
      </c>
      <c r="H1381">
        <v>59</v>
      </c>
      <c r="I1381" t="s">
        <v>29</v>
      </c>
      <c r="J1381">
        <v>587.34</v>
      </c>
      <c r="K1381" t="s">
        <v>64</v>
      </c>
      <c r="L1381" t="s">
        <v>33</v>
      </c>
      <c r="M1381">
        <v>55</v>
      </c>
      <c r="N1381" t="s">
        <v>23</v>
      </c>
      <c r="O1381" t="s">
        <v>24</v>
      </c>
    </row>
    <row r="1382" spans="1:15" x14ac:dyDescent="0.25">
      <c r="A1382" t="s">
        <v>1557</v>
      </c>
      <c r="B1382" t="s">
        <v>201</v>
      </c>
      <c r="C1382" t="s">
        <v>17</v>
      </c>
      <c r="D1382" t="s">
        <v>229</v>
      </c>
      <c r="E1382" t="s">
        <v>19</v>
      </c>
      <c r="F1382" s="1">
        <v>42802</v>
      </c>
      <c r="G1382" s="1">
        <v>42888</v>
      </c>
      <c r="H1382">
        <v>857</v>
      </c>
      <c r="I1382" t="s">
        <v>37</v>
      </c>
      <c r="J1382">
        <v>987.39</v>
      </c>
      <c r="K1382" t="s">
        <v>21</v>
      </c>
      <c r="L1382" t="s">
        <v>22</v>
      </c>
      <c r="M1382">
        <v>1096</v>
      </c>
      <c r="N1382" t="s">
        <v>105</v>
      </c>
      <c r="O1382" t="s">
        <v>94</v>
      </c>
    </row>
    <row r="1383" spans="1:15" x14ac:dyDescent="0.25">
      <c r="A1383" t="s">
        <v>1558</v>
      </c>
      <c r="B1383" t="s">
        <v>91</v>
      </c>
      <c r="C1383" t="s">
        <v>17</v>
      </c>
      <c r="D1383" t="s">
        <v>260</v>
      </c>
      <c r="E1383" t="s">
        <v>19</v>
      </c>
      <c r="F1383" s="1">
        <v>42802</v>
      </c>
      <c r="G1383" s="1">
        <v>42913</v>
      </c>
      <c r="H1383">
        <v>1142</v>
      </c>
      <c r="I1383" t="s">
        <v>54</v>
      </c>
      <c r="J1383">
        <v>665.06</v>
      </c>
      <c r="K1383" t="s">
        <v>21</v>
      </c>
      <c r="L1383" t="s">
        <v>22</v>
      </c>
      <c r="M1383">
        <v>1096</v>
      </c>
      <c r="N1383" t="s">
        <v>93</v>
      </c>
      <c r="O1383" t="s">
        <v>94</v>
      </c>
    </row>
    <row r="1384" spans="1:15" x14ac:dyDescent="0.25">
      <c r="A1384" t="s">
        <v>1559</v>
      </c>
      <c r="B1384" t="s">
        <v>176</v>
      </c>
      <c r="C1384" t="s">
        <v>35</v>
      </c>
      <c r="D1384" t="s">
        <v>112</v>
      </c>
      <c r="E1384" t="s">
        <v>19</v>
      </c>
      <c r="F1384" s="1">
        <v>42802</v>
      </c>
      <c r="G1384" s="1">
        <v>42869</v>
      </c>
      <c r="H1384">
        <v>566</v>
      </c>
      <c r="I1384" t="s">
        <v>20</v>
      </c>
      <c r="J1384">
        <v>5158.71</v>
      </c>
      <c r="K1384" t="s">
        <v>113</v>
      </c>
      <c r="L1384" t="s">
        <v>22</v>
      </c>
      <c r="M1384">
        <v>550</v>
      </c>
      <c r="N1384" t="s">
        <v>93</v>
      </c>
      <c r="O1384" t="s">
        <v>94</v>
      </c>
    </row>
    <row r="1385" spans="1:15" x14ac:dyDescent="0.25">
      <c r="A1385" t="s">
        <v>1560</v>
      </c>
      <c r="B1385" t="s">
        <v>138</v>
      </c>
      <c r="C1385" t="s">
        <v>60</v>
      </c>
      <c r="D1385" t="s">
        <v>92</v>
      </c>
      <c r="E1385" t="s">
        <v>19</v>
      </c>
      <c r="F1385" s="1">
        <v>42802</v>
      </c>
      <c r="G1385" s="1">
        <v>42812</v>
      </c>
      <c r="H1385">
        <v>4291</v>
      </c>
      <c r="I1385" t="s">
        <v>54</v>
      </c>
      <c r="J1385">
        <v>3838.39</v>
      </c>
      <c r="K1385" t="s">
        <v>21</v>
      </c>
      <c r="L1385" t="s">
        <v>33</v>
      </c>
      <c r="M1385">
        <v>3393</v>
      </c>
      <c r="N1385" t="s">
        <v>105</v>
      </c>
      <c r="O1385" t="s">
        <v>94</v>
      </c>
    </row>
    <row r="1386" spans="1:15" x14ac:dyDescent="0.25">
      <c r="A1386" t="s">
        <v>1561</v>
      </c>
      <c r="B1386" t="s">
        <v>80</v>
      </c>
      <c r="C1386" t="s">
        <v>17</v>
      </c>
      <c r="D1386" t="s">
        <v>97</v>
      </c>
      <c r="E1386" t="s">
        <v>19</v>
      </c>
      <c r="F1386" s="1">
        <v>42802</v>
      </c>
      <c r="G1386" s="1">
        <v>42902</v>
      </c>
      <c r="H1386">
        <v>1039</v>
      </c>
      <c r="I1386" t="s">
        <v>78</v>
      </c>
      <c r="J1386">
        <v>1188.42</v>
      </c>
      <c r="K1386" t="s">
        <v>21</v>
      </c>
      <c r="L1386" t="s">
        <v>22</v>
      </c>
      <c r="M1386">
        <v>1096</v>
      </c>
      <c r="N1386" t="s">
        <v>50</v>
      </c>
      <c r="O1386" t="s">
        <v>43</v>
      </c>
    </row>
    <row r="1387" spans="1:15" x14ac:dyDescent="0.25">
      <c r="A1387" t="s">
        <v>1562</v>
      </c>
      <c r="B1387" t="s">
        <v>80</v>
      </c>
      <c r="C1387" t="s">
        <v>60</v>
      </c>
      <c r="D1387" t="s">
        <v>125</v>
      </c>
      <c r="E1387" t="s">
        <v>19</v>
      </c>
      <c r="F1387" s="1">
        <v>42802</v>
      </c>
      <c r="G1387" s="1">
        <v>42874</v>
      </c>
      <c r="H1387">
        <v>3151</v>
      </c>
      <c r="I1387" t="s">
        <v>104</v>
      </c>
      <c r="J1387">
        <v>7537.24</v>
      </c>
      <c r="K1387" t="s">
        <v>21</v>
      </c>
      <c r="L1387" t="s">
        <v>33</v>
      </c>
      <c r="M1387">
        <v>3393</v>
      </c>
      <c r="N1387" t="s">
        <v>50</v>
      </c>
      <c r="O1387" t="s">
        <v>43</v>
      </c>
    </row>
    <row r="1388" spans="1:15" x14ac:dyDescent="0.25">
      <c r="A1388" t="s">
        <v>1563</v>
      </c>
      <c r="B1388" t="s">
        <v>290</v>
      </c>
      <c r="C1388" t="s">
        <v>35</v>
      </c>
      <c r="D1388" t="s">
        <v>143</v>
      </c>
      <c r="E1388" t="s">
        <v>19</v>
      </c>
      <c r="F1388" s="1">
        <v>42802</v>
      </c>
      <c r="G1388" s="1">
        <v>42818</v>
      </c>
      <c r="H1388">
        <v>590</v>
      </c>
      <c r="I1388" t="s">
        <v>78</v>
      </c>
      <c r="J1388">
        <v>86.68</v>
      </c>
      <c r="K1388" t="s">
        <v>21</v>
      </c>
      <c r="L1388" t="s">
        <v>22</v>
      </c>
      <c r="M1388">
        <v>550</v>
      </c>
      <c r="N1388" t="s">
        <v>30</v>
      </c>
      <c r="O1388" t="s">
        <v>24</v>
      </c>
    </row>
    <row r="1389" spans="1:15" x14ac:dyDescent="0.25">
      <c r="A1389" t="s">
        <v>1564</v>
      </c>
      <c r="B1389" t="s">
        <v>290</v>
      </c>
      <c r="C1389" t="s">
        <v>60</v>
      </c>
      <c r="D1389" t="s">
        <v>46</v>
      </c>
      <c r="E1389" t="s">
        <v>19</v>
      </c>
      <c r="F1389" s="1">
        <v>42802</v>
      </c>
      <c r="G1389" s="1">
        <v>42812</v>
      </c>
      <c r="H1389">
        <v>3217</v>
      </c>
      <c r="I1389" t="s">
        <v>29</v>
      </c>
      <c r="J1389">
        <v>3922.42</v>
      </c>
      <c r="K1389" t="s">
        <v>21</v>
      </c>
      <c r="L1389" t="s">
        <v>33</v>
      </c>
      <c r="M1389">
        <v>3393</v>
      </c>
      <c r="N1389" t="s">
        <v>30</v>
      </c>
      <c r="O1389" t="s">
        <v>24</v>
      </c>
    </row>
    <row r="1390" spans="1:15" x14ac:dyDescent="0.25">
      <c r="A1390" t="s">
        <v>1565</v>
      </c>
      <c r="B1390" t="s">
        <v>109</v>
      </c>
      <c r="C1390" t="s">
        <v>35</v>
      </c>
      <c r="D1390" t="s">
        <v>110</v>
      </c>
      <c r="E1390" t="s">
        <v>19</v>
      </c>
      <c r="F1390" s="1">
        <v>42802</v>
      </c>
      <c r="G1390" s="1">
        <v>42805</v>
      </c>
      <c r="H1390">
        <v>597</v>
      </c>
      <c r="I1390" t="s">
        <v>54</v>
      </c>
      <c r="J1390">
        <v>324.19</v>
      </c>
      <c r="K1390" t="s">
        <v>21</v>
      </c>
      <c r="L1390" t="s">
        <v>22</v>
      </c>
      <c r="M1390">
        <v>550</v>
      </c>
      <c r="N1390" t="s">
        <v>42</v>
      </c>
      <c r="O1390" t="s">
        <v>43</v>
      </c>
    </row>
    <row r="1391" spans="1:15" x14ac:dyDescent="0.25">
      <c r="A1391" t="s">
        <v>1566</v>
      </c>
      <c r="B1391" t="s">
        <v>127</v>
      </c>
      <c r="C1391" t="s">
        <v>27</v>
      </c>
      <c r="D1391" t="s">
        <v>598</v>
      </c>
      <c r="E1391" t="s">
        <v>19</v>
      </c>
      <c r="F1391" s="1">
        <v>42802</v>
      </c>
      <c r="G1391" s="1">
        <v>42866</v>
      </c>
      <c r="H1391">
        <v>4918</v>
      </c>
      <c r="I1391" t="s">
        <v>41</v>
      </c>
      <c r="J1391">
        <v>1012.72</v>
      </c>
      <c r="K1391" t="s">
        <v>599</v>
      </c>
      <c r="L1391" t="s">
        <v>22</v>
      </c>
      <c r="M1391">
        <v>4821</v>
      </c>
      <c r="N1391" t="s">
        <v>42</v>
      </c>
      <c r="O1391" t="s">
        <v>43</v>
      </c>
    </row>
    <row r="1392" spans="1:15" x14ac:dyDescent="0.25">
      <c r="A1392" t="s">
        <v>1567</v>
      </c>
      <c r="B1392" t="s">
        <v>127</v>
      </c>
      <c r="C1392" t="s">
        <v>27</v>
      </c>
      <c r="D1392" t="s">
        <v>86</v>
      </c>
      <c r="E1392" t="s">
        <v>19</v>
      </c>
      <c r="F1392" s="1">
        <v>42802</v>
      </c>
      <c r="G1392" s="1">
        <v>42813</v>
      </c>
      <c r="H1392">
        <v>5266</v>
      </c>
      <c r="I1392" t="s">
        <v>37</v>
      </c>
      <c r="J1392">
        <v>6354.87</v>
      </c>
      <c r="K1392" t="s">
        <v>21</v>
      </c>
      <c r="L1392" t="s">
        <v>22</v>
      </c>
      <c r="M1392">
        <v>4821</v>
      </c>
      <c r="N1392" t="s">
        <v>42</v>
      </c>
      <c r="O1392" t="s">
        <v>43</v>
      </c>
    </row>
    <row r="1393" spans="1:15" x14ac:dyDescent="0.25">
      <c r="A1393" t="s">
        <v>1568</v>
      </c>
      <c r="B1393" t="s">
        <v>167</v>
      </c>
      <c r="C1393" t="s">
        <v>60</v>
      </c>
      <c r="D1393" t="s">
        <v>163</v>
      </c>
      <c r="E1393" t="s">
        <v>68</v>
      </c>
      <c r="F1393" s="1">
        <v>42802</v>
      </c>
      <c r="G1393" s="1">
        <v>42869</v>
      </c>
      <c r="H1393">
        <v>0</v>
      </c>
      <c r="I1393" t="s">
        <v>104</v>
      </c>
      <c r="J1393">
        <v>1102.43</v>
      </c>
      <c r="K1393" t="s">
        <v>21</v>
      </c>
      <c r="L1393" t="s">
        <v>33</v>
      </c>
      <c r="M1393">
        <v>3393</v>
      </c>
      <c r="N1393" t="s">
        <v>23</v>
      </c>
      <c r="O1393" t="s">
        <v>24</v>
      </c>
    </row>
    <row r="1394" spans="1:15" x14ac:dyDescent="0.25">
      <c r="A1394" t="s">
        <v>1569</v>
      </c>
      <c r="B1394" t="s">
        <v>52</v>
      </c>
      <c r="C1394" t="s">
        <v>35</v>
      </c>
      <c r="D1394" t="s">
        <v>177</v>
      </c>
      <c r="E1394" t="s">
        <v>61</v>
      </c>
      <c r="F1394" s="1">
        <v>42802</v>
      </c>
      <c r="I1394" t="s">
        <v>29</v>
      </c>
      <c r="J1394">
        <v>2818.38</v>
      </c>
      <c r="K1394" t="s">
        <v>21</v>
      </c>
      <c r="L1394" t="s">
        <v>22</v>
      </c>
      <c r="M1394">
        <v>550</v>
      </c>
      <c r="N1394" t="s">
        <v>50</v>
      </c>
      <c r="O1394" t="s">
        <v>43</v>
      </c>
    </row>
    <row r="1395" spans="1:15" x14ac:dyDescent="0.25">
      <c r="A1395" t="s">
        <v>1570</v>
      </c>
      <c r="B1395" t="s">
        <v>52</v>
      </c>
      <c r="C1395" t="s">
        <v>35</v>
      </c>
      <c r="D1395" t="s">
        <v>311</v>
      </c>
      <c r="E1395" t="s">
        <v>68</v>
      </c>
      <c r="F1395" s="1">
        <v>42802</v>
      </c>
      <c r="G1395" s="1">
        <v>42872</v>
      </c>
      <c r="H1395">
        <v>0</v>
      </c>
      <c r="I1395" t="s">
        <v>20</v>
      </c>
      <c r="J1395">
        <v>2214.94</v>
      </c>
      <c r="K1395" t="s">
        <v>21</v>
      </c>
      <c r="L1395" t="s">
        <v>22</v>
      </c>
      <c r="M1395">
        <v>550</v>
      </c>
      <c r="N1395" t="s">
        <v>50</v>
      </c>
      <c r="O1395" t="s">
        <v>43</v>
      </c>
    </row>
    <row r="1396" spans="1:15" x14ac:dyDescent="0.25">
      <c r="A1396" t="s">
        <v>1571</v>
      </c>
      <c r="B1396" t="s">
        <v>52</v>
      </c>
      <c r="C1396" t="s">
        <v>32</v>
      </c>
      <c r="D1396" t="s">
        <v>352</v>
      </c>
      <c r="E1396" t="s">
        <v>19</v>
      </c>
      <c r="F1396" s="1">
        <v>42802</v>
      </c>
      <c r="G1396" s="1">
        <v>42862</v>
      </c>
      <c r="H1396">
        <v>61</v>
      </c>
      <c r="I1396" t="s">
        <v>20</v>
      </c>
      <c r="J1396">
        <v>497.11</v>
      </c>
      <c r="K1396" t="s">
        <v>21</v>
      </c>
      <c r="L1396" t="s">
        <v>33</v>
      </c>
      <c r="M1396">
        <v>55</v>
      </c>
      <c r="N1396" t="s">
        <v>50</v>
      </c>
      <c r="O1396" t="s">
        <v>43</v>
      </c>
    </row>
    <row r="1397" spans="1:15" x14ac:dyDescent="0.25">
      <c r="A1397" t="s">
        <v>1572</v>
      </c>
      <c r="B1397" t="s">
        <v>52</v>
      </c>
      <c r="C1397" t="s">
        <v>60</v>
      </c>
      <c r="D1397" t="s">
        <v>231</v>
      </c>
      <c r="E1397" t="s">
        <v>19</v>
      </c>
      <c r="F1397" s="1">
        <v>42802</v>
      </c>
      <c r="G1397" s="1">
        <v>42886</v>
      </c>
      <c r="H1397">
        <v>3470</v>
      </c>
      <c r="I1397" t="s">
        <v>78</v>
      </c>
      <c r="J1397">
        <v>1825.82</v>
      </c>
      <c r="K1397" t="s">
        <v>21</v>
      </c>
      <c r="L1397" t="s">
        <v>33</v>
      </c>
      <c r="M1397">
        <v>3393</v>
      </c>
      <c r="N1397" t="s">
        <v>50</v>
      </c>
      <c r="O1397" t="s">
        <v>43</v>
      </c>
    </row>
    <row r="1398" spans="1:15" x14ac:dyDescent="0.25">
      <c r="A1398" t="s">
        <v>1573</v>
      </c>
      <c r="B1398" t="s">
        <v>16</v>
      </c>
      <c r="C1398" t="s">
        <v>35</v>
      </c>
      <c r="D1398" t="s">
        <v>341</v>
      </c>
      <c r="E1398" t="s">
        <v>68</v>
      </c>
      <c r="F1398" s="1">
        <v>42802</v>
      </c>
      <c r="G1398" s="1">
        <v>42912</v>
      </c>
      <c r="H1398">
        <v>0</v>
      </c>
      <c r="I1398" t="s">
        <v>29</v>
      </c>
      <c r="J1398">
        <v>647.17999999999995</v>
      </c>
      <c r="K1398" t="s">
        <v>342</v>
      </c>
      <c r="L1398" t="s">
        <v>22</v>
      </c>
      <c r="M1398">
        <v>550</v>
      </c>
      <c r="N1398" t="s">
        <v>23</v>
      </c>
      <c r="O1398" t="s">
        <v>24</v>
      </c>
    </row>
    <row r="1399" spans="1:15" x14ac:dyDescent="0.25">
      <c r="A1399" t="s">
        <v>1574</v>
      </c>
      <c r="B1399" t="s">
        <v>84</v>
      </c>
      <c r="C1399" t="s">
        <v>32</v>
      </c>
      <c r="D1399" t="s">
        <v>598</v>
      </c>
      <c r="E1399" t="s">
        <v>19</v>
      </c>
      <c r="F1399" s="1">
        <v>42802</v>
      </c>
      <c r="G1399" s="1">
        <v>42883</v>
      </c>
      <c r="H1399">
        <v>48</v>
      </c>
      <c r="I1399" t="s">
        <v>41</v>
      </c>
      <c r="J1399">
        <v>1012.72</v>
      </c>
      <c r="K1399" t="s">
        <v>599</v>
      </c>
      <c r="L1399" t="s">
        <v>33</v>
      </c>
      <c r="M1399">
        <v>55</v>
      </c>
      <c r="N1399" t="s">
        <v>50</v>
      </c>
      <c r="O1399" t="s">
        <v>43</v>
      </c>
    </row>
    <row r="1400" spans="1:15" x14ac:dyDescent="0.25">
      <c r="A1400" t="s">
        <v>1575</v>
      </c>
      <c r="B1400" t="s">
        <v>120</v>
      </c>
      <c r="C1400" t="s">
        <v>32</v>
      </c>
      <c r="D1400" t="s">
        <v>130</v>
      </c>
      <c r="E1400" t="s">
        <v>19</v>
      </c>
      <c r="F1400" s="1">
        <v>42802</v>
      </c>
      <c r="G1400" s="1">
        <v>42908</v>
      </c>
      <c r="H1400">
        <v>61</v>
      </c>
      <c r="I1400" t="s">
        <v>131</v>
      </c>
      <c r="J1400">
        <v>1100.04</v>
      </c>
      <c r="K1400" t="s">
        <v>21</v>
      </c>
      <c r="L1400" t="s">
        <v>33</v>
      </c>
      <c r="M1400">
        <v>55</v>
      </c>
      <c r="N1400" t="s">
        <v>105</v>
      </c>
      <c r="O1400" t="s">
        <v>94</v>
      </c>
    </row>
    <row r="1401" spans="1:15" x14ac:dyDescent="0.25">
      <c r="A1401" t="s">
        <v>1576</v>
      </c>
      <c r="B1401" t="s">
        <v>48</v>
      </c>
      <c r="C1401" t="s">
        <v>32</v>
      </c>
      <c r="D1401" t="s">
        <v>352</v>
      </c>
      <c r="E1401" t="s">
        <v>68</v>
      </c>
      <c r="F1401" s="1">
        <v>42802</v>
      </c>
      <c r="G1401" s="1">
        <v>42881</v>
      </c>
      <c r="H1401">
        <v>0</v>
      </c>
      <c r="I1401" t="s">
        <v>20</v>
      </c>
      <c r="J1401">
        <v>497.11</v>
      </c>
      <c r="K1401" t="s">
        <v>21</v>
      </c>
      <c r="L1401" t="s">
        <v>33</v>
      </c>
      <c r="M1401">
        <v>55</v>
      </c>
      <c r="N1401" t="s">
        <v>50</v>
      </c>
      <c r="O1401" t="s">
        <v>43</v>
      </c>
    </row>
    <row r="1402" spans="1:15" x14ac:dyDescent="0.25">
      <c r="A1402" t="s">
        <v>1577</v>
      </c>
      <c r="B1402" t="s">
        <v>102</v>
      </c>
      <c r="C1402" t="s">
        <v>35</v>
      </c>
      <c r="D1402" t="s">
        <v>177</v>
      </c>
      <c r="E1402" t="s">
        <v>68</v>
      </c>
      <c r="F1402" s="1">
        <v>42802</v>
      </c>
      <c r="G1402" s="1">
        <v>42884</v>
      </c>
      <c r="H1402">
        <v>0</v>
      </c>
      <c r="I1402" t="s">
        <v>29</v>
      </c>
      <c r="J1402">
        <v>2818.38</v>
      </c>
      <c r="K1402" t="s">
        <v>21</v>
      </c>
      <c r="L1402" t="s">
        <v>22</v>
      </c>
      <c r="M1402">
        <v>550</v>
      </c>
      <c r="N1402" t="s">
        <v>105</v>
      </c>
      <c r="O1402" t="s">
        <v>94</v>
      </c>
    </row>
    <row r="1403" spans="1:15" x14ac:dyDescent="0.25">
      <c r="A1403" t="s">
        <v>1578</v>
      </c>
      <c r="B1403" t="s">
        <v>39</v>
      </c>
      <c r="C1403" t="s">
        <v>35</v>
      </c>
      <c r="D1403" t="s">
        <v>196</v>
      </c>
      <c r="E1403" t="s">
        <v>68</v>
      </c>
      <c r="F1403" s="1">
        <v>42802</v>
      </c>
      <c r="G1403" s="1">
        <v>42891</v>
      </c>
      <c r="H1403">
        <v>0</v>
      </c>
      <c r="I1403" t="s">
        <v>82</v>
      </c>
      <c r="J1403">
        <v>2871.35</v>
      </c>
      <c r="K1403" t="s">
        <v>21</v>
      </c>
      <c r="L1403" t="s">
        <v>22</v>
      </c>
      <c r="M1403">
        <v>550</v>
      </c>
      <c r="N1403" t="s">
        <v>42</v>
      </c>
      <c r="O1403" t="s">
        <v>43</v>
      </c>
    </row>
    <row r="1404" spans="1:15" x14ac:dyDescent="0.25">
      <c r="A1404" t="s">
        <v>1579</v>
      </c>
      <c r="B1404" t="s">
        <v>39</v>
      </c>
      <c r="C1404" t="s">
        <v>17</v>
      </c>
      <c r="D1404" t="s">
        <v>205</v>
      </c>
      <c r="E1404" t="s">
        <v>68</v>
      </c>
      <c r="F1404" s="1">
        <v>42802</v>
      </c>
      <c r="G1404" s="1">
        <v>42882</v>
      </c>
      <c r="H1404">
        <v>0</v>
      </c>
      <c r="I1404" t="s">
        <v>54</v>
      </c>
      <c r="J1404">
        <v>349.81</v>
      </c>
      <c r="K1404" t="s">
        <v>21</v>
      </c>
      <c r="L1404" t="s">
        <v>22</v>
      </c>
      <c r="M1404">
        <v>1096</v>
      </c>
      <c r="N1404" t="s">
        <v>42</v>
      </c>
      <c r="O1404" t="s">
        <v>43</v>
      </c>
    </row>
    <row r="1405" spans="1:15" x14ac:dyDescent="0.25">
      <c r="A1405" t="s">
        <v>1580</v>
      </c>
      <c r="B1405" t="s">
        <v>45</v>
      </c>
      <c r="C1405" t="s">
        <v>35</v>
      </c>
      <c r="D1405" t="s">
        <v>358</v>
      </c>
      <c r="E1405" t="s">
        <v>68</v>
      </c>
      <c r="F1405" s="1">
        <v>42803</v>
      </c>
      <c r="G1405" s="1">
        <v>42877</v>
      </c>
      <c r="H1405">
        <v>0</v>
      </c>
      <c r="I1405" t="s">
        <v>73</v>
      </c>
      <c r="J1405">
        <v>2403.58</v>
      </c>
      <c r="K1405" t="s">
        <v>21</v>
      </c>
      <c r="L1405" t="s">
        <v>22</v>
      </c>
      <c r="M1405">
        <v>550</v>
      </c>
      <c r="N1405" t="s">
        <v>23</v>
      </c>
      <c r="O1405" t="s">
        <v>24</v>
      </c>
    </row>
    <row r="1406" spans="1:15" x14ac:dyDescent="0.25">
      <c r="A1406" t="s">
        <v>1581</v>
      </c>
      <c r="B1406" t="s">
        <v>45</v>
      </c>
      <c r="C1406" t="s">
        <v>71</v>
      </c>
      <c r="D1406" t="s">
        <v>354</v>
      </c>
      <c r="E1406" t="s">
        <v>68</v>
      </c>
      <c r="F1406" s="1">
        <v>42803</v>
      </c>
      <c r="G1406" s="1">
        <v>42866</v>
      </c>
      <c r="H1406">
        <v>0</v>
      </c>
      <c r="I1406" t="s">
        <v>131</v>
      </c>
      <c r="J1406">
        <v>8170.38</v>
      </c>
      <c r="K1406" t="s">
        <v>355</v>
      </c>
      <c r="L1406" t="s">
        <v>22</v>
      </c>
      <c r="M1406">
        <v>5482</v>
      </c>
      <c r="N1406" t="s">
        <v>23</v>
      </c>
      <c r="O1406" t="s">
        <v>24</v>
      </c>
    </row>
    <row r="1407" spans="1:15" x14ac:dyDescent="0.25">
      <c r="A1407" t="s">
        <v>1582</v>
      </c>
      <c r="B1407" t="s">
        <v>45</v>
      </c>
      <c r="C1407" t="s">
        <v>35</v>
      </c>
      <c r="D1407" t="s">
        <v>534</v>
      </c>
      <c r="E1407" t="s">
        <v>19</v>
      </c>
      <c r="F1407" s="1">
        <v>42803</v>
      </c>
      <c r="G1407" s="1">
        <v>42897</v>
      </c>
      <c r="H1407">
        <v>595</v>
      </c>
      <c r="I1407" t="s">
        <v>20</v>
      </c>
      <c r="J1407">
        <v>1376.8</v>
      </c>
      <c r="K1407" t="s">
        <v>535</v>
      </c>
      <c r="L1407" t="s">
        <v>22</v>
      </c>
      <c r="M1407">
        <v>550</v>
      </c>
      <c r="N1407" t="s">
        <v>23</v>
      </c>
      <c r="O1407" t="s">
        <v>24</v>
      </c>
    </row>
    <row r="1408" spans="1:15" x14ac:dyDescent="0.25">
      <c r="A1408" t="s">
        <v>1583</v>
      </c>
      <c r="B1408" t="s">
        <v>45</v>
      </c>
      <c r="C1408" t="s">
        <v>32</v>
      </c>
      <c r="D1408" t="s">
        <v>57</v>
      </c>
      <c r="E1408" t="s">
        <v>19</v>
      </c>
      <c r="F1408" s="1">
        <v>42803</v>
      </c>
      <c r="G1408" s="1">
        <v>42887</v>
      </c>
      <c r="H1408">
        <v>51</v>
      </c>
      <c r="I1408" t="s">
        <v>29</v>
      </c>
      <c r="J1408">
        <v>441.08</v>
      </c>
      <c r="K1408" t="s">
        <v>21</v>
      </c>
      <c r="L1408" t="s">
        <v>33</v>
      </c>
      <c r="M1408">
        <v>55</v>
      </c>
      <c r="N1408" t="s">
        <v>23</v>
      </c>
      <c r="O1408" t="s">
        <v>24</v>
      </c>
    </row>
    <row r="1409" spans="1:15" x14ac:dyDescent="0.25">
      <c r="A1409" t="s">
        <v>1584</v>
      </c>
      <c r="B1409" t="s">
        <v>173</v>
      </c>
      <c r="C1409" t="s">
        <v>32</v>
      </c>
      <c r="D1409" t="s">
        <v>174</v>
      </c>
      <c r="E1409" t="s">
        <v>68</v>
      </c>
      <c r="F1409" s="1">
        <v>42803</v>
      </c>
      <c r="G1409" s="1">
        <v>42894</v>
      </c>
      <c r="H1409">
        <v>0</v>
      </c>
      <c r="I1409" t="s">
        <v>104</v>
      </c>
      <c r="J1409">
        <v>355.23</v>
      </c>
      <c r="K1409" t="s">
        <v>21</v>
      </c>
      <c r="L1409" t="s">
        <v>33</v>
      </c>
      <c r="M1409">
        <v>55</v>
      </c>
      <c r="N1409" t="s">
        <v>93</v>
      </c>
      <c r="O1409" t="s">
        <v>94</v>
      </c>
    </row>
    <row r="1410" spans="1:15" x14ac:dyDescent="0.25">
      <c r="A1410" t="s">
        <v>1585</v>
      </c>
      <c r="B1410" t="s">
        <v>152</v>
      </c>
      <c r="C1410" t="s">
        <v>27</v>
      </c>
      <c r="D1410" t="s">
        <v>191</v>
      </c>
      <c r="E1410" t="s">
        <v>19</v>
      </c>
      <c r="F1410" s="1">
        <v>42803</v>
      </c>
      <c r="G1410" s="1">
        <v>42880</v>
      </c>
      <c r="H1410">
        <v>4624</v>
      </c>
      <c r="I1410" t="s">
        <v>37</v>
      </c>
      <c r="J1410">
        <v>11698.03</v>
      </c>
      <c r="K1410" t="s">
        <v>21</v>
      </c>
      <c r="L1410" t="s">
        <v>22</v>
      </c>
      <c r="M1410">
        <v>4821</v>
      </c>
      <c r="N1410" t="s">
        <v>93</v>
      </c>
      <c r="O1410" t="s">
        <v>94</v>
      </c>
    </row>
    <row r="1411" spans="1:15" x14ac:dyDescent="0.25">
      <c r="A1411" t="s">
        <v>1586</v>
      </c>
      <c r="B1411" t="s">
        <v>201</v>
      </c>
      <c r="C1411" t="s">
        <v>17</v>
      </c>
      <c r="E1411" t="s">
        <v>61</v>
      </c>
      <c r="F1411" s="1">
        <v>42803</v>
      </c>
      <c r="L1411" t="s">
        <v>22</v>
      </c>
      <c r="M1411">
        <v>1096</v>
      </c>
      <c r="N1411" t="s">
        <v>105</v>
      </c>
      <c r="O1411" t="s">
        <v>94</v>
      </c>
    </row>
    <row r="1412" spans="1:15" x14ac:dyDescent="0.25">
      <c r="A1412" t="s">
        <v>1587</v>
      </c>
      <c r="B1412" t="s">
        <v>91</v>
      </c>
      <c r="C1412" t="s">
        <v>35</v>
      </c>
      <c r="D1412" t="s">
        <v>139</v>
      </c>
      <c r="E1412" t="s">
        <v>61</v>
      </c>
      <c r="F1412" s="1">
        <v>42803</v>
      </c>
      <c r="I1412" t="s">
        <v>73</v>
      </c>
      <c r="J1412">
        <v>3027.46</v>
      </c>
      <c r="K1412" t="s">
        <v>140</v>
      </c>
      <c r="L1412" t="s">
        <v>22</v>
      </c>
      <c r="M1412">
        <v>550</v>
      </c>
      <c r="N1412" t="s">
        <v>93</v>
      </c>
      <c r="O1412" t="s">
        <v>94</v>
      </c>
    </row>
    <row r="1413" spans="1:15" x14ac:dyDescent="0.25">
      <c r="A1413" t="s">
        <v>1588</v>
      </c>
      <c r="B1413" t="s">
        <v>91</v>
      </c>
      <c r="C1413" t="s">
        <v>35</v>
      </c>
      <c r="E1413" t="s">
        <v>61</v>
      </c>
      <c r="F1413" s="1">
        <v>42803</v>
      </c>
      <c r="L1413" t="s">
        <v>22</v>
      </c>
      <c r="M1413">
        <v>550</v>
      </c>
      <c r="N1413" t="s">
        <v>93</v>
      </c>
      <c r="O1413" t="s">
        <v>94</v>
      </c>
    </row>
    <row r="1414" spans="1:15" x14ac:dyDescent="0.25">
      <c r="A1414" t="s">
        <v>1589</v>
      </c>
      <c r="B1414" t="s">
        <v>26</v>
      </c>
      <c r="C1414" t="s">
        <v>17</v>
      </c>
      <c r="D1414" t="s">
        <v>163</v>
      </c>
      <c r="E1414" t="s">
        <v>68</v>
      </c>
      <c r="F1414" s="1">
        <v>42803</v>
      </c>
      <c r="G1414" s="1">
        <v>42870</v>
      </c>
      <c r="H1414">
        <v>0</v>
      </c>
      <c r="I1414" t="s">
        <v>104</v>
      </c>
      <c r="J1414">
        <v>1102.43</v>
      </c>
      <c r="K1414" t="s">
        <v>21</v>
      </c>
      <c r="L1414" t="s">
        <v>22</v>
      </c>
      <c r="M1414">
        <v>1096</v>
      </c>
      <c r="N1414" t="s">
        <v>30</v>
      </c>
      <c r="O1414" t="s">
        <v>24</v>
      </c>
    </row>
    <row r="1415" spans="1:15" x14ac:dyDescent="0.25">
      <c r="A1415" t="s">
        <v>1590</v>
      </c>
      <c r="B1415" t="s">
        <v>26</v>
      </c>
      <c r="C1415" t="s">
        <v>32</v>
      </c>
      <c r="D1415" t="s">
        <v>63</v>
      </c>
      <c r="E1415" t="s">
        <v>68</v>
      </c>
      <c r="F1415" s="1">
        <v>42803</v>
      </c>
      <c r="G1415" s="1">
        <v>42883</v>
      </c>
      <c r="H1415">
        <v>0</v>
      </c>
      <c r="I1415" t="s">
        <v>29</v>
      </c>
      <c r="J1415">
        <v>587.34</v>
      </c>
      <c r="K1415" t="s">
        <v>64</v>
      </c>
      <c r="L1415" t="s">
        <v>33</v>
      </c>
      <c r="M1415">
        <v>55</v>
      </c>
      <c r="N1415" t="s">
        <v>30</v>
      </c>
      <c r="O1415" t="s">
        <v>24</v>
      </c>
    </row>
    <row r="1416" spans="1:15" x14ac:dyDescent="0.25">
      <c r="A1416" t="s">
        <v>1591</v>
      </c>
      <c r="B1416" t="s">
        <v>26</v>
      </c>
      <c r="C1416" t="s">
        <v>35</v>
      </c>
      <c r="D1416" t="s">
        <v>169</v>
      </c>
      <c r="E1416" t="s">
        <v>19</v>
      </c>
      <c r="F1416" s="1">
        <v>42803</v>
      </c>
      <c r="G1416" s="1">
        <v>42903</v>
      </c>
      <c r="H1416">
        <v>571</v>
      </c>
      <c r="I1416" t="s">
        <v>104</v>
      </c>
      <c r="J1416">
        <v>2819.5</v>
      </c>
      <c r="K1416" t="s">
        <v>21</v>
      </c>
      <c r="L1416" t="s">
        <v>22</v>
      </c>
      <c r="M1416">
        <v>550</v>
      </c>
      <c r="N1416" t="s">
        <v>30</v>
      </c>
      <c r="O1416" t="s">
        <v>24</v>
      </c>
    </row>
    <row r="1417" spans="1:15" x14ac:dyDescent="0.25">
      <c r="A1417" t="s">
        <v>1592</v>
      </c>
      <c r="B1417" t="s">
        <v>96</v>
      </c>
      <c r="C1417" t="s">
        <v>60</v>
      </c>
      <c r="D1417" t="s">
        <v>221</v>
      </c>
      <c r="E1417" t="s">
        <v>19</v>
      </c>
      <c r="F1417" s="1">
        <v>42803</v>
      </c>
      <c r="G1417" s="1">
        <v>42819</v>
      </c>
      <c r="H1417">
        <v>3333</v>
      </c>
      <c r="I1417" t="s">
        <v>29</v>
      </c>
      <c r="J1417">
        <v>1618.89</v>
      </c>
      <c r="K1417" t="s">
        <v>21</v>
      </c>
      <c r="L1417" t="s">
        <v>33</v>
      </c>
      <c r="M1417">
        <v>3393</v>
      </c>
      <c r="N1417" t="s">
        <v>50</v>
      </c>
      <c r="O1417" t="s">
        <v>43</v>
      </c>
    </row>
    <row r="1418" spans="1:15" x14ac:dyDescent="0.25">
      <c r="A1418" t="s">
        <v>1593</v>
      </c>
      <c r="B1418" t="s">
        <v>66</v>
      </c>
      <c r="C1418" t="s">
        <v>71</v>
      </c>
      <c r="D1418" t="s">
        <v>28</v>
      </c>
      <c r="E1418" t="s">
        <v>19</v>
      </c>
      <c r="F1418" s="1">
        <v>42803</v>
      </c>
      <c r="G1418" s="1">
        <v>42871</v>
      </c>
      <c r="H1418">
        <v>4853</v>
      </c>
      <c r="I1418" t="s">
        <v>29</v>
      </c>
      <c r="J1418">
        <v>3178.24</v>
      </c>
      <c r="K1418" t="s">
        <v>21</v>
      </c>
      <c r="L1418" t="s">
        <v>22</v>
      </c>
      <c r="M1418">
        <v>5482</v>
      </c>
      <c r="N1418" t="s">
        <v>30</v>
      </c>
      <c r="O1418" t="s">
        <v>24</v>
      </c>
    </row>
    <row r="1419" spans="1:15" x14ac:dyDescent="0.25">
      <c r="A1419" t="s">
        <v>1594</v>
      </c>
      <c r="B1419" t="s">
        <v>66</v>
      </c>
      <c r="C1419" t="s">
        <v>32</v>
      </c>
      <c r="D1419" t="s">
        <v>207</v>
      </c>
      <c r="E1419" t="s">
        <v>19</v>
      </c>
      <c r="F1419" s="1">
        <v>42803</v>
      </c>
      <c r="G1419" s="1">
        <v>42894</v>
      </c>
      <c r="H1419">
        <v>51</v>
      </c>
      <c r="I1419" t="s">
        <v>20</v>
      </c>
      <c r="J1419">
        <v>332.43</v>
      </c>
      <c r="K1419" t="s">
        <v>21</v>
      </c>
      <c r="L1419" t="s">
        <v>33</v>
      </c>
      <c r="M1419">
        <v>55</v>
      </c>
      <c r="N1419" t="s">
        <v>30</v>
      </c>
      <c r="O1419" t="s">
        <v>24</v>
      </c>
    </row>
    <row r="1420" spans="1:15" x14ac:dyDescent="0.25">
      <c r="A1420" t="s">
        <v>1595</v>
      </c>
      <c r="B1420" t="s">
        <v>59</v>
      </c>
      <c r="C1420" t="s">
        <v>32</v>
      </c>
      <c r="D1420" t="s">
        <v>121</v>
      </c>
      <c r="E1420" t="s">
        <v>61</v>
      </c>
      <c r="F1420" s="1">
        <v>42803</v>
      </c>
      <c r="I1420" t="s">
        <v>37</v>
      </c>
      <c r="J1420">
        <v>4478.47</v>
      </c>
      <c r="K1420" t="s">
        <v>21</v>
      </c>
      <c r="L1420" t="s">
        <v>33</v>
      </c>
      <c r="M1420">
        <v>55</v>
      </c>
      <c r="N1420" t="s">
        <v>42</v>
      </c>
      <c r="O1420" t="s">
        <v>43</v>
      </c>
    </row>
    <row r="1421" spans="1:15" x14ac:dyDescent="0.25">
      <c r="A1421" t="s">
        <v>1596</v>
      </c>
      <c r="B1421" t="s">
        <v>59</v>
      </c>
      <c r="C1421" t="s">
        <v>60</v>
      </c>
      <c r="E1421" t="s">
        <v>61</v>
      </c>
      <c r="F1421" s="1">
        <v>42803</v>
      </c>
      <c r="L1421" t="s">
        <v>33</v>
      </c>
      <c r="M1421">
        <v>3393</v>
      </c>
      <c r="N1421" t="s">
        <v>42</v>
      </c>
      <c r="O1421" t="s">
        <v>43</v>
      </c>
    </row>
    <row r="1422" spans="1:15" x14ac:dyDescent="0.25">
      <c r="A1422" t="s">
        <v>1597</v>
      </c>
      <c r="B1422" t="s">
        <v>59</v>
      </c>
      <c r="C1422" t="s">
        <v>35</v>
      </c>
      <c r="D1422" t="s">
        <v>53</v>
      </c>
      <c r="E1422" t="s">
        <v>68</v>
      </c>
      <c r="F1422" s="1">
        <v>42803</v>
      </c>
      <c r="G1422" s="1">
        <v>42878</v>
      </c>
      <c r="H1422">
        <v>0</v>
      </c>
      <c r="I1422" t="s">
        <v>54</v>
      </c>
      <c r="J1422">
        <v>4269.8999999999996</v>
      </c>
      <c r="K1422" t="s">
        <v>21</v>
      </c>
      <c r="L1422" t="s">
        <v>22</v>
      </c>
      <c r="M1422">
        <v>550</v>
      </c>
      <c r="N1422" t="s">
        <v>42</v>
      </c>
      <c r="O1422" t="s">
        <v>43</v>
      </c>
    </row>
    <row r="1423" spans="1:15" x14ac:dyDescent="0.25">
      <c r="A1423" t="s">
        <v>1598</v>
      </c>
      <c r="B1423" t="s">
        <v>109</v>
      </c>
      <c r="C1423" t="s">
        <v>27</v>
      </c>
      <c r="D1423" t="s">
        <v>53</v>
      </c>
      <c r="E1423" t="s">
        <v>19</v>
      </c>
      <c r="F1423" s="1">
        <v>42803</v>
      </c>
      <c r="G1423" s="1">
        <v>42903</v>
      </c>
      <c r="H1423">
        <v>5035</v>
      </c>
      <c r="I1423" t="s">
        <v>54</v>
      </c>
      <c r="J1423">
        <v>4269.8999999999996</v>
      </c>
      <c r="K1423" t="s">
        <v>21</v>
      </c>
      <c r="L1423" t="s">
        <v>22</v>
      </c>
      <c r="M1423">
        <v>4821</v>
      </c>
      <c r="N1423" t="s">
        <v>42</v>
      </c>
      <c r="O1423" t="s">
        <v>43</v>
      </c>
    </row>
    <row r="1424" spans="1:15" x14ac:dyDescent="0.25">
      <c r="A1424" t="s">
        <v>1599</v>
      </c>
      <c r="B1424" t="s">
        <v>150</v>
      </c>
      <c r="C1424" t="s">
        <v>32</v>
      </c>
      <c r="D1424" t="s">
        <v>36</v>
      </c>
      <c r="E1424" t="s">
        <v>19</v>
      </c>
      <c r="F1424" s="1">
        <v>42803</v>
      </c>
      <c r="G1424" s="1">
        <v>42887</v>
      </c>
      <c r="H1424">
        <v>51</v>
      </c>
      <c r="I1424" t="s">
        <v>37</v>
      </c>
      <c r="J1424">
        <v>2714.9</v>
      </c>
      <c r="K1424" t="s">
        <v>21</v>
      </c>
      <c r="L1424" t="s">
        <v>33</v>
      </c>
      <c r="M1424">
        <v>55</v>
      </c>
      <c r="N1424" t="s">
        <v>30</v>
      </c>
      <c r="O1424" t="s">
        <v>24</v>
      </c>
    </row>
    <row r="1425" spans="1:15" x14ac:dyDescent="0.25">
      <c r="A1425" t="s">
        <v>1600</v>
      </c>
      <c r="B1425" t="s">
        <v>76</v>
      </c>
      <c r="C1425" t="s">
        <v>27</v>
      </c>
      <c r="D1425" t="s">
        <v>211</v>
      </c>
      <c r="E1425" t="s">
        <v>19</v>
      </c>
      <c r="F1425" s="1">
        <v>42803</v>
      </c>
      <c r="G1425" s="1">
        <v>42895</v>
      </c>
      <c r="H1425">
        <v>4342</v>
      </c>
      <c r="I1425" t="s">
        <v>37</v>
      </c>
      <c r="J1425">
        <v>98.79</v>
      </c>
      <c r="K1425" t="s">
        <v>21</v>
      </c>
      <c r="L1425" t="s">
        <v>22</v>
      </c>
      <c r="M1425">
        <v>4821</v>
      </c>
      <c r="N1425" t="s">
        <v>42</v>
      </c>
      <c r="O1425" t="s">
        <v>43</v>
      </c>
    </row>
    <row r="1426" spans="1:15" x14ac:dyDescent="0.25">
      <c r="A1426" t="s">
        <v>1601</v>
      </c>
      <c r="B1426" t="s">
        <v>88</v>
      </c>
      <c r="C1426" t="s">
        <v>60</v>
      </c>
      <c r="D1426" t="s">
        <v>36</v>
      </c>
      <c r="E1426" t="s">
        <v>68</v>
      </c>
      <c r="F1426" s="1">
        <v>42803</v>
      </c>
      <c r="G1426" s="1">
        <v>42807</v>
      </c>
      <c r="H1426">
        <v>0</v>
      </c>
      <c r="I1426" t="s">
        <v>37</v>
      </c>
      <c r="J1426">
        <v>2714.9</v>
      </c>
      <c r="K1426" t="s">
        <v>21</v>
      </c>
      <c r="L1426" t="s">
        <v>33</v>
      </c>
      <c r="M1426">
        <v>3393</v>
      </c>
      <c r="N1426" t="s">
        <v>23</v>
      </c>
      <c r="O1426" t="s">
        <v>24</v>
      </c>
    </row>
    <row r="1427" spans="1:15" x14ac:dyDescent="0.25">
      <c r="A1427" t="s">
        <v>1602</v>
      </c>
      <c r="B1427" t="s">
        <v>102</v>
      </c>
      <c r="C1427" t="s">
        <v>32</v>
      </c>
      <c r="E1427" t="s">
        <v>61</v>
      </c>
      <c r="F1427" s="1">
        <v>42803</v>
      </c>
      <c r="L1427" t="s">
        <v>33</v>
      </c>
      <c r="M1427">
        <v>55</v>
      </c>
      <c r="N1427" t="s">
        <v>105</v>
      </c>
      <c r="O1427" t="s">
        <v>94</v>
      </c>
    </row>
    <row r="1428" spans="1:15" x14ac:dyDescent="0.25">
      <c r="A1428" t="s">
        <v>1603</v>
      </c>
      <c r="B1428" t="s">
        <v>102</v>
      </c>
      <c r="C1428" t="s">
        <v>32</v>
      </c>
      <c r="D1428" t="s">
        <v>103</v>
      </c>
      <c r="E1428" t="s">
        <v>19</v>
      </c>
      <c r="F1428" s="1">
        <v>42803</v>
      </c>
      <c r="G1428" s="1">
        <v>42908</v>
      </c>
      <c r="H1428">
        <v>48</v>
      </c>
      <c r="I1428" t="s">
        <v>104</v>
      </c>
      <c r="J1428">
        <v>646.1</v>
      </c>
      <c r="K1428" t="s">
        <v>21</v>
      </c>
      <c r="L1428" t="s">
        <v>33</v>
      </c>
      <c r="M1428">
        <v>55</v>
      </c>
      <c r="N1428" t="s">
        <v>105</v>
      </c>
      <c r="O1428" t="s">
        <v>94</v>
      </c>
    </row>
    <row r="1429" spans="1:15" x14ac:dyDescent="0.25">
      <c r="A1429" t="s">
        <v>1604</v>
      </c>
      <c r="B1429" t="s">
        <v>39</v>
      </c>
      <c r="C1429" t="s">
        <v>71</v>
      </c>
      <c r="D1429" t="s">
        <v>191</v>
      </c>
      <c r="E1429" t="s">
        <v>19</v>
      </c>
      <c r="F1429" s="1">
        <v>42803</v>
      </c>
      <c r="G1429" s="1">
        <v>42873</v>
      </c>
      <c r="H1429">
        <v>5215</v>
      </c>
      <c r="I1429" t="s">
        <v>37</v>
      </c>
      <c r="J1429">
        <v>11698.03</v>
      </c>
      <c r="K1429" t="s">
        <v>21</v>
      </c>
      <c r="L1429" t="s">
        <v>22</v>
      </c>
      <c r="M1429">
        <v>5482</v>
      </c>
      <c r="N1429" t="s">
        <v>42</v>
      </c>
      <c r="O1429" t="s">
        <v>43</v>
      </c>
    </row>
    <row r="1430" spans="1:15" x14ac:dyDescent="0.25">
      <c r="A1430" t="s">
        <v>1605</v>
      </c>
      <c r="B1430" t="s">
        <v>45</v>
      </c>
      <c r="C1430" t="s">
        <v>17</v>
      </c>
      <c r="D1430" t="s">
        <v>534</v>
      </c>
      <c r="E1430" t="s">
        <v>68</v>
      </c>
      <c r="F1430" s="1">
        <v>42804</v>
      </c>
      <c r="G1430" s="1">
        <v>42867</v>
      </c>
      <c r="H1430">
        <v>0</v>
      </c>
      <c r="I1430" t="s">
        <v>20</v>
      </c>
      <c r="J1430">
        <v>1376.8</v>
      </c>
      <c r="K1430" t="s">
        <v>535</v>
      </c>
      <c r="L1430" t="s">
        <v>22</v>
      </c>
      <c r="M1430">
        <v>1096</v>
      </c>
      <c r="N1430" t="s">
        <v>23</v>
      </c>
      <c r="O1430" t="s">
        <v>24</v>
      </c>
    </row>
    <row r="1431" spans="1:15" x14ac:dyDescent="0.25">
      <c r="A1431" t="s">
        <v>1606</v>
      </c>
      <c r="B1431" t="s">
        <v>45</v>
      </c>
      <c r="C1431" t="s">
        <v>32</v>
      </c>
      <c r="D1431" t="s">
        <v>143</v>
      </c>
      <c r="E1431" t="s">
        <v>19</v>
      </c>
      <c r="F1431" s="1">
        <v>42804</v>
      </c>
      <c r="G1431" s="1">
        <v>42813</v>
      </c>
      <c r="H1431">
        <v>58</v>
      </c>
      <c r="I1431" t="s">
        <v>78</v>
      </c>
      <c r="J1431">
        <v>86.68</v>
      </c>
      <c r="K1431" t="s">
        <v>21</v>
      </c>
      <c r="L1431" t="s">
        <v>33</v>
      </c>
      <c r="M1431">
        <v>55</v>
      </c>
      <c r="N1431" t="s">
        <v>23</v>
      </c>
      <c r="O1431" t="s">
        <v>24</v>
      </c>
    </row>
    <row r="1432" spans="1:15" x14ac:dyDescent="0.25">
      <c r="A1432" t="s">
        <v>1607</v>
      </c>
      <c r="B1432" t="s">
        <v>239</v>
      </c>
      <c r="C1432" t="s">
        <v>60</v>
      </c>
      <c r="D1432" t="s">
        <v>163</v>
      </c>
      <c r="E1432" t="s">
        <v>19</v>
      </c>
      <c r="F1432" s="1">
        <v>42804</v>
      </c>
      <c r="G1432" s="1">
        <v>42814</v>
      </c>
      <c r="H1432">
        <v>3587</v>
      </c>
      <c r="I1432" t="s">
        <v>104</v>
      </c>
      <c r="J1432">
        <v>1102.43</v>
      </c>
      <c r="K1432" t="s">
        <v>21</v>
      </c>
      <c r="L1432" t="s">
        <v>33</v>
      </c>
      <c r="M1432">
        <v>3393</v>
      </c>
      <c r="N1432" t="s">
        <v>23</v>
      </c>
      <c r="O1432" t="s">
        <v>24</v>
      </c>
    </row>
    <row r="1433" spans="1:15" x14ac:dyDescent="0.25">
      <c r="A1433" t="s">
        <v>1608</v>
      </c>
      <c r="B1433" t="s">
        <v>239</v>
      </c>
      <c r="C1433" t="s">
        <v>60</v>
      </c>
      <c r="D1433" t="s">
        <v>107</v>
      </c>
      <c r="E1433" t="s">
        <v>19</v>
      </c>
      <c r="F1433" s="1">
        <v>42804</v>
      </c>
      <c r="G1433" s="1">
        <v>42884</v>
      </c>
      <c r="H1433">
        <v>2915</v>
      </c>
      <c r="I1433" t="s">
        <v>41</v>
      </c>
      <c r="J1433">
        <v>2041.73</v>
      </c>
      <c r="K1433" t="s">
        <v>21</v>
      </c>
      <c r="L1433" t="s">
        <v>33</v>
      </c>
      <c r="M1433">
        <v>3393</v>
      </c>
      <c r="N1433" t="s">
        <v>23</v>
      </c>
      <c r="O1433" t="s">
        <v>24</v>
      </c>
    </row>
    <row r="1434" spans="1:15" x14ac:dyDescent="0.25">
      <c r="A1434" t="s">
        <v>1609</v>
      </c>
      <c r="B1434" t="s">
        <v>91</v>
      </c>
      <c r="C1434" t="s">
        <v>27</v>
      </c>
      <c r="D1434" t="s">
        <v>236</v>
      </c>
      <c r="E1434" t="s">
        <v>19</v>
      </c>
      <c r="F1434" s="1">
        <v>42804</v>
      </c>
      <c r="G1434" s="1">
        <v>42914</v>
      </c>
      <c r="H1434">
        <v>4762</v>
      </c>
      <c r="I1434" t="s">
        <v>131</v>
      </c>
      <c r="J1434">
        <v>7708.38</v>
      </c>
      <c r="K1434" t="s">
        <v>21</v>
      </c>
      <c r="L1434" t="s">
        <v>22</v>
      </c>
      <c r="M1434">
        <v>4821</v>
      </c>
      <c r="N1434" t="s">
        <v>93</v>
      </c>
      <c r="O1434" t="s">
        <v>94</v>
      </c>
    </row>
    <row r="1435" spans="1:15" x14ac:dyDescent="0.25">
      <c r="A1435" t="s">
        <v>1610</v>
      </c>
      <c r="B1435" t="s">
        <v>138</v>
      </c>
      <c r="C1435" t="s">
        <v>17</v>
      </c>
      <c r="D1435" t="s">
        <v>275</v>
      </c>
      <c r="E1435" t="s">
        <v>19</v>
      </c>
      <c r="F1435" s="1">
        <v>42804</v>
      </c>
      <c r="G1435" s="1">
        <v>42898</v>
      </c>
      <c r="H1435">
        <v>1062</v>
      </c>
      <c r="I1435" t="s">
        <v>20</v>
      </c>
      <c r="J1435">
        <v>2520.83</v>
      </c>
      <c r="K1435" t="s">
        <v>21</v>
      </c>
      <c r="L1435" t="s">
        <v>22</v>
      </c>
      <c r="M1435">
        <v>1096</v>
      </c>
      <c r="N1435" t="s">
        <v>105</v>
      </c>
      <c r="O1435" t="s">
        <v>94</v>
      </c>
    </row>
    <row r="1436" spans="1:15" x14ac:dyDescent="0.25">
      <c r="A1436" t="s">
        <v>1611</v>
      </c>
      <c r="B1436" t="s">
        <v>66</v>
      </c>
      <c r="C1436" t="s">
        <v>71</v>
      </c>
      <c r="D1436" t="s">
        <v>163</v>
      </c>
      <c r="E1436" t="s">
        <v>68</v>
      </c>
      <c r="F1436" s="1">
        <v>42804</v>
      </c>
      <c r="G1436" s="1">
        <v>42865</v>
      </c>
      <c r="H1436">
        <v>0</v>
      </c>
      <c r="I1436" t="s">
        <v>104</v>
      </c>
      <c r="J1436">
        <v>1102.43</v>
      </c>
      <c r="K1436" t="s">
        <v>21</v>
      </c>
      <c r="L1436" t="s">
        <v>22</v>
      </c>
      <c r="M1436">
        <v>5482</v>
      </c>
      <c r="N1436" t="s">
        <v>30</v>
      </c>
      <c r="O1436" t="s">
        <v>24</v>
      </c>
    </row>
    <row r="1437" spans="1:15" x14ac:dyDescent="0.25">
      <c r="A1437" t="s">
        <v>1612</v>
      </c>
      <c r="B1437" t="s">
        <v>59</v>
      </c>
      <c r="C1437" t="s">
        <v>71</v>
      </c>
      <c r="E1437" t="s">
        <v>61</v>
      </c>
      <c r="F1437" s="1">
        <v>42804</v>
      </c>
      <c r="L1437" t="s">
        <v>22</v>
      </c>
      <c r="M1437">
        <v>5482</v>
      </c>
      <c r="N1437" t="s">
        <v>42</v>
      </c>
      <c r="O1437" t="s">
        <v>43</v>
      </c>
    </row>
    <row r="1438" spans="1:15" x14ac:dyDescent="0.25">
      <c r="A1438" t="s">
        <v>1613</v>
      </c>
      <c r="B1438" t="s">
        <v>127</v>
      </c>
      <c r="C1438" t="s">
        <v>35</v>
      </c>
      <c r="E1438" t="s">
        <v>61</v>
      </c>
      <c r="F1438" s="1">
        <v>42804</v>
      </c>
      <c r="L1438" t="s">
        <v>22</v>
      </c>
      <c r="M1438">
        <v>550</v>
      </c>
      <c r="N1438" t="s">
        <v>42</v>
      </c>
      <c r="O1438" t="s">
        <v>43</v>
      </c>
    </row>
    <row r="1439" spans="1:15" x14ac:dyDescent="0.25">
      <c r="A1439" t="s">
        <v>1614</v>
      </c>
      <c r="B1439" t="s">
        <v>127</v>
      </c>
      <c r="C1439" t="s">
        <v>35</v>
      </c>
      <c r="E1439" t="s">
        <v>61</v>
      </c>
      <c r="F1439" s="1">
        <v>42804</v>
      </c>
      <c r="L1439" t="s">
        <v>22</v>
      </c>
      <c r="M1439">
        <v>550</v>
      </c>
      <c r="N1439" t="s">
        <v>42</v>
      </c>
      <c r="O1439" t="s">
        <v>43</v>
      </c>
    </row>
    <row r="1440" spans="1:15" x14ac:dyDescent="0.25">
      <c r="A1440" t="s">
        <v>1615</v>
      </c>
      <c r="B1440" t="s">
        <v>127</v>
      </c>
      <c r="C1440" t="s">
        <v>35</v>
      </c>
      <c r="D1440" t="s">
        <v>191</v>
      </c>
      <c r="E1440" t="s">
        <v>68</v>
      </c>
      <c r="F1440" s="1">
        <v>42804</v>
      </c>
      <c r="G1440" s="1">
        <v>42885</v>
      </c>
      <c r="H1440">
        <v>0</v>
      </c>
      <c r="I1440" t="s">
        <v>37</v>
      </c>
      <c r="J1440">
        <v>11698.03</v>
      </c>
      <c r="K1440" t="s">
        <v>21</v>
      </c>
      <c r="L1440" t="s">
        <v>22</v>
      </c>
      <c r="M1440">
        <v>550</v>
      </c>
      <c r="N1440" t="s">
        <v>42</v>
      </c>
      <c r="O1440" t="s">
        <v>43</v>
      </c>
    </row>
    <row r="1441" spans="1:15" x14ac:dyDescent="0.25">
      <c r="A1441" t="s">
        <v>1616</v>
      </c>
      <c r="B1441" t="s">
        <v>76</v>
      </c>
      <c r="C1441" t="s">
        <v>71</v>
      </c>
      <c r="D1441" t="s">
        <v>191</v>
      </c>
      <c r="E1441" t="s">
        <v>68</v>
      </c>
      <c r="F1441" s="1">
        <v>42804</v>
      </c>
      <c r="G1441" s="1">
        <v>42814</v>
      </c>
      <c r="H1441">
        <v>0</v>
      </c>
      <c r="I1441" t="s">
        <v>37</v>
      </c>
      <c r="J1441">
        <v>11698.03</v>
      </c>
      <c r="K1441" t="s">
        <v>21</v>
      </c>
      <c r="L1441" t="s">
        <v>22</v>
      </c>
      <c r="M1441">
        <v>5482</v>
      </c>
      <c r="N1441" t="s">
        <v>42</v>
      </c>
      <c r="O1441" t="s">
        <v>43</v>
      </c>
    </row>
    <row r="1442" spans="1:15" x14ac:dyDescent="0.25">
      <c r="A1442" t="s">
        <v>1617</v>
      </c>
      <c r="B1442" t="s">
        <v>120</v>
      </c>
      <c r="C1442" t="s">
        <v>32</v>
      </c>
      <c r="D1442" t="s">
        <v>358</v>
      </c>
      <c r="E1442" t="s">
        <v>61</v>
      </c>
      <c r="F1442" s="1">
        <v>42804</v>
      </c>
      <c r="I1442" t="s">
        <v>73</v>
      </c>
      <c r="J1442">
        <v>2403.58</v>
      </c>
      <c r="K1442" t="s">
        <v>21</v>
      </c>
      <c r="L1442" t="s">
        <v>33</v>
      </c>
      <c r="M1442">
        <v>55</v>
      </c>
      <c r="N1442" t="s">
        <v>105</v>
      </c>
      <c r="O1442" t="s">
        <v>94</v>
      </c>
    </row>
    <row r="1443" spans="1:15" x14ac:dyDescent="0.25">
      <c r="A1443" t="s">
        <v>1618</v>
      </c>
      <c r="B1443" t="s">
        <v>102</v>
      </c>
      <c r="C1443" t="s">
        <v>32</v>
      </c>
      <c r="D1443" t="s">
        <v>260</v>
      </c>
      <c r="E1443" t="s">
        <v>68</v>
      </c>
      <c r="F1443" s="1">
        <v>42804</v>
      </c>
      <c r="G1443" s="1">
        <v>42884</v>
      </c>
      <c r="H1443">
        <v>0</v>
      </c>
      <c r="I1443" t="s">
        <v>54</v>
      </c>
      <c r="J1443">
        <v>665.06</v>
      </c>
      <c r="K1443" t="s">
        <v>21</v>
      </c>
      <c r="L1443" t="s">
        <v>33</v>
      </c>
      <c r="M1443">
        <v>55</v>
      </c>
      <c r="N1443" t="s">
        <v>105</v>
      </c>
      <c r="O1443" t="s">
        <v>94</v>
      </c>
    </row>
    <row r="1444" spans="1:15" x14ac:dyDescent="0.25">
      <c r="A1444" t="s">
        <v>1619</v>
      </c>
      <c r="B1444" t="s">
        <v>102</v>
      </c>
      <c r="C1444" t="s">
        <v>17</v>
      </c>
      <c r="D1444" t="s">
        <v>414</v>
      </c>
      <c r="E1444" t="s">
        <v>19</v>
      </c>
      <c r="F1444" s="1">
        <v>42804</v>
      </c>
      <c r="G1444" s="1">
        <v>42914</v>
      </c>
      <c r="H1444">
        <v>1074</v>
      </c>
      <c r="I1444" t="s">
        <v>131</v>
      </c>
      <c r="J1444">
        <v>40.79</v>
      </c>
      <c r="K1444" t="s">
        <v>415</v>
      </c>
      <c r="L1444" t="s">
        <v>22</v>
      </c>
      <c r="M1444">
        <v>1096</v>
      </c>
      <c r="N1444" t="s">
        <v>105</v>
      </c>
      <c r="O1444" t="s">
        <v>94</v>
      </c>
    </row>
    <row r="1445" spans="1:15" x14ac:dyDescent="0.25">
      <c r="A1445" t="s">
        <v>1620</v>
      </c>
      <c r="B1445" t="s">
        <v>39</v>
      </c>
      <c r="C1445" t="s">
        <v>32</v>
      </c>
      <c r="D1445" t="s">
        <v>598</v>
      </c>
      <c r="E1445" t="s">
        <v>68</v>
      </c>
      <c r="F1445" s="1">
        <v>42804</v>
      </c>
      <c r="G1445" s="1">
        <v>42860</v>
      </c>
      <c r="H1445">
        <v>0</v>
      </c>
      <c r="I1445" t="s">
        <v>41</v>
      </c>
      <c r="J1445">
        <v>1012.72</v>
      </c>
      <c r="K1445" t="s">
        <v>599</v>
      </c>
      <c r="L1445" t="s">
        <v>33</v>
      </c>
      <c r="M1445">
        <v>55</v>
      </c>
      <c r="N1445" t="s">
        <v>42</v>
      </c>
      <c r="O1445" t="s">
        <v>43</v>
      </c>
    </row>
    <row r="1446" spans="1:15" x14ac:dyDescent="0.25">
      <c r="A1446" t="s">
        <v>1621</v>
      </c>
      <c r="B1446" t="s">
        <v>45</v>
      </c>
      <c r="C1446" t="s">
        <v>32</v>
      </c>
      <c r="D1446" t="s">
        <v>358</v>
      </c>
      <c r="E1446" t="s">
        <v>68</v>
      </c>
      <c r="F1446" s="1">
        <v>42805</v>
      </c>
      <c r="G1446" s="1">
        <v>42885</v>
      </c>
      <c r="H1446">
        <v>0</v>
      </c>
      <c r="I1446" t="s">
        <v>73</v>
      </c>
      <c r="J1446">
        <v>2403.58</v>
      </c>
      <c r="K1446" t="s">
        <v>21</v>
      </c>
      <c r="L1446" t="s">
        <v>33</v>
      </c>
      <c r="M1446">
        <v>55</v>
      </c>
      <c r="N1446" t="s">
        <v>23</v>
      </c>
      <c r="O1446" t="s">
        <v>24</v>
      </c>
    </row>
    <row r="1447" spans="1:15" x14ac:dyDescent="0.25">
      <c r="A1447" t="s">
        <v>1622</v>
      </c>
      <c r="B1447" t="s">
        <v>45</v>
      </c>
      <c r="C1447" t="s">
        <v>32</v>
      </c>
      <c r="D1447" t="s">
        <v>269</v>
      </c>
      <c r="E1447" t="s">
        <v>19</v>
      </c>
      <c r="F1447" s="1">
        <v>42805</v>
      </c>
      <c r="G1447" s="1">
        <v>42811</v>
      </c>
      <c r="H1447">
        <v>57</v>
      </c>
      <c r="I1447" t="s">
        <v>73</v>
      </c>
      <c r="J1447">
        <v>45.39</v>
      </c>
      <c r="K1447" t="s">
        <v>21</v>
      </c>
      <c r="L1447" t="s">
        <v>33</v>
      </c>
      <c r="M1447">
        <v>55</v>
      </c>
      <c r="N1447" t="s">
        <v>23</v>
      </c>
      <c r="O1447" t="s">
        <v>24</v>
      </c>
    </row>
    <row r="1448" spans="1:15" x14ac:dyDescent="0.25">
      <c r="A1448" t="s">
        <v>1623</v>
      </c>
      <c r="B1448" t="s">
        <v>152</v>
      </c>
      <c r="C1448" t="s">
        <v>35</v>
      </c>
      <c r="D1448" t="s">
        <v>121</v>
      </c>
      <c r="E1448" t="s">
        <v>19</v>
      </c>
      <c r="F1448" s="1">
        <v>42805</v>
      </c>
      <c r="G1448" s="1">
        <v>42877</v>
      </c>
      <c r="H1448">
        <v>586</v>
      </c>
      <c r="I1448" t="s">
        <v>37</v>
      </c>
      <c r="J1448">
        <v>4478.47</v>
      </c>
      <c r="K1448" t="s">
        <v>21</v>
      </c>
      <c r="L1448" t="s">
        <v>22</v>
      </c>
      <c r="M1448">
        <v>550</v>
      </c>
      <c r="N1448" t="s">
        <v>93</v>
      </c>
      <c r="O1448" t="s">
        <v>94</v>
      </c>
    </row>
    <row r="1449" spans="1:15" x14ac:dyDescent="0.25">
      <c r="A1449" t="s">
        <v>1624</v>
      </c>
      <c r="B1449" t="s">
        <v>239</v>
      </c>
      <c r="C1449" t="s">
        <v>17</v>
      </c>
      <c r="D1449" t="s">
        <v>160</v>
      </c>
      <c r="E1449" t="s">
        <v>19</v>
      </c>
      <c r="F1449" s="1">
        <v>42805</v>
      </c>
      <c r="G1449" s="1">
        <v>42899</v>
      </c>
      <c r="H1449">
        <v>1184</v>
      </c>
      <c r="I1449" t="s">
        <v>131</v>
      </c>
      <c r="J1449">
        <v>1008.06</v>
      </c>
      <c r="K1449" t="s">
        <v>21</v>
      </c>
      <c r="L1449" t="s">
        <v>22</v>
      </c>
      <c r="M1449">
        <v>1096</v>
      </c>
      <c r="N1449" t="s">
        <v>23</v>
      </c>
      <c r="O1449" t="s">
        <v>24</v>
      </c>
    </row>
    <row r="1450" spans="1:15" x14ac:dyDescent="0.25">
      <c r="A1450" t="s">
        <v>1625</v>
      </c>
      <c r="B1450" t="s">
        <v>176</v>
      </c>
      <c r="C1450" t="s">
        <v>35</v>
      </c>
      <c r="D1450" t="s">
        <v>177</v>
      </c>
      <c r="E1450" t="s">
        <v>68</v>
      </c>
      <c r="F1450" s="1">
        <v>42805</v>
      </c>
      <c r="G1450" s="1">
        <v>42874</v>
      </c>
      <c r="H1450">
        <v>0</v>
      </c>
      <c r="I1450" t="s">
        <v>29</v>
      </c>
      <c r="J1450">
        <v>2818.38</v>
      </c>
      <c r="K1450" t="s">
        <v>21</v>
      </c>
      <c r="L1450" t="s">
        <v>22</v>
      </c>
      <c r="M1450">
        <v>550</v>
      </c>
      <c r="N1450" t="s">
        <v>93</v>
      </c>
      <c r="O1450" t="s">
        <v>94</v>
      </c>
    </row>
    <row r="1451" spans="1:15" x14ac:dyDescent="0.25">
      <c r="A1451" t="s">
        <v>1626</v>
      </c>
      <c r="B1451" t="s">
        <v>59</v>
      </c>
      <c r="C1451" t="s">
        <v>60</v>
      </c>
      <c r="E1451" t="s">
        <v>61</v>
      </c>
      <c r="F1451" s="1">
        <v>42805</v>
      </c>
      <c r="L1451" t="s">
        <v>33</v>
      </c>
      <c r="M1451">
        <v>3393</v>
      </c>
      <c r="N1451" t="s">
        <v>42</v>
      </c>
      <c r="O1451" t="s">
        <v>43</v>
      </c>
    </row>
    <row r="1452" spans="1:15" x14ac:dyDescent="0.25">
      <c r="A1452" t="s">
        <v>1627</v>
      </c>
      <c r="B1452" t="s">
        <v>59</v>
      </c>
      <c r="C1452" t="s">
        <v>17</v>
      </c>
      <c r="D1452" t="s">
        <v>221</v>
      </c>
      <c r="E1452" t="s">
        <v>68</v>
      </c>
      <c r="F1452" s="1">
        <v>42805</v>
      </c>
      <c r="G1452" s="1">
        <v>42894</v>
      </c>
      <c r="H1452">
        <v>0</v>
      </c>
      <c r="I1452" t="s">
        <v>29</v>
      </c>
      <c r="J1452">
        <v>1618.89</v>
      </c>
      <c r="K1452" t="s">
        <v>21</v>
      </c>
      <c r="L1452" t="s">
        <v>22</v>
      </c>
      <c r="M1452">
        <v>1096</v>
      </c>
      <c r="N1452" t="s">
        <v>42</v>
      </c>
      <c r="O1452" t="s">
        <v>43</v>
      </c>
    </row>
    <row r="1453" spans="1:15" x14ac:dyDescent="0.25">
      <c r="A1453" t="s">
        <v>1628</v>
      </c>
      <c r="B1453" t="s">
        <v>59</v>
      </c>
      <c r="C1453" t="s">
        <v>35</v>
      </c>
      <c r="D1453" t="s">
        <v>49</v>
      </c>
      <c r="E1453" t="s">
        <v>19</v>
      </c>
      <c r="F1453" s="1">
        <v>42805</v>
      </c>
      <c r="G1453" s="1">
        <v>42896</v>
      </c>
      <c r="H1453">
        <v>526</v>
      </c>
      <c r="I1453" t="s">
        <v>20</v>
      </c>
      <c r="J1453">
        <v>1388.67</v>
      </c>
      <c r="K1453" t="s">
        <v>21</v>
      </c>
      <c r="L1453" t="s">
        <v>22</v>
      </c>
      <c r="M1453">
        <v>550</v>
      </c>
      <c r="N1453" t="s">
        <v>42</v>
      </c>
      <c r="O1453" t="s">
        <v>43</v>
      </c>
    </row>
    <row r="1454" spans="1:15" x14ac:dyDescent="0.25">
      <c r="A1454" t="s">
        <v>1629</v>
      </c>
      <c r="B1454" t="s">
        <v>59</v>
      </c>
      <c r="C1454" t="s">
        <v>71</v>
      </c>
      <c r="D1454" t="s">
        <v>256</v>
      </c>
      <c r="E1454" t="s">
        <v>19</v>
      </c>
      <c r="F1454" s="1">
        <v>42805</v>
      </c>
      <c r="G1454" s="1">
        <v>42898</v>
      </c>
      <c r="H1454">
        <v>5344</v>
      </c>
      <c r="I1454" t="s">
        <v>29</v>
      </c>
      <c r="J1454">
        <v>4.54</v>
      </c>
      <c r="K1454" t="s">
        <v>21</v>
      </c>
      <c r="L1454" t="s">
        <v>22</v>
      </c>
      <c r="M1454">
        <v>5482</v>
      </c>
      <c r="N1454" t="s">
        <v>42</v>
      </c>
      <c r="O1454" t="s">
        <v>43</v>
      </c>
    </row>
    <row r="1455" spans="1:15" x14ac:dyDescent="0.25">
      <c r="A1455" t="s">
        <v>1630</v>
      </c>
      <c r="B1455" t="s">
        <v>59</v>
      </c>
      <c r="C1455" t="s">
        <v>27</v>
      </c>
      <c r="D1455" t="s">
        <v>236</v>
      </c>
      <c r="E1455" t="s">
        <v>19</v>
      </c>
      <c r="F1455" s="1">
        <v>42805</v>
      </c>
      <c r="G1455" s="1">
        <v>42877</v>
      </c>
      <c r="H1455">
        <v>4125</v>
      </c>
      <c r="I1455" t="s">
        <v>131</v>
      </c>
      <c r="J1455">
        <v>7708.38</v>
      </c>
      <c r="K1455" t="s">
        <v>21</v>
      </c>
      <c r="L1455" t="s">
        <v>22</v>
      </c>
      <c r="M1455">
        <v>4821</v>
      </c>
      <c r="N1455" t="s">
        <v>42</v>
      </c>
      <c r="O1455" t="s">
        <v>43</v>
      </c>
    </row>
    <row r="1456" spans="1:15" x14ac:dyDescent="0.25">
      <c r="A1456" t="s">
        <v>1631</v>
      </c>
      <c r="B1456" t="s">
        <v>109</v>
      </c>
      <c r="C1456" t="s">
        <v>35</v>
      </c>
      <c r="D1456" t="s">
        <v>211</v>
      </c>
      <c r="E1456" t="s">
        <v>19</v>
      </c>
      <c r="F1456" s="1">
        <v>42805</v>
      </c>
      <c r="G1456" s="1">
        <v>42892</v>
      </c>
      <c r="H1456">
        <v>528</v>
      </c>
      <c r="I1456" t="s">
        <v>37</v>
      </c>
      <c r="J1456">
        <v>98.79</v>
      </c>
      <c r="K1456" t="s">
        <v>21</v>
      </c>
      <c r="L1456" t="s">
        <v>22</v>
      </c>
      <c r="M1456">
        <v>550</v>
      </c>
      <c r="N1456" t="s">
        <v>42</v>
      </c>
      <c r="O1456" t="s">
        <v>43</v>
      </c>
    </row>
    <row r="1457" spans="1:15" x14ac:dyDescent="0.25">
      <c r="A1457" t="s">
        <v>1632</v>
      </c>
      <c r="B1457" t="s">
        <v>109</v>
      </c>
      <c r="C1457" t="s">
        <v>60</v>
      </c>
      <c r="D1457" t="s">
        <v>311</v>
      </c>
      <c r="E1457" t="s">
        <v>19</v>
      </c>
      <c r="F1457" s="1">
        <v>42805</v>
      </c>
      <c r="G1457" s="1">
        <v>42820</v>
      </c>
      <c r="H1457">
        <v>3254</v>
      </c>
      <c r="I1457" t="s">
        <v>20</v>
      </c>
      <c r="J1457">
        <v>2214.94</v>
      </c>
      <c r="K1457" t="s">
        <v>21</v>
      </c>
      <c r="L1457" t="s">
        <v>33</v>
      </c>
      <c r="M1457">
        <v>3393</v>
      </c>
      <c r="N1457" t="s">
        <v>42</v>
      </c>
      <c r="O1457" t="s">
        <v>43</v>
      </c>
    </row>
    <row r="1458" spans="1:15" x14ac:dyDescent="0.25">
      <c r="A1458" t="s">
        <v>1633</v>
      </c>
      <c r="B1458" t="s">
        <v>127</v>
      </c>
      <c r="C1458" t="s">
        <v>27</v>
      </c>
      <c r="D1458" t="s">
        <v>133</v>
      </c>
      <c r="E1458" t="s">
        <v>68</v>
      </c>
      <c r="F1458" s="1">
        <v>42805</v>
      </c>
      <c r="G1458" s="1">
        <v>42862</v>
      </c>
      <c r="H1458">
        <v>0</v>
      </c>
      <c r="I1458" t="s">
        <v>41</v>
      </c>
      <c r="J1458">
        <v>692.19</v>
      </c>
      <c r="K1458" t="s">
        <v>21</v>
      </c>
      <c r="L1458" t="s">
        <v>22</v>
      </c>
      <c r="M1458">
        <v>4821</v>
      </c>
      <c r="N1458" t="s">
        <v>42</v>
      </c>
      <c r="O1458" t="s">
        <v>43</v>
      </c>
    </row>
    <row r="1459" spans="1:15" x14ac:dyDescent="0.25">
      <c r="A1459" t="s">
        <v>1634</v>
      </c>
      <c r="B1459" t="s">
        <v>127</v>
      </c>
      <c r="C1459" t="s">
        <v>35</v>
      </c>
      <c r="D1459" t="s">
        <v>49</v>
      </c>
      <c r="E1459" t="s">
        <v>19</v>
      </c>
      <c r="F1459" s="1">
        <v>42805</v>
      </c>
      <c r="G1459" s="1">
        <v>42879</v>
      </c>
      <c r="H1459">
        <v>516</v>
      </c>
      <c r="I1459" t="s">
        <v>20</v>
      </c>
      <c r="J1459">
        <v>1388.67</v>
      </c>
      <c r="K1459" t="s">
        <v>21</v>
      </c>
      <c r="L1459" t="s">
        <v>22</v>
      </c>
      <c r="M1459">
        <v>550</v>
      </c>
      <c r="N1459" t="s">
        <v>42</v>
      </c>
      <c r="O1459" t="s">
        <v>43</v>
      </c>
    </row>
    <row r="1460" spans="1:15" x14ac:dyDescent="0.25">
      <c r="A1460" t="s">
        <v>1635</v>
      </c>
      <c r="B1460" t="s">
        <v>127</v>
      </c>
      <c r="C1460" t="s">
        <v>35</v>
      </c>
      <c r="D1460" t="s">
        <v>196</v>
      </c>
      <c r="E1460" t="s">
        <v>19</v>
      </c>
      <c r="F1460" s="1">
        <v>42805</v>
      </c>
      <c r="G1460" s="1">
        <v>42821</v>
      </c>
      <c r="H1460">
        <v>538</v>
      </c>
      <c r="I1460" t="s">
        <v>82</v>
      </c>
      <c r="J1460">
        <v>2871.35</v>
      </c>
      <c r="K1460" t="s">
        <v>21</v>
      </c>
      <c r="L1460" t="s">
        <v>22</v>
      </c>
      <c r="M1460">
        <v>550</v>
      </c>
      <c r="N1460" t="s">
        <v>42</v>
      </c>
      <c r="O1460" t="s">
        <v>43</v>
      </c>
    </row>
    <row r="1461" spans="1:15" x14ac:dyDescent="0.25">
      <c r="A1461" t="s">
        <v>1636</v>
      </c>
      <c r="B1461" t="s">
        <v>167</v>
      </c>
      <c r="C1461" t="s">
        <v>35</v>
      </c>
      <c r="D1461" t="s">
        <v>36</v>
      </c>
      <c r="E1461" t="s">
        <v>19</v>
      </c>
      <c r="F1461" s="1">
        <v>42805</v>
      </c>
      <c r="G1461" s="1">
        <v>42903</v>
      </c>
      <c r="H1461">
        <v>459</v>
      </c>
      <c r="I1461" t="s">
        <v>37</v>
      </c>
      <c r="J1461">
        <v>2714.9</v>
      </c>
      <c r="K1461" t="s">
        <v>21</v>
      </c>
      <c r="L1461" t="s">
        <v>22</v>
      </c>
      <c r="M1461">
        <v>550</v>
      </c>
      <c r="N1461" t="s">
        <v>23</v>
      </c>
      <c r="O1461" t="s">
        <v>24</v>
      </c>
    </row>
    <row r="1462" spans="1:15" x14ac:dyDescent="0.25">
      <c r="A1462" t="s">
        <v>1637</v>
      </c>
      <c r="B1462" t="s">
        <v>76</v>
      </c>
      <c r="C1462" t="s">
        <v>35</v>
      </c>
      <c r="D1462" t="s">
        <v>53</v>
      </c>
      <c r="E1462" t="s">
        <v>68</v>
      </c>
      <c r="F1462" s="1">
        <v>42805</v>
      </c>
      <c r="G1462" s="1">
        <v>42912</v>
      </c>
      <c r="H1462">
        <v>0</v>
      </c>
      <c r="I1462" t="s">
        <v>54</v>
      </c>
      <c r="J1462">
        <v>4269.8999999999996</v>
      </c>
      <c r="K1462" t="s">
        <v>21</v>
      </c>
      <c r="L1462" t="s">
        <v>22</v>
      </c>
      <c r="M1462">
        <v>550</v>
      </c>
      <c r="N1462" t="s">
        <v>42</v>
      </c>
      <c r="O1462" t="s">
        <v>43</v>
      </c>
    </row>
    <row r="1463" spans="1:15" x14ac:dyDescent="0.25">
      <c r="A1463" t="s">
        <v>1638</v>
      </c>
      <c r="B1463" t="s">
        <v>76</v>
      </c>
      <c r="C1463" t="s">
        <v>27</v>
      </c>
      <c r="D1463" t="s">
        <v>72</v>
      </c>
      <c r="E1463" t="s">
        <v>19</v>
      </c>
      <c r="F1463" s="1">
        <v>42805</v>
      </c>
      <c r="G1463" s="1">
        <v>42877</v>
      </c>
      <c r="H1463">
        <v>5137</v>
      </c>
      <c r="I1463" t="s">
        <v>73</v>
      </c>
      <c r="J1463">
        <v>894.37</v>
      </c>
      <c r="K1463" t="s">
        <v>74</v>
      </c>
      <c r="L1463" t="s">
        <v>22</v>
      </c>
      <c r="M1463">
        <v>4821</v>
      </c>
      <c r="N1463" t="s">
        <v>42</v>
      </c>
      <c r="O1463" t="s">
        <v>43</v>
      </c>
    </row>
    <row r="1464" spans="1:15" x14ac:dyDescent="0.25">
      <c r="A1464" t="s">
        <v>1639</v>
      </c>
      <c r="B1464" t="s">
        <v>16</v>
      </c>
      <c r="C1464" t="s">
        <v>60</v>
      </c>
      <c r="D1464" t="s">
        <v>147</v>
      </c>
      <c r="E1464" t="s">
        <v>19</v>
      </c>
      <c r="F1464" s="1">
        <v>42805</v>
      </c>
      <c r="G1464" s="1">
        <v>42890</v>
      </c>
      <c r="H1464">
        <v>3330</v>
      </c>
      <c r="I1464" t="s">
        <v>73</v>
      </c>
      <c r="J1464">
        <v>375.43</v>
      </c>
      <c r="K1464" t="s">
        <v>21</v>
      </c>
      <c r="L1464" t="s">
        <v>33</v>
      </c>
      <c r="M1464">
        <v>3393</v>
      </c>
      <c r="N1464" t="s">
        <v>23</v>
      </c>
      <c r="O1464" t="s">
        <v>24</v>
      </c>
    </row>
    <row r="1465" spans="1:15" x14ac:dyDescent="0.25">
      <c r="A1465" t="s">
        <v>1640</v>
      </c>
      <c r="B1465" t="s">
        <v>88</v>
      </c>
      <c r="C1465" t="s">
        <v>35</v>
      </c>
      <c r="D1465" t="s">
        <v>154</v>
      </c>
      <c r="E1465" t="s">
        <v>19</v>
      </c>
      <c r="F1465" s="1">
        <v>42805</v>
      </c>
      <c r="G1465" s="1">
        <v>42865</v>
      </c>
      <c r="H1465">
        <v>589</v>
      </c>
      <c r="I1465" t="s">
        <v>131</v>
      </c>
      <c r="J1465">
        <v>1520.66</v>
      </c>
      <c r="K1465" t="s">
        <v>21</v>
      </c>
      <c r="L1465" t="s">
        <v>22</v>
      </c>
      <c r="M1465">
        <v>550</v>
      </c>
      <c r="N1465" t="s">
        <v>23</v>
      </c>
      <c r="O1465" t="s">
        <v>24</v>
      </c>
    </row>
    <row r="1466" spans="1:15" x14ac:dyDescent="0.25">
      <c r="A1466" t="s">
        <v>1641</v>
      </c>
      <c r="B1466" t="s">
        <v>48</v>
      </c>
      <c r="C1466" t="s">
        <v>32</v>
      </c>
      <c r="D1466" t="s">
        <v>183</v>
      </c>
      <c r="E1466" t="s">
        <v>19</v>
      </c>
      <c r="F1466" s="1">
        <v>42805</v>
      </c>
      <c r="G1466" s="1">
        <v>42824</v>
      </c>
      <c r="H1466">
        <v>45</v>
      </c>
      <c r="I1466" t="s">
        <v>73</v>
      </c>
      <c r="J1466">
        <v>2952.73</v>
      </c>
      <c r="K1466" t="s">
        <v>21</v>
      </c>
      <c r="L1466" t="s">
        <v>33</v>
      </c>
      <c r="M1466">
        <v>55</v>
      </c>
      <c r="N1466" t="s">
        <v>50</v>
      </c>
      <c r="O1466" t="s">
        <v>43</v>
      </c>
    </row>
    <row r="1467" spans="1:15" x14ac:dyDescent="0.25">
      <c r="A1467" t="s">
        <v>1642</v>
      </c>
      <c r="B1467" t="s">
        <v>39</v>
      </c>
      <c r="C1467" t="s">
        <v>32</v>
      </c>
      <c r="E1467" t="s">
        <v>61</v>
      </c>
      <c r="F1467" s="1">
        <v>42805</v>
      </c>
      <c r="L1467" t="s">
        <v>33</v>
      </c>
      <c r="M1467">
        <v>55</v>
      </c>
      <c r="N1467" t="s">
        <v>42</v>
      </c>
      <c r="O1467" t="s">
        <v>43</v>
      </c>
    </row>
    <row r="1468" spans="1:15" x14ac:dyDescent="0.25">
      <c r="A1468" t="s">
        <v>1643</v>
      </c>
      <c r="B1468" t="s">
        <v>45</v>
      </c>
      <c r="C1468" t="s">
        <v>32</v>
      </c>
      <c r="D1468" t="s">
        <v>169</v>
      </c>
      <c r="E1468" t="s">
        <v>68</v>
      </c>
      <c r="F1468" s="1">
        <v>42806</v>
      </c>
      <c r="G1468" s="1">
        <v>42880</v>
      </c>
      <c r="H1468">
        <v>0</v>
      </c>
      <c r="I1468" t="s">
        <v>104</v>
      </c>
      <c r="J1468">
        <v>2819.5</v>
      </c>
      <c r="K1468" t="s">
        <v>21</v>
      </c>
      <c r="L1468" t="s">
        <v>33</v>
      </c>
      <c r="M1468">
        <v>55</v>
      </c>
      <c r="N1468" t="s">
        <v>23</v>
      </c>
      <c r="O1468" t="s">
        <v>24</v>
      </c>
    </row>
    <row r="1469" spans="1:15" x14ac:dyDescent="0.25">
      <c r="A1469" t="s">
        <v>1644</v>
      </c>
      <c r="B1469" t="s">
        <v>152</v>
      </c>
      <c r="C1469" t="s">
        <v>35</v>
      </c>
      <c r="D1469" t="s">
        <v>81</v>
      </c>
      <c r="E1469" t="s">
        <v>61</v>
      </c>
      <c r="F1469" s="1">
        <v>42806</v>
      </c>
      <c r="I1469" t="s">
        <v>82</v>
      </c>
      <c r="J1469">
        <v>2059.9</v>
      </c>
      <c r="K1469" t="s">
        <v>21</v>
      </c>
      <c r="L1469" t="s">
        <v>22</v>
      </c>
      <c r="M1469">
        <v>550</v>
      </c>
      <c r="N1469" t="s">
        <v>93</v>
      </c>
      <c r="O1469" t="s">
        <v>94</v>
      </c>
    </row>
    <row r="1470" spans="1:15" x14ac:dyDescent="0.25">
      <c r="A1470" t="s">
        <v>1645</v>
      </c>
      <c r="B1470" t="s">
        <v>152</v>
      </c>
      <c r="C1470" t="s">
        <v>71</v>
      </c>
      <c r="D1470" t="s">
        <v>174</v>
      </c>
      <c r="E1470" t="s">
        <v>19</v>
      </c>
      <c r="F1470" s="1">
        <v>42806</v>
      </c>
      <c r="G1470" s="1">
        <v>42897</v>
      </c>
      <c r="H1470">
        <v>5664</v>
      </c>
      <c r="I1470" t="s">
        <v>104</v>
      </c>
      <c r="J1470">
        <v>355.23</v>
      </c>
      <c r="K1470" t="s">
        <v>21</v>
      </c>
      <c r="L1470" t="s">
        <v>22</v>
      </c>
      <c r="M1470">
        <v>5482</v>
      </c>
      <c r="N1470" t="s">
        <v>93</v>
      </c>
      <c r="O1470" t="s">
        <v>94</v>
      </c>
    </row>
    <row r="1471" spans="1:15" x14ac:dyDescent="0.25">
      <c r="A1471" t="s">
        <v>1646</v>
      </c>
      <c r="B1471" t="s">
        <v>239</v>
      </c>
      <c r="C1471" t="s">
        <v>60</v>
      </c>
      <c r="D1471" t="s">
        <v>534</v>
      </c>
      <c r="E1471" t="s">
        <v>68</v>
      </c>
      <c r="F1471" s="1">
        <v>42806</v>
      </c>
      <c r="G1471" s="1">
        <v>42857</v>
      </c>
      <c r="H1471">
        <v>0</v>
      </c>
      <c r="I1471" t="s">
        <v>20</v>
      </c>
      <c r="J1471">
        <v>1376.8</v>
      </c>
      <c r="K1471" t="s">
        <v>535</v>
      </c>
      <c r="L1471" t="s">
        <v>33</v>
      </c>
      <c r="M1471">
        <v>3393</v>
      </c>
      <c r="N1471" t="s">
        <v>23</v>
      </c>
      <c r="O1471" t="s">
        <v>24</v>
      </c>
    </row>
    <row r="1472" spans="1:15" x14ac:dyDescent="0.25">
      <c r="A1472" t="s">
        <v>1647</v>
      </c>
      <c r="B1472" t="s">
        <v>201</v>
      </c>
      <c r="C1472" t="s">
        <v>17</v>
      </c>
      <c r="D1472" t="s">
        <v>278</v>
      </c>
      <c r="E1472" t="s">
        <v>19</v>
      </c>
      <c r="F1472" s="1">
        <v>42806</v>
      </c>
      <c r="G1472" s="1">
        <v>42897</v>
      </c>
      <c r="H1472">
        <v>1074</v>
      </c>
      <c r="I1472" t="s">
        <v>78</v>
      </c>
      <c r="J1472">
        <v>6395.05</v>
      </c>
      <c r="K1472" t="s">
        <v>21</v>
      </c>
      <c r="L1472" t="s">
        <v>22</v>
      </c>
      <c r="M1472">
        <v>1096</v>
      </c>
      <c r="N1472" t="s">
        <v>105</v>
      </c>
      <c r="O1472" t="s">
        <v>94</v>
      </c>
    </row>
    <row r="1473" spans="1:15" x14ac:dyDescent="0.25">
      <c r="A1473" t="s">
        <v>1648</v>
      </c>
      <c r="B1473" t="s">
        <v>26</v>
      </c>
      <c r="C1473" t="s">
        <v>17</v>
      </c>
      <c r="D1473" t="s">
        <v>250</v>
      </c>
      <c r="E1473" t="s">
        <v>68</v>
      </c>
      <c r="F1473" s="1">
        <v>42806</v>
      </c>
      <c r="G1473" s="1">
        <v>42857</v>
      </c>
      <c r="H1473">
        <v>0</v>
      </c>
      <c r="I1473" t="s">
        <v>131</v>
      </c>
      <c r="J1473">
        <v>1223.72</v>
      </c>
      <c r="K1473" t="s">
        <v>251</v>
      </c>
      <c r="L1473" t="s">
        <v>22</v>
      </c>
      <c r="M1473">
        <v>1096</v>
      </c>
      <c r="N1473" t="s">
        <v>30</v>
      </c>
      <c r="O1473" t="s">
        <v>24</v>
      </c>
    </row>
    <row r="1474" spans="1:15" x14ac:dyDescent="0.25">
      <c r="A1474" t="s">
        <v>1649</v>
      </c>
      <c r="B1474" t="s">
        <v>26</v>
      </c>
      <c r="C1474" t="s">
        <v>27</v>
      </c>
      <c r="D1474" t="s">
        <v>89</v>
      </c>
      <c r="E1474" t="s">
        <v>68</v>
      </c>
      <c r="F1474" s="1">
        <v>42806</v>
      </c>
      <c r="G1474" s="1">
        <v>42881</v>
      </c>
      <c r="H1474">
        <v>0</v>
      </c>
      <c r="I1474" t="s">
        <v>78</v>
      </c>
      <c r="J1474">
        <v>5266.09</v>
      </c>
      <c r="K1474" t="s">
        <v>21</v>
      </c>
      <c r="L1474" t="s">
        <v>22</v>
      </c>
      <c r="M1474">
        <v>4821</v>
      </c>
      <c r="N1474" t="s">
        <v>30</v>
      </c>
      <c r="O1474" t="s">
        <v>24</v>
      </c>
    </row>
    <row r="1475" spans="1:15" x14ac:dyDescent="0.25">
      <c r="A1475" t="s">
        <v>1650</v>
      </c>
      <c r="B1475" t="s">
        <v>96</v>
      </c>
      <c r="C1475" t="s">
        <v>35</v>
      </c>
      <c r="D1475" t="s">
        <v>81</v>
      </c>
      <c r="E1475" t="s">
        <v>19</v>
      </c>
      <c r="F1475" s="1">
        <v>42806</v>
      </c>
      <c r="G1475" s="1">
        <v>42825</v>
      </c>
      <c r="H1475">
        <v>481</v>
      </c>
      <c r="I1475" t="s">
        <v>82</v>
      </c>
      <c r="J1475">
        <v>2059.9</v>
      </c>
      <c r="K1475" t="s">
        <v>21</v>
      </c>
      <c r="L1475" t="s">
        <v>22</v>
      </c>
      <c r="M1475">
        <v>550</v>
      </c>
      <c r="N1475" t="s">
        <v>50</v>
      </c>
      <c r="O1475" t="s">
        <v>43</v>
      </c>
    </row>
    <row r="1476" spans="1:15" x14ac:dyDescent="0.25">
      <c r="A1476" t="s">
        <v>1651</v>
      </c>
      <c r="B1476" t="s">
        <v>96</v>
      </c>
      <c r="C1476" t="s">
        <v>17</v>
      </c>
      <c r="D1476" t="s">
        <v>118</v>
      </c>
      <c r="E1476" t="s">
        <v>19</v>
      </c>
      <c r="F1476" s="1">
        <v>42806</v>
      </c>
      <c r="G1476" s="1">
        <v>42888</v>
      </c>
      <c r="H1476">
        <v>1101</v>
      </c>
      <c r="I1476" t="s">
        <v>29</v>
      </c>
      <c r="J1476">
        <v>2741.37</v>
      </c>
      <c r="K1476" t="s">
        <v>21</v>
      </c>
      <c r="L1476" t="s">
        <v>22</v>
      </c>
      <c r="M1476">
        <v>1096</v>
      </c>
      <c r="N1476" t="s">
        <v>50</v>
      </c>
      <c r="O1476" t="s">
        <v>43</v>
      </c>
    </row>
    <row r="1477" spans="1:15" x14ac:dyDescent="0.25">
      <c r="A1477" t="s">
        <v>1652</v>
      </c>
      <c r="B1477" t="s">
        <v>66</v>
      </c>
      <c r="C1477" t="s">
        <v>35</v>
      </c>
      <c r="D1477" t="s">
        <v>107</v>
      </c>
      <c r="E1477" t="s">
        <v>19</v>
      </c>
      <c r="F1477" s="1">
        <v>42806</v>
      </c>
      <c r="G1477" s="1">
        <v>42909</v>
      </c>
      <c r="H1477">
        <v>522</v>
      </c>
      <c r="I1477" t="s">
        <v>41</v>
      </c>
      <c r="J1477">
        <v>2041.73</v>
      </c>
      <c r="K1477" t="s">
        <v>21</v>
      </c>
      <c r="L1477" t="s">
        <v>22</v>
      </c>
      <c r="M1477">
        <v>550</v>
      </c>
      <c r="N1477" t="s">
        <v>30</v>
      </c>
      <c r="O1477" t="s">
        <v>24</v>
      </c>
    </row>
    <row r="1478" spans="1:15" x14ac:dyDescent="0.25">
      <c r="A1478" t="s">
        <v>1653</v>
      </c>
      <c r="B1478" t="s">
        <v>80</v>
      </c>
      <c r="C1478" t="s">
        <v>32</v>
      </c>
      <c r="D1478" t="s">
        <v>40</v>
      </c>
      <c r="E1478" t="s">
        <v>61</v>
      </c>
      <c r="F1478" s="1">
        <v>42806</v>
      </c>
      <c r="I1478" t="s">
        <v>41</v>
      </c>
      <c r="J1478">
        <v>792.46</v>
      </c>
      <c r="K1478" t="s">
        <v>21</v>
      </c>
      <c r="L1478" t="s">
        <v>33</v>
      </c>
      <c r="M1478">
        <v>55</v>
      </c>
      <c r="N1478" t="s">
        <v>50</v>
      </c>
      <c r="O1478" t="s">
        <v>43</v>
      </c>
    </row>
    <row r="1479" spans="1:15" x14ac:dyDescent="0.25">
      <c r="A1479" t="s">
        <v>1654</v>
      </c>
      <c r="B1479" t="s">
        <v>80</v>
      </c>
      <c r="C1479" t="s">
        <v>32</v>
      </c>
      <c r="D1479" t="s">
        <v>196</v>
      </c>
      <c r="E1479" t="s">
        <v>19</v>
      </c>
      <c r="F1479" s="1">
        <v>42806</v>
      </c>
      <c r="G1479" s="1">
        <v>42899</v>
      </c>
      <c r="H1479">
        <v>49</v>
      </c>
      <c r="I1479" t="s">
        <v>82</v>
      </c>
      <c r="J1479">
        <v>2871.35</v>
      </c>
      <c r="K1479" t="s">
        <v>21</v>
      </c>
      <c r="L1479" t="s">
        <v>33</v>
      </c>
      <c r="M1479">
        <v>55</v>
      </c>
      <c r="N1479" t="s">
        <v>50</v>
      </c>
      <c r="O1479" t="s">
        <v>43</v>
      </c>
    </row>
    <row r="1480" spans="1:15" x14ac:dyDescent="0.25">
      <c r="A1480" t="s">
        <v>1655</v>
      </c>
      <c r="B1480" t="s">
        <v>109</v>
      </c>
      <c r="C1480" t="s">
        <v>27</v>
      </c>
      <c r="E1480" t="s">
        <v>61</v>
      </c>
      <c r="F1480" s="1">
        <v>42806</v>
      </c>
      <c r="L1480" t="s">
        <v>22</v>
      </c>
      <c r="M1480">
        <v>4821</v>
      </c>
      <c r="N1480" t="s">
        <v>42</v>
      </c>
      <c r="O1480" t="s">
        <v>43</v>
      </c>
    </row>
    <row r="1481" spans="1:15" x14ac:dyDescent="0.25">
      <c r="A1481" t="s">
        <v>1656</v>
      </c>
      <c r="B1481" t="s">
        <v>109</v>
      </c>
      <c r="C1481" t="s">
        <v>27</v>
      </c>
      <c r="D1481" t="s">
        <v>598</v>
      </c>
      <c r="E1481" t="s">
        <v>19</v>
      </c>
      <c r="F1481" s="1">
        <v>42806</v>
      </c>
      <c r="G1481" s="1">
        <v>42888</v>
      </c>
      <c r="H1481">
        <v>4865</v>
      </c>
      <c r="I1481" t="s">
        <v>41</v>
      </c>
      <c r="J1481">
        <v>1012.72</v>
      </c>
      <c r="K1481" t="s">
        <v>599</v>
      </c>
      <c r="L1481" t="s">
        <v>22</v>
      </c>
      <c r="M1481">
        <v>4821</v>
      </c>
      <c r="N1481" t="s">
        <v>42</v>
      </c>
      <c r="O1481" t="s">
        <v>43</v>
      </c>
    </row>
    <row r="1482" spans="1:15" x14ac:dyDescent="0.25">
      <c r="A1482" t="s">
        <v>1657</v>
      </c>
      <c r="B1482" t="s">
        <v>167</v>
      </c>
      <c r="C1482" t="s">
        <v>17</v>
      </c>
      <c r="D1482" t="s">
        <v>28</v>
      </c>
      <c r="E1482" t="s">
        <v>19</v>
      </c>
      <c r="F1482" s="1">
        <v>42806</v>
      </c>
      <c r="G1482" s="1">
        <v>42877</v>
      </c>
      <c r="H1482">
        <v>991</v>
      </c>
      <c r="I1482" t="s">
        <v>29</v>
      </c>
      <c r="J1482">
        <v>3178.24</v>
      </c>
      <c r="K1482" t="s">
        <v>21</v>
      </c>
      <c r="L1482" t="s">
        <v>22</v>
      </c>
      <c r="M1482">
        <v>1096</v>
      </c>
      <c r="N1482" t="s">
        <v>23</v>
      </c>
      <c r="O1482" t="s">
        <v>24</v>
      </c>
    </row>
    <row r="1483" spans="1:15" x14ac:dyDescent="0.25">
      <c r="A1483" t="s">
        <v>1658</v>
      </c>
      <c r="B1483" t="s">
        <v>167</v>
      </c>
      <c r="C1483" t="s">
        <v>71</v>
      </c>
      <c r="D1483" t="s">
        <v>234</v>
      </c>
      <c r="E1483" t="s">
        <v>19</v>
      </c>
      <c r="F1483" s="1">
        <v>42806</v>
      </c>
      <c r="G1483" s="1">
        <v>42882</v>
      </c>
      <c r="H1483">
        <v>4509</v>
      </c>
      <c r="I1483" t="s">
        <v>37</v>
      </c>
      <c r="J1483">
        <v>4618</v>
      </c>
      <c r="K1483" t="s">
        <v>21</v>
      </c>
      <c r="L1483" t="s">
        <v>22</v>
      </c>
      <c r="M1483">
        <v>5482</v>
      </c>
      <c r="N1483" t="s">
        <v>23</v>
      </c>
      <c r="O1483" t="s">
        <v>24</v>
      </c>
    </row>
    <row r="1484" spans="1:15" x14ac:dyDescent="0.25">
      <c r="A1484" t="s">
        <v>1659</v>
      </c>
      <c r="B1484" t="s">
        <v>52</v>
      </c>
      <c r="C1484" t="s">
        <v>27</v>
      </c>
      <c r="D1484" t="s">
        <v>193</v>
      </c>
      <c r="E1484" t="s">
        <v>19</v>
      </c>
      <c r="F1484" s="1">
        <v>42806</v>
      </c>
      <c r="G1484" s="1">
        <v>42858</v>
      </c>
      <c r="H1484">
        <v>5169</v>
      </c>
      <c r="I1484" t="s">
        <v>41</v>
      </c>
      <c r="J1484">
        <v>405.59</v>
      </c>
      <c r="K1484" t="s">
        <v>194</v>
      </c>
      <c r="L1484" t="s">
        <v>22</v>
      </c>
      <c r="M1484">
        <v>4821</v>
      </c>
      <c r="N1484" t="s">
        <v>50</v>
      </c>
      <c r="O1484" t="s">
        <v>43</v>
      </c>
    </row>
    <row r="1485" spans="1:15" x14ac:dyDescent="0.25">
      <c r="A1485" t="s">
        <v>1660</v>
      </c>
      <c r="B1485" t="s">
        <v>76</v>
      </c>
      <c r="C1485" t="s">
        <v>35</v>
      </c>
      <c r="D1485" t="s">
        <v>77</v>
      </c>
      <c r="E1485" t="s">
        <v>19</v>
      </c>
      <c r="F1485" s="1">
        <v>42806</v>
      </c>
      <c r="G1485" s="1">
        <v>42821</v>
      </c>
      <c r="H1485">
        <v>491</v>
      </c>
      <c r="I1485" t="s">
        <v>78</v>
      </c>
      <c r="J1485">
        <v>1699.85</v>
      </c>
      <c r="K1485" t="s">
        <v>21</v>
      </c>
      <c r="L1485" t="s">
        <v>22</v>
      </c>
      <c r="M1485">
        <v>550</v>
      </c>
      <c r="N1485" t="s">
        <v>42</v>
      </c>
      <c r="O1485" t="s">
        <v>43</v>
      </c>
    </row>
    <row r="1486" spans="1:15" x14ac:dyDescent="0.25">
      <c r="A1486" t="s">
        <v>1661</v>
      </c>
      <c r="B1486" t="s">
        <v>76</v>
      </c>
      <c r="C1486" t="s">
        <v>27</v>
      </c>
      <c r="D1486" t="s">
        <v>118</v>
      </c>
      <c r="E1486" t="s">
        <v>19</v>
      </c>
      <c r="F1486" s="1">
        <v>42806</v>
      </c>
      <c r="G1486" s="1">
        <v>42901</v>
      </c>
      <c r="H1486">
        <v>4281</v>
      </c>
      <c r="I1486" t="s">
        <v>29</v>
      </c>
      <c r="J1486">
        <v>2741.37</v>
      </c>
      <c r="K1486" t="s">
        <v>21</v>
      </c>
      <c r="L1486" t="s">
        <v>22</v>
      </c>
      <c r="M1486">
        <v>4821</v>
      </c>
      <c r="N1486" t="s">
        <v>42</v>
      </c>
      <c r="O1486" t="s">
        <v>43</v>
      </c>
    </row>
    <row r="1487" spans="1:15" x14ac:dyDescent="0.25">
      <c r="A1487" t="s">
        <v>1662</v>
      </c>
      <c r="B1487" t="s">
        <v>56</v>
      </c>
      <c r="C1487" t="s">
        <v>17</v>
      </c>
      <c r="D1487" t="s">
        <v>163</v>
      </c>
      <c r="E1487" t="s">
        <v>68</v>
      </c>
      <c r="F1487" s="1">
        <v>42806</v>
      </c>
      <c r="G1487" s="1">
        <v>42863</v>
      </c>
      <c r="H1487">
        <v>0</v>
      </c>
      <c r="I1487" t="s">
        <v>104</v>
      </c>
      <c r="J1487">
        <v>1102.43</v>
      </c>
      <c r="K1487" t="s">
        <v>21</v>
      </c>
      <c r="L1487" t="s">
        <v>22</v>
      </c>
      <c r="M1487">
        <v>1096</v>
      </c>
      <c r="N1487" t="s">
        <v>30</v>
      </c>
      <c r="O1487" t="s">
        <v>24</v>
      </c>
    </row>
    <row r="1488" spans="1:15" x14ac:dyDescent="0.25">
      <c r="A1488" t="s">
        <v>1663</v>
      </c>
      <c r="B1488" t="s">
        <v>120</v>
      </c>
      <c r="C1488" t="s">
        <v>32</v>
      </c>
      <c r="D1488" t="s">
        <v>226</v>
      </c>
      <c r="E1488" t="s">
        <v>68</v>
      </c>
      <c r="F1488" s="1">
        <v>42806</v>
      </c>
      <c r="G1488" s="1">
        <v>42873</v>
      </c>
      <c r="H1488">
        <v>0</v>
      </c>
      <c r="I1488" t="s">
        <v>104</v>
      </c>
      <c r="J1488">
        <v>2022.14</v>
      </c>
      <c r="K1488" t="s">
        <v>21</v>
      </c>
      <c r="L1488" t="s">
        <v>33</v>
      </c>
      <c r="M1488">
        <v>55</v>
      </c>
      <c r="N1488" t="s">
        <v>105</v>
      </c>
      <c r="O1488" t="s">
        <v>94</v>
      </c>
    </row>
    <row r="1489" spans="1:15" x14ac:dyDescent="0.25">
      <c r="A1489" t="s">
        <v>1664</v>
      </c>
      <c r="B1489" t="s">
        <v>120</v>
      </c>
      <c r="C1489" t="s">
        <v>60</v>
      </c>
      <c r="D1489" t="s">
        <v>216</v>
      </c>
      <c r="E1489" t="s">
        <v>19</v>
      </c>
      <c r="F1489" s="1">
        <v>42806</v>
      </c>
      <c r="G1489" s="1">
        <v>42913</v>
      </c>
      <c r="H1489">
        <v>3443</v>
      </c>
      <c r="I1489" t="s">
        <v>20</v>
      </c>
      <c r="J1489">
        <v>702.72</v>
      </c>
      <c r="K1489" t="s">
        <v>21</v>
      </c>
      <c r="L1489" t="s">
        <v>33</v>
      </c>
      <c r="M1489">
        <v>3393</v>
      </c>
      <c r="N1489" t="s">
        <v>105</v>
      </c>
      <c r="O1489" t="s">
        <v>94</v>
      </c>
    </row>
    <row r="1490" spans="1:15" x14ac:dyDescent="0.25">
      <c r="A1490" t="s">
        <v>1665</v>
      </c>
      <c r="B1490" t="s">
        <v>88</v>
      </c>
      <c r="C1490" t="s">
        <v>32</v>
      </c>
      <c r="D1490" t="s">
        <v>143</v>
      </c>
      <c r="E1490" t="s">
        <v>19</v>
      </c>
      <c r="F1490" s="1">
        <v>42806</v>
      </c>
      <c r="G1490" s="1">
        <v>42884</v>
      </c>
      <c r="H1490">
        <v>60</v>
      </c>
      <c r="I1490" t="s">
        <v>78</v>
      </c>
      <c r="J1490">
        <v>86.68</v>
      </c>
      <c r="K1490" t="s">
        <v>21</v>
      </c>
      <c r="L1490" t="s">
        <v>33</v>
      </c>
      <c r="M1490">
        <v>55</v>
      </c>
      <c r="N1490" t="s">
        <v>23</v>
      </c>
      <c r="O1490" t="s">
        <v>24</v>
      </c>
    </row>
    <row r="1491" spans="1:15" x14ac:dyDescent="0.25">
      <c r="A1491" t="s">
        <v>1666</v>
      </c>
      <c r="B1491" t="s">
        <v>88</v>
      </c>
      <c r="C1491" t="s">
        <v>32</v>
      </c>
      <c r="D1491" t="s">
        <v>354</v>
      </c>
      <c r="E1491" t="s">
        <v>19</v>
      </c>
      <c r="F1491" s="1">
        <v>42806</v>
      </c>
      <c r="G1491" s="1">
        <v>42906</v>
      </c>
      <c r="H1491">
        <v>53</v>
      </c>
      <c r="I1491" t="s">
        <v>131</v>
      </c>
      <c r="J1491">
        <v>8170.38</v>
      </c>
      <c r="K1491" t="s">
        <v>355</v>
      </c>
      <c r="L1491" t="s">
        <v>33</v>
      </c>
      <c r="M1491">
        <v>55</v>
      </c>
      <c r="N1491" t="s">
        <v>23</v>
      </c>
      <c r="O1491" t="s">
        <v>24</v>
      </c>
    </row>
    <row r="1492" spans="1:15" x14ac:dyDescent="0.25">
      <c r="A1492" t="s">
        <v>1667</v>
      </c>
      <c r="B1492" t="s">
        <v>48</v>
      </c>
      <c r="C1492" t="s">
        <v>32</v>
      </c>
      <c r="D1492" t="s">
        <v>81</v>
      </c>
      <c r="E1492" t="s">
        <v>19</v>
      </c>
      <c r="F1492" s="1">
        <v>42806</v>
      </c>
      <c r="G1492" s="1">
        <v>42881</v>
      </c>
      <c r="H1492">
        <v>56</v>
      </c>
      <c r="I1492" t="s">
        <v>82</v>
      </c>
      <c r="J1492">
        <v>2059.9</v>
      </c>
      <c r="K1492" t="s">
        <v>21</v>
      </c>
      <c r="L1492" t="s">
        <v>33</v>
      </c>
      <c r="M1492">
        <v>55</v>
      </c>
      <c r="N1492" t="s">
        <v>50</v>
      </c>
      <c r="O1492" t="s">
        <v>43</v>
      </c>
    </row>
    <row r="1493" spans="1:15" x14ac:dyDescent="0.25">
      <c r="A1493" t="s">
        <v>1668</v>
      </c>
      <c r="B1493" t="s">
        <v>39</v>
      </c>
      <c r="C1493" t="s">
        <v>35</v>
      </c>
      <c r="D1493" t="s">
        <v>86</v>
      </c>
      <c r="E1493" t="s">
        <v>19</v>
      </c>
      <c r="F1493" s="1">
        <v>42806</v>
      </c>
      <c r="G1493" s="1">
        <v>42811</v>
      </c>
      <c r="H1493">
        <v>665</v>
      </c>
      <c r="I1493" t="s">
        <v>37</v>
      </c>
      <c r="J1493">
        <v>6354.87</v>
      </c>
      <c r="K1493" t="s">
        <v>21</v>
      </c>
      <c r="L1493" t="s">
        <v>22</v>
      </c>
      <c r="M1493">
        <v>550</v>
      </c>
      <c r="N1493" t="s">
        <v>42</v>
      </c>
      <c r="O1493" t="s">
        <v>43</v>
      </c>
    </row>
    <row r="1494" spans="1:15" x14ac:dyDescent="0.25">
      <c r="A1494" t="s">
        <v>1669</v>
      </c>
      <c r="B1494" t="s">
        <v>45</v>
      </c>
      <c r="C1494" t="s">
        <v>17</v>
      </c>
      <c r="D1494" t="s">
        <v>358</v>
      </c>
      <c r="E1494" t="s">
        <v>19</v>
      </c>
      <c r="F1494" s="1">
        <v>42807</v>
      </c>
      <c r="G1494" s="1">
        <v>42864</v>
      </c>
      <c r="H1494">
        <v>1140</v>
      </c>
      <c r="I1494" t="s">
        <v>73</v>
      </c>
      <c r="J1494">
        <v>2403.58</v>
      </c>
      <c r="K1494" t="s">
        <v>21</v>
      </c>
      <c r="L1494" t="s">
        <v>22</v>
      </c>
      <c r="M1494">
        <v>1096</v>
      </c>
      <c r="N1494" t="s">
        <v>23</v>
      </c>
      <c r="O1494" t="s">
        <v>24</v>
      </c>
    </row>
    <row r="1495" spans="1:15" x14ac:dyDescent="0.25">
      <c r="A1495" t="s">
        <v>1670</v>
      </c>
      <c r="B1495" t="s">
        <v>45</v>
      </c>
      <c r="C1495" t="s">
        <v>32</v>
      </c>
      <c r="D1495" t="s">
        <v>534</v>
      </c>
      <c r="E1495" t="s">
        <v>19</v>
      </c>
      <c r="F1495" s="1">
        <v>42807</v>
      </c>
      <c r="G1495" s="1">
        <v>42880</v>
      </c>
      <c r="H1495">
        <v>52</v>
      </c>
      <c r="I1495" t="s">
        <v>20</v>
      </c>
      <c r="J1495">
        <v>1376.8</v>
      </c>
      <c r="K1495" t="s">
        <v>535</v>
      </c>
      <c r="L1495" t="s">
        <v>33</v>
      </c>
      <c r="M1495">
        <v>55</v>
      </c>
      <c r="N1495" t="s">
        <v>23</v>
      </c>
      <c r="O1495" t="s">
        <v>24</v>
      </c>
    </row>
    <row r="1496" spans="1:15" x14ac:dyDescent="0.25">
      <c r="A1496" t="s">
        <v>1671</v>
      </c>
      <c r="B1496" t="s">
        <v>45</v>
      </c>
      <c r="C1496" t="s">
        <v>32</v>
      </c>
      <c r="D1496" t="s">
        <v>107</v>
      </c>
      <c r="E1496" t="s">
        <v>19</v>
      </c>
      <c r="F1496" s="1">
        <v>42807</v>
      </c>
      <c r="G1496" s="1">
        <v>42894</v>
      </c>
      <c r="H1496">
        <v>52</v>
      </c>
      <c r="I1496" t="s">
        <v>41</v>
      </c>
      <c r="J1496">
        <v>2041.73</v>
      </c>
      <c r="K1496" t="s">
        <v>21</v>
      </c>
      <c r="L1496" t="s">
        <v>33</v>
      </c>
      <c r="M1496">
        <v>55</v>
      </c>
      <c r="N1496" t="s">
        <v>23</v>
      </c>
      <c r="O1496" t="s">
        <v>24</v>
      </c>
    </row>
    <row r="1497" spans="1:15" x14ac:dyDescent="0.25">
      <c r="A1497" t="s">
        <v>1672</v>
      </c>
      <c r="B1497" t="s">
        <v>173</v>
      </c>
      <c r="C1497" t="s">
        <v>71</v>
      </c>
      <c r="D1497" t="s">
        <v>246</v>
      </c>
      <c r="E1497" t="s">
        <v>68</v>
      </c>
      <c r="F1497" s="1">
        <v>42807</v>
      </c>
      <c r="G1497" s="1">
        <v>42818</v>
      </c>
      <c r="H1497">
        <v>0</v>
      </c>
      <c r="I1497" t="s">
        <v>131</v>
      </c>
      <c r="J1497">
        <v>1712.68</v>
      </c>
      <c r="K1497" t="s">
        <v>21</v>
      </c>
      <c r="L1497" t="s">
        <v>22</v>
      </c>
      <c r="M1497">
        <v>5482</v>
      </c>
      <c r="N1497" t="s">
        <v>93</v>
      </c>
      <c r="O1497" t="s">
        <v>94</v>
      </c>
    </row>
    <row r="1498" spans="1:15" x14ac:dyDescent="0.25">
      <c r="A1498" t="s">
        <v>1673</v>
      </c>
      <c r="B1498" t="s">
        <v>152</v>
      </c>
      <c r="C1498" t="s">
        <v>60</v>
      </c>
      <c r="E1498" t="s">
        <v>61</v>
      </c>
      <c r="F1498" s="1">
        <v>42807</v>
      </c>
      <c r="L1498" t="s">
        <v>33</v>
      </c>
      <c r="M1498">
        <v>3393</v>
      </c>
      <c r="N1498" t="s">
        <v>93</v>
      </c>
      <c r="O1498" t="s">
        <v>94</v>
      </c>
    </row>
    <row r="1499" spans="1:15" x14ac:dyDescent="0.25">
      <c r="A1499" t="s">
        <v>1674</v>
      </c>
      <c r="B1499" t="s">
        <v>239</v>
      </c>
      <c r="C1499" t="s">
        <v>71</v>
      </c>
      <c r="D1499" t="s">
        <v>147</v>
      </c>
      <c r="E1499" t="s">
        <v>19</v>
      </c>
      <c r="F1499" s="1">
        <v>42807</v>
      </c>
      <c r="G1499" s="1">
        <v>42868</v>
      </c>
      <c r="H1499">
        <v>5121</v>
      </c>
      <c r="I1499" t="s">
        <v>73</v>
      </c>
      <c r="J1499">
        <v>375.43</v>
      </c>
      <c r="K1499" t="s">
        <v>21</v>
      </c>
      <c r="L1499" t="s">
        <v>22</v>
      </c>
      <c r="M1499">
        <v>5482</v>
      </c>
      <c r="N1499" t="s">
        <v>23</v>
      </c>
      <c r="O1499" t="s">
        <v>24</v>
      </c>
    </row>
    <row r="1500" spans="1:15" x14ac:dyDescent="0.25">
      <c r="A1500" t="s">
        <v>1675</v>
      </c>
      <c r="B1500" t="s">
        <v>239</v>
      </c>
      <c r="C1500" t="s">
        <v>60</v>
      </c>
      <c r="D1500" t="s">
        <v>160</v>
      </c>
      <c r="E1500" t="s">
        <v>19</v>
      </c>
      <c r="F1500" s="1">
        <v>42807</v>
      </c>
      <c r="G1500" s="1">
        <v>42825</v>
      </c>
      <c r="H1500">
        <v>3611</v>
      </c>
      <c r="I1500" t="s">
        <v>131</v>
      </c>
      <c r="J1500">
        <v>1008.06</v>
      </c>
      <c r="K1500" t="s">
        <v>21</v>
      </c>
      <c r="L1500" t="s">
        <v>33</v>
      </c>
      <c r="M1500">
        <v>3393</v>
      </c>
      <c r="N1500" t="s">
        <v>23</v>
      </c>
      <c r="O1500" t="s">
        <v>24</v>
      </c>
    </row>
    <row r="1501" spans="1:15" x14ac:dyDescent="0.25">
      <c r="A1501" t="s">
        <v>1676</v>
      </c>
      <c r="B1501" t="s">
        <v>201</v>
      </c>
      <c r="C1501" t="s">
        <v>32</v>
      </c>
      <c r="D1501" t="s">
        <v>260</v>
      </c>
      <c r="E1501" t="s">
        <v>19</v>
      </c>
      <c r="F1501" s="1">
        <v>42807</v>
      </c>
      <c r="G1501" s="1">
        <v>42818</v>
      </c>
      <c r="H1501">
        <v>50</v>
      </c>
      <c r="I1501" t="s">
        <v>54</v>
      </c>
      <c r="J1501">
        <v>665.06</v>
      </c>
      <c r="K1501" t="s">
        <v>21</v>
      </c>
      <c r="L1501" t="s">
        <v>33</v>
      </c>
      <c r="M1501">
        <v>55</v>
      </c>
      <c r="N1501" t="s">
        <v>105</v>
      </c>
      <c r="O1501" t="s">
        <v>94</v>
      </c>
    </row>
    <row r="1502" spans="1:15" x14ac:dyDescent="0.25">
      <c r="A1502" t="s">
        <v>1677</v>
      </c>
      <c r="B1502" t="s">
        <v>26</v>
      </c>
      <c r="C1502" t="s">
        <v>35</v>
      </c>
      <c r="D1502" t="s">
        <v>160</v>
      </c>
      <c r="E1502" t="s">
        <v>19</v>
      </c>
      <c r="F1502" s="1">
        <v>42807</v>
      </c>
      <c r="G1502" s="1">
        <v>42870</v>
      </c>
      <c r="H1502">
        <v>618</v>
      </c>
      <c r="I1502" t="s">
        <v>131</v>
      </c>
      <c r="J1502">
        <v>1008.06</v>
      </c>
      <c r="K1502" t="s">
        <v>21</v>
      </c>
      <c r="L1502" t="s">
        <v>22</v>
      </c>
      <c r="M1502">
        <v>550</v>
      </c>
      <c r="N1502" t="s">
        <v>30</v>
      </c>
      <c r="O1502" t="s">
        <v>24</v>
      </c>
    </row>
    <row r="1503" spans="1:15" x14ac:dyDescent="0.25">
      <c r="A1503" t="s">
        <v>1678</v>
      </c>
      <c r="B1503" t="s">
        <v>26</v>
      </c>
      <c r="C1503" t="s">
        <v>17</v>
      </c>
      <c r="D1503" t="s">
        <v>250</v>
      </c>
      <c r="E1503" t="s">
        <v>19</v>
      </c>
      <c r="F1503" s="1">
        <v>42807</v>
      </c>
      <c r="G1503" s="1">
        <v>42811</v>
      </c>
      <c r="H1503">
        <v>1247</v>
      </c>
      <c r="I1503" t="s">
        <v>131</v>
      </c>
      <c r="J1503">
        <v>1223.72</v>
      </c>
      <c r="K1503" t="s">
        <v>251</v>
      </c>
      <c r="L1503" t="s">
        <v>22</v>
      </c>
      <c r="M1503">
        <v>1096</v>
      </c>
      <c r="N1503" t="s">
        <v>30</v>
      </c>
      <c r="O1503" t="s">
        <v>24</v>
      </c>
    </row>
    <row r="1504" spans="1:15" x14ac:dyDescent="0.25">
      <c r="A1504" t="s">
        <v>1679</v>
      </c>
      <c r="B1504" t="s">
        <v>96</v>
      </c>
      <c r="C1504" t="s">
        <v>32</v>
      </c>
      <c r="D1504" t="s">
        <v>369</v>
      </c>
      <c r="E1504" t="s">
        <v>61</v>
      </c>
      <c r="F1504" s="1">
        <v>42807</v>
      </c>
      <c r="I1504" t="s">
        <v>20</v>
      </c>
      <c r="J1504">
        <v>167.89</v>
      </c>
      <c r="K1504" t="s">
        <v>370</v>
      </c>
      <c r="L1504" t="s">
        <v>33</v>
      </c>
      <c r="M1504">
        <v>55</v>
      </c>
      <c r="N1504" t="s">
        <v>50</v>
      </c>
      <c r="O1504" t="s">
        <v>43</v>
      </c>
    </row>
    <row r="1505" spans="1:15" x14ac:dyDescent="0.25">
      <c r="A1505" t="s">
        <v>1680</v>
      </c>
      <c r="B1505" t="s">
        <v>138</v>
      </c>
      <c r="C1505" t="s">
        <v>32</v>
      </c>
      <c r="D1505" t="s">
        <v>452</v>
      </c>
      <c r="E1505" t="s">
        <v>19</v>
      </c>
      <c r="F1505" s="1">
        <v>42807</v>
      </c>
      <c r="G1505" s="1">
        <v>42858</v>
      </c>
      <c r="H1505">
        <v>55</v>
      </c>
      <c r="I1505" t="s">
        <v>73</v>
      </c>
      <c r="J1505">
        <v>1197.44</v>
      </c>
      <c r="K1505" t="s">
        <v>21</v>
      </c>
      <c r="L1505" t="s">
        <v>33</v>
      </c>
      <c r="M1505">
        <v>55</v>
      </c>
      <c r="N1505" t="s">
        <v>105</v>
      </c>
      <c r="O1505" t="s">
        <v>94</v>
      </c>
    </row>
    <row r="1506" spans="1:15" x14ac:dyDescent="0.25">
      <c r="A1506" t="s">
        <v>1681</v>
      </c>
      <c r="B1506" t="s">
        <v>80</v>
      </c>
      <c r="C1506" t="s">
        <v>17</v>
      </c>
      <c r="D1506" t="s">
        <v>311</v>
      </c>
      <c r="E1506" t="s">
        <v>19</v>
      </c>
      <c r="F1506" s="1">
        <v>42807</v>
      </c>
      <c r="G1506" s="1">
        <v>42903</v>
      </c>
      <c r="H1506">
        <v>1157</v>
      </c>
      <c r="I1506" t="s">
        <v>20</v>
      </c>
      <c r="J1506">
        <v>2214.94</v>
      </c>
      <c r="K1506" t="s">
        <v>21</v>
      </c>
      <c r="L1506" t="s">
        <v>22</v>
      </c>
      <c r="M1506">
        <v>1096</v>
      </c>
      <c r="N1506" t="s">
        <v>50</v>
      </c>
      <c r="O1506" t="s">
        <v>43</v>
      </c>
    </row>
    <row r="1507" spans="1:15" x14ac:dyDescent="0.25">
      <c r="A1507" t="s">
        <v>1682</v>
      </c>
      <c r="B1507" t="s">
        <v>127</v>
      </c>
      <c r="C1507" t="s">
        <v>35</v>
      </c>
      <c r="D1507" t="s">
        <v>354</v>
      </c>
      <c r="E1507" t="s">
        <v>19</v>
      </c>
      <c r="F1507" s="1">
        <v>42807</v>
      </c>
      <c r="G1507" s="1">
        <v>42877</v>
      </c>
      <c r="H1507">
        <v>537</v>
      </c>
      <c r="I1507" t="s">
        <v>131</v>
      </c>
      <c r="J1507">
        <v>8170.38</v>
      </c>
      <c r="K1507" t="s">
        <v>355</v>
      </c>
      <c r="L1507" t="s">
        <v>22</v>
      </c>
      <c r="M1507">
        <v>550</v>
      </c>
      <c r="N1507" t="s">
        <v>42</v>
      </c>
      <c r="O1507" t="s">
        <v>43</v>
      </c>
    </row>
    <row r="1508" spans="1:15" x14ac:dyDescent="0.25">
      <c r="A1508" t="s">
        <v>1683</v>
      </c>
      <c r="B1508" t="s">
        <v>127</v>
      </c>
      <c r="C1508" t="s">
        <v>27</v>
      </c>
      <c r="D1508" t="s">
        <v>211</v>
      </c>
      <c r="E1508" t="s">
        <v>19</v>
      </c>
      <c r="F1508" s="1">
        <v>42807</v>
      </c>
      <c r="G1508" s="1">
        <v>42824</v>
      </c>
      <c r="H1508">
        <v>4955</v>
      </c>
      <c r="I1508" t="s">
        <v>37</v>
      </c>
      <c r="J1508">
        <v>98.79</v>
      </c>
      <c r="K1508" t="s">
        <v>21</v>
      </c>
      <c r="L1508" t="s">
        <v>22</v>
      </c>
      <c r="M1508">
        <v>4821</v>
      </c>
      <c r="N1508" t="s">
        <v>42</v>
      </c>
      <c r="O1508" t="s">
        <v>43</v>
      </c>
    </row>
    <row r="1509" spans="1:15" x14ac:dyDescent="0.25">
      <c r="A1509" t="s">
        <v>1684</v>
      </c>
      <c r="B1509" t="s">
        <v>127</v>
      </c>
      <c r="C1509" t="s">
        <v>27</v>
      </c>
      <c r="D1509" t="s">
        <v>311</v>
      </c>
      <c r="E1509" t="s">
        <v>19</v>
      </c>
      <c r="F1509" s="1">
        <v>42807</v>
      </c>
      <c r="G1509" s="1">
        <v>42888</v>
      </c>
      <c r="H1509">
        <v>5606</v>
      </c>
      <c r="I1509" t="s">
        <v>20</v>
      </c>
      <c r="J1509">
        <v>2214.94</v>
      </c>
      <c r="K1509" t="s">
        <v>21</v>
      </c>
      <c r="L1509" t="s">
        <v>22</v>
      </c>
      <c r="M1509">
        <v>4821</v>
      </c>
      <c r="N1509" t="s">
        <v>42</v>
      </c>
      <c r="O1509" t="s">
        <v>43</v>
      </c>
    </row>
    <row r="1510" spans="1:15" x14ac:dyDescent="0.25">
      <c r="A1510" t="s">
        <v>1685</v>
      </c>
      <c r="B1510" t="s">
        <v>52</v>
      </c>
      <c r="C1510" t="s">
        <v>35</v>
      </c>
      <c r="E1510" t="s">
        <v>61</v>
      </c>
      <c r="F1510" s="1">
        <v>42807</v>
      </c>
      <c r="L1510" t="s">
        <v>22</v>
      </c>
      <c r="M1510">
        <v>550</v>
      </c>
      <c r="N1510" t="s">
        <v>50</v>
      </c>
      <c r="O1510" t="s">
        <v>43</v>
      </c>
    </row>
    <row r="1511" spans="1:15" x14ac:dyDescent="0.25">
      <c r="A1511" t="s">
        <v>1686</v>
      </c>
      <c r="B1511" t="s">
        <v>16</v>
      </c>
      <c r="C1511" t="s">
        <v>32</v>
      </c>
      <c r="D1511" t="s">
        <v>28</v>
      </c>
      <c r="E1511" t="s">
        <v>19</v>
      </c>
      <c r="F1511" s="1">
        <v>42807</v>
      </c>
      <c r="G1511" s="1">
        <v>42866</v>
      </c>
      <c r="H1511">
        <v>57</v>
      </c>
      <c r="I1511" t="s">
        <v>29</v>
      </c>
      <c r="J1511">
        <v>3178.24</v>
      </c>
      <c r="K1511" t="s">
        <v>21</v>
      </c>
      <c r="L1511" t="s">
        <v>33</v>
      </c>
      <c r="M1511">
        <v>55</v>
      </c>
      <c r="N1511" t="s">
        <v>23</v>
      </c>
      <c r="O1511" t="s">
        <v>24</v>
      </c>
    </row>
    <row r="1512" spans="1:15" x14ac:dyDescent="0.25">
      <c r="A1512" t="s">
        <v>1687</v>
      </c>
      <c r="B1512" t="s">
        <v>84</v>
      </c>
      <c r="C1512" t="s">
        <v>32</v>
      </c>
      <c r="D1512" t="s">
        <v>72</v>
      </c>
      <c r="E1512" t="s">
        <v>19</v>
      </c>
      <c r="F1512" s="1">
        <v>42807</v>
      </c>
      <c r="G1512" s="1">
        <v>42875</v>
      </c>
      <c r="H1512">
        <v>66</v>
      </c>
      <c r="I1512" t="s">
        <v>73</v>
      </c>
      <c r="J1512">
        <v>894.37</v>
      </c>
      <c r="K1512" t="s">
        <v>74</v>
      </c>
      <c r="L1512" t="s">
        <v>33</v>
      </c>
      <c r="M1512">
        <v>55</v>
      </c>
      <c r="N1512" t="s">
        <v>50</v>
      </c>
      <c r="O1512" t="s">
        <v>43</v>
      </c>
    </row>
    <row r="1513" spans="1:15" x14ac:dyDescent="0.25">
      <c r="A1513" t="s">
        <v>1688</v>
      </c>
      <c r="B1513" t="s">
        <v>39</v>
      </c>
      <c r="C1513" t="s">
        <v>27</v>
      </c>
      <c r="D1513" t="s">
        <v>211</v>
      </c>
      <c r="E1513" t="s">
        <v>19</v>
      </c>
      <c r="F1513" s="1">
        <v>42807</v>
      </c>
      <c r="G1513" s="1">
        <v>42913</v>
      </c>
      <c r="H1513">
        <v>5113</v>
      </c>
      <c r="I1513" t="s">
        <v>37</v>
      </c>
      <c r="J1513">
        <v>98.79</v>
      </c>
      <c r="K1513" t="s">
        <v>21</v>
      </c>
      <c r="L1513" t="s">
        <v>22</v>
      </c>
      <c r="M1513">
        <v>4821</v>
      </c>
      <c r="N1513" t="s">
        <v>42</v>
      </c>
      <c r="O1513" t="s">
        <v>43</v>
      </c>
    </row>
    <row r="1514" spans="1:15" x14ac:dyDescent="0.25">
      <c r="A1514" t="s">
        <v>1689</v>
      </c>
      <c r="B1514" t="s">
        <v>39</v>
      </c>
      <c r="C1514" t="s">
        <v>27</v>
      </c>
      <c r="D1514" t="s">
        <v>72</v>
      </c>
      <c r="E1514" t="s">
        <v>19</v>
      </c>
      <c r="F1514" s="1">
        <v>42807</v>
      </c>
      <c r="G1514" s="1">
        <v>42877</v>
      </c>
      <c r="H1514">
        <v>4595</v>
      </c>
      <c r="I1514" t="s">
        <v>73</v>
      </c>
      <c r="J1514">
        <v>894.37</v>
      </c>
      <c r="K1514" t="s">
        <v>74</v>
      </c>
      <c r="L1514" t="s">
        <v>22</v>
      </c>
      <c r="M1514">
        <v>4821</v>
      </c>
      <c r="N1514" t="s">
        <v>42</v>
      </c>
      <c r="O1514" t="s">
        <v>43</v>
      </c>
    </row>
    <row r="1515" spans="1:15" x14ac:dyDescent="0.25">
      <c r="A1515" t="s">
        <v>1690</v>
      </c>
      <c r="B1515" t="s">
        <v>173</v>
      </c>
      <c r="C1515" t="s">
        <v>17</v>
      </c>
      <c r="E1515" t="s">
        <v>61</v>
      </c>
      <c r="F1515" s="1">
        <v>42808</v>
      </c>
      <c r="L1515" t="s">
        <v>22</v>
      </c>
      <c r="M1515">
        <v>1096</v>
      </c>
      <c r="N1515" t="s">
        <v>93</v>
      </c>
      <c r="O1515" t="s">
        <v>94</v>
      </c>
    </row>
    <row r="1516" spans="1:15" x14ac:dyDescent="0.25">
      <c r="A1516" t="s">
        <v>1691</v>
      </c>
      <c r="B1516" t="s">
        <v>152</v>
      </c>
      <c r="C1516" t="s">
        <v>60</v>
      </c>
      <c r="D1516" t="s">
        <v>275</v>
      </c>
      <c r="E1516" t="s">
        <v>19</v>
      </c>
      <c r="F1516" s="1">
        <v>42808</v>
      </c>
      <c r="G1516" s="1">
        <v>42815</v>
      </c>
      <c r="H1516">
        <v>3503</v>
      </c>
      <c r="I1516" t="s">
        <v>20</v>
      </c>
      <c r="J1516">
        <v>2520.83</v>
      </c>
      <c r="K1516" t="s">
        <v>21</v>
      </c>
      <c r="L1516" t="s">
        <v>33</v>
      </c>
      <c r="M1516">
        <v>3393</v>
      </c>
      <c r="N1516" t="s">
        <v>93</v>
      </c>
      <c r="O1516" t="s">
        <v>94</v>
      </c>
    </row>
    <row r="1517" spans="1:15" x14ac:dyDescent="0.25">
      <c r="A1517" t="s">
        <v>1692</v>
      </c>
      <c r="B1517" t="s">
        <v>152</v>
      </c>
      <c r="C1517" t="s">
        <v>60</v>
      </c>
      <c r="D1517" t="s">
        <v>139</v>
      </c>
      <c r="E1517" t="s">
        <v>19</v>
      </c>
      <c r="F1517" s="1">
        <v>42808</v>
      </c>
      <c r="G1517" s="1">
        <v>42899</v>
      </c>
      <c r="H1517">
        <v>3600</v>
      </c>
      <c r="I1517" t="s">
        <v>73</v>
      </c>
      <c r="J1517">
        <v>3027.46</v>
      </c>
      <c r="K1517" t="s">
        <v>140</v>
      </c>
      <c r="L1517" t="s">
        <v>33</v>
      </c>
      <c r="M1517">
        <v>3393</v>
      </c>
      <c r="N1517" t="s">
        <v>93</v>
      </c>
      <c r="O1517" t="s">
        <v>94</v>
      </c>
    </row>
    <row r="1518" spans="1:15" x14ac:dyDescent="0.25">
      <c r="A1518" t="s">
        <v>1693</v>
      </c>
      <c r="B1518" t="s">
        <v>91</v>
      </c>
      <c r="C1518" t="s">
        <v>27</v>
      </c>
      <c r="E1518" t="s">
        <v>61</v>
      </c>
      <c r="F1518" s="1">
        <v>42808</v>
      </c>
      <c r="L1518" t="s">
        <v>22</v>
      </c>
      <c r="M1518">
        <v>4821</v>
      </c>
      <c r="N1518" t="s">
        <v>93</v>
      </c>
      <c r="O1518" t="s">
        <v>94</v>
      </c>
    </row>
    <row r="1519" spans="1:15" x14ac:dyDescent="0.25">
      <c r="A1519" t="s">
        <v>1694</v>
      </c>
      <c r="B1519" t="s">
        <v>91</v>
      </c>
      <c r="C1519" t="s">
        <v>35</v>
      </c>
      <c r="D1519" t="s">
        <v>260</v>
      </c>
      <c r="E1519" t="s">
        <v>19</v>
      </c>
      <c r="F1519" s="1">
        <v>42808</v>
      </c>
      <c r="G1519" s="1">
        <v>42813</v>
      </c>
      <c r="H1519">
        <v>425</v>
      </c>
      <c r="I1519" t="s">
        <v>54</v>
      </c>
      <c r="J1519">
        <v>665.06</v>
      </c>
      <c r="K1519" t="s">
        <v>21</v>
      </c>
      <c r="L1519" t="s">
        <v>22</v>
      </c>
      <c r="M1519">
        <v>550</v>
      </c>
      <c r="N1519" t="s">
        <v>93</v>
      </c>
      <c r="O1519" t="s">
        <v>94</v>
      </c>
    </row>
    <row r="1520" spans="1:15" x14ac:dyDescent="0.25">
      <c r="A1520" t="s">
        <v>1695</v>
      </c>
      <c r="B1520" t="s">
        <v>26</v>
      </c>
      <c r="C1520" t="s">
        <v>27</v>
      </c>
      <c r="D1520" t="s">
        <v>234</v>
      </c>
      <c r="E1520" t="s">
        <v>19</v>
      </c>
      <c r="F1520" s="1">
        <v>42808</v>
      </c>
      <c r="G1520" s="1">
        <v>42906</v>
      </c>
      <c r="H1520">
        <v>4565</v>
      </c>
      <c r="I1520" t="s">
        <v>37</v>
      </c>
      <c r="J1520">
        <v>4618</v>
      </c>
      <c r="K1520" t="s">
        <v>21</v>
      </c>
      <c r="L1520" t="s">
        <v>22</v>
      </c>
      <c r="M1520">
        <v>4821</v>
      </c>
      <c r="N1520" t="s">
        <v>30</v>
      </c>
      <c r="O1520" t="s">
        <v>24</v>
      </c>
    </row>
    <row r="1521" spans="1:15" x14ac:dyDescent="0.25">
      <c r="A1521" t="s">
        <v>1696</v>
      </c>
      <c r="B1521" t="s">
        <v>26</v>
      </c>
      <c r="C1521" t="s">
        <v>27</v>
      </c>
      <c r="D1521" t="s">
        <v>46</v>
      </c>
      <c r="E1521" t="s">
        <v>19</v>
      </c>
      <c r="F1521" s="1">
        <v>42808</v>
      </c>
      <c r="G1521" s="1">
        <v>42877</v>
      </c>
      <c r="H1521">
        <v>4754</v>
      </c>
      <c r="I1521" t="s">
        <v>29</v>
      </c>
      <c r="J1521">
        <v>3922.42</v>
      </c>
      <c r="K1521" t="s">
        <v>21</v>
      </c>
      <c r="L1521" t="s">
        <v>22</v>
      </c>
      <c r="M1521">
        <v>4821</v>
      </c>
      <c r="N1521" t="s">
        <v>30</v>
      </c>
      <c r="O1521" t="s">
        <v>24</v>
      </c>
    </row>
    <row r="1522" spans="1:15" x14ac:dyDescent="0.25">
      <c r="A1522" t="s">
        <v>1697</v>
      </c>
      <c r="B1522" t="s">
        <v>26</v>
      </c>
      <c r="C1522" t="s">
        <v>32</v>
      </c>
      <c r="D1522" t="s">
        <v>123</v>
      </c>
      <c r="E1522" t="s">
        <v>19</v>
      </c>
      <c r="F1522" s="1">
        <v>42808</v>
      </c>
      <c r="G1522" s="1">
        <v>42861</v>
      </c>
      <c r="H1522">
        <v>62</v>
      </c>
      <c r="I1522" t="s">
        <v>73</v>
      </c>
      <c r="J1522">
        <v>2173.98</v>
      </c>
      <c r="K1522" t="s">
        <v>21</v>
      </c>
      <c r="L1522" t="s">
        <v>33</v>
      </c>
      <c r="M1522">
        <v>55</v>
      </c>
      <c r="N1522" t="s">
        <v>30</v>
      </c>
      <c r="O1522" t="s">
        <v>24</v>
      </c>
    </row>
    <row r="1523" spans="1:15" x14ac:dyDescent="0.25">
      <c r="A1523" t="s">
        <v>1698</v>
      </c>
      <c r="B1523" t="s">
        <v>176</v>
      </c>
      <c r="C1523" t="s">
        <v>27</v>
      </c>
      <c r="D1523" t="s">
        <v>241</v>
      </c>
      <c r="E1523" t="s">
        <v>19</v>
      </c>
      <c r="F1523" s="1">
        <v>42808</v>
      </c>
      <c r="G1523" s="1">
        <v>42885</v>
      </c>
      <c r="H1523">
        <v>4688</v>
      </c>
      <c r="I1523" t="s">
        <v>29</v>
      </c>
      <c r="J1523">
        <v>251.41</v>
      </c>
      <c r="K1523" t="s">
        <v>21</v>
      </c>
      <c r="L1523" t="s">
        <v>22</v>
      </c>
      <c r="M1523">
        <v>4821</v>
      </c>
      <c r="N1523" t="s">
        <v>93</v>
      </c>
      <c r="O1523" t="s">
        <v>94</v>
      </c>
    </row>
    <row r="1524" spans="1:15" x14ac:dyDescent="0.25">
      <c r="A1524" t="s">
        <v>1699</v>
      </c>
      <c r="B1524" t="s">
        <v>96</v>
      </c>
      <c r="C1524" t="s">
        <v>60</v>
      </c>
      <c r="D1524" t="s">
        <v>156</v>
      </c>
      <c r="E1524" t="s">
        <v>19</v>
      </c>
      <c r="F1524" s="1">
        <v>42808</v>
      </c>
      <c r="G1524" s="1">
        <v>42814</v>
      </c>
      <c r="H1524">
        <v>3386</v>
      </c>
      <c r="I1524" t="s">
        <v>104</v>
      </c>
      <c r="J1524">
        <v>52.5</v>
      </c>
      <c r="K1524" t="s">
        <v>21</v>
      </c>
      <c r="L1524" t="s">
        <v>33</v>
      </c>
      <c r="M1524">
        <v>3393</v>
      </c>
      <c r="N1524" t="s">
        <v>50</v>
      </c>
      <c r="O1524" t="s">
        <v>43</v>
      </c>
    </row>
    <row r="1525" spans="1:15" x14ac:dyDescent="0.25">
      <c r="A1525" t="s">
        <v>1700</v>
      </c>
      <c r="B1525" t="s">
        <v>138</v>
      </c>
      <c r="C1525" t="s">
        <v>27</v>
      </c>
      <c r="D1525" t="s">
        <v>92</v>
      </c>
      <c r="E1525" t="s">
        <v>19</v>
      </c>
      <c r="F1525" s="1">
        <v>42808</v>
      </c>
      <c r="G1525" s="1">
        <v>42892</v>
      </c>
      <c r="H1525">
        <v>3869</v>
      </c>
      <c r="I1525" t="s">
        <v>54</v>
      </c>
      <c r="J1525">
        <v>3838.39</v>
      </c>
      <c r="K1525" t="s">
        <v>21</v>
      </c>
      <c r="L1525" t="s">
        <v>22</v>
      </c>
      <c r="M1525">
        <v>4821</v>
      </c>
      <c r="N1525" t="s">
        <v>105</v>
      </c>
      <c r="O1525" t="s">
        <v>94</v>
      </c>
    </row>
    <row r="1526" spans="1:15" x14ac:dyDescent="0.25">
      <c r="A1526" t="s">
        <v>1701</v>
      </c>
      <c r="B1526" t="s">
        <v>66</v>
      </c>
      <c r="C1526" t="s">
        <v>35</v>
      </c>
      <c r="D1526" t="s">
        <v>534</v>
      </c>
      <c r="E1526" t="s">
        <v>19</v>
      </c>
      <c r="F1526" s="1">
        <v>42808</v>
      </c>
      <c r="G1526" s="1">
        <v>42818</v>
      </c>
      <c r="H1526">
        <v>615</v>
      </c>
      <c r="I1526" t="s">
        <v>20</v>
      </c>
      <c r="J1526">
        <v>1376.8</v>
      </c>
      <c r="K1526" t="s">
        <v>535</v>
      </c>
      <c r="L1526" t="s">
        <v>22</v>
      </c>
      <c r="M1526">
        <v>550</v>
      </c>
      <c r="N1526" t="s">
        <v>30</v>
      </c>
      <c r="O1526" t="s">
        <v>24</v>
      </c>
    </row>
    <row r="1527" spans="1:15" x14ac:dyDescent="0.25">
      <c r="A1527" t="s">
        <v>1702</v>
      </c>
      <c r="B1527" t="s">
        <v>66</v>
      </c>
      <c r="C1527" t="s">
        <v>32</v>
      </c>
      <c r="D1527" t="s">
        <v>163</v>
      </c>
      <c r="E1527" t="s">
        <v>19</v>
      </c>
      <c r="F1527" s="1">
        <v>42808</v>
      </c>
      <c r="G1527" s="1">
        <v>42873</v>
      </c>
      <c r="H1527">
        <v>55</v>
      </c>
      <c r="I1527" t="s">
        <v>104</v>
      </c>
      <c r="J1527">
        <v>1102.43</v>
      </c>
      <c r="K1527" t="s">
        <v>21</v>
      </c>
      <c r="L1527" t="s">
        <v>33</v>
      </c>
      <c r="M1527">
        <v>55</v>
      </c>
      <c r="N1527" t="s">
        <v>30</v>
      </c>
      <c r="O1527" t="s">
        <v>24</v>
      </c>
    </row>
    <row r="1528" spans="1:15" x14ac:dyDescent="0.25">
      <c r="A1528" t="s">
        <v>1703</v>
      </c>
      <c r="B1528" t="s">
        <v>80</v>
      </c>
      <c r="C1528" t="s">
        <v>60</v>
      </c>
      <c r="E1528" t="s">
        <v>61</v>
      </c>
      <c r="F1528" s="1">
        <v>42808</v>
      </c>
      <c r="L1528" t="s">
        <v>33</v>
      </c>
      <c r="M1528">
        <v>3393</v>
      </c>
      <c r="N1528" t="s">
        <v>50</v>
      </c>
      <c r="O1528" t="s">
        <v>43</v>
      </c>
    </row>
    <row r="1529" spans="1:15" x14ac:dyDescent="0.25">
      <c r="A1529" t="s">
        <v>1704</v>
      </c>
      <c r="B1529" t="s">
        <v>52</v>
      </c>
      <c r="C1529" t="s">
        <v>35</v>
      </c>
      <c r="D1529" t="s">
        <v>136</v>
      </c>
      <c r="E1529" t="s">
        <v>61</v>
      </c>
      <c r="F1529" s="1">
        <v>42808</v>
      </c>
      <c r="I1529" t="s">
        <v>29</v>
      </c>
      <c r="J1529">
        <v>439.21</v>
      </c>
      <c r="K1529" t="s">
        <v>21</v>
      </c>
      <c r="L1529" t="s">
        <v>22</v>
      </c>
      <c r="M1529">
        <v>550</v>
      </c>
      <c r="N1529" t="s">
        <v>50</v>
      </c>
      <c r="O1529" t="s">
        <v>43</v>
      </c>
    </row>
    <row r="1530" spans="1:15" x14ac:dyDescent="0.25">
      <c r="A1530" t="s">
        <v>1705</v>
      </c>
      <c r="B1530" t="s">
        <v>52</v>
      </c>
      <c r="C1530" t="s">
        <v>71</v>
      </c>
      <c r="E1530" t="s">
        <v>61</v>
      </c>
      <c r="F1530" s="1">
        <v>42808</v>
      </c>
      <c r="L1530" t="s">
        <v>22</v>
      </c>
      <c r="M1530">
        <v>5482</v>
      </c>
      <c r="N1530" t="s">
        <v>50</v>
      </c>
      <c r="O1530" t="s">
        <v>43</v>
      </c>
    </row>
    <row r="1531" spans="1:15" x14ac:dyDescent="0.25">
      <c r="A1531" t="s">
        <v>1706</v>
      </c>
      <c r="B1531" t="s">
        <v>150</v>
      </c>
      <c r="C1531" t="s">
        <v>35</v>
      </c>
      <c r="D1531" t="s">
        <v>28</v>
      </c>
      <c r="E1531" t="s">
        <v>68</v>
      </c>
      <c r="F1531" s="1">
        <v>42808</v>
      </c>
      <c r="G1531" s="1">
        <v>42872</v>
      </c>
      <c r="H1531">
        <v>0</v>
      </c>
      <c r="I1531" t="s">
        <v>29</v>
      </c>
      <c r="J1531">
        <v>3178.24</v>
      </c>
      <c r="K1531" t="s">
        <v>21</v>
      </c>
      <c r="L1531" t="s">
        <v>22</v>
      </c>
      <c r="M1531">
        <v>550</v>
      </c>
      <c r="N1531" t="s">
        <v>30</v>
      </c>
      <c r="O1531" t="s">
        <v>24</v>
      </c>
    </row>
    <row r="1532" spans="1:15" x14ac:dyDescent="0.25">
      <c r="A1532" t="s">
        <v>1707</v>
      </c>
      <c r="B1532" t="s">
        <v>76</v>
      </c>
      <c r="C1532" t="s">
        <v>17</v>
      </c>
      <c r="D1532" t="s">
        <v>40</v>
      </c>
      <c r="E1532" t="s">
        <v>19</v>
      </c>
      <c r="F1532" s="1">
        <v>42808</v>
      </c>
      <c r="G1532" s="1">
        <v>42819</v>
      </c>
      <c r="H1532">
        <v>1019</v>
      </c>
      <c r="I1532" t="s">
        <v>41</v>
      </c>
      <c r="J1532">
        <v>792.46</v>
      </c>
      <c r="K1532" t="s">
        <v>21</v>
      </c>
      <c r="L1532" t="s">
        <v>22</v>
      </c>
      <c r="M1532">
        <v>1096</v>
      </c>
      <c r="N1532" t="s">
        <v>42</v>
      </c>
      <c r="O1532" t="s">
        <v>43</v>
      </c>
    </row>
    <row r="1533" spans="1:15" x14ac:dyDescent="0.25">
      <c r="A1533" t="s">
        <v>1708</v>
      </c>
      <c r="B1533" t="s">
        <v>76</v>
      </c>
      <c r="C1533" t="s">
        <v>60</v>
      </c>
      <c r="D1533" t="s">
        <v>352</v>
      </c>
      <c r="E1533" t="s">
        <v>19</v>
      </c>
      <c r="F1533" s="1">
        <v>42808</v>
      </c>
      <c r="G1533" s="1">
        <v>42867</v>
      </c>
      <c r="H1533">
        <v>2798</v>
      </c>
      <c r="I1533" t="s">
        <v>20</v>
      </c>
      <c r="J1533">
        <v>497.11</v>
      </c>
      <c r="K1533" t="s">
        <v>21</v>
      </c>
      <c r="L1533" t="s">
        <v>33</v>
      </c>
      <c r="M1533">
        <v>3393</v>
      </c>
      <c r="N1533" t="s">
        <v>42</v>
      </c>
      <c r="O1533" t="s">
        <v>43</v>
      </c>
    </row>
    <row r="1534" spans="1:15" x14ac:dyDescent="0.25">
      <c r="A1534" t="s">
        <v>1709</v>
      </c>
      <c r="B1534" t="s">
        <v>16</v>
      </c>
      <c r="C1534" t="s">
        <v>35</v>
      </c>
      <c r="D1534" t="s">
        <v>534</v>
      </c>
      <c r="E1534" t="s">
        <v>19</v>
      </c>
      <c r="F1534" s="1">
        <v>42808</v>
      </c>
      <c r="G1534" s="1">
        <v>42889</v>
      </c>
      <c r="H1534">
        <v>502</v>
      </c>
      <c r="I1534" t="s">
        <v>20</v>
      </c>
      <c r="J1534">
        <v>1376.8</v>
      </c>
      <c r="K1534" t="s">
        <v>535</v>
      </c>
      <c r="L1534" t="s">
        <v>22</v>
      </c>
      <c r="M1534">
        <v>550</v>
      </c>
      <c r="N1534" t="s">
        <v>23</v>
      </c>
      <c r="O1534" t="s">
        <v>24</v>
      </c>
    </row>
    <row r="1535" spans="1:15" x14ac:dyDescent="0.25">
      <c r="A1535" t="s">
        <v>1710</v>
      </c>
      <c r="B1535" t="s">
        <v>16</v>
      </c>
      <c r="C1535" t="s">
        <v>60</v>
      </c>
      <c r="D1535" t="s">
        <v>28</v>
      </c>
      <c r="E1535" t="s">
        <v>19</v>
      </c>
      <c r="F1535" s="1">
        <v>42808</v>
      </c>
      <c r="G1535" s="1">
        <v>42810</v>
      </c>
      <c r="H1535">
        <v>3323</v>
      </c>
      <c r="I1535" t="s">
        <v>29</v>
      </c>
      <c r="J1535">
        <v>3178.24</v>
      </c>
      <c r="K1535" t="s">
        <v>21</v>
      </c>
      <c r="L1535" t="s">
        <v>33</v>
      </c>
      <c r="M1535">
        <v>3393</v>
      </c>
      <c r="N1535" t="s">
        <v>23</v>
      </c>
      <c r="O1535" t="s">
        <v>24</v>
      </c>
    </row>
    <row r="1536" spans="1:15" x14ac:dyDescent="0.25">
      <c r="A1536" t="s">
        <v>1711</v>
      </c>
      <c r="B1536" t="s">
        <v>129</v>
      </c>
      <c r="C1536" t="s">
        <v>17</v>
      </c>
      <c r="D1536" t="s">
        <v>256</v>
      </c>
      <c r="E1536" t="s">
        <v>68</v>
      </c>
      <c r="F1536" s="1">
        <v>42808</v>
      </c>
      <c r="G1536" s="1">
        <v>42897</v>
      </c>
      <c r="H1536">
        <v>0</v>
      </c>
      <c r="I1536" t="s">
        <v>29</v>
      </c>
      <c r="J1536">
        <v>4.54</v>
      </c>
      <c r="K1536" t="s">
        <v>21</v>
      </c>
      <c r="L1536" t="s">
        <v>22</v>
      </c>
      <c r="M1536">
        <v>1096</v>
      </c>
      <c r="N1536" t="s">
        <v>93</v>
      </c>
      <c r="O1536" t="s">
        <v>94</v>
      </c>
    </row>
    <row r="1537" spans="1:15" x14ac:dyDescent="0.25">
      <c r="A1537" t="s">
        <v>1712</v>
      </c>
      <c r="B1537" t="s">
        <v>84</v>
      </c>
      <c r="C1537" t="s">
        <v>32</v>
      </c>
      <c r="D1537" t="s">
        <v>193</v>
      </c>
      <c r="E1537" t="s">
        <v>68</v>
      </c>
      <c r="F1537" s="1">
        <v>42808</v>
      </c>
      <c r="G1537" s="1">
        <v>42824</v>
      </c>
      <c r="H1537">
        <v>0</v>
      </c>
      <c r="I1537" t="s">
        <v>41</v>
      </c>
      <c r="J1537">
        <v>405.59</v>
      </c>
      <c r="K1537" t="s">
        <v>194</v>
      </c>
      <c r="L1537" t="s">
        <v>33</v>
      </c>
      <c r="M1537">
        <v>55</v>
      </c>
      <c r="N1537" t="s">
        <v>50</v>
      </c>
      <c r="O1537" t="s">
        <v>43</v>
      </c>
    </row>
    <row r="1538" spans="1:15" x14ac:dyDescent="0.25">
      <c r="A1538" t="s">
        <v>1713</v>
      </c>
      <c r="B1538" t="s">
        <v>48</v>
      </c>
      <c r="C1538" t="s">
        <v>71</v>
      </c>
      <c r="D1538" t="s">
        <v>193</v>
      </c>
      <c r="E1538" t="s">
        <v>68</v>
      </c>
      <c r="F1538" s="1">
        <v>42808</v>
      </c>
      <c r="G1538" s="1">
        <v>42882</v>
      </c>
      <c r="H1538">
        <v>0</v>
      </c>
      <c r="I1538" t="s">
        <v>41</v>
      </c>
      <c r="J1538">
        <v>405.59</v>
      </c>
      <c r="K1538" t="s">
        <v>194</v>
      </c>
      <c r="L1538" t="s">
        <v>22</v>
      </c>
      <c r="M1538">
        <v>5482</v>
      </c>
      <c r="N1538" t="s">
        <v>50</v>
      </c>
      <c r="O1538" t="s">
        <v>43</v>
      </c>
    </row>
    <row r="1539" spans="1:15" x14ac:dyDescent="0.25">
      <c r="A1539" t="s">
        <v>1714</v>
      </c>
      <c r="B1539" t="s">
        <v>48</v>
      </c>
      <c r="C1539" t="s">
        <v>60</v>
      </c>
      <c r="D1539" t="s">
        <v>81</v>
      </c>
      <c r="E1539" t="s">
        <v>68</v>
      </c>
      <c r="F1539" s="1">
        <v>42808</v>
      </c>
      <c r="G1539" s="1">
        <v>42907</v>
      </c>
      <c r="H1539">
        <v>0</v>
      </c>
      <c r="I1539" t="s">
        <v>82</v>
      </c>
      <c r="J1539">
        <v>2059.9</v>
      </c>
      <c r="K1539" t="s">
        <v>21</v>
      </c>
      <c r="L1539" t="s">
        <v>33</v>
      </c>
      <c r="M1539">
        <v>3393</v>
      </c>
      <c r="N1539" t="s">
        <v>50</v>
      </c>
      <c r="O1539" t="s">
        <v>43</v>
      </c>
    </row>
    <row r="1540" spans="1:15" x14ac:dyDescent="0.25">
      <c r="A1540" t="s">
        <v>1715</v>
      </c>
      <c r="B1540" t="s">
        <v>48</v>
      </c>
      <c r="C1540" t="s">
        <v>35</v>
      </c>
      <c r="D1540" t="s">
        <v>86</v>
      </c>
      <c r="E1540" t="s">
        <v>19</v>
      </c>
      <c r="F1540" s="1">
        <v>42808</v>
      </c>
      <c r="G1540" s="1">
        <v>42811</v>
      </c>
      <c r="H1540">
        <v>542</v>
      </c>
      <c r="I1540" t="s">
        <v>37</v>
      </c>
      <c r="J1540">
        <v>6354.87</v>
      </c>
      <c r="K1540" t="s">
        <v>21</v>
      </c>
      <c r="L1540" t="s">
        <v>22</v>
      </c>
      <c r="M1540">
        <v>550</v>
      </c>
      <c r="N1540" t="s">
        <v>50</v>
      </c>
      <c r="O1540" t="s">
        <v>43</v>
      </c>
    </row>
    <row r="1541" spans="1:15" x14ac:dyDescent="0.25">
      <c r="A1541" t="s">
        <v>1716</v>
      </c>
      <c r="B1541" t="s">
        <v>39</v>
      </c>
      <c r="C1541" t="s">
        <v>27</v>
      </c>
      <c r="D1541" t="s">
        <v>231</v>
      </c>
      <c r="E1541" t="s">
        <v>19</v>
      </c>
      <c r="F1541" s="1">
        <v>42808</v>
      </c>
      <c r="G1541" s="1">
        <v>42877</v>
      </c>
      <c r="H1541">
        <v>5172</v>
      </c>
      <c r="I1541" t="s">
        <v>78</v>
      </c>
      <c r="J1541">
        <v>1825.82</v>
      </c>
      <c r="K1541" t="s">
        <v>21</v>
      </c>
      <c r="L1541" t="s">
        <v>22</v>
      </c>
      <c r="M1541">
        <v>4821</v>
      </c>
      <c r="N1541" t="s">
        <v>42</v>
      </c>
      <c r="O1541" t="s">
        <v>43</v>
      </c>
    </row>
    <row r="1542" spans="1:15" x14ac:dyDescent="0.25">
      <c r="A1542" t="s">
        <v>1717</v>
      </c>
      <c r="B1542" t="s">
        <v>152</v>
      </c>
      <c r="C1542" t="s">
        <v>60</v>
      </c>
      <c r="D1542" t="s">
        <v>260</v>
      </c>
      <c r="E1542" t="s">
        <v>68</v>
      </c>
      <c r="F1542" s="1">
        <v>42809</v>
      </c>
      <c r="G1542" s="1">
        <v>42910</v>
      </c>
      <c r="H1542">
        <v>0</v>
      </c>
      <c r="I1542" t="s">
        <v>54</v>
      </c>
      <c r="J1542">
        <v>665.06</v>
      </c>
      <c r="K1542" t="s">
        <v>21</v>
      </c>
      <c r="L1542" t="s">
        <v>33</v>
      </c>
      <c r="M1542">
        <v>3393</v>
      </c>
      <c r="N1542" t="s">
        <v>93</v>
      </c>
      <c r="O1542" t="s">
        <v>94</v>
      </c>
    </row>
    <row r="1543" spans="1:15" x14ac:dyDescent="0.25">
      <c r="A1543" t="s">
        <v>1718</v>
      </c>
      <c r="B1543" t="s">
        <v>152</v>
      </c>
      <c r="C1543" t="s">
        <v>35</v>
      </c>
      <c r="D1543" t="s">
        <v>226</v>
      </c>
      <c r="E1543" t="s">
        <v>19</v>
      </c>
      <c r="F1543" s="1">
        <v>42809</v>
      </c>
      <c r="G1543" s="1">
        <v>42825</v>
      </c>
      <c r="H1543">
        <v>538</v>
      </c>
      <c r="I1543" t="s">
        <v>104</v>
      </c>
      <c r="J1543">
        <v>2022.14</v>
      </c>
      <c r="K1543" t="s">
        <v>21</v>
      </c>
      <c r="L1543" t="s">
        <v>22</v>
      </c>
      <c r="M1543">
        <v>550</v>
      </c>
      <c r="N1543" t="s">
        <v>93</v>
      </c>
      <c r="O1543" t="s">
        <v>94</v>
      </c>
    </row>
    <row r="1544" spans="1:15" x14ac:dyDescent="0.25">
      <c r="A1544" t="s">
        <v>1719</v>
      </c>
      <c r="B1544" t="s">
        <v>152</v>
      </c>
      <c r="C1544" t="s">
        <v>27</v>
      </c>
      <c r="D1544" t="s">
        <v>241</v>
      </c>
      <c r="E1544" t="s">
        <v>19</v>
      </c>
      <c r="F1544" s="1">
        <v>42809</v>
      </c>
      <c r="G1544" s="1">
        <v>42873</v>
      </c>
      <c r="H1544">
        <v>4497</v>
      </c>
      <c r="I1544" t="s">
        <v>29</v>
      </c>
      <c r="J1544">
        <v>251.41</v>
      </c>
      <c r="K1544" t="s">
        <v>21</v>
      </c>
      <c r="L1544" t="s">
        <v>22</v>
      </c>
      <c r="M1544">
        <v>4821</v>
      </c>
      <c r="N1544" t="s">
        <v>93</v>
      </c>
      <c r="O1544" t="s">
        <v>94</v>
      </c>
    </row>
    <row r="1545" spans="1:15" x14ac:dyDescent="0.25">
      <c r="A1545" t="s">
        <v>1720</v>
      </c>
      <c r="B1545" t="s">
        <v>26</v>
      </c>
      <c r="C1545" t="s">
        <v>17</v>
      </c>
      <c r="D1545" t="s">
        <v>36</v>
      </c>
      <c r="E1545" t="s">
        <v>19</v>
      </c>
      <c r="F1545" s="1">
        <v>42809</v>
      </c>
      <c r="G1545" s="1">
        <v>42864</v>
      </c>
      <c r="H1545">
        <v>1178</v>
      </c>
      <c r="I1545" t="s">
        <v>37</v>
      </c>
      <c r="J1545">
        <v>2714.9</v>
      </c>
      <c r="K1545" t="s">
        <v>21</v>
      </c>
      <c r="L1545" t="s">
        <v>22</v>
      </c>
      <c r="M1545">
        <v>1096</v>
      </c>
      <c r="N1545" t="s">
        <v>30</v>
      </c>
      <c r="O1545" t="s">
        <v>24</v>
      </c>
    </row>
    <row r="1546" spans="1:15" x14ac:dyDescent="0.25">
      <c r="A1546" t="s">
        <v>1721</v>
      </c>
      <c r="B1546" t="s">
        <v>26</v>
      </c>
      <c r="C1546" t="s">
        <v>27</v>
      </c>
      <c r="D1546" t="s">
        <v>89</v>
      </c>
      <c r="E1546" t="s">
        <v>19</v>
      </c>
      <c r="F1546" s="1">
        <v>42809</v>
      </c>
      <c r="G1546" s="1">
        <v>42907</v>
      </c>
      <c r="H1546">
        <v>4969</v>
      </c>
      <c r="I1546" t="s">
        <v>78</v>
      </c>
      <c r="J1546">
        <v>5266.09</v>
      </c>
      <c r="K1546" t="s">
        <v>21</v>
      </c>
      <c r="L1546" t="s">
        <v>22</v>
      </c>
      <c r="M1546">
        <v>4821</v>
      </c>
      <c r="N1546" t="s">
        <v>30</v>
      </c>
      <c r="O1546" t="s">
        <v>24</v>
      </c>
    </row>
    <row r="1547" spans="1:15" x14ac:dyDescent="0.25">
      <c r="A1547" t="s">
        <v>1722</v>
      </c>
      <c r="B1547" t="s">
        <v>26</v>
      </c>
      <c r="C1547" t="s">
        <v>32</v>
      </c>
      <c r="D1547" t="s">
        <v>186</v>
      </c>
      <c r="E1547" t="s">
        <v>19</v>
      </c>
      <c r="F1547" s="1">
        <v>42809</v>
      </c>
      <c r="G1547" s="1">
        <v>42814</v>
      </c>
      <c r="H1547">
        <v>60</v>
      </c>
      <c r="I1547" t="s">
        <v>131</v>
      </c>
      <c r="J1547">
        <v>2938.67</v>
      </c>
      <c r="K1547" t="s">
        <v>187</v>
      </c>
      <c r="L1547" t="s">
        <v>33</v>
      </c>
      <c r="M1547">
        <v>55</v>
      </c>
      <c r="N1547" t="s">
        <v>30</v>
      </c>
      <c r="O1547" t="s">
        <v>24</v>
      </c>
    </row>
    <row r="1548" spans="1:15" x14ac:dyDescent="0.25">
      <c r="A1548" t="s">
        <v>1723</v>
      </c>
      <c r="B1548" t="s">
        <v>26</v>
      </c>
      <c r="C1548" t="s">
        <v>60</v>
      </c>
      <c r="D1548" t="s">
        <v>234</v>
      </c>
      <c r="E1548" t="s">
        <v>19</v>
      </c>
      <c r="F1548" s="1">
        <v>42809</v>
      </c>
      <c r="G1548" s="1">
        <v>42891</v>
      </c>
      <c r="H1548">
        <v>2875</v>
      </c>
      <c r="I1548" t="s">
        <v>37</v>
      </c>
      <c r="J1548">
        <v>4618</v>
      </c>
      <c r="K1548" t="s">
        <v>21</v>
      </c>
      <c r="L1548" t="s">
        <v>33</v>
      </c>
      <c r="M1548">
        <v>3393</v>
      </c>
      <c r="N1548" t="s">
        <v>30</v>
      </c>
      <c r="O1548" t="s">
        <v>24</v>
      </c>
    </row>
    <row r="1549" spans="1:15" x14ac:dyDescent="0.25">
      <c r="A1549" t="s">
        <v>1724</v>
      </c>
      <c r="B1549" t="s">
        <v>96</v>
      </c>
      <c r="C1549" t="s">
        <v>35</v>
      </c>
      <c r="D1549" t="s">
        <v>352</v>
      </c>
      <c r="E1549" t="s">
        <v>61</v>
      </c>
      <c r="F1549" s="1">
        <v>42809</v>
      </c>
      <c r="I1549" t="s">
        <v>20</v>
      </c>
      <c r="J1549">
        <v>497.11</v>
      </c>
      <c r="K1549" t="s">
        <v>21</v>
      </c>
      <c r="L1549" t="s">
        <v>22</v>
      </c>
      <c r="M1549">
        <v>550</v>
      </c>
      <c r="N1549" t="s">
        <v>50</v>
      </c>
      <c r="O1549" t="s">
        <v>43</v>
      </c>
    </row>
    <row r="1550" spans="1:15" x14ac:dyDescent="0.25">
      <c r="A1550" t="s">
        <v>1725</v>
      </c>
      <c r="B1550" t="s">
        <v>96</v>
      </c>
      <c r="C1550" t="s">
        <v>179</v>
      </c>
      <c r="D1550" t="s">
        <v>53</v>
      </c>
      <c r="E1550" t="s">
        <v>68</v>
      </c>
      <c r="F1550" s="1">
        <v>42809</v>
      </c>
      <c r="G1550" s="1">
        <v>42874</v>
      </c>
      <c r="H1550">
        <v>0</v>
      </c>
      <c r="I1550" t="s">
        <v>54</v>
      </c>
      <c r="J1550">
        <v>4269.8999999999996</v>
      </c>
      <c r="K1550" t="s">
        <v>21</v>
      </c>
      <c r="L1550" t="s">
        <v>180</v>
      </c>
      <c r="M1550">
        <v>26768</v>
      </c>
      <c r="N1550" t="s">
        <v>50</v>
      </c>
      <c r="O1550" t="s">
        <v>43</v>
      </c>
    </row>
    <row r="1551" spans="1:15" x14ac:dyDescent="0.25">
      <c r="A1551" t="s">
        <v>1726</v>
      </c>
      <c r="B1551" t="s">
        <v>138</v>
      </c>
      <c r="C1551" t="s">
        <v>71</v>
      </c>
      <c r="D1551" t="s">
        <v>452</v>
      </c>
      <c r="E1551" t="s">
        <v>19</v>
      </c>
      <c r="F1551" s="1">
        <v>42809</v>
      </c>
      <c r="G1551" s="1">
        <v>42875</v>
      </c>
      <c r="H1551">
        <v>6177</v>
      </c>
      <c r="I1551" t="s">
        <v>73</v>
      </c>
      <c r="J1551">
        <v>1197.44</v>
      </c>
      <c r="K1551" t="s">
        <v>21</v>
      </c>
      <c r="L1551" t="s">
        <v>22</v>
      </c>
      <c r="M1551">
        <v>5482</v>
      </c>
      <c r="N1551" t="s">
        <v>105</v>
      </c>
      <c r="O1551" t="s">
        <v>94</v>
      </c>
    </row>
    <row r="1552" spans="1:15" x14ac:dyDescent="0.25">
      <c r="A1552" t="s">
        <v>1727</v>
      </c>
      <c r="B1552" t="s">
        <v>66</v>
      </c>
      <c r="C1552" t="s">
        <v>60</v>
      </c>
      <c r="D1552" t="s">
        <v>160</v>
      </c>
      <c r="E1552" t="s">
        <v>68</v>
      </c>
      <c r="F1552" s="1">
        <v>42809</v>
      </c>
      <c r="G1552" s="1">
        <v>42914</v>
      </c>
      <c r="H1552">
        <v>0</v>
      </c>
      <c r="I1552" t="s">
        <v>131</v>
      </c>
      <c r="J1552">
        <v>1008.06</v>
      </c>
      <c r="K1552" t="s">
        <v>21</v>
      </c>
      <c r="L1552" t="s">
        <v>33</v>
      </c>
      <c r="M1552">
        <v>3393</v>
      </c>
      <c r="N1552" t="s">
        <v>30</v>
      </c>
      <c r="O1552" t="s">
        <v>24</v>
      </c>
    </row>
    <row r="1553" spans="1:15" x14ac:dyDescent="0.25">
      <c r="A1553" t="s">
        <v>1728</v>
      </c>
      <c r="B1553" t="s">
        <v>127</v>
      </c>
      <c r="C1553" t="s">
        <v>27</v>
      </c>
      <c r="E1553" t="s">
        <v>61</v>
      </c>
      <c r="F1553" s="1">
        <v>42809</v>
      </c>
      <c r="L1553" t="s">
        <v>22</v>
      </c>
      <c r="M1553">
        <v>4821</v>
      </c>
      <c r="N1553" t="s">
        <v>42</v>
      </c>
      <c r="O1553" t="s">
        <v>43</v>
      </c>
    </row>
    <row r="1554" spans="1:15" x14ac:dyDescent="0.25">
      <c r="A1554" t="s">
        <v>1729</v>
      </c>
      <c r="B1554" t="s">
        <v>127</v>
      </c>
      <c r="C1554" t="s">
        <v>27</v>
      </c>
      <c r="D1554" t="s">
        <v>81</v>
      </c>
      <c r="E1554" t="s">
        <v>68</v>
      </c>
      <c r="F1554" s="1">
        <v>42809</v>
      </c>
      <c r="G1554" s="1">
        <v>42861</v>
      </c>
      <c r="H1554">
        <v>0</v>
      </c>
      <c r="I1554" t="s">
        <v>82</v>
      </c>
      <c r="J1554">
        <v>2059.9</v>
      </c>
      <c r="K1554" t="s">
        <v>21</v>
      </c>
      <c r="L1554" t="s">
        <v>22</v>
      </c>
      <c r="M1554">
        <v>4821</v>
      </c>
      <c r="N1554" t="s">
        <v>42</v>
      </c>
      <c r="O1554" t="s">
        <v>43</v>
      </c>
    </row>
    <row r="1555" spans="1:15" x14ac:dyDescent="0.25">
      <c r="A1555" t="s">
        <v>1730</v>
      </c>
      <c r="B1555" t="s">
        <v>127</v>
      </c>
      <c r="C1555" t="s">
        <v>27</v>
      </c>
      <c r="D1555" t="s">
        <v>191</v>
      </c>
      <c r="E1555" t="s">
        <v>19</v>
      </c>
      <c r="F1555" s="1">
        <v>42809</v>
      </c>
      <c r="G1555" s="1">
        <v>42900</v>
      </c>
      <c r="H1555">
        <v>4369</v>
      </c>
      <c r="I1555" t="s">
        <v>37</v>
      </c>
      <c r="J1555">
        <v>11698.03</v>
      </c>
      <c r="K1555" t="s">
        <v>21</v>
      </c>
      <c r="L1555" t="s">
        <v>22</v>
      </c>
      <c r="M1555">
        <v>4821</v>
      </c>
      <c r="N1555" t="s">
        <v>42</v>
      </c>
      <c r="O1555" t="s">
        <v>43</v>
      </c>
    </row>
    <row r="1556" spans="1:15" x14ac:dyDescent="0.25">
      <c r="A1556" t="s">
        <v>1731</v>
      </c>
      <c r="B1556" t="s">
        <v>127</v>
      </c>
      <c r="C1556" t="s">
        <v>27</v>
      </c>
      <c r="D1556" t="s">
        <v>196</v>
      </c>
      <c r="E1556" t="s">
        <v>19</v>
      </c>
      <c r="F1556" s="1">
        <v>42809</v>
      </c>
      <c r="G1556" s="1">
        <v>42876</v>
      </c>
      <c r="H1556">
        <v>4878</v>
      </c>
      <c r="I1556" t="s">
        <v>82</v>
      </c>
      <c r="J1556">
        <v>2871.35</v>
      </c>
      <c r="K1556" t="s">
        <v>21</v>
      </c>
      <c r="L1556" t="s">
        <v>22</v>
      </c>
      <c r="M1556">
        <v>4821</v>
      </c>
      <c r="N1556" t="s">
        <v>42</v>
      </c>
      <c r="O1556" t="s">
        <v>43</v>
      </c>
    </row>
    <row r="1557" spans="1:15" x14ac:dyDescent="0.25">
      <c r="A1557" t="s">
        <v>1732</v>
      </c>
      <c r="B1557" t="s">
        <v>167</v>
      </c>
      <c r="C1557" t="s">
        <v>71</v>
      </c>
      <c r="D1557" t="s">
        <v>67</v>
      </c>
      <c r="E1557" t="s">
        <v>19</v>
      </c>
      <c r="F1557" s="1">
        <v>42809</v>
      </c>
      <c r="G1557" s="1">
        <v>42907</v>
      </c>
      <c r="H1557">
        <v>4527</v>
      </c>
      <c r="I1557" t="s">
        <v>20</v>
      </c>
      <c r="J1557">
        <v>894.33</v>
      </c>
      <c r="K1557" t="s">
        <v>69</v>
      </c>
      <c r="L1557" t="s">
        <v>22</v>
      </c>
      <c r="M1557">
        <v>5482</v>
      </c>
      <c r="N1557" t="s">
        <v>23</v>
      </c>
      <c r="O1557" t="s">
        <v>24</v>
      </c>
    </row>
    <row r="1558" spans="1:15" x14ac:dyDescent="0.25">
      <c r="A1558" t="s">
        <v>1733</v>
      </c>
      <c r="B1558" t="s">
        <v>76</v>
      </c>
      <c r="C1558" t="s">
        <v>17</v>
      </c>
      <c r="D1558" t="s">
        <v>125</v>
      </c>
      <c r="E1558" t="s">
        <v>68</v>
      </c>
      <c r="F1558" s="1">
        <v>42809</v>
      </c>
      <c r="G1558" s="1">
        <v>42885</v>
      </c>
      <c r="H1558">
        <v>0</v>
      </c>
      <c r="I1558" t="s">
        <v>104</v>
      </c>
      <c r="J1558">
        <v>7537.24</v>
      </c>
      <c r="K1558" t="s">
        <v>21</v>
      </c>
      <c r="L1558" t="s">
        <v>22</v>
      </c>
      <c r="M1558">
        <v>1096</v>
      </c>
      <c r="N1558" t="s">
        <v>42</v>
      </c>
      <c r="O1558" t="s">
        <v>43</v>
      </c>
    </row>
    <row r="1559" spans="1:15" x14ac:dyDescent="0.25">
      <c r="A1559" t="s">
        <v>1734</v>
      </c>
      <c r="B1559" t="s">
        <v>16</v>
      </c>
      <c r="C1559" t="s">
        <v>71</v>
      </c>
      <c r="D1559" t="s">
        <v>18</v>
      </c>
      <c r="E1559" t="s">
        <v>19</v>
      </c>
      <c r="F1559" s="1">
        <v>42809</v>
      </c>
      <c r="G1559" s="1">
        <v>42889</v>
      </c>
      <c r="H1559">
        <v>6102</v>
      </c>
      <c r="I1559" t="s">
        <v>20</v>
      </c>
      <c r="J1559">
        <v>718.62</v>
      </c>
      <c r="K1559" t="s">
        <v>21</v>
      </c>
      <c r="L1559" t="s">
        <v>22</v>
      </c>
      <c r="M1559">
        <v>5482</v>
      </c>
      <c r="N1559" t="s">
        <v>23</v>
      </c>
      <c r="O1559" t="s">
        <v>24</v>
      </c>
    </row>
    <row r="1560" spans="1:15" x14ac:dyDescent="0.25">
      <c r="A1560" t="s">
        <v>1735</v>
      </c>
      <c r="B1560" t="s">
        <v>120</v>
      </c>
      <c r="C1560" t="s">
        <v>71</v>
      </c>
      <c r="D1560" t="s">
        <v>229</v>
      </c>
      <c r="E1560" t="s">
        <v>19</v>
      </c>
      <c r="F1560" s="1">
        <v>42809</v>
      </c>
      <c r="G1560" s="1">
        <v>42865</v>
      </c>
      <c r="H1560">
        <v>4983</v>
      </c>
      <c r="I1560" t="s">
        <v>37</v>
      </c>
      <c r="J1560">
        <v>987.39</v>
      </c>
      <c r="K1560" t="s">
        <v>21</v>
      </c>
      <c r="L1560" t="s">
        <v>22</v>
      </c>
      <c r="M1560">
        <v>5482</v>
      </c>
      <c r="N1560" t="s">
        <v>105</v>
      </c>
      <c r="O1560" t="s">
        <v>94</v>
      </c>
    </row>
    <row r="1561" spans="1:15" x14ac:dyDescent="0.25">
      <c r="A1561" t="s">
        <v>1736</v>
      </c>
      <c r="B1561" t="s">
        <v>88</v>
      </c>
      <c r="C1561" t="s">
        <v>32</v>
      </c>
      <c r="D1561" t="s">
        <v>28</v>
      </c>
      <c r="E1561" t="s">
        <v>19</v>
      </c>
      <c r="F1561" s="1">
        <v>42809</v>
      </c>
      <c r="G1561" s="1">
        <v>42819</v>
      </c>
      <c r="H1561">
        <v>47</v>
      </c>
      <c r="I1561" t="s">
        <v>29</v>
      </c>
      <c r="J1561">
        <v>3178.24</v>
      </c>
      <c r="K1561" t="s">
        <v>21</v>
      </c>
      <c r="L1561" t="s">
        <v>33</v>
      </c>
      <c r="M1561">
        <v>55</v>
      </c>
      <c r="N1561" t="s">
        <v>23</v>
      </c>
      <c r="O1561" t="s">
        <v>24</v>
      </c>
    </row>
    <row r="1562" spans="1:15" x14ac:dyDescent="0.25">
      <c r="A1562" t="s">
        <v>1737</v>
      </c>
      <c r="B1562" t="s">
        <v>48</v>
      </c>
      <c r="C1562" t="s">
        <v>32</v>
      </c>
      <c r="D1562" t="s">
        <v>110</v>
      </c>
      <c r="E1562" t="s">
        <v>19</v>
      </c>
      <c r="F1562" s="1">
        <v>42809</v>
      </c>
      <c r="G1562" s="1">
        <v>42897</v>
      </c>
      <c r="H1562">
        <v>52</v>
      </c>
      <c r="I1562" t="s">
        <v>54</v>
      </c>
      <c r="J1562">
        <v>324.19</v>
      </c>
      <c r="K1562" t="s">
        <v>21</v>
      </c>
      <c r="L1562" t="s">
        <v>33</v>
      </c>
      <c r="M1562">
        <v>55</v>
      </c>
      <c r="N1562" t="s">
        <v>50</v>
      </c>
      <c r="O1562" t="s">
        <v>43</v>
      </c>
    </row>
    <row r="1563" spans="1:15" x14ac:dyDescent="0.25">
      <c r="A1563" t="s">
        <v>1738</v>
      </c>
      <c r="B1563" t="s">
        <v>102</v>
      </c>
      <c r="C1563" t="s">
        <v>27</v>
      </c>
      <c r="D1563" t="s">
        <v>275</v>
      </c>
      <c r="E1563" t="s">
        <v>19</v>
      </c>
      <c r="F1563" s="1">
        <v>42809</v>
      </c>
      <c r="G1563" s="1">
        <v>42911</v>
      </c>
      <c r="H1563">
        <v>5031</v>
      </c>
      <c r="I1563" t="s">
        <v>20</v>
      </c>
      <c r="J1563">
        <v>2520.83</v>
      </c>
      <c r="K1563" t="s">
        <v>21</v>
      </c>
      <c r="L1563" t="s">
        <v>22</v>
      </c>
      <c r="M1563">
        <v>4821</v>
      </c>
      <c r="N1563" t="s">
        <v>105</v>
      </c>
      <c r="O1563" t="s">
        <v>94</v>
      </c>
    </row>
    <row r="1564" spans="1:15" x14ac:dyDescent="0.25">
      <c r="A1564" t="s">
        <v>1739</v>
      </c>
      <c r="B1564" t="s">
        <v>102</v>
      </c>
      <c r="C1564" t="s">
        <v>32</v>
      </c>
      <c r="D1564" t="s">
        <v>202</v>
      </c>
      <c r="E1564" t="s">
        <v>19</v>
      </c>
      <c r="F1564" s="1">
        <v>42809</v>
      </c>
      <c r="G1564" s="1">
        <v>42892</v>
      </c>
      <c r="H1564">
        <v>53</v>
      </c>
      <c r="I1564" t="s">
        <v>29</v>
      </c>
      <c r="J1564">
        <v>326.82</v>
      </c>
      <c r="K1564" t="s">
        <v>21</v>
      </c>
      <c r="L1564" t="s">
        <v>33</v>
      </c>
      <c r="M1564">
        <v>55</v>
      </c>
      <c r="N1564" t="s">
        <v>105</v>
      </c>
      <c r="O1564" t="s">
        <v>94</v>
      </c>
    </row>
    <row r="1565" spans="1:15" x14ac:dyDescent="0.25">
      <c r="A1565" t="s">
        <v>1740</v>
      </c>
      <c r="B1565" t="s">
        <v>135</v>
      </c>
      <c r="C1565" t="s">
        <v>17</v>
      </c>
      <c r="E1565" t="s">
        <v>61</v>
      </c>
      <c r="F1565" s="1">
        <v>42809</v>
      </c>
      <c r="L1565" t="s">
        <v>22</v>
      </c>
      <c r="M1565">
        <v>1096</v>
      </c>
      <c r="N1565" t="s">
        <v>105</v>
      </c>
      <c r="O1565" t="s">
        <v>94</v>
      </c>
    </row>
    <row r="1566" spans="1:15" x14ac:dyDescent="0.25">
      <c r="A1566" t="s">
        <v>1741</v>
      </c>
      <c r="B1566" t="s">
        <v>45</v>
      </c>
      <c r="C1566" t="s">
        <v>35</v>
      </c>
      <c r="D1566" t="s">
        <v>358</v>
      </c>
      <c r="E1566" t="s">
        <v>19</v>
      </c>
      <c r="F1566" s="1">
        <v>42810</v>
      </c>
      <c r="G1566" s="1">
        <v>42857</v>
      </c>
      <c r="H1566">
        <v>550</v>
      </c>
      <c r="I1566" t="s">
        <v>73</v>
      </c>
      <c r="J1566">
        <v>2403.58</v>
      </c>
      <c r="K1566" t="s">
        <v>21</v>
      </c>
      <c r="L1566" t="s">
        <v>22</v>
      </c>
      <c r="M1566">
        <v>550</v>
      </c>
      <c r="N1566" t="s">
        <v>23</v>
      </c>
      <c r="O1566" t="s">
        <v>24</v>
      </c>
    </row>
    <row r="1567" spans="1:15" x14ac:dyDescent="0.25">
      <c r="A1567" t="s">
        <v>1742</v>
      </c>
      <c r="B1567" t="s">
        <v>173</v>
      </c>
      <c r="C1567" t="s">
        <v>17</v>
      </c>
      <c r="E1567" t="s">
        <v>61</v>
      </c>
      <c r="F1567" s="1">
        <v>42810</v>
      </c>
      <c r="L1567" t="s">
        <v>22</v>
      </c>
      <c r="M1567">
        <v>1096</v>
      </c>
      <c r="N1567" t="s">
        <v>93</v>
      </c>
      <c r="O1567" t="s">
        <v>94</v>
      </c>
    </row>
    <row r="1568" spans="1:15" x14ac:dyDescent="0.25">
      <c r="A1568" t="s">
        <v>1743</v>
      </c>
      <c r="B1568" t="s">
        <v>173</v>
      </c>
      <c r="C1568" t="s">
        <v>27</v>
      </c>
      <c r="D1568" t="s">
        <v>246</v>
      </c>
      <c r="E1568" t="s">
        <v>19</v>
      </c>
      <c r="F1568" s="1">
        <v>42810</v>
      </c>
      <c r="G1568" s="1">
        <v>42892</v>
      </c>
      <c r="H1568">
        <v>5223</v>
      </c>
      <c r="I1568" t="s">
        <v>131</v>
      </c>
      <c r="J1568">
        <v>1712.68</v>
      </c>
      <c r="K1568" t="s">
        <v>21</v>
      </c>
      <c r="L1568" t="s">
        <v>22</v>
      </c>
      <c r="M1568">
        <v>4821</v>
      </c>
      <c r="N1568" t="s">
        <v>93</v>
      </c>
      <c r="O1568" t="s">
        <v>94</v>
      </c>
    </row>
    <row r="1569" spans="1:15" x14ac:dyDescent="0.25">
      <c r="A1569" t="s">
        <v>1744</v>
      </c>
      <c r="B1569" t="s">
        <v>173</v>
      </c>
      <c r="C1569" t="s">
        <v>32</v>
      </c>
      <c r="D1569" t="s">
        <v>241</v>
      </c>
      <c r="E1569" t="s">
        <v>19</v>
      </c>
      <c r="F1569" s="1">
        <v>42810</v>
      </c>
      <c r="G1569" s="1">
        <v>42867</v>
      </c>
      <c r="H1569">
        <v>53</v>
      </c>
      <c r="I1569" t="s">
        <v>29</v>
      </c>
      <c r="J1569">
        <v>251.41</v>
      </c>
      <c r="K1569" t="s">
        <v>21</v>
      </c>
      <c r="L1569" t="s">
        <v>33</v>
      </c>
      <c r="M1569">
        <v>55</v>
      </c>
      <c r="N1569" t="s">
        <v>93</v>
      </c>
      <c r="O1569" t="s">
        <v>94</v>
      </c>
    </row>
    <row r="1570" spans="1:15" x14ac:dyDescent="0.25">
      <c r="A1570" t="s">
        <v>1745</v>
      </c>
      <c r="B1570" t="s">
        <v>152</v>
      </c>
      <c r="C1570" t="s">
        <v>27</v>
      </c>
      <c r="D1570" t="s">
        <v>789</v>
      </c>
      <c r="E1570" t="s">
        <v>19</v>
      </c>
      <c r="F1570" s="1">
        <v>42810</v>
      </c>
      <c r="G1570" s="1">
        <v>42872</v>
      </c>
      <c r="H1570">
        <v>4519</v>
      </c>
      <c r="I1570" t="s">
        <v>131</v>
      </c>
      <c r="J1570">
        <v>1242.32</v>
      </c>
      <c r="K1570" t="s">
        <v>21</v>
      </c>
      <c r="L1570" t="s">
        <v>22</v>
      </c>
      <c r="M1570">
        <v>4821</v>
      </c>
      <c r="N1570" t="s">
        <v>93</v>
      </c>
      <c r="O1570" t="s">
        <v>94</v>
      </c>
    </row>
    <row r="1571" spans="1:15" x14ac:dyDescent="0.25">
      <c r="A1571" t="s">
        <v>1746</v>
      </c>
      <c r="B1571" t="s">
        <v>201</v>
      </c>
      <c r="C1571" t="s">
        <v>27</v>
      </c>
      <c r="D1571" t="s">
        <v>103</v>
      </c>
      <c r="E1571" t="s">
        <v>19</v>
      </c>
      <c r="F1571" s="1">
        <v>42810</v>
      </c>
      <c r="G1571" s="1">
        <v>42887</v>
      </c>
      <c r="H1571">
        <v>4833</v>
      </c>
      <c r="I1571" t="s">
        <v>104</v>
      </c>
      <c r="J1571">
        <v>646.1</v>
      </c>
      <c r="K1571" t="s">
        <v>21</v>
      </c>
      <c r="L1571" t="s">
        <v>22</v>
      </c>
      <c r="M1571">
        <v>4821</v>
      </c>
      <c r="N1571" t="s">
        <v>105</v>
      </c>
      <c r="O1571" t="s">
        <v>94</v>
      </c>
    </row>
    <row r="1572" spans="1:15" x14ac:dyDescent="0.25">
      <c r="A1572" t="s">
        <v>1747</v>
      </c>
      <c r="B1572" t="s">
        <v>91</v>
      </c>
      <c r="C1572" t="s">
        <v>71</v>
      </c>
      <c r="E1572" t="s">
        <v>61</v>
      </c>
      <c r="F1572" s="1">
        <v>42810</v>
      </c>
      <c r="L1572" t="s">
        <v>22</v>
      </c>
      <c r="M1572">
        <v>5482</v>
      </c>
      <c r="N1572" t="s">
        <v>93</v>
      </c>
      <c r="O1572" t="s">
        <v>94</v>
      </c>
    </row>
    <row r="1573" spans="1:15" x14ac:dyDescent="0.25">
      <c r="A1573" t="s">
        <v>1748</v>
      </c>
      <c r="B1573" t="s">
        <v>91</v>
      </c>
      <c r="C1573" t="s">
        <v>71</v>
      </c>
      <c r="D1573" t="s">
        <v>414</v>
      </c>
      <c r="E1573" t="s">
        <v>19</v>
      </c>
      <c r="F1573" s="1">
        <v>42810</v>
      </c>
      <c r="G1573" s="1">
        <v>42915</v>
      </c>
      <c r="H1573">
        <v>5407</v>
      </c>
      <c r="I1573" t="s">
        <v>131</v>
      </c>
      <c r="J1573">
        <v>40.79</v>
      </c>
      <c r="K1573" t="s">
        <v>415</v>
      </c>
      <c r="L1573" t="s">
        <v>22</v>
      </c>
      <c r="M1573">
        <v>5482</v>
      </c>
      <c r="N1573" t="s">
        <v>93</v>
      </c>
      <c r="O1573" t="s">
        <v>94</v>
      </c>
    </row>
    <row r="1574" spans="1:15" x14ac:dyDescent="0.25">
      <c r="A1574" t="s">
        <v>1749</v>
      </c>
      <c r="B1574" t="s">
        <v>26</v>
      </c>
      <c r="C1574" t="s">
        <v>35</v>
      </c>
      <c r="D1574" t="s">
        <v>160</v>
      </c>
      <c r="E1574" t="s">
        <v>68</v>
      </c>
      <c r="F1574" s="1">
        <v>42810</v>
      </c>
      <c r="G1574" s="1">
        <v>42857</v>
      </c>
      <c r="H1574">
        <v>0</v>
      </c>
      <c r="I1574" t="s">
        <v>131</v>
      </c>
      <c r="J1574">
        <v>1008.06</v>
      </c>
      <c r="K1574" t="s">
        <v>21</v>
      </c>
      <c r="L1574" t="s">
        <v>22</v>
      </c>
      <c r="M1574">
        <v>550</v>
      </c>
      <c r="N1574" t="s">
        <v>30</v>
      </c>
      <c r="O1574" t="s">
        <v>24</v>
      </c>
    </row>
    <row r="1575" spans="1:15" x14ac:dyDescent="0.25">
      <c r="A1575" t="s">
        <v>1750</v>
      </c>
      <c r="B1575" t="s">
        <v>80</v>
      </c>
      <c r="C1575" t="s">
        <v>32</v>
      </c>
      <c r="D1575" t="s">
        <v>81</v>
      </c>
      <c r="E1575" t="s">
        <v>19</v>
      </c>
      <c r="F1575" s="1">
        <v>42810</v>
      </c>
      <c r="G1575" s="1">
        <v>42863</v>
      </c>
      <c r="H1575">
        <v>56</v>
      </c>
      <c r="I1575" t="s">
        <v>82</v>
      </c>
      <c r="J1575">
        <v>2059.9</v>
      </c>
      <c r="K1575" t="s">
        <v>21</v>
      </c>
      <c r="L1575" t="s">
        <v>33</v>
      </c>
      <c r="M1575">
        <v>55</v>
      </c>
      <c r="N1575" t="s">
        <v>50</v>
      </c>
      <c r="O1575" t="s">
        <v>43</v>
      </c>
    </row>
    <row r="1576" spans="1:15" x14ac:dyDescent="0.25">
      <c r="A1576" t="s">
        <v>1751</v>
      </c>
      <c r="B1576" t="s">
        <v>109</v>
      </c>
      <c r="C1576" t="s">
        <v>35</v>
      </c>
      <c r="D1576" t="s">
        <v>561</v>
      </c>
      <c r="E1576" t="s">
        <v>61</v>
      </c>
      <c r="F1576" s="1">
        <v>42810</v>
      </c>
      <c r="I1576" t="s">
        <v>131</v>
      </c>
      <c r="J1576">
        <v>527.11</v>
      </c>
      <c r="K1576" t="s">
        <v>21</v>
      </c>
      <c r="L1576" t="s">
        <v>22</v>
      </c>
      <c r="M1576">
        <v>550</v>
      </c>
      <c r="N1576" t="s">
        <v>42</v>
      </c>
      <c r="O1576" t="s">
        <v>43</v>
      </c>
    </row>
    <row r="1577" spans="1:15" x14ac:dyDescent="0.25">
      <c r="A1577" t="s">
        <v>1752</v>
      </c>
      <c r="B1577" t="s">
        <v>109</v>
      </c>
      <c r="C1577" t="s">
        <v>17</v>
      </c>
      <c r="D1577" t="s">
        <v>236</v>
      </c>
      <c r="E1577" t="s">
        <v>61</v>
      </c>
      <c r="F1577" s="1">
        <v>42810</v>
      </c>
      <c r="I1577" t="s">
        <v>131</v>
      </c>
      <c r="J1577">
        <v>7708.38</v>
      </c>
      <c r="K1577" t="s">
        <v>21</v>
      </c>
      <c r="L1577" t="s">
        <v>22</v>
      </c>
      <c r="M1577">
        <v>1096</v>
      </c>
      <c r="N1577" t="s">
        <v>42</v>
      </c>
      <c r="O1577" t="s">
        <v>43</v>
      </c>
    </row>
    <row r="1578" spans="1:15" x14ac:dyDescent="0.25">
      <c r="A1578" t="s">
        <v>1753</v>
      </c>
      <c r="B1578" t="s">
        <v>127</v>
      </c>
      <c r="C1578" t="s">
        <v>35</v>
      </c>
      <c r="D1578" t="s">
        <v>81</v>
      </c>
      <c r="E1578" t="s">
        <v>19</v>
      </c>
      <c r="F1578" s="1">
        <v>42810</v>
      </c>
      <c r="G1578" s="1">
        <v>42878</v>
      </c>
      <c r="H1578">
        <v>468</v>
      </c>
      <c r="I1578" t="s">
        <v>82</v>
      </c>
      <c r="J1578">
        <v>2059.9</v>
      </c>
      <c r="K1578" t="s">
        <v>21</v>
      </c>
      <c r="L1578" t="s">
        <v>22</v>
      </c>
      <c r="M1578">
        <v>550</v>
      </c>
      <c r="N1578" t="s">
        <v>42</v>
      </c>
      <c r="O1578" t="s">
        <v>43</v>
      </c>
    </row>
    <row r="1579" spans="1:15" x14ac:dyDescent="0.25">
      <c r="A1579" s="2" t="s">
        <v>1754</v>
      </c>
      <c r="B1579" t="s">
        <v>127</v>
      </c>
      <c r="C1579" t="s">
        <v>35</v>
      </c>
      <c r="D1579" t="s">
        <v>191</v>
      </c>
      <c r="E1579" t="s">
        <v>19</v>
      </c>
      <c r="F1579" s="1">
        <v>42810</v>
      </c>
      <c r="G1579" s="1">
        <v>42857</v>
      </c>
      <c r="H1579">
        <v>579</v>
      </c>
      <c r="I1579" t="s">
        <v>37</v>
      </c>
      <c r="J1579">
        <v>11698.03</v>
      </c>
      <c r="K1579" t="s">
        <v>21</v>
      </c>
      <c r="L1579" t="s">
        <v>22</v>
      </c>
      <c r="M1579">
        <v>550</v>
      </c>
      <c r="N1579" t="s">
        <v>42</v>
      </c>
      <c r="O1579" t="s">
        <v>43</v>
      </c>
    </row>
    <row r="1580" spans="1:15" x14ac:dyDescent="0.25">
      <c r="A1580" t="s">
        <v>1755</v>
      </c>
      <c r="B1580" t="s">
        <v>167</v>
      </c>
      <c r="C1580" t="s">
        <v>60</v>
      </c>
      <c r="D1580" t="s">
        <v>89</v>
      </c>
      <c r="E1580" t="s">
        <v>19</v>
      </c>
      <c r="F1580" s="1">
        <v>42810</v>
      </c>
      <c r="G1580" s="1">
        <v>42897</v>
      </c>
      <c r="H1580">
        <v>3185</v>
      </c>
      <c r="I1580" t="s">
        <v>78</v>
      </c>
      <c r="J1580">
        <v>5266.09</v>
      </c>
      <c r="K1580" t="s">
        <v>21</v>
      </c>
      <c r="L1580" t="s">
        <v>33</v>
      </c>
      <c r="M1580">
        <v>3393</v>
      </c>
      <c r="N1580" t="s">
        <v>23</v>
      </c>
      <c r="O1580" t="s">
        <v>24</v>
      </c>
    </row>
    <row r="1581" spans="1:15" x14ac:dyDescent="0.25">
      <c r="A1581" t="s">
        <v>1756</v>
      </c>
      <c r="B1581" t="s">
        <v>52</v>
      </c>
      <c r="C1581" t="s">
        <v>27</v>
      </c>
      <c r="E1581" t="s">
        <v>61</v>
      </c>
      <c r="F1581" s="1">
        <v>42810</v>
      </c>
      <c r="L1581" t="s">
        <v>22</v>
      </c>
      <c r="M1581">
        <v>4821</v>
      </c>
      <c r="N1581" t="s">
        <v>50</v>
      </c>
      <c r="O1581" t="s">
        <v>43</v>
      </c>
    </row>
    <row r="1582" spans="1:15" x14ac:dyDescent="0.25">
      <c r="A1582" t="s">
        <v>1757</v>
      </c>
      <c r="B1582" t="s">
        <v>52</v>
      </c>
      <c r="C1582" t="s">
        <v>32</v>
      </c>
      <c r="D1582" t="s">
        <v>53</v>
      </c>
      <c r="E1582" t="s">
        <v>19</v>
      </c>
      <c r="F1582" s="1">
        <v>42810</v>
      </c>
      <c r="G1582" s="1">
        <v>42889</v>
      </c>
      <c r="H1582">
        <v>54</v>
      </c>
      <c r="I1582" t="s">
        <v>54</v>
      </c>
      <c r="J1582">
        <v>4269.8999999999996</v>
      </c>
      <c r="K1582" t="s">
        <v>21</v>
      </c>
      <c r="L1582" t="s">
        <v>33</v>
      </c>
      <c r="M1582">
        <v>55</v>
      </c>
      <c r="N1582" t="s">
        <v>50</v>
      </c>
      <c r="O1582" t="s">
        <v>43</v>
      </c>
    </row>
    <row r="1583" spans="1:15" x14ac:dyDescent="0.25">
      <c r="A1583" t="s">
        <v>1758</v>
      </c>
      <c r="B1583" t="s">
        <v>76</v>
      </c>
      <c r="C1583" t="s">
        <v>32</v>
      </c>
      <c r="D1583" t="s">
        <v>598</v>
      </c>
      <c r="E1583" t="s">
        <v>19</v>
      </c>
      <c r="F1583" s="1">
        <v>42810</v>
      </c>
      <c r="G1583" s="1">
        <v>42912</v>
      </c>
      <c r="H1583">
        <v>62</v>
      </c>
      <c r="I1583" t="s">
        <v>41</v>
      </c>
      <c r="J1583">
        <v>1012.72</v>
      </c>
      <c r="K1583" t="s">
        <v>599</v>
      </c>
      <c r="L1583" t="s">
        <v>33</v>
      </c>
      <c r="M1583">
        <v>55</v>
      </c>
      <c r="N1583" t="s">
        <v>42</v>
      </c>
      <c r="O1583" t="s">
        <v>43</v>
      </c>
    </row>
    <row r="1584" spans="1:15" x14ac:dyDescent="0.25">
      <c r="A1584" t="s">
        <v>1759</v>
      </c>
      <c r="B1584" t="s">
        <v>16</v>
      </c>
      <c r="C1584" t="s">
        <v>35</v>
      </c>
      <c r="D1584" t="s">
        <v>123</v>
      </c>
      <c r="E1584" t="s">
        <v>68</v>
      </c>
      <c r="F1584" s="1">
        <v>42810</v>
      </c>
      <c r="G1584" s="1">
        <v>42878</v>
      </c>
      <c r="H1584">
        <v>0</v>
      </c>
      <c r="I1584" t="s">
        <v>73</v>
      </c>
      <c r="J1584">
        <v>2173.98</v>
      </c>
      <c r="K1584" t="s">
        <v>21</v>
      </c>
      <c r="L1584" t="s">
        <v>22</v>
      </c>
      <c r="M1584">
        <v>550</v>
      </c>
      <c r="N1584" t="s">
        <v>23</v>
      </c>
      <c r="O1584" t="s">
        <v>24</v>
      </c>
    </row>
    <row r="1585" spans="1:15" x14ac:dyDescent="0.25">
      <c r="A1585" t="s">
        <v>1760</v>
      </c>
      <c r="B1585" t="s">
        <v>16</v>
      </c>
      <c r="C1585" t="s">
        <v>35</v>
      </c>
      <c r="D1585" t="s">
        <v>341</v>
      </c>
      <c r="E1585" t="s">
        <v>19</v>
      </c>
      <c r="F1585" s="1">
        <v>42810</v>
      </c>
      <c r="G1585" s="1">
        <v>42911</v>
      </c>
      <c r="H1585">
        <v>619</v>
      </c>
      <c r="I1585" t="s">
        <v>29</v>
      </c>
      <c r="J1585">
        <v>647.17999999999995</v>
      </c>
      <c r="K1585" t="s">
        <v>342</v>
      </c>
      <c r="L1585" t="s">
        <v>22</v>
      </c>
      <c r="M1585">
        <v>550</v>
      </c>
      <c r="N1585" t="s">
        <v>23</v>
      </c>
      <c r="O1585" t="s">
        <v>24</v>
      </c>
    </row>
    <row r="1586" spans="1:15" x14ac:dyDescent="0.25">
      <c r="A1586" t="s">
        <v>1761</v>
      </c>
      <c r="B1586" t="s">
        <v>84</v>
      </c>
      <c r="C1586" t="s">
        <v>32</v>
      </c>
      <c r="D1586" t="s">
        <v>156</v>
      </c>
      <c r="E1586" t="s">
        <v>68</v>
      </c>
      <c r="F1586" s="1">
        <v>42810</v>
      </c>
      <c r="G1586" s="1">
        <v>42875</v>
      </c>
      <c r="H1586">
        <v>0</v>
      </c>
      <c r="I1586" t="s">
        <v>104</v>
      </c>
      <c r="J1586">
        <v>52.5</v>
      </c>
      <c r="K1586" t="s">
        <v>21</v>
      </c>
      <c r="L1586" t="s">
        <v>33</v>
      </c>
      <c r="M1586">
        <v>55</v>
      </c>
      <c r="N1586" t="s">
        <v>50</v>
      </c>
      <c r="O1586" t="s">
        <v>43</v>
      </c>
    </row>
    <row r="1587" spans="1:15" x14ac:dyDescent="0.25">
      <c r="A1587" t="s">
        <v>1762</v>
      </c>
      <c r="B1587" t="s">
        <v>84</v>
      </c>
      <c r="C1587" t="s">
        <v>32</v>
      </c>
      <c r="D1587" t="s">
        <v>40</v>
      </c>
      <c r="E1587" t="s">
        <v>68</v>
      </c>
      <c r="F1587" s="1">
        <v>42810</v>
      </c>
      <c r="G1587" s="1">
        <v>42872</v>
      </c>
      <c r="H1587">
        <v>0</v>
      </c>
      <c r="I1587" t="s">
        <v>41</v>
      </c>
      <c r="J1587">
        <v>792.46</v>
      </c>
      <c r="K1587" t="s">
        <v>21</v>
      </c>
      <c r="L1587" t="s">
        <v>33</v>
      </c>
      <c r="M1587">
        <v>55</v>
      </c>
      <c r="N1587" t="s">
        <v>50</v>
      </c>
      <c r="O1587" t="s">
        <v>43</v>
      </c>
    </row>
    <row r="1588" spans="1:15" x14ac:dyDescent="0.25">
      <c r="A1588" t="s">
        <v>1763</v>
      </c>
      <c r="B1588" t="s">
        <v>84</v>
      </c>
      <c r="C1588" t="s">
        <v>60</v>
      </c>
      <c r="D1588" t="s">
        <v>125</v>
      </c>
      <c r="E1588" t="s">
        <v>68</v>
      </c>
      <c r="F1588" s="1">
        <v>42810</v>
      </c>
      <c r="G1588" s="1">
        <v>42891</v>
      </c>
      <c r="H1588">
        <v>0</v>
      </c>
      <c r="I1588" t="s">
        <v>104</v>
      </c>
      <c r="J1588">
        <v>7537.24</v>
      </c>
      <c r="K1588" t="s">
        <v>21</v>
      </c>
      <c r="L1588" t="s">
        <v>33</v>
      </c>
      <c r="M1588">
        <v>3393</v>
      </c>
      <c r="N1588" t="s">
        <v>50</v>
      </c>
      <c r="O1588" t="s">
        <v>43</v>
      </c>
    </row>
    <row r="1589" spans="1:15" x14ac:dyDescent="0.25">
      <c r="A1589" t="s">
        <v>1764</v>
      </c>
      <c r="B1589" t="s">
        <v>120</v>
      </c>
      <c r="C1589" t="s">
        <v>71</v>
      </c>
      <c r="E1589" t="s">
        <v>61</v>
      </c>
      <c r="F1589" s="1">
        <v>42810</v>
      </c>
      <c r="L1589" t="s">
        <v>22</v>
      </c>
      <c r="M1589">
        <v>5482</v>
      </c>
      <c r="N1589" t="s">
        <v>105</v>
      </c>
      <c r="O1589" t="s">
        <v>94</v>
      </c>
    </row>
    <row r="1590" spans="1:15" x14ac:dyDescent="0.25">
      <c r="A1590" t="s">
        <v>1765</v>
      </c>
      <c r="B1590" t="s">
        <v>48</v>
      </c>
      <c r="C1590" t="s">
        <v>27</v>
      </c>
      <c r="D1590" t="s">
        <v>125</v>
      </c>
      <c r="E1590" t="s">
        <v>19</v>
      </c>
      <c r="F1590" s="1">
        <v>42810</v>
      </c>
      <c r="G1590" s="1">
        <v>42823</v>
      </c>
      <c r="H1590">
        <v>4408</v>
      </c>
      <c r="I1590" t="s">
        <v>104</v>
      </c>
      <c r="J1590">
        <v>7537.24</v>
      </c>
      <c r="K1590" t="s">
        <v>21</v>
      </c>
      <c r="L1590" t="s">
        <v>22</v>
      </c>
      <c r="M1590">
        <v>4821</v>
      </c>
      <c r="N1590" t="s">
        <v>50</v>
      </c>
      <c r="O1590" t="s">
        <v>43</v>
      </c>
    </row>
    <row r="1591" spans="1:15" x14ac:dyDescent="0.25">
      <c r="A1591" t="s">
        <v>1766</v>
      </c>
      <c r="B1591" t="s">
        <v>39</v>
      </c>
      <c r="C1591" t="s">
        <v>35</v>
      </c>
      <c r="D1591" t="s">
        <v>53</v>
      </c>
      <c r="E1591" t="s">
        <v>19</v>
      </c>
      <c r="F1591" s="1">
        <v>42810</v>
      </c>
      <c r="G1591" s="1">
        <v>42893</v>
      </c>
      <c r="H1591">
        <v>605</v>
      </c>
      <c r="I1591" t="s">
        <v>54</v>
      </c>
      <c r="J1591">
        <v>4269.8999999999996</v>
      </c>
      <c r="K1591" t="s">
        <v>21</v>
      </c>
      <c r="L1591" t="s">
        <v>22</v>
      </c>
      <c r="M1591">
        <v>550</v>
      </c>
      <c r="N1591" t="s">
        <v>42</v>
      </c>
      <c r="O1591" t="s">
        <v>43</v>
      </c>
    </row>
    <row r="1592" spans="1:15" x14ac:dyDescent="0.25">
      <c r="A1592" t="s">
        <v>1767</v>
      </c>
      <c r="B1592" t="s">
        <v>45</v>
      </c>
      <c r="C1592" t="s">
        <v>71</v>
      </c>
      <c r="D1592" t="s">
        <v>67</v>
      </c>
      <c r="E1592" t="s">
        <v>19</v>
      </c>
      <c r="F1592" s="1">
        <v>42811</v>
      </c>
      <c r="G1592" s="1">
        <v>42820</v>
      </c>
      <c r="H1592">
        <v>6064</v>
      </c>
      <c r="I1592" t="s">
        <v>20</v>
      </c>
      <c r="J1592">
        <v>894.33</v>
      </c>
      <c r="K1592" t="s">
        <v>69</v>
      </c>
      <c r="L1592" t="s">
        <v>22</v>
      </c>
      <c r="M1592">
        <v>5482</v>
      </c>
      <c r="N1592" t="s">
        <v>23</v>
      </c>
      <c r="O1592" t="s">
        <v>24</v>
      </c>
    </row>
    <row r="1593" spans="1:15" x14ac:dyDescent="0.25">
      <c r="A1593" t="s">
        <v>1768</v>
      </c>
      <c r="B1593" t="s">
        <v>152</v>
      </c>
      <c r="C1593" t="s">
        <v>35</v>
      </c>
      <c r="D1593" t="s">
        <v>253</v>
      </c>
      <c r="E1593" t="s">
        <v>19</v>
      </c>
      <c r="F1593" s="1">
        <v>42811</v>
      </c>
      <c r="G1593" s="1">
        <v>42903</v>
      </c>
      <c r="H1593">
        <v>641</v>
      </c>
      <c r="I1593" t="s">
        <v>20</v>
      </c>
      <c r="J1593">
        <v>1419.98</v>
      </c>
      <c r="K1593" t="s">
        <v>21</v>
      </c>
      <c r="L1593" t="s">
        <v>22</v>
      </c>
      <c r="M1593">
        <v>550</v>
      </c>
      <c r="N1593" t="s">
        <v>93</v>
      </c>
      <c r="O1593" t="s">
        <v>94</v>
      </c>
    </row>
    <row r="1594" spans="1:15" x14ac:dyDescent="0.25">
      <c r="A1594" t="s">
        <v>1769</v>
      </c>
      <c r="B1594" t="s">
        <v>152</v>
      </c>
      <c r="C1594" t="s">
        <v>35</v>
      </c>
      <c r="D1594" t="s">
        <v>103</v>
      </c>
      <c r="E1594" t="s">
        <v>19</v>
      </c>
      <c r="F1594" s="1">
        <v>42811</v>
      </c>
      <c r="G1594" s="1">
        <v>42872</v>
      </c>
      <c r="H1594">
        <v>491</v>
      </c>
      <c r="I1594" t="s">
        <v>104</v>
      </c>
      <c r="J1594">
        <v>646.1</v>
      </c>
      <c r="K1594" t="s">
        <v>21</v>
      </c>
      <c r="L1594" t="s">
        <v>22</v>
      </c>
      <c r="M1594">
        <v>550</v>
      </c>
      <c r="N1594" t="s">
        <v>93</v>
      </c>
      <c r="O1594" t="s">
        <v>94</v>
      </c>
    </row>
    <row r="1595" spans="1:15" x14ac:dyDescent="0.25">
      <c r="A1595" t="s">
        <v>1770</v>
      </c>
      <c r="B1595" t="s">
        <v>201</v>
      </c>
      <c r="C1595" t="s">
        <v>35</v>
      </c>
      <c r="E1595" t="s">
        <v>61</v>
      </c>
      <c r="F1595" s="1">
        <v>42811</v>
      </c>
      <c r="L1595" t="s">
        <v>22</v>
      </c>
      <c r="M1595">
        <v>550</v>
      </c>
      <c r="N1595" t="s">
        <v>105</v>
      </c>
      <c r="O1595" t="s">
        <v>94</v>
      </c>
    </row>
    <row r="1596" spans="1:15" x14ac:dyDescent="0.25">
      <c r="A1596" t="s">
        <v>1771</v>
      </c>
      <c r="B1596" t="s">
        <v>201</v>
      </c>
      <c r="C1596" t="s">
        <v>17</v>
      </c>
      <c r="D1596" t="s">
        <v>147</v>
      </c>
      <c r="E1596" t="s">
        <v>61</v>
      </c>
      <c r="F1596" s="1">
        <v>42811</v>
      </c>
      <c r="I1596" t="s">
        <v>73</v>
      </c>
      <c r="J1596">
        <v>375.43</v>
      </c>
      <c r="K1596" t="s">
        <v>21</v>
      </c>
      <c r="L1596" t="s">
        <v>22</v>
      </c>
      <c r="M1596">
        <v>1096</v>
      </c>
      <c r="N1596" t="s">
        <v>105</v>
      </c>
      <c r="O1596" t="s">
        <v>94</v>
      </c>
    </row>
    <row r="1597" spans="1:15" x14ac:dyDescent="0.25">
      <c r="A1597" t="s">
        <v>1772</v>
      </c>
      <c r="B1597" t="s">
        <v>201</v>
      </c>
      <c r="C1597" t="s">
        <v>27</v>
      </c>
      <c r="D1597" t="s">
        <v>253</v>
      </c>
      <c r="E1597" t="s">
        <v>68</v>
      </c>
      <c r="F1597" s="1">
        <v>42811</v>
      </c>
      <c r="G1597" s="1">
        <v>42858</v>
      </c>
      <c r="H1597">
        <v>0</v>
      </c>
      <c r="I1597" t="s">
        <v>20</v>
      </c>
      <c r="J1597">
        <v>1419.98</v>
      </c>
      <c r="K1597" t="s">
        <v>21</v>
      </c>
      <c r="L1597" t="s">
        <v>22</v>
      </c>
      <c r="M1597">
        <v>4821</v>
      </c>
      <c r="N1597" t="s">
        <v>105</v>
      </c>
      <c r="O1597" t="s">
        <v>94</v>
      </c>
    </row>
    <row r="1598" spans="1:15" x14ac:dyDescent="0.25">
      <c r="A1598" t="s">
        <v>1773</v>
      </c>
      <c r="B1598" t="s">
        <v>26</v>
      </c>
      <c r="C1598" t="s">
        <v>32</v>
      </c>
      <c r="D1598" t="s">
        <v>36</v>
      </c>
      <c r="E1598" t="s">
        <v>19</v>
      </c>
      <c r="F1598" s="1">
        <v>42811</v>
      </c>
      <c r="G1598" s="1">
        <v>42882</v>
      </c>
      <c r="H1598">
        <v>47</v>
      </c>
      <c r="I1598" t="s">
        <v>37</v>
      </c>
      <c r="J1598">
        <v>2714.9</v>
      </c>
      <c r="K1598" t="s">
        <v>21</v>
      </c>
      <c r="L1598" t="s">
        <v>33</v>
      </c>
      <c r="M1598">
        <v>55</v>
      </c>
      <c r="N1598" t="s">
        <v>30</v>
      </c>
      <c r="O1598" t="s">
        <v>24</v>
      </c>
    </row>
    <row r="1599" spans="1:15" x14ac:dyDescent="0.25">
      <c r="A1599" t="s">
        <v>1774</v>
      </c>
      <c r="B1599" t="s">
        <v>96</v>
      </c>
      <c r="C1599" t="s">
        <v>32</v>
      </c>
      <c r="D1599" t="s">
        <v>231</v>
      </c>
      <c r="E1599" t="s">
        <v>19</v>
      </c>
      <c r="F1599" s="1">
        <v>42811</v>
      </c>
      <c r="G1599" s="1">
        <v>42911</v>
      </c>
      <c r="H1599">
        <v>63</v>
      </c>
      <c r="I1599" t="s">
        <v>78</v>
      </c>
      <c r="J1599">
        <v>1825.82</v>
      </c>
      <c r="K1599" t="s">
        <v>21</v>
      </c>
      <c r="L1599" t="s">
        <v>33</v>
      </c>
      <c r="M1599">
        <v>55</v>
      </c>
      <c r="N1599" t="s">
        <v>50</v>
      </c>
      <c r="O1599" t="s">
        <v>43</v>
      </c>
    </row>
    <row r="1600" spans="1:15" x14ac:dyDescent="0.25">
      <c r="A1600" t="s">
        <v>1775</v>
      </c>
      <c r="B1600" t="s">
        <v>138</v>
      </c>
      <c r="C1600" t="s">
        <v>60</v>
      </c>
      <c r="D1600" t="s">
        <v>369</v>
      </c>
      <c r="E1600" t="s">
        <v>19</v>
      </c>
      <c r="F1600" s="1">
        <v>42811</v>
      </c>
      <c r="G1600" s="1">
        <v>42873</v>
      </c>
      <c r="H1600">
        <v>3291</v>
      </c>
      <c r="I1600" t="s">
        <v>20</v>
      </c>
      <c r="J1600">
        <v>167.89</v>
      </c>
      <c r="K1600" t="s">
        <v>370</v>
      </c>
      <c r="L1600" t="s">
        <v>33</v>
      </c>
      <c r="M1600">
        <v>3393</v>
      </c>
      <c r="N1600" t="s">
        <v>105</v>
      </c>
      <c r="O1600" t="s">
        <v>94</v>
      </c>
    </row>
    <row r="1601" spans="1:15" x14ac:dyDescent="0.25">
      <c r="A1601" t="s">
        <v>1776</v>
      </c>
      <c r="B1601" t="s">
        <v>80</v>
      </c>
      <c r="C1601" t="s">
        <v>17</v>
      </c>
      <c r="E1601" t="s">
        <v>61</v>
      </c>
      <c r="F1601" s="1">
        <v>42811</v>
      </c>
      <c r="L1601" t="s">
        <v>22</v>
      </c>
      <c r="M1601">
        <v>1096</v>
      </c>
      <c r="N1601" t="s">
        <v>50</v>
      </c>
      <c r="O1601" t="s">
        <v>43</v>
      </c>
    </row>
    <row r="1602" spans="1:15" x14ac:dyDescent="0.25">
      <c r="A1602" t="s">
        <v>1777</v>
      </c>
      <c r="B1602" t="s">
        <v>80</v>
      </c>
      <c r="C1602" t="s">
        <v>17</v>
      </c>
      <c r="D1602" t="s">
        <v>311</v>
      </c>
      <c r="E1602" t="s">
        <v>19</v>
      </c>
      <c r="F1602" s="1">
        <v>42811</v>
      </c>
      <c r="G1602" s="1">
        <v>42896</v>
      </c>
      <c r="H1602">
        <v>1188</v>
      </c>
      <c r="I1602" t="s">
        <v>20</v>
      </c>
      <c r="J1602">
        <v>2214.94</v>
      </c>
      <c r="K1602" t="s">
        <v>21</v>
      </c>
      <c r="L1602" t="s">
        <v>22</v>
      </c>
      <c r="M1602">
        <v>1096</v>
      </c>
      <c r="N1602" t="s">
        <v>50</v>
      </c>
      <c r="O1602" t="s">
        <v>43</v>
      </c>
    </row>
    <row r="1603" spans="1:15" x14ac:dyDescent="0.25">
      <c r="A1603" t="s">
        <v>1778</v>
      </c>
      <c r="B1603" t="s">
        <v>127</v>
      </c>
      <c r="C1603" t="s">
        <v>71</v>
      </c>
      <c r="E1603" t="s">
        <v>61</v>
      </c>
      <c r="F1603" s="1">
        <v>42811</v>
      </c>
      <c r="L1603" t="s">
        <v>22</v>
      </c>
      <c r="M1603">
        <v>5482</v>
      </c>
      <c r="N1603" t="s">
        <v>42</v>
      </c>
      <c r="O1603" t="s">
        <v>43</v>
      </c>
    </row>
    <row r="1604" spans="1:15" x14ac:dyDescent="0.25">
      <c r="A1604" t="s">
        <v>1779</v>
      </c>
      <c r="B1604" t="s">
        <v>127</v>
      </c>
      <c r="C1604" t="s">
        <v>35</v>
      </c>
      <c r="D1604" t="s">
        <v>53</v>
      </c>
      <c r="E1604" t="s">
        <v>68</v>
      </c>
      <c r="F1604" s="1">
        <v>42811</v>
      </c>
      <c r="G1604" s="1">
        <v>42863</v>
      </c>
      <c r="H1604">
        <v>0</v>
      </c>
      <c r="I1604" t="s">
        <v>54</v>
      </c>
      <c r="J1604">
        <v>4269.8999999999996</v>
      </c>
      <c r="K1604" t="s">
        <v>21</v>
      </c>
      <c r="L1604" t="s">
        <v>22</v>
      </c>
      <c r="M1604">
        <v>550</v>
      </c>
      <c r="N1604" t="s">
        <v>42</v>
      </c>
      <c r="O1604" t="s">
        <v>43</v>
      </c>
    </row>
    <row r="1605" spans="1:15" x14ac:dyDescent="0.25">
      <c r="A1605" t="s">
        <v>1780</v>
      </c>
      <c r="B1605" t="s">
        <v>127</v>
      </c>
      <c r="C1605" t="s">
        <v>35</v>
      </c>
      <c r="D1605" t="s">
        <v>86</v>
      </c>
      <c r="E1605" t="s">
        <v>19</v>
      </c>
      <c r="F1605" s="1">
        <v>42811</v>
      </c>
      <c r="G1605" s="1">
        <v>42897</v>
      </c>
      <c r="H1605">
        <v>478</v>
      </c>
      <c r="I1605" t="s">
        <v>37</v>
      </c>
      <c r="J1605">
        <v>6354.87</v>
      </c>
      <c r="K1605" t="s">
        <v>21</v>
      </c>
      <c r="L1605" t="s">
        <v>22</v>
      </c>
      <c r="M1605">
        <v>550</v>
      </c>
      <c r="N1605" t="s">
        <v>42</v>
      </c>
      <c r="O1605" t="s">
        <v>43</v>
      </c>
    </row>
    <row r="1606" spans="1:15" x14ac:dyDescent="0.25">
      <c r="A1606" t="s">
        <v>1781</v>
      </c>
      <c r="B1606" t="s">
        <v>127</v>
      </c>
      <c r="C1606" t="s">
        <v>32</v>
      </c>
      <c r="D1606" t="s">
        <v>133</v>
      </c>
      <c r="E1606" t="s">
        <v>19</v>
      </c>
      <c r="F1606" s="1">
        <v>42811</v>
      </c>
      <c r="G1606" s="1">
        <v>42879</v>
      </c>
      <c r="H1606">
        <v>60</v>
      </c>
      <c r="I1606" t="s">
        <v>41</v>
      </c>
      <c r="J1606">
        <v>692.19</v>
      </c>
      <c r="K1606" t="s">
        <v>21</v>
      </c>
      <c r="L1606" t="s">
        <v>33</v>
      </c>
      <c r="M1606">
        <v>55</v>
      </c>
      <c r="N1606" t="s">
        <v>42</v>
      </c>
      <c r="O1606" t="s">
        <v>43</v>
      </c>
    </row>
    <row r="1607" spans="1:15" x14ac:dyDescent="0.25">
      <c r="A1607" t="s">
        <v>1782</v>
      </c>
      <c r="B1607" t="s">
        <v>129</v>
      </c>
      <c r="C1607" t="s">
        <v>27</v>
      </c>
      <c r="D1607" t="s">
        <v>177</v>
      </c>
      <c r="E1607" t="s">
        <v>19</v>
      </c>
      <c r="F1607" s="1">
        <v>42811</v>
      </c>
      <c r="G1607" s="1">
        <v>42821</v>
      </c>
      <c r="H1607">
        <v>4064</v>
      </c>
      <c r="I1607" t="s">
        <v>29</v>
      </c>
      <c r="J1607">
        <v>2818.38</v>
      </c>
      <c r="K1607" t="s">
        <v>21</v>
      </c>
      <c r="L1607" t="s">
        <v>22</v>
      </c>
      <c r="M1607">
        <v>4821</v>
      </c>
      <c r="N1607" t="s">
        <v>93</v>
      </c>
      <c r="O1607" t="s">
        <v>94</v>
      </c>
    </row>
    <row r="1608" spans="1:15" x14ac:dyDescent="0.25">
      <c r="A1608" t="s">
        <v>1783</v>
      </c>
      <c r="B1608" t="s">
        <v>129</v>
      </c>
      <c r="C1608" t="s">
        <v>60</v>
      </c>
      <c r="D1608" t="s">
        <v>214</v>
      </c>
      <c r="E1608" t="s">
        <v>19</v>
      </c>
      <c r="F1608" s="1">
        <v>42811</v>
      </c>
      <c r="G1608" s="1">
        <v>42825</v>
      </c>
      <c r="H1608">
        <v>2550</v>
      </c>
      <c r="I1608" t="s">
        <v>82</v>
      </c>
      <c r="J1608">
        <v>882.12</v>
      </c>
      <c r="K1608" t="s">
        <v>21</v>
      </c>
      <c r="L1608" t="s">
        <v>33</v>
      </c>
      <c r="M1608">
        <v>3393</v>
      </c>
      <c r="N1608" t="s">
        <v>93</v>
      </c>
      <c r="O1608" t="s">
        <v>94</v>
      </c>
    </row>
    <row r="1609" spans="1:15" x14ac:dyDescent="0.25">
      <c r="A1609" t="s">
        <v>1784</v>
      </c>
      <c r="B1609" t="s">
        <v>84</v>
      </c>
      <c r="C1609" t="s">
        <v>71</v>
      </c>
      <c r="D1609" t="s">
        <v>163</v>
      </c>
      <c r="E1609" t="s">
        <v>61</v>
      </c>
      <c r="F1609" s="1">
        <v>42811</v>
      </c>
      <c r="I1609" t="s">
        <v>104</v>
      </c>
      <c r="J1609">
        <v>1102.43</v>
      </c>
      <c r="K1609" t="s">
        <v>21</v>
      </c>
      <c r="L1609" t="s">
        <v>22</v>
      </c>
      <c r="M1609">
        <v>5482</v>
      </c>
      <c r="N1609" t="s">
        <v>50</v>
      </c>
      <c r="O1609" t="s">
        <v>43</v>
      </c>
    </row>
    <row r="1610" spans="1:15" x14ac:dyDescent="0.25">
      <c r="A1610" t="s">
        <v>1785</v>
      </c>
      <c r="B1610" t="s">
        <v>120</v>
      </c>
      <c r="C1610" t="s">
        <v>32</v>
      </c>
      <c r="D1610" t="s">
        <v>202</v>
      </c>
      <c r="E1610" t="s">
        <v>68</v>
      </c>
      <c r="F1610" s="1">
        <v>42811</v>
      </c>
      <c r="G1610" s="1">
        <v>42863</v>
      </c>
      <c r="H1610">
        <v>0</v>
      </c>
      <c r="I1610" t="s">
        <v>29</v>
      </c>
      <c r="J1610">
        <v>326.82</v>
      </c>
      <c r="K1610" t="s">
        <v>21</v>
      </c>
      <c r="L1610" t="s">
        <v>33</v>
      </c>
      <c r="M1610">
        <v>55</v>
      </c>
      <c r="N1610" t="s">
        <v>105</v>
      </c>
      <c r="O1610" t="s">
        <v>94</v>
      </c>
    </row>
    <row r="1611" spans="1:15" x14ac:dyDescent="0.25">
      <c r="A1611" t="s">
        <v>1786</v>
      </c>
      <c r="B1611" t="s">
        <v>88</v>
      </c>
      <c r="C1611" t="s">
        <v>71</v>
      </c>
      <c r="D1611" t="s">
        <v>234</v>
      </c>
      <c r="E1611" t="s">
        <v>68</v>
      </c>
      <c r="F1611" s="1">
        <v>42811</v>
      </c>
      <c r="G1611" s="1">
        <v>42865</v>
      </c>
      <c r="H1611">
        <v>0</v>
      </c>
      <c r="I1611" t="s">
        <v>37</v>
      </c>
      <c r="J1611">
        <v>4618</v>
      </c>
      <c r="K1611" t="s">
        <v>21</v>
      </c>
      <c r="L1611" t="s">
        <v>22</v>
      </c>
      <c r="M1611">
        <v>5482</v>
      </c>
      <c r="N1611" t="s">
        <v>23</v>
      </c>
      <c r="O1611" t="s">
        <v>24</v>
      </c>
    </row>
    <row r="1612" spans="1:15" x14ac:dyDescent="0.25">
      <c r="A1612" t="s">
        <v>1787</v>
      </c>
      <c r="B1612" t="s">
        <v>88</v>
      </c>
      <c r="C1612" t="s">
        <v>32</v>
      </c>
      <c r="D1612" t="s">
        <v>67</v>
      </c>
      <c r="E1612" t="s">
        <v>68</v>
      </c>
      <c r="F1612" s="1">
        <v>42811</v>
      </c>
      <c r="G1612" s="1">
        <v>42871</v>
      </c>
      <c r="H1612">
        <v>0</v>
      </c>
      <c r="I1612" t="s">
        <v>20</v>
      </c>
      <c r="J1612">
        <v>894.33</v>
      </c>
      <c r="K1612" t="s">
        <v>69</v>
      </c>
      <c r="L1612" t="s">
        <v>33</v>
      </c>
      <c r="M1612">
        <v>55</v>
      </c>
      <c r="N1612" t="s">
        <v>23</v>
      </c>
      <c r="O1612" t="s">
        <v>24</v>
      </c>
    </row>
    <row r="1613" spans="1:15" x14ac:dyDescent="0.25">
      <c r="A1613" t="s">
        <v>1788</v>
      </c>
      <c r="B1613" t="s">
        <v>88</v>
      </c>
      <c r="C1613" t="s">
        <v>60</v>
      </c>
      <c r="D1613" t="s">
        <v>224</v>
      </c>
      <c r="E1613" t="s">
        <v>19</v>
      </c>
      <c r="F1613" s="1">
        <v>42811</v>
      </c>
      <c r="G1613" s="1">
        <v>42907</v>
      </c>
      <c r="H1613">
        <v>3378</v>
      </c>
      <c r="I1613" t="s">
        <v>82</v>
      </c>
      <c r="J1613">
        <v>291.27</v>
      </c>
      <c r="K1613" t="s">
        <v>21</v>
      </c>
      <c r="L1613" t="s">
        <v>33</v>
      </c>
      <c r="M1613">
        <v>3393</v>
      </c>
      <c r="N1613" t="s">
        <v>23</v>
      </c>
      <c r="O1613" t="s">
        <v>24</v>
      </c>
    </row>
    <row r="1614" spans="1:15" x14ac:dyDescent="0.25">
      <c r="A1614" t="s">
        <v>1789</v>
      </c>
      <c r="B1614" t="s">
        <v>48</v>
      </c>
      <c r="C1614" t="s">
        <v>71</v>
      </c>
      <c r="E1614" t="s">
        <v>61</v>
      </c>
      <c r="F1614" s="1">
        <v>42811</v>
      </c>
      <c r="L1614" t="s">
        <v>22</v>
      </c>
      <c r="M1614">
        <v>5482</v>
      </c>
      <c r="N1614" t="s">
        <v>50</v>
      </c>
      <c r="O1614" t="s">
        <v>43</v>
      </c>
    </row>
    <row r="1615" spans="1:15" x14ac:dyDescent="0.25">
      <c r="A1615" t="s">
        <v>1790</v>
      </c>
      <c r="B1615" t="s">
        <v>102</v>
      </c>
      <c r="C1615" t="s">
        <v>35</v>
      </c>
      <c r="E1615" t="s">
        <v>61</v>
      </c>
      <c r="F1615" s="1">
        <v>42811</v>
      </c>
      <c r="L1615" t="s">
        <v>22</v>
      </c>
      <c r="M1615">
        <v>550</v>
      </c>
      <c r="N1615" t="s">
        <v>105</v>
      </c>
      <c r="O1615" t="s">
        <v>94</v>
      </c>
    </row>
    <row r="1616" spans="1:15" x14ac:dyDescent="0.25">
      <c r="A1616" t="s">
        <v>1791</v>
      </c>
      <c r="B1616" t="s">
        <v>102</v>
      </c>
      <c r="C1616" t="s">
        <v>32</v>
      </c>
      <c r="E1616" t="s">
        <v>61</v>
      </c>
      <c r="F1616" s="1">
        <v>42811</v>
      </c>
      <c r="L1616" t="s">
        <v>33</v>
      </c>
      <c r="M1616">
        <v>55</v>
      </c>
      <c r="N1616" t="s">
        <v>105</v>
      </c>
      <c r="O1616" t="s">
        <v>94</v>
      </c>
    </row>
    <row r="1617" spans="1:15" x14ac:dyDescent="0.25">
      <c r="A1617" t="s">
        <v>1792</v>
      </c>
      <c r="B1617" t="s">
        <v>102</v>
      </c>
      <c r="C1617" t="s">
        <v>32</v>
      </c>
      <c r="E1617" t="s">
        <v>61</v>
      </c>
      <c r="F1617" s="1">
        <v>42811</v>
      </c>
      <c r="L1617" t="s">
        <v>33</v>
      </c>
      <c r="M1617">
        <v>55</v>
      </c>
      <c r="N1617" t="s">
        <v>105</v>
      </c>
      <c r="O1617" t="s">
        <v>94</v>
      </c>
    </row>
    <row r="1618" spans="1:15" x14ac:dyDescent="0.25">
      <c r="A1618" t="s">
        <v>1793</v>
      </c>
      <c r="B1618" t="s">
        <v>135</v>
      </c>
      <c r="C1618" t="s">
        <v>27</v>
      </c>
      <c r="D1618" t="s">
        <v>275</v>
      </c>
      <c r="E1618" t="s">
        <v>19</v>
      </c>
      <c r="F1618" s="1">
        <v>42811</v>
      </c>
      <c r="G1618" s="1">
        <v>42885</v>
      </c>
      <c r="H1618">
        <v>6135</v>
      </c>
      <c r="I1618" t="s">
        <v>20</v>
      </c>
      <c r="J1618">
        <v>2520.83</v>
      </c>
      <c r="K1618" t="s">
        <v>21</v>
      </c>
      <c r="L1618" t="s">
        <v>22</v>
      </c>
      <c r="M1618">
        <v>4821</v>
      </c>
      <c r="N1618" t="s">
        <v>105</v>
      </c>
      <c r="O1618" t="s">
        <v>94</v>
      </c>
    </row>
    <row r="1619" spans="1:15" x14ac:dyDescent="0.25">
      <c r="A1619" t="s">
        <v>1794</v>
      </c>
      <c r="B1619" t="s">
        <v>39</v>
      </c>
      <c r="C1619" t="s">
        <v>17</v>
      </c>
      <c r="D1619" t="s">
        <v>598</v>
      </c>
      <c r="E1619" t="s">
        <v>19</v>
      </c>
      <c r="F1619" s="1">
        <v>42811</v>
      </c>
      <c r="G1619" s="1">
        <v>42888</v>
      </c>
      <c r="H1619">
        <v>999</v>
      </c>
      <c r="I1619" t="s">
        <v>41</v>
      </c>
      <c r="J1619">
        <v>1012.72</v>
      </c>
      <c r="K1619" t="s">
        <v>599</v>
      </c>
      <c r="L1619" t="s">
        <v>22</v>
      </c>
      <c r="M1619">
        <v>1096</v>
      </c>
      <c r="N1619" t="s">
        <v>42</v>
      </c>
      <c r="O1619" t="s">
        <v>43</v>
      </c>
    </row>
    <row r="1620" spans="1:15" x14ac:dyDescent="0.25">
      <c r="A1620" t="s">
        <v>1795</v>
      </c>
      <c r="B1620" t="s">
        <v>39</v>
      </c>
      <c r="C1620" t="s">
        <v>32</v>
      </c>
      <c r="D1620" t="s">
        <v>311</v>
      </c>
      <c r="E1620" t="s">
        <v>19</v>
      </c>
      <c r="F1620" s="1">
        <v>42811</v>
      </c>
      <c r="G1620" s="1">
        <v>42891</v>
      </c>
      <c r="H1620">
        <v>52</v>
      </c>
      <c r="I1620" t="s">
        <v>20</v>
      </c>
      <c r="J1620">
        <v>2214.94</v>
      </c>
      <c r="K1620" t="s">
        <v>21</v>
      </c>
      <c r="L1620" t="s">
        <v>33</v>
      </c>
      <c r="M1620">
        <v>55</v>
      </c>
      <c r="N1620" t="s">
        <v>42</v>
      </c>
      <c r="O1620" t="s">
        <v>43</v>
      </c>
    </row>
    <row r="1621" spans="1:15" x14ac:dyDescent="0.25">
      <c r="A1621" t="s">
        <v>1796</v>
      </c>
      <c r="B1621" t="s">
        <v>45</v>
      </c>
      <c r="C1621" t="s">
        <v>17</v>
      </c>
      <c r="D1621" t="s">
        <v>107</v>
      </c>
      <c r="E1621" t="s">
        <v>68</v>
      </c>
      <c r="F1621" s="1">
        <v>42812</v>
      </c>
      <c r="G1621" s="1">
        <v>42880</v>
      </c>
      <c r="H1621">
        <v>0</v>
      </c>
      <c r="I1621" t="s">
        <v>41</v>
      </c>
      <c r="J1621">
        <v>2041.73</v>
      </c>
      <c r="K1621" t="s">
        <v>21</v>
      </c>
      <c r="L1621" t="s">
        <v>22</v>
      </c>
      <c r="M1621">
        <v>1096</v>
      </c>
      <c r="N1621" t="s">
        <v>23</v>
      </c>
      <c r="O1621" t="s">
        <v>24</v>
      </c>
    </row>
    <row r="1622" spans="1:15" x14ac:dyDescent="0.25">
      <c r="A1622" t="s">
        <v>1797</v>
      </c>
      <c r="B1622" t="s">
        <v>152</v>
      </c>
      <c r="C1622" t="s">
        <v>71</v>
      </c>
      <c r="D1622" t="s">
        <v>452</v>
      </c>
      <c r="E1622" t="s">
        <v>68</v>
      </c>
      <c r="F1622" s="1">
        <v>42812</v>
      </c>
      <c r="G1622" s="1">
        <v>42879</v>
      </c>
      <c r="H1622">
        <v>0</v>
      </c>
      <c r="I1622" t="s">
        <v>73</v>
      </c>
      <c r="J1622">
        <v>1197.44</v>
      </c>
      <c r="K1622" t="s">
        <v>21</v>
      </c>
      <c r="L1622" t="s">
        <v>22</v>
      </c>
      <c r="M1622">
        <v>5482</v>
      </c>
      <c r="N1622" t="s">
        <v>93</v>
      </c>
      <c r="O1622" t="s">
        <v>94</v>
      </c>
    </row>
    <row r="1623" spans="1:15" x14ac:dyDescent="0.25">
      <c r="A1623" t="s">
        <v>1798</v>
      </c>
      <c r="B1623" t="s">
        <v>152</v>
      </c>
      <c r="C1623" t="s">
        <v>35</v>
      </c>
      <c r="D1623" t="s">
        <v>253</v>
      </c>
      <c r="E1623" t="s">
        <v>19</v>
      </c>
      <c r="F1623" s="1">
        <v>42812</v>
      </c>
      <c r="G1623" s="1">
        <v>42904</v>
      </c>
      <c r="H1623">
        <v>530</v>
      </c>
      <c r="I1623" t="s">
        <v>20</v>
      </c>
      <c r="J1623">
        <v>1419.98</v>
      </c>
      <c r="K1623" t="s">
        <v>21</v>
      </c>
      <c r="L1623" t="s">
        <v>22</v>
      </c>
      <c r="M1623">
        <v>550</v>
      </c>
      <c r="N1623" t="s">
        <v>93</v>
      </c>
      <c r="O1623" t="s">
        <v>94</v>
      </c>
    </row>
    <row r="1624" spans="1:15" x14ac:dyDescent="0.25">
      <c r="A1624" t="s">
        <v>1799</v>
      </c>
      <c r="B1624" t="s">
        <v>239</v>
      </c>
      <c r="C1624" t="s">
        <v>35</v>
      </c>
      <c r="D1624" t="s">
        <v>147</v>
      </c>
      <c r="E1624" t="s">
        <v>19</v>
      </c>
      <c r="F1624" s="1">
        <v>42812</v>
      </c>
      <c r="G1624" s="1">
        <v>42864</v>
      </c>
      <c r="H1624">
        <v>538</v>
      </c>
      <c r="I1624" t="s">
        <v>73</v>
      </c>
      <c r="J1624">
        <v>375.43</v>
      </c>
      <c r="K1624" t="s">
        <v>21</v>
      </c>
      <c r="L1624" t="s">
        <v>22</v>
      </c>
      <c r="M1624">
        <v>550</v>
      </c>
      <c r="N1624" t="s">
        <v>23</v>
      </c>
      <c r="O1624" t="s">
        <v>24</v>
      </c>
    </row>
    <row r="1625" spans="1:15" x14ac:dyDescent="0.25">
      <c r="A1625" t="s">
        <v>1800</v>
      </c>
      <c r="B1625" t="s">
        <v>239</v>
      </c>
      <c r="C1625" t="s">
        <v>32</v>
      </c>
      <c r="D1625" t="s">
        <v>160</v>
      </c>
      <c r="E1625" t="s">
        <v>19</v>
      </c>
      <c r="F1625" s="1">
        <v>42812</v>
      </c>
      <c r="G1625" s="1">
        <v>42821</v>
      </c>
      <c r="H1625">
        <v>53</v>
      </c>
      <c r="I1625" t="s">
        <v>131</v>
      </c>
      <c r="J1625">
        <v>1008.06</v>
      </c>
      <c r="K1625" t="s">
        <v>21</v>
      </c>
      <c r="L1625" t="s">
        <v>33</v>
      </c>
      <c r="M1625">
        <v>55</v>
      </c>
      <c r="N1625" t="s">
        <v>23</v>
      </c>
      <c r="O1625" t="s">
        <v>24</v>
      </c>
    </row>
    <row r="1626" spans="1:15" x14ac:dyDescent="0.25">
      <c r="A1626" t="s">
        <v>1801</v>
      </c>
      <c r="B1626" t="s">
        <v>26</v>
      </c>
      <c r="C1626" t="s">
        <v>27</v>
      </c>
      <c r="D1626" t="s">
        <v>269</v>
      </c>
      <c r="E1626" t="s">
        <v>19</v>
      </c>
      <c r="F1626" s="1">
        <v>42812</v>
      </c>
      <c r="G1626" s="1">
        <v>42898</v>
      </c>
      <c r="H1626">
        <v>5416</v>
      </c>
      <c r="I1626" t="s">
        <v>73</v>
      </c>
      <c r="J1626">
        <v>45.39</v>
      </c>
      <c r="K1626" t="s">
        <v>21</v>
      </c>
      <c r="L1626" t="s">
        <v>22</v>
      </c>
      <c r="M1626">
        <v>4821</v>
      </c>
      <c r="N1626" t="s">
        <v>30</v>
      </c>
      <c r="O1626" t="s">
        <v>24</v>
      </c>
    </row>
    <row r="1627" spans="1:15" x14ac:dyDescent="0.25">
      <c r="A1627" t="s">
        <v>1802</v>
      </c>
      <c r="B1627" t="s">
        <v>96</v>
      </c>
      <c r="C1627" t="s">
        <v>32</v>
      </c>
      <c r="D1627" t="s">
        <v>86</v>
      </c>
      <c r="E1627" t="s">
        <v>68</v>
      </c>
      <c r="F1627" s="1">
        <v>42812</v>
      </c>
      <c r="G1627" s="1">
        <v>42882</v>
      </c>
      <c r="H1627">
        <v>0</v>
      </c>
      <c r="I1627" t="s">
        <v>37</v>
      </c>
      <c r="J1627">
        <v>6354.87</v>
      </c>
      <c r="K1627" t="s">
        <v>21</v>
      </c>
      <c r="L1627" t="s">
        <v>33</v>
      </c>
      <c r="M1627">
        <v>55</v>
      </c>
      <c r="N1627" t="s">
        <v>50</v>
      </c>
      <c r="O1627" t="s">
        <v>43</v>
      </c>
    </row>
    <row r="1628" spans="1:15" x14ac:dyDescent="0.25">
      <c r="A1628" t="s">
        <v>1803</v>
      </c>
      <c r="B1628" t="s">
        <v>138</v>
      </c>
      <c r="C1628" t="s">
        <v>71</v>
      </c>
      <c r="D1628" t="s">
        <v>139</v>
      </c>
      <c r="E1628" t="s">
        <v>19</v>
      </c>
      <c r="F1628" s="1">
        <v>42812</v>
      </c>
      <c r="G1628" s="1">
        <v>42866</v>
      </c>
      <c r="H1628">
        <v>4995</v>
      </c>
      <c r="I1628" t="s">
        <v>73</v>
      </c>
      <c r="J1628">
        <v>3027.46</v>
      </c>
      <c r="K1628" t="s">
        <v>140</v>
      </c>
      <c r="L1628" t="s">
        <v>22</v>
      </c>
      <c r="M1628">
        <v>5482</v>
      </c>
      <c r="N1628" t="s">
        <v>105</v>
      </c>
      <c r="O1628" t="s">
        <v>94</v>
      </c>
    </row>
    <row r="1629" spans="1:15" x14ac:dyDescent="0.25">
      <c r="A1629" t="s">
        <v>1804</v>
      </c>
      <c r="B1629" t="s">
        <v>59</v>
      </c>
      <c r="C1629" t="s">
        <v>35</v>
      </c>
      <c r="E1629" t="s">
        <v>61</v>
      </c>
      <c r="F1629" s="1">
        <v>42812</v>
      </c>
      <c r="L1629" t="s">
        <v>22</v>
      </c>
      <c r="M1629">
        <v>550</v>
      </c>
      <c r="N1629" t="s">
        <v>42</v>
      </c>
      <c r="O1629" t="s">
        <v>43</v>
      </c>
    </row>
    <row r="1630" spans="1:15" x14ac:dyDescent="0.25">
      <c r="A1630" t="s">
        <v>1805</v>
      </c>
      <c r="B1630" t="s">
        <v>59</v>
      </c>
      <c r="C1630" t="s">
        <v>35</v>
      </c>
      <c r="D1630" t="s">
        <v>77</v>
      </c>
      <c r="E1630" t="s">
        <v>68</v>
      </c>
      <c r="F1630" s="1">
        <v>42812</v>
      </c>
      <c r="G1630" s="1">
        <v>42908</v>
      </c>
      <c r="H1630">
        <v>0</v>
      </c>
      <c r="I1630" t="s">
        <v>78</v>
      </c>
      <c r="J1630">
        <v>1699.85</v>
      </c>
      <c r="K1630" t="s">
        <v>21</v>
      </c>
      <c r="L1630" t="s">
        <v>22</v>
      </c>
      <c r="M1630">
        <v>550</v>
      </c>
      <c r="N1630" t="s">
        <v>42</v>
      </c>
      <c r="O1630" t="s">
        <v>43</v>
      </c>
    </row>
    <row r="1631" spans="1:15" x14ac:dyDescent="0.25">
      <c r="A1631" t="s">
        <v>1806</v>
      </c>
      <c r="B1631" t="s">
        <v>290</v>
      </c>
      <c r="C1631" t="s">
        <v>17</v>
      </c>
      <c r="D1631" t="s">
        <v>63</v>
      </c>
      <c r="E1631" t="s">
        <v>19</v>
      </c>
      <c r="F1631" s="1">
        <v>42812</v>
      </c>
      <c r="G1631" s="1">
        <v>42881</v>
      </c>
      <c r="H1631">
        <v>1137</v>
      </c>
      <c r="I1631" t="s">
        <v>29</v>
      </c>
      <c r="J1631">
        <v>587.34</v>
      </c>
      <c r="K1631" t="s">
        <v>64</v>
      </c>
      <c r="L1631" t="s">
        <v>22</v>
      </c>
      <c r="M1631">
        <v>1096</v>
      </c>
      <c r="N1631" t="s">
        <v>30</v>
      </c>
      <c r="O1631" t="s">
        <v>24</v>
      </c>
    </row>
    <row r="1632" spans="1:15" x14ac:dyDescent="0.25">
      <c r="A1632" t="s">
        <v>1807</v>
      </c>
      <c r="B1632" t="s">
        <v>109</v>
      </c>
      <c r="C1632" t="s">
        <v>35</v>
      </c>
      <c r="D1632" t="s">
        <v>77</v>
      </c>
      <c r="E1632" t="s">
        <v>19</v>
      </c>
      <c r="F1632" s="1">
        <v>42812</v>
      </c>
      <c r="G1632" s="1">
        <v>42822</v>
      </c>
      <c r="H1632">
        <v>453</v>
      </c>
      <c r="I1632" t="s">
        <v>78</v>
      </c>
      <c r="J1632">
        <v>1699.85</v>
      </c>
      <c r="K1632" t="s">
        <v>21</v>
      </c>
      <c r="L1632" t="s">
        <v>22</v>
      </c>
      <c r="M1632">
        <v>550</v>
      </c>
      <c r="N1632" t="s">
        <v>42</v>
      </c>
      <c r="O1632" t="s">
        <v>43</v>
      </c>
    </row>
    <row r="1633" spans="1:15" x14ac:dyDescent="0.25">
      <c r="A1633" t="s">
        <v>1808</v>
      </c>
      <c r="B1633" t="s">
        <v>109</v>
      </c>
      <c r="C1633" t="s">
        <v>17</v>
      </c>
      <c r="D1633" t="s">
        <v>354</v>
      </c>
      <c r="E1633" t="s">
        <v>19</v>
      </c>
      <c r="F1633" s="1">
        <v>42812</v>
      </c>
      <c r="G1633" s="1">
        <v>42882</v>
      </c>
      <c r="H1633">
        <v>1065</v>
      </c>
      <c r="I1633" t="s">
        <v>131</v>
      </c>
      <c r="J1633">
        <v>8170.38</v>
      </c>
      <c r="K1633" t="s">
        <v>355</v>
      </c>
      <c r="L1633" t="s">
        <v>22</v>
      </c>
      <c r="M1633">
        <v>1096</v>
      </c>
      <c r="N1633" t="s">
        <v>42</v>
      </c>
      <c r="O1633" t="s">
        <v>43</v>
      </c>
    </row>
    <row r="1634" spans="1:15" x14ac:dyDescent="0.25">
      <c r="A1634" t="s">
        <v>1809</v>
      </c>
      <c r="B1634" t="s">
        <v>109</v>
      </c>
      <c r="C1634" t="s">
        <v>27</v>
      </c>
      <c r="D1634" t="s">
        <v>311</v>
      </c>
      <c r="E1634" t="s">
        <v>19</v>
      </c>
      <c r="F1634" s="1">
        <v>42812</v>
      </c>
      <c r="G1634" s="1">
        <v>42859</v>
      </c>
      <c r="H1634">
        <v>4373</v>
      </c>
      <c r="I1634" t="s">
        <v>20</v>
      </c>
      <c r="J1634">
        <v>2214.94</v>
      </c>
      <c r="K1634" t="s">
        <v>21</v>
      </c>
      <c r="L1634" t="s">
        <v>22</v>
      </c>
      <c r="M1634">
        <v>4821</v>
      </c>
      <c r="N1634" t="s">
        <v>42</v>
      </c>
      <c r="O1634" t="s">
        <v>43</v>
      </c>
    </row>
    <row r="1635" spans="1:15" x14ac:dyDescent="0.25">
      <c r="A1635" t="s">
        <v>1810</v>
      </c>
      <c r="B1635" t="s">
        <v>109</v>
      </c>
      <c r="C1635" t="s">
        <v>60</v>
      </c>
      <c r="D1635" t="s">
        <v>118</v>
      </c>
      <c r="E1635" t="s">
        <v>19</v>
      </c>
      <c r="F1635" s="1">
        <v>42812</v>
      </c>
      <c r="G1635" s="1">
        <v>42905</v>
      </c>
      <c r="H1635">
        <v>2560</v>
      </c>
      <c r="I1635" t="s">
        <v>29</v>
      </c>
      <c r="J1635">
        <v>2741.37</v>
      </c>
      <c r="K1635" t="s">
        <v>21</v>
      </c>
      <c r="L1635" t="s">
        <v>33</v>
      </c>
      <c r="M1635">
        <v>3393</v>
      </c>
      <c r="N1635" t="s">
        <v>42</v>
      </c>
      <c r="O1635" t="s">
        <v>43</v>
      </c>
    </row>
    <row r="1636" spans="1:15" x14ac:dyDescent="0.25">
      <c r="A1636" t="s">
        <v>1811</v>
      </c>
      <c r="B1636" t="s">
        <v>127</v>
      </c>
      <c r="C1636" t="s">
        <v>27</v>
      </c>
      <c r="D1636" t="s">
        <v>311</v>
      </c>
      <c r="E1636" t="s">
        <v>68</v>
      </c>
      <c r="F1636" s="1">
        <v>42812</v>
      </c>
      <c r="G1636" s="1">
        <v>42890</v>
      </c>
      <c r="H1636">
        <v>0</v>
      </c>
      <c r="I1636" t="s">
        <v>20</v>
      </c>
      <c r="J1636">
        <v>2214.94</v>
      </c>
      <c r="K1636" t="s">
        <v>21</v>
      </c>
      <c r="L1636" t="s">
        <v>22</v>
      </c>
      <c r="M1636">
        <v>4821</v>
      </c>
      <c r="N1636" t="s">
        <v>42</v>
      </c>
      <c r="O1636" t="s">
        <v>43</v>
      </c>
    </row>
    <row r="1637" spans="1:15" x14ac:dyDescent="0.25">
      <c r="A1637" t="s">
        <v>1812</v>
      </c>
      <c r="B1637" t="s">
        <v>52</v>
      </c>
      <c r="C1637" t="s">
        <v>17</v>
      </c>
      <c r="D1637" t="s">
        <v>440</v>
      </c>
      <c r="E1637" t="s">
        <v>19</v>
      </c>
      <c r="F1637" s="1">
        <v>42812</v>
      </c>
      <c r="G1637" s="1">
        <v>42825</v>
      </c>
      <c r="H1637">
        <v>1171</v>
      </c>
      <c r="I1637" t="s">
        <v>20</v>
      </c>
      <c r="J1637">
        <v>223.8</v>
      </c>
      <c r="K1637" t="s">
        <v>21</v>
      </c>
      <c r="L1637" t="s">
        <v>22</v>
      </c>
      <c r="M1637">
        <v>1096</v>
      </c>
      <c r="N1637" t="s">
        <v>50</v>
      </c>
      <c r="O1637" t="s">
        <v>43</v>
      </c>
    </row>
    <row r="1638" spans="1:15" x14ac:dyDescent="0.25">
      <c r="A1638" t="s">
        <v>1813</v>
      </c>
      <c r="B1638" t="s">
        <v>52</v>
      </c>
      <c r="C1638" t="s">
        <v>32</v>
      </c>
      <c r="D1638" t="s">
        <v>236</v>
      </c>
      <c r="E1638" t="s">
        <v>19</v>
      </c>
      <c r="F1638" s="1">
        <v>42812</v>
      </c>
      <c r="G1638" s="1">
        <v>42908</v>
      </c>
      <c r="H1638">
        <v>53</v>
      </c>
      <c r="I1638" t="s">
        <v>131</v>
      </c>
      <c r="J1638">
        <v>7708.38</v>
      </c>
      <c r="K1638" t="s">
        <v>21</v>
      </c>
      <c r="L1638" t="s">
        <v>33</v>
      </c>
      <c r="M1638">
        <v>55</v>
      </c>
      <c r="N1638" t="s">
        <v>50</v>
      </c>
      <c r="O1638" t="s">
        <v>43</v>
      </c>
    </row>
    <row r="1639" spans="1:15" x14ac:dyDescent="0.25">
      <c r="A1639" t="s">
        <v>1814</v>
      </c>
      <c r="B1639" t="s">
        <v>150</v>
      </c>
      <c r="C1639" t="s">
        <v>71</v>
      </c>
      <c r="D1639" t="s">
        <v>89</v>
      </c>
      <c r="E1639" t="s">
        <v>19</v>
      </c>
      <c r="F1639" s="1">
        <v>42812</v>
      </c>
      <c r="G1639" s="1">
        <v>42888</v>
      </c>
      <c r="H1639">
        <v>6553</v>
      </c>
      <c r="I1639" t="s">
        <v>78</v>
      </c>
      <c r="J1639">
        <v>5266.09</v>
      </c>
      <c r="K1639" t="s">
        <v>21</v>
      </c>
      <c r="L1639" t="s">
        <v>22</v>
      </c>
      <c r="M1639">
        <v>5482</v>
      </c>
      <c r="N1639" t="s">
        <v>30</v>
      </c>
      <c r="O1639" t="s">
        <v>24</v>
      </c>
    </row>
    <row r="1640" spans="1:15" x14ac:dyDescent="0.25">
      <c r="A1640" t="s">
        <v>1815</v>
      </c>
      <c r="B1640" t="s">
        <v>150</v>
      </c>
      <c r="C1640" t="s">
        <v>60</v>
      </c>
      <c r="D1640" t="s">
        <v>341</v>
      </c>
      <c r="E1640" t="s">
        <v>19</v>
      </c>
      <c r="F1640" s="1">
        <v>42812</v>
      </c>
      <c r="G1640" s="1">
        <v>42862</v>
      </c>
      <c r="H1640">
        <v>3542</v>
      </c>
      <c r="I1640" t="s">
        <v>29</v>
      </c>
      <c r="J1640">
        <v>647.17999999999995</v>
      </c>
      <c r="K1640" t="s">
        <v>342</v>
      </c>
      <c r="L1640" t="s">
        <v>33</v>
      </c>
      <c r="M1640">
        <v>3393</v>
      </c>
      <c r="N1640" t="s">
        <v>30</v>
      </c>
      <c r="O1640" t="s">
        <v>24</v>
      </c>
    </row>
    <row r="1641" spans="1:15" x14ac:dyDescent="0.25">
      <c r="A1641" t="s">
        <v>1816</v>
      </c>
      <c r="B1641" t="s">
        <v>76</v>
      </c>
      <c r="C1641" t="s">
        <v>35</v>
      </c>
      <c r="E1641" t="s">
        <v>61</v>
      </c>
      <c r="F1641" s="1">
        <v>42812</v>
      </c>
      <c r="L1641" t="s">
        <v>22</v>
      </c>
      <c r="M1641">
        <v>550</v>
      </c>
      <c r="N1641" t="s">
        <v>42</v>
      </c>
      <c r="O1641" t="s">
        <v>43</v>
      </c>
    </row>
    <row r="1642" spans="1:15" x14ac:dyDescent="0.25">
      <c r="A1642" t="s">
        <v>1817</v>
      </c>
      <c r="B1642" t="s">
        <v>16</v>
      </c>
      <c r="C1642" t="s">
        <v>60</v>
      </c>
      <c r="D1642" t="s">
        <v>163</v>
      </c>
      <c r="E1642" t="s">
        <v>19</v>
      </c>
      <c r="F1642" s="1">
        <v>42812</v>
      </c>
      <c r="G1642" s="1">
        <v>42897</v>
      </c>
      <c r="H1642">
        <v>3619</v>
      </c>
      <c r="I1642" t="s">
        <v>104</v>
      </c>
      <c r="J1642">
        <v>1102.43</v>
      </c>
      <c r="K1642" t="s">
        <v>21</v>
      </c>
      <c r="L1642" t="s">
        <v>33</v>
      </c>
      <c r="M1642">
        <v>3393</v>
      </c>
      <c r="N1642" t="s">
        <v>23</v>
      </c>
      <c r="O1642" t="s">
        <v>24</v>
      </c>
    </row>
    <row r="1643" spans="1:15" x14ac:dyDescent="0.25">
      <c r="A1643" t="s">
        <v>1818</v>
      </c>
      <c r="B1643" t="s">
        <v>84</v>
      </c>
      <c r="C1643" t="s">
        <v>60</v>
      </c>
      <c r="E1643" t="s">
        <v>61</v>
      </c>
      <c r="F1643" s="1">
        <v>42812</v>
      </c>
      <c r="L1643" t="s">
        <v>33</v>
      </c>
      <c r="M1643">
        <v>3393</v>
      </c>
      <c r="N1643" t="s">
        <v>50</v>
      </c>
      <c r="O1643" t="s">
        <v>43</v>
      </c>
    </row>
    <row r="1644" spans="1:15" x14ac:dyDescent="0.25">
      <c r="A1644" t="s">
        <v>1819</v>
      </c>
      <c r="B1644" t="s">
        <v>120</v>
      </c>
      <c r="C1644" t="s">
        <v>60</v>
      </c>
      <c r="D1644" t="s">
        <v>186</v>
      </c>
      <c r="E1644" t="s">
        <v>61</v>
      </c>
      <c r="F1644" s="1">
        <v>42812</v>
      </c>
      <c r="I1644" t="s">
        <v>131</v>
      </c>
      <c r="J1644">
        <v>2938.67</v>
      </c>
      <c r="K1644" t="s">
        <v>187</v>
      </c>
      <c r="L1644" t="s">
        <v>33</v>
      </c>
      <c r="M1644">
        <v>3393</v>
      </c>
      <c r="N1644" t="s">
        <v>105</v>
      </c>
      <c r="O1644" t="s">
        <v>94</v>
      </c>
    </row>
    <row r="1645" spans="1:15" x14ac:dyDescent="0.25">
      <c r="A1645" t="s">
        <v>1820</v>
      </c>
      <c r="B1645" t="s">
        <v>48</v>
      </c>
      <c r="C1645" t="s">
        <v>32</v>
      </c>
      <c r="E1645" t="s">
        <v>61</v>
      </c>
      <c r="F1645" s="1">
        <v>42812</v>
      </c>
      <c r="L1645" t="s">
        <v>33</v>
      </c>
      <c r="M1645">
        <v>55</v>
      </c>
      <c r="N1645" t="s">
        <v>50</v>
      </c>
      <c r="O1645" t="s">
        <v>43</v>
      </c>
    </row>
    <row r="1646" spans="1:15" x14ac:dyDescent="0.25">
      <c r="A1646" t="s">
        <v>1821</v>
      </c>
      <c r="B1646" t="s">
        <v>135</v>
      </c>
      <c r="C1646" t="s">
        <v>60</v>
      </c>
      <c r="D1646" t="s">
        <v>789</v>
      </c>
      <c r="E1646" t="s">
        <v>19</v>
      </c>
      <c r="F1646" s="1">
        <v>42812</v>
      </c>
      <c r="G1646" s="1">
        <v>42873</v>
      </c>
      <c r="H1646">
        <v>3589</v>
      </c>
      <c r="I1646" t="s">
        <v>131</v>
      </c>
      <c r="J1646">
        <v>1242.32</v>
      </c>
      <c r="K1646" t="s">
        <v>21</v>
      </c>
      <c r="L1646" t="s">
        <v>33</v>
      </c>
      <c r="M1646">
        <v>3393</v>
      </c>
      <c r="N1646" t="s">
        <v>105</v>
      </c>
      <c r="O1646" t="s">
        <v>94</v>
      </c>
    </row>
    <row r="1647" spans="1:15" x14ac:dyDescent="0.25">
      <c r="A1647" t="s">
        <v>1822</v>
      </c>
      <c r="B1647" t="s">
        <v>39</v>
      </c>
      <c r="C1647" t="s">
        <v>71</v>
      </c>
      <c r="D1647" t="s">
        <v>158</v>
      </c>
      <c r="E1647" t="s">
        <v>19</v>
      </c>
      <c r="F1647" s="1">
        <v>42812</v>
      </c>
      <c r="G1647" s="1">
        <v>42868</v>
      </c>
      <c r="H1647">
        <v>6262</v>
      </c>
      <c r="I1647" t="s">
        <v>20</v>
      </c>
      <c r="J1647">
        <v>2437.85</v>
      </c>
      <c r="K1647" t="s">
        <v>21</v>
      </c>
      <c r="L1647" t="s">
        <v>22</v>
      </c>
      <c r="M1647">
        <v>5482</v>
      </c>
      <c r="N1647" t="s">
        <v>42</v>
      </c>
      <c r="O1647" t="s">
        <v>43</v>
      </c>
    </row>
    <row r="1648" spans="1:15" x14ac:dyDescent="0.25">
      <c r="A1648" t="s">
        <v>1823</v>
      </c>
      <c r="B1648" t="s">
        <v>152</v>
      </c>
      <c r="C1648" t="s">
        <v>17</v>
      </c>
      <c r="D1648" t="s">
        <v>193</v>
      </c>
      <c r="E1648" t="s">
        <v>61</v>
      </c>
      <c r="F1648" s="1">
        <v>42813</v>
      </c>
      <c r="I1648" t="s">
        <v>41</v>
      </c>
      <c r="J1648">
        <v>405.59</v>
      </c>
      <c r="K1648" t="s">
        <v>194</v>
      </c>
      <c r="L1648" t="s">
        <v>22</v>
      </c>
      <c r="M1648">
        <v>1096</v>
      </c>
      <c r="N1648" t="s">
        <v>93</v>
      </c>
      <c r="O1648" t="s">
        <v>94</v>
      </c>
    </row>
    <row r="1649" spans="1:15" x14ac:dyDescent="0.25">
      <c r="A1649" t="s">
        <v>1824</v>
      </c>
      <c r="B1649" t="s">
        <v>152</v>
      </c>
      <c r="C1649" t="s">
        <v>17</v>
      </c>
      <c r="D1649" t="s">
        <v>130</v>
      </c>
      <c r="E1649" t="s">
        <v>19</v>
      </c>
      <c r="F1649" s="1">
        <v>42813</v>
      </c>
      <c r="G1649" s="1">
        <v>42818</v>
      </c>
      <c r="H1649">
        <v>1161</v>
      </c>
      <c r="I1649" t="s">
        <v>131</v>
      </c>
      <c r="J1649">
        <v>1100.04</v>
      </c>
      <c r="K1649" t="s">
        <v>21</v>
      </c>
      <c r="L1649" t="s">
        <v>22</v>
      </c>
      <c r="M1649">
        <v>1096</v>
      </c>
      <c r="N1649" t="s">
        <v>93</v>
      </c>
      <c r="O1649" t="s">
        <v>94</v>
      </c>
    </row>
    <row r="1650" spans="1:15" x14ac:dyDescent="0.25">
      <c r="A1650" t="s">
        <v>1825</v>
      </c>
      <c r="B1650" t="s">
        <v>152</v>
      </c>
      <c r="C1650" t="s">
        <v>27</v>
      </c>
      <c r="D1650" t="s">
        <v>226</v>
      </c>
      <c r="E1650" t="s">
        <v>19</v>
      </c>
      <c r="F1650" s="1">
        <v>42813</v>
      </c>
      <c r="G1650" s="1">
        <v>42822</v>
      </c>
      <c r="H1650">
        <v>4975</v>
      </c>
      <c r="I1650" t="s">
        <v>104</v>
      </c>
      <c r="J1650">
        <v>2022.14</v>
      </c>
      <c r="K1650" t="s">
        <v>21</v>
      </c>
      <c r="L1650" t="s">
        <v>22</v>
      </c>
      <c r="M1650">
        <v>4821</v>
      </c>
      <c r="N1650" t="s">
        <v>93</v>
      </c>
      <c r="O1650" t="s">
        <v>94</v>
      </c>
    </row>
    <row r="1651" spans="1:15" x14ac:dyDescent="0.25">
      <c r="A1651" t="s">
        <v>1826</v>
      </c>
      <c r="B1651" t="s">
        <v>201</v>
      </c>
      <c r="C1651" t="s">
        <v>35</v>
      </c>
      <c r="D1651" t="s">
        <v>121</v>
      </c>
      <c r="E1651" t="s">
        <v>19</v>
      </c>
      <c r="F1651" s="1">
        <v>42813</v>
      </c>
      <c r="G1651" s="1">
        <v>42816</v>
      </c>
      <c r="H1651">
        <v>586</v>
      </c>
      <c r="I1651" t="s">
        <v>37</v>
      </c>
      <c r="J1651">
        <v>4478.47</v>
      </c>
      <c r="K1651" t="s">
        <v>21</v>
      </c>
      <c r="L1651" t="s">
        <v>22</v>
      </c>
      <c r="M1651">
        <v>550</v>
      </c>
      <c r="N1651" t="s">
        <v>105</v>
      </c>
      <c r="O1651" t="s">
        <v>94</v>
      </c>
    </row>
    <row r="1652" spans="1:15" x14ac:dyDescent="0.25">
      <c r="A1652" t="s">
        <v>1827</v>
      </c>
      <c r="B1652" t="s">
        <v>201</v>
      </c>
      <c r="C1652" t="s">
        <v>32</v>
      </c>
      <c r="D1652" t="s">
        <v>136</v>
      </c>
      <c r="E1652" t="s">
        <v>19</v>
      </c>
      <c r="F1652" s="1">
        <v>42813</v>
      </c>
      <c r="G1652" s="1">
        <v>42819</v>
      </c>
      <c r="H1652">
        <v>41</v>
      </c>
      <c r="I1652" t="s">
        <v>29</v>
      </c>
      <c r="J1652">
        <v>439.21</v>
      </c>
      <c r="K1652" t="s">
        <v>21</v>
      </c>
      <c r="L1652" t="s">
        <v>33</v>
      </c>
      <c r="M1652">
        <v>55</v>
      </c>
      <c r="N1652" t="s">
        <v>105</v>
      </c>
      <c r="O1652" t="s">
        <v>94</v>
      </c>
    </row>
    <row r="1653" spans="1:15" x14ac:dyDescent="0.25">
      <c r="A1653" t="s">
        <v>1828</v>
      </c>
      <c r="B1653" t="s">
        <v>91</v>
      </c>
      <c r="C1653" t="s">
        <v>17</v>
      </c>
      <c r="E1653" t="s">
        <v>61</v>
      </c>
      <c r="F1653" s="1">
        <v>42813</v>
      </c>
      <c r="L1653" t="s">
        <v>22</v>
      </c>
      <c r="M1653">
        <v>1096</v>
      </c>
      <c r="N1653" t="s">
        <v>93</v>
      </c>
      <c r="O1653" t="s">
        <v>94</v>
      </c>
    </row>
    <row r="1654" spans="1:15" x14ac:dyDescent="0.25">
      <c r="A1654" t="s">
        <v>1829</v>
      </c>
      <c r="B1654" t="s">
        <v>26</v>
      </c>
      <c r="C1654" t="s">
        <v>17</v>
      </c>
      <c r="D1654" t="s">
        <v>46</v>
      </c>
      <c r="E1654" t="s">
        <v>19</v>
      </c>
      <c r="F1654" s="1">
        <v>42813</v>
      </c>
      <c r="G1654" s="1">
        <v>42815</v>
      </c>
      <c r="H1654">
        <v>929</v>
      </c>
      <c r="I1654" t="s">
        <v>29</v>
      </c>
      <c r="J1654">
        <v>3922.42</v>
      </c>
      <c r="K1654" t="s">
        <v>21</v>
      </c>
      <c r="L1654" t="s">
        <v>22</v>
      </c>
      <c r="M1654">
        <v>1096</v>
      </c>
      <c r="N1654" t="s">
        <v>30</v>
      </c>
      <c r="O1654" t="s">
        <v>24</v>
      </c>
    </row>
    <row r="1655" spans="1:15" x14ac:dyDescent="0.25">
      <c r="A1655" t="s">
        <v>1830</v>
      </c>
      <c r="B1655" t="s">
        <v>26</v>
      </c>
      <c r="C1655" t="s">
        <v>32</v>
      </c>
      <c r="D1655" t="s">
        <v>534</v>
      </c>
      <c r="E1655" t="s">
        <v>19</v>
      </c>
      <c r="F1655" s="1">
        <v>42813</v>
      </c>
      <c r="G1655" s="1">
        <v>42890</v>
      </c>
      <c r="H1655">
        <v>65</v>
      </c>
      <c r="I1655" t="s">
        <v>20</v>
      </c>
      <c r="J1655">
        <v>1376.8</v>
      </c>
      <c r="K1655" t="s">
        <v>535</v>
      </c>
      <c r="L1655" t="s">
        <v>33</v>
      </c>
      <c r="M1655">
        <v>55</v>
      </c>
      <c r="N1655" t="s">
        <v>30</v>
      </c>
      <c r="O1655" t="s">
        <v>24</v>
      </c>
    </row>
    <row r="1656" spans="1:15" x14ac:dyDescent="0.25">
      <c r="A1656" t="s">
        <v>1831</v>
      </c>
      <c r="B1656" t="s">
        <v>176</v>
      </c>
      <c r="C1656" t="s">
        <v>35</v>
      </c>
      <c r="D1656" t="s">
        <v>414</v>
      </c>
      <c r="E1656" t="s">
        <v>19</v>
      </c>
      <c r="F1656" s="1">
        <v>42813</v>
      </c>
      <c r="G1656" s="1">
        <v>42824</v>
      </c>
      <c r="H1656">
        <v>574</v>
      </c>
      <c r="I1656" t="s">
        <v>131</v>
      </c>
      <c r="J1656">
        <v>40.79</v>
      </c>
      <c r="K1656" t="s">
        <v>415</v>
      </c>
      <c r="L1656" t="s">
        <v>22</v>
      </c>
      <c r="M1656">
        <v>550</v>
      </c>
      <c r="N1656" t="s">
        <v>93</v>
      </c>
      <c r="O1656" t="s">
        <v>94</v>
      </c>
    </row>
    <row r="1657" spans="1:15" x14ac:dyDescent="0.25">
      <c r="A1657" t="s">
        <v>1832</v>
      </c>
      <c r="B1657" t="s">
        <v>66</v>
      </c>
      <c r="C1657" t="s">
        <v>27</v>
      </c>
      <c r="D1657" t="s">
        <v>256</v>
      </c>
      <c r="E1657" t="s">
        <v>68</v>
      </c>
      <c r="F1657" s="1">
        <v>42813</v>
      </c>
      <c r="G1657" s="1">
        <v>42912</v>
      </c>
      <c r="H1657">
        <v>0</v>
      </c>
      <c r="I1657" t="s">
        <v>29</v>
      </c>
      <c r="J1657">
        <v>4.54</v>
      </c>
      <c r="K1657" t="s">
        <v>21</v>
      </c>
      <c r="L1657" t="s">
        <v>22</v>
      </c>
      <c r="M1657">
        <v>4821</v>
      </c>
      <c r="N1657" t="s">
        <v>30</v>
      </c>
      <c r="O1657" t="s">
        <v>24</v>
      </c>
    </row>
    <row r="1658" spans="1:15" x14ac:dyDescent="0.25">
      <c r="A1658" t="s">
        <v>1833</v>
      </c>
      <c r="B1658" t="s">
        <v>66</v>
      </c>
      <c r="C1658" t="s">
        <v>27</v>
      </c>
      <c r="D1658" t="s">
        <v>534</v>
      </c>
      <c r="E1658" t="s">
        <v>68</v>
      </c>
      <c r="F1658" s="1">
        <v>42813</v>
      </c>
      <c r="G1658" s="1">
        <v>42864</v>
      </c>
      <c r="H1658">
        <v>0</v>
      </c>
      <c r="I1658" t="s">
        <v>20</v>
      </c>
      <c r="J1658">
        <v>1376.8</v>
      </c>
      <c r="K1658" t="s">
        <v>535</v>
      </c>
      <c r="L1658" t="s">
        <v>22</v>
      </c>
      <c r="M1658">
        <v>4821</v>
      </c>
      <c r="N1658" t="s">
        <v>30</v>
      </c>
      <c r="O1658" t="s">
        <v>24</v>
      </c>
    </row>
    <row r="1659" spans="1:15" x14ac:dyDescent="0.25">
      <c r="A1659" t="s">
        <v>1834</v>
      </c>
      <c r="B1659" t="s">
        <v>80</v>
      </c>
      <c r="C1659" t="s">
        <v>60</v>
      </c>
      <c r="D1659" t="s">
        <v>118</v>
      </c>
      <c r="E1659" t="s">
        <v>19</v>
      </c>
      <c r="F1659" s="1">
        <v>42813</v>
      </c>
      <c r="G1659" s="1">
        <v>42902</v>
      </c>
      <c r="H1659">
        <v>3028</v>
      </c>
      <c r="I1659" t="s">
        <v>29</v>
      </c>
      <c r="J1659">
        <v>2741.37</v>
      </c>
      <c r="K1659" t="s">
        <v>21</v>
      </c>
      <c r="L1659" t="s">
        <v>33</v>
      </c>
      <c r="M1659">
        <v>3393</v>
      </c>
      <c r="N1659" t="s">
        <v>50</v>
      </c>
      <c r="O1659" t="s">
        <v>43</v>
      </c>
    </row>
    <row r="1660" spans="1:15" x14ac:dyDescent="0.25">
      <c r="A1660" t="s">
        <v>1835</v>
      </c>
      <c r="B1660" t="s">
        <v>59</v>
      </c>
      <c r="C1660" t="s">
        <v>35</v>
      </c>
      <c r="D1660" t="s">
        <v>311</v>
      </c>
      <c r="E1660" t="s">
        <v>19</v>
      </c>
      <c r="F1660" s="1">
        <v>42813</v>
      </c>
      <c r="G1660" s="1">
        <v>42820</v>
      </c>
      <c r="H1660">
        <v>403</v>
      </c>
      <c r="I1660" t="s">
        <v>20</v>
      </c>
      <c r="J1660">
        <v>2214.94</v>
      </c>
      <c r="K1660" t="s">
        <v>21</v>
      </c>
      <c r="L1660" t="s">
        <v>22</v>
      </c>
      <c r="M1660">
        <v>550</v>
      </c>
      <c r="N1660" t="s">
        <v>42</v>
      </c>
      <c r="O1660" t="s">
        <v>43</v>
      </c>
    </row>
    <row r="1661" spans="1:15" x14ac:dyDescent="0.25">
      <c r="A1661" t="s">
        <v>1836</v>
      </c>
      <c r="B1661" t="s">
        <v>109</v>
      </c>
      <c r="C1661" t="s">
        <v>35</v>
      </c>
      <c r="D1661" t="s">
        <v>77</v>
      </c>
      <c r="E1661" t="s">
        <v>68</v>
      </c>
      <c r="F1661" s="1">
        <v>42813</v>
      </c>
      <c r="G1661" s="1">
        <v>42871</v>
      </c>
      <c r="H1661">
        <v>0</v>
      </c>
      <c r="I1661" t="s">
        <v>78</v>
      </c>
      <c r="J1661">
        <v>1699.85</v>
      </c>
      <c r="K1661" t="s">
        <v>21</v>
      </c>
      <c r="L1661" t="s">
        <v>22</v>
      </c>
      <c r="M1661">
        <v>550</v>
      </c>
      <c r="N1661" t="s">
        <v>42</v>
      </c>
      <c r="O1661" t="s">
        <v>43</v>
      </c>
    </row>
    <row r="1662" spans="1:15" x14ac:dyDescent="0.25">
      <c r="A1662" t="s">
        <v>1837</v>
      </c>
      <c r="B1662" t="s">
        <v>109</v>
      </c>
      <c r="C1662" t="s">
        <v>60</v>
      </c>
      <c r="D1662" t="s">
        <v>191</v>
      </c>
      <c r="E1662" t="s">
        <v>19</v>
      </c>
      <c r="F1662" s="1">
        <v>42813</v>
      </c>
      <c r="G1662" s="1">
        <v>42893</v>
      </c>
      <c r="H1662">
        <v>3290</v>
      </c>
      <c r="I1662" t="s">
        <v>37</v>
      </c>
      <c r="J1662">
        <v>11698.03</v>
      </c>
      <c r="K1662" t="s">
        <v>21</v>
      </c>
      <c r="L1662" t="s">
        <v>33</v>
      </c>
      <c r="M1662">
        <v>3393</v>
      </c>
      <c r="N1662" t="s">
        <v>42</v>
      </c>
      <c r="O1662" t="s">
        <v>43</v>
      </c>
    </row>
    <row r="1663" spans="1:15" x14ac:dyDescent="0.25">
      <c r="A1663" t="s">
        <v>1838</v>
      </c>
      <c r="B1663" t="s">
        <v>127</v>
      </c>
      <c r="C1663" t="s">
        <v>35</v>
      </c>
      <c r="E1663" t="s">
        <v>61</v>
      </c>
      <c r="F1663" s="1">
        <v>42813</v>
      </c>
      <c r="L1663" t="s">
        <v>22</v>
      </c>
      <c r="M1663">
        <v>550</v>
      </c>
      <c r="N1663" t="s">
        <v>42</v>
      </c>
      <c r="O1663" t="s">
        <v>43</v>
      </c>
    </row>
    <row r="1664" spans="1:15" x14ac:dyDescent="0.25">
      <c r="A1664" t="s">
        <v>1839</v>
      </c>
      <c r="B1664" t="s">
        <v>127</v>
      </c>
      <c r="C1664" t="s">
        <v>60</v>
      </c>
      <c r="D1664" t="s">
        <v>77</v>
      </c>
      <c r="E1664" t="s">
        <v>68</v>
      </c>
      <c r="F1664" s="1">
        <v>42813</v>
      </c>
      <c r="G1664" s="1">
        <v>42909</v>
      </c>
      <c r="H1664">
        <v>0</v>
      </c>
      <c r="I1664" t="s">
        <v>78</v>
      </c>
      <c r="J1664">
        <v>1699.85</v>
      </c>
      <c r="K1664" t="s">
        <v>21</v>
      </c>
      <c r="L1664" t="s">
        <v>33</v>
      </c>
      <c r="M1664">
        <v>3393</v>
      </c>
      <c r="N1664" t="s">
        <v>42</v>
      </c>
      <c r="O1664" t="s">
        <v>43</v>
      </c>
    </row>
    <row r="1665" spans="1:15" x14ac:dyDescent="0.25">
      <c r="A1665" t="s">
        <v>1840</v>
      </c>
      <c r="B1665" t="s">
        <v>127</v>
      </c>
      <c r="C1665" t="s">
        <v>60</v>
      </c>
      <c r="D1665" t="s">
        <v>156</v>
      </c>
      <c r="E1665" t="s">
        <v>19</v>
      </c>
      <c r="F1665" s="1">
        <v>42813</v>
      </c>
      <c r="G1665" s="1">
        <v>42823</v>
      </c>
      <c r="H1665">
        <v>3550</v>
      </c>
      <c r="I1665" t="s">
        <v>104</v>
      </c>
      <c r="J1665">
        <v>52.5</v>
      </c>
      <c r="K1665" t="s">
        <v>21</v>
      </c>
      <c r="L1665" t="s">
        <v>33</v>
      </c>
      <c r="M1665">
        <v>3393</v>
      </c>
      <c r="N1665" t="s">
        <v>42</v>
      </c>
      <c r="O1665" t="s">
        <v>43</v>
      </c>
    </row>
    <row r="1666" spans="1:15" x14ac:dyDescent="0.25">
      <c r="A1666" t="s">
        <v>1841</v>
      </c>
      <c r="B1666" t="s">
        <v>16</v>
      </c>
      <c r="C1666" t="s">
        <v>60</v>
      </c>
      <c r="D1666" t="s">
        <v>186</v>
      </c>
      <c r="E1666" t="s">
        <v>19</v>
      </c>
      <c r="F1666" s="1">
        <v>42813</v>
      </c>
      <c r="G1666" s="1">
        <v>42909</v>
      </c>
      <c r="H1666">
        <v>3657</v>
      </c>
      <c r="I1666" t="s">
        <v>131</v>
      </c>
      <c r="J1666">
        <v>2938.67</v>
      </c>
      <c r="K1666" t="s">
        <v>187</v>
      </c>
      <c r="L1666" t="s">
        <v>33</v>
      </c>
      <c r="M1666">
        <v>3393</v>
      </c>
      <c r="N1666" t="s">
        <v>23</v>
      </c>
      <c r="O1666" t="s">
        <v>24</v>
      </c>
    </row>
    <row r="1667" spans="1:15" x14ac:dyDescent="0.25">
      <c r="A1667" t="s">
        <v>1842</v>
      </c>
      <c r="B1667" t="s">
        <v>129</v>
      </c>
      <c r="C1667" t="s">
        <v>17</v>
      </c>
      <c r="D1667" t="s">
        <v>121</v>
      </c>
      <c r="E1667" t="s">
        <v>19</v>
      </c>
      <c r="F1667" s="1">
        <v>42813</v>
      </c>
      <c r="G1667" s="1">
        <v>42910</v>
      </c>
      <c r="H1667">
        <v>1046</v>
      </c>
      <c r="I1667" t="s">
        <v>37</v>
      </c>
      <c r="J1667">
        <v>4478.47</v>
      </c>
      <c r="K1667" t="s">
        <v>21</v>
      </c>
      <c r="L1667" t="s">
        <v>22</v>
      </c>
      <c r="M1667">
        <v>1096</v>
      </c>
      <c r="N1667" t="s">
        <v>93</v>
      </c>
      <c r="O1667" t="s">
        <v>94</v>
      </c>
    </row>
    <row r="1668" spans="1:15" x14ac:dyDescent="0.25">
      <c r="A1668" t="s">
        <v>1843</v>
      </c>
      <c r="B1668" t="s">
        <v>88</v>
      </c>
      <c r="C1668" t="s">
        <v>32</v>
      </c>
      <c r="D1668" t="s">
        <v>107</v>
      </c>
      <c r="E1668" t="s">
        <v>19</v>
      </c>
      <c r="F1668" s="1">
        <v>42813</v>
      </c>
      <c r="G1668" s="1">
        <v>42882</v>
      </c>
      <c r="H1668">
        <v>50</v>
      </c>
      <c r="I1668" t="s">
        <v>41</v>
      </c>
      <c r="J1668">
        <v>2041.73</v>
      </c>
      <c r="K1668" t="s">
        <v>21</v>
      </c>
      <c r="L1668" t="s">
        <v>33</v>
      </c>
      <c r="M1668">
        <v>55</v>
      </c>
      <c r="N1668" t="s">
        <v>23</v>
      </c>
      <c r="O1668" t="s">
        <v>24</v>
      </c>
    </row>
    <row r="1669" spans="1:15" x14ac:dyDescent="0.25">
      <c r="A1669" t="s">
        <v>1844</v>
      </c>
      <c r="B1669" t="s">
        <v>88</v>
      </c>
      <c r="C1669" t="s">
        <v>60</v>
      </c>
      <c r="D1669" t="s">
        <v>169</v>
      </c>
      <c r="E1669" t="s">
        <v>19</v>
      </c>
      <c r="F1669" s="1">
        <v>42813</v>
      </c>
      <c r="G1669" s="1">
        <v>42821</v>
      </c>
      <c r="H1669">
        <v>2871</v>
      </c>
      <c r="I1669" t="s">
        <v>104</v>
      </c>
      <c r="J1669">
        <v>2819.5</v>
      </c>
      <c r="K1669" t="s">
        <v>21</v>
      </c>
      <c r="L1669" t="s">
        <v>33</v>
      </c>
      <c r="M1669">
        <v>3393</v>
      </c>
      <c r="N1669" t="s">
        <v>23</v>
      </c>
      <c r="O1669" t="s">
        <v>24</v>
      </c>
    </row>
    <row r="1670" spans="1:15" x14ac:dyDescent="0.25">
      <c r="A1670" t="s">
        <v>1845</v>
      </c>
      <c r="B1670" t="s">
        <v>102</v>
      </c>
      <c r="C1670" t="s">
        <v>32</v>
      </c>
      <c r="D1670" t="s">
        <v>202</v>
      </c>
      <c r="E1670" t="s">
        <v>19</v>
      </c>
      <c r="F1670" s="1">
        <v>42813</v>
      </c>
      <c r="G1670" s="1">
        <v>42890</v>
      </c>
      <c r="H1670">
        <v>52</v>
      </c>
      <c r="I1670" t="s">
        <v>29</v>
      </c>
      <c r="J1670">
        <v>326.82</v>
      </c>
      <c r="K1670" t="s">
        <v>21</v>
      </c>
      <c r="L1670" t="s">
        <v>33</v>
      </c>
      <c r="M1670">
        <v>55</v>
      </c>
      <c r="N1670" t="s">
        <v>105</v>
      </c>
      <c r="O1670" t="s">
        <v>94</v>
      </c>
    </row>
    <row r="1671" spans="1:15" x14ac:dyDescent="0.25">
      <c r="A1671" t="s">
        <v>1846</v>
      </c>
      <c r="B1671" t="s">
        <v>39</v>
      </c>
      <c r="C1671" t="s">
        <v>27</v>
      </c>
      <c r="E1671" t="s">
        <v>61</v>
      </c>
      <c r="F1671" s="1">
        <v>42813</v>
      </c>
      <c r="L1671" t="s">
        <v>22</v>
      </c>
      <c r="M1671">
        <v>4821</v>
      </c>
      <c r="N1671" t="s">
        <v>42</v>
      </c>
      <c r="O1671" t="s">
        <v>43</v>
      </c>
    </row>
    <row r="1672" spans="1:15" x14ac:dyDescent="0.25">
      <c r="A1672" t="s">
        <v>1847</v>
      </c>
      <c r="B1672" t="s">
        <v>45</v>
      </c>
      <c r="C1672" t="s">
        <v>32</v>
      </c>
      <c r="D1672" t="s">
        <v>169</v>
      </c>
      <c r="E1672" t="s">
        <v>68</v>
      </c>
      <c r="F1672" s="1">
        <v>42814</v>
      </c>
      <c r="G1672" s="1">
        <v>42874</v>
      </c>
      <c r="H1672">
        <v>0</v>
      </c>
      <c r="I1672" t="s">
        <v>104</v>
      </c>
      <c r="J1672">
        <v>2819.5</v>
      </c>
      <c r="K1672" t="s">
        <v>21</v>
      </c>
      <c r="L1672" t="s">
        <v>33</v>
      </c>
      <c r="M1672">
        <v>55</v>
      </c>
      <c r="N1672" t="s">
        <v>23</v>
      </c>
      <c r="O1672" t="s">
        <v>24</v>
      </c>
    </row>
    <row r="1673" spans="1:15" x14ac:dyDescent="0.25">
      <c r="A1673" t="s">
        <v>1848</v>
      </c>
      <c r="B1673" t="s">
        <v>173</v>
      </c>
      <c r="C1673" t="s">
        <v>35</v>
      </c>
      <c r="D1673" t="s">
        <v>191</v>
      </c>
      <c r="E1673" t="s">
        <v>19</v>
      </c>
      <c r="F1673" s="1">
        <v>42814</v>
      </c>
      <c r="G1673" s="1">
        <v>42898</v>
      </c>
      <c r="H1673">
        <v>564</v>
      </c>
      <c r="I1673" t="s">
        <v>37</v>
      </c>
      <c r="J1673">
        <v>11698.03</v>
      </c>
      <c r="K1673" t="s">
        <v>21</v>
      </c>
      <c r="L1673" t="s">
        <v>22</v>
      </c>
      <c r="M1673">
        <v>550</v>
      </c>
      <c r="N1673" t="s">
        <v>93</v>
      </c>
      <c r="O1673" t="s">
        <v>94</v>
      </c>
    </row>
    <row r="1674" spans="1:15" x14ac:dyDescent="0.25">
      <c r="A1674" t="s">
        <v>1849</v>
      </c>
      <c r="B1674" t="s">
        <v>152</v>
      </c>
      <c r="C1674" t="s">
        <v>71</v>
      </c>
      <c r="D1674" t="s">
        <v>452</v>
      </c>
      <c r="E1674" t="s">
        <v>68</v>
      </c>
      <c r="F1674" s="1">
        <v>42814</v>
      </c>
      <c r="G1674" s="1">
        <v>42878</v>
      </c>
      <c r="H1674">
        <v>0</v>
      </c>
      <c r="I1674" t="s">
        <v>73</v>
      </c>
      <c r="J1674">
        <v>1197.44</v>
      </c>
      <c r="K1674" t="s">
        <v>21</v>
      </c>
      <c r="L1674" t="s">
        <v>22</v>
      </c>
      <c r="M1674">
        <v>5482</v>
      </c>
      <c r="N1674" t="s">
        <v>93</v>
      </c>
      <c r="O1674" t="s">
        <v>94</v>
      </c>
    </row>
    <row r="1675" spans="1:15" x14ac:dyDescent="0.25">
      <c r="A1675" t="s">
        <v>1850</v>
      </c>
      <c r="B1675" t="s">
        <v>201</v>
      </c>
      <c r="C1675" t="s">
        <v>35</v>
      </c>
      <c r="D1675" t="s">
        <v>158</v>
      </c>
      <c r="E1675" t="s">
        <v>61</v>
      </c>
      <c r="F1675" s="1">
        <v>42814</v>
      </c>
      <c r="I1675" t="s">
        <v>20</v>
      </c>
      <c r="J1675">
        <v>2437.85</v>
      </c>
      <c r="K1675" t="s">
        <v>21</v>
      </c>
      <c r="L1675" t="s">
        <v>22</v>
      </c>
      <c r="M1675">
        <v>550</v>
      </c>
      <c r="N1675" t="s">
        <v>105</v>
      </c>
      <c r="O1675" t="s">
        <v>94</v>
      </c>
    </row>
    <row r="1676" spans="1:15" x14ac:dyDescent="0.25">
      <c r="A1676" t="s">
        <v>1851</v>
      </c>
      <c r="B1676" t="s">
        <v>91</v>
      </c>
      <c r="C1676" t="s">
        <v>60</v>
      </c>
      <c r="D1676" t="s">
        <v>112</v>
      </c>
      <c r="E1676" t="s">
        <v>19</v>
      </c>
      <c r="F1676" s="1">
        <v>42814</v>
      </c>
      <c r="G1676" s="1">
        <v>42888</v>
      </c>
      <c r="H1676">
        <v>3780</v>
      </c>
      <c r="I1676" t="s">
        <v>20</v>
      </c>
      <c r="J1676">
        <v>5158.71</v>
      </c>
      <c r="K1676" t="s">
        <v>113</v>
      </c>
      <c r="L1676" t="s">
        <v>33</v>
      </c>
      <c r="M1676">
        <v>3393</v>
      </c>
      <c r="N1676" t="s">
        <v>93</v>
      </c>
      <c r="O1676" t="s">
        <v>94</v>
      </c>
    </row>
    <row r="1677" spans="1:15" x14ac:dyDescent="0.25">
      <c r="A1677" t="s">
        <v>1852</v>
      </c>
      <c r="B1677" t="s">
        <v>26</v>
      </c>
      <c r="C1677" t="s">
        <v>35</v>
      </c>
      <c r="D1677" t="s">
        <v>123</v>
      </c>
      <c r="E1677" t="s">
        <v>19</v>
      </c>
      <c r="F1677" s="1">
        <v>42814</v>
      </c>
      <c r="G1677" s="1">
        <v>42910</v>
      </c>
      <c r="H1677">
        <v>491</v>
      </c>
      <c r="I1677" t="s">
        <v>73</v>
      </c>
      <c r="J1677">
        <v>2173.98</v>
      </c>
      <c r="K1677" t="s">
        <v>21</v>
      </c>
      <c r="L1677" t="s">
        <v>22</v>
      </c>
      <c r="M1677">
        <v>550</v>
      </c>
      <c r="N1677" t="s">
        <v>30</v>
      </c>
      <c r="O1677" t="s">
        <v>24</v>
      </c>
    </row>
    <row r="1678" spans="1:15" x14ac:dyDescent="0.25">
      <c r="A1678" t="s">
        <v>1853</v>
      </c>
      <c r="B1678" t="s">
        <v>26</v>
      </c>
      <c r="C1678" t="s">
        <v>35</v>
      </c>
      <c r="D1678" t="s">
        <v>234</v>
      </c>
      <c r="E1678" t="s">
        <v>19</v>
      </c>
      <c r="F1678" s="1">
        <v>42814</v>
      </c>
      <c r="G1678" s="1">
        <v>42824</v>
      </c>
      <c r="H1678">
        <v>604</v>
      </c>
      <c r="I1678" t="s">
        <v>37</v>
      </c>
      <c r="J1678">
        <v>4618</v>
      </c>
      <c r="K1678" t="s">
        <v>21</v>
      </c>
      <c r="L1678" t="s">
        <v>22</v>
      </c>
      <c r="M1678">
        <v>550</v>
      </c>
      <c r="N1678" t="s">
        <v>30</v>
      </c>
      <c r="O1678" t="s">
        <v>24</v>
      </c>
    </row>
    <row r="1679" spans="1:15" x14ac:dyDescent="0.25">
      <c r="A1679" t="s">
        <v>1854</v>
      </c>
      <c r="B1679" t="s">
        <v>96</v>
      </c>
      <c r="C1679" t="s">
        <v>179</v>
      </c>
      <c r="D1679" t="s">
        <v>311</v>
      </c>
      <c r="E1679" t="s">
        <v>68</v>
      </c>
      <c r="F1679" s="1">
        <v>42814</v>
      </c>
      <c r="G1679" s="1">
        <v>42882</v>
      </c>
      <c r="H1679">
        <v>0</v>
      </c>
      <c r="I1679" t="s">
        <v>20</v>
      </c>
      <c r="J1679">
        <v>2214.94</v>
      </c>
      <c r="K1679" t="s">
        <v>21</v>
      </c>
      <c r="L1679" t="s">
        <v>180</v>
      </c>
      <c r="M1679">
        <v>26768</v>
      </c>
      <c r="N1679" t="s">
        <v>50</v>
      </c>
      <c r="O1679" t="s">
        <v>43</v>
      </c>
    </row>
    <row r="1680" spans="1:15" x14ac:dyDescent="0.25">
      <c r="A1680" t="s">
        <v>1855</v>
      </c>
      <c r="B1680" t="s">
        <v>109</v>
      </c>
      <c r="C1680" t="s">
        <v>35</v>
      </c>
      <c r="D1680" t="s">
        <v>77</v>
      </c>
      <c r="E1680" t="s">
        <v>68</v>
      </c>
      <c r="F1680" s="1">
        <v>42814</v>
      </c>
      <c r="G1680" s="1">
        <v>42817</v>
      </c>
      <c r="H1680">
        <v>0</v>
      </c>
      <c r="I1680" t="s">
        <v>78</v>
      </c>
      <c r="J1680">
        <v>1699.85</v>
      </c>
      <c r="K1680" t="s">
        <v>21</v>
      </c>
      <c r="L1680" t="s">
        <v>22</v>
      </c>
      <c r="M1680">
        <v>550</v>
      </c>
      <c r="N1680" t="s">
        <v>42</v>
      </c>
      <c r="O1680" t="s">
        <v>43</v>
      </c>
    </row>
    <row r="1681" spans="1:15" x14ac:dyDescent="0.25">
      <c r="A1681" t="s">
        <v>1856</v>
      </c>
      <c r="B1681" t="s">
        <v>109</v>
      </c>
      <c r="C1681" t="s">
        <v>35</v>
      </c>
      <c r="D1681" t="s">
        <v>53</v>
      </c>
      <c r="E1681" t="s">
        <v>19</v>
      </c>
      <c r="F1681" s="1">
        <v>42814</v>
      </c>
      <c r="G1681" s="1">
        <v>42909</v>
      </c>
      <c r="H1681">
        <v>568</v>
      </c>
      <c r="I1681" t="s">
        <v>54</v>
      </c>
      <c r="J1681">
        <v>4269.8999999999996</v>
      </c>
      <c r="K1681" t="s">
        <v>21</v>
      </c>
      <c r="L1681" t="s">
        <v>22</v>
      </c>
      <c r="M1681">
        <v>550</v>
      </c>
      <c r="N1681" t="s">
        <v>42</v>
      </c>
      <c r="O1681" t="s">
        <v>43</v>
      </c>
    </row>
    <row r="1682" spans="1:15" x14ac:dyDescent="0.25">
      <c r="A1682" t="s">
        <v>1857</v>
      </c>
      <c r="B1682" t="s">
        <v>127</v>
      </c>
      <c r="C1682" t="s">
        <v>35</v>
      </c>
      <c r="D1682" t="s">
        <v>311</v>
      </c>
      <c r="E1682" t="s">
        <v>19</v>
      </c>
      <c r="F1682" s="1">
        <v>42814</v>
      </c>
      <c r="G1682" s="1">
        <v>42910</v>
      </c>
      <c r="H1682">
        <v>601</v>
      </c>
      <c r="I1682" t="s">
        <v>20</v>
      </c>
      <c r="J1682">
        <v>2214.94</v>
      </c>
      <c r="K1682" t="s">
        <v>21</v>
      </c>
      <c r="L1682" t="s">
        <v>22</v>
      </c>
      <c r="M1682">
        <v>550</v>
      </c>
      <c r="N1682" t="s">
        <v>42</v>
      </c>
      <c r="O1682" t="s">
        <v>43</v>
      </c>
    </row>
    <row r="1683" spans="1:15" x14ac:dyDescent="0.25">
      <c r="A1683" t="s">
        <v>1858</v>
      </c>
      <c r="B1683" t="s">
        <v>76</v>
      </c>
      <c r="C1683" t="s">
        <v>17</v>
      </c>
      <c r="E1683" t="s">
        <v>61</v>
      </c>
      <c r="F1683" s="1">
        <v>42814</v>
      </c>
      <c r="L1683" t="s">
        <v>22</v>
      </c>
      <c r="M1683">
        <v>1096</v>
      </c>
      <c r="N1683" t="s">
        <v>42</v>
      </c>
      <c r="O1683" t="s">
        <v>43</v>
      </c>
    </row>
    <row r="1684" spans="1:15" x14ac:dyDescent="0.25">
      <c r="A1684" t="s">
        <v>1859</v>
      </c>
      <c r="B1684" t="s">
        <v>76</v>
      </c>
      <c r="C1684" t="s">
        <v>60</v>
      </c>
      <c r="D1684" t="s">
        <v>352</v>
      </c>
      <c r="E1684" t="s">
        <v>68</v>
      </c>
      <c r="F1684" s="1">
        <v>42814</v>
      </c>
      <c r="G1684" s="1">
        <v>42888</v>
      </c>
      <c r="H1684">
        <v>0</v>
      </c>
      <c r="I1684" t="s">
        <v>20</v>
      </c>
      <c r="J1684">
        <v>497.11</v>
      </c>
      <c r="K1684" t="s">
        <v>21</v>
      </c>
      <c r="L1684" t="s">
        <v>33</v>
      </c>
      <c r="M1684">
        <v>3393</v>
      </c>
      <c r="N1684" t="s">
        <v>42</v>
      </c>
      <c r="O1684" t="s">
        <v>43</v>
      </c>
    </row>
    <row r="1685" spans="1:15" x14ac:dyDescent="0.25">
      <c r="A1685" t="s">
        <v>1860</v>
      </c>
      <c r="B1685" t="s">
        <v>56</v>
      </c>
      <c r="C1685" t="s">
        <v>71</v>
      </c>
      <c r="D1685" t="s">
        <v>67</v>
      </c>
      <c r="E1685" t="s">
        <v>19</v>
      </c>
      <c r="F1685" s="1">
        <v>42814</v>
      </c>
      <c r="G1685" s="1">
        <v>42861</v>
      </c>
      <c r="H1685">
        <v>5616</v>
      </c>
      <c r="I1685" t="s">
        <v>20</v>
      </c>
      <c r="J1685">
        <v>894.33</v>
      </c>
      <c r="K1685" t="s">
        <v>69</v>
      </c>
      <c r="L1685" t="s">
        <v>22</v>
      </c>
      <c r="M1685">
        <v>5482</v>
      </c>
      <c r="N1685" t="s">
        <v>30</v>
      </c>
      <c r="O1685" t="s">
        <v>24</v>
      </c>
    </row>
    <row r="1686" spans="1:15" x14ac:dyDescent="0.25">
      <c r="A1686" t="s">
        <v>1861</v>
      </c>
      <c r="B1686" t="s">
        <v>129</v>
      </c>
      <c r="C1686" t="s">
        <v>27</v>
      </c>
      <c r="D1686" t="s">
        <v>121</v>
      </c>
      <c r="E1686" t="s">
        <v>68</v>
      </c>
      <c r="F1686" s="1">
        <v>42814</v>
      </c>
      <c r="G1686" s="1">
        <v>42914</v>
      </c>
      <c r="H1686">
        <v>0</v>
      </c>
      <c r="I1686" t="s">
        <v>37</v>
      </c>
      <c r="J1686">
        <v>4478.47</v>
      </c>
      <c r="K1686" t="s">
        <v>21</v>
      </c>
      <c r="L1686" t="s">
        <v>22</v>
      </c>
      <c r="M1686">
        <v>4821</v>
      </c>
      <c r="N1686" t="s">
        <v>93</v>
      </c>
      <c r="O1686" t="s">
        <v>94</v>
      </c>
    </row>
    <row r="1687" spans="1:15" x14ac:dyDescent="0.25">
      <c r="A1687" t="s">
        <v>1862</v>
      </c>
      <c r="B1687" t="s">
        <v>84</v>
      </c>
      <c r="C1687" t="s">
        <v>27</v>
      </c>
      <c r="D1687" t="s">
        <v>231</v>
      </c>
      <c r="E1687" t="s">
        <v>68</v>
      </c>
      <c r="F1687" s="1">
        <v>42814</v>
      </c>
      <c r="G1687" s="1">
        <v>42873</v>
      </c>
      <c r="H1687">
        <v>0</v>
      </c>
      <c r="I1687" t="s">
        <v>78</v>
      </c>
      <c r="J1687">
        <v>1825.82</v>
      </c>
      <c r="K1687" t="s">
        <v>21</v>
      </c>
      <c r="L1687" t="s">
        <v>22</v>
      </c>
      <c r="M1687">
        <v>4821</v>
      </c>
      <c r="N1687" t="s">
        <v>50</v>
      </c>
      <c r="O1687" t="s">
        <v>43</v>
      </c>
    </row>
    <row r="1688" spans="1:15" x14ac:dyDescent="0.25">
      <c r="A1688" t="s">
        <v>1863</v>
      </c>
      <c r="B1688" t="s">
        <v>88</v>
      </c>
      <c r="C1688" t="s">
        <v>32</v>
      </c>
      <c r="D1688" t="s">
        <v>123</v>
      </c>
      <c r="E1688" t="s">
        <v>68</v>
      </c>
      <c r="F1688" s="1">
        <v>42814</v>
      </c>
      <c r="G1688" s="1">
        <v>42907</v>
      </c>
      <c r="H1688">
        <v>0</v>
      </c>
      <c r="I1688" t="s">
        <v>73</v>
      </c>
      <c r="J1688">
        <v>2173.98</v>
      </c>
      <c r="K1688" t="s">
        <v>21</v>
      </c>
      <c r="L1688" t="s">
        <v>33</v>
      </c>
      <c r="M1688">
        <v>55</v>
      </c>
      <c r="N1688" t="s">
        <v>23</v>
      </c>
      <c r="O1688" t="s">
        <v>24</v>
      </c>
    </row>
    <row r="1689" spans="1:15" x14ac:dyDescent="0.25">
      <c r="A1689" t="s">
        <v>1864</v>
      </c>
      <c r="B1689" t="s">
        <v>48</v>
      </c>
      <c r="C1689" t="s">
        <v>60</v>
      </c>
      <c r="D1689" t="s">
        <v>86</v>
      </c>
      <c r="E1689" t="s">
        <v>68</v>
      </c>
      <c r="F1689" s="1">
        <v>42814</v>
      </c>
      <c r="G1689" s="1">
        <v>42898</v>
      </c>
      <c r="H1689">
        <v>0</v>
      </c>
      <c r="I1689" t="s">
        <v>37</v>
      </c>
      <c r="J1689">
        <v>6354.87</v>
      </c>
      <c r="K1689" t="s">
        <v>21</v>
      </c>
      <c r="L1689" t="s">
        <v>33</v>
      </c>
      <c r="M1689">
        <v>3393</v>
      </c>
      <c r="N1689" t="s">
        <v>50</v>
      </c>
      <c r="O1689" t="s">
        <v>43</v>
      </c>
    </row>
    <row r="1690" spans="1:15" x14ac:dyDescent="0.25">
      <c r="A1690" t="s">
        <v>1865</v>
      </c>
      <c r="B1690" t="s">
        <v>102</v>
      </c>
      <c r="C1690" t="s">
        <v>35</v>
      </c>
      <c r="D1690" t="s">
        <v>174</v>
      </c>
      <c r="E1690" t="s">
        <v>19</v>
      </c>
      <c r="F1690" s="1">
        <v>42814</v>
      </c>
      <c r="G1690" s="1">
        <v>42915</v>
      </c>
      <c r="H1690">
        <v>542</v>
      </c>
      <c r="I1690" t="s">
        <v>104</v>
      </c>
      <c r="J1690">
        <v>355.23</v>
      </c>
      <c r="K1690" t="s">
        <v>21</v>
      </c>
      <c r="L1690" t="s">
        <v>22</v>
      </c>
      <c r="M1690">
        <v>550</v>
      </c>
      <c r="N1690" t="s">
        <v>105</v>
      </c>
      <c r="O1690" t="s">
        <v>94</v>
      </c>
    </row>
    <row r="1691" spans="1:15" x14ac:dyDescent="0.25">
      <c r="A1691" t="s">
        <v>1866</v>
      </c>
      <c r="B1691" t="s">
        <v>135</v>
      </c>
      <c r="C1691" t="s">
        <v>35</v>
      </c>
      <c r="D1691" t="s">
        <v>275</v>
      </c>
      <c r="E1691" t="s">
        <v>19</v>
      </c>
      <c r="F1691" s="1">
        <v>42814</v>
      </c>
      <c r="G1691" s="1">
        <v>42900</v>
      </c>
      <c r="H1691">
        <v>497</v>
      </c>
      <c r="I1691" t="s">
        <v>20</v>
      </c>
      <c r="J1691">
        <v>2520.83</v>
      </c>
      <c r="K1691" t="s">
        <v>21</v>
      </c>
      <c r="L1691" t="s">
        <v>22</v>
      </c>
      <c r="M1691">
        <v>550</v>
      </c>
      <c r="N1691" t="s">
        <v>105</v>
      </c>
      <c r="O1691" t="s">
        <v>94</v>
      </c>
    </row>
    <row r="1692" spans="1:15" x14ac:dyDescent="0.25">
      <c r="A1692" t="s">
        <v>1867</v>
      </c>
      <c r="B1692" t="s">
        <v>39</v>
      </c>
      <c r="C1692" t="s">
        <v>27</v>
      </c>
      <c r="D1692" t="s">
        <v>49</v>
      </c>
      <c r="E1692" t="s">
        <v>19</v>
      </c>
      <c r="F1692" s="1">
        <v>42814</v>
      </c>
      <c r="G1692" s="1">
        <v>42877</v>
      </c>
      <c r="H1692">
        <v>5443</v>
      </c>
      <c r="I1692" t="s">
        <v>20</v>
      </c>
      <c r="J1692">
        <v>1388.67</v>
      </c>
      <c r="K1692" t="s">
        <v>21</v>
      </c>
      <c r="L1692" t="s">
        <v>22</v>
      </c>
      <c r="M1692">
        <v>4821</v>
      </c>
      <c r="N1692" t="s">
        <v>42</v>
      </c>
      <c r="O1692" t="s">
        <v>43</v>
      </c>
    </row>
    <row r="1693" spans="1:15" x14ac:dyDescent="0.25">
      <c r="A1693" t="s">
        <v>1868</v>
      </c>
      <c r="B1693" t="s">
        <v>45</v>
      </c>
      <c r="C1693" t="s">
        <v>17</v>
      </c>
      <c r="D1693" t="s">
        <v>186</v>
      </c>
      <c r="E1693" t="s">
        <v>19</v>
      </c>
      <c r="F1693" s="1">
        <v>42815</v>
      </c>
      <c r="G1693" s="1">
        <v>42902</v>
      </c>
      <c r="H1693">
        <v>1037</v>
      </c>
      <c r="I1693" t="s">
        <v>131</v>
      </c>
      <c r="J1693">
        <v>2938.67</v>
      </c>
      <c r="K1693" t="s">
        <v>187</v>
      </c>
      <c r="L1693" t="s">
        <v>22</v>
      </c>
      <c r="M1693">
        <v>1096</v>
      </c>
      <c r="N1693" t="s">
        <v>23</v>
      </c>
      <c r="O1693" t="s">
        <v>24</v>
      </c>
    </row>
    <row r="1694" spans="1:15" x14ac:dyDescent="0.25">
      <c r="A1694" t="s">
        <v>1869</v>
      </c>
      <c r="B1694" t="s">
        <v>173</v>
      </c>
      <c r="C1694" t="s">
        <v>17</v>
      </c>
      <c r="D1694" t="s">
        <v>186</v>
      </c>
      <c r="E1694" t="s">
        <v>61</v>
      </c>
      <c r="F1694" s="1">
        <v>42815</v>
      </c>
      <c r="I1694" t="s">
        <v>131</v>
      </c>
      <c r="J1694">
        <v>2938.67</v>
      </c>
      <c r="K1694" t="s">
        <v>187</v>
      </c>
      <c r="L1694" t="s">
        <v>22</v>
      </c>
      <c r="M1694">
        <v>1096</v>
      </c>
      <c r="N1694" t="s">
        <v>93</v>
      </c>
      <c r="O1694" t="s">
        <v>94</v>
      </c>
    </row>
    <row r="1695" spans="1:15" x14ac:dyDescent="0.25">
      <c r="A1695" t="s">
        <v>1870</v>
      </c>
      <c r="B1695" t="s">
        <v>173</v>
      </c>
      <c r="C1695" t="s">
        <v>17</v>
      </c>
      <c r="D1695" t="s">
        <v>241</v>
      </c>
      <c r="E1695" t="s">
        <v>19</v>
      </c>
      <c r="F1695" s="1">
        <v>42815</v>
      </c>
      <c r="G1695" s="1">
        <v>42828</v>
      </c>
      <c r="H1695">
        <v>992</v>
      </c>
      <c r="I1695" t="s">
        <v>29</v>
      </c>
      <c r="J1695">
        <v>251.41</v>
      </c>
      <c r="K1695" t="s">
        <v>21</v>
      </c>
      <c r="L1695" t="s">
        <v>22</v>
      </c>
      <c r="M1695">
        <v>1096</v>
      </c>
      <c r="N1695" t="s">
        <v>93</v>
      </c>
      <c r="O1695" t="s">
        <v>94</v>
      </c>
    </row>
    <row r="1696" spans="1:15" x14ac:dyDescent="0.25">
      <c r="A1696" t="s">
        <v>1871</v>
      </c>
      <c r="B1696" t="s">
        <v>239</v>
      </c>
      <c r="C1696" t="s">
        <v>17</v>
      </c>
      <c r="D1696" t="s">
        <v>145</v>
      </c>
      <c r="E1696" t="s">
        <v>19</v>
      </c>
      <c r="F1696" s="1">
        <v>42815</v>
      </c>
      <c r="G1696" s="1">
        <v>42824</v>
      </c>
      <c r="H1696">
        <v>966</v>
      </c>
      <c r="I1696" t="s">
        <v>104</v>
      </c>
      <c r="J1696">
        <v>1698.2</v>
      </c>
      <c r="K1696" t="s">
        <v>21</v>
      </c>
      <c r="L1696" t="s">
        <v>22</v>
      </c>
      <c r="M1696">
        <v>1096</v>
      </c>
      <c r="N1696" t="s">
        <v>23</v>
      </c>
      <c r="O1696" t="s">
        <v>24</v>
      </c>
    </row>
    <row r="1697" spans="1:15" x14ac:dyDescent="0.25">
      <c r="A1697" t="s">
        <v>1872</v>
      </c>
      <c r="B1697" t="s">
        <v>91</v>
      </c>
      <c r="C1697" t="s">
        <v>60</v>
      </c>
      <c r="D1697" t="s">
        <v>121</v>
      </c>
      <c r="E1697" t="s">
        <v>68</v>
      </c>
      <c r="F1697" s="1">
        <v>42815</v>
      </c>
      <c r="G1697" s="1">
        <v>42912</v>
      </c>
      <c r="H1697">
        <v>0</v>
      </c>
      <c r="I1697" t="s">
        <v>37</v>
      </c>
      <c r="J1697">
        <v>4478.47</v>
      </c>
      <c r="K1697" t="s">
        <v>21</v>
      </c>
      <c r="L1697" t="s">
        <v>33</v>
      </c>
      <c r="M1697">
        <v>3393</v>
      </c>
      <c r="N1697" t="s">
        <v>93</v>
      </c>
      <c r="O1697" t="s">
        <v>94</v>
      </c>
    </row>
    <row r="1698" spans="1:15" x14ac:dyDescent="0.25">
      <c r="A1698" t="s">
        <v>1873</v>
      </c>
      <c r="B1698" t="s">
        <v>138</v>
      </c>
      <c r="C1698" t="s">
        <v>71</v>
      </c>
      <c r="D1698" t="s">
        <v>103</v>
      </c>
      <c r="E1698" t="s">
        <v>68</v>
      </c>
      <c r="F1698" s="1">
        <v>42815</v>
      </c>
      <c r="G1698" s="1">
        <v>42826</v>
      </c>
      <c r="H1698">
        <v>0</v>
      </c>
      <c r="I1698" t="s">
        <v>104</v>
      </c>
      <c r="J1698">
        <v>646.1</v>
      </c>
      <c r="K1698" t="s">
        <v>21</v>
      </c>
      <c r="L1698" t="s">
        <v>22</v>
      </c>
      <c r="M1698">
        <v>5482</v>
      </c>
      <c r="N1698" t="s">
        <v>105</v>
      </c>
      <c r="O1698" t="s">
        <v>94</v>
      </c>
    </row>
    <row r="1699" spans="1:15" x14ac:dyDescent="0.25">
      <c r="A1699" t="s">
        <v>1874</v>
      </c>
      <c r="B1699" t="s">
        <v>290</v>
      </c>
      <c r="C1699" t="s">
        <v>35</v>
      </c>
      <c r="D1699" t="s">
        <v>107</v>
      </c>
      <c r="E1699" t="s">
        <v>68</v>
      </c>
      <c r="F1699" s="1">
        <v>42815</v>
      </c>
      <c r="G1699" s="1">
        <v>42826</v>
      </c>
      <c r="H1699">
        <v>0</v>
      </c>
      <c r="I1699" t="s">
        <v>41</v>
      </c>
      <c r="J1699">
        <v>2041.73</v>
      </c>
      <c r="K1699" t="s">
        <v>21</v>
      </c>
      <c r="L1699" t="s">
        <v>22</v>
      </c>
      <c r="M1699">
        <v>550</v>
      </c>
      <c r="N1699" t="s">
        <v>30</v>
      </c>
      <c r="O1699" t="s">
        <v>24</v>
      </c>
    </row>
    <row r="1700" spans="1:15" x14ac:dyDescent="0.25">
      <c r="A1700" t="s">
        <v>1875</v>
      </c>
      <c r="B1700" t="s">
        <v>290</v>
      </c>
      <c r="C1700" t="s">
        <v>60</v>
      </c>
      <c r="D1700" t="s">
        <v>46</v>
      </c>
      <c r="E1700" t="s">
        <v>19</v>
      </c>
      <c r="F1700" s="1">
        <v>42815</v>
      </c>
      <c r="G1700" s="1">
        <v>42866</v>
      </c>
      <c r="H1700">
        <v>3232</v>
      </c>
      <c r="I1700" t="s">
        <v>29</v>
      </c>
      <c r="J1700">
        <v>3922.42</v>
      </c>
      <c r="K1700" t="s">
        <v>21</v>
      </c>
      <c r="L1700" t="s">
        <v>33</v>
      </c>
      <c r="M1700">
        <v>3393</v>
      </c>
      <c r="N1700" t="s">
        <v>30</v>
      </c>
      <c r="O1700" t="s">
        <v>24</v>
      </c>
    </row>
    <row r="1701" spans="1:15" x14ac:dyDescent="0.25">
      <c r="A1701" t="s">
        <v>1876</v>
      </c>
      <c r="B1701" t="s">
        <v>129</v>
      </c>
      <c r="C1701" t="s">
        <v>35</v>
      </c>
      <c r="D1701" t="s">
        <v>112</v>
      </c>
      <c r="E1701" t="s">
        <v>19</v>
      </c>
      <c r="F1701" s="1">
        <v>42815</v>
      </c>
      <c r="G1701" s="1">
        <v>42884</v>
      </c>
      <c r="H1701">
        <v>548</v>
      </c>
      <c r="I1701" t="s">
        <v>20</v>
      </c>
      <c r="J1701">
        <v>5158.71</v>
      </c>
      <c r="K1701" t="s">
        <v>113</v>
      </c>
      <c r="L1701" t="s">
        <v>22</v>
      </c>
      <c r="M1701">
        <v>550</v>
      </c>
      <c r="N1701" t="s">
        <v>93</v>
      </c>
      <c r="O1701" t="s">
        <v>94</v>
      </c>
    </row>
    <row r="1702" spans="1:15" x14ac:dyDescent="0.25">
      <c r="A1702" t="s">
        <v>1877</v>
      </c>
      <c r="B1702" t="s">
        <v>135</v>
      </c>
      <c r="C1702" t="s">
        <v>60</v>
      </c>
      <c r="E1702" t="s">
        <v>61</v>
      </c>
      <c r="F1702" s="1">
        <v>42815</v>
      </c>
      <c r="L1702" t="s">
        <v>33</v>
      </c>
      <c r="M1702">
        <v>3393</v>
      </c>
      <c r="N1702" t="s">
        <v>105</v>
      </c>
      <c r="O1702" t="s">
        <v>94</v>
      </c>
    </row>
    <row r="1703" spans="1:15" x14ac:dyDescent="0.25">
      <c r="A1703" t="s">
        <v>1878</v>
      </c>
      <c r="B1703" t="s">
        <v>135</v>
      </c>
      <c r="C1703" t="s">
        <v>60</v>
      </c>
      <c r="D1703" t="s">
        <v>253</v>
      </c>
      <c r="E1703" t="s">
        <v>68</v>
      </c>
      <c r="F1703" s="1">
        <v>42815</v>
      </c>
      <c r="G1703" s="1">
        <v>42820</v>
      </c>
      <c r="H1703">
        <v>0</v>
      </c>
      <c r="I1703" t="s">
        <v>20</v>
      </c>
      <c r="J1703">
        <v>1419.98</v>
      </c>
      <c r="K1703" t="s">
        <v>21</v>
      </c>
      <c r="L1703" t="s">
        <v>33</v>
      </c>
      <c r="M1703">
        <v>3393</v>
      </c>
      <c r="N1703" t="s">
        <v>105</v>
      </c>
      <c r="O1703" t="s">
        <v>94</v>
      </c>
    </row>
    <row r="1704" spans="1:15" x14ac:dyDescent="0.25">
      <c r="A1704" t="s">
        <v>1879</v>
      </c>
      <c r="B1704" t="s">
        <v>45</v>
      </c>
      <c r="C1704" t="s">
        <v>32</v>
      </c>
      <c r="D1704" t="s">
        <v>46</v>
      </c>
      <c r="E1704" t="s">
        <v>19</v>
      </c>
      <c r="F1704" s="1">
        <v>42816</v>
      </c>
      <c r="G1704" s="1">
        <v>42885</v>
      </c>
      <c r="H1704">
        <v>52</v>
      </c>
      <c r="I1704" t="s">
        <v>29</v>
      </c>
      <c r="J1704">
        <v>3922.42</v>
      </c>
      <c r="K1704" t="s">
        <v>21</v>
      </c>
      <c r="L1704" t="s">
        <v>33</v>
      </c>
      <c r="M1704">
        <v>55</v>
      </c>
      <c r="N1704" t="s">
        <v>23</v>
      </c>
      <c r="O1704" t="s">
        <v>24</v>
      </c>
    </row>
    <row r="1705" spans="1:15" x14ac:dyDescent="0.25">
      <c r="A1705" t="s">
        <v>1880</v>
      </c>
      <c r="B1705" t="s">
        <v>152</v>
      </c>
      <c r="C1705" t="s">
        <v>27</v>
      </c>
      <c r="E1705" t="s">
        <v>61</v>
      </c>
      <c r="F1705" s="1">
        <v>42816</v>
      </c>
      <c r="L1705" t="s">
        <v>22</v>
      </c>
      <c r="M1705">
        <v>4821</v>
      </c>
      <c r="N1705" t="s">
        <v>93</v>
      </c>
      <c r="O1705" t="s">
        <v>94</v>
      </c>
    </row>
    <row r="1706" spans="1:15" x14ac:dyDescent="0.25">
      <c r="A1706" t="s">
        <v>1881</v>
      </c>
      <c r="B1706" t="s">
        <v>91</v>
      </c>
      <c r="C1706" t="s">
        <v>32</v>
      </c>
      <c r="E1706" t="s">
        <v>61</v>
      </c>
      <c r="F1706" s="1">
        <v>42816</v>
      </c>
      <c r="L1706" t="s">
        <v>33</v>
      </c>
      <c r="M1706">
        <v>55</v>
      </c>
      <c r="N1706" t="s">
        <v>93</v>
      </c>
      <c r="O1706" t="s">
        <v>94</v>
      </c>
    </row>
    <row r="1707" spans="1:15" x14ac:dyDescent="0.25">
      <c r="A1707" t="s">
        <v>1882</v>
      </c>
      <c r="B1707" t="s">
        <v>26</v>
      </c>
      <c r="C1707" t="s">
        <v>27</v>
      </c>
      <c r="D1707" t="s">
        <v>67</v>
      </c>
      <c r="E1707" t="s">
        <v>68</v>
      </c>
      <c r="F1707" s="1">
        <v>42816</v>
      </c>
      <c r="G1707" s="1">
        <v>42883</v>
      </c>
      <c r="H1707">
        <v>0</v>
      </c>
      <c r="I1707" t="s">
        <v>20</v>
      </c>
      <c r="J1707">
        <v>894.33</v>
      </c>
      <c r="K1707" t="s">
        <v>69</v>
      </c>
      <c r="L1707" t="s">
        <v>22</v>
      </c>
      <c r="M1707">
        <v>4821</v>
      </c>
      <c r="N1707" t="s">
        <v>30</v>
      </c>
      <c r="O1707" t="s">
        <v>24</v>
      </c>
    </row>
    <row r="1708" spans="1:15" x14ac:dyDescent="0.25">
      <c r="A1708" t="s">
        <v>1883</v>
      </c>
      <c r="B1708" t="s">
        <v>26</v>
      </c>
      <c r="C1708" t="s">
        <v>27</v>
      </c>
      <c r="D1708" t="s">
        <v>250</v>
      </c>
      <c r="E1708" t="s">
        <v>68</v>
      </c>
      <c r="F1708" s="1">
        <v>42816</v>
      </c>
      <c r="G1708" s="1">
        <v>42878</v>
      </c>
      <c r="H1708">
        <v>0</v>
      </c>
      <c r="I1708" t="s">
        <v>131</v>
      </c>
      <c r="J1708">
        <v>1223.72</v>
      </c>
      <c r="K1708" t="s">
        <v>251</v>
      </c>
      <c r="L1708" t="s">
        <v>22</v>
      </c>
      <c r="M1708">
        <v>4821</v>
      </c>
      <c r="N1708" t="s">
        <v>30</v>
      </c>
      <c r="O1708" t="s">
        <v>24</v>
      </c>
    </row>
    <row r="1709" spans="1:15" x14ac:dyDescent="0.25">
      <c r="A1709" t="s">
        <v>1884</v>
      </c>
      <c r="B1709" t="s">
        <v>26</v>
      </c>
      <c r="C1709" t="s">
        <v>27</v>
      </c>
      <c r="D1709" t="s">
        <v>28</v>
      </c>
      <c r="E1709" t="s">
        <v>19</v>
      </c>
      <c r="F1709" s="1">
        <v>42816</v>
      </c>
      <c r="G1709" s="1">
        <v>42824</v>
      </c>
      <c r="H1709">
        <v>5109</v>
      </c>
      <c r="I1709" t="s">
        <v>29</v>
      </c>
      <c r="J1709">
        <v>3178.24</v>
      </c>
      <c r="K1709" t="s">
        <v>21</v>
      </c>
      <c r="L1709" t="s">
        <v>22</v>
      </c>
      <c r="M1709">
        <v>4821</v>
      </c>
      <c r="N1709" t="s">
        <v>30</v>
      </c>
      <c r="O1709" t="s">
        <v>24</v>
      </c>
    </row>
    <row r="1710" spans="1:15" x14ac:dyDescent="0.25">
      <c r="A1710" t="s">
        <v>1885</v>
      </c>
      <c r="B1710" t="s">
        <v>96</v>
      </c>
      <c r="C1710" t="s">
        <v>32</v>
      </c>
      <c r="D1710" t="s">
        <v>224</v>
      </c>
      <c r="E1710" t="s">
        <v>61</v>
      </c>
      <c r="F1710" s="1">
        <v>42816</v>
      </c>
      <c r="I1710" t="s">
        <v>82</v>
      </c>
      <c r="J1710">
        <v>291.27</v>
      </c>
      <c r="K1710" t="s">
        <v>21</v>
      </c>
      <c r="L1710" t="s">
        <v>33</v>
      </c>
      <c r="M1710">
        <v>55</v>
      </c>
      <c r="N1710" t="s">
        <v>50</v>
      </c>
      <c r="O1710" t="s">
        <v>43</v>
      </c>
    </row>
    <row r="1711" spans="1:15" x14ac:dyDescent="0.25">
      <c r="A1711" t="s">
        <v>1886</v>
      </c>
      <c r="B1711" t="s">
        <v>66</v>
      </c>
      <c r="C1711" t="s">
        <v>32</v>
      </c>
      <c r="D1711" t="s">
        <v>36</v>
      </c>
      <c r="E1711" t="s">
        <v>19</v>
      </c>
      <c r="F1711" s="1">
        <v>42816</v>
      </c>
      <c r="G1711" s="1">
        <v>42907</v>
      </c>
      <c r="H1711">
        <v>49</v>
      </c>
      <c r="I1711" t="s">
        <v>37</v>
      </c>
      <c r="J1711">
        <v>2714.9</v>
      </c>
      <c r="K1711" t="s">
        <v>21</v>
      </c>
      <c r="L1711" t="s">
        <v>33</v>
      </c>
      <c r="M1711">
        <v>55</v>
      </c>
      <c r="N1711" t="s">
        <v>30</v>
      </c>
      <c r="O1711" t="s">
        <v>24</v>
      </c>
    </row>
    <row r="1712" spans="1:15" x14ac:dyDescent="0.25">
      <c r="A1712" t="s">
        <v>1887</v>
      </c>
      <c r="B1712" t="s">
        <v>290</v>
      </c>
      <c r="C1712" t="s">
        <v>17</v>
      </c>
      <c r="D1712" t="s">
        <v>147</v>
      </c>
      <c r="E1712" t="s">
        <v>68</v>
      </c>
      <c r="F1712" s="1">
        <v>42816</v>
      </c>
      <c r="G1712" s="1">
        <v>42858</v>
      </c>
      <c r="H1712">
        <v>0</v>
      </c>
      <c r="I1712" t="s">
        <v>73</v>
      </c>
      <c r="J1712">
        <v>375.43</v>
      </c>
      <c r="K1712" t="s">
        <v>21</v>
      </c>
      <c r="L1712" t="s">
        <v>22</v>
      </c>
      <c r="M1712">
        <v>1096</v>
      </c>
      <c r="N1712" t="s">
        <v>30</v>
      </c>
      <c r="O1712" t="s">
        <v>24</v>
      </c>
    </row>
    <row r="1713" spans="1:15" x14ac:dyDescent="0.25">
      <c r="A1713" t="s">
        <v>1888</v>
      </c>
      <c r="B1713" t="s">
        <v>109</v>
      </c>
      <c r="C1713" t="s">
        <v>35</v>
      </c>
      <c r="E1713" t="s">
        <v>61</v>
      </c>
      <c r="F1713" s="1">
        <v>42816</v>
      </c>
      <c r="L1713" t="s">
        <v>22</v>
      </c>
      <c r="M1713">
        <v>550</v>
      </c>
      <c r="N1713" t="s">
        <v>42</v>
      </c>
      <c r="O1713" t="s">
        <v>43</v>
      </c>
    </row>
    <row r="1714" spans="1:15" x14ac:dyDescent="0.25">
      <c r="A1714" t="s">
        <v>1889</v>
      </c>
      <c r="B1714" t="s">
        <v>109</v>
      </c>
      <c r="C1714" t="s">
        <v>35</v>
      </c>
      <c r="D1714" t="s">
        <v>191</v>
      </c>
      <c r="E1714" t="s">
        <v>19</v>
      </c>
      <c r="F1714" s="1">
        <v>42816</v>
      </c>
      <c r="G1714" s="1">
        <v>42911</v>
      </c>
      <c r="H1714">
        <v>447</v>
      </c>
      <c r="I1714" t="s">
        <v>37</v>
      </c>
      <c r="J1714">
        <v>11698.03</v>
      </c>
      <c r="K1714" t="s">
        <v>21</v>
      </c>
      <c r="L1714" t="s">
        <v>22</v>
      </c>
      <c r="M1714">
        <v>550</v>
      </c>
      <c r="N1714" t="s">
        <v>42</v>
      </c>
      <c r="O1714" t="s">
        <v>43</v>
      </c>
    </row>
    <row r="1715" spans="1:15" x14ac:dyDescent="0.25">
      <c r="A1715" t="s">
        <v>1890</v>
      </c>
      <c r="B1715" t="s">
        <v>167</v>
      </c>
      <c r="C1715" t="s">
        <v>60</v>
      </c>
      <c r="D1715" t="s">
        <v>28</v>
      </c>
      <c r="E1715" t="s">
        <v>19</v>
      </c>
      <c r="F1715" s="1">
        <v>42816</v>
      </c>
      <c r="G1715" s="1">
        <v>42900</v>
      </c>
      <c r="H1715">
        <v>3430</v>
      </c>
      <c r="I1715" t="s">
        <v>29</v>
      </c>
      <c r="J1715">
        <v>3178.24</v>
      </c>
      <c r="K1715" t="s">
        <v>21</v>
      </c>
      <c r="L1715" t="s">
        <v>33</v>
      </c>
      <c r="M1715">
        <v>3393</v>
      </c>
      <c r="N1715" t="s">
        <v>23</v>
      </c>
      <c r="O1715" t="s">
        <v>24</v>
      </c>
    </row>
    <row r="1716" spans="1:15" x14ac:dyDescent="0.25">
      <c r="A1716" t="s">
        <v>1891</v>
      </c>
      <c r="B1716" t="s">
        <v>52</v>
      </c>
      <c r="C1716" t="s">
        <v>60</v>
      </c>
      <c r="E1716" t="s">
        <v>61</v>
      </c>
      <c r="F1716" s="1">
        <v>42816</v>
      </c>
      <c r="L1716" t="s">
        <v>33</v>
      </c>
      <c r="M1716">
        <v>3393</v>
      </c>
      <c r="N1716" t="s">
        <v>50</v>
      </c>
      <c r="O1716" t="s">
        <v>43</v>
      </c>
    </row>
    <row r="1717" spans="1:15" x14ac:dyDescent="0.25">
      <c r="A1717" t="s">
        <v>1892</v>
      </c>
      <c r="B1717" t="s">
        <v>56</v>
      </c>
      <c r="C1717" t="s">
        <v>35</v>
      </c>
      <c r="D1717" t="s">
        <v>256</v>
      </c>
      <c r="E1717" t="s">
        <v>68</v>
      </c>
      <c r="F1717" s="1">
        <v>42816</v>
      </c>
      <c r="G1717" s="1">
        <v>42904</v>
      </c>
      <c r="H1717">
        <v>0</v>
      </c>
      <c r="I1717" t="s">
        <v>29</v>
      </c>
      <c r="J1717">
        <v>4.54</v>
      </c>
      <c r="K1717" t="s">
        <v>21</v>
      </c>
      <c r="L1717" t="s">
        <v>22</v>
      </c>
      <c r="M1717">
        <v>550</v>
      </c>
      <c r="N1717" t="s">
        <v>30</v>
      </c>
      <c r="O1717" t="s">
        <v>24</v>
      </c>
    </row>
    <row r="1718" spans="1:15" x14ac:dyDescent="0.25">
      <c r="A1718" t="s">
        <v>1893</v>
      </c>
      <c r="B1718" t="s">
        <v>129</v>
      </c>
      <c r="C1718" t="s">
        <v>60</v>
      </c>
      <c r="D1718" t="s">
        <v>246</v>
      </c>
      <c r="E1718" t="s">
        <v>19</v>
      </c>
      <c r="F1718" s="1">
        <v>42816</v>
      </c>
      <c r="G1718" s="1">
        <v>42896</v>
      </c>
      <c r="H1718">
        <v>3245</v>
      </c>
      <c r="I1718" t="s">
        <v>131</v>
      </c>
      <c r="J1718">
        <v>1712.68</v>
      </c>
      <c r="K1718" t="s">
        <v>21</v>
      </c>
      <c r="L1718" t="s">
        <v>33</v>
      </c>
      <c r="M1718">
        <v>3393</v>
      </c>
      <c r="N1718" t="s">
        <v>93</v>
      </c>
      <c r="O1718" t="s">
        <v>94</v>
      </c>
    </row>
    <row r="1719" spans="1:15" x14ac:dyDescent="0.25">
      <c r="A1719" t="s">
        <v>1894</v>
      </c>
      <c r="B1719" t="s">
        <v>88</v>
      </c>
      <c r="C1719" t="s">
        <v>35</v>
      </c>
      <c r="D1719" t="s">
        <v>63</v>
      </c>
      <c r="E1719" t="s">
        <v>68</v>
      </c>
      <c r="F1719" s="1">
        <v>42816</v>
      </c>
      <c r="G1719" s="1">
        <v>42821</v>
      </c>
      <c r="H1719">
        <v>0</v>
      </c>
      <c r="I1719" t="s">
        <v>29</v>
      </c>
      <c r="J1719">
        <v>587.34</v>
      </c>
      <c r="K1719" t="s">
        <v>64</v>
      </c>
      <c r="L1719" t="s">
        <v>22</v>
      </c>
      <c r="M1719">
        <v>550</v>
      </c>
      <c r="N1719" t="s">
        <v>23</v>
      </c>
      <c r="O1719" t="s">
        <v>24</v>
      </c>
    </row>
    <row r="1720" spans="1:15" x14ac:dyDescent="0.25">
      <c r="A1720" t="s">
        <v>1895</v>
      </c>
      <c r="B1720" t="s">
        <v>88</v>
      </c>
      <c r="C1720" t="s">
        <v>32</v>
      </c>
      <c r="D1720" t="s">
        <v>46</v>
      </c>
      <c r="E1720" t="s">
        <v>19</v>
      </c>
      <c r="F1720" s="1">
        <v>42816</v>
      </c>
      <c r="G1720" s="1">
        <v>42820</v>
      </c>
      <c r="H1720">
        <v>61</v>
      </c>
      <c r="I1720" t="s">
        <v>29</v>
      </c>
      <c r="J1720">
        <v>3922.42</v>
      </c>
      <c r="K1720" t="s">
        <v>21</v>
      </c>
      <c r="L1720" t="s">
        <v>33</v>
      </c>
      <c r="M1720">
        <v>55</v>
      </c>
      <c r="N1720" t="s">
        <v>23</v>
      </c>
      <c r="O1720" t="s">
        <v>24</v>
      </c>
    </row>
    <row r="1721" spans="1:15" x14ac:dyDescent="0.25">
      <c r="A1721" t="s">
        <v>1896</v>
      </c>
      <c r="B1721" t="s">
        <v>48</v>
      </c>
      <c r="C1721" t="s">
        <v>32</v>
      </c>
      <c r="D1721" t="s">
        <v>156</v>
      </c>
      <c r="E1721" t="s">
        <v>19</v>
      </c>
      <c r="F1721" s="1">
        <v>42816</v>
      </c>
      <c r="G1721" s="1">
        <v>42915</v>
      </c>
      <c r="H1721">
        <v>60</v>
      </c>
      <c r="I1721" t="s">
        <v>104</v>
      </c>
      <c r="J1721">
        <v>52.5</v>
      </c>
      <c r="K1721" t="s">
        <v>21</v>
      </c>
      <c r="L1721" t="s">
        <v>33</v>
      </c>
      <c r="M1721">
        <v>55</v>
      </c>
      <c r="N1721" t="s">
        <v>50</v>
      </c>
      <c r="O1721" t="s">
        <v>43</v>
      </c>
    </row>
    <row r="1722" spans="1:15" x14ac:dyDescent="0.25">
      <c r="A1722" t="s">
        <v>1897</v>
      </c>
      <c r="B1722" t="s">
        <v>102</v>
      </c>
      <c r="C1722" t="s">
        <v>27</v>
      </c>
      <c r="E1722" t="s">
        <v>61</v>
      </c>
      <c r="F1722" s="1">
        <v>42816</v>
      </c>
      <c r="L1722" t="s">
        <v>22</v>
      </c>
      <c r="M1722">
        <v>4821</v>
      </c>
      <c r="N1722" t="s">
        <v>105</v>
      </c>
      <c r="O1722" t="s">
        <v>94</v>
      </c>
    </row>
    <row r="1723" spans="1:15" x14ac:dyDescent="0.25">
      <c r="A1723" t="s">
        <v>1898</v>
      </c>
      <c r="B1723" t="s">
        <v>102</v>
      </c>
      <c r="C1723" t="s">
        <v>32</v>
      </c>
      <c r="D1723" t="s">
        <v>191</v>
      </c>
      <c r="E1723" t="s">
        <v>68</v>
      </c>
      <c r="F1723" s="1">
        <v>42816</v>
      </c>
      <c r="G1723" s="1">
        <v>42826</v>
      </c>
      <c r="H1723">
        <v>0</v>
      </c>
      <c r="I1723" t="s">
        <v>37</v>
      </c>
      <c r="J1723">
        <v>11698.03</v>
      </c>
      <c r="K1723" t="s">
        <v>21</v>
      </c>
      <c r="L1723" t="s">
        <v>33</v>
      </c>
      <c r="M1723">
        <v>55</v>
      </c>
      <c r="N1723" t="s">
        <v>105</v>
      </c>
      <c r="O1723" t="s">
        <v>94</v>
      </c>
    </row>
    <row r="1724" spans="1:15" x14ac:dyDescent="0.25">
      <c r="A1724" t="s">
        <v>1899</v>
      </c>
      <c r="B1724" t="s">
        <v>39</v>
      </c>
      <c r="C1724" t="s">
        <v>35</v>
      </c>
      <c r="E1724" t="s">
        <v>61</v>
      </c>
      <c r="F1724" s="1">
        <v>42816</v>
      </c>
      <c r="L1724" t="s">
        <v>22</v>
      </c>
      <c r="M1724">
        <v>550</v>
      </c>
      <c r="N1724" t="s">
        <v>42</v>
      </c>
      <c r="O1724" t="s">
        <v>43</v>
      </c>
    </row>
    <row r="1725" spans="1:15" x14ac:dyDescent="0.25">
      <c r="A1725" t="s">
        <v>1900</v>
      </c>
      <c r="B1725" t="s">
        <v>45</v>
      </c>
      <c r="C1725" t="s">
        <v>71</v>
      </c>
      <c r="D1725" t="s">
        <v>123</v>
      </c>
      <c r="E1725" t="s">
        <v>19</v>
      </c>
      <c r="F1725" s="1">
        <v>42817</v>
      </c>
      <c r="G1725" s="1">
        <v>42826</v>
      </c>
      <c r="H1725">
        <v>5060</v>
      </c>
      <c r="I1725" t="s">
        <v>73</v>
      </c>
      <c r="J1725">
        <v>2173.98</v>
      </c>
      <c r="K1725" t="s">
        <v>21</v>
      </c>
      <c r="L1725" t="s">
        <v>22</v>
      </c>
      <c r="M1725">
        <v>5482</v>
      </c>
      <c r="N1725" t="s">
        <v>23</v>
      </c>
      <c r="O1725" t="s">
        <v>24</v>
      </c>
    </row>
    <row r="1726" spans="1:15" x14ac:dyDescent="0.25">
      <c r="A1726" t="s">
        <v>1901</v>
      </c>
      <c r="B1726" t="s">
        <v>173</v>
      </c>
      <c r="C1726" t="s">
        <v>35</v>
      </c>
      <c r="D1726" t="s">
        <v>92</v>
      </c>
      <c r="E1726" t="s">
        <v>68</v>
      </c>
      <c r="F1726" s="1">
        <v>42817</v>
      </c>
      <c r="G1726" s="1">
        <v>42826</v>
      </c>
      <c r="H1726">
        <v>0</v>
      </c>
      <c r="I1726" t="s">
        <v>54</v>
      </c>
      <c r="J1726">
        <v>3838.39</v>
      </c>
      <c r="K1726" t="s">
        <v>21</v>
      </c>
      <c r="L1726" t="s">
        <v>22</v>
      </c>
      <c r="M1726">
        <v>550</v>
      </c>
      <c r="N1726" t="s">
        <v>93</v>
      </c>
      <c r="O1726" t="s">
        <v>94</v>
      </c>
    </row>
    <row r="1727" spans="1:15" x14ac:dyDescent="0.25">
      <c r="A1727" t="s">
        <v>1902</v>
      </c>
      <c r="B1727" t="s">
        <v>152</v>
      </c>
      <c r="C1727" t="s">
        <v>35</v>
      </c>
      <c r="D1727" t="s">
        <v>352</v>
      </c>
      <c r="E1727" t="s">
        <v>61</v>
      </c>
      <c r="F1727" s="1">
        <v>42817</v>
      </c>
      <c r="I1727" t="s">
        <v>20</v>
      </c>
      <c r="J1727">
        <v>497.11</v>
      </c>
      <c r="K1727" t="s">
        <v>21</v>
      </c>
      <c r="L1727" t="s">
        <v>22</v>
      </c>
      <c r="M1727">
        <v>550</v>
      </c>
      <c r="N1727" t="s">
        <v>93</v>
      </c>
      <c r="O1727" t="s">
        <v>94</v>
      </c>
    </row>
    <row r="1728" spans="1:15" x14ac:dyDescent="0.25">
      <c r="A1728" t="s">
        <v>1903</v>
      </c>
      <c r="B1728" t="s">
        <v>152</v>
      </c>
      <c r="C1728" t="s">
        <v>35</v>
      </c>
      <c r="D1728" t="s">
        <v>191</v>
      </c>
      <c r="E1728" t="s">
        <v>19</v>
      </c>
      <c r="F1728" s="1">
        <v>42817</v>
      </c>
      <c r="G1728" s="1">
        <v>42826</v>
      </c>
      <c r="H1728">
        <v>585</v>
      </c>
      <c r="I1728" t="s">
        <v>37</v>
      </c>
      <c r="J1728">
        <v>11698.03</v>
      </c>
      <c r="K1728" t="s">
        <v>21</v>
      </c>
      <c r="L1728" t="s">
        <v>22</v>
      </c>
      <c r="M1728">
        <v>550</v>
      </c>
      <c r="N1728" t="s">
        <v>93</v>
      </c>
      <c r="O1728" t="s">
        <v>94</v>
      </c>
    </row>
    <row r="1729" spans="1:15" x14ac:dyDescent="0.25">
      <c r="A1729" t="s">
        <v>1904</v>
      </c>
      <c r="B1729" t="s">
        <v>201</v>
      </c>
      <c r="C1729" t="s">
        <v>27</v>
      </c>
      <c r="D1729" t="s">
        <v>369</v>
      </c>
      <c r="E1729" t="s">
        <v>68</v>
      </c>
      <c r="F1729" s="1">
        <v>42817</v>
      </c>
      <c r="G1729" s="1">
        <v>42897</v>
      </c>
      <c r="H1729">
        <v>0</v>
      </c>
      <c r="I1729" t="s">
        <v>20</v>
      </c>
      <c r="J1729">
        <v>167.89</v>
      </c>
      <c r="K1729" t="s">
        <v>370</v>
      </c>
      <c r="L1729" t="s">
        <v>22</v>
      </c>
      <c r="M1729">
        <v>4821</v>
      </c>
      <c r="N1729" t="s">
        <v>105</v>
      </c>
      <c r="O1729" t="s">
        <v>94</v>
      </c>
    </row>
    <row r="1730" spans="1:15" x14ac:dyDescent="0.25">
      <c r="A1730" t="s">
        <v>1905</v>
      </c>
      <c r="B1730" t="s">
        <v>176</v>
      </c>
      <c r="C1730" t="s">
        <v>27</v>
      </c>
      <c r="D1730" t="s">
        <v>241</v>
      </c>
      <c r="E1730" t="s">
        <v>68</v>
      </c>
      <c r="F1730" s="1">
        <v>42817</v>
      </c>
      <c r="G1730" s="1">
        <v>42874</v>
      </c>
      <c r="H1730">
        <v>0</v>
      </c>
      <c r="I1730" t="s">
        <v>29</v>
      </c>
      <c r="J1730">
        <v>251.41</v>
      </c>
      <c r="K1730" t="s">
        <v>21</v>
      </c>
      <c r="L1730" t="s">
        <v>22</v>
      </c>
      <c r="M1730">
        <v>4821</v>
      </c>
      <c r="N1730" t="s">
        <v>93</v>
      </c>
      <c r="O1730" t="s">
        <v>94</v>
      </c>
    </row>
    <row r="1731" spans="1:15" x14ac:dyDescent="0.25">
      <c r="A1731" t="s">
        <v>1906</v>
      </c>
      <c r="B1731" t="s">
        <v>66</v>
      </c>
      <c r="C1731" t="s">
        <v>27</v>
      </c>
      <c r="D1731" t="s">
        <v>354</v>
      </c>
      <c r="E1731" t="s">
        <v>68</v>
      </c>
      <c r="F1731" s="1">
        <v>42817</v>
      </c>
      <c r="G1731" s="1">
        <v>42828</v>
      </c>
      <c r="H1731">
        <v>0</v>
      </c>
      <c r="I1731" t="s">
        <v>131</v>
      </c>
      <c r="J1731">
        <v>8170.38</v>
      </c>
      <c r="K1731" t="s">
        <v>355</v>
      </c>
      <c r="L1731" t="s">
        <v>22</v>
      </c>
      <c r="M1731">
        <v>4821</v>
      </c>
      <c r="N1731" t="s">
        <v>30</v>
      </c>
      <c r="O1731" t="s">
        <v>24</v>
      </c>
    </row>
    <row r="1732" spans="1:15" x14ac:dyDescent="0.25">
      <c r="A1732" t="s">
        <v>1907</v>
      </c>
      <c r="B1732" t="s">
        <v>109</v>
      </c>
      <c r="C1732" t="s">
        <v>27</v>
      </c>
      <c r="D1732" t="s">
        <v>256</v>
      </c>
      <c r="E1732" t="s">
        <v>68</v>
      </c>
      <c r="F1732" s="1">
        <v>42817</v>
      </c>
      <c r="G1732" s="1">
        <v>42828</v>
      </c>
      <c r="H1732">
        <v>0</v>
      </c>
      <c r="I1732" t="s">
        <v>29</v>
      </c>
      <c r="J1732">
        <v>4.54</v>
      </c>
      <c r="K1732" t="s">
        <v>21</v>
      </c>
      <c r="L1732" t="s">
        <v>22</v>
      </c>
      <c r="M1732">
        <v>4821</v>
      </c>
      <c r="N1732" t="s">
        <v>42</v>
      </c>
      <c r="O1732" t="s">
        <v>43</v>
      </c>
    </row>
    <row r="1733" spans="1:15" x14ac:dyDescent="0.25">
      <c r="A1733" t="s">
        <v>1908</v>
      </c>
      <c r="B1733" t="s">
        <v>127</v>
      </c>
      <c r="C1733" t="s">
        <v>27</v>
      </c>
      <c r="E1733" t="s">
        <v>61</v>
      </c>
      <c r="F1733" s="1">
        <v>42817</v>
      </c>
      <c r="L1733" t="s">
        <v>22</v>
      </c>
      <c r="M1733">
        <v>4821</v>
      </c>
      <c r="N1733" t="s">
        <v>42</v>
      </c>
      <c r="O1733" t="s">
        <v>43</v>
      </c>
    </row>
    <row r="1734" spans="1:15" x14ac:dyDescent="0.25">
      <c r="A1734" t="s">
        <v>1909</v>
      </c>
      <c r="B1734" t="s">
        <v>167</v>
      </c>
      <c r="C1734" t="s">
        <v>32</v>
      </c>
      <c r="D1734" t="s">
        <v>256</v>
      </c>
      <c r="E1734" t="s">
        <v>68</v>
      </c>
      <c r="F1734" s="1">
        <v>42817</v>
      </c>
      <c r="G1734" s="1">
        <v>42830</v>
      </c>
      <c r="H1734">
        <v>0</v>
      </c>
      <c r="I1734" t="s">
        <v>29</v>
      </c>
      <c r="J1734">
        <v>4.54</v>
      </c>
      <c r="K1734" t="s">
        <v>21</v>
      </c>
      <c r="L1734" t="s">
        <v>33</v>
      </c>
      <c r="M1734">
        <v>55</v>
      </c>
      <c r="N1734" t="s">
        <v>23</v>
      </c>
      <c r="O1734" t="s">
        <v>24</v>
      </c>
    </row>
    <row r="1735" spans="1:15" x14ac:dyDescent="0.25">
      <c r="A1735" t="s">
        <v>1910</v>
      </c>
      <c r="B1735" t="s">
        <v>167</v>
      </c>
      <c r="C1735" t="s">
        <v>32</v>
      </c>
      <c r="D1735" t="s">
        <v>234</v>
      </c>
      <c r="E1735" t="s">
        <v>68</v>
      </c>
      <c r="F1735" s="1">
        <v>42817</v>
      </c>
      <c r="G1735" s="1">
        <v>42901</v>
      </c>
      <c r="H1735">
        <v>0</v>
      </c>
      <c r="I1735" t="s">
        <v>37</v>
      </c>
      <c r="J1735">
        <v>4618</v>
      </c>
      <c r="K1735" t="s">
        <v>21</v>
      </c>
      <c r="L1735" t="s">
        <v>33</v>
      </c>
      <c r="M1735">
        <v>55</v>
      </c>
      <c r="N1735" t="s">
        <v>23</v>
      </c>
      <c r="O1735" t="s">
        <v>24</v>
      </c>
    </row>
    <row r="1736" spans="1:15" x14ac:dyDescent="0.25">
      <c r="A1736" t="s">
        <v>1911</v>
      </c>
      <c r="B1736" t="s">
        <v>52</v>
      </c>
      <c r="C1736" t="s">
        <v>35</v>
      </c>
      <c r="D1736" t="s">
        <v>193</v>
      </c>
      <c r="E1736" t="s">
        <v>19</v>
      </c>
      <c r="F1736" s="1">
        <v>42817</v>
      </c>
      <c r="G1736" s="1">
        <v>42891</v>
      </c>
      <c r="H1736">
        <v>572</v>
      </c>
      <c r="I1736" t="s">
        <v>41</v>
      </c>
      <c r="J1736">
        <v>405.59</v>
      </c>
      <c r="K1736" t="s">
        <v>194</v>
      </c>
      <c r="L1736" t="s">
        <v>22</v>
      </c>
      <c r="M1736">
        <v>550</v>
      </c>
      <c r="N1736" t="s">
        <v>50</v>
      </c>
      <c r="O1736" t="s">
        <v>43</v>
      </c>
    </row>
    <row r="1737" spans="1:15" x14ac:dyDescent="0.25">
      <c r="A1737" t="s">
        <v>1912</v>
      </c>
      <c r="B1737" t="s">
        <v>52</v>
      </c>
      <c r="C1737" t="s">
        <v>32</v>
      </c>
      <c r="D1737" t="s">
        <v>156</v>
      </c>
      <c r="E1737" t="s">
        <v>19</v>
      </c>
      <c r="F1737" s="1">
        <v>42817</v>
      </c>
      <c r="G1737" s="1">
        <v>42894</v>
      </c>
      <c r="H1737">
        <v>54</v>
      </c>
      <c r="I1737" t="s">
        <v>104</v>
      </c>
      <c r="J1737">
        <v>52.5</v>
      </c>
      <c r="K1737" t="s">
        <v>21</v>
      </c>
      <c r="L1737" t="s">
        <v>33</v>
      </c>
      <c r="M1737">
        <v>55</v>
      </c>
      <c r="N1737" t="s">
        <v>50</v>
      </c>
      <c r="O1737" t="s">
        <v>43</v>
      </c>
    </row>
    <row r="1738" spans="1:15" x14ac:dyDescent="0.25">
      <c r="A1738" t="s">
        <v>1913</v>
      </c>
      <c r="B1738" t="s">
        <v>16</v>
      </c>
      <c r="C1738" t="s">
        <v>35</v>
      </c>
      <c r="D1738" t="s">
        <v>234</v>
      </c>
      <c r="E1738" t="s">
        <v>68</v>
      </c>
      <c r="F1738" s="1">
        <v>42817</v>
      </c>
      <c r="G1738" s="1">
        <v>42826</v>
      </c>
      <c r="H1738">
        <v>0</v>
      </c>
      <c r="I1738" t="s">
        <v>37</v>
      </c>
      <c r="J1738">
        <v>4618</v>
      </c>
      <c r="K1738" t="s">
        <v>21</v>
      </c>
      <c r="L1738" t="s">
        <v>22</v>
      </c>
      <c r="M1738">
        <v>550</v>
      </c>
      <c r="N1738" t="s">
        <v>23</v>
      </c>
      <c r="O1738" t="s">
        <v>24</v>
      </c>
    </row>
    <row r="1739" spans="1:15" x14ac:dyDescent="0.25">
      <c r="A1739" t="s">
        <v>1914</v>
      </c>
      <c r="B1739" t="s">
        <v>88</v>
      </c>
      <c r="C1739" t="s">
        <v>32</v>
      </c>
      <c r="D1739" t="s">
        <v>145</v>
      </c>
      <c r="E1739" t="s">
        <v>19</v>
      </c>
      <c r="F1739" s="1">
        <v>42817</v>
      </c>
      <c r="G1739" s="1">
        <v>42860</v>
      </c>
      <c r="H1739">
        <v>60</v>
      </c>
      <c r="I1739" t="s">
        <v>104</v>
      </c>
      <c r="J1739">
        <v>1698.2</v>
      </c>
      <c r="K1739" t="s">
        <v>21</v>
      </c>
      <c r="L1739" t="s">
        <v>33</v>
      </c>
      <c r="M1739">
        <v>55</v>
      </c>
      <c r="N1739" t="s">
        <v>23</v>
      </c>
      <c r="O1739" t="s">
        <v>24</v>
      </c>
    </row>
    <row r="1740" spans="1:15" x14ac:dyDescent="0.25">
      <c r="A1740" t="s">
        <v>1915</v>
      </c>
      <c r="B1740" t="s">
        <v>88</v>
      </c>
      <c r="C1740" t="s">
        <v>60</v>
      </c>
      <c r="D1740" t="s">
        <v>57</v>
      </c>
      <c r="E1740" t="s">
        <v>19</v>
      </c>
      <c r="F1740" s="1">
        <v>42817</v>
      </c>
      <c r="G1740" s="1">
        <v>42826</v>
      </c>
      <c r="H1740">
        <v>3251</v>
      </c>
      <c r="I1740" t="s">
        <v>29</v>
      </c>
      <c r="J1740">
        <v>441.08</v>
      </c>
      <c r="K1740" t="s">
        <v>21</v>
      </c>
      <c r="L1740" t="s">
        <v>33</v>
      </c>
      <c r="M1740">
        <v>3393</v>
      </c>
      <c r="N1740" t="s">
        <v>23</v>
      </c>
      <c r="O1740" t="s">
        <v>24</v>
      </c>
    </row>
    <row r="1741" spans="1:15" x14ac:dyDescent="0.25">
      <c r="A1741" t="s">
        <v>1916</v>
      </c>
      <c r="B1741" t="s">
        <v>48</v>
      </c>
      <c r="C1741" t="s">
        <v>71</v>
      </c>
      <c r="D1741" t="s">
        <v>221</v>
      </c>
      <c r="E1741" t="s">
        <v>19</v>
      </c>
      <c r="F1741" s="1">
        <v>42817</v>
      </c>
      <c r="G1741" s="1">
        <v>42900</v>
      </c>
      <c r="H1741">
        <v>5930</v>
      </c>
      <c r="I1741" t="s">
        <v>29</v>
      </c>
      <c r="J1741">
        <v>1618.89</v>
      </c>
      <c r="K1741" t="s">
        <v>21</v>
      </c>
      <c r="L1741" t="s">
        <v>22</v>
      </c>
      <c r="M1741">
        <v>5482</v>
      </c>
      <c r="N1741" t="s">
        <v>50</v>
      </c>
      <c r="O1741" t="s">
        <v>43</v>
      </c>
    </row>
    <row r="1742" spans="1:15" x14ac:dyDescent="0.25">
      <c r="A1742" t="s">
        <v>1917</v>
      </c>
      <c r="B1742" t="s">
        <v>102</v>
      </c>
      <c r="C1742" t="s">
        <v>17</v>
      </c>
      <c r="D1742" t="s">
        <v>139</v>
      </c>
      <c r="E1742" t="s">
        <v>19</v>
      </c>
      <c r="F1742" s="1">
        <v>42817</v>
      </c>
      <c r="G1742" s="1">
        <v>42826</v>
      </c>
      <c r="H1742">
        <v>941</v>
      </c>
      <c r="I1742" t="s">
        <v>73</v>
      </c>
      <c r="J1742">
        <v>3027.46</v>
      </c>
      <c r="K1742" t="s">
        <v>140</v>
      </c>
      <c r="L1742" t="s">
        <v>22</v>
      </c>
      <c r="M1742">
        <v>1096</v>
      </c>
      <c r="N1742" t="s">
        <v>105</v>
      </c>
      <c r="O1742" t="s">
        <v>94</v>
      </c>
    </row>
    <row r="1743" spans="1:15" x14ac:dyDescent="0.25">
      <c r="A1743" t="s">
        <v>1918</v>
      </c>
      <c r="B1743" t="s">
        <v>45</v>
      </c>
      <c r="C1743" t="s">
        <v>35</v>
      </c>
      <c r="D1743" t="s">
        <v>18</v>
      </c>
      <c r="E1743" t="s">
        <v>68</v>
      </c>
      <c r="F1743" s="1">
        <v>42818</v>
      </c>
      <c r="G1743" s="1">
        <v>42873</v>
      </c>
      <c r="H1743">
        <v>0</v>
      </c>
      <c r="I1743" t="s">
        <v>20</v>
      </c>
      <c r="J1743">
        <v>718.62</v>
      </c>
      <c r="K1743" t="s">
        <v>21</v>
      </c>
      <c r="L1743" t="s">
        <v>22</v>
      </c>
      <c r="M1743">
        <v>550</v>
      </c>
      <c r="N1743" t="s">
        <v>23</v>
      </c>
      <c r="O1743" t="s">
        <v>24</v>
      </c>
    </row>
    <row r="1744" spans="1:15" x14ac:dyDescent="0.25">
      <c r="A1744" t="s">
        <v>1919</v>
      </c>
      <c r="B1744" t="s">
        <v>45</v>
      </c>
      <c r="C1744" t="s">
        <v>32</v>
      </c>
      <c r="D1744" t="s">
        <v>269</v>
      </c>
      <c r="E1744" t="s">
        <v>19</v>
      </c>
      <c r="F1744" s="1">
        <v>42818</v>
      </c>
      <c r="G1744" s="1">
        <v>42892</v>
      </c>
      <c r="H1744">
        <v>56</v>
      </c>
      <c r="I1744" t="s">
        <v>73</v>
      </c>
      <c r="J1744">
        <v>45.39</v>
      </c>
      <c r="K1744" t="s">
        <v>21</v>
      </c>
      <c r="L1744" t="s">
        <v>33</v>
      </c>
      <c r="M1744">
        <v>55</v>
      </c>
      <c r="N1744" t="s">
        <v>23</v>
      </c>
      <c r="O1744" t="s">
        <v>24</v>
      </c>
    </row>
    <row r="1745" spans="1:15" x14ac:dyDescent="0.25">
      <c r="A1745" t="s">
        <v>1920</v>
      </c>
      <c r="B1745" t="s">
        <v>45</v>
      </c>
      <c r="C1745" t="s">
        <v>60</v>
      </c>
      <c r="D1745" t="s">
        <v>36</v>
      </c>
      <c r="E1745" t="s">
        <v>19</v>
      </c>
      <c r="F1745" s="1">
        <v>42818</v>
      </c>
      <c r="G1745" s="1">
        <v>42829</v>
      </c>
      <c r="H1745">
        <v>3445</v>
      </c>
      <c r="I1745" t="s">
        <v>37</v>
      </c>
      <c r="J1745">
        <v>2714.9</v>
      </c>
      <c r="K1745" t="s">
        <v>21</v>
      </c>
      <c r="L1745" t="s">
        <v>33</v>
      </c>
      <c r="M1745">
        <v>3393</v>
      </c>
      <c r="N1745" t="s">
        <v>23</v>
      </c>
      <c r="O1745" t="s">
        <v>24</v>
      </c>
    </row>
    <row r="1746" spans="1:15" x14ac:dyDescent="0.25">
      <c r="A1746" t="s">
        <v>1921</v>
      </c>
      <c r="B1746" t="s">
        <v>152</v>
      </c>
      <c r="C1746" t="s">
        <v>71</v>
      </c>
      <c r="E1746" t="s">
        <v>61</v>
      </c>
      <c r="F1746" s="1">
        <v>42818</v>
      </c>
      <c r="L1746" t="s">
        <v>22</v>
      </c>
      <c r="M1746">
        <v>5482</v>
      </c>
      <c r="N1746" t="s">
        <v>93</v>
      </c>
      <c r="O1746" t="s">
        <v>94</v>
      </c>
    </row>
    <row r="1747" spans="1:15" x14ac:dyDescent="0.25">
      <c r="A1747" t="s">
        <v>1922</v>
      </c>
      <c r="B1747" t="s">
        <v>152</v>
      </c>
      <c r="C1747" t="s">
        <v>60</v>
      </c>
      <c r="D1747" t="s">
        <v>311</v>
      </c>
      <c r="E1747" t="s">
        <v>61</v>
      </c>
      <c r="F1747" s="1">
        <v>42818</v>
      </c>
      <c r="I1747" t="s">
        <v>20</v>
      </c>
      <c r="J1747">
        <v>2214.94</v>
      </c>
      <c r="K1747" t="s">
        <v>21</v>
      </c>
      <c r="L1747" t="s">
        <v>33</v>
      </c>
      <c r="M1747">
        <v>3393</v>
      </c>
      <c r="N1747" t="s">
        <v>93</v>
      </c>
      <c r="O1747" t="s">
        <v>94</v>
      </c>
    </row>
    <row r="1748" spans="1:15" x14ac:dyDescent="0.25">
      <c r="A1748" t="s">
        <v>1923</v>
      </c>
      <c r="B1748" t="s">
        <v>239</v>
      </c>
      <c r="C1748" t="s">
        <v>32</v>
      </c>
      <c r="D1748" t="s">
        <v>63</v>
      </c>
      <c r="E1748" t="s">
        <v>19</v>
      </c>
      <c r="F1748" s="1">
        <v>42818</v>
      </c>
      <c r="G1748" s="1">
        <v>42825</v>
      </c>
      <c r="H1748">
        <v>54</v>
      </c>
      <c r="I1748" t="s">
        <v>29</v>
      </c>
      <c r="J1748">
        <v>587.34</v>
      </c>
      <c r="K1748" t="s">
        <v>64</v>
      </c>
      <c r="L1748" t="s">
        <v>33</v>
      </c>
      <c r="M1748">
        <v>55</v>
      </c>
      <c r="N1748" t="s">
        <v>23</v>
      </c>
      <c r="O1748" t="s">
        <v>24</v>
      </c>
    </row>
    <row r="1749" spans="1:15" x14ac:dyDescent="0.25">
      <c r="A1749" t="s">
        <v>1924</v>
      </c>
      <c r="B1749" t="s">
        <v>201</v>
      </c>
      <c r="C1749" t="s">
        <v>35</v>
      </c>
      <c r="E1749" t="s">
        <v>61</v>
      </c>
      <c r="F1749" s="1">
        <v>42818</v>
      </c>
      <c r="L1749" t="s">
        <v>22</v>
      </c>
      <c r="M1749">
        <v>550</v>
      </c>
      <c r="N1749" t="s">
        <v>105</v>
      </c>
      <c r="O1749" t="s">
        <v>94</v>
      </c>
    </row>
    <row r="1750" spans="1:15" x14ac:dyDescent="0.25">
      <c r="A1750" t="s">
        <v>1925</v>
      </c>
      <c r="B1750" t="s">
        <v>201</v>
      </c>
      <c r="C1750" t="s">
        <v>60</v>
      </c>
      <c r="D1750" t="s">
        <v>139</v>
      </c>
      <c r="E1750" t="s">
        <v>19</v>
      </c>
      <c r="F1750" s="1">
        <v>42818</v>
      </c>
      <c r="G1750" s="1">
        <v>42825</v>
      </c>
      <c r="H1750">
        <v>3498</v>
      </c>
      <c r="I1750" t="s">
        <v>73</v>
      </c>
      <c r="J1750">
        <v>3027.46</v>
      </c>
      <c r="K1750" t="s">
        <v>140</v>
      </c>
      <c r="L1750" t="s">
        <v>33</v>
      </c>
      <c r="M1750">
        <v>3393</v>
      </c>
      <c r="N1750" t="s">
        <v>105</v>
      </c>
      <c r="O1750" t="s">
        <v>94</v>
      </c>
    </row>
    <row r="1751" spans="1:15" x14ac:dyDescent="0.25">
      <c r="A1751" t="s">
        <v>1926</v>
      </c>
      <c r="B1751" t="s">
        <v>91</v>
      </c>
      <c r="C1751" t="s">
        <v>35</v>
      </c>
      <c r="D1751" t="s">
        <v>103</v>
      </c>
      <c r="E1751" t="s">
        <v>19</v>
      </c>
      <c r="F1751" s="1">
        <v>42818</v>
      </c>
      <c r="G1751" s="1">
        <v>42827</v>
      </c>
      <c r="H1751">
        <v>540</v>
      </c>
      <c r="I1751" t="s">
        <v>104</v>
      </c>
      <c r="J1751">
        <v>646.1</v>
      </c>
      <c r="K1751" t="s">
        <v>21</v>
      </c>
      <c r="L1751" t="s">
        <v>22</v>
      </c>
      <c r="M1751">
        <v>550</v>
      </c>
      <c r="N1751" t="s">
        <v>93</v>
      </c>
      <c r="O1751" t="s">
        <v>94</v>
      </c>
    </row>
    <row r="1752" spans="1:15" x14ac:dyDescent="0.25">
      <c r="A1752" t="s">
        <v>1927</v>
      </c>
      <c r="B1752" t="s">
        <v>91</v>
      </c>
      <c r="C1752" t="s">
        <v>27</v>
      </c>
      <c r="D1752" t="s">
        <v>275</v>
      </c>
      <c r="E1752" t="s">
        <v>19</v>
      </c>
      <c r="F1752" s="1">
        <v>42818</v>
      </c>
      <c r="G1752" s="1">
        <v>42827</v>
      </c>
      <c r="H1752">
        <v>4986</v>
      </c>
      <c r="I1752" t="s">
        <v>20</v>
      </c>
      <c r="J1752">
        <v>2520.83</v>
      </c>
      <c r="K1752" t="s">
        <v>21</v>
      </c>
      <c r="L1752" t="s">
        <v>22</v>
      </c>
      <c r="M1752">
        <v>4821</v>
      </c>
      <c r="N1752" t="s">
        <v>93</v>
      </c>
      <c r="O1752" t="s">
        <v>94</v>
      </c>
    </row>
    <row r="1753" spans="1:15" x14ac:dyDescent="0.25">
      <c r="A1753" t="s">
        <v>1928</v>
      </c>
      <c r="B1753" t="s">
        <v>26</v>
      </c>
      <c r="C1753" t="s">
        <v>71</v>
      </c>
      <c r="D1753" t="s">
        <v>207</v>
      </c>
      <c r="E1753" t="s">
        <v>68</v>
      </c>
      <c r="F1753" s="1">
        <v>42818</v>
      </c>
      <c r="G1753" s="1">
        <v>42828</v>
      </c>
      <c r="H1753">
        <v>0</v>
      </c>
      <c r="I1753" t="s">
        <v>20</v>
      </c>
      <c r="J1753">
        <v>332.43</v>
      </c>
      <c r="K1753" t="s">
        <v>21</v>
      </c>
      <c r="L1753" t="s">
        <v>22</v>
      </c>
      <c r="M1753">
        <v>5482</v>
      </c>
      <c r="N1753" t="s">
        <v>30</v>
      </c>
      <c r="O1753" t="s">
        <v>24</v>
      </c>
    </row>
    <row r="1754" spans="1:15" x14ac:dyDescent="0.25">
      <c r="A1754" t="s">
        <v>1929</v>
      </c>
      <c r="B1754" t="s">
        <v>26</v>
      </c>
      <c r="C1754" t="s">
        <v>71</v>
      </c>
      <c r="D1754" t="s">
        <v>244</v>
      </c>
      <c r="E1754" t="s">
        <v>19</v>
      </c>
      <c r="F1754" s="1">
        <v>42818</v>
      </c>
      <c r="G1754" s="1">
        <v>42870</v>
      </c>
      <c r="H1754">
        <v>5214</v>
      </c>
      <c r="I1754" t="s">
        <v>54</v>
      </c>
      <c r="J1754">
        <v>217.87</v>
      </c>
      <c r="K1754" t="s">
        <v>21</v>
      </c>
      <c r="L1754" t="s">
        <v>22</v>
      </c>
      <c r="M1754">
        <v>5482</v>
      </c>
      <c r="N1754" t="s">
        <v>30</v>
      </c>
      <c r="O1754" t="s">
        <v>24</v>
      </c>
    </row>
    <row r="1755" spans="1:15" x14ac:dyDescent="0.25">
      <c r="A1755" t="s">
        <v>1930</v>
      </c>
      <c r="B1755" t="s">
        <v>26</v>
      </c>
      <c r="C1755" t="s">
        <v>27</v>
      </c>
      <c r="D1755" t="s">
        <v>28</v>
      </c>
      <c r="E1755" t="s">
        <v>19</v>
      </c>
      <c r="F1755" s="1">
        <v>42818</v>
      </c>
      <c r="G1755" s="1">
        <v>42824</v>
      </c>
      <c r="H1755">
        <v>4794</v>
      </c>
      <c r="I1755" t="s">
        <v>29</v>
      </c>
      <c r="J1755">
        <v>3178.24</v>
      </c>
      <c r="K1755" t="s">
        <v>21</v>
      </c>
      <c r="L1755" t="s">
        <v>22</v>
      </c>
      <c r="M1755">
        <v>4821</v>
      </c>
      <c r="N1755" t="s">
        <v>30</v>
      </c>
      <c r="O1755" t="s">
        <v>24</v>
      </c>
    </row>
    <row r="1756" spans="1:15" x14ac:dyDescent="0.25">
      <c r="A1756" t="s">
        <v>1931</v>
      </c>
      <c r="B1756" t="s">
        <v>80</v>
      </c>
      <c r="C1756" t="s">
        <v>60</v>
      </c>
      <c r="E1756" t="s">
        <v>61</v>
      </c>
      <c r="F1756" s="1">
        <v>42818</v>
      </c>
      <c r="L1756" t="s">
        <v>33</v>
      </c>
      <c r="M1756">
        <v>3393</v>
      </c>
      <c r="N1756" t="s">
        <v>50</v>
      </c>
      <c r="O1756" t="s">
        <v>43</v>
      </c>
    </row>
    <row r="1757" spans="1:15" x14ac:dyDescent="0.25">
      <c r="A1757" t="s">
        <v>1932</v>
      </c>
      <c r="B1757" t="s">
        <v>59</v>
      </c>
      <c r="C1757" t="s">
        <v>17</v>
      </c>
      <c r="D1757" t="s">
        <v>191</v>
      </c>
      <c r="E1757" t="s">
        <v>68</v>
      </c>
      <c r="F1757" s="1">
        <v>42818</v>
      </c>
      <c r="G1757" s="1">
        <v>42827</v>
      </c>
      <c r="H1757">
        <v>0</v>
      </c>
      <c r="I1757" t="s">
        <v>37</v>
      </c>
      <c r="J1757">
        <v>11698.03</v>
      </c>
      <c r="K1757" t="s">
        <v>21</v>
      </c>
      <c r="L1757" t="s">
        <v>22</v>
      </c>
      <c r="M1757">
        <v>1096</v>
      </c>
      <c r="N1757" t="s">
        <v>42</v>
      </c>
      <c r="O1757" t="s">
        <v>43</v>
      </c>
    </row>
    <row r="1758" spans="1:15" x14ac:dyDescent="0.25">
      <c r="A1758" t="s">
        <v>1933</v>
      </c>
      <c r="B1758" t="s">
        <v>127</v>
      </c>
      <c r="C1758" t="s">
        <v>71</v>
      </c>
      <c r="E1758" t="s">
        <v>61</v>
      </c>
      <c r="F1758" s="1">
        <v>42818</v>
      </c>
      <c r="L1758" t="s">
        <v>22</v>
      </c>
      <c r="M1758">
        <v>5482</v>
      </c>
      <c r="N1758" t="s">
        <v>42</v>
      </c>
      <c r="O1758" t="s">
        <v>43</v>
      </c>
    </row>
    <row r="1759" spans="1:15" x14ac:dyDescent="0.25">
      <c r="A1759" t="s">
        <v>1934</v>
      </c>
      <c r="B1759" t="s">
        <v>127</v>
      </c>
      <c r="C1759" t="s">
        <v>17</v>
      </c>
      <c r="D1759" t="s">
        <v>86</v>
      </c>
      <c r="E1759" t="s">
        <v>68</v>
      </c>
      <c r="F1759" s="1">
        <v>42818</v>
      </c>
      <c r="G1759" s="1">
        <v>42828</v>
      </c>
      <c r="H1759">
        <v>0</v>
      </c>
      <c r="I1759" t="s">
        <v>37</v>
      </c>
      <c r="J1759">
        <v>6354.87</v>
      </c>
      <c r="K1759" t="s">
        <v>21</v>
      </c>
      <c r="L1759" t="s">
        <v>22</v>
      </c>
      <c r="M1759">
        <v>1096</v>
      </c>
      <c r="N1759" t="s">
        <v>42</v>
      </c>
      <c r="O1759" t="s">
        <v>43</v>
      </c>
    </row>
    <row r="1760" spans="1:15" x14ac:dyDescent="0.25">
      <c r="A1760" t="s">
        <v>1935</v>
      </c>
      <c r="B1760" t="s">
        <v>167</v>
      </c>
      <c r="C1760" t="s">
        <v>35</v>
      </c>
      <c r="D1760" t="s">
        <v>18</v>
      </c>
      <c r="E1760" t="s">
        <v>19</v>
      </c>
      <c r="F1760" s="1">
        <v>42818</v>
      </c>
      <c r="G1760" s="1">
        <v>42882</v>
      </c>
      <c r="H1760">
        <v>648</v>
      </c>
      <c r="I1760" t="s">
        <v>20</v>
      </c>
      <c r="J1760">
        <v>718.62</v>
      </c>
      <c r="K1760" t="s">
        <v>21</v>
      </c>
      <c r="L1760" t="s">
        <v>22</v>
      </c>
      <c r="M1760">
        <v>550</v>
      </c>
      <c r="N1760" t="s">
        <v>23</v>
      </c>
      <c r="O1760" t="s">
        <v>24</v>
      </c>
    </row>
    <row r="1761" spans="1:15" x14ac:dyDescent="0.25">
      <c r="A1761" t="s">
        <v>1936</v>
      </c>
      <c r="B1761" t="s">
        <v>167</v>
      </c>
      <c r="C1761" t="s">
        <v>60</v>
      </c>
      <c r="D1761" t="s">
        <v>234</v>
      </c>
      <c r="E1761" t="s">
        <v>19</v>
      </c>
      <c r="F1761" s="1">
        <v>42818</v>
      </c>
      <c r="G1761" s="1">
        <v>42916</v>
      </c>
      <c r="H1761">
        <v>3040</v>
      </c>
      <c r="I1761" t="s">
        <v>37</v>
      </c>
      <c r="J1761">
        <v>4618</v>
      </c>
      <c r="K1761" t="s">
        <v>21</v>
      </c>
      <c r="L1761" t="s">
        <v>33</v>
      </c>
      <c r="M1761">
        <v>3393</v>
      </c>
      <c r="N1761" t="s">
        <v>23</v>
      </c>
      <c r="O1761" t="s">
        <v>24</v>
      </c>
    </row>
    <row r="1762" spans="1:15" x14ac:dyDescent="0.25">
      <c r="A1762" t="s">
        <v>1937</v>
      </c>
      <c r="B1762" t="s">
        <v>150</v>
      </c>
      <c r="C1762" t="s">
        <v>17</v>
      </c>
      <c r="D1762" t="s">
        <v>89</v>
      </c>
      <c r="E1762" t="s">
        <v>19</v>
      </c>
      <c r="F1762" s="1">
        <v>42818</v>
      </c>
      <c r="G1762" s="1">
        <v>42916</v>
      </c>
      <c r="H1762">
        <v>1185</v>
      </c>
      <c r="I1762" t="s">
        <v>78</v>
      </c>
      <c r="J1762">
        <v>5266.09</v>
      </c>
      <c r="K1762" t="s">
        <v>21</v>
      </c>
      <c r="L1762" t="s">
        <v>22</v>
      </c>
      <c r="M1762">
        <v>1096</v>
      </c>
      <c r="N1762" t="s">
        <v>30</v>
      </c>
      <c r="O1762" t="s">
        <v>24</v>
      </c>
    </row>
    <row r="1763" spans="1:15" x14ac:dyDescent="0.25">
      <c r="A1763" t="s">
        <v>1938</v>
      </c>
      <c r="B1763" t="s">
        <v>150</v>
      </c>
      <c r="C1763" t="s">
        <v>32</v>
      </c>
      <c r="D1763" t="s">
        <v>163</v>
      </c>
      <c r="E1763" t="s">
        <v>19</v>
      </c>
      <c r="F1763" s="1">
        <v>42818</v>
      </c>
      <c r="G1763" s="1">
        <v>42820</v>
      </c>
      <c r="H1763">
        <v>48</v>
      </c>
      <c r="I1763" t="s">
        <v>104</v>
      </c>
      <c r="J1763">
        <v>1102.43</v>
      </c>
      <c r="K1763" t="s">
        <v>21</v>
      </c>
      <c r="L1763" t="s">
        <v>33</v>
      </c>
      <c r="M1763">
        <v>55</v>
      </c>
      <c r="N1763" t="s">
        <v>30</v>
      </c>
      <c r="O1763" t="s">
        <v>24</v>
      </c>
    </row>
    <row r="1764" spans="1:15" x14ac:dyDescent="0.25">
      <c r="A1764" t="s">
        <v>1939</v>
      </c>
      <c r="B1764" t="s">
        <v>76</v>
      </c>
      <c r="C1764" t="s">
        <v>17</v>
      </c>
      <c r="D1764" t="s">
        <v>49</v>
      </c>
      <c r="E1764" t="s">
        <v>68</v>
      </c>
      <c r="F1764" s="1">
        <v>42818</v>
      </c>
      <c r="G1764" s="1">
        <v>42826</v>
      </c>
      <c r="H1764">
        <v>0</v>
      </c>
      <c r="I1764" t="s">
        <v>20</v>
      </c>
      <c r="J1764">
        <v>1388.67</v>
      </c>
      <c r="K1764" t="s">
        <v>21</v>
      </c>
      <c r="L1764" t="s">
        <v>22</v>
      </c>
      <c r="M1764">
        <v>1096</v>
      </c>
      <c r="N1764" t="s">
        <v>42</v>
      </c>
      <c r="O1764" t="s">
        <v>43</v>
      </c>
    </row>
    <row r="1765" spans="1:15" x14ac:dyDescent="0.25">
      <c r="A1765" t="s">
        <v>1940</v>
      </c>
      <c r="B1765" t="s">
        <v>76</v>
      </c>
      <c r="C1765" t="s">
        <v>17</v>
      </c>
      <c r="D1765" t="s">
        <v>53</v>
      </c>
      <c r="E1765" t="s">
        <v>19</v>
      </c>
      <c r="F1765" s="1">
        <v>42818</v>
      </c>
      <c r="G1765" s="1">
        <v>42916</v>
      </c>
      <c r="H1765">
        <v>1021</v>
      </c>
      <c r="I1765" t="s">
        <v>54</v>
      </c>
      <c r="J1765">
        <v>4269.8999999999996</v>
      </c>
      <c r="K1765" t="s">
        <v>21</v>
      </c>
      <c r="L1765" t="s">
        <v>22</v>
      </c>
      <c r="M1765">
        <v>1096</v>
      </c>
      <c r="N1765" t="s">
        <v>42</v>
      </c>
      <c r="O1765" t="s">
        <v>43</v>
      </c>
    </row>
    <row r="1766" spans="1:15" x14ac:dyDescent="0.25">
      <c r="A1766" t="s">
        <v>1941</v>
      </c>
      <c r="B1766" t="s">
        <v>76</v>
      </c>
      <c r="C1766" t="s">
        <v>17</v>
      </c>
      <c r="D1766" t="s">
        <v>86</v>
      </c>
      <c r="E1766" t="s">
        <v>19</v>
      </c>
      <c r="F1766" s="1">
        <v>42818</v>
      </c>
      <c r="G1766" s="1">
        <v>42881</v>
      </c>
      <c r="H1766">
        <v>1264</v>
      </c>
      <c r="I1766" t="s">
        <v>37</v>
      </c>
      <c r="J1766">
        <v>6354.87</v>
      </c>
      <c r="K1766" t="s">
        <v>21</v>
      </c>
      <c r="L1766" t="s">
        <v>22</v>
      </c>
      <c r="M1766">
        <v>1096</v>
      </c>
      <c r="N1766" t="s">
        <v>42</v>
      </c>
      <c r="O1766" t="s">
        <v>43</v>
      </c>
    </row>
    <row r="1767" spans="1:15" x14ac:dyDescent="0.25">
      <c r="A1767" t="s">
        <v>1942</v>
      </c>
      <c r="B1767" t="s">
        <v>16</v>
      </c>
      <c r="C1767" t="s">
        <v>32</v>
      </c>
      <c r="D1767" t="s">
        <v>57</v>
      </c>
      <c r="E1767" t="s">
        <v>68</v>
      </c>
      <c r="F1767" s="1">
        <v>42818</v>
      </c>
      <c r="G1767" s="1">
        <v>42878</v>
      </c>
      <c r="H1767">
        <v>0</v>
      </c>
      <c r="I1767" t="s">
        <v>29</v>
      </c>
      <c r="J1767">
        <v>441.08</v>
      </c>
      <c r="K1767" t="s">
        <v>21</v>
      </c>
      <c r="L1767" t="s">
        <v>33</v>
      </c>
      <c r="M1767">
        <v>55</v>
      </c>
      <c r="N1767" t="s">
        <v>23</v>
      </c>
      <c r="O1767" t="s">
        <v>24</v>
      </c>
    </row>
    <row r="1768" spans="1:15" x14ac:dyDescent="0.25">
      <c r="A1768" t="s">
        <v>1943</v>
      </c>
      <c r="B1768" t="s">
        <v>16</v>
      </c>
      <c r="C1768" t="s">
        <v>35</v>
      </c>
      <c r="D1768" t="s">
        <v>46</v>
      </c>
      <c r="E1768" t="s">
        <v>19</v>
      </c>
      <c r="F1768" s="1">
        <v>42818</v>
      </c>
      <c r="G1768" s="1">
        <v>42898</v>
      </c>
      <c r="H1768">
        <v>503</v>
      </c>
      <c r="I1768" t="s">
        <v>29</v>
      </c>
      <c r="J1768">
        <v>3922.42</v>
      </c>
      <c r="K1768" t="s">
        <v>21</v>
      </c>
      <c r="L1768" t="s">
        <v>22</v>
      </c>
      <c r="M1768">
        <v>550</v>
      </c>
      <c r="N1768" t="s">
        <v>23</v>
      </c>
      <c r="O1768" t="s">
        <v>24</v>
      </c>
    </row>
    <row r="1769" spans="1:15" x14ac:dyDescent="0.25">
      <c r="A1769" t="s">
        <v>1944</v>
      </c>
      <c r="B1769" t="s">
        <v>129</v>
      </c>
      <c r="C1769" t="s">
        <v>27</v>
      </c>
      <c r="D1769" t="s">
        <v>112</v>
      </c>
      <c r="E1769" t="s">
        <v>19</v>
      </c>
      <c r="F1769" s="1">
        <v>42818</v>
      </c>
      <c r="G1769" s="1">
        <v>42828</v>
      </c>
      <c r="H1769">
        <v>4440</v>
      </c>
      <c r="I1769" t="s">
        <v>20</v>
      </c>
      <c r="J1769">
        <v>5158.71</v>
      </c>
      <c r="K1769" t="s">
        <v>113</v>
      </c>
      <c r="L1769" t="s">
        <v>22</v>
      </c>
      <c r="M1769">
        <v>4821</v>
      </c>
      <c r="N1769" t="s">
        <v>93</v>
      </c>
      <c r="O1769" t="s">
        <v>94</v>
      </c>
    </row>
    <row r="1770" spans="1:15" x14ac:dyDescent="0.25">
      <c r="A1770" t="s">
        <v>1945</v>
      </c>
      <c r="B1770" t="s">
        <v>88</v>
      </c>
      <c r="C1770" t="s">
        <v>17</v>
      </c>
      <c r="D1770" t="s">
        <v>358</v>
      </c>
      <c r="E1770" t="s">
        <v>68</v>
      </c>
      <c r="F1770" s="1">
        <v>42818</v>
      </c>
      <c r="G1770" s="1">
        <v>42828</v>
      </c>
      <c r="H1770">
        <v>0</v>
      </c>
      <c r="I1770" t="s">
        <v>73</v>
      </c>
      <c r="J1770">
        <v>2403.58</v>
      </c>
      <c r="K1770" t="s">
        <v>21</v>
      </c>
      <c r="L1770" t="s">
        <v>22</v>
      </c>
      <c r="M1770">
        <v>1096</v>
      </c>
      <c r="N1770" t="s">
        <v>23</v>
      </c>
      <c r="O1770" t="s">
        <v>24</v>
      </c>
    </row>
    <row r="1771" spans="1:15" x14ac:dyDescent="0.25">
      <c r="A1771" t="s">
        <v>1946</v>
      </c>
      <c r="B1771" t="s">
        <v>88</v>
      </c>
      <c r="C1771" t="s">
        <v>32</v>
      </c>
      <c r="D1771" t="s">
        <v>186</v>
      </c>
      <c r="E1771" t="s">
        <v>19</v>
      </c>
      <c r="F1771" s="1">
        <v>42818</v>
      </c>
      <c r="G1771" s="1">
        <v>42827</v>
      </c>
      <c r="H1771">
        <v>52</v>
      </c>
      <c r="I1771" t="s">
        <v>131</v>
      </c>
      <c r="J1771">
        <v>2938.67</v>
      </c>
      <c r="K1771" t="s">
        <v>187</v>
      </c>
      <c r="L1771" t="s">
        <v>33</v>
      </c>
      <c r="M1771">
        <v>55</v>
      </c>
      <c r="N1771" t="s">
        <v>23</v>
      </c>
      <c r="O1771" t="s">
        <v>24</v>
      </c>
    </row>
    <row r="1772" spans="1:15" x14ac:dyDescent="0.25">
      <c r="A1772" t="s">
        <v>1947</v>
      </c>
      <c r="B1772" t="s">
        <v>48</v>
      </c>
      <c r="C1772" t="s">
        <v>32</v>
      </c>
      <c r="E1772" t="s">
        <v>61</v>
      </c>
      <c r="F1772" s="1">
        <v>42818</v>
      </c>
      <c r="L1772" t="s">
        <v>33</v>
      </c>
      <c r="M1772">
        <v>55</v>
      </c>
      <c r="N1772" t="s">
        <v>50</v>
      </c>
      <c r="O1772" t="s">
        <v>43</v>
      </c>
    </row>
    <row r="1773" spans="1:15" x14ac:dyDescent="0.25">
      <c r="A1773" t="s">
        <v>1948</v>
      </c>
      <c r="B1773" t="s">
        <v>48</v>
      </c>
      <c r="C1773" t="s">
        <v>35</v>
      </c>
      <c r="D1773" t="s">
        <v>236</v>
      </c>
      <c r="E1773" t="s">
        <v>68</v>
      </c>
      <c r="F1773" s="1">
        <v>42818</v>
      </c>
      <c r="G1773" s="1">
        <v>42828</v>
      </c>
      <c r="H1773">
        <v>0</v>
      </c>
      <c r="I1773" t="s">
        <v>131</v>
      </c>
      <c r="J1773">
        <v>7708.38</v>
      </c>
      <c r="K1773" t="s">
        <v>21</v>
      </c>
      <c r="L1773" t="s">
        <v>22</v>
      </c>
      <c r="M1773">
        <v>550</v>
      </c>
      <c r="N1773" t="s">
        <v>50</v>
      </c>
      <c r="O1773" t="s">
        <v>43</v>
      </c>
    </row>
    <row r="1774" spans="1:15" x14ac:dyDescent="0.25">
      <c r="A1774" t="s">
        <v>1949</v>
      </c>
      <c r="B1774" t="s">
        <v>102</v>
      </c>
      <c r="C1774" t="s">
        <v>35</v>
      </c>
      <c r="D1774" t="s">
        <v>278</v>
      </c>
      <c r="E1774" t="s">
        <v>68</v>
      </c>
      <c r="F1774" s="1">
        <v>42818</v>
      </c>
      <c r="G1774" s="1">
        <v>42860</v>
      </c>
      <c r="H1774">
        <v>0</v>
      </c>
      <c r="I1774" t="s">
        <v>78</v>
      </c>
      <c r="J1774">
        <v>6395.05</v>
      </c>
      <c r="K1774" t="s">
        <v>21</v>
      </c>
      <c r="L1774" t="s">
        <v>22</v>
      </c>
      <c r="M1774">
        <v>550</v>
      </c>
      <c r="N1774" t="s">
        <v>105</v>
      </c>
      <c r="O1774" t="s">
        <v>94</v>
      </c>
    </row>
    <row r="1775" spans="1:15" x14ac:dyDescent="0.25">
      <c r="A1775" t="s">
        <v>1950</v>
      </c>
      <c r="B1775" t="s">
        <v>102</v>
      </c>
      <c r="C1775" t="s">
        <v>32</v>
      </c>
      <c r="D1775" t="s">
        <v>275</v>
      </c>
      <c r="E1775" t="s">
        <v>68</v>
      </c>
      <c r="F1775" s="1">
        <v>42818</v>
      </c>
      <c r="G1775" s="1">
        <v>42831</v>
      </c>
      <c r="H1775">
        <v>0</v>
      </c>
      <c r="I1775" t="s">
        <v>20</v>
      </c>
      <c r="J1775">
        <v>2520.83</v>
      </c>
      <c r="K1775" t="s">
        <v>21</v>
      </c>
      <c r="L1775" t="s">
        <v>33</v>
      </c>
      <c r="M1775">
        <v>55</v>
      </c>
      <c r="N1775" t="s">
        <v>105</v>
      </c>
      <c r="O1775" t="s">
        <v>94</v>
      </c>
    </row>
    <row r="1776" spans="1:15" x14ac:dyDescent="0.25">
      <c r="A1776" t="s">
        <v>1951</v>
      </c>
      <c r="B1776" t="s">
        <v>102</v>
      </c>
      <c r="C1776" t="s">
        <v>35</v>
      </c>
      <c r="D1776" t="s">
        <v>275</v>
      </c>
      <c r="E1776" t="s">
        <v>19</v>
      </c>
      <c r="F1776" s="1">
        <v>42818</v>
      </c>
      <c r="G1776" s="1">
        <v>42820</v>
      </c>
      <c r="H1776">
        <v>499</v>
      </c>
      <c r="I1776" t="s">
        <v>20</v>
      </c>
      <c r="J1776">
        <v>2520.83</v>
      </c>
      <c r="K1776" t="s">
        <v>21</v>
      </c>
      <c r="L1776" t="s">
        <v>22</v>
      </c>
      <c r="M1776">
        <v>550</v>
      </c>
      <c r="N1776" t="s">
        <v>105</v>
      </c>
      <c r="O1776" t="s">
        <v>94</v>
      </c>
    </row>
    <row r="1777" spans="1:15" x14ac:dyDescent="0.25">
      <c r="A1777" t="s">
        <v>1952</v>
      </c>
      <c r="B1777" t="s">
        <v>39</v>
      </c>
      <c r="C1777" t="s">
        <v>71</v>
      </c>
      <c r="E1777" t="s">
        <v>61</v>
      </c>
      <c r="F1777" s="1">
        <v>42818</v>
      </c>
      <c r="L1777" t="s">
        <v>22</v>
      </c>
      <c r="M1777">
        <v>5482</v>
      </c>
      <c r="N1777" t="s">
        <v>42</v>
      </c>
      <c r="O1777" t="s">
        <v>43</v>
      </c>
    </row>
    <row r="1778" spans="1:15" x14ac:dyDescent="0.25">
      <c r="A1778" t="s">
        <v>1953</v>
      </c>
      <c r="B1778" t="s">
        <v>39</v>
      </c>
      <c r="C1778" t="s">
        <v>27</v>
      </c>
      <c r="D1778" t="s">
        <v>53</v>
      </c>
      <c r="E1778" t="s">
        <v>68</v>
      </c>
      <c r="F1778" s="1">
        <v>42818</v>
      </c>
      <c r="G1778" s="1">
        <v>42828</v>
      </c>
      <c r="H1778">
        <v>0</v>
      </c>
      <c r="I1778" t="s">
        <v>54</v>
      </c>
      <c r="J1778">
        <v>4269.8999999999996</v>
      </c>
      <c r="K1778" t="s">
        <v>21</v>
      </c>
      <c r="L1778" t="s">
        <v>22</v>
      </c>
      <c r="M1778">
        <v>4821</v>
      </c>
      <c r="N1778" t="s">
        <v>42</v>
      </c>
      <c r="O1778" t="s">
        <v>43</v>
      </c>
    </row>
    <row r="1779" spans="1:15" x14ac:dyDescent="0.25">
      <c r="A1779" t="s">
        <v>1954</v>
      </c>
      <c r="B1779" t="s">
        <v>39</v>
      </c>
      <c r="C1779" t="s">
        <v>17</v>
      </c>
      <c r="D1779" t="s">
        <v>256</v>
      </c>
      <c r="E1779" t="s">
        <v>19</v>
      </c>
      <c r="F1779" s="1">
        <v>42818</v>
      </c>
      <c r="G1779" s="1">
        <v>42823</v>
      </c>
      <c r="H1779">
        <v>1159</v>
      </c>
      <c r="I1779" t="s">
        <v>29</v>
      </c>
      <c r="J1779">
        <v>4.54</v>
      </c>
      <c r="K1779" t="s">
        <v>21</v>
      </c>
      <c r="L1779" t="s">
        <v>22</v>
      </c>
      <c r="M1779">
        <v>1096</v>
      </c>
      <c r="N1779" t="s">
        <v>42</v>
      </c>
      <c r="O1779" t="s">
        <v>43</v>
      </c>
    </row>
    <row r="1780" spans="1:15" x14ac:dyDescent="0.25">
      <c r="A1780" t="s">
        <v>1955</v>
      </c>
      <c r="B1780" t="s">
        <v>45</v>
      </c>
      <c r="C1780" t="s">
        <v>32</v>
      </c>
      <c r="D1780" t="s">
        <v>244</v>
      </c>
      <c r="E1780" t="s">
        <v>68</v>
      </c>
      <c r="F1780" s="1">
        <v>42819</v>
      </c>
      <c r="G1780" s="1">
        <v>42828</v>
      </c>
      <c r="H1780">
        <v>0</v>
      </c>
      <c r="I1780" t="s">
        <v>54</v>
      </c>
      <c r="J1780">
        <v>217.87</v>
      </c>
      <c r="K1780" t="s">
        <v>21</v>
      </c>
      <c r="L1780" t="s">
        <v>33</v>
      </c>
      <c r="M1780">
        <v>55</v>
      </c>
      <c r="N1780" t="s">
        <v>23</v>
      </c>
      <c r="O1780" t="s">
        <v>24</v>
      </c>
    </row>
    <row r="1781" spans="1:15" x14ac:dyDescent="0.25">
      <c r="A1781" t="s">
        <v>1956</v>
      </c>
      <c r="B1781" t="s">
        <v>173</v>
      </c>
      <c r="C1781" t="s">
        <v>71</v>
      </c>
      <c r="D1781" t="s">
        <v>241</v>
      </c>
      <c r="E1781" t="s">
        <v>19</v>
      </c>
      <c r="F1781" s="1">
        <v>42819</v>
      </c>
      <c r="G1781" s="1">
        <v>42875</v>
      </c>
      <c r="H1781">
        <v>5479</v>
      </c>
      <c r="I1781" t="s">
        <v>29</v>
      </c>
      <c r="J1781">
        <v>251.41</v>
      </c>
      <c r="K1781" t="s">
        <v>21</v>
      </c>
      <c r="L1781" t="s">
        <v>22</v>
      </c>
      <c r="M1781">
        <v>5482</v>
      </c>
      <c r="N1781" t="s">
        <v>93</v>
      </c>
      <c r="O1781" t="s">
        <v>94</v>
      </c>
    </row>
    <row r="1782" spans="1:15" x14ac:dyDescent="0.25">
      <c r="A1782" t="s">
        <v>1957</v>
      </c>
      <c r="B1782" t="s">
        <v>152</v>
      </c>
      <c r="C1782" t="s">
        <v>60</v>
      </c>
      <c r="E1782" t="s">
        <v>61</v>
      </c>
      <c r="F1782" s="1">
        <v>42819</v>
      </c>
      <c r="L1782" t="s">
        <v>33</v>
      </c>
      <c r="M1782">
        <v>3393</v>
      </c>
      <c r="N1782" t="s">
        <v>93</v>
      </c>
      <c r="O1782" t="s">
        <v>94</v>
      </c>
    </row>
    <row r="1783" spans="1:15" x14ac:dyDescent="0.25">
      <c r="A1783" t="s">
        <v>1958</v>
      </c>
      <c r="B1783" t="s">
        <v>91</v>
      </c>
      <c r="C1783" t="s">
        <v>27</v>
      </c>
      <c r="E1783" t="s">
        <v>61</v>
      </c>
      <c r="F1783" s="1">
        <v>42819</v>
      </c>
      <c r="L1783" t="s">
        <v>22</v>
      </c>
      <c r="M1783">
        <v>4821</v>
      </c>
      <c r="N1783" t="s">
        <v>93</v>
      </c>
      <c r="O1783" t="s">
        <v>94</v>
      </c>
    </row>
    <row r="1784" spans="1:15" x14ac:dyDescent="0.25">
      <c r="A1784" t="s">
        <v>1959</v>
      </c>
      <c r="B1784" t="s">
        <v>91</v>
      </c>
      <c r="C1784" t="s">
        <v>27</v>
      </c>
      <c r="D1784" t="s">
        <v>121</v>
      </c>
      <c r="E1784" t="s">
        <v>19</v>
      </c>
      <c r="F1784" s="1">
        <v>42819</v>
      </c>
      <c r="G1784" s="1">
        <v>42874</v>
      </c>
      <c r="H1784">
        <v>4555</v>
      </c>
      <c r="I1784" t="s">
        <v>37</v>
      </c>
      <c r="J1784">
        <v>4478.47</v>
      </c>
      <c r="K1784" t="s">
        <v>21</v>
      </c>
      <c r="L1784" t="s">
        <v>22</v>
      </c>
      <c r="M1784">
        <v>4821</v>
      </c>
      <c r="N1784" t="s">
        <v>93</v>
      </c>
      <c r="O1784" t="s">
        <v>94</v>
      </c>
    </row>
    <row r="1785" spans="1:15" x14ac:dyDescent="0.25">
      <c r="A1785" t="s">
        <v>1960</v>
      </c>
      <c r="B1785" t="s">
        <v>26</v>
      </c>
      <c r="C1785" t="s">
        <v>32</v>
      </c>
      <c r="D1785" t="s">
        <v>354</v>
      </c>
      <c r="E1785" t="s">
        <v>68</v>
      </c>
      <c r="F1785" s="1">
        <v>42819</v>
      </c>
      <c r="G1785" s="1">
        <v>42827</v>
      </c>
      <c r="H1785">
        <v>0</v>
      </c>
      <c r="I1785" t="s">
        <v>131</v>
      </c>
      <c r="J1785">
        <v>8170.38</v>
      </c>
      <c r="K1785" t="s">
        <v>355</v>
      </c>
      <c r="L1785" t="s">
        <v>33</v>
      </c>
      <c r="M1785">
        <v>55</v>
      </c>
      <c r="N1785" t="s">
        <v>30</v>
      </c>
      <c r="O1785" t="s">
        <v>24</v>
      </c>
    </row>
    <row r="1786" spans="1:15" x14ac:dyDescent="0.25">
      <c r="A1786" t="s">
        <v>1961</v>
      </c>
      <c r="B1786" t="s">
        <v>96</v>
      </c>
      <c r="C1786" t="s">
        <v>32</v>
      </c>
      <c r="D1786" t="s">
        <v>99</v>
      </c>
      <c r="E1786" t="s">
        <v>68</v>
      </c>
      <c r="F1786" s="1">
        <v>42819</v>
      </c>
      <c r="G1786" s="1">
        <v>42880</v>
      </c>
      <c r="H1786">
        <v>0</v>
      </c>
      <c r="I1786" t="s">
        <v>20</v>
      </c>
      <c r="J1786">
        <v>4968.91</v>
      </c>
      <c r="K1786" t="s">
        <v>21</v>
      </c>
      <c r="L1786" t="s">
        <v>33</v>
      </c>
      <c r="M1786">
        <v>55</v>
      </c>
      <c r="N1786" t="s">
        <v>50</v>
      </c>
      <c r="O1786" t="s">
        <v>43</v>
      </c>
    </row>
    <row r="1787" spans="1:15" x14ac:dyDescent="0.25">
      <c r="A1787" t="s">
        <v>1962</v>
      </c>
      <c r="B1787" t="s">
        <v>138</v>
      </c>
      <c r="C1787" t="s">
        <v>17</v>
      </c>
      <c r="D1787" t="s">
        <v>278</v>
      </c>
      <c r="E1787" t="s">
        <v>19</v>
      </c>
      <c r="F1787" s="1">
        <v>42819</v>
      </c>
      <c r="G1787" s="1">
        <v>42822</v>
      </c>
      <c r="H1787">
        <v>1026</v>
      </c>
      <c r="I1787" t="s">
        <v>78</v>
      </c>
      <c r="J1787">
        <v>6395.05</v>
      </c>
      <c r="K1787" t="s">
        <v>21</v>
      </c>
      <c r="L1787" t="s">
        <v>22</v>
      </c>
      <c r="M1787">
        <v>1096</v>
      </c>
      <c r="N1787" t="s">
        <v>105</v>
      </c>
      <c r="O1787" t="s">
        <v>94</v>
      </c>
    </row>
    <row r="1788" spans="1:15" x14ac:dyDescent="0.25">
      <c r="A1788" t="s">
        <v>1963</v>
      </c>
      <c r="B1788" t="s">
        <v>66</v>
      </c>
      <c r="C1788" t="s">
        <v>35</v>
      </c>
      <c r="D1788" t="s">
        <v>145</v>
      </c>
      <c r="E1788" t="s">
        <v>19</v>
      </c>
      <c r="F1788" s="1">
        <v>42819</v>
      </c>
      <c r="G1788" s="1">
        <v>42828</v>
      </c>
      <c r="H1788">
        <v>503</v>
      </c>
      <c r="I1788" t="s">
        <v>104</v>
      </c>
      <c r="J1788">
        <v>1698.2</v>
      </c>
      <c r="K1788" t="s">
        <v>21</v>
      </c>
      <c r="L1788" t="s">
        <v>22</v>
      </c>
      <c r="M1788">
        <v>550</v>
      </c>
      <c r="N1788" t="s">
        <v>30</v>
      </c>
      <c r="O1788" t="s">
        <v>24</v>
      </c>
    </row>
    <row r="1789" spans="1:15" x14ac:dyDescent="0.25">
      <c r="A1789" t="s">
        <v>1964</v>
      </c>
      <c r="B1789" t="s">
        <v>66</v>
      </c>
      <c r="C1789" t="s">
        <v>17</v>
      </c>
      <c r="D1789" t="s">
        <v>534</v>
      </c>
      <c r="E1789" t="s">
        <v>19</v>
      </c>
      <c r="F1789" s="1">
        <v>42819</v>
      </c>
      <c r="G1789" s="1">
        <v>42900</v>
      </c>
      <c r="H1789">
        <v>1144</v>
      </c>
      <c r="I1789" t="s">
        <v>20</v>
      </c>
      <c r="J1789">
        <v>1376.8</v>
      </c>
      <c r="K1789" t="s">
        <v>535</v>
      </c>
      <c r="L1789" t="s">
        <v>22</v>
      </c>
      <c r="M1789">
        <v>1096</v>
      </c>
      <c r="N1789" t="s">
        <v>30</v>
      </c>
      <c r="O1789" t="s">
        <v>24</v>
      </c>
    </row>
    <row r="1790" spans="1:15" x14ac:dyDescent="0.25">
      <c r="A1790" t="s">
        <v>1965</v>
      </c>
      <c r="B1790" t="s">
        <v>66</v>
      </c>
      <c r="C1790" t="s">
        <v>32</v>
      </c>
      <c r="D1790" t="s">
        <v>67</v>
      </c>
      <c r="E1790" t="s">
        <v>19</v>
      </c>
      <c r="F1790" s="1">
        <v>42819</v>
      </c>
      <c r="G1790" s="1">
        <v>42902</v>
      </c>
      <c r="H1790">
        <v>55</v>
      </c>
      <c r="I1790" t="s">
        <v>20</v>
      </c>
      <c r="J1790">
        <v>894.33</v>
      </c>
      <c r="K1790" t="s">
        <v>69</v>
      </c>
      <c r="L1790" t="s">
        <v>33</v>
      </c>
      <c r="M1790">
        <v>55</v>
      </c>
      <c r="N1790" t="s">
        <v>30</v>
      </c>
      <c r="O1790" t="s">
        <v>24</v>
      </c>
    </row>
    <row r="1791" spans="1:15" x14ac:dyDescent="0.25">
      <c r="A1791" t="s">
        <v>1966</v>
      </c>
      <c r="B1791" t="s">
        <v>109</v>
      </c>
      <c r="C1791" t="s">
        <v>35</v>
      </c>
      <c r="E1791" t="s">
        <v>61</v>
      </c>
      <c r="F1791" s="1">
        <v>42819</v>
      </c>
      <c r="L1791" t="s">
        <v>22</v>
      </c>
      <c r="M1791">
        <v>550</v>
      </c>
      <c r="N1791" t="s">
        <v>42</v>
      </c>
      <c r="O1791" t="s">
        <v>43</v>
      </c>
    </row>
    <row r="1792" spans="1:15" x14ac:dyDescent="0.25">
      <c r="A1792" t="s">
        <v>1967</v>
      </c>
      <c r="B1792" t="s">
        <v>127</v>
      </c>
      <c r="C1792" t="s">
        <v>17</v>
      </c>
      <c r="E1792" t="s">
        <v>61</v>
      </c>
      <c r="F1792" s="1">
        <v>42819</v>
      </c>
      <c r="L1792" t="s">
        <v>22</v>
      </c>
      <c r="M1792">
        <v>1096</v>
      </c>
      <c r="N1792" t="s">
        <v>42</v>
      </c>
      <c r="O1792" t="s">
        <v>43</v>
      </c>
    </row>
    <row r="1793" spans="1:15" x14ac:dyDescent="0.25">
      <c r="A1793" t="s">
        <v>1968</v>
      </c>
      <c r="B1793" t="s">
        <v>52</v>
      </c>
      <c r="C1793" t="s">
        <v>60</v>
      </c>
      <c r="D1793" t="s">
        <v>191</v>
      </c>
      <c r="E1793" t="s">
        <v>19</v>
      </c>
      <c r="F1793" s="1">
        <v>42819</v>
      </c>
      <c r="G1793" s="1">
        <v>42831</v>
      </c>
      <c r="H1793">
        <v>3181</v>
      </c>
      <c r="I1793" t="s">
        <v>37</v>
      </c>
      <c r="J1793">
        <v>11698.03</v>
      </c>
      <c r="K1793" t="s">
        <v>21</v>
      </c>
      <c r="L1793" t="s">
        <v>33</v>
      </c>
      <c r="M1793">
        <v>3393</v>
      </c>
      <c r="N1793" t="s">
        <v>50</v>
      </c>
      <c r="O1793" t="s">
        <v>43</v>
      </c>
    </row>
    <row r="1794" spans="1:15" x14ac:dyDescent="0.25">
      <c r="A1794" t="s">
        <v>1969</v>
      </c>
      <c r="B1794" t="s">
        <v>150</v>
      </c>
      <c r="C1794" t="s">
        <v>32</v>
      </c>
      <c r="D1794" t="s">
        <v>269</v>
      </c>
      <c r="E1794" t="s">
        <v>19</v>
      </c>
      <c r="F1794" s="1">
        <v>42819</v>
      </c>
      <c r="G1794" s="1">
        <v>42905</v>
      </c>
      <c r="H1794">
        <v>54</v>
      </c>
      <c r="I1794" t="s">
        <v>73</v>
      </c>
      <c r="J1794">
        <v>45.39</v>
      </c>
      <c r="K1794" t="s">
        <v>21</v>
      </c>
      <c r="L1794" t="s">
        <v>33</v>
      </c>
      <c r="M1794">
        <v>55</v>
      </c>
      <c r="N1794" t="s">
        <v>30</v>
      </c>
      <c r="O1794" t="s">
        <v>24</v>
      </c>
    </row>
    <row r="1795" spans="1:15" x14ac:dyDescent="0.25">
      <c r="A1795" t="s">
        <v>1970</v>
      </c>
      <c r="B1795" t="s">
        <v>76</v>
      </c>
      <c r="C1795" t="s">
        <v>60</v>
      </c>
      <c r="E1795" t="s">
        <v>61</v>
      </c>
      <c r="F1795" s="1">
        <v>42819</v>
      </c>
      <c r="L1795" t="s">
        <v>33</v>
      </c>
      <c r="M1795">
        <v>3393</v>
      </c>
      <c r="N1795" t="s">
        <v>42</v>
      </c>
      <c r="O1795" t="s">
        <v>43</v>
      </c>
    </row>
    <row r="1796" spans="1:15" x14ac:dyDescent="0.25">
      <c r="A1796" t="s">
        <v>1971</v>
      </c>
      <c r="B1796" t="s">
        <v>76</v>
      </c>
      <c r="C1796" t="s">
        <v>27</v>
      </c>
      <c r="D1796" t="s">
        <v>311</v>
      </c>
      <c r="E1796" t="s">
        <v>19</v>
      </c>
      <c r="F1796" s="1">
        <v>42819</v>
      </c>
      <c r="G1796" s="1">
        <v>42916</v>
      </c>
      <c r="H1796">
        <v>3959</v>
      </c>
      <c r="I1796" t="s">
        <v>20</v>
      </c>
      <c r="J1796">
        <v>2214.94</v>
      </c>
      <c r="K1796" t="s">
        <v>21</v>
      </c>
      <c r="L1796" t="s">
        <v>22</v>
      </c>
      <c r="M1796">
        <v>4821</v>
      </c>
      <c r="N1796" t="s">
        <v>42</v>
      </c>
      <c r="O1796" t="s">
        <v>43</v>
      </c>
    </row>
    <row r="1797" spans="1:15" x14ac:dyDescent="0.25">
      <c r="A1797" t="s">
        <v>1972</v>
      </c>
      <c r="B1797" t="s">
        <v>56</v>
      </c>
      <c r="C1797" t="s">
        <v>35</v>
      </c>
      <c r="D1797" t="s">
        <v>534</v>
      </c>
      <c r="E1797" t="s">
        <v>19</v>
      </c>
      <c r="F1797" s="1">
        <v>42819</v>
      </c>
      <c r="G1797" s="1">
        <v>42886</v>
      </c>
      <c r="H1797">
        <v>571</v>
      </c>
      <c r="I1797" t="s">
        <v>20</v>
      </c>
      <c r="J1797">
        <v>1376.8</v>
      </c>
      <c r="K1797" t="s">
        <v>535</v>
      </c>
      <c r="L1797" t="s">
        <v>22</v>
      </c>
      <c r="M1797">
        <v>550</v>
      </c>
      <c r="N1797" t="s">
        <v>30</v>
      </c>
      <c r="O1797" t="s">
        <v>24</v>
      </c>
    </row>
    <row r="1798" spans="1:15" x14ac:dyDescent="0.25">
      <c r="A1798" t="s">
        <v>1973</v>
      </c>
      <c r="B1798" t="s">
        <v>129</v>
      </c>
      <c r="C1798" t="s">
        <v>27</v>
      </c>
      <c r="D1798" t="s">
        <v>246</v>
      </c>
      <c r="E1798" t="s">
        <v>68</v>
      </c>
      <c r="F1798" s="1">
        <v>42819</v>
      </c>
      <c r="G1798" s="1">
        <v>42830</v>
      </c>
      <c r="H1798">
        <v>0</v>
      </c>
      <c r="I1798" t="s">
        <v>131</v>
      </c>
      <c r="J1798">
        <v>1712.68</v>
      </c>
      <c r="K1798" t="s">
        <v>21</v>
      </c>
      <c r="L1798" t="s">
        <v>22</v>
      </c>
      <c r="M1798">
        <v>4821</v>
      </c>
      <c r="N1798" t="s">
        <v>93</v>
      </c>
      <c r="O1798" t="s">
        <v>94</v>
      </c>
    </row>
    <row r="1799" spans="1:15" x14ac:dyDescent="0.25">
      <c r="A1799" t="s">
        <v>1974</v>
      </c>
      <c r="B1799" t="s">
        <v>48</v>
      </c>
      <c r="C1799" t="s">
        <v>35</v>
      </c>
      <c r="D1799" t="s">
        <v>191</v>
      </c>
      <c r="E1799" t="s">
        <v>68</v>
      </c>
      <c r="F1799" s="1">
        <v>42819</v>
      </c>
      <c r="G1799" s="1">
        <v>42829</v>
      </c>
      <c r="H1799">
        <v>0</v>
      </c>
      <c r="I1799" t="s">
        <v>37</v>
      </c>
      <c r="J1799">
        <v>11698.03</v>
      </c>
      <c r="K1799" t="s">
        <v>21</v>
      </c>
      <c r="L1799" t="s">
        <v>22</v>
      </c>
      <c r="M1799">
        <v>550</v>
      </c>
      <c r="N1799" t="s">
        <v>50</v>
      </c>
      <c r="O1799" t="s">
        <v>43</v>
      </c>
    </row>
    <row r="1800" spans="1:15" x14ac:dyDescent="0.25">
      <c r="A1800" t="s">
        <v>1975</v>
      </c>
      <c r="B1800" t="s">
        <v>48</v>
      </c>
      <c r="C1800" t="s">
        <v>35</v>
      </c>
      <c r="D1800" t="s">
        <v>352</v>
      </c>
      <c r="E1800" t="s">
        <v>19</v>
      </c>
      <c r="F1800" s="1">
        <v>42819</v>
      </c>
      <c r="G1800" s="1">
        <v>42828</v>
      </c>
      <c r="H1800">
        <v>545</v>
      </c>
      <c r="I1800" t="s">
        <v>20</v>
      </c>
      <c r="J1800">
        <v>497.11</v>
      </c>
      <c r="K1800" t="s">
        <v>21</v>
      </c>
      <c r="L1800" t="s">
        <v>22</v>
      </c>
      <c r="M1800">
        <v>550</v>
      </c>
      <c r="N1800" t="s">
        <v>50</v>
      </c>
      <c r="O1800" t="s">
        <v>43</v>
      </c>
    </row>
    <row r="1801" spans="1:15" x14ac:dyDescent="0.25">
      <c r="A1801" t="s">
        <v>1976</v>
      </c>
      <c r="B1801" t="s">
        <v>48</v>
      </c>
      <c r="C1801" t="s">
        <v>35</v>
      </c>
      <c r="D1801" t="s">
        <v>118</v>
      </c>
      <c r="E1801" t="s">
        <v>19</v>
      </c>
      <c r="F1801" s="1">
        <v>42819</v>
      </c>
      <c r="G1801" s="1">
        <v>42907</v>
      </c>
      <c r="H1801">
        <v>554</v>
      </c>
      <c r="I1801" t="s">
        <v>29</v>
      </c>
      <c r="J1801">
        <v>2741.37</v>
      </c>
      <c r="K1801" t="s">
        <v>21</v>
      </c>
      <c r="L1801" t="s">
        <v>22</v>
      </c>
      <c r="M1801">
        <v>550</v>
      </c>
      <c r="N1801" t="s">
        <v>50</v>
      </c>
      <c r="O1801" t="s">
        <v>43</v>
      </c>
    </row>
    <row r="1802" spans="1:15" x14ac:dyDescent="0.25">
      <c r="A1802" t="s">
        <v>1977</v>
      </c>
      <c r="B1802" t="s">
        <v>102</v>
      </c>
      <c r="C1802" t="s">
        <v>60</v>
      </c>
      <c r="D1802" t="s">
        <v>561</v>
      </c>
      <c r="E1802" t="s">
        <v>61</v>
      </c>
      <c r="F1802" s="1">
        <v>42819</v>
      </c>
      <c r="I1802" t="s">
        <v>131</v>
      </c>
      <c r="J1802">
        <v>527.11</v>
      </c>
      <c r="K1802" t="s">
        <v>21</v>
      </c>
      <c r="L1802" t="s">
        <v>33</v>
      </c>
      <c r="M1802">
        <v>3393</v>
      </c>
      <c r="N1802" t="s">
        <v>105</v>
      </c>
      <c r="O1802" t="s">
        <v>94</v>
      </c>
    </row>
    <row r="1803" spans="1:15" x14ac:dyDescent="0.25">
      <c r="A1803" t="s">
        <v>1978</v>
      </c>
      <c r="B1803" t="s">
        <v>102</v>
      </c>
      <c r="C1803" t="s">
        <v>32</v>
      </c>
      <c r="D1803" t="s">
        <v>316</v>
      </c>
      <c r="E1803" t="s">
        <v>19</v>
      </c>
      <c r="F1803" s="1">
        <v>42819</v>
      </c>
      <c r="G1803" s="1">
        <v>42827</v>
      </c>
      <c r="H1803">
        <v>68</v>
      </c>
      <c r="I1803" t="s">
        <v>20</v>
      </c>
      <c r="J1803">
        <v>2261.0500000000002</v>
      </c>
      <c r="K1803" t="s">
        <v>21</v>
      </c>
      <c r="L1803" t="s">
        <v>33</v>
      </c>
      <c r="M1803">
        <v>55</v>
      </c>
      <c r="N1803" t="s">
        <v>105</v>
      </c>
      <c r="O1803" t="s">
        <v>94</v>
      </c>
    </row>
    <row r="1804" spans="1:15" x14ac:dyDescent="0.25">
      <c r="A1804" t="s">
        <v>1979</v>
      </c>
      <c r="B1804" t="s">
        <v>102</v>
      </c>
      <c r="C1804" t="s">
        <v>32</v>
      </c>
      <c r="D1804" t="s">
        <v>414</v>
      </c>
      <c r="E1804" t="s">
        <v>19</v>
      </c>
      <c r="F1804" s="1">
        <v>42819</v>
      </c>
      <c r="G1804" s="1">
        <v>42902</v>
      </c>
      <c r="H1804">
        <v>52</v>
      </c>
      <c r="I1804" t="s">
        <v>131</v>
      </c>
      <c r="J1804">
        <v>40.79</v>
      </c>
      <c r="K1804" t="s">
        <v>415</v>
      </c>
      <c r="L1804" t="s">
        <v>33</v>
      </c>
      <c r="M1804">
        <v>55</v>
      </c>
      <c r="N1804" t="s">
        <v>105</v>
      </c>
      <c r="O1804" t="s">
        <v>94</v>
      </c>
    </row>
    <row r="1805" spans="1:15" x14ac:dyDescent="0.25">
      <c r="A1805" t="s">
        <v>1980</v>
      </c>
      <c r="B1805" t="s">
        <v>135</v>
      </c>
      <c r="C1805" t="s">
        <v>35</v>
      </c>
      <c r="D1805" t="s">
        <v>163</v>
      </c>
      <c r="E1805" t="s">
        <v>61</v>
      </c>
      <c r="F1805" s="1">
        <v>42819</v>
      </c>
      <c r="I1805" t="s">
        <v>104</v>
      </c>
      <c r="J1805">
        <v>1102.43</v>
      </c>
      <c r="K1805" t="s">
        <v>21</v>
      </c>
      <c r="L1805" t="s">
        <v>22</v>
      </c>
      <c r="M1805">
        <v>550</v>
      </c>
      <c r="N1805" t="s">
        <v>105</v>
      </c>
      <c r="O1805" t="s">
        <v>94</v>
      </c>
    </row>
    <row r="1806" spans="1:15" x14ac:dyDescent="0.25">
      <c r="A1806" t="s">
        <v>1981</v>
      </c>
      <c r="B1806" t="s">
        <v>45</v>
      </c>
      <c r="C1806" t="s">
        <v>32</v>
      </c>
      <c r="D1806" t="s">
        <v>250</v>
      </c>
      <c r="E1806" t="s">
        <v>68</v>
      </c>
      <c r="F1806" s="1">
        <v>42820</v>
      </c>
      <c r="G1806" s="1">
        <v>42829</v>
      </c>
      <c r="H1806">
        <v>0</v>
      </c>
      <c r="I1806" t="s">
        <v>131</v>
      </c>
      <c r="J1806">
        <v>1223.72</v>
      </c>
      <c r="K1806" t="s">
        <v>251</v>
      </c>
      <c r="L1806" t="s">
        <v>33</v>
      </c>
      <c r="M1806">
        <v>55</v>
      </c>
      <c r="N1806" t="s">
        <v>23</v>
      </c>
      <c r="O1806" t="s">
        <v>24</v>
      </c>
    </row>
    <row r="1807" spans="1:15" x14ac:dyDescent="0.25">
      <c r="A1807" t="s">
        <v>1982</v>
      </c>
      <c r="B1807" t="s">
        <v>45</v>
      </c>
      <c r="C1807" t="s">
        <v>32</v>
      </c>
      <c r="D1807" t="s">
        <v>234</v>
      </c>
      <c r="E1807" t="s">
        <v>19</v>
      </c>
      <c r="F1807" s="1">
        <v>42820</v>
      </c>
      <c r="G1807" s="1">
        <v>42829</v>
      </c>
      <c r="H1807">
        <v>54</v>
      </c>
      <c r="I1807" t="s">
        <v>37</v>
      </c>
      <c r="J1807">
        <v>4618</v>
      </c>
      <c r="K1807" t="s">
        <v>21</v>
      </c>
      <c r="L1807" t="s">
        <v>33</v>
      </c>
      <c r="M1807">
        <v>55</v>
      </c>
      <c r="N1807" t="s">
        <v>23</v>
      </c>
      <c r="O1807" t="s">
        <v>24</v>
      </c>
    </row>
    <row r="1808" spans="1:15" x14ac:dyDescent="0.25">
      <c r="A1808" t="s">
        <v>1983</v>
      </c>
      <c r="B1808" t="s">
        <v>152</v>
      </c>
      <c r="C1808" t="s">
        <v>60</v>
      </c>
      <c r="D1808" t="s">
        <v>452</v>
      </c>
      <c r="E1808" t="s">
        <v>19</v>
      </c>
      <c r="F1808" s="1">
        <v>42820</v>
      </c>
      <c r="G1808" s="1">
        <v>42880</v>
      </c>
      <c r="H1808">
        <v>3822</v>
      </c>
      <c r="I1808" t="s">
        <v>73</v>
      </c>
      <c r="J1808">
        <v>1197.44</v>
      </c>
      <c r="K1808" t="s">
        <v>21</v>
      </c>
      <c r="L1808" t="s">
        <v>33</v>
      </c>
      <c r="M1808">
        <v>3393</v>
      </c>
      <c r="N1808" t="s">
        <v>93</v>
      </c>
      <c r="O1808" t="s">
        <v>94</v>
      </c>
    </row>
    <row r="1809" spans="1:15" x14ac:dyDescent="0.25">
      <c r="A1809" t="s">
        <v>1984</v>
      </c>
      <c r="B1809" t="s">
        <v>91</v>
      </c>
      <c r="C1809" t="s">
        <v>17</v>
      </c>
      <c r="D1809" t="s">
        <v>136</v>
      </c>
      <c r="E1809" t="s">
        <v>19</v>
      </c>
      <c r="F1809" s="1">
        <v>42820</v>
      </c>
      <c r="G1809" s="1">
        <v>42830</v>
      </c>
      <c r="H1809">
        <v>971</v>
      </c>
      <c r="I1809" t="s">
        <v>29</v>
      </c>
      <c r="J1809">
        <v>439.21</v>
      </c>
      <c r="K1809" t="s">
        <v>21</v>
      </c>
      <c r="L1809" t="s">
        <v>22</v>
      </c>
      <c r="M1809">
        <v>1096</v>
      </c>
      <c r="N1809" t="s">
        <v>93</v>
      </c>
      <c r="O1809" t="s">
        <v>94</v>
      </c>
    </row>
    <row r="1810" spans="1:15" x14ac:dyDescent="0.25">
      <c r="A1810" t="s">
        <v>1985</v>
      </c>
      <c r="B1810" t="s">
        <v>91</v>
      </c>
      <c r="C1810" t="s">
        <v>71</v>
      </c>
      <c r="D1810" t="s">
        <v>452</v>
      </c>
      <c r="E1810" t="s">
        <v>19</v>
      </c>
      <c r="F1810" s="1">
        <v>42820</v>
      </c>
      <c r="G1810" s="1">
        <v>42830</v>
      </c>
      <c r="H1810">
        <v>6024</v>
      </c>
      <c r="I1810" t="s">
        <v>73</v>
      </c>
      <c r="J1810">
        <v>1197.44</v>
      </c>
      <c r="K1810" t="s">
        <v>21</v>
      </c>
      <c r="L1810" t="s">
        <v>22</v>
      </c>
      <c r="M1810">
        <v>5482</v>
      </c>
      <c r="N1810" t="s">
        <v>93</v>
      </c>
      <c r="O1810" t="s">
        <v>94</v>
      </c>
    </row>
    <row r="1811" spans="1:15" x14ac:dyDescent="0.25">
      <c r="A1811" t="s">
        <v>1986</v>
      </c>
      <c r="B1811" t="s">
        <v>26</v>
      </c>
      <c r="C1811" t="s">
        <v>27</v>
      </c>
      <c r="D1811" t="s">
        <v>145</v>
      </c>
      <c r="E1811" t="s">
        <v>19</v>
      </c>
      <c r="F1811" s="1">
        <v>42820</v>
      </c>
      <c r="G1811" s="1">
        <v>42829</v>
      </c>
      <c r="H1811">
        <v>4820</v>
      </c>
      <c r="I1811" t="s">
        <v>104</v>
      </c>
      <c r="J1811">
        <v>1698.2</v>
      </c>
      <c r="K1811" t="s">
        <v>21</v>
      </c>
      <c r="L1811" t="s">
        <v>22</v>
      </c>
      <c r="M1811">
        <v>4821</v>
      </c>
      <c r="N1811" t="s">
        <v>30</v>
      </c>
      <c r="O1811" t="s">
        <v>24</v>
      </c>
    </row>
    <row r="1812" spans="1:15" x14ac:dyDescent="0.25">
      <c r="A1812" t="s">
        <v>1987</v>
      </c>
      <c r="B1812" t="s">
        <v>176</v>
      </c>
      <c r="C1812" t="s">
        <v>71</v>
      </c>
      <c r="D1812" t="s">
        <v>216</v>
      </c>
      <c r="E1812" t="s">
        <v>68</v>
      </c>
      <c r="F1812" s="1">
        <v>42820</v>
      </c>
      <c r="G1812" s="1">
        <v>42883</v>
      </c>
      <c r="H1812">
        <v>0</v>
      </c>
      <c r="I1812" t="s">
        <v>20</v>
      </c>
      <c r="J1812">
        <v>702.72</v>
      </c>
      <c r="K1812" t="s">
        <v>21</v>
      </c>
      <c r="L1812" t="s">
        <v>22</v>
      </c>
      <c r="M1812">
        <v>5482</v>
      </c>
      <c r="N1812" t="s">
        <v>93</v>
      </c>
      <c r="O1812" t="s">
        <v>94</v>
      </c>
    </row>
    <row r="1813" spans="1:15" x14ac:dyDescent="0.25">
      <c r="A1813" t="s">
        <v>1988</v>
      </c>
      <c r="B1813" t="s">
        <v>138</v>
      </c>
      <c r="C1813" t="s">
        <v>27</v>
      </c>
      <c r="D1813" t="s">
        <v>253</v>
      </c>
      <c r="E1813" t="s">
        <v>68</v>
      </c>
      <c r="F1813" s="1">
        <v>42820</v>
      </c>
      <c r="G1813" s="1">
        <v>42911</v>
      </c>
      <c r="H1813">
        <v>0</v>
      </c>
      <c r="I1813" t="s">
        <v>20</v>
      </c>
      <c r="J1813">
        <v>1419.98</v>
      </c>
      <c r="K1813" t="s">
        <v>21</v>
      </c>
      <c r="L1813" t="s">
        <v>22</v>
      </c>
      <c r="M1813">
        <v>4821</v>
      </c>
      <c r="N1813" t="s">
        <v>105</v>
      </c>
      <c r="O1813" t="s">
        <v>94</v>
      </c>
    </row>
    <row r="1814" spans="1:15" x14ac:dyDescent="0.25">
      <c r="A1814" t="s">
        <v>1989</v>
      </c>
      <c r="B1814" t="s">
        <v>138</v>
      </c>
      <c r="C1814" t="s">
        <v>60</v>
      </c>
      <c r="D1814" t="s">
        <v>112</v>
      </c>
      <c r="E1814" t="s">
        <v>19</v>
      </c>
      <c r="F1814" s="1">
        <v>42820</v>
      </c>
      <c r="G1814" s="1">
        <v>42827</v>
      </c>
      <c r="H1814">
        <v>2940</v>
      </c>
      <c r="I1814" t="s">
        <v>20</v>
      </c>
      <c r="J1814">
        <v>5158.71</v>
      </c>
      <c r="K1814" t="s">
        <v>113</v>
      </c>
      <c r="L1814" t="s">
        <v>33</v>
      </c>
      <c r="M1814">
        <v>3393</v>
      </c>
      <c r="N1814" t="s">
        <v>105</v>
      </c>
      <c r="O1814" t="s">
        <v>94</v>
      </c>
    </row>
    <row r="1815" spans="1:15" x14ac:dyDescent="0.25">
      <c r="A1815" t="s">
        <v>1990</v>
      </c>
      <c r="B1815" t="s">
        <v>80</v>
      </c>
      <c r="C1815" t="s">
        <v>60</v>
      </c>
      <c r="E1815" t="s">
        <v>61</v>
      </c>
      <c r="F1815" s="1">
        <v>42820</v>
      </c>
      <c r="L1815" t="s">
        <v>33</v>
      </c>
      <c r="M1815">
        <v>3393</v>
      </c>
      <c r="N1815" t="s">
        <v>50</v>
      </c>
      <c r="O1815" t="s">
        <v>43</v>
      </c>
    </row>
    <row r="1816" spans="1:15" x14ac:dyDescent="0.25">
      <c r="A1816" t="s">
        <v>1991</v>
      </c>
      <c r="B1816" t="s">
        <v>80</v>
      </c>
      <c r="C1816" t="s">
        <v>32</v>
      </c>
      <c r="D1816" t="s">
        <v>262</v>
      </c>
      <c r="E1816" t="s">
        <v>19</v>
      </c>
      <c r="F1816" s="1">
        <v>42820</v>
      </c>
      <c r="G1816" s="1">
        <v>42829</v>
      </c>
      <c r="H1816">
        <v>49</v>
      </c>
      <c r="I1816" t="s">
        <v>131</v>
      </c>
      <c r="J1816">
        <v>587.72</v>
      </c>
      <c r="K1816" t="s">
        <v>21</v>
      </c>
      <c r="L1816" t="s">
        <v>33</v>
      </c>
      <c r="M1816">
        <v>55</v>
      </c>
      <c r="N1816" t="s">
        <v>50</v>
      </c>
      <c r="O1816" t="s">
        <v>43</v>
      </c>
    </row>
    <row r="1817" spans="1:15" x14ac:dyDescent="0.25">
      <c r="A1817" t="s">
        <v>1992</v>
      </c>
      <c r="B1817" t="s">
        <v>59</v>
      </c>
      <c r="C1817" t="s">
        <v>27</v>
      </c>
      <c r="E1817" t="s">
        <v>61</v>
      </c>
      <c r="F1817" s="1">
        <v>42820</v>
      </c>
      <c r="L1817" t="s">
        <v>22</v>
      </c>
      <c r="M1817">
        <v>4821</v>
      </c>
      <c r="N1817" t="s">
        <v>42</v>
      </c>
      <c r="O1817" t="s">
        <v>43</v>
      </c>
    </row>
    <row r="1818" spans="1:15" x14ac:dyDescent="0.25">
      <c r="A1818" t="s">
        <v>1993</v>
      </c>
      <c r="B1818" t="s">
        <v>59</v>
      </c>
      <c r="C1818" t="s">
        <v>32</v>
      </c>
      <c r="E1818" t="s">
        <v>61</v>
      </c>
      <c r="F1818" s="1">
        <v>42820</v>
      </c>
      <c r="L1818" t="s">
        <v>33</v>
      </c>
      <c r="M1818">
        <v>55</v>
      </c>
      <c r="N1818" t="s">
        <v>42</v>
      </c>
      <c r="O1818" t="s">
        <v>43</v>
      </c>
    </row>
    <row r="1819" spans="1:15" x14ac:dyDescent="0.25">
      <c r="A1819" t="s">
        <v>1994</v>
      </c>
      <c r="B1819" t="s">
        <v>290</v>
      </c>
      <c r="C1819" t="s">
        <v>35</v>
      </c>
      <c r="D1819" t="s">
        <v>154</v>
      </c>
      <c r="E1819" t="s">
        <v>68</v>
      </c>
      <c r="F1819" s="1">
        <v>42820</v>
      </c>
      <c r="G1819" s="1">
        <v>42827</v>
      </c>
      <c r="H1819">
        <v>0</v>
      </c>
      <c r="I1819" t="s">
        <v>131</v>
      </c>
      <c r="J1819">
        <v>1520.66</v>
      </c>
      <c r="K1819" t="s">
        <v>21</v>
      </c>
      <c r="L1819" t="s">
        <v>22</v>
      </c>
      <c r="M1819">
        <v>550</v>
      </c>
      <c r="N1819" t="s">
        <v>30</v>
      </c>
      <c r="O1819" t="s">
        <v>24</v>
      </c>
    </row>
    <row r="1820" spans="1:15" x14ac:dyDescent="0.25">
      <c r="A1820" t="s">
        <v>1995</v>
      </c>
      <c r="B1820" t="s">
        <v>109</v>
      </c>
      <c r="C1820" t="s">
        <v>17</v>
      </c>
      <c r="D1820" t="s">
        <v>81</v>
      </c>
      <c r="E1820" t="s">
        <v>68</v>
      </c>
      <c r="F1820" s="1">
        <v>42820</v>
      </c>
      <c r="G1820" s="1">
        <v>42886</v>
      </c>
      <c r="H1820">
        <v>0</v>
      </c>
      <c r="I1820" t="s">
        <v>82</v>
      </c>
      <c r="J1820">
        <v>2059.9</v>
      </c>
      <c r="K1820" t="s">
        <v>21</v>
      </c>
      <c r="L1820" t="s">
        <v>22</v>
      </c>
      <c r="M1820">
        <v>1096</v>
      </c>
      <c r="N1820" t="s">
        <v>42</v>
      </c>
      <c r="O1820" t="s">
        <v>43</v>
      </c>
    </row>
    <row r="1821" spans="1:15" x14ac:dyDescent="0.25">
      <c r="A1821" t="s">
        <v>1996</v>
      </c>
      <c r="B1821" t="s">
        <v>109</v>
      </c>
      <c r="C1821" t="s">
        <v>35</v>
      </c>
      <c r="D1821" t="s">
        <v>49</v>
      </c>
      <c r="E1821" t="s">
        <v>19</v>
      </c>
      <c r="F1821" s="1">
        <v>42820</v>
      </c>
      <c r="G1821" s="1">
        <v>42877</v>
      </c>
      <c r="H1821">
        <v>545</v>
      </c>
      <c r="I1821" t="s">
        <v>20</v>
      </c>
      <c r="J1821">
        <v>1388.67</v>
      </c>
      <c r="K1821" t="s">
        <v>21</v>
      </c>
      <c r="L1821" t="s">
        <v>22</v>
      </c>
      <c r="M1821">
        <v>550</v>
      </c>
      <c r="N1821" t="s">
        <v>42</v>
      </c>
      <c r="O1821" t="s">
        <v>43</v>
      </c>
    </row>
    <row r="1822" spans="1:15" x14ac:dyDescent="0.25">
      <c r="A1822" t="s">
        <v>1997</v>
      </c>
      <c r="B1822" t="s">
        <v>127</v>
      </c>
      <c r="C1822" t="s">
        <v>71</v>
      </c>
      <c r="D1822" t="s">
        <v>224</v>
      </c>
      <c r="E1822" t="s">
        <v>61</v>
      </c>
      <c r="F1822" s="1">
        <v>42820</v>
      </c>
      <c r="I1822" t="s">
        <v>82</v>
      </c>
      <c r="J1822">
        <v>291.27</v>
      </c>
      <c r="K1822" t="s">
        <v>21</v>
      </c>
      <c r="L1822" t="s">
        <v>22</v>
      </c>
      <c r="M1822">
        <v>5482</v>
      </c>
      <c r="N1822" t="s">
        <v>42</v>
      </c>
      <c r="O1822" t="s">
        <v>43</v>
      </c>
    </row>
    <row r="1823" spans="1:15" x14ac:dyDescent="0.25">
      <c r="A1823" t="s">
        <v>1998</v>
      </c>
      <c r="B1823" t="s">
        <v>52</v>
      </c>
      <c r="C1823" t="s">
        <v>32</v>
      </c>
      <c r="D1823" t="s">
        <v>196</v>
      </c>
      <c r="E1823" t="s">
        <v>19</v>
      </c>
      <c r="F1823" s="1">
        <v>42820</v>
      </c>
      <c r="G1823" s="1">
        <v>42904</v>
      </c>
      <c r="H1823">
        <v>58</v>
      </c>
      <c r="I1823" t="s">
        <v>82</v>
      </c>
      <c r="J1823">
        <v>2871.35</v>
      </c>
      <c r="K1823" t="s">
        <v>21</v>
      </c>
      <c r="L1823" t="s">
        <v>33</v>
      </c>
      <c r="M1823">
        <v>55</v>
      </c>
      <c r="N1823" t="s">
        <v>50</v>
      </c>
      <c r="O1823" t="s">
        <v>43</v>
      </c>
    </row>
    <row r="1824" spans="1:15" x14ac:dyDescent="0.25">
      <c r="A1824" t="s">
        <v>1999</v>
      </c>
      <c r="B1824" t="s">
        <v>150</v>
      </c>
      <c r="C1824" t="s">
        <v>60</v>
      </c>
      <c r="D1824" t="s">
        <v>534</v>
      </c>
      <c r="E1824" t="s">
        <v>68</v>
      </c>
      <c r="F1824" s="1">
        <v>42820</v>
      </c>
      <c r="G1824" s="1">
        <v>42828</v>
      </c>
      <c r="H1824">
        <v>0</v>
      </c>
      <c r="I1824" t="s">
        <v>20</v>
      </c>
      <c r="J1824">
        <v>1376.8</v>
      </c>
      <c r="K1824" t="s">
        <v>535</v>
      </c>
      <c r="L1824" t="s">
        <v>33</v>
      </c>
      <c r="M1824">
        <v>3393</v>
      </c>
      <c r="N1824" t="s">
        <v>30</v>
      </c>
      <c r="O1824" t="s">
        <v>24</v>
      </c>
    </row>
    <row r="1825" spans="1:15" x14ac:dyDescent="0.25">
      <c r="A1825" t="s">
        <v>2000</v>
      </c>
      <c r="B1825" t="s">
        <v>56</v>
      </c>
      <c r="C1825" t="s">
        <v>27</v>
      </c>
      <c r="D1825" t="s">
        <v>234</v>
      </c>
      <c r="E1825" t="s">
        <v>19</v>
      </c>
      <c r="F1825" s="1">
        <v>42820</v>
      </c>
      <c r="G1825" s="1">
        <v>42867</v>
      </c>
      <c r="H1825">
        <v>4280</v>
      </c>
      <c r="I1825" t="s">
        <v>37</v>
      </c>
      <c r="J1825">
        <v>4618</v>
      </c>
      <c r="K1825" t="s">
        <v>21</v>
      </c>
      <c r="L1825" t="s">
        <v>22</v>
      </c>
      <c r="M1825">
        <v>4821</v>
      </c>
      <c r="N1825" t="s">
        <v>30</v>
      </c>
      <c r="O1825" t="s">
        <v>24</v>
      </c>
    </row>
    <row r="1826" spans="1:15" x14ac:dyDescent="0.25">
      <c r="A1826" t="s">
        <v>2001</v>
      </c>
      <c r="B1826" t="s">
        <v>129</v>
      </c>
      <c r="C1826" t="s">
        <v>60</v>
      </c>
      <c r="D1826" t="s">
        <v>226</v>
      </c>
      <c r="E1826" t="s">
        <v>19</v>
      </c>
      <c r="F1826" s="1">
        <v>42820</v>
      </c>
      <c r="G1826" s="1">
        <v>42884</v>
      </c>
      <c r="H1826">
        <v>2880</v>
      </c>
      <c r="I1826" t="s">
        <v>104</v>
      </c>
      <c r="J1826">
        <v>2022.14</v>
      </c>
      <c r="K1826" t="s">
        <v>21</v>
      </c>
      <c r="L1826" t="s">
        <v>33</v>
      </c>
      <c r="M1826">
        <v>3393</v>
      </c>
      <c r="N1826" t="s">
        <v>93</v>
      </c>
      <c r="O1826" t="s">
        <v>94</v>
      </c>
    </row>
    <row r="1827" spans="1:15" x14ac:dyDescent="0.25">
      <c r="A1827" t="s">
        <v>2002</v>
      </c>
      <c r="B1827" t="s">
        <v>84</v>
      </c>
      <c r="C1827" t="s">
        <v>179</v>
      </c>
      <c r="D1827" t="s">
        <v>196</v>
      </c>
      <c r="E1827" t="s">
        <v>19</v>
      </c>
      <c r="F1827" s="1">
        <v>42820</v>
      </c>
      <c r="G1827" s="1">
        <v>42830</v>
      </c>
      <c r="H1827">
        <v>25288</v>
      </c>
      <c r="I1827" t="s">
        <v>82</v>
      </c>
      <c r="J1827">
        <v>2871.35</v>
      </c>
      <c r="K1827" t="s">
        <v>21</v>
      </c>
      <c r="L1827" t="s">
        <v>180</v>
      </c>
      <c r="M1827">
        <v>26768</v>
      </c>
      <c r="N1827" t="s">
        <v>50</v>
      </c>
      <c r="O1827" t="s">
        <v>43</v>
      </c>
    </row>
    <row r="1828" spans="1:15" x14ac:dyDescent="0.25">
      <c r="A1828" t="s">
        <v>2003</v>
      </c>
      <c r="B1828" t="s">
        <v>88</v>
      </c>
      <c r="C1828" t="s">
        <v>32</v>
      </c>
      <c r="D1828" t="s">
        <v>354</v>
      </c>
      <c r="E1828" t="s">
        <v>68</v>
      </c>
      <c r="F1828" s="1">
        <v>42820</v>
      </c>
      <c r="G1828" s="1">
        <v>42880</v>
      </c>
      <c r="H1828">
        <v>0</v>
      </c>
      <c r="I1828" t="s">
        <v>131</v>
      </c>
      <c r="J1828">
        <v>8170.38</v>
      </c>
      <c r="K1828" t="s">
        <v>355</v>
      </c>
      <c r="L1828" t="s">
        <v>33</v>
      </c>
      <c r="M1828">
        <v>55</v>
      </c>
      <c r="N1828" t="s">
        <v>23</v>
      </c>
      <c r="O1828" t="s">
        <v>24</v>
      </c>
    </row>
    <row r="1829" spans="1:15" x14ac:dyDescent="0.25">
      <c r="A1829" t="s">
        <v>2004</v>
      </c>
      <c r="B1829" t="s">
        <v>48</v>
      </c>
      <c r="C1829" t="s">
        <v>32</v>
      </c>
      <c r="D1829" t="s">
        <v>40</v>
      </c>
      <c r="E1829" t="s">
        <v>68</v>
      </c>
      <c r="F1829" s="1">
        <v>42820</v>
      </c>
      <c r="G1829" s="1">
        <v>42861</v>
      </c>
      <c r="H1829">
        <v>0</v>
      </c>
      <c r="I1829" t="s">
        <v>41</v>
      </c>
      <c r="J1829">
        <v>792.46</v>
      </c>
      <c r="K1829" t="s">
        <v>21</v>
      </c>
      <c r="L1829" t="s">
        <v>33</v>
      </c>
      <c r="M1829">
        <v>55</v>
      </c>
      <c r="N1829" t="s">
        <v>50</v>
      </c>
      <c r="O1829" t="s">
        <v>43</v>
      </c>
    </row>
    <row r="1830" spans="1:15" x14ac:dyDescent="0.25">
      <c r="A1830" t="s">
        <v>2005</v>
      </c>
      <c r="B1830" t="s">
        <v>39</v>
      </c>
      <c r="C1830" t="s">
        <v>35</v>
      </c>
      <c r="D1830" t="s">
        <v>183</v>
      </c>
      <c r="E1830" t="s">
        <v>68</v>
      </c>
      <c r="F1830" s="1">
        <v>42820</v>
      </c>
      <c r="G1830" s="1">
        <v>42829</v>
      </c>
      <c r="H1830">
        <v>0</v>
      </c>
      <c r="I1830" t="s">
        <v>73</v>
      </c>
      <c r="J1830">
        <v>2952.73</v>
      </c>
      <c r="K1830" t="s">
        <v>21</v>
      </c>
      <c r="L1830" t="s">
        <v>22</v>
      </c>
      <c r="M1830">
        <v>550</v>
      </c>
      <c r="N1830" t="s">
        <v>42</v>
      </c>
      <c r="O1830" t="s">
        <v>43</v>
      </c>
    </row>
    <row r="1831" spans="1:15" x14ac:dyDescent="0.25">
      <c r="A1831" t="s">
        <v>2006</v>
      </c>
      <c r="B1831" t="s">
        <v>39</v>
      </c>
      <c r="C1831" t="s">
        <v>35</v>
      </c>
      <c r="D1831" t="s">
        <v>354</v>
      </c>
      <c r="E1831" t="s">
        <v>68</v>
      </c>
      <c r="F1831" s="1">
        <v>42820</v>
      </c>
      <c r="G1831" s="1">
        <v>42869</v>
      </c>
      <c r="H1831">
        <v>0</v>
      </c>
      <c r="I1831" t="s">
        <v>131</v>
      </c>
      <c r="J1831">
        <v>8170.38</v>
      </c>
      <c r="K1831" t="s">
        <v>355</v>
      </c>
      <c r="L1831" t="s">
        <v>22</v>
      </c>
      <c r="M1831">
        <v>550</v>
      </c>
      <c r="N1831" t="s">
        <v>42</v>
      </c>
      <c r="O1831" t="s">
        <v>43</v>
      </c>
    </row>
    <row r="1832" spans="1:15" x14ac:dyDescent="0.25">
      <c r="A1832" t="s">
        <v>2007</v>
      </c>
      <c r="B1832" t="s">
        <v>239</v>
      </c>
      <c r="C1832" t="s">
        <v>60</v>
      </c>
      <c r="D1832" t="s">
        <v>57</v>
      </c>
      <c r="E1832" t="s">
        <v>19</v>
      </c>
      <c r="F1832" s="1">
        <v>42821</v>
      </c>
      <c r="G1832" s="1">
        <v>42884</v>
      </c>
      <c r="H1832">
        <v>3267</v>
      </c>
      <c r="I1832" t="s">
        <v>29</v>
      </c>
      <c r="J1832">
        <v>441.08</v>
      </c>
      <c r="K1832" t="s">
        <v>21</v>
      </c>
      <c r="L1832" t="s">
        <v>33</v>
      </c>
      <c r="M1832">
        <v>3393</v>
      </c>
      <c r="N1832" t="s">
        <v>23</v>
      </c>
      <c r="O1832" t="s">
        <v>24</v>
      </c>
    </row>
    <row r="1833" spans="1:15" x14ac:dyDescent="0.25">
      <c r="A1833" t="s">
        <v>2008</v>
      </c>
      <c r="B1833" t="s">
        <v>91</v>
      </c>
      <c r="C1833" t="s">
        <v>71</v>
      </c>
      <c r="D1833" t="s">
        <v>241</v>
      </c>
      <c r="E1833" t="s">
        <v>19</v>
      </c>
      <c r="F1833" s="1">
        <v>42821</v>
      </c>
      <c r="G1833" s="1">
        <v>42895</v>
      </c>
      <c r="H1833">
        <v>5182</v>
      </c>
      <c r="I1833" t="s">
        <v>29</v>
      </c>
      <c r="J1833">
        <v>251.41</v>
      </c>
      <c r="K1833" t="s">
        <v>21</v>
      </c>
      <c r="L1833" t="s">
        <v>22</v>
      </c>
      <c r="M1833">
        <v>5482</v>
      </c>
      <c r="N1833" t="s">
        <v>93</v>
      </c>
      <c r="O1833" t="s">
        <v>94</v>
      </c>
    </row>
    <row r="1834" spans="1:15" x14ac:dyDescent="0.25">
      <c r="A1834" t="s">
        <v>2009</v>
      </c>
      <c r="B1834" t="s">
        <v>26</v>
      </c>
      <c r="C1834" t="s">
        <v>27</v>
      </c>
      <c r="D1834" t="s">
        <v>18</v>
      </c>
      <c r="E1834" t="s">
        <v>68</v>
      </c>
      <c r="F1834" s="1">
        <v>42821</v>
      </c>
      <c r="G1834" s="1">
        <v>42830</v>
      </c>
      <c r="H1834">
        <v>0</v>
      </c>
      <c r="I1834" t="s">
        <v>20</v>
      </c>
      <c r="J1834">
        <v>718.62</v>
      </c>
      <c r="K1834" t="s">
        <v>21</v>
      </c>
      <c r="L1834" t="s">
        <v>22</v>
      </c>
      <c r="M1834">
        <v>4821</v>
      </c>
      <c r="N1834" t="s">
        <v>30</v>
      </c>
      <c r="O1834" t="s">
        <v>24</v>
      </c>
    </row>
    <row r="1835" spans="1:15" x14ac:dyDescent="0.25">
      <c r="A1835" t="s">
        <v>2010</v>
      </c>
      <c r="B1835" t="s">
        <v>26</v>
      </c>
      <c r="C1835" t="s">
        <v>32</v>
      </c>
      <c r="D1835" t="s">
        <v>224</v>
      </c>
      <c r="E1835" t="s">
        <v>68</v>
      </c>
      <c r="F1835" s="1">
        <v>42821</v>
      </c>
      <c r="G1835" s="1">
        <v>42832</v>
      </c>
      <c r="H1835">
        <v>0</v>
      </c>
      <c r="I1835" t="s">
        <v>82</v>
      </c>
      <c r="J1835">
        <v>291.27</v>
      </c>
      <c r="K1835" t="s">
        <v>21</v>
      </c>
      <c r="L1835" t="s">
        <v>33</v>
      </c>
      <c r="M1835">
        <v>55</v>
      </c>
      <c r="N1835" t="s">
        <v>30</v>
      </c>
      <c r="O1835" t="s">
        <v>24</v>
      </c>
    </row>
    <row r="1836" spans="1:15" x14ac:dyDescent="0.25">
      <c r="A1836" t="s">
        <v>2011</v>
      </c>
      <c r="B1836" t="s">
        <v>138</v>
      </c>
      <c r="C1836" t="s">
        <v>27</v>
      </c>
      <c r="D1836" t="s">
        <v>414</v>
      </c>
      <c r="E1836" t="s">
        <v>68</v>
      </c>
      <c r="F1836" s="1">
        <v>42821</v>
      </c>
      <c r="G1836" s="1">
        <v>42886</v>
      </c>
      <c r="H1836">
        <v>0</v>
      </c>
      <c r="I1836" t="s">
        <v>131</v>
      </c>
      <c r="J1836">
        <v>40.79</v>
      </c>
      <c r="K1836" t="s">
        <v>415</v>
      </c>
      <c r="L1836" t="s">
        <v>22</v>
      </c>
      <c r="M1836">
        <v>4821</v>
      </c>
      <c r="N1836" t="s">
        <v>105</v>
      </c>
      <c r="O1836" t="s">
        <v>94</v>
      </c>
    </row>
    <row r="1837" spans="1:15" x14ac:dyDescent="0.25">
      <c r="A1837" t="s">
        <v>2012</v>
      </c>
      <c r="B1837" t="s">
        <v>59</v>
      </c>
      <c r="C1837" t="s">
        <v>35</v>
      </c>
      <c r="D1837" t="s">
        <v>196</v>
      </c>
      <c r="E1837" t="s">
        <v>19</v>
      </c>
      <c r="F1837" s="1">
        <v>42821</v>
      </c>
      <c r="G1837" s="1">
        <v>42880</v>
      </c>
      <c r="H1837">
        <v>540</v>
      </c>
      <c r="I1837" t="s">
        <v>82</v>
      </c>
      <c r="J1837">
        <v>2871.35</v>
      </c>
      <c r="K1837" t="s">
        <v>21</v>
      </c>
      <c r="L1837" t="s">
        <v>22</v>
      </c>
      <c r="M1837">
        <v>550</v>
      </c>
      <c r="N1837" t="s">
        <v>42</v>
      </c>
      <c r="O1837" t="s">
        <v>43</v>
      </c>
    </row>
    <row r="1838" spans="1:15" x14ac:dyDescent="0.25">
      <c r="A1838" t="s">
        <v>2013</v>
      </c>
      <c r="B1838" t="s">
        <v>59</v>
      </c>
      <c r="C1838" t="s">
        <v>60</v>
      </c>
      <c r="D1838" t="s">
        <v>81</v>
      </c>
      <c r="E1838" t="s">
        <v>19</v>
      </c>
      <c r="F1838" s="1">
        <v>42821</v>
      </c>
      <c r="G1838" s="1">
        <v>42856</v>
      </c>
      <c r="H1838">
        <v>3492</v>
      </c>
      <c r="I1838" t="s">
        <v>82</v>
      </c>
      <c r="J1838">
        <v>2059.9</v>
      </c>
      <c r="K1838" t="s">
        <v>21</v>
      </c>
      <c r="L1838" t="s">
        <v>33</v>
      </c>
      <c r="M1838">
        <v>3393</v>
      </c>
      <c r="N1838" t="s">
        <v>42</v>
      </c>
      <c r="O1838" t="s">
        <v>43</v>
      </c>
    </row>
    <row r="1839" spans="1:15" x14ac:dyDescent="0.25">
      <c r="A1839" t="s">
        <v>2014</v>
      </c>
      <c r="B1839" t="s">
        <v>290</v>
      </c>
      <c r="C1839" t="s">
        <v>71</v>
      </c>
      <c r="D1839" t="s">
        <v>123</v>
      </c>
      <c r="E1839" t="s">
        <v>19</v>
      </c>
      <c r="F1839" s="1">
        <v>42821</v>
      </c>
      <c r="G1839" s="1">
        <v>42912</v>
      </c>
      <c r="H1839">
        <v>5991</v>
      </c>
      <c r="I1839" t="s">
        <v>73</v>
      </c>
      <c r="J1839">
        <v>2173.98</v>
      </c>
      <c r="K1839" t="s">
        <v>21</v>
      </c>
      <c r="L1839" t="s">
        <v>22</v>
      </c>
      <c r="M1839">
        <v>5482</v>
      </c>
      <c r="N1839" t="s">
        <v>30</v>
      </c>
      <c r="O1839" t="s">
        <v>24</v>
      </c>
    </row>
    <row r="1840" spans="1:15" x14ac:dyDescent="0.25">
      <c r="A1840" t="s">
        <v>2015</v>
      </c>
      <c r="B1840" t="s">
        <v>52</v>
      </c>
      <c r="C1840" t="s">
        <v>35</v>
      </c>
      <c r="D1840" t="s">
        <v>221</v>
      </c>
      <c r="E1840" t="s">
        <v>68</v>
      </c>
      <c r="F1840" s="1">
        <v>42821</v>
      </c>
      <c r="G1840" s="1">
        <v>42827</v>
      </c>
      <c r="H1840">
        <v>0</v>
      </c>
      <c r="I1840" t="s">
        <v>29</v>
      </c>
      <c r="J1840">
        <v>1618.89</v>
      </c>
      <c r="K1840" t="s">
        <v>21</v>
      </c>
      <c r="L1840" t="s">
        <v>22</v>
      </c>
      <c r="M1840">
        <v>550</v>
      </c>
      <c r="N1840" t="s">
        <v>50</v>
      </c>
      <c r="O1840" t="s">
        <v>43</v>
      </c>
    </row>
    <row r="1841" spans="1:15" x14ac:dyDescent="0.25">
      <c r="A1841" t="s">
        <v>2016</v>
      </c>
      <c r="B1841" t="s">
        <v>52</v>
      </c>
      <c r="C1841" t="s">
        <v>60</v>
      </c>
      <c r="D1841" t="s">
        <v>236</v>
      </c>
      <c r="E1841" t="s">
        <v>68</v>
      </c>
      <c r="F1841" s="1">
        <v>42821</v>
      </c>
      <c r="G1841" s="1">
        <v>42831</v>
      </c>
      <c r="H1841">
        <v>0</v>
      </c>
      <c r="I1841" t="s">
        <v>131</v>
      </c>
      <c r="J1841">
        <v>7708.38</v>
      </c>
      <c r="K1841" t="s">
        <v>21</v>
      </c>
      <c r="L1841" t="s">
        <v>33</v>
      </c>
      <c r="M1841">
        <v>3393</v>
      </c>
      <c r="N1841" t="s">
        <v>50</v>
      </c>
      <c r="O1841" t="s">
        <v>43</v>
      </c>
    </row>
    <row r="1842" spans="1:15" x14ac:dyDescent="0.25">
      <c r="A1842" t="s">
        <v>2017</v>
      </c>
      <c r="B1842" t="s">
        <v>52</v>
      </c>
      <c r="C1842" t="s">
        <v>27</v>
      </c>
      <c r="D1842" t="s">
        <v>72</v>
      </c>
      <c r="E1842" t="s">
        <v>19</v>
      </c>
      <c r="F1842" s="1">
        <v>42821</v>
      </c>
      <c r="G1842" s="1">
        <v>42912</v>
      </c>
      <c r="H1842">
        <v>4968</v>
      </c>
      <c r="I1842" t="s">
        <v>73</v>
      </c>
      <c r="J1842">
        <v>894.37</v>
      </c>
      <c r="K1842" t="s">
        <v>74</v>
      </c>
      <c r="L1842" t="s">
        <v>22</v>
      </c>
      <c r="M1842">
        <v>4821</v>
      </c>
      <c r="N1842" t="s">
        <v>50</v>
      </c>
      <c r="O1842" t="s">
        <v>43</v>
      </c>
    </row>
    <row r="1843" spans="1:15" x14ac:dyDescent="0.25">
      <c r="A1843" t="s">
        <v>2018</v>
      </c>
      <c r="B1843" t="s">
        <v>76</v>
      </c>
      <c r="C1843" t="s">
        <v>27</v>
      </c>
      <c r="D1843" t="s">
        <v>236</v>
      </c>
      <c r="E1843" t="s">
        <v>19</v>
      </c>
      <c r="F1843" s="1">
        <v>42821</v>
      </c>
      <c r="G1843" s="1">
        <v>42881</v>
      </c>
      <c r="H1843">
        <v>5006</v>
      </c>
      <c r="I1843" t="s">
        <v>131</v>
      </c>
      <c r="J1843">
        <v>7708.38</v>
      </c>
      <c r="K1843" t="s">
        <v>21</v>
      </c>
      <c r="L1843" t="s">
        <v>22</v>
      </c>
      <c r="M1843">
        <v>4821</v>
      </c>
      <c r="N1843" t="s">
        <v>42</v>
      </c>
      <c r="O1843" t="s">
        <v>43</v>
      </c>
    </row>
    <row r="1844" spans="1:15" x14ac:dyDescent="0.25">
      <c r="A1844" t="s">
        <v>2019</v>
      </c>
      <c r="B1844" t="s">
        <v>16</v>
      </c>
      <c r="C1844" t="s">
        <v>32</v>
      </c>
      <c r="D1844" t="s">
        <v>154</v>
      </c>
      <c r="E1844" t="s">
        <v>68</v>
      </c>
      <c r="F1844" s="1">
        <v>42821</v>
      </c>
      <c r="G1844" s="1">
        <v>42856</v>
      </c>
      <c r="H1844">
        <v>0</v>
      </c>
      <c r="I1844" t="s">
        <v>131</v>
      </c>
      <c r="J1844">
        <v>1520.66</v>
      </c>
      <c r="K1844" t="s">
        <v>21</v>
      </c>
      <c r="L1844" t="s">
        <v>33</v>
      </c>
      <c r="M1844">
        <v>55</v>
      </c>
      <c r="N1844" t="s">
        <v>23</v>
      </c>
      <c r="O1844" t="s">
        <v>24</v>
      </c>
    </row>
    <row r="1845" spans="1:15" x14ac:dyDescent="0.25">
      <c r="A1845" t="s">
        <v>2020</v>
      </c>
      <c r="B1845" t="s">
        <v>129</v>
      </c>
      <c r="C1845" t="s">
        <v>71</v>
      </c>
      <c r="D1845" t="s">
        <v>121</v>
      </c>
      <c r="E1845" t="s">
        <v>68</v>
      </c>
      <c r="F1845" s="1">
        <v>42821</v>
      </c>
      <c r="G1845" s="1">
        <v>42870</v>
      </c>
      <c r="H1845">
        <v>0</v>
      </c>
      <c r="I1845" t="s">
        <v>37</v>
      </c>
      <c r="J1845">
        <v>4478.47</v>
      </c>
      <c r="K1845" t="s">
        <v>21</v>
      </c>
      <c r="L1845" t="s">
        <v>22</v>
      </c>
      <c r="M1845">
        <v>5482</v>
      </c>
      <c r="N1845" t="s">
        <v>93</v>
      </c>
      <c r="O1845" t="s">
        <v>94</v>
      </c>
    </row>
    <row r="1846" spans="1:15" x14ac:dyDescent="0.25">
      <c r="A1846" t="s">
        <v>2021</v>
      </c>
      <c r="B1846" t="s">
        <v>129</v>
      </c>
      <c r="C1846" t="s">
        <v>27</v>
      </c>
      <c r="D1846" t="s">
        <v>139</v>
      </c>
      <c r="E1846" t="s">
        <v>19</v>
      </c>
      <c r="F1846" s="1">
        <v>42821</v>
      </c>
      <c r="G1846" s="1">
        <v>42830</v>
      </c>
      <c r="H1846">
        <v>5363</v>
      </c>
      <c r="I1846" t="s">
        <v>73</v>
      </c>
      <c r="J1846">
        <v>3027.46</v>
      </c>
      <c r="K1846" t="s">
        <v>140</v>
      </c>
      <c r="L1846" t="s">
        <v>22</v>
      </c>
      <c r="M1846">
        <v>4821</v>
      </c>
      <c r="N1846" t="s">
        <v>93</v>
      </c>
      <c r="O1846" t="s">
        <v>94</v>
      </c>
    </row>
    <row r="1847" spans="1:15" x14ac:dyDescent="0.25">
      <c r="A1847" t="s">
        <v>2022</v>
      </c>
      <c r="B1847" t="s">
        <v>88</v>
      </c>
      <c r="C1847" t="s">
        <v>32</v>
      </c>
      <c r="D1847" t="s">
        <v>123</v>
      </c>
      <c r="E1847" t="s">
        <v>19</v>
      </c>
      <c r="F1847" s="1">
        <v>42821</v>
      </c>
      <c r="G1847" s="1">
        <v>42914</v>
      </c>
      <c r="H1847">
        <v>49</v>
      </c>
      <c r="I1847" t="s">
        <v>73</v>
      </c>
      <c r="J1847">
        <v>2173.98</v>
      </c>
      <c r="K1847" t="s">
        <v>21</v>
      </c>
      <c r="L1847" t="s">
        <v>33</v>
      </c>
      <c r="M1847">
        <v>55</v>
      </c>
      <c r="N1847" t="s">
        <v>23</v>
      </c>
      <c r="O1847" t="s">
        <v>24</v>
      </c>
    </row>
    <row r="1848" spans="1:15" x14ac:dyDescent="0.25">
      <c r="A1848" t="s">
        <v>2023</v>
      </c>
      <c r="B1848" t="s">
        <v>48</v>
      </c>
      <c r="C1848" t="s">
        <v>17</v>
      </c>
      <c r="D1848" t="s">
        <v>452</v>
      </c>
      <c r="E1848" t="s">
        <v>61</v>
      </c>
      <c r="F1848" s="1">
        <v>42821</v>
      </c>
      <c r="I1848" t="s">
        <v>73</v>
      </c>
      <c r="J1848">
        <v>1197.44</v>
      </c>
      <c r="K1848" t="s">
        <v>21</v>
      </c>
      <c r="L1848" t="s">
        <v>22</v>
      </c>
      <c r="M1848">
        <v>1096</v>
      </c>
      <c r="N1848" t="s">
        <v>50</v>
      </c>
      <c r="O1848" t="s">
        <v>43</v>
      </c>
    </row>
    <row r="1849" spans="1:15" x14ac:dyDescent="0.25">
      <c r="A1849" t="s">
        <v>2024</v>
      </c>
      <c r="B1849" t="s">
        <v>39</v>
      </c>
      <c r="C1849" t="s">
        <v>17</v>
      </c>
      <c r="D1849" t="s">
        <v>99</v>
      </c>
      <c r="E1849" t="s">
        <v>68</v>
      </c>
      <c r="F1849" s="1">
        <v>42821</v>
      </c>
      <c r="G1849" s="1">
        <v>42828</v>
      </c>
      <c r="H1849">
        <v>0</v>
      </c>
      <c r="I1849" t="s">
        <v>20</v>
      </c>
      <c r="J1849">
        <v>4968.91</v>
      </c>
      <c r="K1849" t="s">
        <v>21</v>
      </c>
      <c r="L1849" t="s">
        <v>22</v>
      </c>
      <c r="M1849">
        <v>1096</v>
      </c>
      <c r="N1849" t="s">
        <v>42</v>
      </c>
      <c r="O1849" t="s">
        <v>43</v>
      </c>
    </row>
    <row r="1850" spans="1:15" x14ac:dyDescent="0.25">
      <c r="A1850" t="s">
        <v>2025</v>
      </c>
      <c r="B1850" t="s">
        <v>39</v>
      </c>
      <c r="C1850" t="s">
        <v>60</v>
      </c>
      <c r="D1850" t="s">
        <v>262</v>
      </c>
      <c r="E1850" t="s">
        <v>19</v>
      </c>
      <c r="F1850" s="1">
        <v>42821</v>
      </c>
      <c r="G1850" s="1">
        <v>42828</v>
      </c>
      <c r="H1850">
        <v>4253</v>
      </c>
      <c r="I1850" t="s">
        <v>131</v>
      </c>
      <c r="J1850">
        <v>587.72</v>
      </c>
      <c r="K1850" t="s">
        <v>21</v>
      </c>
      <c r="L1850" t="s">
        <v>33</v>
      </c>
      <c r="M1850">
        <v>3393</v>
      </c>
      <c r="N1850" t="s">
        <v>42</v>
      </c>
      <c r="O1850" t="s">
        <v>43</v>
      </c>
    </row>
    <row r="1851" spans="1:15" x14ac:dyDescent="0.25">
      <c r="A1851" t="s">
        <v>2026</v>
      </c>
      <c r="B1851" t="s">
        <v>45</v>
      </c>
      <c r="C1851" t="s">
        <v>32</v>
      </c>
      <c r="D1851" t="s">
        <v>36</v>
      </c>
      <c r="E1851" t="s">
        <v>68</v>
      </c>
      <c r="F1851" s="1">
        <v>42822</v>
      </c>
      <c r="G1851" s="1">
        <v>42833</v>
      </c>
      <c r="H1851">
        <v>0</v>
      </c>
      <c r="I1851" t="s">
        <v>37</v>
      </c>
      <c r="J1851">
        <v>2714.9</v>
      </c>
      <c r="K1851" t="s">
        <v>21</v>
      </c>
      <c r="L1851" t="s">
        <v>33</v>
      </c>
      <c r="M1851">
        <v>55</v>
      </c>
      <c r="N1851" t="s">
        <v>23</v>
      </c>
      <c r="O1851" t="s">
        <v>24</v>
      </c>
    </row>
    <row r="1852" spans="1:15" x14ac:dyDescent="0.25">
      <c r="A1852" t="s">
        <v>2027</v>
      </c>
      <c r="B1852" t="s">
        <v>45</v>
      </c>
      <c r="C1852" t="s">
        <v>32</v>
      </c>
      <c r="D1852" t="s">
        <v>36</v>
      </c>
      <c r="E1852" t="s">
        <v>68</v>
      </c>
      <c r="F1852" s="1">
        <v>42822</v>
      </c>
      <c r="G1852" s="1">
        <v>42894</v>
      </c>
      <c r="H1852">
        <v>0</v>
      </c>
      <c r="I1852" t="s">
        <v>37</v>
      </c>
      <c r="J1852">
        <v>2714.9</v>
      </c>
      <c r="K1852" t="s">
        <v>21</v>
      </c>
      <c r="L1852" t="s">
        <v>33</v>
      </c>
      <c r="M1852">
        <v>55</v>
      </c>
      <c r="N1852" t="s">
        <v>23</v>
      </c>
      <c r="O1852" t="s">
        <v>24</v>
      </c>
    </row>
    <row r="1853" spans="1:15" x14ac:dyDescent="0.25">
      <c r="A1853" t="s">
        <v>2028</v>
      </c>
      <c r="B1853" t="s">
        <v>152</v>
      </c>
      <c r="C1853" t="s">
        <v>35</v>
      </c>
      <c r="D1853" t="s">
        <v>253</v>
      </c>
      <c r="E1853" t="s">
        <v>19</v>
      </c>
      <c r="F1853" s="1">
        <v>42822</v>
      </c>
      <c r="G1853" s="1">
        <v>42885</v>
      </c>
      <c r="H1853">
        <v>422</v>
      </c>
      <c r="I1853" t="s">
        <v>20</v>
      </c>
      <c r="J1853">
        <v>1419.98</v>
      </c>
      <c r="K1853" t="s">
        <v>21</v>
      </c>
      <c r="L1853" t="s">
        <v>22</v>
      </c>
      <c r="M1853">
        <v>550</v>
      </c>
      <c r="N1853" t="s">
        <v>93</v>
      </c>
      <c r="O1853" t="s">
        <v>94</v>
      </c>
    </row>
    <row r="1854" spans="1:15" x14ac:dyDescent="0.25">
      <c r="A1854" t="s">
        <v>2029</v>
      </c>
      <c r="B1854" t="s">
        <v>239</v>
      </c>
      <c r="C1854" t="s">
        <v>35</v>
      </c>
      <c r="D1854" t="s">
        <v>354</v>
      </c>
      <c r="E1854" t="s">
        <v>68</v>
      </c>
      <c r="F1854" s="1">
        <v>42822</v>
      </c>
      <c r="G1854" s="1">
        <v>42831</v>
      </c>
      <c r="H1854">
        <v>0</v>
      </c>
      <c r="I1854" t="s">
        <v>131</v>
      </c>
      <c r="J1854">
        <v>8170.38</v>
      </c>
      <c r="K1854" t="s">
        <v>355</v>
      </c>
      <c r="L1854" t="s">
        <v>22</v>
      </c>
      <c r="M1854">
        <v>550</v>
      </c>
      <c r="N1854" t="s">
        <v>23</v>
      </c>
      <c r="O1854" t="s">
        <v>24</v>
      </c>
    </row>
    <row r="1855" spans="1:15" x14ac:dyDescent="0.25">
      <c r="A1855" t="s">
        <v>2030</v>
      </c>
      <c r="B1855" t="s">
        <v>239</v>
      </c>
      <c r="C1855" t="s">
        <v>17</v>
      </c>
      <c r="D1855" t="s">
        <v>36</v>
      </c>
      <c r="E1855" t="s">
        <v>19</v>
      </c>
      <c r="F1855" s="1">
        <v>42822</v>
      </c>
      <c r="G1855" s="1">
        <v>42833</v>
      </c>
      <c r="H1855">
        <v>1056</v>
      </c>
      <c r="I1855" t="s">
        <v>37</v>
      </c>
      <c r="J1855">
        <v>2714.9</v>
      </c>
      <c r="K1855" t="s">
        <v>21</v>
      </c>
      <c r="L1855" t="s">
        <v>22</v>
      </c>
      <c r="M1855">
        <v>1096</v>
      </c>
      <c r="N1855" t="s">
        <v>23</v>
      </c>
      <c r="O1855" t="s">
        <v>24</v>
      </c>
    </row>
    <row r="1856" spans="1:15" x14ac:dyDescent="0.25">
      <c r="A1856" t="s">
        <v>2031</v>
      </c>
      <c r="B1856" t="s">
        <v>201</v>
      </c>
      <c r="C1856" t="s">
        <v>27</v>
      </c>
      <c r="D1856" t="s">
        <v>202</v>
      </c>
      <c r="E1856" t="s">
        <v>68</v>
      </c>
      <c r="F1856" s="1">
        <v>42822</v>
      </c>
      <c r="G1856" s="1">
        <v>42832</v>
      </c>
      <c r="H1856">
        <v>0</v>
      </c>
      <c r="I1856" t="s">
        <v>29</v>
      </c>
      <c r="J1856">
        <v>326.82</v>
      </c>
      <c r="K1856" t="s">
        <v>21</v>
      </c>
      <c r="L1856" t="s">
        <v>22</v>
      </c>
      <c r="M1856">
        <v>4821</v>
      </c>
      <c r="N1856" t="s">
        <v>105</v>
      </c>
      <c r="O1856" t="s">
        <v>94</v>
      </c>
    </row>
    <row r="1857" spans="1:15" x14ac:dyDescent="0.25">
      <c r="A1857" t="s">
        <v>2032</v>
      </c>
      <c r="B1857" t="s">
        <v>201</v>
      </c>
      <c r="C1857" t="s">
        <v>27</v>
      </c>
      <c r="D1857" t="s">
        <v>112</v>
      </c>
      <c r="E1857" t="s">
        <v>68</v>
      </c>
      <c r="F1857" s="1">
        <v>42822</v>
      </c>
      <c r="G1857" s="1">
        <v>42883</v>
      </c>
      <c r="H1857">
        <v>0</v>
      </c>
      <c r="I1857" t="s">
        <v>20</v>
      </c>
      <c r="J1857">
        <v>5158.71</v>
      </c>
      <c r="K1857" t="s">
        <v>113</v>
      </c>
      <c r="L1857" t="s">
        <v>22</v>
      </c>
      <c r="M1857">
        <v>4821</v>
      </c>
      <c r="N1857" t="s">
        <v>105</v>
      </c>
      <c r="O1857" t="s">
        <v>94</v>
      </c>
    </row>
    <row r="1858" spans="1:15" x14ac:dyDescent="0.25">
      <c r="A1858" t="s">
        <v>2033</v>
      </c>
      <c r="B1858" t="s">
        <v>26</v>
      </c>
      <c r="C1858" t="s">
        <v>27</v>
      </c>
      <c r="D1858" t="s">
        <v>234</v>
      </c>
      <c r="E1858" t="s">
        <v>68</v>
      </c>
      <c r="F1858" s="1">
        <v>42822</v>
      </c>
      <c r="G1858" s="1">
        <v>42831</v>
      </c>
      <c r="H1858">
        <v>0</v>
      </c>
      <c r="I1858" t="s">
        <v>37</v>
      </c>
      <c r="J1858">
        <v>4618</v>
      </c>
      <c r="K1858" t="s">
        <v>21</v>
      </c>
      <c r="L1858" t="s">
        <v>22</v>
      </c>
      <c r="M1858">
        <v>4821</v>
      </c>
      <c r="N1858" t="s">
        <v>30</v>
      </c>
      <c r="O1858" t="s">
        <v>24</v>
      </c>
    </row>
    <row r="1859" spans="1:15" x14ac:dyDescent="0.25">
      <c r="A1859" t="s">
        <v>2034</v>
      </c>
      <c r="B1859" t="s">
        <v>26</v>
      </c>
      <c r="C1859" t="s">
        <v>60</v>
      </c>
      <c r="D1859" t="s">
        <v>358</v>
      </c>
      <c r="E1859" t="s">
        <v>68</v>
      </c>
      <c r="F1859" s="1">
        <v>42822</v>
      </c>
      <c r="G1859" s="1">
        <v>42828</v>
      </c>
      <c r="H1859">
        <v>0</v>
      </c>
      <c r="I1859" t="s">
        <v>73</v>
      </c>
      <c r="J1859">
        <v>2403.58</v>
      </c>
      <c r="K1859" t="s">
        <v>21</v>
      </c>
      <c r="L1859" t="s">
        <v>33</v>
      </c>
      <c r="M1859">
        <v>3393</v>
      </c>
      <c r="N1859" t="s">
        <v>30</v>
      </c>
      <c r="O1859" t="s">
        <v>24</v>
      </c>
    </row>
    <row r="1860" spans="1:15" x14ac:dyDescent="0.25">
      <c r="A1860" t="s">
        <v>2035</v>
      </c>
      <c r="B1860" t="s">
        <v>26</v>
      </c>
      <c r="C1860" t="s">
        <v>60</v>
      </c>
      <c r="D1860" t="s">
        <v>107</v>
      </c>
      <c r="E1860" t="s">
        <v>19</v>
      </c>
      <c r="F1860" s="1">
        <v>42822</v>
      </c>
      <c r="G1860" s="1">
        <v>42834</v>
      </c>
      <c r="H1860">
        <v>3665</v>
      </c>
      <c r="I1860" t="s">
        <v>41</v>
      </c>
      <c r="J1860">
        <v>2041.73</v>
      </c>
      <c r="K1860" t="s">
        <v>21</v>
      </c>
      <c r="L1860" t="s">
        <v>33</v>
      </c>
      <c r="M1860">
        <v>3393</v>
      </c>
      <c r="N1860" t="s">
        <v>30</v>
      </c>
      <c r="O1860" t="s">
        <v>24</v>
      </c>
    </row>
    <row r="1861" spans="1:15" x14ac:dyDescent="0.25">
      <c r="A1861" t="s">
        <v>2036</v>
      </c>
      <c r="B1861" t="s">
        <v>176</v>
      </c>
      <c r="C1861" t="s">
        <v>27</v>
      </c>
      <c r="D1861" t="s">
        <v>246</v>
      </c>
      <c r="E1861" t="s">
        <v>19</v>
      </c>
      <c r="F1861" s="1">
        <v>42822</v>
      </c>
      <c r="G1861" s="1">
        <v>42889</v>
      </c>
      <c r="H1861">
        <v>4329</v>
      </c>
      <c r="I1861" t="s">
        <v>131</v>
      </c>
      <c r="J1861">
        <v>1712.68</v>
      </c>
      <c r="K1861" t="s">
        <v>21</v>
      </c>
      <c r="L1861" t="s">
        <v>22</v>
      </c>
      <c r="M1861">
        <v>4821</v>
      </c>
      <c r="N1861" t="s">
        <v>93</v>
      </c>
      <c r="O1861" t="s">
        <v>94</v>
      </c>
    </row>
    <row r="1862" spans="1:15" x14ac:dyDescent="0.25">
      <c r="A1862" t="s">
        <v>2037</v>
      </c>
      <c r="B1862" t="s">
        <v>66</v>
      </c>
      <c r="C1862" t="s">
        <v>32</v>
      </c>
      <c r="D1862" t="s">
        <v>163</v>
      </c>
      <c r="E1862" t="s">
        <v>68</v>
      </c>
      <c r="F1862" s="1">
        <v>42822</v>
      </c>
      <c r="G1862" s="1">
        <v>42828</v>
      </c>
      <c r="H1862">
        <v>0</v>
      </c>
      <c r="I1862" t="s">
        <v>104</v>
      </c>
      <c r="J1862">
        <v>1102.43</v>
      </c>
      <c r="K1862" t="s">
        <v>21</v>
      </c>
      <c r="L1862" t="s">
        <v>33</v>
      </c>
      <c r="M1862">
        <v>55</v>
      </c>
      <c r="N1862" t="s">
        <v>30</v>
      </c>
      <c r="O1862" t="s">
        <v>24</v>
      </c>
    </row>
    <row r="1863" spans="1:15" x14ac:dyDescent="0.25">
      <c r="A1863" t="s">
        <v>2038</v>
      </c>
      <c r="B1863" t="s">
        <v>80</v>
      </c>
      <c r="C1863" t="s">
        <v>32</v>
      </c>
      <c r="D1863" t="s">
        <v>183</v>
      </c>
      <c r="E1863" t="s">
        <v>19</v>
      </c>
      <c r="F1863" s="1">
        <v>42822</v>
      </c>
      <c r="G1863" s="1">
        <v>42833</v>
      </c>
      <c r="H1863">
        <v>58</v>
      </c>
      <c r="I1863" t="s">
        <v>73</v>
      </c>
      <c r="J1863">
        <v>2952.73</v>
      </c>
      <c r="K1863" t="s">
        <v>21</v>
      </c>
      <c r="L1863" t="s">
        <v>33</v>
      </c>
      <c r="M1863">
        <v>55</v>
      </c>
      <c r="N1863" t="s">
        <v>50</v>
      </c>
      <c r="O1863" t="s">
        <v>43</v>
      </c>
    </row>
    <row r="1864" spans="1:15" x14ac:dyDescent="0.25">
      <c r="A1864" t="s">
        <v>2039</v>
      </c>
      <c r="B1864" t="s">
        <v>59</v>
      </c>
      <c r="C1864" t="s">
        <v>71</v>
      </c>
      <c r="D1864" t="s">
        <v>196</v>
      </c>
      <c r="E1864" t="s">
        <v>19</v>
      </c>
      <c r="F1864" s="1">
        <v>42822</v>
      </c>
      <c r="G1864" s="1">
        <v>42912</v>
      </c>
      <c r="H1864">
        <v>7356</v>
      </c>
      <c r="I1864" t="s">
        <v>82</v>
      </c>
      <c r="J1864">
        <v>2871.35</v>
      </c>
      <c r="K1864" t="s">
        <v>21</v>
      </c>
      <c r="L1864" t="s">
        <v>22</v>
      </c>
      <c r="M1864">
        <v>5482</v>
      </c>
      <c r="N1864" t="s">
        <v>42</v>
      </c>
      <c r="O1864" t="s">
        <v>43</v>
      </c>
    </row>
    <row r="1865" spans="1:15" x14ac:dyDescent="0.25">
      <c r="A1865" t="s">
        <v>2040</v>
      </c>
      <c r="B1865" t="s">
        <v>59</v>
      </c>
      <c r="C1865" t="s">
        <v>27</v>
      </c>
      <c r="D1865" t="s">
        <v>99</v>
      </c>
      <c r="E1865" t="s">
        <v>19</v>
      </c>
      <c r="F1865" s="1">
        <v>42822</v>
      </c>
      <c r="G1865" s="1">
        <v>42911</v>
      </c>
      <c r="H1865">
        <v>4066</v>
      </c>
      <c r="I1865" t="s">
        <v>20</v>
      </c>
      <c r="J1865">
        <v>4968.91</v>
      </c>
      <c r="K1865" t="s">
        <v>21</v>
      </c>
      <c r="L1865" t="s">
        <v>22</v>
      </c>
      <c r="M1865">
        <v>4821</v>
      </c>
      <c r="N1865" t="s">
        <v>42</v>
      </c>
      <c r="O1865" t="s">
        <v>43</v>
      </c>
    </row>
    <row r="1866" spans="1:15" x14ac:dyDescent="0.25">
      <c r="A1866" t="s">
        <v>2041</v>
      </c>
      <c r="B1866" t="s">
        <v>167</v>
      </c>
      <c r="C1866" t="s">
        <v>32</v>
      </c>
      <c r="D1866" t="s">
        <v>256</v>
      </c>
      <c r="E1866" t="s">
        <v>19</v>
      </c>
      <c r="F1866" s="1">
        <v>42822</v>
      </c>
      <c r="G1866" s="1">
        <v>42892</v>
      </c>
      <c r="H1866">
        <v>55</v>
      </c>
      <c r="I1866" t="s">
        <v>29</v>
      </c>
      <c r="J1866">
        <v>4.54</v>
      </c>
      <c r="K1866" t="s">
        <v>21</v>
      </c>
      <c r="L1866" t="s">
        <v>33</v>
      </c>
      <c r="M1866">
        <v>55</v>
      </c>
      <c r="N1866" t="s">
        <v>23</v>
      </c>
      <c r="O1866" t="s">
        <v>24</v>
      </c>
    </row>
    <row r="1867" spans="1:15" x14ac:dyDescent="0.25">
      <c r="A1867" t="s">
        <v>2042</v>
      </c>
      <c r="B1867" t="s">
        <v>52</v>
      </c>
      <c r="C1867" t="s">
        <v>60</v>
      </c>
      <c r="D1867" t="s">
        <v>110</v>
      </c>
      <c r="E1867" t="s">
        <v>19</v>
      </c>
      <c r="F1867" s="1">
        <v>42822</v>
      </c>
      <c r="G1867" s="1">
        <v>42913</v>
      </c>
      <c r="H1867">
        <v>3738</v>
      </c>
      <c r="I1867" t="s">
        <v>54</v>
      </c>
      <c r="J1867">
        <v>324.19</v>
      </c>
      <c r="K1867" t="s">
        <v>21</v>
      </c>
      <c r="L1867" t="s">
        <v>33</v>
      </c>
      <c r="M1867">
        <v>3393</v>
      </c>
      <c r="N1867" t="s">
        <v>50</v>
      </c>
      <c r="O1867" t="s">
        <v>43</v>
      </c>
    </row>
    <row r="1868" spans="1:15" x14ac:dyDescent="0.25">
      <c r="A1868" t="s">
        <v>2043</v>
      </c>
      <c r="B1868" t="s">
        <v>76</v>
      </c>
      <c r="C1868" t="s">
        <v>32</v>
      </c>
      <c r="D1868" t="s">
        <v>269</v>
      </c>
      <c r="E1868" t="s">
        <v>61</v>
      </c>
      <c r="F1868" s="1">
        <v>42822</v>
      </c>
      <c r="I1868" t="s">
        <v>73</v>
      </c>
      <c r="J1868">
        <v>45.39</v>
      </c>
      <c r="K1868" t="s">
        <v>21</v>
      </c>
      <c r="L1868" t="s">
        <v>33</v>
      </c>
      <c r="M1868">
        <v>55</v>
      </c>
      <c r="N1868" t="s">
        <v>42</v>
      </c>
      <c r="O1868" t="s">
        <v>43</v>
      </c>
    </row>
    <row r="1869" spans="1:15" x14ac:dyDescent="0.25">
      <c r="A1869" t="s">
        <v>2044</v>
      </c>
      <c r="B1869" t="s">
        <v>76</v>
      </c>
      <c r="C1869" t="s">
        <v>35</v>
      </c>
      <c r="D1869" t="s">
        <v>354</v>
      </c>
      <c r="E1869" t="s">
        <v>68</v>
      </c>
      <c r="F1869" s="1">
        <v>42822</v>
      </c>
      <c r="G1869" s="1">
        <v>42829</v>
      </c>
      <c r="H1869">
        <v>0</v>
      </c>
      <c r="I1869" t="s">
        <v>131</v>
      </c>
      <c r="J1869">
        <v>8170.38</v>
      </c>
      <c r="K1869" t="s">
        <v>355</v>
      </c>
      <c r="L1869" t="s">
        <v>22</v>
      </c>
      <c r="M1869">
        <v>550</v>
      </c>
      <c r="N1869" t="s">
        <v>42</v>
      </c>
      <c r="O1869" t="s">
        <v>43</v>
      </c>
    </row>
    <row r="1870" spans="1:15" x14ac:dyDescent="0.25">
      <c r="A1870" t="s">
        <v>2045</v>
      </c>
      <c r="B1870" t="s">
        <v>76</v>
      </c>
      <c r="C1870" t="s">
        <v>60</v>
      </c>
      <c r="D1870" t="s">
        <v>118</v>
      </c>
      <c r="E1870" t="s">
        <v>68</v>
      </c>
      <c r="F1870" s="1">
        <v>42822</v>
      </c>
      <c r="G1870" s="1">
        <v>42881</v>
      </c>
      <c r="H1870">
        <v>0</v>
      </c>
      <c r="I1870" t="s">
        <v>29</v>
      </c>
      <c r="J1870">
        <v>2741.37</v>
      </c>
      <c r="K1870" t="s">
        <v>21</v>
      </c>
      <c r="L1870" t="s">
        <v>33</v>
      </c>
      <c r="M1870">
        <v>3393</v>
      </c>
      <c r="N1870" t="s">
        <v>42</v>
      </c>
      <c r="O1870" t="s">
        <v>43</v>
      </c>
    </row>
    <row r="1871" spans="1:15" x14ac:dyDescent="0.25">
      <c r="A1871" t="s">
        <v>2046</v>
      </c>
      <c r="B1871" t="s">
        <v>76</v>
      </c>
      <c r="C1871" t="s">
        <v>17</v>
      </c>
      <c r="D1871" t="s">
        <v>196</v>
      </c>
      <c r="E1871" t="s">
        <v>19</v>
      </c>
      <c r="F1871" s="1">
        <v>42822</v>
      </c>
      <c r="G1871" s="1">
        <v>42870</v>
      </c>
      <c r="H1871">
        <v>888</v>
      </c>
      <c r="I1871" t="s">
        <v>82</v>
      </c>
      <c r="J1871">
        <v>2871.35</v>
      </c>
      <c r="K1871" t="s">
        <v>21</v>
      </c>
      <c r="L1871" t="s">
        <v>22</v>
      </c>
      <c r="M1871">
        <v>1096</v>
      </c>
      <c r="N1871" t="s">
        <v>42</v>
      </c>
      <c r="O1871" t="s">
        <v>43</v>
      </c>
    </row>
    <row r="1872" spans="1:15" x14ac:dyDescent="0.25">
      <c r="A1872" t="s">
        <v>2047</v>
      </c>
      <c r="B1872" t="s">
        <v>16</v>
      </c>
      <c r="C1872" t="s">
        <v>71</v>
      </c>
      <c r="D1872" t="s">
        <v>63</v>
      </c>
      <c r="E1872" t="s">
        <v>19</v>
      </c>
      <c r="F1872" s="1">
        <v>42822</v>
      </c>
      <c r="G1872" s="1">
        <v>42832</v>
      </c>
      <c r="H1872">
        <v>5447</v>
      </c>
      <c r="I1872" t="s">
        <v>29</v>
      </c>
      <c r="J1872">
        <v>587.34</v>
      </c>
      <c r="K1872" t="s">
        <v>64</v>
      </c>
      <c r="L1872" t="s">
        <v>22</v>
      </c>
      <c r="M1872">
        <v>5482</v>
      </c>
      <c r="N1872" t="s">
        <v>23</v>
      </c>
      <c r="O1872" t="s">
        <v>24</v>
      </c>
    </row>
    <row r="1873" spans="1:15" x14ac:dyDescent="0.25">
      <c r="A1873" t="s">
        <v>2048</v>
      </c>
      <c r="B1873" t="s">
        <v>56</v>
      </c>
      <c r="C1873" t="s">
        <v>71</v>
      </c>
      <c r="D1873" t="s">
        <v>250</v>
      </c>
      <c r="E1873" t="s">
        <v>19</v>
      </c>
      <c r="F1873" s="1">
        <v>42822</v>
      </c>
      <c r="G1873" s="1">
        <v>42830</v>
      </c>
      <c r="H1873">
        <v>5972</v>
      </c>
      <c r="I1873" t="s">
        <v>131</v>
      </c>
      <c r="J1873">
        <v>1223.72</v>
      </c>
      <c r="K1873" t="s">
        <v>251</v>
      </c>
      <c r="L1873" t="s">
        <v>22</v>
      </c>
      <c r="M1873">
        <v>5482</v>
      </c>
      <c r="N1873" t="s">
        <v>30</v>
      </c>
      <c r="O1873" t="s">
        <v>24</v>
      </c>
    </row>
    <row r="1874" spans="1:15" x14ac:dyDescent="0.25">
      <c r="A1874" t="s">
        <v>2049</v>
      </c>
      <c r="B1874" t="s">
        <v>84</v>
      </c>
      <c r="C1874" t="s">
        <v>27</v>
      </c>
      <c r="D1874" t="s">
        <v>53</v>
      </c>
      <c r="E1874" t="s">
        <v>19</v>
      </c>
      <c r="F1874" s="1">
        <v>42822</v>
      </c>
      <c r="G1874" s="1">
        <v>42827</v>
      </c>
      <c r="H1874">
        <v>4855</v>
      </c>
      <c r="I1874" t="s">
        <v>54</v>
      </c>
      <c r="J1874">
        <v>4269.8999999999996</v>
      </c>
      <c r="K1874" t="s">
        <v>21</v>
      </c>
      <c r="L1874" t="s">
        <v>22</v>
      </c>
      <c r="M1874">
        <v>4821</v>
      </c>
      <c r="N1874" t="s">
        <v>50</v>
      </c>
      <c r="O1874" t="s">
        <v>43</v>
      </c>
    </row>
    <row r="1875" spans="1:15" x14ac:dyDescent="0.25">
      <c r="A1875" t="s">
        <v>2050</v>
      </c>
      <c r="B1875" t="s">
        <v>120</v>
      </c>
      <c r="C1875" t="s">
        <v>60</v>
      </c>
      <c r="D1875" t="s">
        <v>92</v>
      </c>
      <c r="E1875" t="s">
        <v>19</v>
      </c>
      <c r="F1875" s="1">
        <v>42822</v>
      </c>
      <c r="G1875" s="1">
        <v>42884</v>
      </c>
      <c r="H1875">
        <v>3395</v>
      </c>
      <c r="I1875" t="s">
        <v>54</v>
      </c>
      <c r="J1875">
        <v>3838.39</v>
      </c>
      <c r="K1875" t="s">
        <v>21</v>
      </c>
      <c r="L1875" t="s">
        <v>33</v>
      </c>
      <c r="M1875">
        <v>3393</v>
      </c>
      <c r="N1875" t="s">
        <v>105</v>
      </c>
      <c r="O1875" t="s">
        <v>94</v>
      </c>
    </row>
    <row r="1876" spans="1:15" x14ac:dyDescent="0.25">
      <c r="A1876" t="s">
        <v>2051</v>
      </c>
      <c r="B1876" t="s">
        <v>48</v>
      </c>
      <c r="C1876" t="s">
        <v>32</v>
      </c>
      <c r="E1876" t="s">
        <v>61</v>
      </c>
      <c r="F1876" s="1">
        <v>42822</v>
      </c>
      <c r="L1876" t="s">
        <v>33</v>
      </c>
      <c r="M1876">
        <v>55</v>
      </c>
      <c r="N1876" t="s">
        <v>50</v>
      </c>
      <c r="O1876" t="s">
        <v>43</v>
      </c>
    </row>
    <row r="1877" spans="1:15" x14ac:dyDescent="0.25">
      <c r="A1877" t="s">
        <v>2052</v>
      </c>
      <c r="B1877" t="s">
        <v>48</v>
      </c>
      <c r="C1877" t="s">
        <v>32</v>
      </c>
      <c r="E1877" t="s">
        <v>61</v>
      </c>
      <c r="F1877" s="1">
        <v>42822</v>
      </c>
      <c r="L1877" t="s">
        <v>33</v>
      </c>
      <c r="M1877">
        <v>55</v>
      </c>
      <c r="N1877" t="s">
        <v>50</v>
      </c>
      <c r="O1877" t="s">
        <v>43</v>
      </c>
    </row>
    <row r="1878" spans="1:15" x14ac:dyDescent="0.25">
      <c r="A1878" t="s">
        <v>2053</v>
      </c>
      <c r="B1878" t="s">
        <v>48</v>
      </c>
      <c r="C1878" t="s">
        <v>32</v>
      </c>
      <c r="E1878" t="s">
        <v>61</v>
      </c>
      <c r="F1878" s="1">
        <v>42822</v>
      </c>
      <c r="L1878" t="s">
        <v>33</v>
      </c>
      <c r="M1878">
        <v>55</v>
      </c>
      <c r="N1878" t="s">
        <v>50</v>
      </c>
      <c r="O1878" t="s">
        <v>43</v>
      </c>
    </row>
    <row r="1879" spans="1:15" x14ac:dyDescent="0.25">
      <c r="A1879" t="s">
        <v>2054</v>
      </c>
      <c r="B1879" t="s">
        <v>102</v>
      </c>
      <c r="C1879" t="s">
        <v>32</v>
      </c>
      <c r="D1879" t="s">
        <v>202</v>
      </c>
      <c r="E1879" t="s">
        <v>68</v>
      </c>
      <c r="F1879" s="1">
        <v>42822</v>
      </c>
      <c r="G1879" s="1">
        <v>42832</v>
      </c>
      <c r="H1879">
        <v>0</v>
      </c>
      <c r="I1879" t="s">
        <v>29</v>
      </c>
      <c r="J1879">
        <v>326.82</v>
      </c>
      <c r="K1879" t="s">
        <v>21</v>
      </c>
      <c r="L1879" t="s">
        <v>33</v>
      </c>
      <c r="M1879">
        <v>55</v>
      </c>
      <c r="N1879" t="s">
        <v>105</v>
      </c>
      <c r="O1879" t="s">
        <v>94</v>
      </c>
    </row>
    <row r="1880" spans="1:15" x14ac:dyDescent="0.25">
      <c r="A1880" t="s">
        <v>2055</v>
      </c>
      <c r="B1880" t="s">
        <v>39</v>
      </c>
      <c r="C1880" t="s">
        <v>17</v>
      </c>
      <c r="D1880" t="s">
        <v>183</v>
      </c>
      <c r="E1880" t="s">
        <v>19</v>
      </c>
      <c r="F1880" s="1">
        <v>42822</v>
      </c>
      <c r="G1880" s="1">
        <v>42824</v>
      </c>
      <c r="H1880">
        <v>1084</v>
      </c>
      <c r="I1880" t="s">
        <v>73</v>
      </c>
      <c r="J1880">
        <v>2952.73</v>
      </c>
      <c r="K1880" t="s">
        <v>21</v>
      </c>
      <c r="L1880" t="s">
        <v>22</v>
      </c>
      <c r="M1880">
        <v>1096</v>
      </c>
      <c r="N1880" t="s">
        <v>42</v>
      </c>
      <c r="O1880" t="s">
        <v>43</v>
      </c>
    </row>
    <row r="1881" spans="1:15" x14ac:dyDescent="0.25">
      <c r="A1881" t="s">
        <v>2056</v>
      </c>
      <c r="B1881" t="s">
        <v>239</v>
      </c>
      <c r="C1881" t="s">
        <v>60</v>
      </c>
      <c r="D1881" t="s">
        <v>358</v>
      </c>
      <c r="E1881" t="s">
        <v>19</v>
      </c>
      <c r="F1881" s="1">
        <v>42823</v>
      </c>
      <c r="G1881" s="1">
        <v>42889</v>
      </c>
      <c r="H1881">
        <v>3670</v>
      </c>
      <c r="I1881" t="s">
        <v>73</v>
      </c>
      <c r="J1881">
        <v>2403.58</v>
      </c>
      <c r="K1881" t="s">
        <v>21</v>
      </c>
      <c r="L1881" t="s">
        <v>33</v>
      </c>
      <c r="M1881">
        <v>3393</v>
      </c>
      <c r="N1881" t="s">
        <v>23</v>
      </c>
      <c r="O1881" t="s">
        <v>24</v>
      </c>
    </row>
    <row r="1882" spans="1:15" x14ac:dyDescent="0.25">
      <c r="A1882" t="s">
        <v>2057</v>
      </c>
      <c r="B1882" t="s">
        <v>91</v>
      </c>
      <c r="C1882" t="s">
        <v>17</v>
      </c>
      <c r="D1882" t="s">
        <v>278</v>
      </c>
      <c r="E1882" t="s">
        <v>68</v>
      </c>
      <c r="F1882" s="1">
        <v>42823</v>
      </c>
      <c r="G1882" s="1">
        <v>42827</v>
      </c>
      <c r="H1882">
        <v>0</v>
      </c>
      <c r="I1882" t="s">
        <v>78</v>
      </c>
      <c r="J1882">
        <v>6395.05</v>
      </c>
      <c r="K1882" t="s">
        <v>21</v>
      </c>
      <c r="L1882" t="s">
        <v>22</v>
      </c>
      <c r="M1882">
        <v>1096</v>
      </c>
      <c r="N1882" t="s">
        <v>93</v>
      </c>
      <c r="O1882" t="s">
        <v>94</v>
      </c>
    </row>
    <row r="1883" spans="1:15" x14ac:dyDescent="0.25">
      <c r="A1883" t="s">
        <v>2058</v>
      </c>
      <c r="B1883" t="s">
        <v>91</v>
      </c>
      <c r="C1883" t="s">
        <v>71</v>
      </c>
      <c r="D1883" t="s">
        <v>275</v>
      </c>
      <c r="E1883" t="s">
        <v>19</v>
      </c>
      <c r="F1883" s="1">
        <v>42823</v>
      </c>
      <c r="G1883" s="1">
        <v>42888</v>
      </c>
      <c r="H1883">
        <v>5304</v>
      </c>
      <c r="I1883" t="s">
        <v>20</v>
      </c>
      <c r="J1883">
        <v>2520.83</v>
      </c>
      <c r="K1883" t="s">
        <v>21</v>
      </c>
      <c r="L1883" t="s">
        <v>22</v>
      </c>
      <c r="M1883">
        <v>5482</v>
      </c>
      <c r="N1883" t="s">
        <v>93</v>
      </c>
      <c r="O1883" t="s">
        <v>94</v>
      </c>
    </row>
    <row r="1884" spans="1:15" x14ac:dyDescent="0.25">
      <c r="A1884" t="s">
        <v>2059</v>
      </c>
      <c r="B1884" t="s">
        <v>26</v>
      </c>
      <c r="C1884" t="s">
        <v>71</v>
      </c>
      <c r="D1884" t="s">
        <v>89</v>
      </c>
      <c r="E1884" t="s">
        <v>68</v>
      </c>
      <c r="F1884" s="1">
        <v>42823</v>
      </c>
      <c r="G1884" s="1">
        <v>42831</v>
      </c>
      <c r="H1884">
        <v>0</v>
      </c>
      <c r="I1884" t="s">
        <v>78</v>
      </c>
      <c r="J1884">
        <v>5266.09</v>
      </c>
      <c r="K1884" t="s">
        <v>21</v>
      </c>
      <c r="L1884" t="s">
        <v>22</v>
      </c>
      <c r="M1884">
        <v>5482</v>
      </c>
      <c r="N1884" t="s">
        <v>30</v>
      </c>
      <c r="O1884" t="s">
        <v>24</v>
      </c>
    </row>
    <row r="1885" spans="1:15" x14ac:dyDescent="0.25">
      <c r="A1885" t="s">
        <v>2060</v>
      </c>
      <c r="B1885" t="s">
        <v>26</v>
      </c>
      <c r="C1885" t="s">
        <v>27</v>
      </c>
      <c r="D1885" t="s">
        <v>154</v>
      </c>
      <c r="E1885" t="s">
        <v>19</v>
      </c>
      <c r="F1885" s="1">
        <v>42823</v>
      </c>
      <c r="G1885" s="1">
        <v>42902</v>
      </c>
      <c r="H1885">
        <v>3844</v>
      </c>
      <c r="I1885" t="s">
        <v>131</v>
      </c>
      <c r="J1885">
        <v>1520.66</v>
      </c>
      <c r="K1885" t="s">
        <v>21</v>
      </c>
      <c r="L1885" t="s">
        <v>22</v>
      </c>
      <c r="M1885">
        <v>4821</v>
      </c>
      <c r="N1885" t="s">
        <v>30</v>
      </c>
      <c r="O1885" t="s">
        <v>24</v>
      </c>
    </row>
    <row r="1886" spans="1:15" x14ac:dyDescent="0.25">
      <c r="A1886" t="s">
        <v>2061</v>
      </c>
      <c r="B1886" t="s">
        <v>176</v>
      </c>
      <c r="C1886" t="s">
        <v>35</v>
      </c>
      <c r="D1886" t="s">
        <v>130</v>
      </c>
      <c r="E1886" t="s">
        <v>19</v>
      </c>
      <c r="F1886" s="1">
        <v>42823</v>
      </c>
      <c r="G1886" s="1">
        <v>42866</v>
      </c>
      <c r="H1886">
        <v>549</v>
      </c>
      <c r="I1886" t="s">
        <v>131</v>
      </c>
      <c r="J1886">
        <v>1100.04</v>
      </c>
      <c r="K1886" t="s">
        <v>21</v>
      </c>
      <c r="L1886" t="s">
        <v>22</v>
      </c>
      <c r="M1886">
        <v>550</v>
      </c>
      <c r="N1886" t="s">
        <v>93</v>
      </c>
      <c r="O1886" t="s">
        <v>94</v>
      </c>
    </row>
    <row r="1887" spans="1:15" x14ac:dyDescent="0.25">
      <c r="A1887" t="s">
        <v>2062</v>
      </c>
      <c r="B1887" t="s">
        <v>66</v>
      </c>
      <c r="C1887" t="s">
        <v>27</v>
      </c>
      <c r="D1887" t="s">
        <v>256</v>
      </c>
      <c r="E1887" t="s">
        <v>68</v>
      </c>
      <c r="F1887" s="1">
        <v>42823</v>
      </c>
      <c r="G1887" s="1">
        <v>42875</v>
      </c>
      <c r="H1887">
        <v>0</v>
      </c>
      <c r="I1887" t="s">
        <v>29</v>
      </c>
      <c r="J1887">
        <v>4.54</v>
      </c>
      <c r="K1887" t="s">
        <v>21</v>
      </c>
      <c r="L1887" t="s">
        <v>22</v>
      </c>
      <c r="M1887">
        <v>4821</v>
      </c>
      <c r="N1887" t="s">
        <v>30</v>
      </c>
      <c r="O1887" t="s">
        <v>24</v>
      </c>
    </row>
    <row r="1888" spans="1:15" x14ac:dyDescent="0.25">
      <c r="A1888" t="s">
        <v>2063</v>
      </c>
      <c r="B1888" t="s">
        <v>66</v>
      </c>
      <c r="C1888" t="s">
        <v>60</v>
      </c>
      <c r="D1888" t="s">
        <v>145</v>
      </c>
      <c r="E1888" t="s">
        <v>68</v>
      </c>
      <c r="F1888" s="1">
        <v>42823</v>
      </c>
      <c r="G1888" s="1">
        <v>42830</v>
      </c>
      <c r="H1888">
        <v>0</v>
      </c>
      <c r="I1888" t="s">
        <v>104</v>
      </c>
      <c r="J1888">
        <v>1698.2</v>
      </c>
      <c r="K1888" t="s">
        <v>21</v>
      </c>
      <c r="L1888" t="s">
        <v>33</v>
      </c>
      <c r="M1888">
        <v>3393</v>
      </c>
      <c r="N1888" t="s">
        <v>30</v>
      </c>
      <c r="O1888" t="s">
        <v>24</v>
      </c>
    </row>
    <row r="1889" spans="1:15" x14ac:dyDescent="0.25">
      <c r="A1889" t="s">
        <v>2064</v>
      </c>
      <c r="B1889" t="s">
        <v>290</v>
      </c>
      <c r="C1889" t="s">
        <v>35</v>
      </c>
      <c r="D1889" t="s">
        <v>354</v>
      </c>
      <c r="E1889" t="s">
        <v>19</v>
      </c>
      <c r="F1889" s="1">
        <v>42823</v>
      </c>
      <c r="G1889" s="1">
        <v>42830</v>
      </c>
      <c r="H1889">
        <v>553</v>
      </c>
      <c r="I1889" t="s">
        <v>131</v>
      </c>
      <c r="J1889">
        <v>8170.38</v>
      </c>
      <c r="K1889" t="s">
        <v>355</v>
      </c>
      <c r="L1889" t="s">
        <v>22</v>
      </c>
      <c r="M1889">
        <v>550</v>
      </c>
      <c r="N1889" t="s">
        <v>30</v>
      </c>
      <c r="O1889" t="s">
        <v>24</v>
      </c>
    </row>
    <row r="1890" spans="1:15" x14ac:dyDescent="0.25">
      <c r="A1890" t="s">
        <v>2065</v>
      </c>
      <c r="B1890" t="s">
        <v>109</v>
      </c>
      <c r="C1890" t="s">
        <v>35</v>
      </c>
      <c r="E1890" t="s">
        <v>61</v>
      </c>
      <c r="F1890" s="1">
        <v>42823</v>
      </c>
      <c r="L1890" t="s">
        <v>22</v>
      </c>
      <c r="M1890">
        <v>550</v>
      </c>
      <c r="N1890" t="s">
        <v>42</v>
      </c>
      <c r="O1890" t="s">
        <v>43</v>
      </c>
    </row>
    <row r="1891" spans="1:15" x14ac:dyDescent="0.25">
      <c r="A1891" t="s">
        <v>2066</v>
      </c>
      <c r="B1891" t="s">
        <v>109</v>
      </c>
      <c r="C1891" t="s">
        <v>17</v>
      </c>
      <c r="D1891" t="s">
        <v>158</v>
      </c>
      <c r="E1891" t="s">
        <v>68</v>
      </c>
      <c r="F1891" s="1">
        <v>42823</v>
      </c>
      <c r="G1891" s="1">
        <v>42860</v>
      </c>
      <c r="H1891">
        <v>0</v>
      </c>
      <c r="I1891" t="s">
        <v>20</v>
      </c>
      <c r="J1891">
        <v>2437.85</v>
      </c>
      <c r="K1891" t="s">
        <v>21</v>
      </c>
      <c r="L1891" t="s">
        <v>22</v>
      </c>
      <c r="M1891">
        <v>1096</v>
      </c>
      <c r="N1891" t="s">
        <v>42</v>
      </c>
      <c r="O1891" t="s">
        <v>43</v>
      </c>
    </row>
    <row r="1892" spans="1:15" x14ac:dyDescent="0.25">
      <c r="A1892" t="s">
        <v>2067</v>
      </c>
      <c r="B1892" t="s">
        <v>109</v>
      </c>
      <c r="C1892" t="s">
        <v>60</v>
      </c>
      <c r="D1892" t="s">
        <v>231</v>
      </c>
      <c r="E1892" t="s">
        <v>19</v>
      </c>
      <c r="F1892" s="1">
        <v>42823</v>
      </c>
      <c r="G1892" s="1">
        <v>42832</v>
      </c>
      <c r="H1892">
        <v>3523</v>
      </c>
      <c r="I1892" t="s">
        <v>78</v>
      </c>
      <c r="J1892">
        <v>1825.82</v>
      </c>
      <c r="K1892" t="s">
        <v>21</v>
      </c>
      <c r="L1892" t="s">
        <v>33</v>
      </c>
      <c r="M1892">
        <v>3393</v>
      </c>
      <c r="N1892" t="s">
        <v>42</v>
      </c>
      <c r="O1892" t="s">
        <v>43</v>
      </c>
    </row>
    <row r="1893" spans="1:15" x14ac:dyDescent="0.25">
      <c r="A1893" t="s">
        <v>2068</v>
      </c>
      <c r="B1893" t="s">
        <v>127</v>
      </c>
      <c r="C1893" t="s">
        <v>27</v>
      </c>
      <c r="D1893" t="s">
        <v>169</v>
      </c>
      <c r="E1893" t="s">
        <v>61</v>
      </c>
      <c r="F1893" s="1">
        <v>42823</v>
      </c>
      <c r="I1893" t="s">
        <v>104</v>
      </c>
      <c r="J1893">
        <v>2819.5</v>
      </c>
      <c r="K1893" t="s">
        <v>21</v>
      </c>
      <c r="L1893" t="s">
        <v>22</v>
      </c>
      <c r="M1893">
        <v>4821</v>
      </c>
      <c r="N1893" t="s">
        <v>42</v>
      </c>
      <c r="O1893" t="s">
        <v>43</v>
      </c>
    </row>
    <row r="1894" spans="1:15" x14ac:dyDescent="0.25">
      <c r="A1894" t="s">
        <v>2069</v>
      </c>
      <c r="B1894" t="s">
        <v>127</v>
      </c>
      <c r="C1894" t="s">
        <v>35</v>
      </c>
      <c r="D1894" t="s">
        <v>236</v>
      </c>
      <c r="E1894" t="s">
        <v>68</v>
      </c>
      <c r="F1894" s="1">
        <v>42823</v>
      </c>
      <c r="G1894" s="1">
        <v>42875</v>
      </c>
      <c r="H1894">
        <v>0</v>
      </c>
      <c r="I1894" t="s">
        <v>131</v>
      </c>
      <c r="J1894">
        <v>7708.38</v>
      </c>
      <c r="K1894" t="s">
        <v>21</v>
      </c>
      <c r="L1894" t="s">
        <v>22</v>
      </c>
      <c r="M1894">
        <v>550</v>
      </c>
      <c r="N1894" t="s">
        <v>42</v>
      </c>
      <c r="O1894" t="s">
        <v>43</v>
      </c>
    </row>
    <row r="1895" spans="1:15" x14ac:dyDescent="0.25">
      <c r="A1895" t="s">
        <v>2070</v>
      </c>
      <c r="B1895" t="s">
        <v>127</v>
      </c>
      <c r="C1895" t="s">
        <v>35</v>
      </c>
      <c r="D1895" t="s">
        <v>354</v>
      </c>
      <c r="E1895" t="s">
        <v>19</v>
      </c>
      <c r="F1895" s="1">
        <v>42823</v>
      </c>
      <c r="G1895" s="1">
        <v>42914</v>
      </c>
      <c r="H1895">
        <v>424</v>
      </c>
      <c r="I1895" t="s">
        <v>131</v>
      </c>
      <c r="J1895">
        <v>8170.38</v>
      </c>
      <c r="K1895" t="s">
        <v>355</v>
      </c>
      <c r="L1895" t="s">
        <v>22</v>
      </c>
      <c r="M1895">
        <v>550</v>
      </c>
      <c r="N1895" t="s">
        <v>42</v>
      </c>
      <c r="O1895" t="s">
        <v>43</v>
      </c>
    </row>
    <row r="1896" spans="1:15" x14ac:dyDescent="0.25">
      <c r="A1896" t="s">
        <v>2071</v>
      </c>
      <c r="B1896" t="s">
        <v>150</v>
      </c>
      <c r="C1896" t="s">
        <v>35</v>
      </c>
      <c r="D1896" t="s">
        <v>147</v>
      </c>
      <c r="E1896" t="s">
        <v>19</v>
      </c>
      <c r="F1896" s="1">
        <v>42823</v>
      </c>
      <c r="G1896" s="1">
        <v>42888</v>
      </c>
      <c r="H1896">
        <v>490</v>
      </c>
      <c r="I1896" t="s">
        <v>73</v>
      </c>
      <c r="J1896">
        <v>375.43</v>
      </c>
      <c r="K1896" t="s">
        <v>21</v>
      </c>
      <c r="L1896" t="s">
        <v>22</v>
      </c>
      <c r="M1896">
        <v>550</v>
      </c>
      <c r="N1896" t="s">
        <v>30</v>
      </c>
      <c r="O1896" t="s">
        <v>24</v>
      </c>
    </row>
    <row r="1897" spans="1:15" x14ac:dyDescent="0.25">
      <c r="A1897" t="s">
        <v>2072</v>
      </c>
      <c r="B1897" t="s">
        <v>76</v>
      </c>
      <c r="C1897" t="s">
        <v>27</v>
      </c>
      <c r="D1897" t="s">
        <v>236</v>
      </c>
      <c r="E1897" t="s">
        <v>68</v>
      </c>
      <c r="F1897" s="1">
        <v>42823</v>
      </c>
      <c r="G1897" s="1">
        <v>42829</v>
      </c>
      <c r="H1897">
        <v>0</v>
      </c>
      <c r="I1897" t="s">
        <v>131</v>
      </c>
      <c r="J1897">
        <v>7708.38</v>
      </c>
      <c r="K1897" t="s">
        <v>21</v>
      </c>
      <c r="L1897" t="s">
        <v>22</v>
      </c>
      <c r="M1897">
        <v>4821</v>
      </c>
      <c r="N1897" t="s">
        <v>42</v>
      </c>
      <c r="O1897" t="s">
        <v>43</v>
      </c>
    </row>
    <row r="1898" spans="1:15" x14ac:dyDescent="0.25">
      <c r="A1898" t="s">
        <v>2073</v>
      </c>
      <c r="B1898" t="s">
        <v>76</v>
      </c>
      <c r="C1898" t="s">
        <v>32</v>
      </c>
      <c r="D1898" t="s">
        <v>133</v>
      </c>
      <c r="E1898" t="s">
        <v>19</v>
      </c>
      <c r="F1898" s="1">
        <v>42823</v>
      </c>
      <c r="G1898" s="1">
        <v>42832</v>
      </c>
      <c r="H1898">
        <v>48</v>
      </c>
      <c r="I1898" t="s">
        <v>41</v>
      </c>
      <c r="J1898">
        <v>692.19</v>
      </c>
      <c r="K1898" t="s">
        <v>21</v>
      </c>
      <c r="L1898" t="s">
        <v>33</v>
      </c>
      <c r="M1898">
        <v>55</v>
      </c>
      <c r="N1898" t="s">
        <v>42</v>
      </c>
      <c r="O1898" t="s">
        <v>43</v>
      </c>
    </row>
    <row r="1899" spans="1:15" x14ac:dyDescent="0.25">
      <c r="A1899" t="s">
        <v>2074</v>
      </c>
      <c r="B1899" t="s">
        <v>16</v>
      </c>
      <c r="C1899" t="s">
        <v>60</v>
      </c>
      <c r="D1899" t="s">
        <v>354</v>
      </c>
      <c r="E1899" t="s">
        <v>19</v>
      </c>
      <c r="F1899" s="1">
        <v>42823</v>
      </c>
      <c r="G1899" s="1">
        <v>42881</v>
      </c>
      <c r="H1899">
        <v>3982</v>
      </c>
      <c r="I1899" t="s">
        <v>131</v>
      </c>
      <c r="J1899">
        <v>8170.38</v>
      </c>
      <c r="K1899" t="s">
        <v>355</v>
      </c>
      <c r="L1899" t="s">
        <v>33</v>
      </c>
      <c r="M1899">
        <v>3393</v>
      </c>
      <c r="N1899" t="s">
        <v>23</v>
      </c>
      <c r="O1899" t="s">
        <v>24</v>
      </c>
    </row>
    <row r="1900" spans="1:15" x14ac:dyDescent="0.25">
      <c r="A1900" t="s">
        <v>2075</v>
      </c>
      <c r="B1900" t="s">
        <v>84</v>
      </c>
      <c r="C1900" t="s">
        <v>60</v>
      </c>
      <c r="D1900" t="s">
        <v>81</v>
      </c>
      <c r="E1900" t="s">
        <v>68</v>
      </c>
      <c r="F1900" s="1">
        <v>42823</v>
      </c>
      <c r="G1900" s="1">
        <v>42897</v>
      </c>
      <c r="H1900">
        <v>0</v>
      </c>
      <c r="I1900" t="s">
        <v>82</v>
      </c>
      <c r="J1900">
        <v>2059.9</v>
      </c>
      <c r="K1900" t="s">
        <v>21</v>
      </c>
      <c r="L1900" t="s">
        <v>33</v>
      </c>
      <c r="M1900">
        <v>3393</v>
      </c>
      <c r="N1900" t="s">
        <v>50</v>
      </c>
      <c r="O1900" t="s">
        <v>43</v>
      </c>
    </row>
    <row r="1901" spans="1:15" x14ac:dyDescent="0.25">
      <c r="A1901" t="s">
        <v>2076</v>
      </c>
      <c r="B1901" t="s">
        <v>48</v>
      </c>
      <c r="C1901" t="s">
        <v>71</v>
      </c>
      <c r="D1901" t="s">
        <v>77</v>
      </c>
      <c r="E1901" t="s">
        <v>68</v>
      </c>
      <c r="F1901" s="1">
        <v>42823</v>
      </c>
      <c r="G1901" s="1">
        <v>42831</v>
      </c>
      <c r="H1901">
        <v>0</v>
      </c>
      <c r="I1901" t="s">
        <v>78</v>
      </c>
      <c r="J1901">
        <v>1699.85</v>
      </c>
      <c r="K1901" t="s">
        <v>21</v>
      </c>
      <c r="L1901" t="s">
        <v>22</v>
      </c>
      <c r="M1901">
        <v>5482</v>
      </c>
      <c r="N1901" t="s">
        <v>50</v>
      </c>
      <c r="O1901" t="s">
        <v>43</v>
      </c>
    </row>
    <row r="1902" spans="1:15" x14ac:dyDescent="0.25">
      <c r="A1902" t="s">
        <v>2077</v>
      </c>
      <c r="B1902" t="s">
        <v>48</v>
      </c>
      <c r="C1902" t="s">
        <v>17</v>
      </c>
      <c r="D1902" t="s">
        <v>183</v>
      </c>
      <c r="E1902" t="s">
        <v>19</v>
      </c>
      <c r="F1902" s="1">
        <v>42823</v>
      </c>
      <c r="G1902" s="1">
        <v>42834</v>
      </c>
      <c r="H1902">
        <v>1176</v>
      </c>
      <c r="I1902" t="s">
        <v>73</v>
      </c>
      <c r="J1902">
        <v>2952.73</v>
      </c>
      <c r="K1902" t="s">
        <v>21</v>
      </c>
      <c r="L1902" t="s">
        <v>22</v>
      </c>
      <c r="M1902">
        <v>1096</v>
      </c>
      <c r="N1902" t="s">
        <v>50</v>
      </c>
      <c r="O1902" t="s">
        <v>43</v>
      </c>
    </row>
    <row r="1903" spans="1:15" x14ac:dyDescent="0.25">
      <c r="A1903" t="s">
        <v>2078</v>
      </c>
      <c r="B1903" t="s">
        <v>135</v>
      </c>
      <c r="C1903" t="s">
        <v>35</v>
      </c>
      <c r="D1903" t="s">
        <v>241</v>
      </c>
      <c r="E1903" t="s">
        <v>68</v>
      </c>
      <c r="F1903" s="1">
        <v>42823</v>
      </c>
      <c r="G1903" s="1">
        <v>42835</v>
      </c>
      <c r="H1903">
        <v>0</v>
      </c>
      <c r="I1903" t="s">
        <v>29</v>
      </c>
      <c r="J1903">
        <v>251.41</v>
      </c>
      <c r="K1903" t="s">
        <v>21</v>
      </c>
      <c r="L1903" t="s">
        <v>22</v>
      </c>
      <c r="M1903">
        <v>550</v>
      </c>
      <c r="N1903" t="s">
        <v>105</v>
      </c>
      <c r="O1903" t="s">
        <v>94</v>
      </c>
    </row>
    <row r="1904" spans="1:15" x14ac:dyDescent="0.25">
      <c r="A1904" t="s">
        <v>2079</v>
      </c>
      <c r="B1904" t="s">
        <v>135</v>
      </c>
      <c r="C1904" t="s">
        <v>35</v>
      </c>
      <c r="D1904" t="s">
        <v>216</v>
      </c>
      <c r="E1904" t="s">
        <v>19</v>
      </c>
      <c r="F1904" s="1">
        <v>42823</v>
      </c>
      <c r="G1904" s="1">
        <v>42829</v>
      </c>
      <c r="H1904">
        <v>589</v>
      </c>
      <c r="I1904" t="s">
        <v>20</v>
      </c>
      <c r="J1904">
        <v>702.72</v>
      </c>
      <c r="K1904" t="s">
        <v>21</v>
      </c>
      <c r="L1904" t="s">
        <v>22</v>
      </c>
      <c r="M1904">
        <v>550</v>
      </c>
      <c r="N1904" t="s">
        <v>105</v>
      </c>
      <c r="O1904" t="s">
        <v>94</v>
      </c>
    </row>
    <row r="1905" spans="1:15" x14ac:dyDescent="0.25">
      <c r="A1905" t="s">
        <v>2080</v>
      </c>
      <c r="B1905" t="s">
        <v>39</v>
      </c>
      <c r="C1905" t="s">
        <v>71</v>
      </c>
      <c r="D1905" t="s">
        <v>311</v>
      </c>
      <c r="E1905" t="s">
        <v>68</v>
      </c>
      <c r="F1905" s="1">
        <v>42823</v>
      </c>
      <c r="G1905" s="1">
        <v>42871</v>
      </c>
      <c r="H1905">
        <v>0</v>
      </c>
      <c r="I1905" t="s">
        <v>20</v>
      </c>
      <c r="J1905">
        <v>2214.94</v>
      </c>
      <c r="K1905" t="s">
        <v>21</v>
      </c>
      <c r="L1905" t="s">
        <v>22</v>
      </c>
      <c r="M1905">
        <v>5482</v>
      </c>
      <c r="N1905" t="s">
        <v>42</v>
      </c>
      <c r="O1905" t="s">
        <v>43</v>
      </c>
    </row>
    <row r="1906" spans="1:15" x14ac:dyDescent="0.25">
      <c r="A1906" t="s">
        <v>2081</v>
      </c>
      <c r="B1906" t="s">
        <v>173</v>
      </c>
      <c r="C1906" t="s">
        <v>35</v>
      </c>
      <c r="D1906" t="s">
        <v>103</v>
      </c>
      <c r="E1906" t="s">
        <v>68</v>
      </c>
      <c r="F1906" s="1">
        <v>42824</v>
      </c>
      <c r="G1906" s="1">
        <v>42826</v>
      </c>
      <c r="H1906">
        <v>0</v>
      </c>
      <c r="I1906" t="s">
        <v>104</v>
      </c>
      <c r="J1906">
        <v>646.1</v>
      </c>
      <c r="K1906" t="s">
        <v>21</v>
      </c>
      <c r="L1906" t="s">
        <v>22</v>
      </c>
      <c r="M1906">
        <v>550</v>
      </c>
      <c r="N1906" t="s">
        <v>93</v>
      </c>
      <c r="O1906" t="s">
        <v>94</v>
      </c>
    </row>
    <row r="1907" spans="1:15" x14ac:dyDescent="0.25">
      <c r="A1907" t="s">
        <v>2082</v>
      </c>
      <c r="B1907" t="s">
        <v>173</v>
      </c>
      <c r="C1907" t="s">
        <v>71</v>
      </c>
      <c r="D1907" t="s">
        <v>92</v>
      </c>
      <c r="E1907" t="s">
        <v>68</v>
      </c>
      <c r="F1907" s="1">
        <v>42824</v>
      </c>
      <c r="G1907" s="1">
        <v>42832</v>
      </c>
      <c r="H1907">
        <v>0</v>
      </c>
      <c r="I1907" t="s">
        <v>54</v>
      </c>
      <c r="J1907">
        <v>3838.39</v>
      </c>
      <c r="K1907" t="s">
        <v>21</v>
      </c>
      <c r="L1907" t="s">
        <v>22</v>
      </c>
      <c r="M1907">
        <v>5482</v>
      </c>
      <c r="N1907" t="s">
        <v>93</v>
      </c>
      <c r="O1907" t="s">
        <v>94</v>
      </c>
    </row>
    <row r="1908" spans="1:15" x14ac:dyDescent="0.25">
      <c r="A1908" t="s">
        <v>2083</v>
      </c>
      <c r="B1908" t="s">
        <v>152</v>
      </c>
      <c r="C1908" t="s">
        <v>27</v>
      </c>
      <c r="D1908" t="s">
        <v>136</v>
      </c>
      <c r="E1908" t="s">
        <v>19</v>
      </c>
      <c r="F1908" s="1">
        <v>42824</v>
      </c>
      <c r="G1908" s="1">
        <v>42831</v>
      </c>
      <c r="H1908">
        <v>4276</v>
      </c>
      <c r="I1908" t="s">
        <v>29</v>
      </c>
      <c r="J1908">
        <v>439.21</v>
      </c>
      <c r="K1908" t="s">
        <v>21</v>
      </c>
      <c r="L1908" t="s">
        <v>22</v>
      </c>
      <c r="M1908">
        <v>4821</v>
      </c>
      <c r="N1908" t="s">
        <v>93</v>
      </c>
      <c r="O1908" t="s">
        <v>94</v>
      </c>
    </row>
    <row r="1909" spans="1:15" x14ac:dyDescent="0.25">
      <c r="A1909" t="s">
        <v>2084</v>
      </c>
      <c r="B1909" t="s">
        <v>152</v>
      </c>
      <c r="C1909" t="s">
        <v>60</v>
      </c>
      <c r="D1909" t="s">
        <v>177</v>
      </c>
      <c r="E1909" t="s">
        <v>19</v>
      </c>
      <c r="F1909" s="1">
        <v>42824</v>
      </c>
      <c r="G1909" s="1">
        <v>42832</v>
      </c>
      <c r="H1909">
        <v>3390</v>
      </c>
      <c r="I1909" t="s">
        <v>29</v>
      </c>
      <c r="J1909">
        <v>2818.38</v>
      </c>
      <c r="K1909" t="s">
        <v>21</v>
      </c>
      <c r="L1909" t="s">
        <v>33</v>
      </c>
      <c r="M1909">
        <v>3393</v>
      </c>
      <c r="N1909" t="s">
        <v>93</v>
      </c>
      <c r="O1909" t="s">
        <v>94</v>
      </c>
    </row>
    <row r="1910" spans="1:15" x14ac:dyDescent="0.25">
      <c r="A1910" t="s">
        <v>2085</v>
      </c>
      <c r="B1910" t="s">
        <v>239</v>
      </c>
      <c r="C1910" t="s">
        <v>35</v>
      </c>
      <c r="D1910" t="s">
        <v>63</v>
      </c>
      <c r="E1910" t="s">
        <v>68</v>
      </c>
      <c r="F1910" s="1">
        <v>42824</v>
      </c>
      <c r="G1910" s="1">
        <v>42836</v>
      </c>
      <c r="H1910">
        <v>0</v>
      </c>
      <c r="I1910" t="s">
        <v>29</v>
      </c>
      <c r="J1910">
        <v>587.34</v>
      </c>
      <c r="K1910" t="s">
        <v>64</v>
      </c>
      <c r="L1910" t="s">
        <v>22</v>
      </c>
      <c r="M1910">
        <v>550</v>
      </c>
      <c r="N1910" t="s">
        <v>23</v>
      </c>
      <c r="O1910" t="s">
        <v>24</v>
      </c>
    </row>
    <row r="1911" spans="1:15" x14ac:dyDescent="0.25">
      <c r="A1911" t="s">
        <v>2086</v>
      </c>
      <c r="B1911" t="s">
        <v>239</v>
      </c>
      <c r="C1911" t="s">
        <v>32</v>
      </c>
      <c r="D1911" t="s">
        <v>123</v>
      </c>
      <c r="E1911" t="s">
        <v>68</v>
      </c>
      <c r="F1911" s="1">
        <v>42824</v>
      </c>
      <c r="G1911" s="1">
        <v>42834</v>
      </c>
      <c r="H1911">
        <v>0</v>
      </c>
      <c r="I1911" t="s">
        <v>73</v>
      </c>
      <c r="J1911">
        <v>2173.98</v>
      </c>
      <c r="K1911" t="s">
        <v>21</v>
      </c>
      <c r="L1911" t="s">
        <v>33</v>
      </c>
      <c r="M1911">
        <v>55</v>
      </c>
      <c r="N1911" t="s">
        <v>23</v>
      </c>
      <c r="O1911" t="s">
        <v>24</v>
      </c>
    </row>
    <row r="1912" spans="1:15" x14ac:dyDescent="0.25">
      <c r="A1912" t="s">
        <v>2087</v>
      </c>
      <c r="B1912" t="s">
        <v>239</v>
      </c>
      <c r="C1912" t="s">
        <v>35</v>
      </c>
      <c r="D1912" t="s">
        <v>234</v>
      </c>
      <c r="E1912" t="s">
        <v>19</v>
      </c>
      <c r="F1912" s="1">
        <v>42824</v>
      </c>
      <c r="G1912" s="1">
        <v>42874</v>
      </c>
      <c r="H1912">
        <v>541</v>
      </c>
      <c r="I1912" t="s">
        <v>37</v>
      </c>
      <c r="J1912">
        <v>4618</v>
      </c>
      <c r="K1912" t="s">
        <v>21</v>
      </c>
      <c r="L1912" t="s">
        <v>22</v>
      </c>
      <c r="M1912">
        <v>550</v>
      </c>
      <c r="N1912" t="s">
        <v>23</v>
      </c>
      <c r="O1912" t="s">
        <v>24</v>
      </c>
    </row>
    <row r="1913" spans="1:15" x14ac:dyDescent="0.25">
      <c r="A1913" t="s">
        <v>2088</v>
      </c>
      <c r="B1913" t="s">
        <v>201</v>
      </c>
      <c r="C1913" t="s">
        <v>71</v>
      </c>
      <c r="D1913" t="s">
        <v>112</v>
      </c>
      <c r="E1913" t="s">
        <v>19</v>
      </c>
      <c r="F1913" s="1">
        <v>42824</v>
      </c>
      <c r="G1913" s="1">
        <v>42912</v>
      </c>
      <c r="H1913">
        <v>5189</v>
      </c>
      <c r="I1913" t="s">
        <v>20</v>
      </c>
      <c r="J1913">
        <v>5158.71</v>
      </c>
      <c r="K1913" t="s">
        <v>113</v>
      </c>
      <c r="L1913" t="s">
        <v>22</v>
      </c>
      <c r="M1913">
        <v>5482</v>
      </c>
      <c r="N1913" t="s">
        <v>105</v>
      </c>
      <c r="O1913" t="s">
        <v>94</v>
      </c>
    </row>
    <row r="1914" spans="1:15" x14ac:dyDescent="0.25">
      <c r="A1914" t="s">
        <v>2089</v>
      </c>
      <c r="B1914" t="s">
        <v>91</v>
      </c>
      <c r="C1914" t="s">
        <v>27</v>
      </c>
      <c r="D1914" t="s">
        <v>112</v>
      </c>
      <c r="E1914" t="s">
        <v>68</v>
      </c>
      <c r="F1914" s="1">
        <v>42824</v>
      </c>
      <c r="G1914" s="1">
        <v>42832</v>
      </c>
      <c r="H1914">
        <v>0</v>
      </c>
      <c r="I1914" t="s">
        <v>20</v>
      </c>
      <c r="J1914">
        <v>5158.71</v>
      </c>
      <c r="K1914" t="s">
        <v>113</v>
      </c>
      <c r="L1914" t="s">
        <v>22</v>
      </c>
      <c r="M1914">
        <v>4821</v>
      </c>
      <c r="N1914" t="s">
        <v>93</v>
      </c>
      <c r="O1914" t="s">
        <v>94</v>
      </c>
    </row>
    <row r="1915" spans="1:15" x14ac:dyDescent="0.25">
      <c r="A1915" t="s">
        <v>2090</v>
      </c>
      <c r="B1915" t="s">
        <v>91</v>
      </c>
      <c r="C1915" t="s">
        <v>71</v>
      </c>
      <c r="D1915" t="s">
        <v>92</v>
      </c>
      <c r="E1915" t="s">
        <v>19</v>
      </c>
      <c r="F1915" s="1">
        <v>42824</v>
      </c>
      <c r="G1915" s="1">
        <v>42909</v>
      </c>
      <c r="H1915">
        <v>6920</v>
      </c>
      <c r="I1915" t="s">
        <v>54</v>
      </c>
      <c r="J1915">
        <v>3838.39</v>
      </c>
      <c r="K1915" t="s">
        <v>21</v>
      </c>
      <c r="L1915" t="s">
        <v>22</v>
      </c>
      <c r="M1915">
        <v>5482</v>
      </c>
      <c r="N1915" t="s">
        <v>93</v>
      </c>
      <c r="O1915" t="s">
        <v>94</v>
      </c>
    </row>
    <row r="1916" spans="1:15" x14ac:dyDescent="0.25">
      <c r="A1916" t="s">
        <v>2091</v>
      </c>
      <c r="B1916" t="s">
        <v>26</v>
      </c>
      <c r="C1916" t="s">
        <v>35</v>
      </c>
      <c r="D1916" t="s">
        <v>256</v>
      </c>
      <c r="E1916" t="s">
        <v>68</v>
      </c>
      <c r="F1916" s="1">
        <v>42824</v>
      </c>
      <c r="G1916" s="1">
        <v>42826</v>
      </c>
      <c r="H1916">
        <v>0</v>
      </c>
      <c r="I1916" t="s">
        <v>29</v>
      </c>
      <c r="J1916">
        <v>4.54</v>
      </c>
      <c r="K1916" t="s">
        <v>21</v>
      </c>
      <c r="L1916" t="s">
        <v>22</v>
      </c>
      <c r="M1916">
        <v>550</v>
      </c>
      <c r="N1916" t="s">
        <v>30</v>
      </c>
      <c r="O1916" t="s">
        <v>24</v>
      </c>
    </row>
    <row r="1917" spans="1:15" x14ac:dyDescent="0.25">
      <c r="A1917" t="s">
        <v>2092</v>
      </c>
      <c r="B1917" t="s">
        <v>26</v>
      </c>
      <c r="C1917" t="s">
        <v>17</v>
      </c>
      <c r="D1917" t="s">
        <v>28</v>
      </c>
      <c r="E1917" t="s">
        <v>68</v>
      </c>
      <c r="F1917" s="1">
        <v>42824</v>
      </c>
      <c r="G1917" s="1">
        <v>42832</v>
      </c>
      <c r="H1917">
        <v>0</v>
      </c>
      <c r="I1917" t="s">
        <v>29</v>
      </c>
      <c r="J1917">
        <v>3178.24</v>
      </c>
      <c r="K1917" t="s">
        <v>21</v>
      </c>
      <c r="L1917" t="s">
        <v>22</v>
      </c>
      <c r="M1917">
        <v>1096</v>
      </c>
      <c r="N1917" t="s">
        <v>30</v>
      </c>
      <c r="O1917" t="s">
        <v>24</v>
      </c>
    </row>
    <row r="1918" spans="1:15" x14ac:dyDescent="0.25">
      <c r="A1918" t="s">
        <v>2093</v>
      </c>
      <c r="B1918" t="s">
        <v>26</v>
      </c>
      <c r="C1918" t="s">
        <v>60</v>
      </c>
      <c r="D1918" t="s">
        <v>250</v>
      </c>
      <c r="E1918" t="s">
        <v>68</v>
      </c>
      <c r="F1918" s="1">
        <v>42824</v>
      </c>
      <c r="G1918" s="1">
        <v>42872</v>
      </c>
      <c r="H1918">
        <v>0</v>
      </c>
      <c r="I1918" t="s">
        <v>131</v>
      </c>
      <c r="J1918">
        <v>1223.72</v>
      </c>
      <c r="K1918" t="s">
        <v>251</v>
      </c>
      <c r="L1918" t="s">
        <v>33</v>
      </c>
      <c r="M1918">
        <v>3393</v>
      </c>
      <c r="N1918" t="s">
        <v>30</v>
      </c>
      <c r="O1918" t="s">
        <v>24</v>
      </c>
    </row>
    <row r="1919" spans="1:15" x14ac:dyDescent="0.25">
      <c r="A1919" t="s">
        <v>2094</v>
      </c>
      <c r="B1919" t="s">
        <v>26</v>
      </c>
      <c r="C1919" t="s">
        <v>35</v>
      </c>
      <c r="D1919" t="s">
        <v>63</v>
      </c>
      <c r="E1919" t="s">
        <v>19</v>
      </c>
      <c r="F1919" s="1">
        <v>42824</v>
      </c>
      <c r="G1919" s="1">
        <v>42906</v>
      </c>
      <c r="H1919">
        <v>600</v>
      </c>
      <c r="I1919" t="s">
        <v>29</v>
      </c>
      <c r="J1919">
        <v>587.34</v>
      </c>
      <c r="K1919" t="s">
        <v>64</v>
      </c>
      <c r="L1919" t="s">
        <v>22</v>
      </c>
      <c r="M1919">
        <v>550</v>
      </c>
      <c r="N1919" t="s">
        <v>30</v>
      </c>
      <c r="O1919" t="s">
        <v>24</v>
      </c>
    </row>
    <row r="1920" spans="1:15" x14ac:dyDescent="0.25">
      <c r="A1920" t="s">
        <v>2095</v>
      </c>
      <c r="B1920" t="s">
        <v>176</v>
      </c>
      <c r="C1920" t="s">
        <v>17</v>
      </c>
      <c r="D1920" t="s">
        <v>229</v>
      </c>
      <c r="E1920" t="s">
        <v>68</v>
      </c>
      <c r="F1920" s="1">
        <v>42824</v>
      </c>
      <c r="G1920" s="1">
        <v>42836</v>
      </c>
      <c r="H1920">
        <v>0</v>
      </c>
      <c r="I1920" t="s">
        <v>37</v>
      </c>
      <c r="J1920">
        <v>987.39</v>
      </c>
      <c r="K1920" t="s">
        <v>21</v>
      </c>
      <c r="L1920" t="s">
        <v>22</v>
      </c>
      <c r="M1920">
        <v>1096</v>
      </c>
      <c r="N1920" t="s">
        <v>93</v>
      </c>
      <c r="O1920" t="s">
        <v>94</v>
      </c>
    </row>
    <row r="1921" spans="1:15" x14ac:dyDescent="0.25">
      <c r="A1921" t="s">
        <v>2096</v>
      </c>
      <c r="B1921" t="s">
        <v>176</v>
      </c>
      <c r="C1921" t="s">
        <v>27</v>
      </c>
      <c r="D1921" t="s">
        <v>236</v>
      </c>
      <c r="E1921" t="s">
        <v>68</v>
      </c>
      <c r="F1921" s="1">
        <v>42824</v>
      </c>
      <c r="G1921" s="1">
        <v>42826</v>
      </c>
      <c r="H1921">
        <v>0</v>
      </c>
      <c r="I1921" t="s">
        <v>131</v>
      </c>
      <c r="J1921">
        <v>7708.38</v>
      </c>
      <c r="K1921" t="s">
        <v>21</v>
      </c>
      <c r="L1921" t="s">
        <v>22</v>
      </c>
      <c r="M1921">
        <v>4821</v>
      </c>
      <c r="N1921" t="s">
        <v>93</v>
      </c>
      <c r="O1921" t="s">
        <v>94</v>
      </c>
    </row>
    <row r="1922" spans="1:15" x14ac:dyDescent="0.25">
      <c r="A1922" t="s">
        <v>2097</v>
      </c>
      <c r="B1922" t="s">
        <v>176</v>
      </c>
      <c r="C1922" t="s">
        <v>35</v>
      </c>
      <c r="D1922" t="s">
        <v>92</v>
      </c>
      <c r="E1922" t="s">
        <v>19</v>
      </c>
      <c r="F1922" s="1">
        <v>42824</v>
      </c>
      <c r="G1922" s="1">
        <v>42831</v>
      </c>
      <c r="H1922">
        <v>564</v>
      </c>
      <c r="I1922" t="s">
        <v>54</v>
      </c>
      <c r="J1922">
        <v>3838.39</v>
      </c>
      <c r="K1922" t="s">
        <v>21</v>
      </c>
      <c r="L1922" t="s">
        <v>22</v>
      </c>
      <c r="M1922">
        <v>550</v>
      </c>
      <c r="N1922" t="s">
        <v>93</v>
      </c>
      <c r="O1922" t="s">
        <v>94</v>
      </c>
    </row>
    <row r="1923" spans="1:15" x14ac:dyDescent="0.25">
      <c r="A1923" t="s">
        <v>2098</v>
      </c>
      <c r="B1923" t="s">
        <v>96</v>
      </c>
      <c r="C1923" t="s">
        <v>179</v>
      </c>
      <c r="D1923" t="s">
        <v>183</v>
      </c>
      <c r="E1923" t="s">
        <v>68</v>
      </c>
      <c r="F1923" s="1">
        <v>42824</v>
      </c>
      <c r="G1923" s="1">
        <v>42829</v>
      </c>
      <c r="H1923">
        <v>0</v>
      </c>
      <c r="I1923" t="s">
        <v>73</v>
      </c>
      <c r="J1923">
        <v>2952.73</v>
      </c>
      <c r="K1923" t="s">
        <v>21</v>
      </c>
      <c r="L1923" t="s">
        <v>180</v>
      </c>
      <c r="M1923">
        <v>26768</v>
      </c>
      <c r="N1923" t="s">
        <v>50</v>
      </c>
      <c r="O1923" t="s">
        <v>43</v>
      </c>
    </row>
    <row r="1924" spans="1:15" x14ac:dyDescent="0.25">
      <c r="A1924" t="s">
        <v>2099</v>
      </c>
      <c r="B1924" t="s">
        <v>138</v>
      </c>
      <c r="C1924" t="s">
        <v>17</v>
      </c>
      <c r="D1924" t="s">
        <v>338</v>
      </c>
      <c r="E1924" t="s">
        <v>19</v>
      </c>
      <c r="F1924" s="1">
        <v>42824</v>
      </c>
      <c r="G1924" s="1">
        <v>42886</v>
      </c>
      <c r="H1924">
        <v>1037</v>
      </c>
      <c r="I1924" t="s">
        <v>20</v>
      </c>
      <c r="J1924">
        <v>71.12</v>
      </c>
      <c r="K1924" t="s">
        <v>21</v>
      </c>
      <c r="L1924" t="s">
        <v>22</v>
      </c>
      <c r="M1924">
        <v>1096</v>
      </c>
      <c r="N1924" t="s">
        <v>105</v>
      </c>
      <c r="O1924" t="s">
        <v>94</v>
      </c>
    </row>
    <row r="1925" spans="1:15" x14ac:dyDescent="0.25">
      <c r="A1925" t="s">
        <v>2100</v>
      </c>
      <c r="B1925" t="s">
        <v>109</v>
      </c>
      <c r="C1925" t="s">
        <v>35</v>
      </c>
      <c r="D1925" t="s">
        <v>354</v>
      </c>
      <c r="E1925" t="s">
        <v>19</v>
      </c>
      <c r="F1925" s="1">
        <v>42824</v>
      </c>
      <c r="G1925" s="1">
        <v>42826</v>
      </c>
      <c r="H1925">
        <v>500</v>
      </c>
      <c r="I1925" t="s">
        <v>131</v>
      </c>
      <c r="J1925">
        <v>8170.38</v>
      </c>
      <c r="K1925" t="s">
        <v>355</v>
      </c>
      <c r="L1925" t="s">
        <v>22</v>
      </c>
      <c r="M1925">
        <v>550</v>
      </c>
      <c r="N1925" t="s">
        <v>42</v>
      </c>
      <c r="O1925" t="s">
        <v>43</v>
      </c>
    </row>
    <row r="1926" spans="1:15" x14ac:dyDescent="0.25">
      <c r="A1926" t="s">
        <v>2101</v>
      </c>
      <c r="B1926" t="s">
        <v>167</v>
      </c>
      <c r="C1926" t="s">
        <v>71</v>
      </c>
      <c r="D1926" t="s">
        <v>354</v>
      </c>
      <c r="E1926" t="s">
        <v>19</v>
      </c>
      <c r="F1926" s="1">
        <v>42824</v>
      </c>
      <c r="G1926" s="1">
        <v>42832</v>
      </c>
      <c r="H1926">
        <v>5728</v>
      </c>
      <c r="I1926" t="s">
        <v>131</v>
      </c>
      <c r="J1926">
        <v>8170.38</v>
      </c>
      <c r="K1926" t="s">
        <v>355</v>
      </c>
      <c r="L1926" t="s">
        <v>22</v>
      </c>
      <c r="M1926">
        <v>5482</v>
      </c>
      <c r="N1926" t="s">
        <v>23</v>
      </c>
      <c r="O1926" t="s">
        <v>24</v>
      </c>
    </row>
    <row r="1927" spans="1:15" x14ac:dyDescent="0.25">
      <c r="A1927" t="s">
        <v>2102</v>
      </c>
      <c r="B1927" t="s">
        <v>52</v>
      </c>
      <c r="C1927" t="s">
        <v>60</v>
      </c>
      <c r="D1927" t="s">
        <v>191</v>
      </c>
      <c r="E1927" t="s">
        <v>68</v>
      </c>
      <c r="F1927" s="1">
        <v>42824</v>
      </c>
      <c r="G1927" s="1">
        <v>42834</v>
      </c>
      <c r="H1927">
        <v>0</v>
      </c>
      <c r="I1927" t="s">
        <v>37</v>
      </c>
      <c r="J1927">
        <v>11698.03</v>
      </c>
      <c r="K1927" t="s">
        <v>21</v>
      </c>
      <c r="L1927" t="s">
        <v>33</v>
      </c>
      <c r="M1927">
        <v>3393</v>
      </c>
      <c r="N1927" t="s">
        <v>50</v>
      </c>
      <c r="O1927" t="s">
        <v>43</v>
      </c>
    </row>
    <row r="1928" spans="1:15" x14ac:dyDescent="0.25">
      <c r="A1928" t="s">
        <v>2103</v>
      </c>
      <c r="B1928" t="s">
        <v>150</v>
      </c>
      <c r="C1928" t="s">
        <v>27</v>
      </c>
      <c r="D1928" t="s">
        <v>224</v>
      </c>
      <c r="E1928" t="s">
        <v>68</v>
      </c>
      <c r="F1928" s="1">
        <v>42824</v>
      </c>
      <c r="G1928" s="1">
        <v>42831</v>
      </c>
      <c r="H1928">
        <v>0</v>
      </c>
      <c r="I1928" t="s">
        <v>82</v>
      </c>
      <c r="J1928">
        <v>291.27</v>
      </c>
      <c r="K1928" t="s">
        <v>21</v>
      </c>
      <c r="L1928" t="s">
        <v>22</v>
      </c>
      <c r="M1928">
        <v>4821</v>
      </c>
      <c r="N1928" t="s">
        <v>30</v>
      </c>
      <c r="O1928" t="s">
        <v>24</v>
      </c>
    </row>
    <row r="1929" spans="1:15" x14ac:dyDescent="0.25">
      <c r="A1929" t="s">
        <v>2104</v>
      </c>
      <c r="B1929" t="s">
        <v>16</v>
      </c>
      <c r="C1929" t="s">
        <v>60</v>
      </c>
      <c r="D1929" t="s">
        <v>269</v>
      </c>
      <c r="E1929" t="s">
        <v>68</v>
      </c>
      <c r="F1929" s="1">
        <v>42824</v>
      </c>
      <c r="G1929" s="1">
        <v>42836</v>
      </c>
      <c r="H1929">
        <v>0</v>
      </c>
      <c r="I1929" t="s">
        <v>73</v>
      </c>
      <c r="J1929">
        <v>45.39</v>
      </c>
      <c r="K1929" t="s">
        <v>21</v>
      </c>
      <c r="L1929" t="s">
        <v>33</v>
      </c>
      <c r="M1929">
        <v>3393</v>
      </c>
      <c r="N1929" t="s">
        <v>23</v>
      </c>
      <c r="O1929" t="s">
        <v>24</v>
      </c>
    </row>
    <row r="1930" spans="1:15" x14ac:dyDescent="0.25">
      <c r="A1930" t="s">
        <v>2105</v>
      </c>
      <c r="B1930" t="s">
        <v>16</v>
      </c>
      <c r="C1930" t="s">
        <v>32</v>
      </c>
      <c r="D1930" t="s">
        <v>163</v>
      </c>
      <c r="E1930" t="s">
        <v>19</v>
      </c>
      <c r="F1930" s="1">
        <v>42824</v>
      </c>
      <c r="G1930" s="1">
        <v>42875</v>
      </c>
      <c r="H1930">
        <v>54</v>
      </c>
      <c r="I1930" t="s">
        <v>104</v>
      </c>
      <c r="J1930">
        <v>1102.43</v>
      </c>
      <c r="K1930" t="s">
        <v>21</v>
      </c>
      <c r="L1930" t="s">
        <v>33</v>
      </c>
      <c r="M1930">
        <v>55</v>
      </c>
      <c r="N1930" t="s">
        <v>23</v>
      </c>
      <c r="O1930" t="s">
        <v>24</v>
      </c>
    </row>
    <row r="1931" spans="1:15" x14ac:dyDescent="0.25">
      <c r="A1931" t="s">
        <v>2106</v>
      </c>
      <c r="B1931" t="s">
        <v>84</v>
      </c>
      <c r="C1931" t="s">
        <v>35</v>
      </c>
      <c r="D1931" t="s">
        <v>125</v>
      </c>
      <c r="E1931" t="s">
        <v>19</v>
      </c>
      <c r="F1931" s="1">
        <v>42824</v>
      </c>
      <c r="G1931" s="1">
        <v>42905</v>
      </c>
      <c r="H1931">
        <v>501</v>
      </c>
      <c r="I1931" t="s">
        <v>104</v>
      </c>
      <c r="J1931">
        <v>7537.24</v>
      </c>
      <c r="K1931" t="s">
        <v>21</v>
      </c>
      <c r="L1931" t="s">
        <v>22</v>
      </c>
      <c r="M1931">
        <v>550</v>
      </c>
      <c r="N1931" t="s">
        <v>50</v>
      </c>
      <c r="O1931" t="s">
        <v>43</v>
      </c>
    </row>
    <row r="1932" spans="1:15" x14ac:dyDescent="0.25">
      <c r="A1932" t="s">
        <v>2107</v>
      </c>
      <c r="B1932" t="s">
        <v>120</v>
      </c>
      <c r="C1932" t="s">
        <v>35</v>
      </c>
      <c r="D1932" t="s">
        <v>81</v>
      </c>
      <c r="E1932" t="s">
        <v>61</v>
      </c>
      <c r="F1932" s="1">
        <v>42824</v>
      </c>
      <c r="I1932" t="s">
        <v>82</v>
      </c>
      <c r="J1932">
        <v>2059.9</v>
      </c>
      <c r="K1932" t="s">
        <v>21</v>
      </c>
      <c r="L1932" t="s">
        <v>22</v>
      </c>
      <c r="M1932">
        <v>550</v>
      </c>
      <c r="N1932" t="s">
        <v>105</v>
      </c>
      <c r="O1932" t="s">
        <v>94</v>
      </c>
    </row>
    <row r="1933" spans="1:15" x14ac:dyDescent="0.25">
      <c r="A1933" t="s">
        <v>2108</v>
      </c>
      <c r="B1933" t="s">
        <v>120</v>
      </c>
      <c r="C1933" t="s">
        <v>71</v>
      </c>
      <c r="D1933" t="s">
        <v>226</v>
      </c>
      <c r="E1933" t="s">
        <v>19</v>
      </c>
      <c r="F1933" s="1">
        <v>42824</v>
      </c>
      <c r="G1933" s="1">
        <v>42833</v>
      </c>
      <c r="H1933">
        <v>6155</v>
      </c>
      <c r="I1933" t="s">
        <v>104</v>
      </c>
      <c r="J1933">
        <v>2022.14</v>
      </c>
      <c r="K1933" t="s">
        <v>21</v>
      </c>
      <c r="L1933" t="s">
        <v>22</v>
      </c>
      <c r="M1933">
        <v>5482</v>
      </c>
      <c r="N1933" t="s">
        <v>105</v>
      </c>
      <c r="O1933" t="s">
        <v>94</v>
      </c>
    </row>
    <row r="1934" spans="1:15" x14ac:dyDescent="0.25">
      <c r="A1934" t="s">
        <v>2109</v>
      </c>
      <c r="B1934" t="s">
        <v>120</v>
      </c>
      <c r="C1934" t="s">
        <v>71</v>
      </c>
      <c r="D1934" t="s">
        <v>338</v>
      </c>
      <c r="E1934" t="s">
        <v>19</v>
      </c>
      <c r="F1934" s="1">
        <v>42824</v>
      </c>
      <c r="G1934" s="1">
        <v>42833</v>
      </c>
      <c r="H1934">
        <v>4668</v>
      </c>
      <c r="I1934" t="s">
        <v>20</v>
      </c>
      <c r="J1934">
        <v>71.12</v>
      </c>
      <c r="K1934" t="s">
        <v>21</v>
      </c>
      <c r="L1934" t="s">
        <v>22</v>
      </c>
      <c r="M1934">
        <v>5482</v>
      </c>
      <c r="N1934" t="s">
        <v>105</v>
      </c>
      <c r="O1934" t="s">
        <v>94</v>
      </c>
    </row>
    <row r="1935" spans="1:15" x14ac:dyDescent="0.25">
      <c r="A1935" t="s">
        <v>2110</v>
      </c>
      <c r="B1935" t="s">
        <v>88</v>
      </c>
      <c r="C1935" t="s">
        <v>71</v>
      </c>
      <c r="D1935" t="s">
        <v>57</v>
      </c>
      <c r="E1935" t="s">
        <v>19</v>
      </c>
      <c r="F1935" s="1">
        <v>42824</v>
      </c>
      <c r="G1935" s="1">
        <v>42895</v>
      </c>
      <c r="H1935">
        <v>5017</v>
      </c>
      <c r="I1935" t="s">
        <v>29</v>
      </c>
      <c r="J1935">
        <v>441.08</v>
      </c>
      <c r="K1935" t="s">
        <v>21</v>
      </c>
      <c r="L1935" t="s">
        <v>22</v>
      </c>
      <c r="M1935">
        <v>5482</v>
      </c>
      <c r="N1935" t="s">
        <v>23</v>
      </c>
      <c r="O1935" t="s">
        <v>24</v>
      </c>
    </row>
    <row r="1936" spans="1:15" x14ac:dyDescent="0.25">
      <c r="A1936" t="s">
        <v>2111</v>
      </c>
      <c r="B1936" t="s">
        <v>88</v>
      </c>
      <c r="C1936" t="s">
        <v>32</v>
      </c>
      <c r="D1936" t="s">
        <v>46</v>
      </c>
      <c r="E1936" t="s">
        <v>19</v>
      </c>
      <c r="F1936" s="1">
        <v>42824</v>
      </c>
      <c r="G1936" s="1">
        <v>42833</v>
      </c>
      <c r="H1936">
        <v>59</v>
      </c>
      <c r="I1936" t="s">
        <v>29</v>
      </c>
      <c r="J1936">
        <v>3922.42</v>
      </c>
      <c r="K1936" t="s">
        <v>21</v>
      </c>
      <c r="L1936" t="s">
        <v>33</v>
      </c>
      <c r="M1936">
        <v>55</v>
      </c>
      <c r="N1936" t="s">
        <v>23</v>
      </c>
      <c r="O1936" t="s">
        <v>24</v>
      </c>
    </row>
    <row r="1937" spans="1:15" x14ac:dyDescent="0.25">
      <c r="A1937" t="s">
        <v>2112</v>
      </c>
      <c r="B1937" t="s">
        <v>48</v>
      </c>
      <c r="C1937" t="s">
        <v>35</v>
      </c>
      <c r="E1937" t="s">
        <v>61</v>
      </c>
      <c r="F1937" s="1">
        <v>42824</v>
      </c>
      <c r="L1937" t="s">
        <v>22</v>
      </c>
      <c r="M1937">
        <v>550</v>
      </c>
      <c r="N1937" t="s">
        <v>50</v>
      </c>
      <c r="O1937" t="s">
        <v>43</v>
      </c>
    </row>
    <row r="1938" spans="1:15" x14ac:dyDescent="0.25">
      <c r="A1938" t="s">
        <v>2113</v>
      </c>
      <c r="B1938" t="s">
        <v>48</v>
      </c>
      <c r="C1938" t="s">
        <v>27</v>
      </c>
      <c r="D1938" t="s">
        <v>99</v>
      </c>
      <c r="E1938" t="s">
        <v>68</v>
      </c>
      <c r="F1938" s="1">
        <v>42824</v>
      </c>
      <c r="G1938" s="1">
        <v>42833</v>
      </c>
      <c r="H1938">
        <v>0</v>
      </c>
      <c r="I1938" t="s">
        <v>20</v>
      </c>
      <c r="J1938">
        <v>4968.91</v>
      </c>
      <c r="K1938" t="s">
        <v>21</v>
      </c>
      <c r="L1938" t="s">
        <v>22</v>
      </c>
      <c r="M1938">
        <v>4821</v>
      </c>
      <c r="N1938" t="s">
        <v>50</v>
      </c>
      <c r="O1938" t="s">
        <v>43</v>
      </c>
    </row>
    <row r="1939" spans="1:15" x14ac:dyDescent="0.25">
      <c r="A1939" t="s">
        <v>2114</v>
      </c>
      <c r="B1939" t="s">
        <v>48</v>
      </c>
      <c r="C1939" t="s">
        <v>60</v>
      </c>
      <c r="D1939" t="s">
        <v>158</v>
      </c>
      <c r="E1939" t="s">
        <v>19</v>
      </c>
      <c r="F1939" s="1">
        <v>42824</v>
      </c>
      <c r="G1939" s="1">
        <v>42831</v>
      </c>
      <c r="H1939">
        <v>3316</v>
      </c>
      <c r="I1939" t="s">
        <v>20</v>
      </c>
      <c r="J1939">
        <v>2437.85</v>
      </c>
      <c r="K1939" t="s">
        <v>21</v>
      </c>
      <c r="L1939" t="s">
        <v>33</v>
      </c>
      <c r="M1939">
        <v>3393</v>
      </c>
      <c r="N1939" t="s">
        <v>50</v>
      </c>
      <c r="O1939" t="s">
        <v>43</v>
      </c>
    </row>
    <row r="1940" spans="1:15" x14ac:dyDescent="0.25">
      <c r="A1940" t="s">
        <v>2115</v>
      </c>
      <c r="B1940" t="s">
        <v>39</v>
      </c>
      <c r="C1940" t="s">
        <v>35</v>
      </c>
      <c r="D1940" t="s">
        <v>57</v>
      </c>
      <c r="E1940" t="s">
        <v>61</v>
      </c>
      <c r="F1940" s="1">
        <v>42824</v>
      </c>
      <c r="I1940" t="s">
        <v>29</v>
      </c>
      <c r="J1940">
        <v>441.08</v>
      </c>
      <c r="K1940" t="s">
        <v>21</v>
      </c>
      <c r="L1940" t="s">
        <v>22</v>
      </c>
      <c r="M1940">
        <v>550</v>
      </c>
      <c r="N1940" t="s">
        <v>42</v>
      </c>
      <c r="O1940" t="s">
        <v>43</v>
      </c>
    </row>
    <row r="1941" spans="1:15" x14ac:dyDescent="0.25">
      <c r="A1941" t="s">
        <v>2116</v>
      </c>
      <c r="B1941" t="s">
        <v>39</v>
      </c>
      <c r="C1941" t="s">
        <v>71</v>
      </c>
      <c r="D1941" t="s">
        <v>158</v>
      </c>
      <c r="E1941" t="s">
        <v>19</v>
      </c>
      <c r="F1941" s="1">
        <v>42824</v>
      </c>
      <c r="G1941" s="1">
        <v>42835</v>
      </c>
      <c r="H1941">
        <v>6227</v>
      </c>
      <c r="I1941" t="s">
        <v>20</v>
      </c>
      <c r="J1941">
        <v>2437.85</v>
      </c>
      <c r="K1941" t="s">
        <v>21</v>
      </c>
      <c r="L1941" t="s">
        <v>22</v>
      </c>
      <c r="M1941">
        <v>5482</v>
      </c>
      <c r="N1941" t="s">
        <v>42</v>
      </c>
      <c r="O1941" t="s">
        <v>43</v>
      </c>
    </row>
    <row r="1942" spans="1:15" x14ac:dyDescent="0.25">
      <c r="A1942" t="s">
        <v>2117</v>
      </c>
      <c r="B1942" t="s">
        <v>45</v>
      </c>
      <c r="C1942" t="s">
        <v>32</v>
      </c>
      <c r="D1942" t="s">
        <v>89</v>
      </c>
      <c r="E1942" t="s">
        <v>68</v>
      </c>
      <c r="F1942" s="1">
        <v>42825</v>
      </c>
      <c r="G1942" s="1">
        <v>42832</v>
      </c>
      <c r="H1942">
        <v>0</v>
      </c>
      <c r="I1942" t="s">
        <v>78</v>
      </c>
      <c r="J1942">
        <v>5266.09</v>
      </c>
      <c r="K1942" t="s">
        <v>21</v>
      </c>
      <c r="L1942" t="s">
        <v>33</v>
      </c>
      <c r="M1942">
        <v>55</v>
      </c>
      <c r="N1942" t="s">
        <v>23</v>
      </c>
      <c r="O1942" t="s">
        <v>24</v>
      </c>
    </row>
    <row r="1943" spans="1:15" x14ac:dyDescent="0.25">
      <c r="A1943" t="s">
        <v>2118</v>
      </c>
      <c r="B1943" t="s">
        <v>45</v>
      </c>
      <c r="C1943" t="s">
        <v>32</v>
      </c>
      <c r="D1943" t="s">
        <v>256</v>
      </c>
      <c r="E1943" t="s">
        <v>19</v>
      </c>
      <c r="F1943" s="1">
        <v>42825</v>
      </c>
      <c r="G1943" s="1">
        <v>42901</v>
      </c>
      <c r="H1943">
        <v>58</v>
      </c>
      <c r="I1943" t="s">
        <v>29</v>
      </c>
      <c r="J1943">
        <v>4.54</v>
      </c>
      <c r="K1943" t="s">
        <v>21</v>
      </c>
      <c r="L1943" t="s">
        <v>33</v>
      </c>
      <c r="M1943">
        <v>55</v>
      </c>
      <c r="N1943" t="s">
        <v>23</v>
      </c>
      <c r="O1943" t="s">
        <v>24</v>
      </c>
    </row>
    <row r="1944" spans="1:15" x14ac:dyDescent="0.25">
      <c r="A1944" t="s">
        <v>2119</v>
      </c>
      <c r="B1944" t="s">
        <v>45</v>
      </c>
      <c r="C1944" t="s">
        <v>60</v>
      </c>
      <c r="D1944" t="s">
        <v>123</v>
      </c>
      <c r="E1944" t="s">
        <v>19</v>
      </c>
      <c r="F1944" s="1">
        <v>42825</v>
      </c>
      <c r="G1944" s="1">
        <v>42833</v>
      </c>
      <c r="H1944">
        <v>3626</v>
      </c>
      <c r="I1944" t="s">
        <v>73</v>
      </c>
      <c r="J1944">
        <v>2173.98</v>
      </c>
      <c r="K1944" t="s">
        <v>21</v>
      </c>
      <c r="L1944" t="s">
        <v>33</v>
      </c>
      <c r="M1944">
        <v>3393</v>
      </c>
      <c r="N1944" t="s">
        <v>23</v>
      </c>
      <c r="O1944" t="s">
        <v>24</v>
      </c>
    </row>
    <row r="1945" spans="1:15" x14ac:dyDescent="0.25">
      <c r="A1945" t="s">
        <v>2120</v>
      </c>
      <c r="B1945" t="s">
        <v>173</v>
      </c>
      <c r="C1945" t="s">
        <v>60</v>
      </c>
      <c r="D1945" t="s">
        <v>103</v>
      </c>
      <c r="E1945" t="s">
        <v>19</v>
      </c>
      <c r="F1945" s="1">
        <v>42825</v>
      </c>
      <c r="G1945" s="1">
        <v>42826</v>
      </c>
      <c r="H1945">
        <v>2819</v>
      </c>
      <c r="I1945" t="s">
        <v>104</v>
      </c>
      <c r="J1945">
        <v>646.1</v>
      </c>
      <c r="K1945" t="s">
        <v>21</v>
      </c>
      <c r="L1945" t="s">
        <v>33</v>
      </c>
      <c r="M1945">
        <v>3393</v>
      </c>
      <c r="N1945" t="s">
        <v>93</v>
      </c>
      <c r="O1945" t="s">
        <v>94</v>
      </c>
    </row>
    <row r="1946" spans="1:15" x14ac:dyDescent="0.25">
      <c r="A1946" t="s">
        <v>2121</v>
      </c>
      <c r="B1946" t="s">
        <v>152</v>
      </c>
      <c r="C1946" t="s">
        <v>27</v>
      </c>
      <c r="D1946" t="s">
        <v>18</v>
      </c>
      <c r="E1946" t="s">
        <v>61</v>
      </c>
      <c r="F1946" s="1">
        <v>42825</v>
      </c>
      <c r="I1946" t="s">
        <v>20</v>
      </c>
      <c r="J1946">
        <v>718.62</v>
      </c>
      <c r="K1946" t="s">
        <v>21</v>
      </c>
      <c r="L1946" t="s">
        <v>22</v>
      </c>
      <c r="M1946">
        <v>4821</v>
      </c>
      <c r="N1946" t="s">
        <v>93</v>
      </c>
      <c r="O1946" t="s">
        <v>94</v>
      </c>
    </row>
    <row r="1947" spans="1:15" x14ac:dyDescent="0.25">
      <c r="A1947" t="s">
        <v>2122</v>
      </c>
      <c r="B1947" t="s">
        <v>152</v>
      </c>
      <c r="C1947" t="s">
        <v>27</v>
      </c>
      <c r="D1947" t="s">
        <v>92</v>
      </c>
      <c r="E1947" t="s">
        <v>68</v>
      </c>
      <c r="F1947" s="1">
        <v>42825</v>
      </c>
      <c r="G1947" s="1">
        <v>42826</v>
      </c>
      <c r="H1947">
        <v>0</v>
      </c>
      <c r="I1947" t="s">
        <v>54</v>
      </c>
      <c r="J1947">
        <v>3838.39</v>
      </c>
      <c r="K1947" t="s">
        <v>21</v>
      </c>
      <c r="L1947" t="s">
        <v>22</v>
      </c>
      <c r="M1947">
        <v>4821</v>
      </c>
      <c r="N1947" t="s">
        <v>93</v>
      </c>
      <c r="O1947" t="s">
        <v>94</v>
      </c>
    </row>
    <row r="1948" spans="1:15" x14ac:dyDescent="0.25">
      <c r="A1948" t="s">
        <v>2123</v>
      </c>
      <c r="B1948" t="s">
        <v>152</v>
      </c>
      <c r="C1948" t="s">
        <v>27</v>
      </c>
      <c r="D1948" t="s">
        <v>414</v>
      </c>
      <c r="E1948" t="s">
        <v>68</v>
      </c>
      <c r="F1948" s="1">
        <v>42825</v>
      </c>
      <c r="G1948" s="1">
        <v>42832</v>
      </c>
      <c r="H1948">
        <v>0</v>
      </c>
      <c r="I1948" t="s">
        <v>131</v>
      </c>
      <c r="J1948">
        <v>40.79</v>
      </c>
      <c r="K1948" t="s">
        <v>415</v>
      </c>
      <c r="L1948" t="s">
        <v>22</v>
      </c>
      <c r="M1948">
        <v>4821</v>
      </c>
      <c r="N1948" t="s">
        <v>93</v>
      </c>
      <c r="O1948" t="s">
        <v>94</v>
      </c>
    </row>
    <row r="1949" spans="1:15" x14ac:dyDescent="0.25">
      <c r="A1949" t="s">
        <v>2124</v>
      </c>
      <c r="B1949" t="s">
        <v>201</v>
      </c>
      <c r="C1949" t="s">
        <v>35</v>
      </c>
      <c r="D1949" t="s">
        <v>133</v>
      </c>
      <c r="E1949" t="s">
        <v>61</v>
      </c>
      <c r="F1949" s="1">
        <v>42825</v>
      </c>
      <c r="I1949" t="s">
        <v>41</v>
      </c>
      <c r="J1949">
        <v>692.19</v>
      </c>
      <c r="K1949" t="s">
        <v>21</v>
      </c>
      <c r="L1949" t="s">
        <v>22</v>
      </c>
      <c r="M1949">
        <v>550</v>
      </c>
      <c r="N1949" t="s">
        <v>105</v>
      </c>
      <c r="O1949" t="s">
        <v>94</v>
      </c>
    </row>
    <row r="1950" spans="1:15" x14ac:dyDescent="0.25">
      <c r="A1950" t="s">
        <v>2125</v>
      </c>
      <c r="B1950" t="s">
        <v>96</v>
      </c>
      <c r="C1950" t="s">
        <v>32</v>
      </c>
      <c r="D1950" t="s">
        <v>358</v>
      </c>
      <c r="E1950" t="s">
        <v>61</v>
      </c>
      <c r="F1950" s="1">
        <v>42825</v>
      </c>
      <c r="I1950" t="s">
        <v>73</v>
      </c>
      <c r="J1950">
        <v>2403.58</v>
      </c>
      <c r="K1950" t="s">
        <v>21</v>
      </c>
      <c r="L1950" t="s">
        <v>33</v>
      </c>
      <c r="M1950">
        <v>55</v>
      </c>
      <c r="N1950" t="s">
        <v>50</v>
      </c>
      <c r="O1950" t="s">
        <v>43</v>
      </c>
    </row>
    <row r="1951" spans="1:15" x14ac:dyDescent="0.25">
      <c r="A1951" t="s">
        <v>2126</v>
      </c>
      <c r="B1951" t="s">
        <v>66</v>
      </c>
      <c r="C1951" t="s">
        <v>71</v>
      </c>
      <c r="D1951" t="s">
        <v>250</v>
      </c>
      <c r="E1951" t="s">
        <v>68</v>
      </c>
      <c r="F1951" s="1">
        <v>42825</v>
      </c>
      <c r="G1951" s="1">
        <v>42827</v>
      </c>
      <c r="H1951">
        <v>0</v>
      </c>
      <c r="I1951" t="s">
        <v>131</v>
      </c>
      <c r="J1951">
        <v>1223.72</v>
      </c>
      <c r="K1951" t="s">
        <v>251</v>
      </c>
      <c r="L1951" t="s">
        <v>22</v>
      </c>
      <c r="M1951">
        <v>5482</v>
      </c>
      <c r="N1951" t="s">
        <v>30</v>
      </c>
      <c r="O1951" t="s">
        <v>24</v>
      </c>
    </row>
    <row r="1952" spans="1:15" x14ac:dyDescent="0.25">
      <c r="A1952" t="s">
        <v>2127</v>
      </c>
      <c r="B1952" t="s">
        <v>80</v>
      </c>
      <c r="C1952" t="s">
        <v>17</v>
      </c>
      <c r="D1952" t="s">
        <v>99</v>
      </c>
      <c r="E1952" t="s">
        <v>19</v>
      </c>
      <c r="F1952" s="1">
        <v>42825</v>
      </c>
      <c r="G1952" s="1">
        <v>42834</v>
      </c>
      <c r="H1952">
        <v>901</v>
      </c>
      <c r="I1952" t="s">
        <v>20</v>
      </c>
      <c r="J1952">
        <v>4968.91</v>
      </c>
      <c r="K1952" t="s">
        <v>21</v>
      </c>
      <c r="L1952" t="s">
        <v>22</v>
      </c>
      <c r="M1952">
        <v>1096</v>
      </c>
      <c r="N1952" t="s">
        <v>50</v>
      </c>
      <c r="O1952" t="s">
        <v>43</v>
      </c>
    </row>
    <row r="1953" spans="1:15" x14ac:dyDescent="0.25">
      <c r="A1953" t="s">
        <v>2128</v>
      </c>
      <c r="B1953" t="s">
        <v>80</v>
      </c>
      <c r="C1953" t="s">
        <v>60</v>
      </c>
      <c r="D1953" t="s">
        <v>262</v>
      </c>
      <c r="E1953" t="s">
        <v>19</v>
      </c>
      <c r="F1953" s="1">
        <v>42825</v>
      </c>
      <c r="G1953" s="1">
        <v>42890</v>
      </c>
      <c r="H1953">
        <v>3438</v>
      </c>
      <c r="I1953" t="s">
        <v>131</v>
      </c>
      <c r="J1953">
        <v>587.72</v>
      </c>
      <c r="K1953" t="s">
        <v>21</v>
      </c>
      <c r="L1953" t="s">
        <v>33</v>
      </c>
      <c r="M1953">
        <v>3393</v>
      </c>
      <c r="N1953" t="s">
        <v>50</v>
      </c>
      <c r="O1953" t="s">
        <v>43</v>
      </c>
    </row>
    <row r="1954" spans="1:15" x14ac:dyDescent="0.25">
      <c r="A1954" t="s">
        <v>2129</v>
      </c>
      <c r="B1954" t="s">
        <v>59</v>
      </c>
      <c r="C1954" t="s">
        <v>35</v>
      </c>
      <c r="D1954" t="s">
        <v>231</v>
      </c>
      <c r="E1954" t="s">
        <v>19</v>
      </c>
      <c r="F1954" s="1">
        <v>42825</v>
      </c>
      <c r="G1954" s="1">
        <v>42833</v>
      </c>
      <c r="H1954">
        <v>589</v>
      </c>
      <c r="I1954" t="s">
        <v>78</v>
      </c>
      <c r="J1954">
        <v>1825.82</v>
      </c>
      <c r="K1954" t="s">
        <v>21</v>
      </c>
      <c r="L1954" t="s">
        <v>22</v>
      </c>
      <c r="M1954">
        <v>550</v>
      </c>
      <c r="N1954" t="s">
        <v>42</v>
      </c>
      <c r="O1954" t="s">
        <v>43</v>
      </c>
    </row>
    <row r="1955" spans="1:15" x14ac:dyDescent="0.25">
      <c r="A1955" t="s">
        <v>2130</v>
      </c>
      <c r="B1955" t="s">
        <v>109</v>
      </c>
      <c r="C1955" t="s">
        <v>32</v>
      </c>
      <c r="D1955" t="s">
        <v>205</v>
      </c>
      <c r="E1955" t="s">
        <v>68</v>
      </c>
      <c r="F1955" s="1">
        <v>42825</v>
      </c>
      <c r="G1955" s="1">
        <v>42906</v>
      </c>
      <c r="H1955">
        <v>0</v>
      </c>
      <c r="I1955" t="s">
        <v>54</v>
      </c>
      <c r="J1955">
        <v>349.81</v>
      </c>
      <c r="K1955" t="s">
        <v>21</v>
      </c>
      <c r="L1955" t="s">
        <v>33</v>
      </c>
      <c r="M1955">
        <v>55</v>
      </c>
      <c r="N1955" t="s">
        <v>42</v>
      </c>
      <c r="O1955" t="s">
        <v>43</v>
      </c>
    </row>
    <row r="1956" spans="1:15" x14ac:dyDescent="0.25">
      <c r="A1956" t="s">
        <v>2131</v>
      </c>
      <c r="B1956" t="s">
        <v>109</v>
      </c>
      <c r="C1956" t="s">
        <v>27</v>
      </c>
      <c r="D1956" t="s">
        <v>72</v>
      </c>
      <c r="E1956" t="s">
        <v>19</v>
      </c>
      <c r="F1956" s="1">
        <v>42825</v>
      </c>
      <c r="G1956" s="1">
        <v>42826</v>
      </c>
      <c r="H1956">
        <v>5073</v>
      </c>
      <c r="I1956" t="s">
        <v>73</v>
      </c>
      <c r="J1956">
        <v>894.37</v>
      </c>
      <c r="K1956" t="s">
        <v>74</v>
      </c>
      <c r="L1956" t="s">
        <v>22</v>
      </c>
      <c r="M1956">
        <v>4821</v>
      </c>
      <c r="N1956" t="s">
        <v>42</v>
      </c>
      <c r="O1956" t="s">
        <v>43</v>
      </c>
    </row>
    <row r="1957" spans="1:15" x14ac:dyDescent="0.25">
      <c r="A1957" t="s">
        <v>2132</v>
      </c>
      <c r="B1957" t="s">
        <v>127</v>
      </c>
      <c r="C1957" t="s">
        <v>71</v>
      </c>
      <c r="E1957" t="s">
        <v>61</v>
      </c>
      <c r="F1957" s="1">
        <v>42825</v>
      </c>
      <c r="L1957" t="s">
        <v>22</v>
      </c>
      <c r="M1957">
        <v>5482</v>
      </c>
      <c r="N1957" t="s">
        <v>42</v>
      </c>
      <c r="O1957" t="s">
        <v>43</v>
      </c>
    </row>
    <row r="1958" spans="1:15" x14ac:dyDescent="0.25">
      <c r="A1958" t="s">
        <v>2133</v>
      </c>
      <c r="B1958" t="s">
        <v>127</v>
      </c>
      <c r="C1958" t="s">
        <v>32</v>
      </c>
      <c r="E1958" t="s">
        <v>61</v>
      </c>
      <c r="F1958" s="1">
        <v>42825</v>
      </c>
      <c r="L1958" t="s">
        <v>33</v>
      </c>
      <c r="M1958">
        <v>55</v>
      </c>
      <c r="N1958" t="s">
        <v>42</v>
      </c>
      <c r="O1958" t="s">
        <v>43</v>
      </c>
    </row>
    <row r="1959" spans="1:15" x14ac:dyDescent="0.25">
      <c r="A1959" t="s">
        <v>2134</v>
      </c>
      <c r="B1959" t="s">
        <v>127</v>
      </c>
      <c r="C1959" t="s">
        <v>60</v>
      </c>
      <c r="D1959" t="s">
        <v>354</v>
      </c>
      <c r="E1959" t="s">
        <v>68</v>
      </c>
      <c r="F1959" s="1">
        <v>42825</v>
      </c>
      <c r="G1959" s="1">
        <v>42826</v>
      </c>
      <c r="H1959">
        <v>0</v>
      </c>
      <c r="I1959" t="s">
        <v>131</v>
      </c>
      <c r="J1959">
        <v>8170.38</v>
      </c>
      <c r="K1959" t="s">
        <v>355</v>
      </c>
      <c r="L1959" t="s">
        <v>33</v>
      </c>
      <c r="M1959">
        <v>3393</v>
      </c>
      <c r="N1959" t="s">
        <v>42</v>
      </c>
      <c r="O1959" t="s">
        <v>43</v>
      </c>
    </row>
    <row r="1960" spans="1:15" x14ac:dyDescent="0.25">
      <c r="A1960" t="s">
        <v>2135</v>
      </c>
      <c r="B1960" t="s">
        <v>127</v>
      </c>
      <c r="C1960" t="s">
        <v>35</v>
      </c>
      <c r="D1960" t="s">
        <v>236</v>
      </c>
      <c r="E1960" t="s">
        <v>19</v>
      </c>
      <c r="F1960" s="1">
        <v>42825</v>
      </c>
      <c r="G1960" s="1">
        <v>42827</v>
      </c>
      <c r="H1960">
        <v>609</v>
      </c>
      <c r="I1960" t="s">
        <v>131</v>
      </c>
      <c r="J1960">
        <v>7708.38</v>
      </c>
      <c r="K1960" t="s">
        <v>21</v>
      </c>
      <c r="L1960" t="s">
        <v>22</v>
      </c>
      <c r="M1960">
        <v>550</v>
      </c>
      <c r="N1960" t="s">
        <v>42</v>
      </c>
      <c r="O1960" t="s">
        <v>43</v>
      </c>
    </row>
    <row r="1961" spans="1:15" x14ac:dyDescent="0.25">
      <c r="A1961" t="s">
        <v>2136</v>
      </c>
      <c r="B1961" t="s">
        <v>127</v>
      </c>
      <c r="C1961" t="s">
        <v>32</v>
      </c>
      <c r="D1961" t="s">
        <v>183</v>
      </c>
      <c r="E1961" t="s">
        <v>19</v>
      </c>
      <c r="F1961" s="1">
        <v>42825</v>
      </c>
      <c r="G1961" s="1">
        <v>42826</v>
      </c>
      <c r="H1961">
        <v>55</v>
      </c>
      <c r="I1961" t="s">
        <v>73</v>
      </c>
      <c r="J1961">
        <v>2952.73</v>
      </c>
      <c r="K1961" t="s">
        <v>21</v>
      </c>
      <c r="L1961" t="s">
        <v>33</v>
      </c>
      <c r="M1961">
        <v>55</v>
      </c>
      <c r="N1961" t="s">
        <v>42</v>
      </c>
      <c r="O1961" t="s">
        <v>43</v>
      </c>
    </row>
    <row r="1962" spans="1:15" x14ac:dyDescent="0.25">
      <c r="A1962" t="s">
        <v>2137</v>
      </c>
      <c r="B1962" t="s">
        <v>52</v>
      </c>
      <c r="C1962" t="s">
        <v>32</v>
      </c>
      <c r="D1962" t="s">
        <v>99</v>
      </c>
      <c r="E1962" t="s">
        <v>68</v>
      </c>
      <c r="F1962" s="1">
        <v>42825</v>
      </c>
      <c r="G1962" s="1">
        <v>42837</v>
      </c>
      <c r="H1962">
        <v>0</v>
      </c>
      <c r="I1962" t="s">
        <v>20</v>
      </c>
      <c r="J1962">
        <v>4968.91</v>
      </c>
      <c r="K1962" t="s">
        <v>21</v>
      </c>
      <c r="L1962" t="s">
        <v>33</v>
      </c>
      <c r="M1962">
        <v>55</v>
      </c>
      <c r="N1962" t="s">
        <v>50</v>
      </c>
      <c r="O1962" t="s">
        <v>43</v>
      </c>
    </row>
    <row r="1963" spans="1:15" x14ac:dyDescent="0.25">
      <c r="A1963" t="s">
        <v>2138</v>
      </c>
      <c r="B1963" t="s">
        <v>76</v>
      </c>
      <c r="C1963" t="s">
        <v>17</v>
      </c>
      <c r="D1963" t="s">
        <v>133</v>
      </c>
      <c r="E1963" t="s">
        <v>68</v>
      </c>
      <c r="F1963" s="1">
        <v>42825</v>
      </c>
      <c r="G1963" s="1">
        <v>42837</v>
      </c>
      <c r="H1963">
        <v>0</v>
      </c>
      <c r="I1963" t="s">
        <v>41</v>
      </c>
      <c r="J1963">
        <v>692.19</v>
      </c>
      <c r="K1963" t="s">
        <v>21</v>
      </c>
      <c r="L1963" t="s">
        <v>22</v>
      </c>
      <c r="M1963">
        <v>1096</v>
      </c>
      <c r="N1963" t="s">
        <v>42</v>
      </c>
      <c r="O1963" t="s">
        <v>43</v>
      </c>
    </row>
    <row r="1964" spans="1:15" x14ac:dyDescent="0.25">
      <c r="A1964" t="s">
        <v>2139</v>
      </c>
      <c r="B1964" t="s">
        <v>76</v>
      </c>
      <c r="C1964" t="s">
        <v>71</v>
      </c>
      <c r="D1964" t="s">
        <v>256</v>
      </c>
      <c r="E1964" t="s">
        <v>19</v>
      </c>
      <c r="F1964" s="1">
        <v>42825</v>
      </c>
      <c r="G1964" s="1">
        <v>42835</v>
      </c>
      <c r="H1964">
        <v>5637</v>
      </c>
      <c r="I1964" t="s">
        <v>29</v>
      </c>
      <c r="J1964">
        <v>4.54</v>
      </c>
      <c r="K1964" t="s">
        <v>21</v>
      </c>
      <c r="L1964" t="s">
        <v>22</v>
      </c>
      <c r="M1964">
        <v>5482</v>
      </c>
      <c r="N1964" t="s">
        <v>42</v>
      </c>
      <c r="O1964" t="s">
        <v>43</v>
      </c>
    </row>
    <row r="1965" spans="1:15" x14ac:dyDescent="0.25">
      <c r="A1965" t="s">
        <v>2140</v>
      </c>
      <c r="B1965" t="s">
        <v>76</v>
      </c>
      <c r="C1965" t="s">
        <v>71</v>
      </c>
      <c r="D1965" t="s">
        <v>158</v>
      </c>
      <c r="E1965" t="s">
        <v>19</v>
      </c>
      <c r="F1965" s="1">
        <v>42825</v>
      </c>
      <c r="G1965" s="1">
        <v>42836</v>
      </c>
      <c r="H1965">
        <v>5793</v>
      </c>
      <c r="I1965" t="s">
        <v>20</v>
      </c>
      <c r="J1965">
        <v>2437.85</v>
      </c>
      <c r="K1965" t="s">
        <v>21</v>
      </c>
      <c r="L1965" t="s">
        <v>22</v>
      </c>
      <c r="M1965">
        <v>5482</v>
      </c>
      <c r="N1965" t="s">
        <v>42</v>
      </c>
      <c r="O1965" t="s">
        <v>43</v>
      </c>
    </row>
    <row r="1966" spans="1:15" x14ac:dyDescent="0.25">
      <c r="A1966" t="s">
        <v>2141</v>
      </c>
      <c r="B1966" t="s">
        <v>129</v>
      </c>
      <c r="C1966" t="s">
        <v>32</v>
      </c>
      <c r="D1966" t="s">
        <v>260</v>
      </c>
      <c r="E1966" t="s">
        <v>68</v>
      </c>
      <c r="F1966" s="1">
        <v>42825</v>
      </c>
      <c r="G1966" s="1">
        <v>42837</v>
      </c>
      <c r="H1966">
        <v>0</v>
      </c>
      <c r="I1966" t="s">
        <v>54</v>
      </c>
      <c r="J1966">
        <v>665.06</v>
      </c>
      <c r="K1966" t="s">
        <v>21</v>
      </c>
      <c r="L1966" t="s">
        <v>33</v>
      </c>
      <c r="M1966">
        <v>55</v>
      </c>
      <c r="N1966" t="s">
        <v>93</v>
      </c>
      <c r="O1966" t="s">
        <v>94</v>
      </c>
    </row>
    <row r="1967" spans="1:15" x14ac:dyDescent="0.25">
      <c r="A1967" t="s">
        <v>2142</v>
      </c>
      <c r="B1967" t="s">
        <v>84</v>
      </c>
      <c r="C1967" t="s">
        <v>35</v>
      </c>
      <c r="D1967" t="s">
        <v>49</v>
      </c>
      <c r="E1967" t="s">
        <v>68</v>
      </c>
      <c r="F1967" s="1">
        <v>42825</v>
      </c>
      <c r="G1967" s="1">
        <v>42830</v>
      </c>
      <c r="H1967">
        <v>0</v>
      </c>
      <c r="I1967" t="s">
        <v>20</v>
      </c>
      <c r="J1967">
        <v>1388.67</v>
      </c>
      <c r="K1967" t="s">
        <v>21</v>
      </c>
      <c r="L1967" t="s">
        <v>22</v>
      </c>
      <c r="M1967">
        <v>550</v>
      </c>
      <c r="N1967" t="s">
        <v>50</v>
      </c>
      <c r="O1967" t="s">
        <v>43</v>
      </c>
    </row>
    <row r="1968" spans="1:15" x14ac:dyDescent="0.25">
      <c r="A1968" t="s">
        <v>2143</v>
      </c>
      <c r="B1968" t="s">
        <v>84</v>
      </c>
      <c r="C1968" t="s">
        <v>60</v>
      </c>
      <c r="D1968" t="s">
        <v>211</v>
      </c>
      <c r="E1968" t="s">
        <v>68</v>
      </c>
      <c r="F1968" s="1">
        <v>42825</v>
      </c>
      <c r="G1968" s="1">
        <v>42885</v>
      </c>
      <c r="H1968">
        <v>0</v>
      </c>
      <c r="I1968" t="s">
        <v>37</v>
      </c>
      <c r="J1968">
        <v>98.79</v>
      </c>
      <c r="K1968" t="s">
        <v>21</v>
      </c>
      <c r="L1968" t="s">
        <v>33</v>
      </c>
      <c r="M1968">
        <v>3393</v>
      </c>
      <c r="N1968" t="s">
        <v>50</v>
      </c>
      <c r="O1968" t="s">
        <v>43</v>
      </c>
    </row>
    <row r="1969" spans="1:15" x14ac:dyDescent="0.25">
      <c r="A1969" t="s">
        <v>2144</v>
      </c>
      <c r="B1969" t="s">
        <v>84</v>
      </c>
      <c r="C1969" t="s">
        <v>35</v>
      </c>
      <c r="D1969" t="s">
        <v>354</v>
      </c>
      <c r="E1969" t="s">
        <v>19</v>
      </c>
      <c r="F1969" s="1">
        <v>42825</v>
      </c>
      <c r="G1969" s="1">
        <v>42832</v>
      </c>
      <c r="H1969">
        <v>520</v>
      </c>
      <c r="I1969" t="s">
        <v>131</v>
      </c>
      <c r="J1969">
        <v>8170.38</v>
      </c>
      <c r="K1969" t="s">
        <v>355</v>
      </c>
      <c r="L1969" t="s">
        <v>22</v>
      </c>
      <c r="M1969">
        <v>550</v>
      </c>
      <c r="N1969" t="s">
        <v>50</v>
      </c>
      <c r="O1969" t="s">
        <v>43</v>
      </c>
    </row>
    <row r="1970" spans="1:15" x14ac:dyDescent="0.25">
      <c r="A1970" t="s">
        <v>2145</v>
      </c>
      <c r="B1970" t="s">
        <v>84</v>
      </c>
      <c r="C1970" t="s">
        <v>60</v>
      </c>
      <c r="D1970" t="s">
        <v>81</v>
      </c>
      <c r="E1970" t="s">
        <v>19</v>
      </c>
      <c r="F1970" s="1">
        <v>42825</v>
      </c>
      <c r="G1970" s="1">
        <v>42827</v>
      </c>
      <c r="H1970">
        <v>4080</v>
      </c>
      <c r="I1970" t="s">
        <v>82</v>
      </c>
      <c r="J1970">
        <v>2059.9</v>
      </c>
      <c r="K1970" t="s">
        <v>21</v>
      </c>
      <c r="L1970" t="s">
        <v>33</v>
      </c>
      <c r="M1970">
        <v>3393</v>
      </c>
      <c r="N1970" t="s">
        <v>50</v>
      </c>
      <c r="O1970" t="s">
        <v>43</v>
      </c>
    </row>
    <row r="1971" spans="1:15" x14ac:dyDescent="0.25">
      <c r="A1971" t="s">
        <v>2146</v>
      </c>
      <c r="B1971" t="s">
        <v>88</v>
      </c>
      <c r="C1971" t="s">
        <v>35</v>
      </c>
      <c r="D1971" t="s">
        <v>358</v>
      </c>
      <c r="E1971" t="s">
        <v>19</v>
      </c>
      <c r="F1971" s="1">
        <v>42825</v>
      </c>
      <c r="G1971" s="1">
        <v>42916</v>
      </c>
      <c r="H1971">
        <v>526</v>
      </c>
      <c r="I1971" t="s">
        <v>73</v>
      </c>
      <c r="J1971">
        <v>2403.58</v>
      </c>
      <c r="K1971" t="s">
        <v>21</v>
      </c>
      <c r="L1971" t="s">
        <v>22</v>
      </c>
      <c r="M1971">
        <v>550</v>
      </c>
      <c r="N1971" t="s">
        <v>23</v>
      </c>
      <c r="O1971" t="s">
        <v>24</v>
      </c>
    </row>
    <row r="1972" spans="1:15" x14ac:dyDescent="0.25">
      <c r="A1972" t="s">
        <v>2147</v>
      </c>
      <c r="B1972" t="s">
        <v>88</v>
      </c>
      <c r="C1972" t="s">
        <v>32</v>
      </c>
      <c r="D1972" t="s">
        <v>269</v>
      </c>
      <c r="E1972" t="s">
        <v>19</v>
      </c>
      <c r="F1972" s="1">
        <v>42825</v>
      </c>
      <c r="G1972" s="1">
        <v>42872</v>
      </c>
      <c r="H1972">
        <v>57</v>
      </c>
      <c r="I1972" t="s">
        <v>73</v>
      </c>
      <c r="J1972">
        <v>45.39</v>
      </c>
      <c r="K1972" t="s">
        <v>21</v>
      </c>
      <c r="L1972" t="s">
        <v>33</v>
      </c>
      <c r="M1972">
        <v>55</v>
      </c>
      <c r="N1972" t="s">
        <v>23</v>
      </c>
      <c r="O1972" t="s">
        <v>24</v>
      </c>
    </row>
    <row r="1973" spans="1:15" x14ac:dyDescent="0.25">
      <c r="A1973" t="s">
        <v>2148</v>
      </c>
      <c r="B1973" t="s">
        <v>48</v>
      </c>
      <c r="C1973" t="s">
        <v>27</v>
      </c>
      <c r="E1973" t="s">
        <v>61</v>
      </c>
      <c r="F1973" s="1">
        <v>42825</v>
      </c>
      <c r="L1973" t="s">
        <v>22</v>
      </c>
      <c r="M1973">
        <v>4821</v>
      </c>
      <c r="N1973" t="s">
        <v>50</v>
      </c>
      <c r="O1973" t="s">
        <v>43</v>
      </c>
    </row>
    <row r="1974" spans="1:15" x14ac:dyDescent="0.25">
      <c r="A1974" t="s">
        <v>2149</v>
      </c>
      <c r="B1974" t="s">
        <v>48</v>
      </c>
      <c r="C1974" t="s">
        <v>60</v>
      </c>
      <c r="D1974" t="s">
        <v>125</v>
      </c>
      <c r="E1974" t="s">
        <v>68</v>
      </c>
      <c r="F1974" s="1">
        <v>42825</v>
      </c>
      <c r="G1974" s="1">
        <v>42834</v>
      </c>
      <c r="H1974">
        <v>0</v>
      </c>
      <c r="I1974" t="s">
        <v>104</v>
      </c>
      <c r="J1974">
        <v>7537.24</v>
      </c>
      <c r="K1974" t="s">
        <v>21</v>
      </c>
      <c r="L1974" t="s">
        <v>33</v>
      </c>
      <c r="M1974">
        <v>3393</v>
      </c>
      <c r="N1974" t="s">
        <v>50</v>
      </c>
      <c r="O1974" t="s">
        <v>43</v>
      </c>
    </row>
    <row r="1975" spans="1:15" x14ac:dyDescent="0.25">
      <c r="A1975" t="s">
        <v>2150</v>
      </c>
      <c r="B1975" t="s">
        <v>48</v>
      </c>
      <c r="C1975" t="s">
        <v>32</v>
      </c>
      <c r="D1975" t="s">
        <v>196</v>
      </c>
      <c r="E1975" t="s">
        <v>19</v>
      </c>
      <c r="F1975" s="1">
        <v>42825</v>
      </c>
      <c r="G1975" s="1">
        <v>42914</v>
      </c>
      <c r="H1975">
        <v>54</v>
      </c>
      <c r="I1975" t="s">
        <v>82</v>
      </c>
      <c r="J1975">
        <v>2871.35</v>
      </c>
      <c r="K1975" t="s">
        <v>21</v>
      </c>
      <c r="L1975" t="s">
        <v>33</v>
      </c>
      <c r="M1975">
        <v>55</v>
      </c>
      <c r="N1975" t="s">
        <v>50</v>
      </c>
      <c r="O1975" t="s">
        <v>43</v>
      </c>
    </row>
    <row r="1976" spans="1:15" x14ac:dyDescent="0.25">
      <c r="A1976" t="s">
        <v>2151</v>
      </c>
      <c r="B1976" t="s">
        <v>48</v>
      </c>
      <c r="C1976" t="s">
        <v>60</v>
      </c>
      <c r="D1976" t="s">
        <v>72</v>
      </c>
      <c r="E1976" t="s">
        <v>19</v>
      </c>
      <c r="F1976" s="1">
        <v>42825</v>
      </c>
      <c r="G1976" s="1">
        <v>42837</v>
      </c>
      <c r="H1976">
        <v>3367</v>
      </c>
      <c r="I1976" t="s">
        <v>73</v>
      </c>
      <c r="J1976">
        <v>894.37</v>
      </c>
      <c r="K1976" t="s">
        <v>74</v>
      </c>
      <c r="L1976" t="s">
        <v>33</v>
      </c>
      <c r="M1976">
        <v>3393</v>
      </c>
      <c r="N1976" t="s">
        <v>50</v>
      </c>
      <c r="O1976" t="s">
        <v>43</v>
      </c>
    </row>
    <row r="1977" spans="1:15" x14ac:dyDescent="0.25">
      <c r="A1977" t="s">
        <v>2152</v>
      </c>
      <c r="B1977" t="s">
        <v>102</v>
      </c>
      <c r="C1977" t="s">
        <v>60</v>
      </c>
      <c r="E1977" t="s">
        <v>61</v>
      </c>
      <c r="F1977" s="1">
        <v>42825</v>
      </c>
      <c r="L1977" t="s">
        <v>33</v>
      </c>
      <c r="M1977">
        <v>3393</v>
      </c>
      <c r="N1977" t="s">
        <v>105</v>
      </c>
      <c r="O1977" t="s">
        <v>94</v>
      </c>
    </row>
    <row r="1978" spans="1:15" x14ac:dyDescent="0.25">
      <c r="A1978" t="s">
        <v>2153</v>
      </c>
      <c r="B1978" t="s">
        <v>39</v>
      </c>
      <c r="C1978" t="s">
        <v>35</v>
      </c>
      <c r="D1978" t="s">
        <v>211</v>
      </c>
      <c r="E1978" t="s">
        <v>19</v>
      </c>
      <c r="F1978" s="1">
        <v>42825</v>
      </c>
      <c r="G1978" s="1">
        <v>42831</v>
      </c>
      <c r="H1978">
        <v>430</v>
      </c>
      <c r="I1978" t="s">
        <v>37</v>
      </c>
      <c r="J1978">
        <v>98.79</v>
      </c>
      <c r="K1978" t="s">
        <v>21</v>
      </c>
      <c r="L1978" t="s">
        <v>22</v>
      </c>
      <c r="M1978">
        <v>550</v>
      </c>
      <c r="N1978" t="s">
        <v>42</v>
      </c>
      <c r="O1978" t="s">
        <v>43</v>
      </c>
    </row>
    <row r="1979" spans="1:15" x14ac:dyDescent="0.25">
      <c r="A1979" t="s">
        <v>2154</v>
      </c>
      <c r="B1979" t="s">
        <v>45</v>
      </c>
      <c r="C1979" t="s">
        <v>35</v>
      </c>
      <c r="D1979" t="s">
        <v>354</v>
      </c>
      <c r="E1979" t="s">
        <v>19</v>
      </c>
      <c r="F1979" s="1">
        <v>42826</v>
      </c>
      <c r="G1979" s="1">
        <v>42860</v>
      </c>
      <c r="H1979">
        <v>518</v>
      </c>
      <c r="I1979" t="s">
        <v>131</v>
      </c>
      <c r="J1979">
        <v>8170.38</v>
      </c>
      <c r="K1979" t="s">
        <v>355</v>
      </c>
      <c r="L1979" t="s">
        <v>22</v>
      </c>
      <c r="M1979">
        <v>550</v>
      </c>
      <c r="N1979" t="s">
        <v>23</v>
      </c>
      <c r="O1979" t="s">
        <v>24</v>
      </c>
    </row>
    <row r="1980" spans="1:15" x14ac:dyDescent="0.25">
      <c r="A1980" t="s">
        <v>2155</v>
      </c>
      <c r="B1980" t="s">
        <v>173</v>
      </c>
      <c r="C1980" t="s">
        <v>17</v>
      </c>
      <c r="D1980" t="s">
        <v>226</v>
      </c>
      <c r="E1980" t="s">
        <v>68</v>
      </c>
      <c r="F1980" s="1">
        <v>42826</v>
      </c>
      <c r="G1980" s="1">
        <v>42837</v>
      </c>
      <c r="H1980">
        <v>0</v>
      </c>
      <c r="I1980" t="s">
        <v>104</v>
      </c>
      <c r="J1980">
        <v>2022.14</v>
      </c>
      <c r="K1980" t="s">
        <v>21</v>
      </c>
      <c r="L1980" t="s">
        <v>22</v>
      </c>
      <c r="M1980">
        <v>1096</v>
      </c>
      <c r="N1980" t="s">
        <v>93</v>
      </c>
      <c r="O1980" t="s">
        <v>94</v>
      </c>
    </row>
    <row r="1981" spans="1:15" x14ac:dyDescent="0.25">
      <c r="A1981" t="s">
        <v>2156</v>
      </c>
      <c r="B1981" t="s">
        <v>152</v>
      </c>
      <c r="C1981" t="s">
        <v>32</v>
      </c>
      <c r="E1981" t="s">
        <v>61</v>
      </c>
      <c r="F1981" s="1">
        <v>42826</v>
      </c>
      <c r="L1981" t="s">
        <v>33</v>
      </c>
      <c r="M1981">
        <v>55</v>
      </c>
      <c r="N1981" t="s">
        <v>93</v>
      </c>
      <c r="O1981" t="s">
        <v>94</v>
      </c>
    </row>
    <row r="1982" spans="1:15" x14ac:dyDescent="0.25">
      <c r="A1982" t="s">
        <v>2157</v>
      </c>
      <c r="B1982" t="s">
        <v>201</v>
      </c>
      <c r="C1982" t="s">
        <v>17</v>
      </c>
      <c r="D1982" t="s">
        <v>121</v>
      </c>
      <c r="E1982" t="s">
        <v>68</v>
      </c>
      <c r="F1982" s="1">
        <v>42826</v>
      </c>
      <c r="G1982" s="1">
        <v>42836</v>
      </c>
      <c r="H1982">
        <v>0</v>
      </c>
      <c r="I1982" t="s">
        <v>37</v>
      </c>
      <c r="J1982">
        <v>4478.47</v>
      </c>
      <c r="K1982" t="s">
        <v>21</v>
      </c>
      <c r="L1982" t="s">
        <v>22</v>
      </c>
      <c r="M1982">
        <v>1096</v>
      </c>
      <c r="N1982" t="s">
        <v>105</v>
      </c>
      <c r="O1982" t="s">
        <v>94</v>
      </c>
    </row>
    <row r="1983" spans="1:15" x14ac:dyDescent="0.25">
      <c r="A1983" t="s">
        <v>2158</v>
      </c>
      <c r="B1983" t="s">
        <v>91</v>
      </c>
      <c r="C1983" t="s">
        <v>27</v>
      </c>
      <c r="D1983" t="s">
        <v>86</v>
      </c>
      <c r="E1983" t="s">
        <v>61</v>
      </c>
      <c r="F1983" s="1">
        <v>42826</v>
      </c>
      <c r="I1983" t="s">
        <v>37</v>
      </c>
      <c r="J1983">
        <v>6354.87</v>
      </c>
      <c r="K1983" t="s">
        <v>21</v>
      </c>
      <c r="L1983" t="s">
        <v>22</v>
      </c>
      <c r="M1983">
        <v>4821</v>
      </c>
      <c r="N1983" t="s">
        <v>93</v>
      </c>
      <c r="O1983" t="s">
        <v>94</v>
      </c>
    </row>
    <row r="1984" spans="1:15" x14ac:dyDescent="0.25">
      <c r="A1984" t="s">
        <v>2159</v>
      </c>
      <c r="B1984" t="s">
        <v>91</v>
      </c>
      <c r="C1984" t="s">
        <v>27</v>
      </c>
      <c r="D1984" t="s">
        <v>260</v>
      </c>
      <c r="E1984" t="s">
        <v>68</v>
      </c>
      <c r="F1984" s="1">
        <v>42826</v>
      </c>
      <c r="G1984" s="1">
        <v>42828</v>
      </c>
      <c r="H1984">
        <v>0</v>
      </c>
      <c r="I1984" t="s">
        <v>54</v>
      </c>
      <c r="J1984">
        <v>665.06</v>
      </c>
      <c r="K1984" t="s">
        <v>21</v>
      </c>
      <c r="L1984" t="s">
        <v>22</v>
      </c>
      <c r="M1984">
        <v>4821</v>
      </c>
      <c r="N1984" t="s">
        <v>93</v>
      </c>
      <c r="O1984" t="s">
        <v>94</v>
      </c>
    </row>
    <row r="1985" spans="1:15" x14ac:dyDescent="0.25">
      <c r="A1985" t="s">
        <v>2160</v>
      </c>
      <c r="B1985" t="s">
        <v>26</v>
      </c>
      <c r="C1985" t="s">
        <v>71</v>
      </c>
      <c r="D1985" t="s">
        <v>63</v>
      </c>
      <c r="E1985" t="s">
        <v>19</v>
      </c>
      <c r="F1985" s="1">
        <v>42826</v>
      </c>
      <c r="G1985" s="1">
        <v>42833</v>
      </c>
      <c r="H1985">
        <v>5798</v>
      </c>
      <c r="I1985" t="s">
        <v>29</v>
      </c>
      <c r="J1985">
        <v>587.34</v>
      </c>
      <c r="K1985" t="s">
        <v>64</v>
      </c>
      <c r="L1985" t="s">
        <v>22</v>
      </c>
      <c r="M1985">
        <v>5482</v>
      </c>
      <c r="N1985" t="s">
        <v>30</v>
      </c>
      <c r="O1985" t="s">
        <v>24</v>
      </c>
    </row>
    <row r="1986" spans="1:15" x14ac:dyDescent="0.25">
      <c r="A1986" t="s">
        <v>2161</v>
      </c>
      <c r="B1986" t="s">
        <v>26</v>
      </c>
      <c r="C1986" t="s">
        <v>27</v>
      </c>
      <c r="D1986" t="s">
        <v>341</v>
      </c>
      <c r="E1986" t="s">
        <v>19</v>
      </c>
      <c r="F1986" s="1">
        <v>42826</v>
      </c>
      <c r="G1986" s="1">
        <v>42835</v>
      </c>
      <c r="H1986">
        <v>4685</v>
      </c>
      <c r="I1986" t="s">
        <v>29</v>
      </c>
      <c r="J1986">
        <v>647.17999999999995</v>
      </c>
      <c r="K1986" t="s">
        <v>342</v>
      </c>
      <c r="L1986" t="s">
        <v>22</v>
      </c>
      <c r="M1986">
        <v>4821</v>
      </c>
      <c r="N1986" t="s">
        <v>30</v>
      </c>
      <c r="O1986" t="s">
        <v>24</v>
      </c>
    </row>
    <row r="1987" spans="1:15" x14ac:dyDescent="0.25">
      <c r="A1987" t="s">
        <v>2162</v>
      </c>
      <c r="B1987" t="s">
        <v>26</v>
      </c>
      <c r="C1987" t="s">
        <v>60</v>
      </c>
      <c r="D1987" t="s">
        <v>67</v>
      </c>
      <c r="E1987" t="s">
        <v>19</v>
      </c>
      <c r="F1987" s="1">
        <v>42826</v>
      </c>
      <c r="G1987" s="1">
        <v>42903</v>
      </c>
      <c r="H1987">
        <v>3228</v>
      </c>
      <c r="I1987" t="s">
        <v>20</v>
      </c>
      <c r="J1987">
        <v>894.33</v>
      </c>
      <c r="K1987" t="s">
        <v>69</v>
      </c>
      <c r="L1987" t="s">
        <v>33</v>
      </c>
      <c r="M1987">
        <v>3393</v>
      </c>
      <c r="N1987" t="s">
        <v>30</v>
      </c>
      <c r="O1987" t="s">
        <v>24</v>
      </c>
    </row>
    <row r="1988" spans="1:15" x14ac:dyDescent="0.25">
      <c r="A1988" t="s">
        <v>2163</v>
      </c>
      <c r="B1988" t="s">
        <v>176</v>
      </c>
      <c r="C1988" t="s">
        <v>35</v>
      </c>
      <c r="D1988" t="s">
        <v>278</v>
      </c>
      <c r="E1988" t="s">
        <v>68</v>
      </c>
      <c r="F1988" s="1">
        <v>42826</v>
      </c>
      <c r="G1988" s="1">
        <v>42828</v>
      </c>
      <c r="H1988">
        <v>0</v>
      </c>
      <c r="I1988" t="s">
        <v>78</v>
      </c>
      <c r="J1988">
        <v>6395.05</v>
      </c>
      <c r="K1988" t="s">
        <v>21</v>
      </c>
      <c r="L1988" t="s">
        <v>22</v>
      </c>
      <c r="M1988">
        <v>550</v>
      </c>
      <c r="N1988" t="s">
        <v>93</v>
      </c>
      <c r="O1988" t="s">
        <v>94</v>
      </c>
    </row>
    <row r="1989" spans="1:15" x14ac:dyDescent="0.25">
      <c r="A1989" t="s">
        <v>2164</v>
      </c>
      <c r="B1989" t="s">
        <v>96</v>
      </c>
      <c r="C1989" t="s">
        <v>35</v>
      </c>
      <c r="D1989" t="s">
        <v>158</v>
      </c>
      <c r="E1989" t="s">
        <v>19</v>
      </c>
      <c r="F1989" s="1">
        <v>42826</v>
      </c>
      <c r="G1989" s="1">
        <v>42908</v>
      </c>
      <c r="H1989">
        <v>452</v>
      </c>
      <c r="I1989" t="s">
        <v>20</v>
      </c>
      <c r="J1989">
        <v>2437.85</v>
      </c>
      <c r="K1989" t="s">
        <v>21</v>
      </c>
      <c r="L1989" t="s">
        <v>22</v>
      </c>
      <c r="M1989">
        <v>550</v>
      </c>
      <c r="N1989" t="s">
        <v>50</v>
      </c>
      <c r="O1989" t="s">
        <v>43</v>
      </c>
    </row>
    <row r="1990" spans="1:15" x14ac:dyDescent="0.25">
      <c r="A1990" t="s">
        <v>2165</v>
      </c>
      <c r="B1990" t="s">
        <v>66</v>
      </c>
      <c r="C1990" t="s">
        <v>17</v>
      </c>
      <c r="D1990" t="s">
        <v>256</v>
      </c>
      <c r="E1990" t="s">
        <v>68</v>
      </c>
      <c r="F1990" s="1">
        <v>42826</v>
      </c>
      <c r="G1990" s="1">
        <v>42836</v>
      </c>
      <c r="H1990">
        <v>0</v>
      </c>
      <c r="I1990" t="s">
        <v>29</v>
      </c>
      <c r="J1990">
        <v>4.54</v>
      </c>
      <c r="K1990" t="s">
        <v>21</v>
      </c>
      <c r="L1990" t="s">
        <v>22</v>
      </c>
      <c r="M1990">
        <v>1096</v>
      </c>
      <c r="N1990" t="s">
        <v>30</v>
      </c>
      <c r="O1990" t="s">
        <v>24</v>
      </c>
    </row>
    <row r="1991" spans="1:15" x14ac:dyDescent="0.25">
      <c r="A1991" t="s">
        <v>2166</v>
      </c>
      <c r="B1991" t="s">
        <v>80</v>
      </c>
      <c r="C1991" t="s">
        <v>60</v>
      </c>
      <c r="E1991" t="s">
        <v>61</v>
      </c>
      <c r="F1991" s="1">
        <v>42826</v>
      </c>
      <c r="L1991" t="s">
        <v>33</v>
      </c>
      <c r="M1991">
        <v>3393</v>
      </c>
      <c r="N1991" t="s">
        <v>50</v>
      </c>
      <c r="O1991" t="s">
        <v>43</v>
      </c>
    </row>
    <row r="1992" spans="1:15" x14ac:dyDescent="0.25">
      <c r="A1992" t="s">
        <v>2167</v>
      </c>
      <c r="B1992" t="s">
        <v>290</v>
      </c>
      <c r="C1992" t="s">
        <v>35</v>
      </c>
      <c r="D1992" t="s">
        <v>234</v>
      </c>
      <c r="E1992" t="s">
        <v>19</v>
      </c>
      <c r="F1992" s="1">
        <v>42826</v>
      </c>
      <c r="G1992" s="1">
        <v>42833</v>
      </c>
      <c r="H1992">
        <v>565</v>
      </c>
      <c r="I1992" t="s">
        <v>37</v>
      </c>
      <c r="J1992">
        <v>4618</v>
      </c>
      <c r="K1992" t="s">
        <v>21</v>
      </c>
      <c r="L1992" t="s">
        <v>22</v>
      </c>
      <c r="M1992">
        <v>550</v>
      </c>
      <c r="N1992" t="s">
        <v>30</v>
      </c>
      <c r="O1992" t="s">
        <v>24</v>
      </c>
    </row>
    <row r="1993" spans="1:15" x14ac:dyDescent="0.25">
      <c r="A1993" t="s">
        <v>2168</v>
      </c>
      <c r="B1993" t="s">
        <v>290</v>
      </c>
      <c r="C1993" t="s">
        <v>17</v>
      </c>
      <c r="D1993" t="s">
        <v>107</v>
      </c>
      <c r="E1993" t="s">
        <v>19</v>
      </c>
      <c r="F1993" s="1">
        <v>42826</v>
      </c>
      <c r="G1993" s="1">
        <v>42891</v>
      </c>
      <c r="H1993">
        <v>1184</v>
      </c>
      <c r="I1993" t="s">
        <v>41</v>
      </c>
      <c r="J1993">
        <v>2041.73</v>
      </c>
      <c r="K1993" t="s">
        <v>21</v>
      </c>
      <c r="L1993" t="s">
        <v>22</v>
      </c>
      <c r="M1993">
        <v>1096</v>
      </c>
      <c r="N1993" t="s">
        <v>30</v>
      </c>
      <c r="O1993" t="s">
        <v>24</v>
      </c>
    </row>
    <row r="1994" spans="1:15" x14ac:dyDescent="0.25">
      <c r="A1994" t="s">
        <v>2169</v>
      </c>
      <c r="B1994" t="s">
        <v>109</v>
      </c>
      <c r="C1994" t="s">
        <v>17</v>
      </c>
      <c r="D1994" t="s">
        <v>40</v>
      </c>
      <c r="E1994" t="s">
        <v>19</v>
      </c>
      <c r="F1994" s="1">
        <v>42826</v>
      </c>
      <c r="G1994" s="1">
        <v>42908</v>
      </c>
      <c r="H1994">
        <v>1150</v>
      </c>
      <c r="I1994" t="s">
        <v>41</v>
      </c>
      <c r="J1994">
        <v>792.46</v>
      </c>
      <c r="K1994" t="s">
        <v>21</v>
      </c>
      <c r="L1994" t="s">
        <v>22</v>
      </c>
      <c r="M1994">
        <v>1096</v>
      </c>
      <c r="N1994" t="s">
        <v>42</v>
      </c>
      <c r="O1994" t="s">
        <v>43</v>
      </c>
    </row>
    <row r="1995" spans="1:15" x14ac:dyDescent="0.25">
      <c r="A1995" t="s">
        <v>2170</v>
      </c>
      <c r="B1995" t="s">
        <v>127</v>
      </c>
      <c r="C1995" t="s">
        <v>35</v>
      </c>
      <c r="D1995" t="s">
        <v>561</v>
      </c>
      <c r="E1995" t="s">
        <v>61</v>
      </c>
      <c r="F1995" s="1">
        <v>42826</v>
      </c>
      <c r="I1995" t="s">
        <v>131</v>
      </c>
      <c r="J1995">
        <v>527.11</v>
      </c>
      <c r="K1995" t="s">
        <v>21</v>
      </c>
      <c r="L1995" t="s">
        <v>22</v>
      </c>
      <c r="M1995">
        <v>550</v>
      </c>
      <c r="N1995" t="s">
        <v>42</v>
      </c>
      <c r="O1995" t="s">
        <v>43</v>
      </c>
    </row>
    <row r="1996" spans="1:15" x14ac:dyDescent="0.25">
      <c r="A1996" t="s">
        <v>2171</v>
      </c>
      <c r="B1996" t="s">
        <v>127</v>
      </c>
      <c r="C1996" t="s">
        <v>17</v>
      </c>
      <c r="D1996" t="s">
        <v>311</v>
      </c>
      <c r="E1996" t="s">
        <v>19</v>
      </c>
      <c r="F1996" s="1">
        <v>42826</v>
      </c>
      <c r="G1996" s="1">
        <v>42879</v>
      </c>
      <c r="H1996">
        <v>1110</v>
      </c>
      <c r="I1996" t="s">
        <v>20</v>
      </c>
      <c r="J1996">
        <v>2214.94</v>
      </c>
      <c r="K1996" t="s">
        <v>21</v>
      </c>
      <c r="L1996" t="s">
        <v>22</v>
      </c>
      <c r="M1996">
        <v>1096</v>
      </c>
      <c r="N1996" t="s">
        <v>42</v>
      </c>
      <c r="O1996" t="s">
        <v>43</v>
      </c>
    </row>
    <row r="1997" spans="1:15" x14ac:dyDescent="0.25">
      <c r="A1997" t="s">
        <v>2172</v>
      </c>
      <c r="B1997" t="s">
        <v>167</v>
      </c>
      <c r="C1997" t="s">
        <v>60</v>
      </c>
      <c r="D1997" t="s">
        <v>57</v>
      </c>
      <c r="E1997" t="s">
        <v>68</v>
      </c>
      <c r="F1997" s="1">
        <v>42826</v>
      </c>
      <c r="G1997" s="1">
        <v>42835</v>
      </c>
      <c r="H1997">
        <v>0</v>
      </c>
      <c r="I1997" t="s">
        <v>29</v>
      </c>
      <c r="J1997">
        <v>441.08</v>
      </c>
      <c r="K1997" t="s">
        <v>21</v>
      </c>
      <c r="L1997" t="s">
        <v>33</v>
      </c>
      <c r="M1997">
        <v>3393</v>
      </c>
      <c r="N1997" t="s">
        <v>23</v>
      </c>
      <c r="O1997" t="s">
        <v>24</v>
      </c>
    </row>
    <row r="1998" spans="1:15" x14ac:dyDescent="0.25">
      <c r="A1998" t="s">
        <v>2173</v>
      </c>
      <c r="B1998" t="s">
        <v>52</v>
      </c>
      <c r="C1998" t="s">
        <v>60</v>
      </c>
      <c r="D1998" t="s">
        <v>49</v>
      </c>
      <c r="E1998" t="s">
        <v>19</v>
      </c>
      <c r="F1998" s="1">
        <v>42826</v>
      </c>
      <c r="G1998" s="1">
        <v>42831</v>
      </c>
      <c r="H1998">
        <v>3817</v>
      </c>
      <c r="I1998" t="s">
        <v>20</v>
      </c>
      <c r="J1998">
        <v>1388.67</v>
      </c>
      <c r="K1998" t="s">
        <v>21</v>
      </c>
      <c r="L1998" t="s">
        <v>33</v>
      </c>
      <c r="M1998">
        <v>3393</v>
      </c>
      <c r="N1998" t="s">
        <v>50</v>
      </c>
      <c r="O1998" t="s">
        <v>43</v>
      </c>
    </row>
    <row r="1999" spans="1:15" x14ac:dyDescent="0.25">
      <c r="A1999" t="s">
        <v>2174</v>
      </c>
      <c r="B1999" t="s">
        <v>150</v>
      </c>
      <c r="C1999" t="s">
        <v>60</v>
      </c>
      <c r="D1999" t="s">
        <v>160</v>
      </c>
      <c r="E1999" t="s">
        <v>68</v>
      </c>
      <c r="F1999" s="1">
        <v>42826</v>
      </c>
      <c r="G1999" s="1">
        <v>42835</v>
      </c>
      <c r="H1999">
        <v>0</v>
      </c>
      <c r="I1999" t="s">
        <v>131</v>
      </c>
      <c r="J1999">
        <v>1008.06</v>
      </c>
      <c r="K1999" t="s">
        <v>21</v>
      </c>
      <c r="L1999" t="s">
        <v>33</v>
      </c>
      <c r="M1999">
        <v>3393</v>
      </c>
      <c r="N1999" t="s">
        <v>30</v>
      </c>
      <c r="O1999" t="s">
        <v>24</v>
      </c>
    </row>
    <row r="2000" spans="1:15" x14ac:dyDescent="0.25">
      <c r="A2000" t="s">
        <v>2175</v>
      </c>
      <c r="B2000" t="s">
        <v>16</v>
      </c>
      <c r="C2000" t="s">
        <v>60</v>
      </c>
      <c r="D2000" t="s">
        <v>63</v>
      </c>
      <c r="E2000" t="s">
        <v>68</v>
      </c>
      <c r="F2000" s="1">
        <v>42826</v>
      </c>
      <c r="G2000" s="1">
        <v>42831</v>
      </c>
      <c r="H2000">
        <v>0</v>
      </c>
      <c r="I2000" t="s">
        <v>29</v>
      </c>
      <c r="J2000">
        <v>587.34</v>
      </c>
      <c r="K2000" t="s">
        <v>64</v>
      </c>
      <c r="L2000" t="s">
        <v>33</v>
      </c>
      <c r="M2000">
        <v>3393</v>
      </c>
      <c r="N2000" t="s">
        <v>23</v>
      </c>
      <c r="O2000" t="s">
        <v>24</v>
      </c>
    </row>
    <row r="2001" spans="1:15" x14ac:dyDescent="0.25">
      <c r="A2001" t="s">
        <v>2176</v>
      </c>
      <c r="B2001" t="s">
        <v>56</v>
      </c>
      <c r="C2001" t="s">
        <v>35</v>
      </c>
      <c r="D2001" t="s">
        <v>354</v>
      </c>
      <c r="E2001" t="s">
        <v>19</v>
      </c>
      <c r="F2001" s="1">
        <v>42826</v>
      </c>
      <c r="G2001" s="1">
        <v>42835</v>
      </c>
      <c r="H2001">
        <v>531</v>
      </c>
      <c r="I2001" t="s">
        <v>131</v>
      </c>
      <c r="J2001">
        <v>8170.38</v>
      </c>
      <c r="K2001" t="s">
        <v>355</v>
      </c>
      <c r="L2001" t="s">
        <v>22</v>
      </c>
      <c r="M2001">
        <v>550</v>
      </c>
      <c r="N2001" t="s">
        <v>30</v>
      </c>
      <c r="O2001" t="s">
        <v>24</v>
      </c>
    </row>
    <row r="2002" spans="1:15" x14ac:dyDescent="0.25">
      <c r="A2002" t="s">
        <v>2177</v>
      </c>
      <c r="B2002" t="s">
        <v>129</v>
      </c>
      <c r="C2002" t="s">
        <v>71</v>
      </c>
      <c r="D2002" t="s">
        <v>136</v>
      </c>
      <c r="E2002" t="s">
        <v>68</v>
      </c>
      <c r="F2002" s="1">
        <v>42826</v>
      </c>
      <c r="G2002" s="1">
        <v>42829</v>
      </c>
      <c r="H2002">
        <v>0</v>
      </c>
      <c r="I2002" t="s">
        <v>29</v>
      </c>
      <c r="J2002">
        <v>439.21</v>
      </c>
      <c r="K2002" t="s">
        <v>21</v>
      </c>
      <c r="L2002" t="s">
        <v>22</v>
      </c>
      <c r="M2002">
        <v>5482</v>
      </c>
      <c r="N2002" t="s">
        <v>93</v>
      </c>
      <c r="O2002" t="s">
        <v>94</v>
      </c>
    </row>
    <row r="2003" spans="1:15" x14ac:dyDescent="0.25">
      <c r="A2003" t="s">
        <v>2178</v>
      </c>
      <c r="B2003" t="s">
        <v>129</v>
      </c>
      <c r="C2003" t="s">
        <v>60</v>
      </c>
      <c r="D2003" t="s">
        <v>214</v>
      </c>
      <c r="E2003" t="s">
        <v>68</v>
      </c>
      <c r="F2003" s="1">
        <v>42826</v>
      </c>
      <c r="G2003" s="1">
        <v>42827</v>
      </c>
      <c r="H2003">
        <v>0</v>
      </c>
      <c r="I2003" t="s">
        <v>82</v>
      </c>
      <c r="J2003">
        <v>882.12</v>
      </c>
      <c r="K2003" t="s">
        <v>21</v>
      </c>
      <c r="L2003" t="s">
        <v>33</v>
      </c>
      <c r="M2003">
        <v>3393</v>
      </c>
      <c r="N2003" t="s">
        <v>93</v>
      </c>
      <c r="O2003" t="s">
        <v>94</v>
      </c>
    </row>
    <row r="2004" spans="1:15" x14ac:dyDescent="0.25">
      <c r="A2004" t="s">
        <v>2179</v>
      </c>
      <c r="B2004" t="s">
        <v>84</v>
      </c>
      <c r="C2004" t="s">
        <v>32</v>
      </c>
      <c r="D2004" t="s">
        <v>352</v>
      </c>
      <c r="E2004" t="s">
        <v>19</v>
      </c>
      <c r="F2004" s="1">
        <v>42826</v>
      </c>
      <c r="G2004" s="1">
        <v>42832</v>
      </c>
      <c r="H2004">
        <v>51</v>
      </c>
      <c r="I2004" t="s">
        <v>20</v>
      </c>
      <c r="J2004">
        <v>497.11</v>
      </c>
      <c r="K2004" t="s">
        <v>21</v>
      </c>
      <c r="L2004" t="s">
        <v>33</v>
      </c>
      <c r="M2004">
        <v>55</v>
      </c>
      <c r="N2004" t="s">
        <v>50</v>
      </c>
      <c r="O2004" t="s">
        <v>43</v>
      </c>
    </row>
    <row r="2005" spans="1:15" x14ac:dyDescent="0.25">
      <c r="A2005" t="s">
        <v>2180</v>
      </c>
      <c r="B2005" t="s">
        <v>120</v>
      </c>
      <c r="C2005" t="s">
        <v>60</v>
      </c>
      <c r="D2005" t="s">
        <v>72</v>
      </c>
      <c r="E2005" t="s">
        <v>61</v>
      </c>
      <c r="F2005" s="1">
        <v>42826</v>
      </c>
      <c r="I2005" t="s">
        <v>73</v>
      </c>
      <c r="J2005">
        <v>894.37</v>
      </c>
      <c r="K2005" t="s">
        <v>74</v>
      </c>
      <c r="L2005" t="s">
        <v>33</v>
      </c>
      <c r="M2005">
        <v>3393</v>
      </c>
      <c r="N2005" t="s">
        <v>105</v>
      </c>
      <c r="O2005" t="s">
        <v>94</v>
      </c>
    </row>
    <row r="2006" spans="1:15" x14ac:dyDescent="0.25">
      <c r="A2006" t="s">
        <v>2181</v>
      </c>
      <c r="B2006" t="s">
        <v>120</v>
      </c>
      <c r="C2006" t="s">
        <v>27</v>
      </c>
      <c r="D2006" t="s">
        <v>139</v>
      </c>
      <c r="E2006" t="s">
        <v>19</v>
      </c>
      <c r="F2006" s="1">
        <v>42826</v>
      </c>
      <c r="G2006" s="1">
        <v>42867</v>
      </c>
      <c r="H2006">
        <v>5106</v>
      </c>
      <c r="I2006" t="s">
        <v>73</v>
      </c>
      <c r="J2006">
        <v>3027.46</v>
      </c>
      <c r="K2006" t="s">
        <v>140</v>
      </c>
      <c r="L2006" t="s">
        <v>22</v>
      </c>
      <c r="M2006">
        <v>4821</v>
      </c>
      <c r="N2006" t="s">
        <v>105</v>
      </c>
      <c r="O2006" t="s">
        <v>94</v>
      </c>
    </row>
    <row r="2007" spans="1:15" x14ac:dyDescent="0.25">
      <c r="A2007" t="s">
        <v>2182</v>
      </c>
      <c r="B2007" t="s">
        <v>88</v>
      </c>
      <c r="C2007" t="s">
        <v>60</v>
      </c>
      <c r="D2007" t="s">
        <v>67</v>
      </c>
      <c r="E2007" t="s">
        <v>68</v>
      </c>
      <c r="F2007" s="1">
        <v>42826</v>
      </c>
      <c r="G2007" s="1">
        <v>42838</v>
      </c>
      <c r="H2007">
        <v>0</v>
      </c>
      <c r="I2007" t="s">
        <v>20</v>
      </c>
      <c r="J2007">
        <v>894.33</v>
      </c>
      <c r="K2007" t="s">
        <v>69</v>
      </c>
      <c r="L2007" t="s">
        <v>33</v>
      </c>
      <c r="M2007">
        <v>3393</v>
      </c>
      <c r="N2007" t="s">
        <v>23</v>
      </c>
      <c r="O2007" t="s">
        <v>24</v>
      </c>
    </row>
    <row r="2008" spans="1:15" x14ac:dyDescent="0.25">
      <c r="A2008" t="s">
        <v>2183</v>
      </c>
      <c r="B2008" t="s">
        <v>88</v>
      </c>
      <c r="C2008" t="s">
        <v>32</v>
      </c>
      <c r="D2008" t="s">
        <v>145</v>
      </c>
      <c r="E2008" t="s">
        <v>19</v>
      </c>
      <c r="F2008" s="1">
        <v>42826</v>
      </c>
      <c r="G2008" s="1">
        <v>42827</v>
      </c>
      <c r="H2008">
        <v>60</v>
      </c>
      <c r="I2008" t="s">
        <v>104</v>
      </c>
      <c r="J2008">
        <v>1698.2</v>
      </c>
      <c r="K2008" t="s">
        <v>21</v>
      </c>
      <c r="L2008" t="s">
        <v>33</v>
      </c>
      <c r="M2008">
        <v>55</v>
      </c>
      <c r="N2008" t="s">
        <v>23</v>
      </c>
      <c r="O2008" t="s">
        <v>24</v>
      </c>
    </row>
    <row r="2009" spans="1:15" x14ac:dyDescent="0.25">
      <c r="A2009" t="s">
        <v>2184</v>
      </c>
      <c r="B2009" t="s">
        <v>48</v>
      </c>
      <c r="C2009" t="s">
        <v>27</v>
      </c>
      <c r="D2009" t="s">
        <v>216</v>
      </c>
      <c r="E2009" t="s">
        <v>61</v>
      </c>
      <c r="F2009" s="1">
        <v>42826</v>
      </c>
      <c r="I2009" t="s">
        <v>20</v>
      </c>
      <c r="J2009">
        <v>702.72</v>
      </c>
      <c r="K2009" t="s">
        <v>21</v>
      </c>
      <c r="L2009" t="s">
        <v>22</v>
      </c>
      <c r="M2009">
        <v>4821</v>
      </c>
      <c r="N2009" t="s">
        <v>50</v>
      </c>
      <c r="O2009" t="s">
        <v>43</v>
      </c>
    </row>
    <row r="2010" spans="1:15" x14ac:dyDescent="0.25">
      <c r="A2010" t="s">
        <v>2185</v>
      </c>
      <c r="B2010" t="s">
        <v>48</v>
      </c>
      <c r="C2010" t="s">
        <v>27</v>
      </c>
      <c r="D2010" t="s">
        <v>196</v>
      </c>
      <c r="E2010" t="s">
        <v>68</v>
      </c>
      <c r="F2010" s="1">
        <v>42826</v>
      </c>
      <c r="G2010" s="1">
        <v>42834</v>
      </c>
      <c r="H2010">
        <v>0</v>
      </c>
      <c r="I2010" t="s">
        <v>82</v>
      </c>
      <c r="J2010">
        <v>2871.35</v>
      </c>
      <c r="K2010" t="s">
        <v>21</v>
      </c>
      <c r="L2010" t="s">
        <v>22</v>
      </c>
      <c r="M2010">
        <v>4821</v>
      </c>
      <c r="N2010" t="s">
        <v>50</v>
      </c>
      <c r="O2010" t="s">
        <v>43</v>
      </c>
    </row>
    <row r="2011" spans="1:15" x14ac:dyDescent="0.25">
      <c r="A2011" t="s">
        <v>2186</v>
      </c>
      <c r="B2011" t="s">
        <v>135</v>
      </c>
      <c r="C2011" t="s">
        <v>71</v>
      </c>
      <c r="D2011" t="s">
        <v>121</v>
      </c>
      <c r="E2011" t="s">
        <v>68</v>
      </c>
      <c r="F2011" s="1">
        <v>42826</v>
      </c>
      <c r="G2011" s="1">
        <v>42834</v>
      </c>
      <c r="H2011">
        <v>0</v>
      </c>
      <c r="I2011" t="s">
        <v>37</v>
      </c>
      <c r="J2011">
        <v>4478.47</v>
      </c>
      <c r="K2011" t="s">
        <v>21</v>
      </c>
      <c r="L2011" t="s">
        <v>22</v>
      </c>
      <c r="M2011">
        <v>5482</v>
      </c>
      <c r="N2011" t="s">
        <v>105</v>
      </c>
      <c r="O2011" t="s">
        <v>94</v>
      </c>
    </row>
    <row r="2012" spans="1:15" x14ac:dyDescent="0.25">
      <c r="A2012" t="s">
        <v>2187</v>
      </c>
      <c r="B2012" t="s">
        <v>39</v>
      </c>
      <c r="C2012" t="s">
        <v>17</v>
      </c>
      <c r="D2012" t="s">
        <v>354</v>
      </c>
      <c r="E2012" t="s">
        <v>68</v>
      </c>
      <c r="F2012" s="1">
        <v>42826</v>
      </c>
      <c r="G2012" s="1">
        <v>42827</v>
      </c>
      <c r="H2012">
        <v>0</v>
      </c>
      <c r="I2012" t="s">
        <v>131</v>
      </c>
      <c r="J2012">
        <v>8170.38</v>
      </c>
      <c r="K2012" t="s">
        <v>355</v>
      </c>
      <c r="L2012" t="s">
        <v>22</v>
      </c>
      <c r="M2012">
        <v>1096</v>
      </c>
      <c r="N2012" t="s">
        <v>42</v>
      </c>
      <c r="O2012" t="s">
        <v>43</v>
      </c>
    </row>
    <row r="2013" spans="1:15" x14ac:dyDescent="0.25">
      <c r="A2013" t="s">
        <v>2188</v>
      </c>
      <c r="B2013" t="s">
        <v>39</v>
      </c>
      <c r="C2013" t="s">
        <v>27</v>
      </c>
      <c r="D2013" t="s">
        <v>40</v>
      </c>
      <c r="E2013" t="s">
        <v>19</v>
      </c>
      <c r="F2013" s="1">
        <v>42826</v>
      </c>
      <c r="G2013" s="1">
        <v>42915</v>
      </c>
      <c r="H2013">
        <v>5079</v>
      </c>
      <c r="I2013" t="s">
        <v>41</v>
      </c>
      <c r="J2013">
        <v>792.46</v>
      </c>
      <c r="K2013" t="s">
        <v>21</v>
      </c>
      <c r="L2013" t="s">
        <v>22</v>
      </c>
      <c r="M2013">
        <v>4821</v>
      </c>
      <c r="N2013" t="s">
        <v>42</v>
      </c>
      <c r="O2013" t="s">
        <v>43</v>
      </c>
    </row>
    <row r="2014" spans="1:15" x14ac:dyDescent="0.25">
      <c r="A2014" t="s">
        <v>2189</v>
      </c>
      <c r="B2014" t="s">
        <v>45</v>
      </c>
      <c r="C2014" t="s">
        <v>35</v>
      </c>
      <c r="D2014" t="s">
        <v>534</v>
      </c>
      <c r="E2014" t="s">
        <v>19</v>
      </c>
      <c r="F2014" s="1">
        <v>42827</v>
      </c>
      <c r="G2014" s="1">
        <v>42906</v>
      </c>
      <c r="H2014">
        <v>460</v>
      </c>
      <c r="I2014" t="s">
        <v>20</v>
      </c>
      <c r="J2014">
        <v>1376.8</v>
      </c>
      <c r="K2014" t="s">
        <v>535</v>
      </c>
      <c r="L2014" t="s">
        <v>22</v>
      </c>
      <c r="M2014">
        <v>550</v>
      </c>
      <c r="N2014" t="s">
        <v>23</v>
      </c>
      <c r="O2014" t="s">
        <v>24</v>
      </c>
    </row>
    <row r="2015" spans="1:15" x14ac:dyDescent="0.25">
      <c r="A2015" t="s">
        <v>2190</v>
      </c>
      <c r="B2015" t="s">
        <v>173</v>
      </c>
      <c r="C2015" t="s">
        <v>60</v>
      </c>
      <c r="E2015" t="s">
        <v>61</v>
      </c>
      <c r="F2015" s="1">
        <v>42827</v>
      </c>
      <c r="L2015" t="s">
        <v>33</v>
      </c>
      <c r="M2015">
        <v>3393</v>
      </c>
      <c r="N2015" t="s">
        <v>93</v>
      </c>
      <c r="O2015" t="s">
        <v>94</v>
      </c>
    </row>
    <row r="2016" spans="1:15" x14ac:dyDescent="0.25">
      <c r="A2016" t="s">
        <v>2191</v>
      </c>
      <c r="B2016" t="s">
        <v>173</v>
      </c>
      <c r="C2016" t="s">
        <v>17</v>
      </c>
      <c r="D2016" t="s">
        <v>561</v>
      </c>
      <c r="E2016" t="s">
        <v>68</v>
      </c>
      <c r="F2016" s="1">
        <v>42827</v>
      </c>
      <c r="G2016" s="1">
        <v>42910</v>
      </c>
      <c r="H2016">
        <v>0</v>
      </c>
      <c r="I2016" t="s">
        <v>131</v>
      </c>
      <c r="J2016">
        <v>527.11</v>
      </c>
      <c r="K2016" t="s">
        <v>21</v>
      </c>
      <c r="L2016" t="s">
        <v>22</v>
      </c>
      <c r="M2016">
        <v>1096</v>
      </c>
      <c r="N2016" t="s">
        <v>93</v>
      </c>
      <c r="O2016" t="s">
        <v>94</v>
      </c>
    </row>
    <row r="2017" spans="1:15" x14ac:dyDescent="0.25">
      <c r="A2017" t="s">
        <v>2192</v>
      </c>
      <c r="B2017" t="s">
        <v>239</v>
      </c>
      <c r="C2017" t="s">
        <v>60</v>
      </c>
      <c r="D2017" t="s">
        <v>244</v>
      </c>
      <c r="E2017" t="s">
        <v>19</v>
      </c>
      <c r="F2017" s="1">
        <v>42827</v>
      </c>
      <c r="G2017" s="1">
        <v>42835</v>
      </c>
      <c r="H2017">
        <v>3343</v>
      </c>
      <c r="I2017" t="s">
        <v>54</v>
      </c>
      <c r="J2017">
        <v>217.87</v>
      </c>
      <c r="K2017" t="s">
        <v>21</v>
      </c>
      <c r="L2017" t="s">
        <v>33</v>
      </c>
      <c r="M2017">
        <v>3393</v>
      </c>
      <c r="N2017" t="s">
        <v>23</v>
      </c>
      <c r="O2017" t="s">
        <v>24</v>
      </c>
    </row>
    <row r="2018" spans="1:15" x14ac:dyDescent="0.25">
      <c r="A2018" t="s">
        <v>2193</v>
      </c>
      <c r="B2018" t="s">
        <v>201</v>
      </c>
      <c r="C2018" t="s">
        <v>71</v>
      </c>
      <c r="D2018" t="s">
        <v>92</v>
      </c>
      <c r="E2018" t="s">
        <v>19</v>
      </c>
      <c r="F2018" s="1">
        <v>42827</v>
      </c>
      <c r="G2018" s="1">
        <v>42883</v>
      </c>
      <c r="H2018">
        <v>5125</v>
      </c>
      <c r="I2018" t="s">
        <v>54</v>
      </c>
      <c r="J2018">
        <v>3838.39</v>
      </c>
      <c r="K2018" t="s">
        <v>21</v>
      </c>
      <c r="L2018" t="s">
        <v>22</v>
      </c>
      <c r="M2018">
        <v>5482</v>
      </c>
      <c r="N2018" t="s">
        <v>105</v>
      </c>
      <c r="O2018" t="s">
        <v>94</v>
      </c>
    </row>
    <row r="2019" spans="1:15" x14ac:dyDescent="0.25">
      <c r="A2019" t="s">
        <v>2194</v>
      </c>
      <c r="B2019" t="s">
        <v>26</v>
      </c>
      <c r="C2019" t="s">
        <v>60</v>
      </c>
      <c r="D2019" t="s">
        <v>63</v>
      </c>
      <c r="E2019" t="s">
        <v>19</v>
      </c>
      <c r="F2019" s="1">
        <v>42827</v>
      </c>
      <c r="G2019" s="1">
        <v>42836</v>
      </c>
      <c r="H2019">
        <v>3263</v>
      </c>
      <c r="I2019" t="s">
        <v>29</v>
      </c>
      <c r="J2019">
        <v>587.34</v>
      </c>
      <c r="K2019" t="s">
        <v>64</v>
      </c>
      <c r="L2019" t="s">
        <v>33</v>
      </c>
      <c r="M2019">
        <v>3393</v>
      </c>
      <c r="N2019" t="s">
        <v>30</v>
      </c>
      <c r="O2019" t="s">
        <v>24</v>
      </c>
    </row>
    <row r="2020" spans="1:15" x14ac:dyDescent="0.25">
      <c r="A2020" t="s">
        <v>2195</v>
      </c>
      <c r="B2020" t="s">
        <v>96</v>
      </c>
      <c r="C2020" t="s">
        <v>17</v>
      </c>
      <c r="D2020" t="s">
        <v>99</v>
      </c>
      <c r="E2020" t="s">
        <v>19</v>
      </c>
      <c r="F2020" s="1">
        <v>42827</v>
      </c>
      <c r="G2020" s="1">
        <v>42833</v>
      </c>
      <c r="H2020">
        <v>976</v>
      </c>
      <c r="I2020" t="s">
        <v>20</v>
      </c>
      <c r="J2020">
        <v>4968.91</v>
      </c>
      <c r="K2020" t="s">
        <v>21</v>
      </c>
      <c r="L2020" t="s">
        <v>22</v>
      </c>
      <c r="M2020">
        <v>1096</v>
      </c>
      <c r="N2020" t="s">
        <v>50</v>
      </c>
      <c r="O2020" t="s">
        <v>43</v>
      </c>
    </row>
    <row r="2021" spans="1:15" x14ac:dyDescent="0.25">
      <c r="A2021" t="s">
        <v>2196</v>
      </c>
      <c r="B2021" t="s">
        <v>138</v>
      </c>
      <c r="C2021" t="s">
        <v>27</v>
      </c>
      <c r="D2021" t="s">
        <v>253</v>
      </c>
      <c r="E2021" t="s">
        <v>19</v>
      </c>
      <c r="F2021" s="1">
        <v>42827</v>
      </c>
      <c r="G2021" s="1">
        <v>42834</v>
      </c>
      <c r="H2021">
        <v>4746</v>
      </c>
      <c r="I2021" t="s">
        <v>20</v>
      </c>
      <c r="J2021">
        <v>1419.98</v>
      </c>
      <c r="K2021" t="s">
        <v>21</v>
      </c>
      <c r="L2021" t="s">
        <v>22</v>
      </c>
      <c r="M2021">
        <v>4821</v>
      </c>
      <c r="N2021" t="s">
        <v>105</v>
      </c>
      <c r="O2021" t="s">
        <v>94</v>
      </c>
    </row>
    <row r="2022" spans="1:15" x14ac:dyDescent="0.25">
      <c r="A2022" t="s">
        <v>2197</v>
      </c>
      <c r="B2022" t="s">
        <v>66</v>
      </c>
      <c r="C2022" t="s">
        <v>17</v>
      </c>
      <c r="D2022" t="s">
        <v>154</v>
      </c>
      <c r="E2022" t="s">
        <v>68</v>
      </c>
      <c r="F2022" s="1">
        <v>42827</v>
      </c>
      <c r="G2022" s="1">
        <v>42828</v>
      </c>
      <c r="H2022">
        <v>0</v>
      </c>
      <c r="I2022" t="s">
        <v>131</v>
      </c>
      <c r="J2022">
        <v>1520.66</v>
      </c>
      <c r="K2022" t="s">
        <v>21</v>
      </c>
      <c r="L2022" t="s">
        <v>22</v>
      </c>
      <c r="M2022">
        <v>1096</v>
      </c>
      <c r="N2022" t="s">
        <v>30</v>
      </c>
      <c r="O2022" t="s">
        <v>24</v>
      </c>
    </row>
    <row r="2023" spans="1:15" x14ac:dyDescent="0.25">
      <c r="A2023" t="s">
        <v>2198</v>
      </c>
      <c r="B2023" t="s">
        <v>66</v>
      </c>
      <c r="C2023" t="s">
        <v>35</v>
      </c>
      <c r="D2023" t="s">
        <v>36</v>
      </c>
      <c r="E2023" t="s">
        <v>19</v>
      </c>
      <c r="F2023" s="1">
        <v>42827</v>
      </c>
      <c r="G2023" s="1">
        <v>42836</v>
      </c>
      <c r="H2023">
        <v>507</v>
      </c>
      <c r="I2023" t="s">
        <v>37</v>
      </c>
      <c r="J2023">
        <v>2714.9</v>
      </c>
      <c r="K2023" t="s">
        <v>21</v>
      </c>
      <c r="L2023" t="s">
        <v>22</v>
      </c>
      <c r="M2023">
        <v>550</v>
      </c>
      <c r="N2023" t="s">
        <v>30</v>
      </c>
      <c r="O2023" t="s">
        <v>24</v>
      </c>
    </row>
    <row r="2024" spans="1:15" x14ac:dyDescent="0.25">
      <c r="A2024" t="s">
        <v>2199</v>
      </c>
      <c r="B2024" t="s">
        <v>59</v>
      </c>
      <c r="C2024" t="s">
        <v>71</v>
      </c>
      <c r="E2024" t="s">
        <v>61</v>
      </c>
      <c r="F2024" s="1">
        <v>42827</v>
      </c>
      <c r="L2024" t="s">
        <v>22</v>
      </c>
      <c r="M2024">
        <v>5482</v>
      </c>
      <c r="N2024" t="s">
        <v>42</v>
      </c>
      <c r="O2024" t="s">
        <v>43</v>
      </c>
    </row>
    <row r="2025" spans="1:15" x14ac:dyDescent="0.25">
      <c r="A2025" t="s">
        <v>2200</v>
      </c>
      <c r="B2025" t="s">
        <v>59</v>
      </c>
      <c r="C2025" t="s">
        <v>35</v>
      </c>
      <c r="D2025" t="s">
        <v>236</v>
      </c>
      <c r="E2025" t="s">
        <v>68</v>
      </c>
      <c r="F2025" s="1">
        <v>42827</v>
      </c>
      <c r="G2025" s="1">
        <v>42839</v>
      </c>
      <c r="H2025">
        <v>0</v>
      </c>
      <c r="I2025" t="s">
        <v>131</v>
      </c>
      <c r="J2025">
        <v>7708.38</v>
      </c>
      <c r="K2025" t="s">
        <v>21</v>
      </c>
      <c r="L2025" t="s">
        <v>22</v>
      </c>
      <c r="M2025">
        <v>550</v>
      </c>
      <c r="N2025" t="s">
        <v>42</v>
      </c>
      <c r="O2025" t="s">
        <v>43</v>
      </c>
    </row>
    <row r="2026" spans="1:15" x14ac:dyDescent="0.25">
      <c r="A2026" t="s">
        <v>2201</v>
      </c>
      <c r="B2026" t="s">
        <v>59</v>
      </c>
      <c r="C2026" t="s">
        <v>27</v>
      </c>
      <c r="D2026" t="s">
        <v>99</v>
      </c>
      <c r="E2026" t="s">
        <v>19</v>
      </c>
      <c r="F2026" s="1">
        <v>42827</v>
      </c>
      <c r="G2026" s="1">
        <v>42834</v>
      </c>
      <c r="H2026">
        <v>5693</v>
      </c>
      <c r="I2026" t="s">
        <v>20</v>
      </c>
      <c r="J2026">
        <v>4968.91</v>
      </c>
      <c r="K2026" t="s">
        <v>21</v>
      </c>
      <c r="L2026" t="s">
        <v>22</v>
      </c>
      <c r="M2026">
        <v>4821</v>
      </c>
      <c r="N2026" t="s">
        <v>42</v>
      </c>
      <c r="O2026" t="s">
        <v>43</v>
      </c>
    </row>
    <row r="2027" spans="1:15" x14ac:dyDescent="0.25">
      <c r="A2027" t="s">
        <v>2202</v>
      </c>
      <c r="B2027" t="s">
        <v>109</v>
      </c>
      <c r="C2027" t="s">
        <v>27</v>
      </c>
      <c r="E2027" t="s">
        <v>61</v>
      </c>
      <c r="F2027" s="1">
        <v>42827</v>
      </c>
      <c r="L2027" t="s">
        <v>22</v>
      </c>
      <c r="M2027">
        <v>4821</v>
      </c>
      <c r="N2027" t="s">
        <v>42</v>
      </c>
      <c r="O2027" t="s">
        <v>43</v>
      </c>
    </row>
    <row r="2028" spans="1:15" x14ac:dyDescent="0.25">
      <c r="A2028" t="s">
        <v>2203</v>
      </c>
      <c r="B2028" t="s">
        <v>109</v>
      </c>
      <c r="C2028" t="s">
        <v>17</v>
      </c>
      <c r="D2028" t="s">
        <v>99</v>
      </c>
      <c r="E2028" t="s">
        <v>68</v>
      </c>
      <c r="F2028" s="1">
        <v>42827</v>
      </c>
      <c r="G2028" s="1">
        <v>42839</v>
      </c>
      <c r="H2028">
        <v>0</v>
      </c>
      <c r="I2028" t="s">
        <v>20</v>
      </c>
      <c r="J2028">
        <v>4968.91</v>
      </c>
      <c r="K2028" t="s">
        <v>21</v>
      </c>
      <c r="L2028" t="s">
        <v>22</v>
      </c>
      <c r="M2028">
        <v>1096</v>
      </c>
      <c r="N2028" t="s">
        <v>42</v>
      </c>
      <c r="O2028" t="s">
        <v>43</v>
      </c>
    </row>
    <row r="2029" spans="1:15" x14ac:dyDescent="0.25">
      <c r="A2029" t="s">
        <v>2204</v>
      </c>
      <c r="B2029" t="s">
        <v>127</v>
      </c>
      <c r="C2029" t="s">
        <v>35</v>
      </c>
      <c r="D2029" t="s">
        <v>118</v>
      </c>
      <c r="E2029" t="s">
        <v>68</v>
      </c>
      <c r="F2029" s="1">
        <v>42827</v>
      </c>
      <c r="G2029" s="1">
        <v>42828</v>
      </c>
      <c r="H2029">
        <v>0</v>
      </c>
      <c r="I2029" t="s">
        <v>29</v>
      </c>
      <c r="J2029">
        <v>2741.37</v>
      </c>
      <c r="K2029" t="s">
        <v>21</v>
      </c>
      <c r="L2029" t="s">
        <v>22</v>
      </c>
      <c r="M2029">
        <v>550</v>
      </c>
      <c r="N2029" t="s">
        <v>42</v>
      </c>
      <c r="O2029" t="s">
        <v>43</v>
      </c>
    </row>
    <row r="2030" spans="1:15" x14ac:dyDescent="0.25">
      <c r="A2030" t="s">
        <v>2205</v>
      </c>
      <c r="B2030" t="s">
        <v>127</v>
      </c>
      <c r="C2030" t="s">
        <v>35</v>
      </c>
      <c r="D2030" t="s">
        <v>53</v>
      </c>
      <c r="E2030" t="s">
        <v>19</v>
      </c>
      <c r="F2030" s="1">
        <v>42827</v>
      </c>
      <c r="G2030" s="1">
        <v>42835</v>
      </c>
      <c r="H2030">
        <v>488</v>
      </c>
      <c r="I2030" t="s">
        <v>54</v>
      </c>
      <c r="J2030">
        <v>4269.8999999999996</v>
      </c>
      <c r="K2030" t="s">
        <v>21</v>
      </c>
      <c r="L2030" t="s">
        <v>22</v>
      </c>
      <c r="M2030">
        <v>550</v>
      </c>
      <c r="N2030" t="s">
        <v>42</v>
      </c>
      <c r="O2030" t="s">
        <v>43</v>
      </c>
    </row>
    <row r="2031" spans="1:15" x14ac:dyDescent="0.25">
      <c r="A2031" t="s">
        <v>2206</v>
      </c>
      <c r="B2031" t="s">
        <v>127</v>
      </c>
      <c r="C2031" t="s">
        <v>35</v>
      </c>
      <c r="D2031" t="s">
        <v>97</v>
      </c>
      <c r="E2031" t="s">
        <v>19</v>
      </c>
      <c r="F2031" s="1">
        <v>42827</v>
      </c>
      <c r="G2031" s="1">
        <v>42875</v>
      </c>
      <c r="H2031">
        <v>605</v>
      </c>
      <c r="I2031" t="s">
        <v>78</v>
      </c>
      <c r="J2031">
        <v>1188.42</v>
      </c>
      <c r="K2031" t="s">
        <v>21</v>
      </c>
      <c r="L2031" t="s">
        <v>22</v>
      </c>
      <c r="M2031">
        <v>550</v>
      </c>
      <c r="N2031" t="s">
        <v>42</v>
      </c>
      <c r="O2031" t="s">
        <v>43</v>
      </c>
    </row>
    <row r="2032" spans="1:15" x14ac:dyDescent="0.25">
      <c r="A2032" t="s">
        <v>2207</v>
      </c>
      <c r="B2032" t="s">
        <v>52</v>
      </c>
      <c r="C2032" t="s">
        <v>27</v>
      </c>
      <c r="E2032" t="s">
        <v>61</v>
      </c>
      <c r="F2032" s="1">
        <v>42827</v>
      </c>
      <c r="L2032" t="s">
        <v>22</v>
      </c>
      <c r="M2032">
        <v>4821</v>
      </c>
      <c r="N2032" t="s">
        <v>50</v>
      </c>
      <c r="O2032" t="s">
        <v>43</v>
      </c>
    </row>
    <row r="2033" spans="1:15" x14ac:dyDescent="0.25">
      <c r="A2033" t="s">
        <v>2208</v>
      </c>
      <c r="B2033" t="s">
        <v>52</v>
      </c>
      <c r="C2033" t="s">
        <v>71</v>
      </c>
      <c r="D2033" t="s">
        <v>125</v>
      </c>
      <c r="E2033" t="s">
        <v>68</v>
      </c>
      <c r="F2033" s="1">
        <v>42827</v>
      </c>
      <c r="G2033" s="1">
        <v>42870</v>
      </c>
      <c r="H2033">
        <v>0</v>
      </c>
      <c r="I2033" t="s">
        <v>104</v>
      </c>
      <c r="J2033">
        <v>7537.24</v>
      </c>
      <c r="K2033" t="s">
        <v>21</v>
      </c>
      <c r="L2033" t="s">
        <v>22</v>
      </c>
      <c r="M2033">
        <v>5482</v>
      </c>
      <c r="N2033" t="s">
        <v>50</v>
      </c>
      <c r="O2033" t="s">
        <v>43</v>
      </c>
    </row>
    <row r="2034" spans="1:15" x14ac:dyDescent="0.25">
      <c r="A2034" t="s">
        <v>2209</v>
      </c>
      <c r="B2034" t="s">
        <v>150</v>
      </c>
      <c r="C2034" t="s">
        <v>17</v>
      </c>
      <c r="D2034" t="s">
        <v>169</v>
      </c>
      <c r="E2034" t="s">
        <v>19</v>
      </c>
      <c r="F2034" s="1">
        <v>42827</v>
      </c>
      <c r="G2034" s="1">
        <v>42836</v>
      </c>
      <c r="H2034">
        <v>949</v>
      </c>
      <c r="I2034" t="s">
        <v>104</v>
      </c>
      <c r="J2034">
        <v>2819.5</v>
      </c>
      <c r="K2034" t="s">
        <v>21</v>
      </c>
      <c r="L2034" t="s">
        <v>22</v>
      </c>
      <c r="M2034">
        <v>1096</v>
      </c>
      <c r="N2034" t="s">
        <v>30</v>
      </c>
      <c r="O2034" t="s">
        <v>24</v>
      </c>
    </row>
    <row r="2035" spans="1:15" x14ac:dyDescent="0.25">
      <c r="A2035" t="s">
        <v>2210</v>
      </c>
      <c r="B2035" t="s">
        <v>76</v>
      </c>
      <c r="C2035" t="s">
        <v>17</v>
      </c>
      <c r="D2035" t="s">
        <v>231</v>
      </c>
      <c r="E2035" t="s">
        <v>19</v>
      </c>
      <c r="F2035" s="1">
        <v>42827</v>
      </c>
      <c r="G2035" s="1">
        <v>42829</v>
      </c>
      <c r="H2035">
        <v>882</v>
      </c>
      <c r="I2035" t="s">
        <v>78</v>
      </c>
      <c r="J2035">
        <v>1825.82</v>
      </c>
      <c r="K2035" t="s">
        <v>21</v>
      </c>
      <c r="L2035" t="s">
        <v>22</v>
      </c>
      <c r="M2035">
        <v>1096</v>
      </c>
      <c r="N2035" t="s">
        <v>42</v>
      </c>
      <c r="O2035" t="s">
        <v>43</v>
      </c>
    </row>
    <row r="2036" spans="1:15" x14ac:dyDescent="0.25">
      <c r="A2036" t="s">
        <v>2211</v>
      </c>
      <c r="B2036" t="s">
        <v>76</v>
      </c>
      <c r="C2036" t="s">
        <v>17</v>
      </c>
      <c r="D2036" t="s">
        <v>183</v>
      </c>
      <c r="E2036" t="s">
        <v>19</v>
      </c>
      <c r="F2036" s="1">
        <v>42827</v>
      </c>
      <c r="G2036" s="1">
        <v>42908</v>
      </c>
      <c r="H2036">
        <v>1096</v>
      </c>
      <c r="I2036" t="s">
        <v>73</v>
      </c>
      <c r="J2036">
        <v>2952.73</v>
      </c>
      <c r="K2036" t="s">
        <v>21</v>
      </c>
      <c r="L2036" t="s">
        <v>22</v>
      </c>
      <c r="M2036">
        <v>1096</v>
      </c>
      <c r="N2036" t="s">
        <v>42</v>
      </c>
      <c r="O2036" t="s">
        <v>43</v>
      </c>
    </row>
    <row r="2037" spans="1:15" x14ac:dyDescent="0.25">
      <c r="A2037" t="s">
        <v>2212</v>
      </c>
      <c r="B2037" t="s">
        <v>129</v>
      </c>
      <c r="C2037" t="s">
        <v>35</v>
      </c>
      <c r="D2037" t="s">
        <v>452</v>
      </c>
      <c r="E2037" t="s">
        <v>68</v>
      </c>
      <c r="F2037" s="1">
        <v>42827</v>
      </c>
      <c r="G2037" s="1">
        <v>42835</v>
      </c>
      <c r="H2037">
        <v>0</v>
      </c>
      <c r="I2037" t="s">
        <v>73</v>
      </c>
      <c r="J2037">
        <v>1197.44</v>
      </c>
      <c r="K2037" t="s">
        <v>21</v>
      </c>
      <c r="L2037" t="s">
        <v>22</v>
      </c>
      <c r="M2037">
        <v>550</v>
      </c>
      <c r="N2037" t="s">
        <v>93</v>
      </c>
      <c r="O2037" t="s">
        <v>94</v>
      </c>
    </row>
    <row r="2038" spans="1:15" x14ac:dyDescent="0.25">
      <c r="A2038" t="s">
        <v>2213</v>
      </c>
      <c r="B2038" t="s">
        <v>129</v>
      </c>
      <c r="C2038" t="s">
        <v>35</v>
      </c>
      <c r="D2038" t="s">
        <v>452</v>
      </c>
      <c r="E2038" t="s">
        <v>19</v>
      </c>
      <c r="F2038" s="1">
        <v>42827</v>
      </c>
      <c r="G2038" s="1">
        <v>42951</v>
      </c>
      <c r="H2038">
        <v>572</v>
      </c>
      <c r="I2038" t="s">
        <v>73</v>
      </c>
      <c r="J2038">
        <v>1197.44</v>
      </c>
      <c r="K2038" t="s">
        <v>21</v>
      </c>
      <c r="L2038" t="s">
        <v>22</v>
      </c>
      <c r="M2038">
        <v>550</v>
      </c>
      <c r="N2038" t="s">
        <v>93</v>
      </c>
      <c r="O2038" t="s">
        <v>94</v>
      </c>
    </row>
    <row r="2039" spans="1:15" x14ac:dyDescent="0.25">
      <c r="A2039" t="s">
        <v>2214</v>
      </c>
      <c r="B2039" t="s">
        <v>120</v>
      </c>
      <c r="C2039" t="s">
        <v>60</v>
      </c>
      <c r="D2039" t="s">
        <v>789</v>
      </c>
      <c r="E2039" t="s">
        <v>68</v>
      </c>
      <c r="F2039" s="1">
        <v>42827</v>
      </c>
      <c r="G2039" s="1">
        <v>42832</v>
      </c>
      <c r="H2039">
        <v>0</v>
      </c>
      <c r="I2039" t="s">
        <v>131</v>
      </c>
      <c r="J2039">
        <v>1242.32</v>
      </c>
      <c r="K2039" t="s">
        <v>21</v>
      </c>
      <c r="L2039" t="s">
        <v>33</v>
      </c>
      <c r="M2039">
        <v>3393</v>
      </c>
      <c r="N2039" t="s">
        <v>105</v>
      </c>
      <c r="O2039" t="s">
        <v>94</v>
      </c>
    </row>
    <row r="2040" spans="1:15" x14ac:dyDescent="0.25">
      <c r="A2040" t="s">
        <v>2215</v>
      </c>
      <c r="B2040" t="s">
        <v>120</v>
      </c>
      <c r="C2040" t="s">
        <v>27</v>
      </c>
      <c r="D2040" t="s">
        <v>216</v>
      </c>
      <c r="E2040" t="s">
        <v>19</v>
      </c>
      <c r="F2040" s="1">
        <v>42827</v>
      </c>
      <c r="G2040" s="1">
        <v>42837</v>
      </c>
      <c r="H2040">
        <v>3731</v>
      </c>
      <c r="I2040" t="s">
        <v>20</v>
      </c>
      <c r="J2040">
        <v>702.72</v>
      </c>
      <c r="K2040" t="s">
        <v>21</v>
      </c>
      <c r="L2040" t="s">
        <v>22</v>
      </c>
      <c r="M2040">
        <v>4821</v>
      </c>
      <c r="N2040" t="s">
        <v>105</v>
      </c>
      <c r="O2040" t="s">
        <v>94</v>
      </c>
    </row>
    <row r="2041" spans="1:15" x14ac:dyDescent="0.25">
      <c r="A2041" t="s">
        <v>2216</v>
      </c>
      <c r="B2041" t="s">
        <v>88</v>
      </c>
      <c r="C2041" t="s">
        <v>32</v>
      </c>
      <c r="D2041" t="s">
        <v>147</v>
      </c>
      <c r="E2041" t="s">
        <v>68</v>
      </c>
      <c r="F2041" s="1">
        <v>42827</v>
      </c>
      <c r="G2041" s="1">
        <v>42837</v>
      </c>
      <c r="H2041">
        <v>0</v>
      </c>
      <c r="I2041" t="s">
        <v>73</v>
      </c>
      <c r="J2041">
        <v>375.43</v>
      </c>
      <c r="K2041" t="s">
        <v>21</v>
      </c>
      <c r="L2041" t="s">
        <v>33</v>
      </c>
      <c r="M2041">
        <v>55</v>
      </c>
      <c r="N2041" t="s">
        <v>23</v>
      </c>
      <c r="O2041" t="s">
        <v>24</v>
      </c>
    </row>
    <row r="2042" spans="1:15" x14ac:dyDescent="0.25">
      <c r="A2042" t="s">
        <v>2217</v>
      </c>
      <c r="B2042" t="s">
        <v>39</v>
      </c>
      <c r="C2042" t="s">
        <v>17</v>
      </c>
      <c r="D2042" t="s">
        <v>354</v>
      </c>
      <c r="E2042" t="s">
        <v>19</v>
      </c>
      <c r="F2042" s="1">
        <v>42827</v>
      </c>
      <c r="G2042" s="1">
        <v>42899</v>
      </c>
      <c r="H2042">
        <v>1214</v>
      </c>
      <c r="I2042" t="s">
        <v>131</v>
      </c>
      <c r="J2042">
        <v>8170.38</v>
      </c>
      <c r="K2042" t="s">
        <v>355</v>
      </c>
      <c r="L2042" t="s">
        <v>22</v>
      </c>
      <c r="M2042">
        <v>1096</v>
      </c>
      <c r="N2042" t="s">
        <v>42</v>
      </c>
      <c r="O2042" t="s">
        <v>43</v>
      </c>
    </row>
    <row r="2043" spans="1:15" x14ac:dyDescent="0.25">
      <c r="A2043" t="s">
        <v>2218</v>
      </c>
      <c r="B2043" t="s">
        <v>39</v>
      </c>
      <c r="C2043" t="s">
        <v>27</v>
      </c>
      <c r="D2043" t="s">
        <v>72</v>
      </c>
      <c r="E2043" t="s">
        <v>19</v>
      </c>
      <c r="F2043" s="1">
        <v>42827</v>
      </c>
      <c r="G2043" s="1">
        <v>42828</v>
      </c>
      <c r="H2043">
        <v>4444</v>
      </c>
      <c r="I2043" t="s">
        <v>73</v>
      </c>
      <c r="J2043">
        <v>894.37</v>
      </c>
      <c r="K2043" t="s">
        <v>74</v>
      </c>
      <c r="L2043" t="s">
        <v>22</v>
      </c>
      <c r="M2043">
        <v>4821</v>
      </c>
      <c r="N2043" t="s">
        <v>42</v>
      </c>
      <c r="O2043" t="s">
        <v>43</v>
      </c>
    </row>
    <row r="2044" spans="1:15" x14ac:dyDescent="0.25">
      <c r="A2044" t="s">
        <v>2219</v>
      </c>
      <c r="B2044" t="s">
        <v>45</v>
      </c>
      <c r="C2044" t="s">
        <v>35</v>
      </c>
      <c r="D2044" t="s">
        <v>186</v>
      </c>
      <c r="E2044" t="s">
        <v>19</v>
      </c>
      <c r="F2044" s="1">
        <v>42828</v>
      </c>
      <c r="G2044" s="1">
        <v>42913</v>
      </c>
      <c r="H2044">
        <v>524</v>
      </c>
      <c r="I2044" t="s">
        <v>131</v>
      </c>
      <c r="J2044">
        <v>2938.67</v>
      </c>
      <c r="K2044" t="s">
        <v>187</v>
      </c>
      <c r="L2044" t="s">
        <v>22</v>
      </c>
      <c r="M2044">
        <v>550</v>
      </c>
      <c r="N2044" t="s">
        <v>23</v>
      </c>
      <c r="O2044" t="s">
        <v>24</v>
      </c>
    </row>
    <row r="2045" spans="1:15" x14ac:dyDescent="0.25">
      <c r="A2045" t="s">
        <v>2220</v>
      </c>
      <c r="B2045" t="s">
        <v>152</v>
      </c>
      <c r="C2045" t="s">
        <v>17</v>
      </c>
      <c r="E2045" t="s">
        <v>61</v>
      </c>
      <c r="F2045" s="1">
        <v>42828</v>
      </c>
      <c r="L2045" t="s">
        <v>22</v>
      </c>
      <c r="M2045">
        <v>1096</v>
      </c>
      <c r="N2045" t="s">
        <v>93</v>
      </c>
      <c r="O2045" t="s">
        <v>94</v>
      </c>
    </row>
    <row r="2046" spans="1:15" x14ac:dyDescent="0.25">
      <c r="A2046" t="s">
        <v>2221</v>
      </c>
      <c r="B2046" t="s">
        <v>152</v>
      </c>
      <c r="C2046" t="s">
        <v>71</v>
      </c>
      <c r="E2046" t="s">
        <v>61</v>
      </c>
      <c r="F2046" s="1">
        <v>42828</v>
      </c>
      <c r="L2046" t="s">
        <v>22</v>
      </c>
      <c r="M2046">
        <v>5482</v>
      </c>
      <c r="N2046" t="s">
        <v>93</v>
      </c>
      <c r="O2046" t="s">
        <v>94</v>
      </c>
    </row>
    <row r="2047" spans="1:15" x14ac:dyDescent="0.25">
      <c r="A2047" t="s">
        <v>2222</v>
      </c>
      <c r="B2047" t="s">
        <v>152</v>
      </c>
      <c r="C2047" t="s">
        <v>17</v>
      </c>
      <c r="D2047" t="s">
        <v>229</v>
      </c>
      <c r="E2047" t="s">
        <v>19</v>
      </c>
      <c r="F2047" s="1">
        <v>42828</v>
      </c>
      <c r="G2047" s="1">
        <v>42875</v>
      </c>
      <c r="H2047">
        <v>997</v>
      </c>
      <c r="I2047" t="s">
        <v>37</v>
      </c>
      <c r="J2047">
        <v>987.39</v>
      </c>
      <c r="K2047" t="s">
        <v>21</v>
      </c>
      <c r="L2047" t="s">
        <v>22</v>
      </c>
      <c r="M2047">
        <v>1096</v>
      </c>
      <c r="N2047" t="s">
        <v>93</v>
      </c>
      <c r="O2047" t="s">
        <v>94</v>
      </c>
    </row>
    <row r="2048" spans="1:15" x14ac:dyDescent="0.25">
      <c r="A2048" t="s">
        <v>2223</v>
      </c>
      <c r="B2048" t="s">
        <v>201</v>
      </c>
      <c r="C2048" t="s">
        <v>60</v>
      </c>
      <c r="D2048" t="s">
        <v>241</v>
      </c>
      <c r="E2048" t="s">
        <v>19</v>
      </c>
      <c r="F2048" s="1">
        <v>42828</v>
      </c>
      <c r="G2048" s="1">
        <v>42835</v>
      </c>
      <c r="H2048">
        <v>2794</v>
      </c>
      <c r="I2048" t="s">
        <v>29</v>
      </c>
      <c r="J2048">
        <v>251.41</v>
      </c>
      <c r="K2048" t="s">
        <v>21</v>
      </c>
      <c r="L2048" t="s">
        <v>33</v>
      </c>
      <c r="M2048">
        <v>3393</v>
      </c>
      <c r="N2048" t="s">
        <v>105</v>
      </c>
      <c r="O2048" t="s">
        <v>94</v>
      </c>
    </row>
    <row r="2049" spans="1:15" x14ac:dyDescent="0.25">
      <c r="A2049" t="s">
        <v>2224</v>
      </c>
      <c r="B2049" t="s">
        <v>26</v>
      </c>
      <c r="C2049" t="s">
        <v>32</v>
      </c>
      <c r="D2049" t="s">
        <v>186</v>
      </c>
      <c r="E2049" t="s">
        <v>19</v>
      </c>
      <c r="F2049" s="1">
        <v>42828</v>
      </c>
      <c r="G2049" s="1">
        <v>42834</v>
      </c>
      <c r="H2049">
        <v>53</v>
      </c>
      <c r="I2049" t="s">
        <v>131</v>
      </c>
      <c r="J2049">
        <v>2938.67</v>
      </c>
      <c r="K2049" t="s">
        <v>187</v>
      </c>
      <c r="L2049" t="s">
        <v>33</v>
      </c>
      <c r="M2049">
        <v>55</v>
      </c>
      <c r="N2049" t="s">
        <v>30</v>
      </c>
      <c r="O2049" t="s">
        <v>24</v>
      </c>
    </row>
    <row r="2050" spans="1:15" x14ac:dyDescent="0.25">
      <c r="A2050" t="s">
        <v>2225</v>
      </c>
      <c r="B2050" t="s">
        <v>26</v>
      </c>
      <c r="C2050" t="s">
        <v>60</v>
      </c>
      <c r="D2050" t="s">
        <v>250</v>
      </c>
      <c r="E2050" t="s">
        <v>19</v>
      </c>
      <c r="F2050" s="1">
        <v>42828</v>
      </c>
      <c r="G2050" s="1">
        <v>42838</v>
      </c>
      <c r="H2050">
        <v>3141</v>
      </c>
      <c r="I2050" t="s">
        <v>131</v>
      </c>
      <c r="J2050">
        <v>1223.72</v>
      </c>
      <c r="K2050" t="s">
        <v>251</v>
      </c>
      <c r="L2050" t="s">
        <v>33</v>
      </c>
      <c r="M2050">
        <v>3393</v>
      </c>
      <c r="N2050" t="s">
        <v>30</v>
      </c>
      <c r="O2050" t="s">
        <v>24</v>
      </c>
    </row>
    <row r="2051" spans="1:15" x14ac:dyDescent="0.25">
      <c r="A2051" t="s">
        <v>2226</v>
      </c>
      <c r="B2051" t="s">
        <v>176</v>
      </c>
      <c r="C2051" t="s">
        <v>32</v>
      </c>
      <c r="D2051" t="s">
        <v>177</v>
      </c>
      <c r="E2051" t="s">
        <v>68</v>
      </c>
      <c r="F2051" s="1">
        <v>42828</v>
      </c>
      <c r="G2051" s="1">
        <v>42840</v>
      </c>
      <c r="H2051">
        <v>0</v>
      </c>
      <c r="I2051" t="s">
        <v>29</v>
      </c>
      <c r="J2051">
        <v>2818.38</v>
      </c>
      <c r="K2051" t="s">
        <v>21</v>
      </c>
      <c r="L2051" t="s">
        <v>33</v>
      </c>
      <c r="M2051">
        <v>55</v>
      </c>
      <c r="N2051" t="s">
        <v>93</v>
      </c>
      <c r="O2051" t="s">
        <v>94</v>
      </c>
    </row>
    <row r="2052" spans="1:15" x14ac:dyDescent="0.25">
      <c r="A2052" t="s">
        <v>2227</v>
      </c>
      <c r="B2052" t="s">
        <v>176</v>
      </c>
      <c r="C2052" t="s">
        <v>17</v>
      </c>
      <c r="D2052" t="s">
        <v>202</v>
      </c>
      <c r="E2052" t="s">
        <v>19</v>
      </c>
      <c r="F2052" s="1">
        <v>42828</v>
      </c>
      <c r="G2052" s="1">
        <v>42912</v>
      </c>
      <c r="H2052">
        <v>1109</v>
      </c>
      <c r="I2052" t="s">
        <v>29</v>
      </c>
      <c r="J2052">
        <v>326.82</v>
      </c>
      <c r="K2052" t="s">
        <v>21</v>
      </c>
      <c r="L2052" t="s">
        <v>22</v>
      </c>
      <c r="M2052">
        <v>1096</v>
      </c>
      <c r="N2052" t="s">
        <v>93</v>
      </c>
      <c r="O2052" t="s">
        <v>94</v>
      </c>
    </row>
    <row r="2053" spans="1:15" x14ac:dyDescent="0.25">
      <c r="A2053" t="s">
        <v>2228</v>
      </c>
      <c r="B2053" t="s">
        <v>176</v>
      </c>
      <c r="C2053" t="s">
        <v>71</v>
      </c>
      <c r="D2053" t="s">
        <v>561</v>
      </c>
      <c r="E2053" t="s">
        <v>19</v>
      </c>
      <c r="F2053" s="1">
        <v>42828</v>
      </c>
      <c r="G2053" s="1">
        <v>42839</v>
      </c>
      <c r="H2053">
        <v>5691</v>
      </c>
      <c r="I2053" t="s">
        <v>131</v>
      </c>
      <c r="J2053">
        <v>527.11</v>
      </c>
      <c r="K2053" t="s">
        <v>21</v>
      </c>
      <c r="L2053" t="s">
        <v>22</v>
      </c>
      <c r="M2053">
        <v>5482</v>
      </c>
      <c r="N2053" t="s">
        <v>93</v>
      </c>
      <c r="O2053" t="s">
        <v>94</v>
      </c>
    </row>
    <row r="2054" spans="1:15" x14ac:dyDescent="0.25">
      <c r="A2054" t="s">
        <v>2229</v>
      </c>
      <c r="B2054" t="s">
        <v>96</v>
      </c>
      <c r="C2054" t="s">
        <v>27</v>
      </c>
      <c r="E2054" t="s">
        <v>61</v>
      </c>
      <c r="F2054" s="1">
        <v>42828</v>
      </c>
      <c r="L2054" t="s">
        <v>22</v>
      </c>
      <c r="M2054">
        <v>4821</v>
      </c>
      <c r="N2054" t="s">
        <v>50</v>
      </c>
      <c r="O2054" t="s">
        <v>43</v>
      </c>
    </row>
    <row r="2055" spans="1:15" x14ac:dyDescent="0.25">
      <c r="A2055" t="s">
        <v>2230</v>
      </c>
      <c r="B2055" t="s">
        <v>96</v>
      </c>
      <c r="C2055" t="s">
        <v>32</v>
      </c>
      <c r="D2055" t="s">
        <v>193</v>
      </c>
      <c r="E2055" t="s">
        <v>19</v>
      </c>
      <c r="F2055" s="1">
        <v>42828</v>
      </c>
      <c r="G2055" s="1">
        <v>42832</v>
      </c>
      <c r="H2055">
        <v>52</v>
      </c>
      <c r="I2055" t="s">
        <v>41</v>
      </c>
      <c r="J2055">
        <v>405.59</v>
      </c>
      <c r="K2055" t="s">
        <v>194</v>
      </c>
      <c r="L2055" t="s">
        <v>33</v>
      </c>
      <c r="M2055">
        <v>55</v>
      </c>
      <c r="N2055" t="s">
        <v>50</v>
      </c>
      <c r="O2055" t="s">
        <v>43</v>
      </c>
    </row>
    <row r="2056" spans="1:15" x14ac:dyDescent="0.25">
      <c r="A2056" t="s">
        <v>2231</v>
      </c>
      <c r="B2056" t="s">
        <v>66</v>
      </c>
      <c r="C2056" t="s">
        <v>32</v>
      </c>
      <c r="D2056" t="s">
        <v>354</v>
      </c>
      <c r="E2056" t="s">
        <v>68</v>
      </c>
      <c r="F2056" s="1">
        <v>42828</v>
      </c>
      <c r="G2056" s="1">
        <v>42835</v>
      </c>
      <c r="H2056">
        <v>0</v>
      </c>
      <c r="I2056" t="s">
        <v>131</v>
      </c>
      <c r="J2056">
        <v>8170.38</v>
      </c>
      <c r="K2056" t="s">
        <v>355</v>
      </c>
      <c r="L2056" t="s">
        <v>33</v>
      </c>
      <c r="M2056">
        <v>55</v>
      </c>
      <c r="N2056" t="s">
        <v>30</v>
      </c>
      <c r="O2056" t="s">
        <v>24</v>
      </c>
    </row>
    <row r="2057" spans="1:15" x14ac:dyDescent="0.25">
      <c r="A2057" t="s">
        <v>2232</v>
      </c>
      <c r="B2057" t="s">
        <v>66</v>
      </c>
      <c r="C2057" t="s">
        <v>35</v>
      </c>
      <c r="D2057" t="s">
        <v>341</v>
      </c>
      <c r="E2057" t="s">
        <v>19</v>
      </c>
      <c r="F2057" s="1">
        <v>42828</v>
      </c>
      <c r="G2057" s="1">
        <v>42830</v>
      </c>
      <c r="H2057">
        <v>532</v>
      </c>
      <c r="I2057" t="s">
        <v>29</v>
      </c>
      <c r="J2057">
        <v>647.17999999999995</v>
      </c>
      <c r="K2057" t="s">
        <v>342</v>
      </c>
      <c r="L2057" t="s">
        <v>22</v>
      </c>
      <c r="M2057">
        <v>550</v>
      </c>
      <c r="N2057" t="s">
        <v>30</v>
      </c>
      <c r="O2057" t="s">
        <v>24</v>
      </c>
    </row>
    <row r="2058" spans="1:15" x14ac:dyDescent="0.25">
      <c r="A2058" t="s">
        <v>2233</v>
      </c>
      <c r="B2058" t="s">
        <v>66</v>
      </c>
      <c r="C2058" t="s">
        <v>27</v>
      </c>
      <c r="D2058" t="s">
        <v>28</v>
      </c>
      <c r="E2058" t="s">
        <v>19</v>
      </c>
      <c r="F2058" s="1">
        <v>42828</v>
      </c>
      <c r="G2058" s="1">
        <v>42829</v>
      </c>
      <c r="H2058">
        <v>5615</v>
      </c>
      <c r="I2058" t="s">
        <v>29</v>
      </c>
      <c r="J2058">
        <v>3178.24</v>
      </c>
      <c r="K2058" t="s">
        <v>21</v>
      </c>
      <c r="L2058" t="s">
        <v>22</v>
      </c>
      <c r="M2058">
        <v>4821</v>
      </c>
      <c r="N2058" t="s">
        <v>30</v>
      </c>
      <c r="O2058" t="s">
        <v>24</v>
      </c>
    </row>
    <row r="2059" spans="1:15" x14ac:dyDescent="0.25">
      <c r="A2059" t="s">
        <v>2234</v>
      </c>
      <c r="B2059" t="s">
        <v>80</v>
      </c>
      <c r="C2059" t="s">
        <v>17</v>
      </c>
      <c r="E2059" t="s">
        <v>61</v>
      </c>
      <c r="F2059" s="1">
        <v>42828</v>
      </c>
      <c r="L2059" t="s">
        <v>22</v>
      </c>
      <c r="M2059">
        <v>1096</v>
      </c>
      <c r="N2059" t="s">
        <v>50</v>
      </c>
      <c r="O2059" t="s">
        <v>43</v>
      </c>
    </row>
    <row r="2060" spans="1:15" x14ac:dyDescent="0.25">
      <c r="A2060" t="s">
        <v>2235</v>
      </c>
      <c r="B2060" t="s">
        <v>59</v>
      </c>
      <c r="C2060" t="s">
        <v>35</v>
      </c>
      <c r="D2060" t="s">
        <v>183</v>
      </c>
      <c r="E2060" t="s">
        <v>68</v>
      </c>
      <c r="F2060" s="1">
        <v>42828</v>
      </c>
      <c r="G2060" s="1">
        <v>42829</v>
      </c>
      <c r="H2060">
        <v>0</v>
      </c>
      <c r="I2060" t="s">
        <v>73</v>
      </c>
      <c r="J2060">
        <v>2952.73</v>
      </c>
      <c r="K2060" t="s">
        <v>21</v>
      </c>
      <c r="L2060" t="s">
        <v>22</v>
      </c>
      <c r="M2060">
        <v>550</v>
      </c>
      <c r="N2060" t="s">
        <v>42</v>
      </c>
      <c r="O2060" t="s">
        <v>43</v>
      </c>
    </row>
    <row r="2061" spans="1:15" x14ac:dyDescent="0.25">
      <c r="A2061" t="s">
        <v>2236</v>
      </c>
      <c r="B2061" t="s">
        <v>109</v>
      </c>
      <c r="C2061" t="s">
        <v>27</v>
      </c>
      <c r="D2061" t="s">
        <v>231</v>
      </c>
      <c r="E2061" t="s">
        <v>68</v>
      </c>
      <c r="F2061" s="1">
        <v>42828</v>
      </c>
      <c r="G2061" s="1">
        <v>42881</v>
      </c>
      <c r="H2061">
        <v>0</v>
      </c>
      <c r="I2061" t="s">
        <v>78</v>
      </c>
      <c r="J2061">
        <v>1825.82</v>
      </c>
      <c r="K2061" t="s">
        <v>21</v>
      </c>
      <c r="L2061" t="s">
        <v>22</v>
      </c>
      <c r="M2061">
        <v>4821</v>
      </c>
      <c r="N2061" t="s">
        <v>42</v>
      </c>
      <c r="O2061" t="s">
        <v>43</v>
      </c>
    </row>
    <row r="2062" spans="1:15" x14ac:dyDescent="0.25">
      <c r="A2062" t="s">
        <v>2237</v>
      </c>
      <c r="B2062" t="s">
        <v>109</v>
      </c>
      <c r="C2062" t="s">
        <v>35</v>
      </c>
      <c r="D2062" t="s">
        <v>49</v>
      </c>
      <c r="E2062" t="s">
        <v>19</v>
      </c>
      <c r="F2062" s="1">
        <v>42828</v>
      </c>
      <c r="G2062" s="1">
        <v>42837</v>
      </c>
      <c r="H2062">
        <v>565</v>
      </c>
      <c r="I2062" t="s">
        <v>20</v>
      </c>
      <c r="J2062">
        <v>1388.67</v>
      </c>
      <c r="K2062" t="s">
        <v>21</v>
      </c>
      <c r="L2062" t="s">
        <v>22</v>
      </c>
      <c r="M2062">
        <v>550</v>
      </c>
      <c r="N2062" t="s">
        <v>42</v>
      </c>
      <c r="O2062" t="s">
        <v>43</v>
      </c>
    </row>
    <row r="2063" spans="1:15" x14ac:dyDescent="0.25">
      <c r="A2063" t="s">
        <v>2238</v>
      </c>
      <c r="B2063" t="s">
        <v>167</v>
      </c>
      <c r="C2063" t="s">
        <v>35</v>
      </c>
      <c r="D2063" t="s">
        <v>46</v>
      </c>
      <c r="E2063" t="s">
        <v>68</v>
      </c>
      <c r="F2063" s="1">
        <v>42828</v>
      </c>
      <c r="G2063" s="1">
        <v>42836</v>
      </c>
      <c r="H2063">
        <v>0</v>
      </c>
      <c r="I2063" t="s">
        <v>29</v>
      </c>
      <c r="J2063">
        <v>3922.42</v>
      </c>
      <c r="K2063" t="s">
        <v>21</v>
      </c>
      <c r="L2063" t="s">
        <v>22</v>
      </c>
      <c r="M2063">
        <v>550</v>
      </c>
      <c r="N2063" t="s">
        <v>23</v>
      </c>
      <c r="O2063" t="s">
        <v>24</v>
      </c>
    </row>
    <row r="2064" spans="1:15" x14ac:dyDescent="0.25">
      <c r="A2064" t="s">
        <v>2239</v>
      </c>
      <c r="B2064" t="s">
        <v>52</v>
      </c>
      <c r="C2064" t="s">
        <v>35</v>
      </c>
      <c r="D2064" t="s">
        <v>133</v>
      </c>
      <c r="E2064" t="s">
        <v>61</v>
      </c>
      <c r="F2064" s="1">
        <v>42828</v>
      </c>
      <c r="I2064" t="s">
        <v>41</v>
      </c>
      <c r="J2064">
        <v>692.19</v>
      </c>
      <c r="K2064" t="s">
        <v>21</v>
      </c>
      <c r="L2064" t="s">
        <v>22</v>
      </c>
      <c r="M2064">
        <v>550</v>
      </c>
      <c r="N2064" t="s">
        <v>50</v>
      </c>
      <c r="O2064" t="s">
        <v>43</v>
      </c>
    </row>
    <row r="2065" spans="1:15" x14ac:dyDescent="0.25">
      <c r="A2065" t="s">
        <v>2240</v>
      </c>
      <c r="B2065" t="s">
        <v>52</v>
      </c>
      <c r="C2065" t="s">
        <v>35</v>
      </c>
      <c r="D2065" t="s">
        <v>561</v>
      </c>
      <c r="E2065" t="s">
        <v>61</v>
      </c>
      <c r="F2065" s="1">
        <v>42828</v>
      </c>
      <c r="I2065" t="s">
        <v>131</v>
      </c>
      <c r="J2065">
        <v>527.11</v>
      </c>
      <c r="K2065" t="s">
        <v>21</v>
      </c>
      <c r="L2065" t="s">
        <v>22</v>
      </c>
      <c r="M2065">
        <v>550</v>
      </c>
      <c r="N2065" t="s">
        <v>50</v>
      </c>
      <c r="O2065" t="s">
        <v>43</v>
      </c>
    </row>
    <row r="2066" spans="1:15" x14ac:dyDescent="0.25">
      <c r="A2066" t="s">
        <v>2241</v>
      </c>
      <c r="B2066" t="s">
        <v>129</v>
      </c>
      <c r="C2066" t="s">
        <v>27</v>
      </c>
      <c r="D2066" t="s">
        <v>275</v>
      </c>
      <c r="E2066" t="s">
        <v>68</v>
      </c>
      <c r="F2066" s="1">
        <v>42828</v>
      </c>
      <c r="G2066" s="1">
        <v>42830</v>
      </c>
      <c r="H2066">
        <v>0</v>
      </c>
      <c r="I2066" t="s">
        <v>20</v>
      </c>
      <c r="J2066">
        <v>2520.83</v>
      </c>
      <c r="K2066" t="s">
        <v>21</v>
      </c>
      <c r="L2066" t="s">
        <v>22</v>
      </c>
      <c r="M2066">
        <v>4821</v>
      </c>
      <c r="N2066" t="s">
        <v>93</v>
      </c>
      <c r="O2066" t="s">
        <v>94</v>
      </c>
    </row>
    <row r="2067" spans="1:15" x14ac:dyDescent="0.25">
      <c r="A2067" t="s">
        <v>2242</v>
      </c>
      <c r="B2067" t="s">
        <v>129</v>
      </c>
      <c r="C2067" t="s">
        <v>27</v>
      </c>
      <c r="D2067" t="s">
        <v>316</v>
      </c>
      <c r="E2067" t="s">
        <v>19</v>
      </c>
      <c r="F2067" s="1">
        <v>42828</v>
      </c>
      <c r="G2067" s="1">
        <v>42839</v>
      </c>
      <c r="H2067">
        <v>3991</v>
      </c>
      <c r="I2067" t="s">
        <v>20</v>
      </c>
      <c r="J2067">
        <v>2261.0500000000002</v>
      </c>
      <c r="K2067" t="s">
        <v>21</v>
      </c>
      <c r="L2067" t="s">
        <v>22</v>
      </c>
      <c r="M2067">
        <v>4821</v>
      </c>
      <c r="N2067" t="s">
        <v>93</v>
      </c>
      <c r="O2067" t="s">
        <v>94</v>
      </c>
    </row>
    <row r="2068" spans="1:15" x14ac:dyDescent="0.25">
      <c r="A2068" t="s">
        <v>2243</v>
      </c>
      <c r="B2068" t="s">
        <v>120</v>
      </c>
      <c r="C2068" t="s">
        <v>27</v>
      </c>
      <c r="D2068" t="s">
        <v>216</v>
      </c>
      <c r="E2068" t="s">
        <v>19</v>
      </c>
      <c r="F2068" s="1">
        <v>42828</v>
      </c>
      <c r="G2068" s="1">
        <v>42875</v>
      </c>
      <c r="H2068">
        <v>5763</v>
      </c>
      <c r="I2068" t="s">
        <v>20</v>
      </c>
      <c r="J2068">
        <v>702.72</v>
      </c>
      <c r="K2068" t="s">
        <v>21</v>
      </c>
      <c r="L2068" t="s">
        <v>22</v>
      </c>
      <c r="M2068">
        <v>4821</v>
      </c>
      <c r="N2068" t="s">
        <v>105</v>
      </c>
      <c r="O2068" t="s">
        <v>94</v>
      </c>
    </row>
    <row r="2069" spans="1:15" x14ac:dyDescent="0.25">
      <c r="A2069" t="s">
        <v>2244</v>
      </c>
      <c r="B2069" t="s">
        <v>88</v>
      </c>
      <c r="C2069" t="s">
        <v>32</v>
      </c>
      <c r="D2069" t="s">
        <v>154</v>
      </c>
      <c r="E2069" t="s">
        <v>68</v>
      </c>
      <c r="F2069" s="1">
        <v>42828</v>
      </c>
      <c r="G2069" s="1">
        <v>42839</v>
      </c>
      <c r="H2069">
        <v>0</v>
      </c>
      <c r="I2069" t="s">
        <v>131</v>
      </c>
      <c r="J2069">
        <v>1520.66</v>
      </c>
      <c r="K2069" t="s">
        <v>21</v>
      </c>
      <c r="L2069" t="s">
        <v>33</v>
      </c>
      <c r="M2069">
        <v>55</v>
      </c>
      <c r="N2069" t="s">
        <v>23</v>
      </c>
      <c r="O2069" t="s">
        <v>24</v>
      </c>
    </row>
    <row r="2070" spans="1:15" x14ac:dyDescent="0.25">
      <c r="A2070" t="s">
        <v>2245</v>
      </c>
      <c r="B2070" t="s">
        <v>48</v>
      </c>
      <c r="C2070" t="s">
        <v>32</v>
      </c>
      <c r="E2070" t="s">
        <v>61</v>
      </c>
      <c r="F2070" s="1">
        <v>42828</v>
      </c>
      <c r="L2070" t="s">
        <v>33</v>
      </c>
      <c r="M2070">
        <v>55</v>
      </c>
      <c r="N2070" t="s">
        <v>50</v>
      </c>
      <c r="O2070" t="s">
        <v>43</v>
      </c>
    </row>
    <row r="2071" spans="1:15" x14ac:dyDescent="0.25">
      <c r="A2071" t="s">
        <v>2246</v>
      </c>
      <c r="B2071" t="s">
        <v>48</v>
      </c>
      <c r="C2071" t="s">
        <v>60</v>
      </c>
      <c r="D2071" t="s">
        <v>53</v>
      </c>
      <c r="E2071" t="s">
        <v>68</v>
      </c>
      <c r="F2071" s="1">
        <v>42828</v>
      </c>
      <c r="G2071" s="1">
        <v>42836</v>
      </c>
      <c r="H2071">
        <v>0</v>
      </c>
      <c r="I2071" t="s">
        <v>54</v>
      </c>
      <c r="J2071">
        <v>4269.8999999999996</v>
      </c>
      <c r="K2071" t="s">
        <v>21</v>
      </c>
      <c r="L2071" t="s">
        <v>33</v>
      </c>
      <c r="M2071">
        <v>3393</v>
      </c>
      <c r="N2071" t="s">
        <v>50</v>
      </c>
      <c r="O2071" t="s">
        <v>43</v>
      </c>
    </row>
    <row r="2072" spans="1:15" x14ac:dyDescent="0.25">
      <c r="A2072" t="s">
        <v>2247</v>
      </c>
      <c r="B2072" t="s">
        <v>48</v>
      </c>
      <c r="C2072" t="s">
        <v>35</v>
      </c>
      <c r="D2072" t="s">
        <v>49</v>
      </c>
      <c r="E2072" t="s">
        <v>19</v>
      </c>
      <c r="F2072" s="1">
        <v>42828</v>
      </c>
      <c r="G2072" s="1">
        <v>42840</v>
      </c>
      <c r="H2072">
        <v>456</v>
      </c>
      <c r="I2072" t="s">
        <v>20</v>
      </c>
      <c r="J2072">
        <v>1388.67</v>
      </c>
      <c r="K2072" t="s">
        <v>21</v>
      </c>
      <c r="L2072" t="s">
        <v>22</v>
      </c>
      <c r="M2072">
        <v>550</v>
      </c>
      <c r="N2072" t="s">
        <v>50</v>
      </c>
      <c r="O2072" t="s">
        <v>43</v>
      </c>
    </row>
    <row r="2073" spans="1:15" x14ac:dyDescent="0.25">
      <c r="A2073" t="s">
        <v>2248</v>
      </c>
      <c r="B2073" t="s">
        <v>135</v>
      </c>
      <c r="C2073" t="s">
        <v>32</v>
      </c>
      <c r="E2073" t="s">
        <v>61</v>
      </c>
      <c r="F2073" s="1">
        <v>42828</v>
      </c>
      <c r="L2073" t="s">
        <v>33</v>
      </c>
      <c r="M2073">
        <v>55</v>
      </c>
      <c r="N2073" t="s">
        <v>105</v>
      </c>
      <c r="O2073" t="s">
        <v>94</v>
      </c>
    </row>
    <row r="2074" spans="1:15" x14ac:dyDescent="0.25">
      <c r="A2074" t="s">
        <v>2249</v>
      </c>
      <c r="B2074" t="s">
        <v>135</v>
      </c>
      <c r="C2074" t="s">
        <v>32</v>
      </c>
      <c r="D2074" t="s">
        <v>789</v>
      </c>
      <c r="E2074" t="s">
        <v>68</v>
      </c>
      <c r="F2074" s="1">
        <v>42828</v>
      </c>
      <c r="G2074" s="1">
        <v>42830</v>
      </c>
      <c r="H2074">
        <v>0</v>
      </c>
      <c r="I2074" t="s">
        <v>131</v>
      </c>
      <c r="J2074">
        <v>1242.32</v>
      </c>
      <c r="K2074" t="s">
        <v>21</v>
      </c>
      <c r="L2074" t="s">
        <v>33</v>
      </c>
      <c r="M2074">
        <v>55</v>
      </c>
      <c r="N2074" t="s">
        <v>105</v>
      </c>
      <c r="O2074" t="s">
        <v>94</v>
      </c>
    </row>
    <row r="2075" spans="1:15" x14ac:dyDescent="0.25">
      <c r="A2075" t="s">
        <v>2250</v>
      </c>
      <c r="B2075" t="s">
        <v>45</v>
      </c>
      <c r="C2075" t="s">
        <v>35</v>
      </c>
      <c r="D2075" t="s">
        <v>244</v>
      </c>
      <c r="E2075" t="s">
        <v>19</v>
      </c>
      <c r="F2075" s="1">
        <v>42829</v>
      </c>
      <c r="G2075" s="1">
        <v>42836</v>
      </c>
      <c r="H2075">
        <v>582</v>
      </c>
      <c r="I2075" t="s">
        <v>54</v>
      </c>
      <c r="J2075">
        <v>217.87</v>
      </c>
      <c r="K2075" t="s">
        <v>21</v>
      </c>
      <c r="L2075" t="s">
        <v>22</v>
      </c>
      <c r="M2075">
        <v>550</v>
      </c>
      <c r="N2075" t="s">
        <v>23</v>
      </c>
      <c r="O2075" t="s">
        <v>24</v>
      </c>
    </row>
    <row r="2076" spans="1:15" x14ac:dyDescent="0.25">
      <c r="A2076" t="s">
        <v>2251</v>
      </c>
      <c r="B2076" t="s">
        <v>45</v>
      </c>
      <c r="C2076" t="s">
        <v>32</v>
      </c>
      <c r="D2076" t="s">
        <v>244</v>
      </c>
      <c r="E2076" t="s">
        <v>19</v>
      </c>
      <c r="F2076" s="1">
        <v>42829</v>
      </c>
      <c r="G2076" s="1">
        <v>42837</v>
      </c>
      <c r="H2076">
        <v>59</v>
      </c>
      <c r="I2076" t="s">
        <v>54</v>
      </c>
      <c r="J2076">
        <v>217.87</v>
      </c>
      <c r="K2076" t="s">
        <v>21</v>
      </c>
      <c r="L2076" t="s">
        <v>33</v>
      </c>
      <c r="M2076">
        <v>55</v>
      </c>
      <c r="N2076" t="s">
        <v>23</v>
      </c>
      <c r="O2076" t="s">
        <v>24</v>
      </c>
    </row>
    <row r="2077" spans="1:15" x14ac:dyDescent="0.25">
      <c r="A2077" t="s">
        <v>2252</v>
      </c>
      <c r="B2077" t="s">
        <v>173</v>
      </c>
      <c r="C2077" t="s">
        <v>60</v>
      </c>
      <c r="D2077" t="s">
        <v>246</v>
      </c>
      <c r="E2077" t="s">
        <v>19</v>
      </c>
      <c r="F2077" s="1">
        <v>42829</v>
      </c>
      <c r="G2077" s="1">
        <v>42834</v>
      </c>
      <c r="H2077">
        <v>3259</v>
      </c>
      <c r="I2077" t="s">
        <v>131</v>
      </c>
      <c r="J2077">
        <v>1712.68</v>
      </c>
      <c r="K2077" t="s">
        <v>21</v>
      </c>
      <c r="L2077" t="s">
        <v>33</v>
      </c>
      <c r="M2077">
        <v>3393</v>
      </c>
      <c r="N2077" t="s">
        <v>93</v>
      </c>
      <c r="O2077" t="s">
        <v>94</v>
      </c>
    </row>
    <row r="2078" spans="1:15" x14ac:dyDescent="0.25">
      <c r="A2078" t="s">
        <v>2253</v>
      </c>
      <c r="B2078" t="s">
        <v>201</v>
      </c>
      <c r="C2078" t="s">
        <v>71</v>
      </c>
      <c r="E2078" t="s">
        <v>61</v>
      </c>
      <c r="F2078" s="1">
        <v>42829</v>
      </c>
      <c r="L2078" t="s">
        <v>22</v>
      </c>
      <c r="M2078">
        <v>5482</v>
      </c>
      <c r="N2078" t="s">
        <v>105</v>
      </c>
      <c r="O2078" t="s">
        <v>94</v>
      </c>
    </row>
    <row r="2079" spans="1:15" x14ac:dyDescent="0.25">
      <c r="A2079" t="s">
        <v>2254</v>
      </c>
      <c r="B2079" t="s">
        <v>201</v>
      </c>
      <c r="C2079" t="s">
        <v>35</v>
      </c>
      <c r="D2079" t="s">
        <v>112</v>
      </c>
      <c r="E2079" t="s">
        <v>68</v>
      </c>
      <c r="F2079" s="1">
        <v>42829</v>
      </c>
      <c r="G2079" s="1">
        <v>42865</v>
      </c>
      <c r="H2079">
        <v>0</v>
      </c>
      <c r="I2079" t="s">
        <v>20</v>
      </c>
      <c r="J2079">
        <v>5158.71</v>
      </c>
      <c r="K2079" t="s">
        <v>113</v>
      </c>
      <c r="L2079" t="s">
        <v>22</v>
      </c>
      <c r="M2079">
        <v>550</v>
      </c>
      <c r="N2079" t="s">
        <v>105</v>
      </c>
      <c r="O2079" t="s">
        <v>94</v>
      </c>
    </row>
    <row r="2080" spans="1:15" x14ac:dyDescent="0.25">
      <c r="A2080" t="s">
        <v>2255</v>
      </c>
      <c r="B2080" t="s">
        <v>201</v>
      </c>
      <c r="C2080" t="s">
        <v>17</v>
      </c>
      <c r="D2080" t="s">
        <v>191</v>
      </c>
      <c r="E2080" t="s">
        <v>68</v>
      </c>
      <c r="F2080" s="1">
        <v>42829</v>
      </c>
      <c r="G2080" s="1">
        <v>42836</v>
      </c>
      <c r="H2080">
        <v>0</v>
      </c>
      <c r="I2080" t="s">
        <v>37</v>
      </c>
      <c r="J2080">
        <v>11698.03</v>
      </c>
      <c r="K2080" t="s">
        <v>21</v>
      </c>
      <c r="L2080" t="s">
        <v>22</v>
      </c>
      <c r="M2080">
        <v>1096</v>
      </c>
      <c r="N2080" t="s">
        <v>105</v>
      </c>
      <c r="O2080" t="s">
        <v>94</v>
      </c>
    </row>
    <row r="2081" spans="1:15" x14ac:dyDescent="0.25">
      <c r="A2081" t="s">
        <v>2256</v>
      </c>
      <c r="B2081" t="s">
        <v>201</v>
      </c>
      <c r="C2081" t="s">
        <v>35</v>
      </c>
      <c r="D2081" t="s">
        <v>103</v>
      </c>
      <c r="E2081" t="s">
        <v>19</v>
      </c>
      <c r="F2081" s="1">
        <v>42829</v>
      </c>
      <c r="G2081" s="1">
        <v>42836</v>
      </c>
      <c r="H2081">
        <v>593</v>
      </c>
      <c r="I2081" t="s">
        <v>104</v>
      </c>
      <c r="J2081">
        <v>646.1</v>
      </c>
      <c r="K2081" t="s">
        <v>21</v>
      </c>
      <c r="L2081" t="s">
        <v>22</v>
      </c>
      <c r="M2081">
        <v>550</v>
      </c>
      <c r="N2081" t="s">
        <v>105</v>
      </c>
      <c r="O2081" t="s">
        <v>94</v>
      </c>
    </row>
    <row r="2082" spans="1:15" x14ac:dyDescent="0.25">
      <c r="A2082" t="s">
        <v>2257</v>
      </c>
      <c r="B2082" t="s">
        <v>201</v>
      </c>
      <c r="C2082" t="s">
        <v>27</v>
      </c>
      <c r="D2082" t="s">
        <v>253</v>
      </c>
      <c r="E2082" t="s">
        <v>19</v>
      </c>
      <c r="F2082" s="1">
        <v>42829</v>
      </c>
      <c r="G2082" s="1">
        <v>42912</v>
      </c>
      <c r="H2082">
        <v>5197</v>
      </c>
      <c r="I2082" t="s">
        <v>20</v>
      </c>
      <c r="J2082">
        <v>1419.98</v>
      </c>
      <c r="K2082" t="s">
        <v>21</v>
      </c>
      <c r="L2082" t="s">
        <v>22</v>
      </c>
      <c r="M2082">
        <v>4821</v>
      </c>
      <c r="N2082" t="s">
        <v>105</v>
      </c>
      <c r="O2082" t="s">
        <v>94</v>
      </c>
    </row>
    <row r="2083" spans="1:15" x14ac:dyDescent="0.25">
      <c r="A2083" t="s">
        <v>2258</v>
      </c>
      <c r="B2083" t="s">
        <v>26</v>
      </c>
      <c r="C2083" t="s">
        <v>27</v>
      </c>
      <c r="D2083" t="s">
        <v>123</v>
      </c>
      <c r="E2083" t="s">
        <v>68</v>
      </c>
      <c r="F2083" s="1">
        <v>42829</v>
      </c>
      <c r="G2083" s="1">
        <v>42840</v>
      </c>
      <c r="H2083">
        <v>0</v>
      </c>
      <c r="I2083" t="s">
        <v>73</v>
      </c>
      <c r="J2083">
        <v>2173.98</v>
      </c>
      <c r="K2083" t="s">
        <v>21</v>
      </c>
      <c r="L2083" t="s">
        <v>22</v>
      </c>
      <c r="M2083">
        <v>4821</v>
      </c>
      <c r="N2083" t="s">
        <v>30</v>
      </c>
      <c r="O2083" t="s">
        <v>24</v>
      </c>
    </row>
    <row r="2084" spans="1:15" x14ac:dyDescent="0.25">
      <c r="A2084" t="s">
        <v>2259</v>
      </c>
      <c r="B2084" t="s">
        <v>26</v>
      </c>
      <c r="C2084" t="s">
        <v>27</v>
      </c>
      <c r="D2084" t="s">
        <v>147</v>
      </c>
      <c r="E2084" t="s">
        <v>68</v>
      </c>
      <c r="F2084" s="1">
        <v>42829</v>
      </c>
      <c r="G2084" s="1">
        <v>42907</v>
      </c>
      <c r="H2084">
        <v>0</v>
      </c>
      <c r="I2084" t="s">
        <v>73</v>
      </c>
      <c r="J2084">
        <v>375.43</v>
      </c>
      <c r="K2084" t="s">
        <v>21</v>
      </c>
      <c r="L2084" t="s">
        <v>22</v>
      </c>
      <c r="M2084">
        <v>4821</v>
      </c>
      <c r="N2084" t="s">
        <v>30</v>
      </c>
      <c r="O2084" t="s">
        <v>24</v>
      </c>
    </row>
    <row r="2085" spans="1:15" x14ac:dyDescent="0.25">
      <c r="A2085" t="s">
        <v>2260</v>
      </c>
      <c r="B2085" t="s">
        <v>26</v>
      </c>
      <c r="C2085" t="s">
        <v>32</v>
      </c>
      <c r="D2085" t="s">
        <v>224</v>
      </c>
      <c r="E2085" t="s">
        <v>68</v>
      </c>
      <c r="F2085" s="1">
        <v>42829</v>
      </c>
      <c r="G2085" s="1">
        <v>42837</v>
      </c>
      <c r="H2085">
        <v>0</v>
      </c>
      <c r="I2085" t="s">
        <v>82</v>
      </c>
      <c r="J2085">
        <v>291.27</v>
      </c>
      <c r="K2085" t="s">
        <v>21</v>
      </c>
      <c r="L2085" t="s">
        <v>33</v>
      </c>
      <c r="M2085">
        <v>55</v>
      </c>
      <c r="N2085" t="s">
        <v>30</v>
      </c>
      <c r="O2085" t="s">
        <v>24</v>
      </c>
    </row>
    <row r="2086" spans="1:15" x14ac:dyDescent="0.25">
      <c r="A2086" t="s">
        <v>2261</v>
      </c>
      <c r="B2086" t="s">
        <v>26</v>
      </c>
      <c r="C2086" t="s">
        <v>60</v>
      </c>
      <c r="D2086" t="s">
        <v>163</v>
      </c>
      <c r="E2086" t="s">
        <v>19</v>
      </c>
      <c r="F2086" s="1">
        <v>42829</v>
      </c>
      <c r="G2086" s="1">
        <v>42904</v>
      </c>
      <c r="H2086">
        <v>3031</v>
      </c>
      <c r="I2086" t="s">
        <v>104</v>
      </c>
      <c r="J2086">
        <v>1102.43</v>
      </c>
      <c r="K2086" t="s">
        <v>21</v>
      </c>
      <c r="L2086" t="s">
        <v>33</v>
      </c>
      <c r="M2086">
        <v>3393</v>
      </c>
      <c r="N2086" t="s">
        <v>30</v>
      </c>
      <c r="O2086" t="s">
        <v>24</v>
      </c>
    </row>
    <row r="2087" spans="1:15" x14ac:dyDescent="0.25">
      <c r="A2087" t="s">
        <v>2262</v>
      </c>
      <c r="B2087" t="s">
        <v>176</v>
      </c>
      <c r="C2087" t="s">
        <v>27</v>
      </c>
      <c r="D2087" t="s">
        <v>275</v>
      </c>
      <c r="E2087" t="s">
        <v>68</v>
      </c>
      <c r="F2087" s="1">
        <v>42829</v>
      </c>
      <c r="G2087" s="1">
        <v>42840</v>
      </c>
      <c r="H2087">
        <v>0</v>
      </c>
      <c r="I2087" t="s">
        <v>20</v>
      </c>
      <c r="J2087">
        <v>2520.83</v>
      </c>
      <c r="K2087" t="s">
        <v>21</v>
      </c>
      <c r="L2087" t="s">
        <v>22</v>
      </c>
      <c r="M2087">
        <v>4821</v>
      </c>
      <c r="N2087" t="s">
        <v>93</v>
      </c>
      <c r="O2087" t="s">
        <v>94</v>
      </c>
    </row>
    <row r="2088" spans="1:15" x14ac:dyDescent="0.25">
      <c r="A2088" t="s">
        <v>2263</v>
      </c>
      <c r="B2088" t="s">
        <v>176</v>
      </c>
      <c r="C2088" t="s">
        <v>27</v>
      </c>
      <c r="D2088" t="s">
        <v>414</v>
      </c>
      <c r="E2088" t="s">
        <v>19</v>
      </c>
      <c r="F2088" s="1">
        <v>42829</v>
      </c>
      <c r="G2088" s="1">
        <v>42880</v>
      </c>
      <c r="H2088">
        <v>5244</v>
      </c>
      <c r="I2088" t="s">
        <v>131</v>
      </c>
      <c r="J2088">
        <v>40.79</v>
      </c>
      <c r="K2088" t="s">
        <v>415</v>
      </c>
      <c r="L2088" t="s">
        <v>22</v>
      </c>
      <c r="M2088">
        <v>4821</v>
      </c>
      <c r="N2088" t="s">
        <v>93</v>
      </c>
      <c r="O2088" t="s">
        <v>94</v>
      </c>
    </row>
    <row r="2089" spans="1:15" x14ac:dyDescent="0.25">
      <c r="A2089" t="s">
        <v>2264</v>
      </c>
      <c r="B2089" t="s">
        <v>96</v>
      </c>
      <c r="C2089" t="s">
        <v>32</v>
      </c>
      <c r="E2089" t="s">
        <v>61</v>
      </c>
      <c r="F2089" s="1">
        <v>42829</v>
      </c>
      <c r="L2089" t="s">
        <v>33</v>
      </c>
      <c r="M2089">
        <v>55</v>
      </c>
      <c r="N2089" t="s">
        <v>50</v>
      </c>
      <c r="O2089" t="s">
        <v>43</v>
      </c>
    </row>
    <row r="2090" spans="1:15" x14ac:dyDescent="0.25">
      <c r="A2090" t="s">
        <v>2265</v>
      </c>
      <c r="B2090" t="s">
        <v>96</v>
      </c>
      <c r="C2090" t="s">
        <v>32</v>
      </c>
      <c r="D2090" t="s">
        <v>133</v>
      </c>
      <c r="E2090" t="s">
        <v>68</v>
      </c>
      <c r="F2090" s="1">
        <v>42829</v>
      </c>
      <c r="G2090" s="1">
        <v>42835</v>
      </c>
      <c r="H2090">
        <v>0</v>
      </c>
      <c r="I2090" t="s">
        <v>41</v>
      </c>
      <c r="J2090">
        <v>692.19</v>
      </c>
      <c r="K2090" t="s">
        <v>21</v>
      </c>
      <c r="L2090" t="s">
        <v>33</v>
      </c>
      <c r="M2090">
        <v>55</v>
      </c>
      <c r="N2090" t="s">
        <v>50</v>
      </c>
      <c r="O2090" t="s">
        <v>43</v>
      </c>
    </row>
    <row r="2091" spans="1:15" x14ac:dyDescent="0.25">
      <c r="A2091" t="s">
        <v>2266</v>
      </c>
      <c r="B2091" t="s">
        <v>138</v>
      </c>
      <c r="C2091" t="s">
        <v>71</v>
      </c>
      <c r="D2091" t="s">
        <v>214</v>
      </c>
      <c r="E2091" t="s">
        <v>19</v>
      </c>
      <c r="F2091" s="1">
        <v>42829</v>
      </c>
      <c r="G2091" s="1">
        <v>42906</v>
      </c>
      <c r="H2091">
        <v>5946</v>
      </c>
      <c r="I2091" t="s">
        <v>82</v>
      </c>
      <c r="J2091">
        <v>882.12</v>
      </c>
      <c r="K2091" t="s">
        <v>21</v>
      </c>
      <c r="L2091" t="s">
        <v>22</v>
      </c>
      <c r="M2091">
        <v>5482</v>
      </c>
      <c r="N2091" t="s">
        <v>105</v>
      </c>
      <c r="O2091" t="s">
        <v>94</v>
      </c>
    </row>
    <row r="2092" spans="1:15" x14ac:dyDescent="0.25">
      <c r="A2092" t="s">
        <v>2267</v>
      </c>
      <c r="B2092" t="s">
        <v>80</v>
      </c>
      <c r="C2092" t="s">
        <v>17</v>
      </c>
      <c r="D2092" t="s">
        <v>156</v>
      </c>
      <c r="E2092" t="s">
        <v>68</v>
      </c>
      <c r="F2092" s="1">
        <v>42829</v>
      </c>
      <c r="G2092" s="1">
        <v>42833</v>
      </c>
      <c r="H2092">
        <v>0</v>
      </c>
      <c r="I2092" t="s">
        <v>104</v>
      </c>
      <c r="J2092">
        <v>52.5</v>
      </c>
      <c r="K2092" t="s">
        <v>21</v>
      </c>
      <c r="L2092" t="s">
        <v>22</v>
      </c>
      <c r="M2092">
        <v>1096</v>
      </c>
      <c r="N2092" t="s">
        <v>50</v>
      </c>
      <c r="O2092" t="s">
        <v>43</v>
      </c>
    </row>
    <row r="2093" spans="1:15" x14ac:dyDescent="0.25">
      <c r="A2093" t="s">
        <v>2268</v>
      </c>
      <c r="B2093" t="s">
        <v>59</v>
      </c>
      <c r="C2093" t="s">
        <v>71</v>
      </c>
      <c r="D2093" t="s">
        <v>118</v>
      </c>
      <c r="E2093" t="s">
        <v>68</v>
      </c>
      <c r="F2093" s="1">
        <v>42829</v>
      </c>
      <c r="G2093" s="1">
        <v>42836</v>
      </c>
      <c r="H2093">
        <v>0</v>
      </c>
      <c r="I2093" t="s">
        <v>29</v>
      </c>
      <c r="J2093">
        <v>2741.37</v>
      </c>
      <c r="K2093" t="s">
        <v>21</v>
      </c>
      <c r="L2093" t="s">
        <v>22</v>
      </c>
      <c r="M2093">
        <v>5482</v>
      </c>
      <c r="N2093" t="s">
        <v>42</v>
      </c>
      <c r="O2093" t="s">
        <v>43</v>
      </c>
    </row>
    <row r="2094" spans="1:15" x14ac:dyDescent="0.25">
      <c r="A2094" t="s">
        <v>2269</v>
      </c>
      <c r="B2094" t="s">
        <v>59</v>
      </c>
      <c r="C2094" t="s">
        <v>27</v>
      </c>
      <c r="D2094" t="s">
        <v>311</v>
      </c>
      <c r="E2094" t="s">
        <v>19</v>
      </c>
      <c r="F2094" s="1">
        <v>42829</v>
      </c>
      <c r="G2094" s="1">
        <v>42892</v>
      </c>
      <c r="H2094">
        <v>4335</v>
      </c>
      <c r="I2094" t="s">
        <v>20</v>
      </c>
      <c r="J2094">
        <v>2214.94</v>
      </c>
      <c r="K2094" t="s">
        <v>21</v>
      </c>
      <c r="L2094" t="s">
        <v>22</v>
      </c>
      <c r="M2094">
        <v>4821</v>
      </c>
      <c r="N2094" t="s">
        <v>42</v>
      </c>
      <c r="O2094" t="s">
        <v>43</v>
      </c>
    </row>
    <row r="2095" spans="1:15" x14ac:dyDescent="0.25">
      <c r="A2095" t="s">
        <v>2270</v>
      </c>
      <c r="B2095" t="s">
        <v>290</v>
      </c>
      <c r="C2095" t="s">
        <v>71</v>
      </c>
      <c r="D2095" t="s">
        <v>163</v>
      </c>
      <c r="E2095" t="s">
        <v>68</v>
      </c>
      <c r="F2095" s="1">
        <v>42829</v>
      </c>
      <c r="G2095" s="1">
        <v>42831</v>
      </c>
      <c r="H2095">
        <v>0</v>
      </c>
      <c r="I2095" t="s">
        <v>104</v>
      </c>
      <c r="J2095">
        <v>1102.43</v>
      </c>
      <c r="K2095" t="s">
        <v>21</v>
      </c>
      <c r="L2095" t="s">
        <v>22</v>
      </c>
      <c r="M2095">
        <v>5482</v>
      </c>
      <c r="N2095" t="s">
        <v>30</v>
      </c>
      <c r="O2095" t="s">
        <v>24</v>
      </c>
    </row>
    <row r="2096" spans="1:15" x14ac:dyDescent="0.25">
      <c r="A2096" t="s">
        <v>2271</v>
      </c>
      <c r="B2096" t="s">
        <v>290</v>
      </c>
      <c r="C2096" t="s">
        <v>27</v>
      </c>
      <c r="D2096" t="s">
        <v>147</v>
      </c>
      <c r="E2096" t="s">
        <v>19</v>
      </c>
      <c r="F2096" s="1">
        <v>42829</v>
      </c>
      <c r="G2096" s="1">
        <v>42831</v>
      </c>
      <c r="H2096">
        <v>5063</v>
      </c>
      <c r="I2096" t="s">
        <v>73</v>
      </c>
      <c r="J2096">
        <v>375.43</v>
      </c>
      <c r="K2096" t="s">
        <v>21</v>
      </c>
      <c r="L2096" t="s">
        <v>22</v>
      </c>
      <c r="M2096">
        <v>4821</v>
      </c>
      <c r="N2096" t="s">
        <v>30</v>
      </c>
      <c r="O2096" t="s">
        <v>24</v>
      </c>
    </row>
    <row r="2097" spans="1:15" x14ac:dyDescent="0.25">
      <c r="A2097" t="s">
        <v>2272</v>
      </c>
      <c r="B2097" t="s">
        <v>290</v>
      </c>
      <c r="C2097" t="s">
        <v>27</v>
      </c>
      <c r="D2097" t="s">
        <v>534</v>
      </c>
      <c r="E2097" t="s">
        <v>19</v>
      </c>
      <c r="F2097" s="1">
        <v>42829</v>
      </c>
      <c r="G2097" s="1">
        <v>42835</v>
      </c>
      <c r="H2097">
        <v>5032</v>
      </c>
      <c r="I2097" t="s">
        <v>20</v>
      </c>
      <c r="J2097">
        <v>1376.8</v>
      </c>
      <c r="K2097" t="s">
        <v>535</v>
      </c>
      <c r="L2097" t="s">
        <v>22</v>
      </c>
      <c r="M2097">
        <v>4821</v>
      </c>
      <c r="N2097" t="s">
        <v>30</v>
      </c>
      <c r="O2097" t="s">
        <v>24</v>
      </c>
    </row>
    <row r="2098" spans="1:15" x14ac:dyDescent="0.25">
      <c r="A2098" t="s">
        <v>2273</v>
      </c>
      <c r="B2098" t="s">
        <v>109</v>
      </c>
      <c r="C2098" t="s">
        <v>27</v>
      </c>
      <c r="D2098" t="s">
        <v>118</v>
      </c>
      <c r="E2098" t="s">
        <v>19</v>
      </c>
      <c r="F2098" s="1">
        <v>42829</v>
      </c>
      <c r="G2098" s="1">
        <v>42886</v>
      </c>
      <c r="H2098">
        <v>4398</v>
      </c>
      <c r="I2098" t="s">
        <v>29</v>
      </c>
      <c r="J2098">
        <v>2741.37</v>
      </c>
      <c r="K2098" t="s">
        <v>21</v>
      </c>
      <c r="L2098" t="s">
        <v>22</v>
      </c>
      <c r="M2098">
        <v>4821</v>
      </c>
      <c r="N2098" t="s">
        <v>42</v>
      </c>
      <c r="O2098" t="s">
        <v>43</v>
      </c>
    </row>
    <row r="2099" spans="1:15" x14ac:dyDescent="0.25">
      <c r="A2099" t="s">
        <v>2274</v>
      </c>
      <c r="B2099" t="s">
        <v>109</v>
      </c>
      <c r="C2099" t="s">
        <v>27</v>
      </c>
      <c r="D2099" t="s">
        <v>86</v>
      </c>
      <c r="E2099" t="s">
        <v>19</v>
      </c>
      <c r="F2099" s="1">
        <v>42829</v>
      </c>
      <c r="G2099" s="1">
        <v>42831</v>
      </c>
      <c r="H2099">
        <v>4449</v>
      </c>
      <c r="I2099" t="s">
        <v>37</v>
      </c>
      <c r="J2099">
        <v>6354.87</v>
      </c>
      <c r="K2099" t="s">
        <v>21</v>
      </c>
      <c r="L2099" t="s">
        <v>22</v>
      </c>
      <c r="M2099">
        <v>4821</v>
      </c>
      <c r="N2099" t="s">
        <v>42</v>
      </c>
      <c r="O2099" t="s">
        <v>43</v>
      </c>
    </row>
    <row r="2100" spans="1:15" x14ac:dyDescent="0.25">
      <c r="A2100" t="s">
        <v>2275</v>
      </c>
      <c r="B2100" t="s">
        <v>127</v>
      </c>
      <c r="C2100" t="s">
        <v>71</v>
      </c>
      <c r="D2100" t="s">
        <v>352</v>
      </c>
      <c r="E2100" t="s">
        <v>68</v>
      </c>
      <c r="F2100" s="1">
        <v>42829</v>
      </c>
      <c r="G2100" s="1">
        <v>42865</v>
      </c>
      <c r="H2100">
        <v>0</v>
      </c>
      <c r="I2100" t="s">
        <v>20</v>
      </c>
      <c r="J2100">
        <v>497.11</v>
      </c>
      <c r="K2100" t="s">
        <v>21</v>
      </c>
      <c r="L2100" t="s">
        <v>22</v>
      </c>
      <c r="M2100">
        <v>5482</v>
      </c>
      <c r="N2100" t="s">
        <v>42</v>
      </c>
      <c r="O2100" t="s">
        <v>43</v>
      </c>
    </row>
    <row r="2101" spans="1:15" x14ac:dyDescent="0.25">
      <c r="A2101" t="s">
        <v>2276</v>
      </c>
      <c r="B2101" t="s">
        <v>167</v>
      </c>
      <c r="C2101" t="s">
        <v>35</v>
      </c>
      <c r="D2101" t="s">
        <v>89</v>
      </c>
      <c r="E2101" t="s">
        <v>68</v>
      </c>
      <c r="F2101" s="1">
        <v>42829</v>
      </c>
      <c r="G2101" s="1">
        <v>42831</v>
      </c>
      <c r="H2101">
        <v>0</v>
      </c>
      <c r="I2101" t="s">
        <v>78</v>
      </c>
      <c r="J2101">
        <v>5266.09</v>
      </c>
      <c r="K2101" t="s">
        <v>21</v>
      </c>
      <c r="L2101" t="s">
        <v>22</v>
      </c>
      <c r="M2101">
        <v>550</v>
      </c>
      <c r="N2101" t="s">
        <v>23</v>
      </c>
      <c r="O2101" t="s">
        <v>24</v>
      </c>
    </row>
    <row r="2102" spans="1:15" x14ac:dyDescent="0.25">
      <c r="A2102" t="s">
        <v>2277</v>
      </c>
      <c r="B2102" t="s">
        <v>167</v>
      </c>
      <c r="C2102" t="s">
        <v>60</v>
      </c>
      <c r="D2102" t="s">
        <v>28</v>
      </c>
      <c r="E2102" t="s">
        <v>68</v>
      </c>
      <c r="F2102" s="1">
        <v>42829</v>
      </c>
      <c r="G2102" s="1">
        <v>42840</v>
      </c>
      <c r="H2102">
        <v>0</v>
      </c>
      <c r="I2102" t="s">
        <v>29</v>
      </c>
      <c r="J2102">
        <v>3178.24</v>
      </c>
      <c r="K2102" t="s">
        <v>21</v>
      </c>
      <c r="L2102" t="s">
        <v>33</v>
      </c>
      <c r="M2102">
        <v>3393</v>
      </c>
      <c r="N2102" t="s">
        <v>23</v>
      </c>
      <c r="O2102" t="s">
        <v>24</v>
      </c>
    </row>
    <row r="2103" spans="1:15" x14ac:dyDescent="0.25">
      <c r="A2103" t="s">
        <v>2278</v>
      </c>
      <c r="B2103" t="s">
        <v>167</v>
      </c>
      <c r="C2103" t="s">
        <v>32</v>
      </c>
      <c r="D2103" t="s">
        <v>169</v>
      </c>
      <c r="E2103" t="s">
        <v>19</v>
      </c>
      <c r="F2103" s="1">
        <v>42829</v>
      </c>
      <c r="G2103" s="1">
        <v>42886</v>
      </c>
      <c r="H2103">
        <v>50</v>
      </c>
      <c r="I2103" t="s">
        <v>104</v>
      </c>
      <c r="J2103">
        <v>2819.5</v>
      </c>
      <c r="K2103" t="s">
        <v>21</v>
      </c>
      <c r="L2103" t="s">
        <v>33</v>
      </c>
      <c r="M2103">
        <v>55</v>
      </c>
      <c r="N2103" t="s">
        <v>23</v>
      </c>
      <c r="O2103" t="s">
        <v>24</v>
      </c>
    </row>
    <row r="2104" spans="1:15" x14ac:dyDescent="0.25">
      <c r="A2104" t="s">
        <v>2279</v>
      </c>
      <c r="B2104" t="s">
        <v>52</v>
      </c>
      <c r="C2104" t="s">
        <v>17</v>
      </c>
      <c r="E2104" t="s">
        <v>61</v>
      </c>
      <c r="F2104" s="1">
        <v>42829</v>
      </c>
      <c r="L2104" t="s">
        <v>22</v>
      </c>
      <c r="M2104">
        <v>1096</v>
      </c>
      <c r="N2104" t="s">
        <v>50</v>
      </c>
      <c r="O2104" t="s">
        <v>43</v>
      </c>
    </row>
    <row r="2105" spans="1:15" x14ac:dyDescent="0.25">
      <c r="A2105" t="s">
        <v>2280</v>
      </c>
      <c r="B2105" t="s">
        <v>52</v>
      </c>
      <c r="C2105" t="s">
        <v>35</v>
      </c>
      <c r="D2105" t="s">
        <v>183</v>
      </c>
      <c r="E2105" t="s">
        <v>19</v>
      </c>
      <c r="F2105" s="1">
        <v>42829</v>
      </c>
      <c r="G2105" s="1">
        <v>42889</v>
      </c>
      <c r="H2105">
        <v>605</v>
      </c>
      <c r="I2105" t="s">
        <v>73</v>
      </c>
      <c r="J2105">
        <v>2952.73</v>
      </c>
      <c r="K2105" t="s">
        <v>21</v>
      </c>
      <c r="L2105" t="s">
        <v>22</v>
      </c>
      <c r="M2105">
        <v>550</v>
      </c>
      <c r="N2105" t="s">
        <v>50</v>
      </c>
      <c r="O2105" t="s">
        <v>43</v>
      </c>
    </row>
    <row r="2106" spans="1:15" x14ac:dyDescent="0.25">
      <c r="A2106" t="s">
        <v>2281</v>
      </c>
      <c r="B2106" t="s">
        <v>52</v>
      </c>
      <c r="C2106" t="s">
        <v>32</v>
      </c>
      <c r="D2106" t="s">
        <v>86</v>
      </c>
      <c r="E2106" t="s">
        <v>19</v>
      </c>
      <c r="F2106" s="1">
        <v>42829</v>
      </c>
      <c r="G2106" s="1">
        <v>42833</v>
      </c>
      <c r="H2106">
        <v>57</v>
      </c>
      <c r="I2106" t="s">
        <v>37</v>
      </c>
      <c r="J2106">
        <v>6354.87</v>
      </c>
      <c r="K2106" t="s">
        <v>21</v>
      </c>
      <c r="L2106" t="s">
        <v>33</v>
      </c>
      <c r="M2106">
        <v>55</v>
      </c>
      <c r="N2106" t="s">
        <v>50</v>
      </c>
      <c r="O2106" t="s">
        <v>43</v>
      </c>
    </row>
    <row r="2107" spans="1:15" x14ac:dyDescent="0.25">
      <c r="A2107" t="s">
        <v>2282</v>
      </c>
      <c r="B2107" t="s">
        <v>52</v>
      </c>
      <c r="C2107" t="s">
        <v>60</v>
      </c>
      <c r="D2107" t="s">
        <v>53</v>
      </c>
      <c r="E2107" t="s">
        <v>19</v>
      </c>
      <c r="F2107" s="1">
        <v>42829</v>
      </c>
      <c r="G2107" s="1">
        <v>42896</v>
      </c>
      <c r="H2107">
        <v>2882</v>
      </c>
      <c r="I2107" t="s">
        <v>54</v>
      </c>
      <c r="J2107">
        <v>4269.8999999999996</v>
      </c>
      <c r="K2107" t="s">
        <v>21</v>
      </c>
      <c r="L2107" t="s">
        <v>33</v>
      </c>
      <c r="M2107">
        <v>3393</v>
      </c>
      <c r="N2107" t="s">
        <v>50</v>
      </c>
      <c r="O2107" t="s">
        <v>43</v>
      </c>
    </row>
    <row r="2108" spans="1:15" x14ac:dyDescent="0.25">
      <c r="A2108" t="s">
        <v>2283</v>
      </c>
      <c r="B2108" t="s">
        <v>150</v>
      </c>
      <c r="C2108" t="s">
        <v>60</v>
      </c>
      <c r="D2108" t="s">
        <v>143</v>
      </c>
      <c r="E2108" t="s">
        <v>19</v>
      </c>
      <c r="F2108" s="1">
        <v>42829</v>
      </c>
      <c r="G2108" s="1">
        <v>42891</v>
      </c>
      <c r="H2108">
        <v>3011</v>
      </c>
      <c r="I2108" t="s">
        <v>78</v>
      </c>
      <c r="J2108">
        <v>86.68</v>
      </c>
      <c r="K2108" t="s">
        <v>21</v>
      </c>
      <c r="L2108" t="s">
        <v>33</v>
      </c>
      <c r="M2108">
        <v>3393</v>
      </c>
      <c r="N2108" t="s">
        <v>30</v>
      </c>
      <c r="O2108" t="s">
        <v>24</v>
      </c>
    </row>
    <row r="2109" spans="1:15" x14ac:dyDescent="0.25">
      <c r="A2109" t="s">
        <v>2284</v>
      </c>
      <c r="B2109" t="s">
        <v>76</v>
      </c>
      <c r="C2109" t="s">
        <v>71</v>
      </c>
      <c r="E2109" t="s">
        <v>61</v>
      </c>
      <c r="F2109" s="1">
        <v>42829</v>
      </c>
      <c r="L2109" t="s">
        <v>22</v>
      </c>
      <c r="M2109">
        <v>5482</v>
      </c>
      <c r="N2109" t="s">
        <v>42</v>
      </c>
      <c r="O2109" t="s">
        <v>43</v>
      </c>
    </row>
    <row r="2110" spans="1:15" x14ac:dyDescent="0.25">
      <c r="A2110" t="s">
        <v>2285</v>
      </c>
      <c r="B2110" t="s">
        <v>76</v>
      </c>
      <c r="C2110" t="s">
        <v>17</v>
      </c>
      <c r="D2110" t="s">
        <v>97</v>
      </c>
      <c r="E2110" t="s">
        <v>19</v>
      </c>
      <c r="F2110" s="1">
        <v>42829</v>
      </c>
      <c r="G2110" s="1">
        <v>42836</v>
      </c>
      <c r="H2110">
        <v>1181</v>
      </c>
      <c r="I2110" t="s">
        <v>78</v>
      </c>
      <c r="J2110">
        <v>1188.42</v>
      </c>
      <c r="K2110" t="s">
        <v>21</v>
      </c>
      <c r="L2110" t="s">
        <v>22</v>
      </c>
      <c r="M2110">
        <v>1096</v>
      </c>
      <c r="N2110" t="s">
        <v>42</v>
      </c>
      <c r="O2110" t="s">
        <v>43</v>
      </c>
    </row>
    <row r="2111" spans="1:15" x14ac:dyDescent="0.25">
      <c r="A2111" t="s">
        <v>2286</v>
      </c>
      <c r="B2111" t="s">
        <v>56</v>
      </c>
      <c r="C2111" t="s">
        <v>17</v>
      </c>
      <c r="D2111" t="s">
        <v>341</v>
      </c>
      <c r="E2111" t="s">
        <v>19</v>
      </c>
      <c r="F2111" s="1">
        <v>42829</v>
      </c>
      <c r="G2111" s="1">
        <v>42897</v>
      </c>
      <c r="H2111">
        <v>1067</v>
      </c>
      <c r="I2111" t="s">
        <v>29</v>
      </c>
      <c r="J2111">
        <v>647.17999999999995</v>
      </c>
      <c r="K2111" t="s">
        <v>342</v>
      </c>
      <c r="L2111" t="s">
        <v>22</v>
      </c>
      <c r="M2111">
        <v>1096</v>
      </c>
      <c r="N2111" t="s">
        <v>30</v>
      </c>
      <c r="O2111" t="s">
        <v>24</v>
      </c>
    </row>
    <row r="2112" spans="1:15" x14ac:dyDescent="0.25">
      <c r="A2112" t="s">
        <v>2287</v>
      </c>
      <c r="B2112" t="s">
        <v>129</v>
      </c>
      <c r="C2112" t="s">
        <v>35</v>
      </c>
      <c r="D2112" t="s">
        <v>246</v>
      </c>
      <c r="E2112" t="s">
        <v>68</v>
      </c>
      <c r="F2112" s="1">
        <v>42829</v>
      </c>
      <c r="G2112" s="1">
        <v>42838</v>
      </c>
      <c r="H2112">
        <v>0</v>
      </c>
      <c r="I2112" t="s">
        <v>131</v>
      </c>
      <c r="J2112">
        <v>1712.68</v>
      </c>
      <c r="K2112" t="s">
        <v>21</v>
      </c>
      <c r="L2112" t="s">
        <v>22</v>
      </c>
      <c r="M2112">
        <v>550</v>
      </c>
      <c r="N2112" t="s">
        <v>93</v>
      </c>
      <c r="O2112" t="s">
        <v>94</v>
      </c>
    </row>
    <row r="2113" spans="1:15" x14ac:dyDescent="0.25">
      <c r="A2113" t="s">
        <v>2288</v>
      </c>
      <c r="B2113" t="s">
        <v>129</v>
      </c>
      <c r="C2113" t="s">
        <v>35</v>
      </c>
      <c r="D2113" t="s">
        <v>278</v>
      </c>
      <c r="E2113" t="s">
        <v>68</v>
      </c>
      <c r="F2113" s="1">
        <v>42829</v>
      </c>
      <c r="G2113" s="1">
        <v>42834</v>
      </c>
      <c r="H2113">
        <v>0</v>
      </c>
      <c r="I2113" t="s">
        <v>78</v>
      </c>
      <c r="J2113">
        <v>6395.05</v>
      </c>
      <c r="K2113" t="s">
        <v>21</v>
      </c>
      <c r="L2113" t="s">
        <v>22</v>
      </c>
      <c r="M2113">
        <v>550</v>
      </c>
      <c r="N2113" t="s">
        <v>93</v>
      </c>
      <c r="O2113" t="s">
        <v>94</v>
      </c>
    </row>
    <row r="2114" spans="1:15" x14ac:dyDescent="0.25">
      <c r="A2114" t="s">
        <v>2289</v>
      </c>
      <c r="B2114" t="s">
        <v>88</v>
      </c>
      <c r="C2114" t="s">
        <v>32</v>
      </c>
      <c r="D2114" t="s">
        <v>28</v>
      </c>
      <c r="E2114" t="s">
        <v>19</v>
      </c>
      <c r="F2114" s="1">
        <v>42829</v>
      </c>
      <c r="G2114" s="1">
        <v>42831</v>
      </c>
      <c r="H2114">
        <v>54</v>
      </c>
      <c r="I2114" t="s">
        <v>29</v>
      </c>
      <c r="J2114">
        <v>3178.24</v>
      </c>
      <c r="K2114" t="s">
        <v>21</v>
      </c>
      <c r="L2114" t="s">
        <v>33</v>
      </c>
      <c r="M2114">
        <v>55</v>
      </c>
      <c r="N2114" t="s">
        <v>23</v>
      </c>
      <c r="O2114" t="s">
        <v>24</v>
      </c>
    </row>
    <row r="2115" spans="1:15" x14ac:dyDescent="0.25">
      <c r="A2115" t="s">
        <v>2290</v>
      </c>
      <c r="B2115" t="s">
        <v>39</v>
      </c>
      <c r="C2115" t="s">
        <v>35</v>
      </c>
      <c r="D2115" t="s">
        <v>158</v>
      </c>
      <c r="E2115" t="s">
        <v>19</v>
      </c>
      <c r="F2115" s="1">
        <v>42829</v>
      </c>
      <c r="G2115" s="1">
        <v>42915</v>
      </c>
      <c r="H2115">
        <v>564</v>
      </c>
      <c r="I2115" t="s">
        <v>20</v>
      </c>
      <c r="J2115">
        <v>2437.85</v>
      </c>
      <c r="K2115" t="s">
        <v>21</v>
      </c>
      <c r="L2115" t="s">
        <v>22</v>
      </c>
      <c r="M2115">
        <v>550</v>
      </c>
      <c r="N2115" t="s">
        <v>42</v>
      </c>
      <c r="O2115" t="s">
        <v>43</v>
      </c>
    </row>
    <row r="2116" spans="1:15" x14ac:dyDescent="0.25">
      <c r="A2116" t="s">
        <v>2291</v>
      </c>
      <c r="B2116" t="s">
        <v>45</v>
      </c>
      <c r="C2116" t="s">
        <v>17</v>
      </c>
      <c r="D2116" t="s">
        <v>154</v>
      </c>
      <c r="E2116" t="s">
        <v>68</v>
      </c>
      <c r="F2116" s="1">
        <v>42830</v>
      </c>
      <c r="G2116" s="1">
        <v>42831</v>
      </c>
      <c r="H2116">
        <v>0</v>
      </c>
      <c r="I2116" t="s">
        <v>131</v>
      </c>
      <c r="J2116">
        <v>1520.66</v>
      </c>
      <c r="K2116" t="s">
        <v>21</v>
      </c>
      <c r="L2116" t="s">
        <v>22</v>
      </c>
      <c r="M2116">
        <v>1096</v>
      </c>
      <c r="N2116" t="s">
        <v>23</v>
      </c>
      <c r="O2116" t="s">
        <v>24</v>
      </c>
    </row>
    <row r="2117" spans="1:15" x14ac:dyDescent="0.25">
      <c r="A2117" t="s">
        <v>2292</v>
      </c>
      <c r="B2117" t="s">
        <v>45</v>
      </c>
      <c r="C2117" t="s">
        <v>32</v>
      </c>
      <c r="D2117" t="s">
        <v>341</v>
      </c>
      <c r="E2117" t="s">
        <v>19</v>
      </c>
      <c r="F2117" s="1">
        <v>42830</v>
      </c>
      <c r="G2117" s="1">
        <v>42839</v>
      </c>
      <c r="H2117">
        <v>57</v>
      </c>
      <c r="I2117" t="s">
        <v>29</v>
      </c>
      <c r="J2117">
        <v>647.17999999999995</v>
      </c>
      <c r="K2117" t="s">
        <v>342</v>
      </c>
      <c r="L2117" t="s">
        <v>33</v>
      </c>
      <c r="M2117">
        <v>55</v>
      </c>
      <c r="N2117" t="s">
        <v>23</v>
      </c>
      <c r="O2117" t="s">
        <v>24</v>
      </c>
    </row>
    <row r="2118" spans="1:15" x14ac:dyDescent="0.25">
      <c r="A2118" t="s">
        <v>2293</v>
      </c>
      <c r="B2118" t="s">
        <v>152</v>
      </c>
      <c r="C2118" t="s">
        <v>27</v>
      </c>
      <c r="D2118" t="s">
        <v>316</v>
      </c>
      <c r="E2118" t="s">
        <v>19</v>
      </c>
      <c r="F2118" s="1">
        <v>42830</v>
      </c>
      <c r="G2118" s="1">
        <v>42916</v>
      </c>
      <c r="H2118">
        <v>5558</v>
      </c>
      <c r="I2118" t="s">
        <v>20</v>
      </c>
      <c r="J2118">
        <v>2261.0500000000002</v>
      </c>
      <c r="K2118" t="s">
        <v>21</v>
      </c>
      <c r="L2118" t="s">
        <v>22</v>
      </c>
      <c r="M2118">
        <v>4821</v>
      </c>
      <c r="N2118" t="s">
        <v>93</v>
      </c>
      <c r="O2118" t="s">
        <v>94</v>
      </c>
    </row>
    <row r="2119" spans="1:15" x14ac:dyDescent="0.25">
      <c r="A2119" t="s">
        <v>2294</v>
      </c>
      <c r="B2119" t="s">
        <v>239</v>
      </c>
      <c r="C2119" t="s">
        <v>71</v>
      </c>
      <c r="D2119" t="s">
        <v>89</v>
      </c>
      <c r="E2119" t="s">
        <v>68</v>
      </c>
      <c r="F2119" s="1">
        <v>42830</v>
      </c>
      <c r="G2119" s="1">
        <v>42835</v>
      </c>
      <c r="H2119">
        <v>0</v>
      </c>
      <c r="I2119" t="s">
        <v>78</v>
      </c>
      <c r="J2119">
        <v>5266.09</v>
      </c>
      <c r="K2119" t="s">
        <v>21</v>
      </c>
      <c r="L2119" t="s">
        <v>22</v>
      </c>
      <c r="M2119">
        <v>5482</v>
      </c>
      <c r="N2119" t="s">
        <v>23</v>
      </c>
      <c r="O2119" t="s">
        <v>24</v>
      </c>
    </row>
    <row r="2120" spans="1:15" x14ac:dyDescent="0.25">
      <c r="A2120" t="s">
        <v>2295</v>
      </c>
      <c r="B2120" t="s">
        <v>201</v>
      </c>
      <c r="C2120" t="s">
        <v>35</v>
      </c>
      <c r="D2120" t="s">
        <v>177</v>
      </c>
      <c r="E2120" t="s">
        <v>68</v>
      </c>
      <c r="F2120" s="1">
        <v>42830</v>
      </c>
      <c r="G2120" s="1">
        <v>42832</v>
      </c>
      <c r="H2120">
        <v>0</v>
      </c>
      <c r="I2120" t="s">
        <v>29</v>
      </c>
      <c r="J2120">
        <v>2818.38</v>
      </c>
      <c r="K2120" t="s">
        <v>21</v>
      </c>
      <c r="L2120" t="s">
        <v>22</v>
      </c>
      <c r="M2120">
        <v>550</v>
      </c>
      <c r="N2120" t="s">
        <v>105</v>
      </c>
      <c r="O2120" t="s">
        <v>94</v>
      </c>
    </row>
    <row r="2121" spans="1:15" x14ac:dyDescent="0.25">
      <c r="A2121" t="s">
        <v>2296</v>
      </c>
      <c r="B2121" t="s">
        <v>201</v>
      </c>
      <c r="C2121" t="s">
        <v>17</v>
      </c>
      <c r="D2121" t="s">
        <v>229</v>
      </c>
      <c r="E2121" t="s">
        <v>19</v>
      </c>
      <c r="F2121" s="1">
        <v>42830</v>
      </c>
      <c r="G2121" s="1">
        <v>42835</v>
      </c>
      <c r="H2121">
        <v>1083</v>
      </c>
      <c r="I2121" t="s">
        <v>37</v>
      </c>
      <c r="J2121">
        <v>987.39</v>
      </c>
      <c r="K2121" t="s">
        <v>21</v>
      </c>
      <c r="L2121" t="s">
        <v>22</v>
      </c>
      <c r="M2121">
        <v>1096</v>
      </c>
      <c r="N2121" t="s">
        <v>105</v>
      </c>
      <c r="O2121" t="s">
        <v>94</v>
      </c>
    </row>
    <row r="2122" spans="1:15" x14ac:dyDescent="0.25">
      <c r="A2122" t="s">
        <v>2297</v>
      </c>
      <c r="B2122" t="s">
        <v>26</v>
      </c>
      <c r="C2122" t="s">
        <v>27</v>
      </c>
      <c r="D2122" t="s">
        <v>89</v>
      </c>
      <c r="E2122" t="s">
        <v>19</v>
      </c>
      <c r="F2122" s="1">
        <v>42830</v>
      </c>
      <c r="G2122" s="1">
        <v>42831</v>
      </c>
      <c r="H2122">
        <v>5647</v>
      </c>
      <c r="I2122" t="s">
        <v>78</v>
      </c>
      <c r="J2122">
        <v>5266.09</v>
      </c>
      <c r="K2122" t="s">
        <v>21</v>
      </c>
      <c r="L2122" t="s">
        <v>22</v>
      </c>
      <c r="M2122">
        <v>4821</v>
      </c>
      <c r="N2122" t="s">
        <v>30</v>
      </c>
      <c r="O2122" t="s">
        <v>24</v>
      </c>
    </row>
    <row r="2123" spans="1:15" x14ac:dyDescent="0.25">
      <c r="A2123" t="s">
        <v>2298</v>
      </c>
      <c r="B2123" t="s">
        <v>176</v>
      </c>
      <c r="C2123" t="s">
        <v>35</v>
      </c>
      <c r="D2123" t="s">
        <v>414</v>
      </c>
      <c r="E2123" t="s">
        <v>68</v>
      </c>
      <c r="F2123" s="1">
        <v>42830</v>
      </c>
      <c r="G2123" s="1">
        <v>42954</v>
      </c>
      <c r="H2123">
        <v>0</v>
      </c>
      <c r="I2123" t="s">
        <v>131</v>
      </c>
      <c r="J2123">
        <v>40.79</v>
      </c>
      <c r="K2123" t="s">
        <v>415</v>
      </c>
      <c r="L2123" t="s">
        <v>22</v>
      </c>
      <c r="M2123">
        <v>550</v>
      </c>
      <c r="N2123" t="s">
        <v>93</v>
      </c>
      <c r="O2123" t="s">
        <v>94</v>
      </c>
    </row>
    <row r="2124" spans="1:15" x14ac:dyDescent="0.25">
      <c r="A2124" t="s">
        <v>2299</v>
      </c>
      <c r="B2124" t="s">
        <v>176</v>
      </c>
      <c r="C2124" t="s">
        <v>27</v>
      </c>
      <c r="D2124" t="s">
        <v>177</v>
      </c>
      <c r="E2124" t="s">
        <v>19</v>
      </c>
      <c r="F2124" s="1">
        <v>42830</v>
      </c>
      <c r="G2124" s="1">
        <v>42905</v>
      </c>
      <c r="H2124">
        <v>4648</v>
      </c>
      <c r="I2124" t="s">
        <v>29</v>
      </c>
      <c r="J2124">
        <v>2818.38</v>
      </c>
      <c r="K2124" t="s">
        <v>21</v>
      </c>
      <c r="L2124" t="s">
        <v>22</v>
      </c>
      <c r="M2124">
        <v>4821</v>
      </c>
      <c r="N2124" t="s">
        <v>93</v>
      </c>
      <c r="O2124" t="s">
        <v>94</v>
      </c>
    </row>
    <row r="2125" spans="1:15" x14ac:dyDescent="0.25">
      <c r="A2125" t="s">
        <v>2300</v>
      </c>
      <c r="B2125" t="s">
        <v>176</v>
      </c>
      <c r="C2125" t="s">
        <v>32</v>
      </c>
      <c r="D2125" t="s">
        <v>253</v>
      </c>
      <c r="E2125" t="s">
        <v>19</v>
      </c>
      <c r="F2125" s="1">
        <v>42830</v>
      </c>
      <c r="G2125" s="1">
        <v>42839</v>
      </c>
      <c r="H2125">
        <v>50</v>
      </c>
      <c r="I2125" t="s">
        <v>20</v>
      </c>
      <c r="J2125">
        <v>1419.98</v>
      </c>
      <c r="K2125" t="s">
        <v>21</v>
      </c>
      <c r="L2125" t="s">
        <v>33</v>
      </c>
      <c r="M2125">
        <v>55</v>
      </c>
      <c r="N2125" t="s">
        <v>93</v>
      </c>
      <c r="O2125" t="s">
        <v>94</v>
      </c>
    </row>
    <row r="2126" spans="1:15" x14ac:dyDescent="0.25">
      <c r="A2126" t="s">
        <v>2301</v>
      </c>
      <c r="B2126" t="s">
        <v>66</v>
      </c>
      <c r="C2126" t="s">
        <v>60</v>
      </c>
      <c r="D2126" t="s">
        <v>354</v>
      </c>
      <c r="E2126" t="s">
        <v>68</v>
      </c>
      <c r="F2126" s="1">
        <v>42830</v>
      </c>
      <c r="G2126" s="1">
        <v>42832</v>
      </c>
      <c r="H2126">
        <v>0</v>
      </c>
      <c r="I2126" t="s">
        <v>131</v>
      </c>
      <c r="J2126">
        <v>8170.38</v>
      </c>
      <c r="K2126" t="s">
        <v>355</v>
      </c>
      <c r="L2126" t="s">
        <v>33</v>
      </c>
      <c r="M2126">
        <v>3393</v>
      </c>
      <c r="N2126" t="s">
        <v>30</v>
      </c>
      <c r="O2126" t="s">
        <v>24</v>
      </c>
    </row>
    <row r="2127" spans="1:15" x14ac:dyDescent="0.25">
      <c r="A2127" t="s">
        <v>2302</v>
      </c>
      <c r="B2127" t="s">
        <v>59</v>
      </c>
      <c r="C2127" t="s">
        <v>35</v>
      </c>
      <c r="D2127" t="s">
        <v>191</v>
      </c>
      <c r="E2127" t="s">
        <v>68</v>
      </c>
      <c r="F2127" s="1">
        <v>42830</v>
      </c>
      <c r="G2127" s="1">
        <v>42885</v>
      </c>
      <c r="H2127">
        <v>0</v>
      </c>
      <c r="I2127" t="s">
        <v>37</v>
      </c>
      <c r="J2127">
        <v>11698.03</v>
      </c>
      <c r="K2127" t="s">
        <v>21</v>
      </c>
      <c r="L2127" t="s">
        <v>22</v>
      </c>
      <c r="M2127">
        <v>550</v>
      </c>
      <c r="N2127" t="s">
        <v>42</v>
      </c>
      <c r="O2127" t="s">
        <v>43</v>
      </c>
    </row>
    <row r="2128" spans="1:15" x14ac:dyDescent="0.25">
      <c r="A2128" t="s">
        <v>2303</v>
      </c>
      <c r="B2128" t="s">
        <v>59</v>
      </c>
      <c r="C2128" t="s">
        <v>27</v>
      </c>
      <c r="D2128" t="s">
        <v>311</v>
      </c>
      <c r="E2128" t="s">
        <v>68</v>
      </c>
      <c r="F2128" s="1">
        <v>42830</v>
      </c>
      <c r="G2128" s="1">
        <v>42832</v>
      </c>
      <c r="H2128">
        <v>0</v>
      </c>
      <c r="I2128" t="s">
        <v>20</v>
      </c>
      <c r="J2128">
        <v>2214.94</v>
      </c>
      <c r="K2128" t="s">
        <v>21</v>
      </c>
      <c r="L2128" t="s">
        <v>22</v>
      </c>
      <c r="M2128">
        <v>4821</v>
      </c>
      <c r="N2128" t="s">
        <v>42</v>
      </c>
      <c r="O2128" t="s">
        <v>43</v>
      </c>
    </row>
    <row r="2129" spans="1:15" x14ac:dyDescent="0.25">
      <c r="A2129" t="s">
        <v>2304</v>
      </c>
      <c r="B2129" t="s">
        <v>290</v>
      </c>
      <c r="C2129" t="s">
        <v>35</v>
      </c>
      <c r="D2129" t="s">
        <v>123</v>
      </c>
      <c r="E2129" t="s">
        <v>68</v>
      </c>
      <c r="F2129" s="1">
        <v>42830</v>
      </c>
      <c r="G2129" s="1">
        <v>42954</v>
      </c>
      <c r="H2129">
        <v>0</v>
      </c>
      <c r="I2129" t="s">
        <v>73</v>
      </c>
      <c r="J2129">
        <v>2173.98</v>
      </c>
      <c r="K2129" t="s">
        <v>21</v>
      </c>
      <c r="L2129" t="s">
        <v>22</v>
      </c>
      <c r="M2129">
        <v>550</v>
      </c>
      <c r="N2129" t="s">
        <v>30</v>
      </c>
      <c r="O2129" t="s">
        <v>24</v>
      </c>
    </row>
    <row r="2130" spans="1:15" x14ac:dyDescent="0.25">
      <c r="A2130" t="s">
        <v>2305</v>
      </c>
      <c r="B2130" t="s">
        <v>290</v>
      </c>
      <c r="C2130" t="s">
        <v>35</v>
      </c>
      <c r="D2130" t="s">
        <v>186</v>
      </c>
      <c r="E2130" t="s">
        <v>19</v>
      </c>
      <c r="F2130" s="1">
        <v>42830</v>
      </c>
      <c r="G2130" s="1">
        <v>42867</v>
      </c>
      <c r="H2130">
        <v>505</v>
      </c>
      <c r="I2130" t="s">
        <v>131</v>
      </c>
      <c r="J2130">
        <v>2938.67</v>
      </c>
      <c r="K2130" t="s">
        <v>187</v>
      </c>
      <c r="L2130" t="s">
        <v>22</v>
      </c>
      <c r="M2130">
        <v>550</v>
      </c>
      <c r="N2130" t="s">
        <v>30</v>
      </c>
      <c r="O2130" t="s">
        <v>24</v>
      </c>
    </row>
    <row r="2131" spans="1:15" x14ac:dyDescent="0.25">
      <c r="A2131" t="s">
        <v>2306</v>
      </c>
      <c r="B2131" t="s">
        <v>127</v>
      </c>
      <c r="C2131" t="s">
        <v>27</v>
      </c>
      <c r="D2131" t="s">
        <v>262</v>
      </c>
      <c r="E2131" t="s">
        <v>68</v>
      </c>
      <c r="F2131" s="1">
        <v>42830</v>
      </c>
      <c r="G2131" s="1">
        <v>42840</v>
      </c>
      <c r="H2131">
        <v>0</v>
      </c>
      <c r="I2131" t="s">
        <v>131</v>
      </c>
      <c r="J2131">
        <v>587.72</v>
      </c>
      <c r="K2131" t="s">
        <v>21</v>
      </c>
      <c r="L2131" t="s">
        <v>22</v>
      </c>
      <c r="M2131">
        <v>4821</v>
      </c>
      <c r="N2131" t="s">
        <v>42</v>
      </c>
      <c r="O2131" t="s">
        <v>43</v>
      </c>
    </row>
    <row r="2132" spans="1:15" x14ac:dyDescent="0.25">
      <c r="A2132" t="s">
        <v>2307</v>
      </c>
      <c r="B2132" t="s">
        <v>127</v>
      </c>
      <c r="C2132" t="s">
        <v>35</v>
      </c>
      <c r="D2132" t="s">
        <v>133</v>
      </c>
      <c r="E2132" t="s">
        <v>19</v>
      </c>
      <c r="F2132" s="1">
        <v>42830</v>
      </c>
      <c r="G2132" s="1">
        <v>42831</v>
      </c>
      <c r="H2132">
        <v>450</v>
      </c>
      <c r="I2132" t="s">
        <v>41</v>
      </c>
      <c r="J2132">
        <v>692.19</v>
      </c>
      <c r="K2132" t="s">
        <v>21</v>
      </c>
      <c r="L2132" t="s">
        <v>22</v>
      </c>
      <c r="M2132">
        <v>550</v>
      </c>
      <c r="N2132" t="s">
        <v>42</v>
      </c>
      <c r="O2132" t="s">
        <v>43</v>
      </c>
    </row>
    <row r="2133" spans="1:15" x14ac:dyDescent="0.25">
      <c r="A2133" t="s">
        <v>2308</v>
      </c>
      <c r="B2133" t="s">
        <v>127</v>
      </c>
      <c r="C2133" t="s">
        <v>71</v>
      </c>
      <c r="D2133" t="s">
        <v>352</v>
      </c>
      <c r="E2133" t="s">
        <v>19</v>
      </c>
      <c r="F2133" s="1">
        <v>42830</v>
      </c>
      <c r="G2133" s="1">
        <v>42876</v>
      </c>
      <c r="H2133">
        <v>4983</v>
      </c>
      <c r="I2133" t="s">
        <v>20</v>
      </c>
      <c r="J2133">
        <v>497.11</v>
      </c>
      <c r="K2133" t="s">
        <v>21</v>
      </c>
      <c r="L2133" t="s">
        <v>22</v>
      </c>
      <c r="M2133">
        <v>5482</v>
      </c>
      <c r="N2133" t="s">
        <v>42</v>
      </c>
      <c r="O2133" t="s">
        <v>43</v>
      </c>
    </row>
    <row r="2134" spans="1:15" x14ac:dyDescent="0.25">
      <c r="A2134" t="s">
        <v>2309</v>
      </c>
      <c r="B2134" t="s">
        <v>167</v>
      </c>
      <c r="C2134" t="s">
        <v>17</v>
      </c>
      <c r="D2134" t="s">
        <v>46</v>
      </c>
      <c r="E2134" t="s">
        <v>19</v>
      </c>
      <c r="F2134" s="1">
        <v>42830</v>
      </c>
      <c r="G2134" s="1">
        <v>42905</v>
      </c>
      <c r="H2134">
        <v>1140</v>
      </c>
      <c r="I2134" t="s">
        <v>29</v>
      </c>
      <c r="J2134">
        <v>3922.42</v>
      </c>
      <c r="K2134" t="s">
        <v>21</v>
      </c>
      <c r="L2134" t="s">
        <v>22</v>
      </c>
      <c r="M2134">
        <v>1096</v>
      </c>
      <c r="N2134" t="s">
        <v>23</v>
      </c>
      <c r="O2134" t="s">
        <v>24</v>
      </c>
    </row>
    <row r="2135" spans="1:15" x14ac:dyDescent="0.25">
      <c r="A2135" t="s">
        <v>2310</v>
      </c>
      <c r="B2135" t="s">
        <v>52</v>
      </c>
      <c r="C2135" t="s">
        <v>32</v>
      </c>
      <c r="E2135" t="s">
        <v>61</v>
      </c>
      <c r="F2135" s="1">
        <v>42830</v>
      </c>
      <c r="L2135" t="s">
        <v>33</v>
      </c>
      <c r="M2135">
        <v>55</v>
      </c>
      <c r="N2135" t="s">
        <v>50</v>
      </c>
      <c r="O2135" t="s">
        <v>43</v>
      </c>
    </row>
    <row r="2136" spans="1:15" x14ac:dyDescent="0.25">
      <c r="A2136" t="s">
        <v>2311</v>
      </c>
      <c r="B2136" t="s">
        <v>52</v>
      </c>
      <c r="C2136" t="s">
        <v>17</v>
      </c>
      <c r="D2136" t="s">
        <v>231</v>
      </c>
      <c r="E2136" t="s">
        <v>68</v>
      </c>
      <c r="F2136" s="1">
        <v>42830</v>
      </c>
      <c r="G2136" s="1">
        <v>42832</v>
      </c>
      <c r="H2136">
        <v>0</v>
      </c>
      <c r="I2136" t="s">
        <v>78</v>
      </c>
      <c r="J2136">
        <v>1825.82</v>
      </c>
      <c r="K2136" t="s">
        <v>21</v>
      </c>
      <c r="L2136" t="s">
        <v>22</v>
      </c>
      <c r="M2136">
        <v>1096</v>
      </c>
      <c r="N2136" t="s">
        <v>50</v>
      </c>
      <c r="O2136" t="s">
        <v>43</v>
      </c>
    </row>
    <row r="2137" spans="1:15" x14ac:dyDescent="0.25">
      <c r="A2137" t="s">
        <v>2312</v>
      </c>
      <c r="B2137" t="s">
        <v>52</v>
      </c>
      <c r="C2137" t="s">
        <v>60</v>
      </c>
      <c r="D2137" t="s">
        <v>49</v>
      </c>
      <c r="E2137" t="s">
        <v>19</v>
      </c>
      <c r="F2137" s="1">
        <v>42830</v>
      </c>
      <c r="G2137" s="1">
        <v>42908</v>
      </c>
      <c r="H2137">
        <v>3188</v>
      </c>
      <c r="I2137" t="s">
        <v>20</v>
      </c>
      <c r="J2137">
        <v>1388.67</v>
      </c>
      <c r="K2137" t="s">
        <v>21</v>
      </c>
      <c r="L2137" t="s">
        <v>33</v>
      </c>
      <c r="M2137">
        <v>3393</v>
      </c>
      <c r="N2137" t="s">
        <v>50</v>
      </c>
      <c r="O2137" t="s">
        <v>43</v>
      </c>
    </row>
    <row r="2138" spans="1:15" x14ac:dyDescent="0.25">
      <c r="A2138" t="s">
        <v>2313</v>
      </c>
      <c r="B2138" t="s">
        <v>129</v>
      </c>
      <c r="C2138" t="s">
        <v>35</v>
      </c>
      <c r="D2138" t="s">
        <v>177</v>
      </c>
      <c r="E2138" t="s">
        <v>68</v>
      </c>
      <c r="F2138" s="1">
        <v>42830</v>
      </c>
      <c r="G2138" s="1">
        <v>42831</v>
      </c>
      <c r="H2138">
        <v>0</v>
      </c>
      <c r="I2138" t="s">
        <v>29</v>
      </c>
      <c r="J2138">
        <v>2818.38</v>
      </c>
      <c r="K2138" t="s">
        <v>21</v>
      </c>
      <c r="L2138" t="s">
        <v>22</v>
      </c>
      <c r="M2138">
        <v>550</v>
      </c>
      <c r="N2138" t="s">
        <v>93</v>
      </c>
      <c r="O2138" t="s">
        <v>94</v>
      </c>
    </row>
    <row r="2139" spans="1:15" x14ac:dyDescent="0.25">
      <c r="A2139" t="s">
        <v>2314</v>
      </c>
      <c r="B2139" t="s">
        <v>129</v>
      </c>
      <c r="C2139" t="s">
        <v>17</v>
      </c>
      <c r="D2139" t="s">
        <v>92</v>
      </c>
      <c r="E2139" t="s">
        <v>19</v>
      </c>
      <c r="F2139" s="1">
        <v>42830</v>
      </c>
      <c r="G2139" s="1">
        <v>42949</v>
      </c>
      <c r="H2139">
        <v>1091</v>
      </c>
      <c r="I2139" t="s">
        <v>54</v>
      </c>
      <c r="J2139">
        <v>3838.39</v>
      </c>
      <c r="K2139" t="s">
        <v>21</v>
      </c>
      <c r="L2139" t="s">
        <v>22</v>
      </c>
      <c r="M2139">
        <v>1096</v>
      </c>
      <c r="N2139" t="s">
        <v>93</v>
      </c>
      <c r="O2139" t="s">
        <v>94</v>
      </c>
    </row>
    <row r="2140" spans="1:15" x14ac:dyDescent="0.25">
      <c r="A2140" t="s">
        <v>2315</v>
      </c>
      <c r="B2140" t="s">
        <v>129</v>
      </c>
      <c r="C2140" t="s">
        <v>71</v>
      </c>
      <c r="D2140" t="s">
        <v>202</v>
      </c>
      <c r="E2140" t="s">
        <v>19</v>
      </c>
      <c r="F2140" s="1">
        <v>42830</v>
      </c>
      <c r="G2140" s="1">
        <v>42837</v>
      </c>
      <c r="H2140">
        <v>5095</v>
      </c>
      <c r="I2140" t="s">
        <v>29</v>
      </c>
      <c r="J2140">
        <v>326.82</v>
      </c>
      <c r="K2140" t="s">
        <v>21</v>
      </c>
      <c r="L2140" t="s">
        <v>22</v>
      </c>
      <c r="M2140">
        <v>5482</v>
      </c>
      <c r="N2140" t="s">
        <v>93</v>
      </c>
      <c r="O2140" t="s">
        <v>94</v>
      </c>
    </row>
    <row r="2141" spans="1:15" x14ac:dyDescent="0.25">
      <c r="A2141" t="s">
        <v>2316</v>
      </c>
      <c r="B2141" t="s">
        <v>129</v>
      </c>
      <c r="C2141" t="s">
        <v>32</v>
      </c>
      <c r="D2141" t="s">
        <v>256</v>
      </c>
      <c r="E2141" t="s">
        <v>19</v>
      </c>
      <c r="F2141" s="1">
        <v>42830</v>
      </c>
      <c r="G2141" s="1">
        <v>42949</v>
      </c>
      <c r="H2141">
        <v>51</v>
      </c>
      <c r="I2141" t="s">
        <v>29</v>
      </c>
      <c r="J2141">
        <v>4.54</v>
      </c>
      <c r="K2141" t="s">
        <v>21</v>
      </c>
      <c r="L2141" t="s">
        <v>33</v>
      </c>
      <c r="M2141">
        <v>55</v>
      </c>
      <c r="N2141" t="s">
        <v>93</v>
      </c>
      <c r="O2141" t="s">
        <v>94</v>
      </c>
    </row>
    <row r="2142" spans="1:15" x14ac:dyDescent="0.25">
      <c r="A2142" t="s">
        <v>2317</v>
      </c>
      <c r="B2142" t="s">
        <v>84</v>
      </c>
      <c r="C2142" t="s">
        <v>32</v>
      </c>
      <c r="D2142" t="s">
        <v>133</v>
      </c>
      <c r="E2142" t="s">
        <v>19</v>
      </c>
      <c r="F2142" s="1">
        <v>42830</v>
      </c>
      <c r="G2142" s="1">
        <v>42905</v>
      </c>
      <c r="H2142">
        <v>62</v>
      </c>
      <c r="I2142" t="s">
        <v>41</v>
      </c>
      <c r="J2142">
        <v>692.19</v>
      </c>
      <c r="K2142" t="s">
        <v>21</v>
      </c>
      <c r="L2142" t="s">
        <v>33</v>
      </c>
      <c r="M2142">
        <v>55</v>
      </c>
      <c r="N2142" t="s">
        <v>50</v>
      </c>
      <c r="O2142" t="s">
        <v>43</v>
      </c>
    </row>
    <row r="2143" spans="1:15" x14ac:dyDescent="0.25">
      <c r="A2143" t="s">
        <v>2318</v>
      </c>
      <c r="B2143" t="s">
        <v>48</v>
      </c>
      <c r="C2143" t="s">
        <v>35</v>
      </c>
      <c r="D2143" t="s">
        <v>110</v>
      </c>
      <c r="E2143" t="s">
        <v>19</v>
      </c>
      <c r="F2143" s="1">
        <v>42830</v>
      </c>
      <c r="G2143" s="1">
        <v>42914</v>
      </c>
      <c r="H2143">
        <v>550</v>
      </c>
      <c r="I2143" t="s">
        <v>54</v>
      </c>
      <c r="J2143">
        <v>324.19</v>
      </c>
      <c r="K2143" t="s">
        <v>21</v>
      </c>
      <c r="L2143" t="s">
        <v>22</v>
      </c>
      <c r="M2143">
        <v>550</v>
      </c>
      <c r="N2143" t="s">
        <v>50</v>
      </c>
      <c r="O2143" t="s">
        <v>43</v>
      </c>
    </row>
    <row r="2144" spans="1:15" x14ac:dyDescent="0.25">
      <c r="A2144" t="s">
        <v>2319</v>
      </c>
      <c r="B2144" t="s">
        <v>102</v>
      </c>
      <c r="C2144" t="s">
        <v>32</v>
      </c>
      <c r="D2144" t="s">
        <v>275</v>
      </c>
      <c r="E2144" t="s">
        <v>19</v>
      </c>
      <c r="F2144" s="1">
        <v>42830</v>
      </c>
      <c r="G2144" s="1">
        <v>42832</v>
      </c>
      <c r="H2144">
        <v>45</v>
      </c>
      <c r="I2144" t="s">
        <v>20</v>
      </c>
      <c r="J2144">
        <v>2520.83</v>
      </c>
      <c r="K2144" t="s">
        <v>21</v>
      </c>
      <c r="L2144" t="s">
        <v>33</v>
      </c>
      <c r="M2144">
        <v>55</v>
      </c>
      <c r="N2144" t="s">
        <v>105</v>
      </c>
      <c r="O2144" t="s">
        <v>94</v>
      </c>
    </row>
    <row r="2145" spans="1:15" x14ac:dyDescent="0.25">
      <c r="A2145" t="s">
        <v>2320</v>
      </c>
      <c r="B2145" t="s">
        <v>39</v>
      </c>
      <c r="C2145" t="s">
        <v>35</v>
      </c>
      <c r="E2145" t="s">
        <v>61</v>
      </c>
      <c r="F2145" s="1">
        <v>42830</v>
      </c>
      <c r="L2145" t="s">
        <v>22</v>
      </c>
      <c r="M2145">
        <v>550</v>
      </c>
      <c r="N2145" t="s">
        <v>42</v>
      </c>
      <c r="O2145" t="s">
        <v>43</v>
      </c>
    </row>
    <row r="2146" spans="1:15" x14ac:dyDescent="0.25">
      <c r="A2146" t="s">
        <v>2321</v>
      </c>
      <c r="B2146" t="s">
        <v>45</v>
      </c>
      <c r="C2146" t="s">
        <v>35</v>
      </c>
      <c r="D2146" t="s">
        <v>234</v>
      </c>
      <c r="E2146" t="s">
        <v>19</v>
      </c>
      <c r="F2146" s="1">
        <v>42831</v>
      </c>
      <c r="G2146" s="1">
        <v>42895</v>
      </c>
      <c r="H2146">
        <v>527</v>
      </c>
      <c r="I2146" t="s">
        <v>37</v>
      </c>
      <c r="J2146">
        <v>4618</v>
      </c>
      <c r="K2146" t="s">
        <v>21</v>
      </c>
      <c r="L2146" t="s">
        <v>22</v>
      </c>
      <c r="M2146">
        <v>550</v>
      </c>
      <c r="N2146" t="s">
        <v>23</v>
      </c>
      <c r="O2146" t="s">
        <v>24</v>
      </c>
    </row>
    <row r="2147" spans="1:15" x14ac:dyDescent="0.25">
      <c r="A2147" t="s">
        <v>2322</v>
      </c>
      <c r="B2147" t="s">
        <v>152</v>
      </c>
      <c r="C2147" t="s">
        <v>35</v>
      </c>
      <c r="D2147" t="s">
        <v>216</v>
      </c>
      <c r="E2147" t="s">
        <v>68</v>
      </c>
      <c r="F2147" s="1">
        <v>42831</v>
      </c>
      <c r="G2147" s="1">
        <v>42840</v>
      </c>
      <c r="H2147">
        <v>0</v>
      </c>
      <c r="I2147" t="s">
        <v>20</v>
      </c>
      <c r="J2147">
        <v>702.72</v>
      </c>
      <c r="K2147" t="s">
        <v>21</v>
      </c>
      <c r="L2147" t="s">
        <v>22</v>
      </c>
      <c r="M2147">
        <v>550</v>
      </c>
      <c r="N2147" t="s">
        <v>93</v>
      </c>
      <c r="O2147" t="s">
        <v>94</v>
      </c>
    </row>
    <row r="2148" spans="1:15" x14ac:dyDescent="0.25">
      <c r="A2148" t="s">
        <v>2323</v>
      </c>
      <c r="B2148" t="s">
        <v>152</v>
      </c>
      <c r="C2148" t="s">
        <v>17</v>
      </c>
      <c r="D2148" t="s">
        <v>92</v>
      </c>
      <c r="E2148" t="s">
        <v>68</v>
      </c>
      <c r="F2148" s="1">
        <v>42831</v>
      </c>
      <c r="G2148" s="1">
        <v>42885</v>
      </c>
      <c r="H2148">
        <v>0</v>
      </c>
      <c r="I2148" t="s">
        <v>54</v>
      </c>
      <c r="J2148">
        <v>3838.39</v>
      </c>
      <c r="K2148" t="s">
        <v>21</v>
      </c>
      <c r="L2148" t="s">
        <v>22</v>
      </c>
      <c r="M2148">
        <v>1096</v>
      </c>
      <c r="N2148" t="s">
        <v>93</v>
      </c>
      <c r="O2148" t="s">
        <v>94</v>
      </c>
    </row>
    <row r="2149" spans="1:15" x14ac:dyDescent="0.25">
      <c r="A2149" t="s">
        <v>2324</v>
      </c>
      <c r="B2149" t="s">
        <v>91</v>
      </c>
      <c r="C2149" t="s">
        <v>60</v>
      </c>
      <c r="E2149" t="s">
        <v>61</v>
      </c>
      <c r="F2149" s="1">
        <v>42831</v>
      </c>
      <c r="L2149" t="s">
        <v>33</v>
      </c>
      <c r="M2149">
        <v>3393</v>
      </c>
      <c r="N2149" t="s">
        <v>93</v>
      </c>
      <c r="O2149" t="s">
        <v>94</v>
      </c>
    </row>
    <row r="2150" spans="1:15" x14ac:dyDescent="0.25">
      <c r="A2150" t="s">
        <v>2325</v>
      </c>
      <c r="B2150" t="s">
        <v>26</v>
      </c>
      <c r="C2150" t="s">
        <v>60</v>
      </c>
      <c r="D2150" t="s">
        <v>244</v>
      </c>
      <c r="E2150" t="s">
        <v>68</v>
      </c>
      <c r="F2150" s="1">
        <v>42831</v>
      </c>
      <c r="G2150" s="1">
        <v>42833</v>
      </c>
      <c r="H2150">
        <v>0</v>
      </c>
      <c r="I2150" t="s">
        <v>54</v>
      </c>
      <c r="J2150">
        <v>217.87</v>
      </c>
      <c r="K2150" t="s">
        <v>21</v>
      </c>
      <c r="L2150" t="s">
        <v>33</v>
      </c>
      <c r="M2150">
        <v>3393</v>
      </c>
      <c r="N2150" t="s">
        <v>30</v>
      </c>
      <c r="O2150" t="s">
        <v>24</v>
      </c>
    </row>
    <row r="2151" spans="1:15" x14ac:dyDescent="0.25">
      <c r="A2151" t="s">
        <v>2326</v>
      </c>
      <c r="B2151" t="s">
        <v>26</v>
      </c>
      <c r="C2151" t="s">
        <v>32</v>
      </c>
      <c r="D2151" t="s">
        <v>160</v>
      </c>
      <c r="E2151" t="s">
        <v>19</v>
      </c>
      <c r="F2151" s="1">
        <v>42831</v>
      </c>
      <c r="G2151" s="1">
        <v>42839</v>
      </c>
      <c r="H2151">
        <v>64</v>
      </c>
      <c r="I2151" t="s">
        <v>131</v>
      </c>
      <c r="J2151">
        <v>1008.06</v>
      </c>
      <c r="K2151" t="s">
        <v>21</v>
      </c>
      <c r="L2151" t="s">
        <v>33</v>
      </c>
      <c r="M2151">
        <v>55</v>
      </c>
      <c r="N2151" t="s">
        <v>30</v>
      </c>
      <c r="O2151" t="s">
        <v>24</v>
      </c>
    </row>
    <row r="2152" spans="1:15" x14ac:dyDescent="0.25">
      <c r="A2152" t="s">
        <v>2327</v>
      </c>
      <c r="B2152" t="s">
        <v>176</v>
      </c>
      <c r="C2152" t="s">
        <v>60</v>
      </c>
      <c r="D2152" t="s">
        <v>253</v>
      </c>
      <c r="E2152" t="s">
        <v>19</v>
      </c>
      <c r="F2152" s="1">
        <v>42831</v>
      </c>
      <c r="G2152" s="1">
        <v>42840</v>
      </c>
      <c r="H2152">
        <v>3655</v>
      </c>
      <c r="I2152" t="s">
        <v>20</v>
      </c>
      <c r="J2152">
        <v>1419.98</v>
      </c>
      <c r="K2152" t="s">
        <v>21</v>
      </c>
      <c r="L2152" t="s">
        <v>33</v>
      </c>
      <c r="M2152">
        <v>3393</v>
      </c>
      <c r="N2152" t="s">
        <v>93</v>
      </c>
      <c r="O2152" t="s">
        <v>94</v>
      </c>
    </row>
    <row r="2153" spans="1:15" x14ac:dyDescent="0.25">
      <c r="A2153" t="s">
        <v>2328</v>
      </c>
      <c r="B2153" t="s">
        <v>96</v>
      </c>
      <c r="C2153" t="s">
        <v>179</v>
      </c>
      <c r="E2153" t="s">
        <v>61</v>
      </c>
      <c r="F2153" s="1">
        <v>42831</v>
      </c>
      <c r="L2153" t="s">
        <v>180</v>
      </c>
      <c r="M2153">
        <v>26768</v>
      </c>
      <c r="N2153" t="s">
        <v>50</v>
      </c>
      <c r="O2153" t="s">
        <v>43</v>
      </c>
    </row>
    <row r="2154" spans="1:15" x14ac:dyDescent="0.25">
      <c r="A2154" t="s">
        <v>2329</v>
      </c>
      <c r="B2154" t="s">
        <v>96</v>
      </c>
      <c r="C2154" t="s">
        <v>32</v>
      </c>
      <c r="E2154" t="s">
        <v>61</v>
      </c>
      <c r="F2154" s="1">
        <v>42831</v>
      </c>
      <c r="L2154" t="s">
        <v>33</v>
      </c>
      <c r="M2154">
        <v>55</v>
      </c>
      <c r="N2154" t="s">
        <v>50</v>
      </c>
      <c r="O2154" t="s">
        <v>43</v>
      </c>
    </row>
    <row r="2155" spans="1:15" x14ac:dyDescent="0.25">
      <c r="A2155" t="s">
        <v>2330</v>
      </c>
      <c r="B2155" t="s">
        <v>66</v>
      </c>
      <c r="C2155" t="s">
        <v>32</v>
      </c>
      <c r="D2155" t="s">
        <v>63</v>
      </c>
      <c r="E2155" t="s">
        <v>68</v>
      </c>
      <c r="F2155" s="1">
        <v>42831</v>
      </c>
      <c r="G2155" s="1">
        <v>42841</v>
      </c>
      <c r="H2155">
        <v>0</v>
      </c>
      <c r="I2155" t="s">
        <v>29</v>
      </c>
      <c r="J2155">
        <v>587.34</v>
      </c>
      <c r="K2155" t="s">
        <v>64</v>
      </c>
      <c r="L2155" t="s">
        <v>33</v>
      </c>
      <c r="M2155">
        <v>55</v>
      </c>
      <c r="N2155" t="s">
        <v>30</v>
      </c>
      <c r="O2155" t="s">
        <v>24</v>
      </c>
    </row>
    <row r="2156" spans="1:15" x14ac:dyDescent="0.25">
      <c r="A2156" t="s">
        <v>2331</v>
      </c>
      <c r="B2156" t="s">
        <v>66</v>
      </c>
      <c r="C2156" t="s">
        <v>60</v>
      </c>
      <c r="D2156" t="s">
        <v>160</v>
      </c>
      <c r="E2156" t="s">
        <v>68</v>
      </c>
      <c r="F2156" s="1">
        <v>42831</v>
      </c>
      <c r="G2156" s="1">
        <v>42838</v>
      </c>
      <c r="H2156">
        <v>0</v>
      </c>
      <c r="I2156" t="s">
        <v>131</v>
      </c>
      <c r="J2156">
        <v>1008.06</v>
      </c>
      <c r="K2156" t="s">
        <v>21</v>
      </c>
      <c r="L2156" t="s">
        <v>33</v>
      </c>
      <c r="M2156">
        <v>3393</v>
      </c>
      <c r="N2156" t="s">
        <v>30</v>
      </c>
      <c r="O2156" t="s">
        <v>24</v>
      </c>
    </row>
    <row r="2157" spans="1:15" x14ac:dyDescent="0.25">
      <c r="A2157" t="s">
        <v>2332</v>
      </c>
      <c r="B2157" t="s">
        <v>80</v>
      </c>
      <c r="C2157" t="s">
        <v>60</v>
      </c>
      <c r="E2157" t="s">
        <v>61</v>
      </c>
      <c r="F2157" s="1">
        <v>42831</v>
      </c>
      <c r="L2157" t="s">
        <v>33</v>
      </c>
      <c r="M2157">
        <v>3393</v>
      </c>
      <c r="N2157" t="s">
        <v>50</v>
      </c>
      <c r="O2157" t="s">
        <v>43</v>
      </c>
    </row>
    <row r="2158" spans="1:15" x14ac:dyDescent="0.25">
      <c r="A2158" t="s">
        <v>2333</v>
      </c>
      <c r="B2158" t="s">
        <v>59</v>
      </c>
      <c r="C2158" t="s">
        <v>35</v>
      </c>
      <c r="D2158" t="s">
        <v>81</v>
      </c>
      <c r="E2158" t="s">
        <v>19</v>
      </c>
      <c r="F2158" s="1">
        <v>42831</v>
      </c>
      <c r="G2158" s="1">
        <v>42876</v>
      </c>
      <c r="H2158">
        <v>561</v>
      </c>
      <c r="I2158" t="s">
        <v>82</v>
      </c>
      <c r="J2158">
        <v>2059.9</v>
      </c>
      <c r="K2158" t="s">
        <v>21</v>
      </c>
      <c r="L2158" t="s">
        <v>22</v>
      </c>
      <c r="M2158">
        <v>550</v>
      </c>
      <c r="N2158" t="s">
        <v>42</v>
      </c>
      <c r="O2158" t="s">
        <v>43</v>
      </c>
    </row>
    <row r="2159" spans="1:15" x14ac:dyDescent="0.25">
      <c r="A2159" t="s">
        <v>2334</v>
      </c>
      <c r="B2159" t="s">
        <v>109</v>
      </c>
      <c r="C2159" t="s">
        <v>17</v>
      </c>
      <c r="E2159" t="s">
        <v>61</v>
      </c>
      <c r="F2159" s="1">
        <v>42831</v>
      </c>
      <c r="L2159" t="s">
        <v>22</v>
      </c>
      <c r="M2159">
        <v>1096</v>
      </c>
      <c r="N2159" t="s">
        <v>42</v>
      </c>
      <c r="O2159" t="s">
        <v>43</v>
      </c>
    </row>
    <row r="2160" spans="1:15" x14ac:dyDescent="0.25">
      <c r="A2160" t="s">
        <v>2335</v>
      </c>
      <c r="B2160" t="s">
        <v>127</v>
      </c>
      <c r="C2160" t="s">
        <v>35</v>
      </c>
      <c r="D2160" t="s">
        <v>40</v>
      </c>
      <c r="E2160" t="s">
        <v>68</v>
      </c>
      <c r="F2160" s="1">
        <v>42831</v>
      </c>
      <c r="G2160" s="1">
        <v>42953</v>
      </c>
      <c r="H2160">
        <v>0</v>
      </c>
      <c r="I2160" t="s">
        <v>41</v>
      </c>
      <c r="J2160">
        <v>792.46</v>
      </c>
      <c r="K2160" t="s">
        <v>21</v>
      </c>
      <c r="L2160" t="s">
        <v>22</v>
      </c>
      <c r="M2160">
        <v>550</v>
      </c>
      <c r="N2160" t="s">
        <v>42</v>
      </c>
      <c r="O2160" t="s">
        <v>43</v>
      </c>
    </row>
    <row r="2161" spans="1:15" x14ac:dyDescent="0.25">
      <c r="A2161" t="s">
        <v>2336</v>
      </c>
      <c r="B2161" t="s">
        <v>127</v>
      </c>
      <c r="C2161" t="s">
        <v>17</v>
      </c>
      <c r="D2161" t="s">
        <v>231</v>
      </c>
      <c r="E2161" t="s">
        <v>68</v>
      </c>
      <c r="F2161" s="1">
        <v>42831</v>
      </c>
      <c r="G2161" s="1">
        <v>42841</v>
      </c>
      <c r="H2161">
        <v>0</v>
      </c>
      <c r="I2161" t="s">
        <v>78</v>
      </c>
      <c r="J2161">
        <v>1825.82</v>
      </c>
      <c r="K2161" t="s">
        <v>21</v>
      </c>
      <c r="L2161" t="s">
        <v>22</v>
      </c>
      <c r="M2161">
        <v>1096</v>
      </c>
      <c r="N2161" t="s">
        <v>42</v>
      </c>
      <c r="O2161" t="s">
        <v>43</v>
      </c>
    </row>
    <row r="2162" spans="1:15" x14ac:dyDescent="0.25">
      <c r="A2162" t="s">
        <v>2337</v>
      </c>
      <c r="B2162" t="s">
        <v>127</v>
      </c>
      <c r="C2162" t="s">
        <v>71</v>
      </c>
      <c r="D2162" t="s">
        <v>158</v>
      </c>
      <c r="E2162" t="s">
        <v>19</v>
      </c>
      <c r="F2162" s="1">
        <v>42831</v>
      </c>
      <c r="G2162" s="1">
        <v>42832</v>
      </c>
      <c r="H2162">
        <v>6154</v>
      </c>
      <c r="I2162" t="s">
        <v>20</v>
      </c>
      <c r="J2162">
        <v>2437.85</v>
      </c>
      <c r="K2162" t="s">
        <v>21</v>
      </c>
      <c r="L2162" t="s">
        <v>22</v>
      </c>
      <c r="M2162">
        <v>5482</v>
      </c>
      <c r="N2162" t="s">
        <v>42</v>
      </c>
      <c r="O2162" t="s">
        <v>43</v>
      </c>
    </row>
    <row r="2163" spans="1:15" x14ac:dyDescent="0.25">
      <c r="A2163" t="s">
        <v>2338</v>
      </c>
      <c r="B2163" t="s">
        <v>127</v>
      </c>
      <c r="C2163" t="s">
        <v>27</v>
      </c>
      <c r="D2163" t="s">
        <v>53</v>
      </c>
      <c r="E2163" t="s">
        <v>19</v>
      </c>
      <c r="F2163" s="1">
        <v>42831</v>
      </c>
      <c r="G2163" s="1">
        <v>42837</v>
      </c>
      <c r="H2163">
        <v>4756</v>
      </c>
      <c r="I2163" t="s">
        <v>54</v>
      </c>
      <c r="J2163">
        <v>4269.8999999999996</v>
      </c>
      <c r="K2163" t="s">
        <v>21</v>
      </c>
      <c r="L2163" t="s">
        <v>22</v>
      </c>
      <c r="M2163">
        <v>4821</v>
      </c>
      <c r="N2163" t="s">
        <v>42</v>
      </c>
      <c r="O2163" t="s">
        <v>43</v>
      </c>
    </row>
    <row r="2164" spans="1:15" x14ac:dyDescent="0.25">
      <c r="A2164" t="s">
        <v>2339</v>
      </c>
      <c r="B2164" t="s">
        <v>167</v>
      </c>
      <c r="C2164" t="s">
        <v>35</v>
      </c>
      <c r="D2164" t="s">
        <v>534</v>
      </c>
      <c r="E2164" t="s">
        <v>68</v>
      </c>
      <c r="F2164" s="1">
        <v>42831</v>
      </c>
      <c r="G2164" s="1">
        <v>42839</v>
      </c>
      <c r="H2164">
        <v>0</v>
      </c>
      <c r="I2164" t="s">
        <v>20</v>
      </c>
      <c r="J2164">
        <v>1376.8</v>
      </c>
      <c r="K2164" t="s">
        <v>535</v>
      </c>
      <c r="L2164" t="s">
        <v>22</v>
      </c>
      <c r="M2164">
        <v>550</v>
      </c>
      <c r="N2164" t="s">
        <v>23</v>
      </c>
      <c r="O2164" t="s">
        <v>24</v>
      </c>
    </row>
    <row r="2165" spans="1:15" x14ac:dyDescent="0.25">
      <c r="A2165" t="s">
        <v>2340</v>
      </c>
      <c r="B2165" t="s">
        <v>167</v>
      </c>
      <c r="C2165" t="s">
        <v>32</v>
      </c>
      <c r="D2165" t="s">
        <v>143</v>
      </c>
      <c r="E2165" t="s">
        <v>19</v>
      </c>
      <c r="F2165" s="1">
        <v>42831</v>
      </c>
      <c r="G2165" s="1">
        <v>42885</v>
      </c>
      <c r="H2165">
        <v>61</v>
      </c>
      <c r="I2165" t="s">
        <v>78</v>
      </c>
      <c r="J2165">
        <v>86.68</v>
      </c>
      <c r="K2165" t="s">
        <v>21</v>
      </c>
      <c r="L2165" t="s">
        <v>33</v>
      </c>
      <c r="M2165">
        <v>55</v>
      </c>
      <c r="N2165" t="s">
        <v>23</v>
      </c>
      <c r="O2165" t="s">
        <v>24</v>
      </c>
    </row>
    <row r="2166" spans="1:15" x14ac:dyDescent="0.25">
      <c r="A2166" t="s">
        <v>2341</v>
      </c>
      <c r="B2166" t="s">
        <v>16</v>
      </c>
      <c r="C2166" t="s">
        <v>35</v>
      </c>
      <c r="D2166" t="s">
        <v>107</v>
      </c>
      <c r="E2166" t="s">
        <v>19</v>
      </c>
      <c r="F2166" s="1">
        <v>42831</v>
      </c>
      <c r="G2166" s="1">
        <v>42910</v>
      </c>
      <c r="H2166">
        <v>575</v>
      </c>
      <c r="I2166" t="s">
        <v>41</v>
      </c>
      <c r="J2166">
        <v>2041.73</v>
      </c>
      <c r="K2166" t="s">
        <v>21</v>
      </c>
      <c r="L2166" t="s">
        <v>22</v>
      </c>
      <c r="M2166">
        <v>550</v>
      </c>
      <c r="N2166" t="s">
        <v>23</v>
      </c>
      <c r="O2166" t="s">
        <v>24</v>
      </c>
    </row>
    <row r="2167" spans="1:15" x14ac:dyDescent="0.25">
      <c r="A2167" t="s">
        <v>2342</v>
      </c>
      <c r="B2167" t="s">
        <v>16</v>
      </c>
      <c r="C2167" t="s">
        <v>17</v>
      </c>
      <c r="D2167" t="s">
        <v>163</v>
      </c>
      <c r="E2167" t="s">
        <v>19</v>
      </c>
      <c r="F2167" s="1">
        <v>42831</v>
      </c>
      <c r="G2167" s="1">
        <v>42877</v>
      </c>
      <c r="H2167">
        <v>1147</v>
      </c>
      <c r="I2167" t="s">
        <v>104</v>
      </c>
      <c r="J2167">
        <v>1102.43</v>
      </c>
      <c r="K2167" t="s">
        <v>21</v>
      </c>
      <c r="L2167" t="s">
        <v>22</v>
      </c>
      <c r="M2167">
        <v>1096</v>
      </c>
      <c r="N2167" t="s">
        <v>23</v>
      </c>
      <c r="O2167" t="s">
        <v>24</v>
      </c>
    </row>
    <row r="2168" spans="1:15" x14ac:dyDescent="0.25">
      <c r="A2168" t="s">
        <v>2343</v>
      </c>
      <c r="B2168" t="s">
        <v>16</v>
      </c>
      <c r="C2168" t="s">
        <v>60</v>
      </c>
      <c r="D2168" t="s">
        <v>169</v>
      </c>
      <c r="E2168" t="s">
        <v>19</v>
      </c>
      <c r="F2168" s="1">
        <v>42831</v>
      </c>
      <c r="G2168" s="1">
        <v>42898</v>
      </c>
      <c r="H2168">
        <v>3161</v>
      </c>
      <c r="I2168" t="s">
        <v>104</v>
      </c>
      <c r="J2168">
        <v>2819.5</v>
      </c>
      <c r="K2168" t="s">
        <v>21</v>
      </c>
      <c r="L2168" t="s">
        <v>33</v>
      </c>
      <c r="M2168">
        <v>3393</v>
      </c>
      <c r="N2168" t="s">
        <v>23</v>
      </c>
      <c r="O2168" t="s">
        <v>24</v>
      </c>
    </row>
    <row r="2169" spans="1:15" x14ac:dyDescent="0.25">
      <c r="A2169" t="s">
        <v>2344</v>
      </c>
      <c r="B2169" t="s">
        <v>56</v>
      </c>
      <c r="C2169" t="s">
        <v>35</v>
      </c>
      <c r="D2169" t="s">
        <v>28</v>
      </c>
      <c r="E2169" t="s">
        <v>68</v>
      </c>
      <c r="F2169" s="1">
        <v>42831</v>
      </c>
      <c r="G2169" s="1">
        <v>42841</v>
      </c>
      <c r="H2169">
        <v>0</v>
      </c>
      <c r="I2169" t="s">
        <v>29</v>
      </c>
      <c r="J2169">
        <v>3178.24</v>
      </c>
      <c r="K2169" t="s">
        <v>21</v>
      </c>
      <c r="L2169" t="s">
        <v>22</v>
      </c>
      <c r="M2169">
        <v>550</v>
      </c>
      <c r="N2169" t="s">
        <v>30</v>
      </c>
      <c r="O2169" t="s">
        <v>24</v>
      </c>
    </row>
    <row r="2170" spans="1:15" x14ac:dyDescent="0.25">
      <c r="A2170" t="s">
        <v>2345</v>
      </c>
      <c r="B2170" t="s">
        <v>48</v>
      </c>
      <c r="C2170" t="s">
        <v>60</v>
      </c>
      <c r="D2170" t="s">
        <v>256</v>
      </c>
      <c r="E2170" t="s">
        <v>68</v>
      </c>
      <c r="F2170" s="1">
        <v>42831</v>
      </c>
      <c r="G2170" s="1">
        <v>42839</v>
      </c>
      <c r="H2170">
        <v>0</v>
      </c>
      <c r="I2170" t="s">
        <v>29</v>
      </c>
      <c r="J2170">
        <v>4.54</v>
      </c>
      <c r="K2170" t="s">
        <v>21</v>
      </c>
      <c r="L2170" t="s">
        <v>33</v>
      </c>
      <c r="M2170">
        <v>3393</v>
      </c>
      <c r="N2170" t="s">
        <v>50</v>
      </c>
      <c r="O2170" t="s">
        <v>43</v>
      </c>
    </row>
    <row r="2171" spans="1:15" x14ac:dyDescent="0.25">
      <c r="A2171" t="s">
        <v>2346</v>
      </c>
      <c r="B2171" t="s">
        <v>48</v>
      </c>
      <c r="C2171" t="s">
        <v>35</v>
      </c>
      <c r="D2171" t="s">
        <v>86</v>
      </c>
      <c r="E2171" t="s">
        <v>19</v>
      </c>
      <c r="F2171" s="1">
        <v>42831</v>
      </c>
      <c r="G2171" s="1">
        <v>42859</v>
      </c>
      <c r="H2171">
        <v>525</v>
      </c>
      <c r="I2171" t="s">
        <v>37</v>
      </c>
      <c r="J2171">
        <v>6354.87</v>
      </c>
      <c r="K2171" t="s">
        <v>21</v>
      </c>
      <c r="L2171" t="s">
        <v>22</v>
      </c>
      <c r="M2171">
        <v>550</v>
      </c>
      <c r="N2171" t="s">
        <v>50</v>
      </c>
      <c r="O2171" t="s">
        <v>43</v>
      </c>
    </row>
    <row r="2172" spans="1:15" x14ac:dyDescent="0.25">
      <c r="A2172" t="s">
        <v>2347</v>
      </c>
      <c r="B2172" t="s">
        <v>39</v>
      </c>
      <c r="C2172" t="s">
        <v>27</v>
      </c>
      <c r="D2172" t="s">
        <v>211</v>
      </c>
      <c r="E2172" t="s">
        <v>19</v>
      </c>
      <c r="F2172" s="1">
        <v>42831</v>
      </c>
      <c r="G2172" s="1">
        <v>42837</v>
      </c>
      <c r="H2172">
        <v>4168</v>
      </c>
      <c r="I2172" t="s">
        <v>37</v>
      </c>
      <c r="J2172">
        <v>98.79</v>
      </c>
      <c r="K2172" t="s">
        <v>21</v>
      </c>
      <c r="L2172" t="s">
        <v>22</v>
      </c>
      <c r="M2172">
        <v>4821</v>
      </c>
      <c r="N2172" t="s">
        <v>42</v>
      </c>
      <c r="O2172" t="s">
        <v>43</v>
      </c>
    </row>
    <row r="2173" spans="1:15" x14ac:dyDescent="0.25">
      <c r="A2173" t="s">
        <v>2348</v>
      </c>
      <c r="B2173" t="s">
        <v>45</v>
      </c>
      <c r="C2173" t="s">
        <v>35</v>
      </c>
      <c r="D2173" t="s">
        <v>107</v>
      </c>
      <c r="E2173" t="s">
        <v>19</v>
      </c>
      <c r="F2173" s="1">
        <v>42832</v>
      </c>
      <c r="G2173" s="1">
        <v>42833</v>
      </c>
      <c r="H2173">
        <v>596</v>
      </c>
      <c r="I2173" t="s">
        <v>41</v>
      </c>
      <c r="J2173">
        <v>2041.73</v>
      </c>
      <c r="K2173" t="s">
        <v>21</v>
      </c>
      <c r="L2173" t="s">
        <v>22</v>
      </c>
      <c r="M2173">
        <v>550</v>
      </c>
      <c r="N2173" t="s">
        <v>23</v>
      </c>
      <c r="O2173" t="s">
        <v>24</v>
      </c>
    </row>
    <row r="2174" spans="1:15" x14ac:dyDescent="0.25">
      <c r="A2174" t="s">
        <v>2349</v>
      </c>
      <c r="B2174" t="s">
        <v>173</v>
      </c>
      <c r="C2174" t="s">
        <v>27</v>
      </c>
      <c r="E2174" t="s">
        <v>61</v>
      </c>
      <c r="F2174" s="1">
        <v>42832</v>
      </c>
      <c r="L2174" t="s">
        <v>22</v>
      </c>
      <c r="M2174">
        <v>4821</v>
      </c>
      <c r="N2174" t="s">
        <v>93</v>
      </c>
      <c r="O2174" t="s">
        <v>94</v>
      </c>
    </row>
    <row r="2175" spans="1:15" x14ac:dyDescent="0.25">
      <c r="A2175" t="s">
        <v>2350</v>
      </c>
      <c r="B2175" t="s">
        <v>173</v>
      </c>
      <c r="C2175" t="s">
        <v>32</v>
      </c>
      <c r="D2175" t="s">
        <v>121</v>
      </c>
      <c r="E2175" t="s">
        <v>19</v>
      </c>
      <c r="F2175" s="1">
        <v>42832</v>
      </c>
      <c r="G2175" s="1">
        <v>42840</v>
      </c>
      <c r="H2175">
        <v>59</v>
      </c>
      <c r="I2175" t="s">
        <v>37</v>
      </c>
      <c r="J2175">
        <v>4478.47</v>
      </c>
      <c r="K2175" t="s">
        <v>21</v>
      </c>
      <c r="L2175" t="s">
        <v>33</v>
      </c>
      <c r="M2175">
        <v>55</v>
      </c>
      <c r="N2175" t="s">
        <v>93</v>
      </c>
      <c r="O2175" t="s">
        <v>94</v>
      </c>
    </row>
    <row r="2176" spans="1:15" x14ac:dyDescent="0.25">
      <c r="A2176" t="s">
        <v>2351</v>
      </c>
      <c r="B2176" t="s">
        <v>152</v>
      </c>
      <c r="C2176" t="s">
        <v>27</v>
      </c>
      <c r="D2176" t="s">
        <v>214</v>
      </c>
      <c r="E2176" t="s">
        <v>68</v>
      </c>
      <c r="F2176" s="1">
        <v>42832</v>
      </c>
      <c r="G2176" s="1">
        <v>42869</v>
      </c>
      <c r="H2176">
        <v>0</v>
      </c>
      <c r="I2176" t="s">
        <v>82</v>
      </c>
      <c r="J2176">
        <v>882.12</v>
      </c>
      <c r="K2176" t="s">
        <v>21</v>
      </c>
      <c r="L2176" t="s">
        <v>22</v>
      </c>
      <c r="M2176">
        <v>4821</v>
      </c>
      <c r="N2176" t="s">
        <v>93</v>
      </c>
      <c r="O2176" t="s">
        <v>94</v>
      </c>
    </row>
    <row r="2177" spans="1:15" x14ac:dyDescent="0.25">
      <c r="A2177" t="s">
        <v>2352</v>
      </c>
      <c r="B2177" t="s">
        <v>201</v>
      </c>
      <c r="C2177" t="s">
        <v>60</v>
      </c>
      <c r="E2177" t="s">
        <v>61</v>
      </c>
      <c r="F2177" s="1">
        <v>42832</v>
      </c>
      <c r="L2177" t="s">
        <v>33</v>
      </c>
      <c r="M2177">
        <v>3393</v>
      </c>
      <c r="N2177" t="s">
        <v>105</v>
      </c>
      <c r="O2177" t="s">
        <v>94</v>
      </c>
    </row>
    <row r="2178" spans="1:15" x14ac:dyDescent="0.25">
      <c r="A2178" t="s">
        <v>2353</v>
      </c>
      <c r="B2178" t="s">
        <v>201</v>
      </c>
      <c r="C2178" t="s">
        <v>71</v>
      </c>
      <c r="D2178" t="s">
        <v>236</v>
      </c>
      <c r="E2178" t="s">
        <v>19</v>
      </c>
      <c r="F2178" s="1">
        <v>42832</v>
      </c>
      <c r="G2178" s="1">
        <v>42840</v>
      </c>
      <c r="H2178">
        <v>5684</v>
      </c>
      <c r="I2178" t="s">
        <v>131</v>
      </c>
      <c r="J2178">
        <v>7708.38</v>
      </c>
      <c r="K2178" t="s">
        <v>21</v>
      </c>
      <c r="L2178" t="s">
        <v>22</v>
      </c>
      <c r="M2178">
        <v>5482</v>
      </c>
      <c r="N2178" t="s">
        <v>105</v>
      </c>
      <c r="O2178" t="s">
        <v>94</v>
      </c>
    </row>
    <row r="2179" spans="1:15" x14ac:dyDescent="0.25">
      <c r="A2179" t="s">
        <v>2354</v>
      </c>
      <c r="B2179" t="s">
        <v>91</v>
      </c>
      <c r="C2179" t="s">
        <v>60</v>
      </c>
      <c r="D2179" t="s">
        <v>191</v>
      </c>
      <c r="E2179" t="s">
        <v>68</v>
      </c>
      <c r="F2179" s="1">
        <v>42832</v>
      </c>
      <c r="G2179" s="1">
        <v>42840</v>
      </c>
      <c r="H2179">
        <v>0</v>
      </c>
      <c r="I2179" t="s">
        <v>37</v>
      </c>
      <c r="J2179">
        <v>11698.03</v>
      </c>
      <c r="K2179" t="s">
        <v>21</v>
      </c>
      <c r="L2179" t="s">
        <v>33</v>
      </c>
      <c r="M2179">
        <v>3393</v>
      </c>
      <c r="N2179" t="s">
        <v>93</v>
      </c>
      <c r="O2179" t="s">
        <v>94</v>
      </c>
    </row>
    <row r="2180" spans="1:15" x14ac:dyDescent="0.25">
      <c r="A2180" t="s">
        <v>2355</v>
      </c>
      <c r="B2180" t="s">
        <v>26</v>
      </c>
      <c r="C2180" t="s">
        <v>27</v>
      </c>
      <c r="D2180" t="s">
        <v>143</v>
      </c>
      <c r="E2180" t="s">
        <v>19</v>
      </c>
      <c r="F2180" s="1">
        <v>42832</v>
      </c>
      <c r="G2180" s="1">
        <v>42840</v>
      </c>
      <c r="H2180">
        <v>4413</v>
      </c>
      <c r="I2180" t="s">
        <v>78</v>
      </c>
      <c r="J2180">
        <v>86.68</v>
      </c>
      <c r="K2180" t="s">
        <v>21</v>
      </c>
      <c r="L2180" t="s">
        <v>22</v>
      </c>
      <c r="M2180">
        <v>4821</v>
      </c>
      <c r="N2180" t="s">
        <v>30</v>
      </c>
      <c r="O2180" t="s">
        <v>24</v>
      </c>
    </row>
    <row r="2181" spans="1:15" x14ac:dyDescent="0.25">
      <c r="A2181" t="s">
        <v>2356</v>
      </c>
      <c r="B2181" t="s">
        <v>176</v>
      </c>
      <c r="C2181" t="s">
        <v>60</v>
      </c>
      <c r="D2181" t="s">
        <v>174</v>
      </c>
      <c r="E2181" t="s">
        <v>68</v>
      </c>
      <c r="F2181" s="1">
        <v>42832</v>
      </c>
      <c r="G2181" s="1">
        <v>42842</v>
      </c>
      <c r="H2181">
        <v>0</v>
      </c>
      <c r="I2181" t="s">
        <v>104</v>
      </c>
      <c r="J2181">
        <v>355.23</v>
      </c>
      <c r="K2181" t="s">
        <v>21</v>
      </c>
      <c r="L2181" t="s">
        <v>33</v>
      </c>
      <c r="M2181">
        <v>3393</v>
      </c>
      <c r="N2181" t="s">
        <v>93</v>
      </c>
      <c r="O2181" t="s">
        <v>94</v>
      </c>
    </row>
    <row r="2182" spans="1:15" x14ac:dyDescent="0.25">
      <c r="A2182" t="s">
        <v>2357</v>
      </c>
      <c r="B2182" t="s">
        <v>176</v>
      </c>
      <c r="C2182" t="s">
        <v>60</v>
      </c>
      <c r="D2182" t="s">
        <v>103</v>
      </c>
      <c r="E2182" t="s">
        <v>68</v>
      </c>
      <c r="F2182" s="1">
        <v>42832</v>
      </c>
      <c r="G2182" s="1">
        <v>42840</v>
      </c>
      <c r="H2182">
        <v>0</v>
      </c>
      <c r="I2182" t="s">
        <v>104</v>
      </c>
      <c r="J2182">
        <v>646.1</v>
      </c>
      <c r="K2182" t="s">
        <v>21</v>
      </c>
      <c r="L2182" t="s">
        <v>33</v>
      </c>
      <c r="M2182">
        <v>3393</v>
      </c>
      <c r="N2182" t="s">
        <v>93</v>
      </c>
      <c r="O2182" t="s">
        <v>94</v>
      </c>
    </row>
    <row r="2183" spans="1:15" x14ac:dyDescent="0.25">
      <c r="A2183" t="s">
        <v>2358</v>
      </c>
      <c r="B2183" t="s">
        <v>176</v>
      </c>
      <c r="C2183" t="s">
        <v>27</v>
      </c>
      <c r="D2183" t="s">
        <v>139</v>
      </c>
      <c r="E2183" t="s">
        <v>19</v>
      </c>
      <c r="F2183" s="1">
        <v>42832</v>
      </c>
      <c r="G2183" s="1">
        <v>42838</v>
      </c>
      <c r="H2183">
        <v>4152</v>
      </c>
      <c r="I2183" t="s">
        <v>73</v>
      </c>
      <c r="J2183">
        <v>3027.46</v>
      </c>
      <c r="K2183" t="s">
        <v>140</v>
      </c>
      <c r="L2183" t="s">
        <v>22</v>
      </c>
      <c r="M2183">
        <v>4821</v>
      </c>
      <c r="N2183" t="s">
        <v>93</v>
      </c>
      <c r="O2183" t="s">
        <v>94</v>
      </c>
    </row>
    <row r="2184" spans="1:15" x14ac:dyDescent="0.25">
      <c r="A2184" t="s">
        <v>2359</v>
      </c>
      <c r="B2184" t="s">
        <v>96</v>
      </c>
      <c r="C2184" t="s">
        <v>32</v>
      </c>
      <c r="D2184" t="s">
        <v>211</v>
      </c>
      <c r="E2184" t="s">
        <v>19</v>
      </c>
      <c r="F2184" s="1">
        <v>42832</v>
      </c>
      <c r="G2184" s="1">
        <v>42910</v>
      </c>
      <c r="H2184">
        <v>51</v>
      </c>
      <c r="I2184" t="s">
        <v>37</v>
      </c>
      <c r="J2184">
        <v>98.79</v>
      </c>
      <c r="K2184" t="s">
        <v>21</v>
      </c>
      <c r="L2184" t="s">
        <v>33</v>
      </c>
      <c r="M2184">
        <v>55</v>
      </c>
      <c r="N2184" t="s">
        <v>50</v>
      </c>
      <c r="O2184" t="s">
        <v>43</v>
      </c>
    </row>
    <row r="2185" spans="1:15" x14ac:dyDescent="0.25">
      <c r="A2185" t="s">
        <v>2360</v>
      </c>
      <c r="B2185" t="s">
        <v>138</v>
      </c>
      <c r="C2185" t="s">
        <v>35</v>
      </c>
      <c r="D2185" t="s">
        <v>338</v>
      </c>
      <c r="E2185" t="s">
        <v>68</v>
      </c>
      <c r="F2185" s="1">
        <v>42832</v>
      </c>
      <c r="G2185" s="1">
        <v>42840</v>
      </c>
      <c r="H2185">
        <v>0</v>
      </c>
      <c r="I2185" t="s">
        <v>20</v>
      </c>
      <c r="J2185">
        <v>71.12</v>
      </c>
      <c r="K2185" t="s">
        <v>21</v>
      </c>
      <c r="L2185" t="s">
        <v>22</v>
      </c>
      <c r="M2185">
        <v>550</v>
      </c>
      <c r="N2185" t="s">
        <v>105</v>
      </c>
      <c r="O2185" t="s">
        <v>94</v>
      </c>
    </row>
    <row r="2186" spans="1:15" x14ac:dyDescent="0.25">
      <c r="A2186" t="s">
        <v>2361</v>
      </c>
      <c r="B2186" t="s">
        <v>66</v>
      </c>
      <c r="C2186" t="s">
        <v>60</v>
      </c>
      <c r="D2186" t="s">
        <v>207</v>
      </c>
      <c r="E2186" t="s">
        <v>68</v>
      </c>
      <c r="F2186" s="1">
        <v>42832</v>
      </c>
      <c r="G2186" s="1">
        <v>42843</v>
      </c>
      <c r="H2186">
        <v>0</v>
      </c>
      <c r="I2186" t="s">
        <v>20</v>
      </c>
      <c r="J2186">
        <v>332.43</v>
      </c>
      <c r="K2186" t="s">
        <v>21</v>
      </c>
      <c r="L2186" t="s">
        <v>33</v>
      </c>
      <c r="M2186">
        <v>3393</v>
      </c>
      <c r="N2186" t="s">
        <v>30</v>
      </c>
      <c r="O2186" t="s">
        <v>24</v>
      </c>
    </row>
    <row r="2187" spans="1:15" x14ac:dyDescent="0.25">
      <c r="A2187" t="s">
        <v>2362</v>
      </c>
      <c r="B2187" t="s">
        <v>59</v>
      </c>
      <c r="C2187" t="s">
        <v>17</v>
      </c>
      <c r="D2187" t="s">
        <v>77</v>
      </c>
      <c r="E2187" t="s">
        <v>19</v>
      </c>
      <c r="F2187" s="1">
        <v>42832</v>
      </c>
      <c r="G2187" s="1">
        <v>42873</v>
      </c>
      <c r="H2187">
        <v>1103</v>
      </c>
      <c r="I2187" t="s">
        <v>78</v>
      </c>
      <c r="J2187">
        <v>1699.85</v>
      </c>
      <c r="K2187" t="s">
        <v>21</v>
      </c>
      <c r="L2187" t="s">
        <v>22</v>
      </c>
      <c r="M2187">
        <v>1096</v>
      </c>
      <c r="N2187" t="s">
        <v>42</v>
      </c>
      <c r="O2187" t="s">
        <v>43</v>
      </c>
    </row>
    <row r="2188" spans="1:15" x14ac:dyDescent="0.25">
      <c r="A2188" t="s">
        <v>2363</v>
      </c>
      <c r="B2188" t="s">
        <v>290</v>
      </c>
      <c r="C2188" t="s">
        <v>17</v>
      </c>
      <c r="D2188" t="s">
        <v>107</v>
      </c>
      <c r="E2188" t="s">
        <v>19</v>
      </c>
      <c r="F2188" s="1">
        <v>42832</v>
      </c>
      <c r="G2188" s="1">
        <v>42834</v>
      </c>
      <c r="H2188">
        <v>1091</v>
      </c>
      <c r="I2188" t="s">
        <v>41</v>
      </c>
      <c r="J2188">
        <v>2041.73</v>
      </c>
      <c r="K2188" t="s">
        <v>21</v>
      </c>
      <c r="L2188" t="s">
        <v>22</v>
      </c>
      <c r="M2188">
        <v>1096</v>
      </c>
      <c r="N2188" t="s">
        <v>30</v>
      </c>
      <c r="O2188" t="s">
        <v>24</v>
      </c>
    </row>
    <row r="2189" spans="1:15" x14ac:dyDescent="0.25">
      <c r="A2189" t="s">
        <v>2364</v>
      </c>
      <c r="B2189" t="s">
        <v>290</v>
      </c>
      <c r="C2189" t="s">
        <v>17</v>
      </c>
      <c r="D2189" t="s">
        <v>57</v>
      </c>
      <c r="E2189" t="s">
        <v>19</v>
      </c>
      <c r="F2189" s="1">
        <v>42832</v>
      </c>
      <c r="G2189" s="1">
        <v>42842</v>
      </c>
      <c r="H2189">
        <v>1189</v>
      </c>
      <c r="I2189" t="s">
        <v>29</v>
      </c>
      <c r="J2189">
        <v>441.08</v>
      </c>
      <c r="K2189" t="s">
        <v>21</v>
      </c>
      <c r="L2189" t="s">
        <v>22</v>
      </c>
      <c r="M2189">
        <v>1096</v>
      </c>
      <c r="N2189" t="s">
        <v>30</v>
      </c>
      <c r="O2189" t="s">
        <v>24</v>
      </c>
    </row>
    <row r="2190" spans="1:15" x14ac:dyDescent="0.25">
      <c r="A2190" t="s">
        <v>2365</v>
      </c>
      <c r="B2190" t="s">
        <v>290</v>
      </c>
      <c r="C2190" t="s">
        <v>27</v>
      </c>
      <c r="D2190" t="s">
        <v>534</v>
      </c>
      <c r="E2190" t="s">
        <v>19</v>
      </c>
      <c r="F2190" s="1">
        <v>42832</v>
      </c>
      <c r="G2190" s="1">
        <v>42913</v>
      </c>
      <c r="H2190">
        <v>4534</v>
      </c>
      <c r="I2190" t="s">
        <v>20</v>
      </c>
      <c r="J2190">
        <v>1376.8</v>
      </c>
      <c r="K2190" t="s">
        <v>535</v>
      </c>
      <c r="L2190" t="s">
        <v>22</v>
      </c>
      <c r="M2190">
        <v>4821</v>
      </c>
      <c r="N2190" t="s">
        <v>30</v>
      </c>
      <c r="O2190" t="s">
        <v>24</v>
      </c>
    </row>
    <row r="2191" spans="1:15" x14ac:dyDescent="0.25">
      <c r="A2191" t="s">
        <v>2366</v>
      </c>
      <c r="B2191" t="s">
        <v>109</v>
      </c>
      <c r="C2191" t="s">
        <v>35</v>
      </c>
      <c r="D2191" t="s">
        <v>156</v>
      </c>
      <c r="E2191" t="s">
        <v>68</v>
      </c>
      <c r="F2191" s="1">
        <v>42832</v>
      </c>
      <c r="G2191" s="1">
        <v>42867</v>
      </c>
      <c r="H2191">
        <v>0</v>
      </c>
      <c r="I2191" t="s">
        <v>104</v>
      </c>
      <c r="J2191">
        <v>52.5</v>
      </c>
      <c r="K2191" t="s">
        <v>21</v>
      </c>
      <c r="L2191" t="s">
        <v>22</v>
      </c>
      <c r="M2191">
        <v>550</v>
      </c>
      <c r="N2191" t="s">
        <v>42</v>
      </c>
      <c r="O2191" t="s">
        <v>43</v>
      </c>
    </row>
    <row r="2192" spans="1:15" x14ac:dyDescent="0.25">
      <c r="A2192" t="s">
        <v>2367</v>
      </c>
      <c r="B2192" t="s">
        <v>109</v>
      </c>
      <c r="C2192" t="s">
        <v>17</v>
      </c>
      <c r="D2192" t="s">
        <v>236</v>
      </c>
      <c r="E2192" t="s">
        <v>68</v>
      </c>
      <c r="F2192" s="1">
        <v>42832</v>
      </c>
      <c r="G2192" s="1">
        <v>42841</v>
      </c>
      <c r="H2192">
        <v>0</v>
      </c>
      <c r="I2192" t="s">
        <v>131</v>
      </c>
      <c r="J2192">
        <v>7708.38</v>
      </c>
      <c r="K2192" t="s">
        <v>21</v>
      </c>
      <c r="L2192" t="s">
        <v>22</v>
      </c>
      <c r="M2192">
        <v>1096</v>
      </c>
      <c r="N2192" t="s">
        <v>42</v>
      </c>
      <c r="O2192" t="s">
        <v>43</v>
      </c>
    </row>
    <row r="2193" spans="1:15" x14ac:dyDescent="0.25">
      <c r="A2193" t="s">
        <v>2368</v>
      </c>
      <c r="B2193" t="s">
        <v>127</v>
      </c>
      <c r="C2193" t="s">
        <v>35</v>
      </c>
      <c r="E2193" t="s">
        <v>61</v>
      </c>
      <c r="F2193" s="1">
        <v>42832</v>
      </c>
      <c r="L2193" t="s">
        <v>22</v>
      </c>
      <c r="M2193">
        <v>550</v>
      </c>
      <c r="N2193" t="s">
        <v>42</v>
      </c>
      <c r="O2193" t="s">
        <v>43</v>
      </c>
    </row>
    <row r="2194" spans="1:15" x14ac:dyDescent="0.25">
      <c r="A2194" t="s">
        <v>2369</v>
      </c>
      <c r="B2194" t="s">
        <v>127</v>
      </c>
      <c r="C2194" t="s">
        <v>60</v>
      </c>
      <c r="E2194" t="s">
        <v>61</v>
      </c>
      <c r="F2194" s="1">
        <v>42832</v>
      </c>
      <c r="L2194" t="s">
        <v>33</v>
      </c>
      <c r="M2194">
        <v>3393</v>
      </c>
      <c r="N2194" t="s">
        <v>42</v>
      </c>
      <c r="O2194" t="s">
        <v>43</v>
      </c>
    </row>
    <row r="2195" spans="1:15" x14ac:dyDescent="0.25">
      <c r="A2195" t="s">
        <v>2370</v>
      </c>
      <c r="B2195" t="s">
        <v>167</v>
      </c>
      <c r="C2195" t="s">
        <v>35</v>
      </c>
      <c r="D2195" t="s">
        <v>36</v>
      </c>
      <c r="E2195" t="s">
        <v>68</v>
      </c>
      <c r="F2195" s="1">
        <v>42832</v>
      </c>
      <c r="G2195" s="1">
        <v>42841</v>
      </c>
      <c r="H2195">
        <v>0</v>
      </c>
      <c r="I2195" t="s">
        <v>37</v>
      </c>
      <c r="J2195">
        <v>2714.9</v>
      </c>
      <c r="K2195" t="s">
        <v>21</v>
      </c>
      <c r="L2195" t="s">
        <v>22</v>
      </c>
      <c r="M2195">
        <v>550</v>
      </c>
      <c r="N2195" t="s">
        <v>23</v>
      </c>
      <c r="O2195" t="s">
        <v>24</v>
      </c>
    </row>
    <row r="2196" spans="1:15" x14ac:dyDescent="0.25">
      <c r="A2196" t="s">
        <v>2371</v>
      </c>
      <c r="B2196" t="s">
        <v>52</v>
      </c>
      <c r="C2196" t="s">
        <v>35</v>
      </c>
      <c r="D2196" t="s">
        <v>256</v>
      </c>
      <c r="E2196" t="s">
        <v>19</v>
      </c>
      <c r="F2196" s="1">
        <v>42832</v>
      </c>
      <c r="G2196" s="1">
        <v>42838</v>
      </c>
      <c r="H2196">
        <v>522</v>
      </c>
      <c r="I2196" t="s">
        <v>29</v>
      </c>
      <c r="J2196">
        <v>4.54</v>
      </c>
      <c r="K2196" t="s">
        <v>21</v>
      </c>
      <c r="L2196" t="s">
        <v>22</v>
      </c>
      <c r="M2196">
        <v>550</v>
      </c>
      <c r="N2196" t="s">
        <v>50</v>
      </c>
      <c r="O2196" t="s">
        <v>43</v>
      </c>
    </row>
    <row r="2197" spans="1:15" x14ac:dyDescent="0.25">
      <c r="A2197" t="s">
        <v>2372</v>
      </c>
      <c r="B2197" t="s">
        <v>52</v>
      </c>
      <c r="C2197" t="s">
        <v>27</v>
      </c>
      <c r="D2197" t="s">
        <v>183</v>
      </c>
      <c r="E2197" t="s">
        <v>19</v>
      </c>
      <c r="F2197" s="1">
        <v>42832</v>
      </c>
      <c r="G2197" s="1">
        <v>42882</v>
      </c>
      <c r="H2197">
        <v>5012</v>
      </c>
      <c r="I2197" t="s">
        <v>73</v>
      </c>
      <c r="J2197">
        <v>2952.73</v>
      </c>
      <c r="K2197" t="s">
        <v>21</v>
      </c>
      <c r="L2197" t="s">
        <v>22</v>
      </c>
      <c r="M2197">
        <v>4821</v>
      </c>
      <c r="N2197" t="s">
        <v>50</v>
      </c>
      <c r="O2197" t="s">
        <v>43</v>
      </c>
    </row>
    <row r="2198" spans="1:15" x14ac:dyDescent="0.25">
      <c r="A2198" t="s">
        <v>2373</v>
      </c>
      <c r="B2198" t="s">
        <v>76</v>
      </c>
      <c r="C2198" t="s">
        <v>17</v>
      </c>
      <c r="D2198" t="s">
        <v>97</v>
      </c>
      <c r="E2198" t="s">
        <v>19</v>
      </c>
      <c r="F2198" s="1">
        <v>42832</v>
      </c>
      <c r="G2198" s="1">
        <v>42833</v>
      </c>
      <c r="H2198">
        <v>1109</v>
      </c>
      <c r="I2198" t="s">
        <v>78</v>
      </c>
      <c r="J2198">
        <v>1188.42</v>
      </c>
      <c r="K2198" t="s">
        <v>21</v>
      </c>
      <c r="L2198" t="s">
        <v>22</v>
      </c>
      <c r="M2198">
        <v>1096</v>
      </c>
      <c r="N2198" t="s">
        <v>42</v>
      </c>
      <c r="O2198" t="s">
        <v>43</v>
      </c>
    </row>
    <row r="2199" spans="1:15" x14ac:dyDescent="0.25">
      <c r="A2199" t="s">
        <v>2374</v>
      </c>
      <c r="B2199" t="s">
        <v>16</v>
      </c>
      <c r="C2199" t="s">
        <v>71</v>
      </c>
      <c r="D2199" t="s">
        <v>67</v>
      </c>
      <c r="E2199" t="s">
        <v>19</v>
      </c>
      <c r="F2199" s="1">
        <v>42832</v>
      </c>
      <c r="G2199" s="1">
        <v>42838</v>
      </c>
      <c r="H2199">
        <v>4659</v>
      </c>
      <c r="I2199" t="s">
        <v>20</v>
      </c>
      <c r="J2199">
        <v>894.33</v>
      </c>
      <c r="K2199" t="s">
        <v>69</v>
      </c>
      <c r="L2199" t="s">
        <v>22</v>
      </c>
      <c r="M2199">
        <v>5482</v>
      </c>
      <c r="N2199" t="s">
        <v>23</v>
      </c>
      <c r="O2199" t="s">
        <v>24</v>
      </c>
    </row>
    <row r="2200" spans="1:15" x14ac:dyDescent="0.25">
      <c r="A2200" t="s">
        <v>2375</v>
      </c>
      <c r="B2200" t="s">
        <v>56</v>
      </c>
      <c r="C2200" t="s">
        <v>35</v>
      </c>
      <c r="D2200" t="s">
        <v>18</v>
      </c>
      <c r="E2200" t="s">
        <v>68</v>
      </c>
      <c r="F2200" s="1">
        <v>42832</v>
      </c>
      <c r="G2200" s="1">
        <v>42841</v>
      </c>
      <c r="H2200">
        <v>0</v>
      </c>
      <c r="I2200" t="s">
        <v>20</v>
      </c>
      <c r="J2200">
        <v>718.62</v>
      </c>
      <c r="K2200" t="s">
        <v>21</v>
      </c>
      <c r="L2200" t="s">
        <v>22</v>
      </c>
      <c r="M2200">
        <v>550</v>
      </c>
      <c r="N2200" t="s">
        <v>30</v>
      </c>
      <c r="O2200" t="s">
        <v>24</v>
      </c>
    </row>
    <row r="2201" spans="1:15" x14ac:dyDescent="0.25">
      <c r="A2201" t="s">
        <v>2376</v>
      </c>
      <c r="B2201" t="s">
        <v>88</v>
      </c>
      <c r="C2201" t="s">
        <v>71</v>
      </c>
      <c r="D2201" t="s">
        <v>36</v>
      </c>
      <c r="E2201" t="s">
        <v>68</v>
      </c>
      <c r="F2201" s="1">
        <v>42832</v>
      </c>
      <c r="G2201" s="1">
        <v>42899</v>
      </c>
      <c r="H2201">
        <v>0</v>
      </c>
      <c r="I2201" t="s">
        <v>37</v>
      </c>
      <c r="J2201">
        <v>2714.9</v>
      </c>
      <c r="K2201" t="s">
        <v>21</v>
      </c>
      <c r="L2201" t="s">
        <v>22</v>
      </c>
      <c r="M2201">
        <v>5482</v>
      </c>
      <c r="N2201" t="s">
        <v>23</v>
      </c>
      <c r="O2201" t="s">
        <v>24</v>
      </c>
    </row>
    <row r="2202" spans="1:15" x14ac:dyDescent="0.25">
      <c r="A2202" t="s">
        <v>2377</v>
      </c>
      <c r="B2202" t="s">
        <v>88</v>
      </c>
      <c r="C2202" t="s">
        <v>71</v>
      </c>
      <c r="D2202" t="s">
        <v>89</v>
      </c>
      <c r="E2202" t="s">
        <v>68</v>
      </c>
      <c r="F2202" s="1">
        <v>42832</v>
      </c>
      <c r="G2202" s="1">
        <v>42834</v>
      </c>
      <c r="H2202">
        <v>0</v>
      </c>
      <c r="I2202" t="s">
        <v>78</v>
      </c>
      <c r="J2202">
        <v>5266.09</v>
      </c>
      <c r="K2202" t="s">
        <v>21</v>
      </c>
      <c r="L2202" t="s">
        <v>22</v>
      </c>
      <c r="M2202">
        <v>5482</v>
      </c>
      <c r="N2202" t="s">
        <v>23</v>
      </c>
      <c r="O2202" t="s">
        <v>24</v>
      </c>
    </row>
    <row r="2203" spans="1:15" x14ac:dyDescent="0.25">
      <c r="A2203" t="s">
        <v>2378</v>
      </c>
      <c r="B2203" t="s">
        <v>88</v>
      </c>
      <c r="C2203" t="s">
        <v>32</v>
      </c>
      <c r="D2203" t="s">
        <v>147</v>
      </c>
      <c r="E2203" t="s">
        <v>68</v>
      </c>
      <c r="F2203" s="1">
        <v>42832</v>
      </c>
      <c r="G2203" s="1">
        <v>42885</v>
      </c>
      <c r="H2203">
        <v>0</v>
      </c>
      <c r="I2203" t="s">
        <v>73</v>
      </c>
      <c r="J2203">
        <v>375.43</v>
      </c>
      <c r="K2203" t="s">
        <v>21</v>
      </c>
      <c r="L2203" t="s">
        <v>33</v>
      </c>
      <c r="M2203">
        <v>55</v>
      </c>
      <c r="N2203" t="s">
        <v>23</v>
      </c>
      <c r="O2203" t="s">
        <v>24</v>
      </c>
    </row>
    <row r="2204" spans="1:15" x14ac:dyDescent="0.25">
      <c r="A2204" t="s">
        <v>2379</v>
      </c>
      <c r="B2204" t="s">
        <v>88</v>
      </c>
      <c r="C2204" t="s">
        <v>60</v>
      </c>
      <c r="D2204" t="s">
        <v>186</v>
      </c>
      <c r="E2204" t="s">
        <v>68</v>
      </c>
      <c r="F2204" s="1">
        <v>42832</v>
      </c>
      <c r="G2204" s="1">
        <v>42837</v>
      </c>
      <c r="H2204">
        <v>0</v>
      </c>
      <c r="I2204" t="s">
        <v>131</v>
      </c>
      <c r="J2204">
        <v>2938.67</v>
      </c>
      <c r="K2204" t="s">
        <v>187</v>
      </c>
      <c r="L2204" t="s">
        <v>33</v>
      </c>
      <c r="M2204">
        <v>3393</v>
      </c>
      <c r="N2204" t="s">
        <v>23</v>
      </c>
      <c r="O2204" t="s">
        <v>24</v>
      </c>
    </row>
    <row r="2205" spans="1:15" x14ac:dyDescent="0.25">
      <c r="A2205" t="s">
        <v>2380</v>
      </c>
      <c r="B2205" t="s">
        <v>48</v>
      </c>
      <c r="C2205" t="s">
        <v>35</v>
      </c>
      <c r="E2205" t="s">
        <v>61</v>
      </c>
      <c r="F2205" s="1">
        <v>42832</v>
      </c>
      <c r="L2205" t="s">
        <v>22</v>
      </c>
      <c r="M2205">
        <v>550</v>
      </c>
      <c r="N2205" t="s">
        <v>50</v>
      </c>
      <c r="O2205" t="s">
        <v>43</v>
      </c>
    </row>
    <row r="2206" spans="1:15" x14ac:dyDescent="0.25">
      <c r="A2206" t="s">
        <v>2381</v>
      </c>
      <c r="B2206" t="s">
        <v>48</v>
      </c>
      <c r="C2206" t="s">
        <v>60</v>
      </c>
      <c r="D2206" t="s">
        <v>236</v>
      </c>
      <c r="E2206" t="s">
        <v>68</v>
      </c>
      <c r="F2206" s="1">
        <v>42832</v>
      </c>
      <c r="G2206" s="1">
        <v>42841</v>
      </c>
      <c r="H2206">
        <v>0</v>
      </c>
      <c r="I2206" t="s">
        <v>131</v>
      </c>
      <c r="J2206">
        <v>7708.38</v>
      </c>
      <c r="K2206" t="s">
        <v>21</v>
      </c>
      <c r="L2206" t="s">
        <v>33</v>
      </c>
      <c r="M2206">
        <v>3393</v>
      </c>
      <c r="N2206" t="s">
        <v>50</v>
      </c>
      <c r="O2206" t="s">
        <v>43</v>
      </c>
    </row>
    <row r="2207" spans="1:15" x14ac:dyDescent="0.25">
      <c r="A2207" t="s">
        <v>2382</v>
      </c>
      <c r="B2207" t="s">
        <v>39</v>
      </c>
      <c r="C2207" t="s">
        <v>60</v>
      </c>
      <c r="D2207" t="s">
        <v>81</v>
      </c>
      <c r="E2207" t="s">
        <v>68</v>
      </c>
      <c r="F2207" s="1">
        <v>42832</v>
      </c>
      <c r="G2207" s="1">
        <v>42838</v>
      </c>
      <c r="H2207">
        <v>0</v>
      </c>
      <c r="I2207" t="s">
        <v>82</v>
      </c>
      <c r="J2207">
        <v>2059.9</v>
      </c>
      <c r="K2207" t="s">
        <v>21</v>
      </c>
      <c r="L2207" t="s">
        <v>33</v>
      </c>
      <c r="M2207">
        <v>3393</v>
      </c>
      <c r="N2207" t="s">
        <v>42</v>
      </c>
      <c r="O2207" t="s">
        <v>43</v>
      </c>
    </row>
    <row r="2208" spans="1:15" x14ac:dyDescent="0.25">
      <c r="A2208" t="s">
        <v>2383</v>
      </c>
      <c r="B2208" t="s">
        <v>45</v>
      </c>
      <c r="C2208" t="s">
        <v>60</v>
      </c>
      <c r="D2208" t="s">
        <v>123</v>
      </c>
      <c r="E2208" t="s">
        <v>68</v>
      </c>
      <c r="F2208" s="1">
        <v>42833</v>
      </c>
      <c r="G2208" s="1">
        <v>42840</v>
      </c>
      <c r="H2208">
        <v>0</v>
      </c>
      <c r="I2208" t="s">
        <v>73</v>
      </c>
      <c r="J2208">
        <v>2173.98</v>
      </c>
      <c r="K2208" t="s">
        <v>21</v>
      </c>
      <c r="L2208" t="s">
        <v>33</v>
      </c>
      <c r="M2208">
        <v>3393</v>
      </c>
      <c r="N2208" t="s">
        <v>23</v>
      </c>
      <c r="O2208" t="s">
        <v>24</v>
      </c>
    </row>
    <row r="2209" spans="1:15" x14ac:dyDescent="0.25">
      <c r="A2209" t="s">
        <v>2384</v>
      </c>
      <c r="B2209" t="s">
        <v>45</v>
      </c>
      <c r="C2209" t="s">
        <v>17</v>
      </c>
      <c r="D2209" t="s">
        <v>145</v>
      </c>
      <c r="E2209" t="s">
        <v>19</v>
      </c>
      <c r="F2209" s="1">
        <v>42833</v>
      </c>
      <c r="G2209" s="1">
        <v>42840</v>
      </c>
      <c r="H2209">
        <v>1142</v>
      </c>
      <c r="I2209" t="s">
        <v>104</v>
      </c>
      <c r="J2209">
        <v>1698.2</v>
      </c>
      <c r="K2209" t="s">
        <v>21</v>
      </c>
      <c r="L2209" t="s">
        <v>22</v>
      </c>
      <c r="M2209">
        <v>1096</v>
      </c>
      <c r="N2209" t="s">
        <v>23</v>
      </c>
      <c r="O2209" t="s">
        <v>24</v>
      </c>
    </row>
    <row r="2210" spans="1:15" x14ac:dyDescent="0.25">
      <c r="A2210" t="s">
        <v>2385</v>
      </c>
      <c r="B2210" t="s">
        <v>152</v>
      </c>
      <c r="C2210" t="s">
        <v>27</v>
      </c>
      <c r="E2210" t="s">
        <v>61</v>
      </c>
      <c r="F2210" s="1">
        <v>42833</v>
      </c>
      <c r="L2210" t="s">
        <v>22</v>
      </c>
      <c r="M2210">
        <v>4821</v>
      </c>
      <c r="N2210" t="s">
        <v>93</v>
      </c>
      <c r="O2210" t="s">
        <v>94</v>
      </c>
    </row>
    <row r="2211" spans="1:15" x14ac:dyDescent="0.25">
      <c r="A2211" t="s">
        <v>2386</v>
      </c>
      <c r="B2211" t="s">
        <v>201</v>
      </c>
      <c r="C2211" t="s">
        <v>35</v>
      </c>
      <c r="D2211" t="s">
        <v>338</v>
      </c>
      <c r="E2211" t="s">
        <v>19</v>
      </c>
      <c r="F2211" s="1">
        <v>42833</v>
      </c>
      <c r="G2211" s="1">
        <v>42882</v>
      </c>
      <c r="H2211">
        <v>491</v>
      </c>
      <c r="I2211" t="s">
        <v>20</v>
      </c>
      <c r="J2211">
        <v>71.12</v>
      </c>
      <c r="K2211" t="s">
        <v>21</v>
      </c>
      <c r="L2211" t="s">
        <v>22</v>
      </c>
      <c r="M2211">
        <v>550</v>
      </c>
      <c r="N2211" t="s">
        <v>105</v>
      </c>
      <c r="O2211" t="s">
        <v>94</v>
      </c>
    </row>
    <row r="2212" spans="1:15" x14ac:dyDescent="0.25">
      <c r="A2212" t="s">
        <v>2387</v>
      </c>
      <c r="B2212" t="s">
        <v>91</v>
      </c>
      <c r="C2212" t="s">
        <v>71</v>
      </c>
      <c r="D2212" t="s">
        <v>196</v>
      </c>
      <c r="E2212" t="s">
        <v>61</v>
      </c>
      <c r="F2212" s="1">
        <v>42833</v>
      </c>
      <c r="I2212" t="s">
        <v>82</v>
      </c>
      <c r="J2212">
        <v>2871.35</v>
      </c>
      <c r="K2212" t="s">
        <v>21</v>
      </c>
      <c r="L2212" t="s">
        <v>22</v>
      </c>
      <c r="M2212">
        <v>5482</v>
      </c>
      <c r="N2212" t="s">
        <v>93</v>
      </c>
      <c r="O2212" t="s">
        <v>94</v>
      </c>
    </row>
    <row r="2213" spans="1:15" x14ac:dyDescent="0.25">
      <c r="A2213" t="s">
        <v>2388</v>
      </c>
      <c r="B2213" t="s">
        <v>26</v>
      </c>
      <c r="C2213" t="s">
        <v>27</v>
      </c>
      <c r="D2213" t="s">
        <v>163</v>
      </c>
      <c r="E2213" t="s">
        <v>68</v>
      </c>
      <c r="F2213" s="1">
        <v>42833</v>
      </c>
      <c r="G2213" s="1">
        <v>42843</v>
      </c>
      <c r="H2213">
        <v>0</v>
      </c>
      <c r="I2213" t="s">
        <v>104</v>
      </c>
      <c r="J2213">
        <v>1102.43</v>
      </c>
      <c r="K2213" t="s">
        <v>21</v>
      </c>
      <c r="L2213" t="s">
        <v>22</v>
      </c>
      <c r="M2213">
        <v>4821</v>
      </c>
      <c r="N2213" t="s">
        <v>30</v>
      </c>
      <c r="O2213" t="s">
        <v>24</v>
      </c>
    </row>
    <row r="2214" spans="1:15" x14ac:dyDescent="0.25">
      <c r="A2214" t="s">
        <v>2389</v>
      </c>
      <c r="B2214" t="s">
        <v>26</v>
      </c>
      <c r="C2214" t="s">
        <v>32</v>
      </c>
      <c r="D2214" t="s">
        <v>244</v>
      </c>
      <c r="E2214" t="s">
        <v>68</v>
      </c>
      <c r="F2214" s="1">
        <v>42833</v>
      </c>
      <c r="G2214" s="1">
        <v>42839</v>
      </c>
      <c r="H2214">
        <v>0</v>
      </c>
      <c r="I2214" t="s">
        <v>54</v>
      </c>
      <c r="J2214">
        <v>217.87</v>
      </c>
      <c r="K2214" t="s">
        <v>21</v>
      </c>
      <c r="L2214" t="s">
        <v>33</v>
      </c>
      <c r="M2214">
        <v>55</v>
      </c>
      <c r="N2214" t="s">
        <v>30</v>
      </c>
      <c r="O2214" t="s">
        <v>24</v>
      </c>
    </row>
    <row r="2215" spans="1:15" x14ac:dyDescent="0.25">
      <c r="A2215" t="s">
        <v>2390</v>
      </c>
      <c r="B2215" t="s">
        <v>26</v>
      </c>
      <c r="C2215" t="s">
        <v>27</v>
      </c>
      <c r="D2215" t="s">
        <v>169</v>
      </c>
      <c r="E2215" t="s">
        <v>19</v>
      </c>
      <c r="F2215" s="1">
        <v>42833</v>
      </c>
      <c r="G2215" s="1">
        <v>42834</v>
      </c>
      <c r="H2215">
        <v>5678</v>
      </c>
      <c r="I2215" t="s">
        <v>104</v>
      </c>
      <c r="J2215">
        <v>2819.5</v>
      </c>
      <c r="K2215" t="s">
        <v>21</v>
      </c>
      <c r="L2215" t="s">
        <v>22</v>
      </c>
      <c r="M2215">
        <v>4821</v>
      </c>
      <c r="N2215" t="s">
        <v>30</v>
      </c>
      <c r="O2215" t="s">
        <v>24</v>
      </c>
    </row>
    <row r="2216" spans="1:15" x14ac:dyDescent="0.25">
      <c r="A2216" t="s">
        <v>2391</v>
      </c>
      <c r="B2216" t="s">
        <v>176</v>
      </c>
      <c r="C2216" t="s">
        <v>27</v>
      </c>
      <c r="D2216" t="s">
        <v>202</v>
      </c>
      <c r="E2216" t="s">
        <v>68</v>
      </c>
      <c r="F2216" s="1">
        <v>42833</v>
      </c>
      <c r="G2216" s="1">
        <v>42841</v>
      </c>
      <c r="H2216">
        <v>0</v>
      </c>
      <c r="I2216" t="s">
        <v>29</v>
      </c>
      <c r="J2216">
        <v>326.82</v>
      </c>
      <c r="K2216" t="s">
        <v>21</v>
      </c>
      <c r="L2216" t="s">
        <v>22</v>
      </c>
      <c r="M2216">
        <v>4821</v>
      </c>
      <c r="N2216" t="s">
        <v>93</v>
      </c>
      <c r="O2216" t="s">
        <v>94</v>
      </c>
    </row>
    <row r="2217" spans="1:15" x14ac:dyDescent="0.25">
      <c r="A2217" t="s">
        <v>2392</v>
      </c>
      <c r="B2217" t="s">
        <v>176</v>
      </c>
      <c r="C2217" t="s">
        <v>35</v>
      </c>
      <c r="D2217" t="s">
        <v>369</v>
      </c>
      <c r="E2217" t="s">
        <v>19</v>
      </c>
      <c r="F2217" s="1">
        <v>42833</v>
      </c>
      <c r="G2217" s="1">
        <v>42900</v>
      </c>
      <c r="H2217">
        <v>547</v>
      </c>
      <c r="I2217" t="s">
        <v>20</v>
      </c>
      <c r="J2217">
        <v>167.89</v>
      </c>
      <c r="K2217" t="s">
        <v>370</v>
      </c>
      <c r="L2217" t="s">
        <v>22</v>
      </c>
      <c r="M2217">
        <v>550</v>
      </c>
      <c r="N2217" t="s">
        <v>93</v>
      </c>
      <c r="O2217" t="s">
        <v>94</v>
      </c>
    </row>
    <row r="2218" spans="1:15" x14ac:dyDescent="0.25">
      <c r="A2218" t="s">
        <v>2393</v>
      </c>
      <c r="B2218" t="s">
        <v>138</v>
      </c>
      <c r="C2218" t="s">
        <v>35</v>
      </c>
      <c r="D2218" t="s">
        <v>226</v>
      </c>
      <c r="E2218" t="s">
        <v>68</v>
      </c>
      <c r="F2218" s="1">
        <v>42833</v>
      </c>
      <c r="G2218" s="1">
        <v>42841</v>
      </c>
      <c r="H2218">
        <v>0</v>
      </c>
      <c r="I2218" t="s">
        <v>104</v>
      </c>
      <c r="J2218">
        <v>2022.14</v>
      </c>
      <c r="K2218" t="s">
        <v>21</v>
      </c>
      <c r="L2218" t="s">
        <v>22</v>
      </c>
      <c r="M2218">
        <v>550</v>
      </c>
      <c r="N2218" t="s">
        <v>105</v>
      </c>
      <c r="O2218" t="s">
        <v>94</v>
      </c>
    </row>
    <row r="2219" spans="1:15" x14ac:dyDescent="0.25">
      <c r="A2219" t="s">
        <v>2394</v>
      </c>
      <c r="B2219" t="s">
        <v>80</v>
      </c>
      <c r="C2219" t="s">
        <v>17</v>
      </c>
      <c r="D2219" t="s">
        <v>311</v>
      </c>
      <c r="E2219" t="s">
        <v>19</v>
      </c>
      <c r="F2219" s="1">
        <v>42833</v>
      </c>
      <c r="G2219" s="1">
        <v>42880</v>
      </c>
      <c r="H2219">
        <v>935</v>
      </c>
      <c r="I2219" t="s">
        <v>20</v>
      </c>
      <c r="J2219">
        <v>2214.94</v>
      </c>
      <c r="K2219" t="s">
        <v>21</v>
      </c>
      <c r="L2219" t="s">
        <v>22</v>
      </c>
      <c r="M2219">
        <v>1096</v>
      </c>
      <c r="N2219" t="s">
        <v>50</v>
      </c>
      <c r="O2219" t="s">
        <v>43</v>
      </c>
    </row>
    <row r="2220" spans="1:15" x14ac:dyDescent="0.25">
      <c r="A2220" t="s">
        <v>2395</v>
      </c>
      <c r="B2220" t="s">
        <v>80</v>
      </c>
      <c r="C2220" t="s">
        <v>71</v>
      </c>
      <c r="D2220" t="s">
        <v>86</v>
      </c>
      <c r="E2220" t="s">
        <v>19</v>
      </c>
      <c r="F2220" s="1">
        <v>42833</v>
      </c>
      <c r="G2220" s="1">
        <v>42835</v>
      </c>
      <c r="H2220">
        <v>4761</v>
      </c>
      <c r="I2220" t="s">
        <v>37</v>
      </c>
      <c r="J2220">
        <v>6354.87</v>
      </c>
      <c r="K2220" t="s">
        <v>21</v>
      </c>
      <c r="L2220" t="s">
        <v>22</v>
      </c>
      <c r="M2220">
        <v>5482</v>
      </c>
      <c r="N2220" t="s">
        <v>50</v>
      </c>
      <c r="O2220" t="s">
        <v>43</v>
      </c>
    </row>
    <row r="2221" spans="1:15" x14ac:dyDescent="0.25">
      <c r="A2221" t="s">
        <v>2396</v>
      </c>
      <c r="B2221" t="s">
        <v>80</v>
      </c>
      <c r="C2221" t="s">
        <v>60</v>
      </c>
      <c r="D2221" t="s">
        <v>598</v>
      </c>
      <c r="E2221" t="s">
        <v>19</v>
      </c>
      <c r="F2221" s="1">
        <v>42833</v>
      </c>
      <c r="G2221" s="1">
        <v>42839</v>
      </c>
      <c r="H2221">
        <v>3224</v>
      </c>
      <c r="I2221" t="s">
        <v>41</v>
      </c>
      <c r="J2221">
        <v>1012.72</v>
      </c>
      <c r="K2221" t="s">
        <v>599</v>
      </c>
      <c r="L2221" t="s">
        <v>33</v>
      </c>
      <c r="M2221">
        <v>3393</v>
      </c>
      <c r="N2221" t="s">
        <v>50</v>
      </c>
      <c r="O2221" t="s">
        <v>43</v>
      </c>
    </row>
    <row r="2222" spans="1:15" x14ac:dyDescent="0.25">
      <c r="A2222" t="s">
        <v>2397</v>
      </c>
      <c r="B2222" t="s">
        <v>109</v>
      </c>
      <c r="C2222" t="s">
        <v>35</v>
      </c>
      <c r="D2222" t="s">
        <v>72</v>
      </c>
      <c r="E2222" t="s">
        <v>19</v>
      </c>
      <c r="F2222" s="1">
        <v>42833</v>
      </c>
      <c r="G2222" s="1">
        <v>42842</v>
      </c>
      <c r="H2222">
        <v>501</v>
      </c>
      <c r="I2222" t="s">
        <v>73</v>
      </c>
      <c r="J2222">
        <v>894.37</v>
      </c>
      <c r="K2222" t="s">
        <v>74</v>
      </c>
      <c r="L2222" t="s">
        <v>22</v>
      </c>
      <c r="M2222">
        <v>550</v>
      </c>
      <c r="N2222" t="s">
        <v>42</v>
      </c>
      <c r="O2222" t="s">
        <v>43</v>
      </c>
    </row>
    <row r="2223" spans="1:15" x14ac:dyDescent="0.25">
      <c r="A2223" t="s">
        <v>2398</v>
      </c>
      <c r="B2223" t="s">
        <v>167</v>
      </c>
      <c r="C2223" t="s">
        <v>60</v>
      </c>
      <c r="D2223" t="s">
        <v>224</v>
      </c>
      <c r="E2223" t="s">
        <v>19</v>
      </c>
      <c r="F2223" s="1">
        <v>42833</v>
      </c>
      <c r="G2223" s="1">
        <v>42842</v>
      </c>
      <c r="H2223">
        <v>3532</v>
      </c>
      <c r="I2223" t="s">
        <v>82</v>
      </c>
      <c r="J2223">
        <v>291.27</v>
      </c>
      <c r="K2223" t="s">
        <v>21</v>
      </c>
      <c r="L2223" t="s">
        <v>33</v>
      </c>
      <c r="M2223">
        <v>3393</v>
      </c>
      <c r="N2223" t="s">
        <v>23</v>
      </c>
      <c r="O2223" t="s">
        <v>24</v>
      </c>
    </row>
    <row r="2224" spans="1:15" x14ac:dyDescent="0.25">
      <c r="A2224" t="s">
        <v>2399</v>
      </c>
      <c r="B2224" t="s">
        <v>52</v>
      </c>
      <c r="C2224" t="s">
        <v>60</v>
      </c>
      <c r="E2224" t="s">
        <v>61</v>
      </c>
      <c r="F2224" s="1">
        <v>42833</v>
      </c>
      <c r="L2224" t="s">
        <v>33</v>
      </c>
      <c r="M2224">
        <v>3393</v>
      </c>
      <c r="N2224" t="s">
        <v>50</v>
      </c>
      <c r="O2224" t="s">
        <v>43</v>
      </c>
    </row>
    <row r="2225" spans="1:15" x14ac:dyDescent="0.25">
      <c r="A2225" t="s">
        <v>2400</v>
      </c>
      <c r="B2225" t="s">
        <v>76</v>
      </c>
      <c r="C2225" t="s">
        <v>27</v>
      </c>
      <c r="D2225" t="s">
        <v>125</v>
      </c>
      <c r="E2225" t="s">
        <v>19</v>
      </c>
      <c r="F2225" s="1">
        <v>42833</v>
      </c>
      <c r="G2225" s="1">
        <v>42837</v>
      </c>
      <c r="H2225">
        <v>4320</v>
      </c>
      <c r="I2225" t="s">
        <v>104</v>
      </c>
      <c r="J2225">
        <v>7537.24</v>
      </c>
      <c r="K2225" t="s">
        <v>21</v>
      </c>
      <c r="L2225" t="s">
        <v>22</v>
      </c>
      <c r="M2225">
        <v>4821</v>
      </c>
      <c r="N2225" t="s">
        <v>42</v>
      </c>
      <c r="O2225" t="s">
        <v>43</v>
      </c>
    </row>
    <row r="2226" spans="1:15" x14ac:dyDescent="0.25">
      <c r="A2226" t="s">
        <v>2401</v>
      </c>
      <c r="B2226" t="s">
        <v>16</v>
      </c>
      <c r="C2226" t="s">
        <v>32</v>
      </c>
      <c r="D2226" t="s">
        <v>67</v>
      </c>
      <c r="E2226" t="s">
        <v>68</v>
      </c>
      <c r="F2226" s="1">
        <v>42833</v>
      </c>
      <c r="G2226" s="1">
        <v>42835</v>
      </c>
      <c r="H2226">
        <v>0</v>
      </c>
      <c r="I2226" t="s">
        <v>20</v>
      </c>
      <c r="J2226">
        <v>894.33</v>
      </c>
      <c r="K2226" t="s">
        <v>69</v>
      </c>
      <c r="L2226" t="s">
        <v>33</v>
      </c>
      <c r="M2226">
        <v>55</v>
      </c>
      <c r="N2226" t="s">
        <v>23</v>
      </c>
      <c r="O2226" t="s">
        <v>24</v>
      </c>
    </row>
    <row r="2227" spans="1:15" x14ac:dyDescent="0.25">
      <c r="A2227" t="s">
        <v>2402</v>
      </c>
      <c r="B2227" t="s">
        <v>129</v>
      </c>
      <c r="C2227" t="s">
        <v>17</v>
      </c>
      <c r="D2227" t="s">
        <v>121</v>
      </c>
      <c r="E2227" t="s">
        <v>19</v>
      </c>
      <c r="F2227" s="1">
        <v>42833</v>
      </c>
      <c r="G2227" s="1">
        <v>42897</v>
      </c>
      <c r="H2227">
        <v>1123</v>
      </c>
      <c r="I2227" t="s">
        <v>37</v>
      </c>
      <c r="J2227">
        <v>4478.47</v>
      </c>
      <c r="K2227" t="s">
        <v>21</v>
      </c>
      <c r="L2227" t="s">
        <v>22</v>
      </c>
      <c r="M2227">
        <v>1096</v>
      </c>
      <c r="N2227" t="s">
        <v>93</v>
      </c>
      <c r="O2227" t="s">
        <v>94</v>
      </c>
    </row>
    <row r="2228" spans="1:15" x14ac:dyDescent="0.25">
      <c r="A2228" t="s">
        <v>2403</v>
      </c>
      <c r="B2228" t="s">
        <v>120</v>
      </c>
      <c r="C2228" t="s">
        <v>27</v>
      </c>
      <c r="D2228" t="s">
        <v>92</v>
      </c>
      <c r="E2228" t="s">
        <v>19</v>
      </c>
      <c r="F2228" s="1">
        <v>42833</v>
      </c>
      <c r="G2228" s="1">
        <v>42834</v>
      </c>
      <c r="H2228">
        <v>5217</v>
      </c>
      <c r="I2228" t="s">
        <v>54</v>
      </c>
      <c r="J2228">
        <v>3838.39</v>
      </c>
      <c r="K2228" t="s">
        <v>21</v>
      </c>
      <c r="L2228" t="s">
        <v>22</v>
      </c>
      <c r="M2228">
        <v>4821</v>
      </c>
      <c r="N2228" t="s">
        <v>105</v>
      </c>
      <c r="O2228" t="s">
        <v>94</v>
      </c>
    </row>
    <row r="2229" spans="1:15" x14ac:dyDescent="0.25">
      <c r="A2229" t="s">
        <v>2404</v>
      </c>
      <c r="B2229" t="s">
        <v>88</v>
      </c>
      <c r="C2229" t="s">
        <v>32</v>
      </c>
      <c r="D2229" t="s">
        <v>36</v>
      </c>
      <c r="E2229" t="s">
        <v>68</v>
      </c>
      <c r="F2229" s="1">
        <v>42833</v>
      </c>
      <c r="G2229" s="1">
        <v>42882</v>
      </c>
      <c r="H2229">
        <v>0</v>
      </c>
      <c r="I2229" t="s">
        <v>37</v>
      </c>
      <c r="J2229">
        <v>2714.9</v>
      </c>
      <c r="K2229" t="s">
        <v>21</v>
      </c>
      <c r="L2229" t="s">
        <v>33</v>
      </c>
      <c r="M2229">
        <v>55</v>
      </c>
      <c r="N2229" t="s">
        <v>23</v>
      </c>
      <c r="O2229" t="s">
        <v>24</v>
      </c>
    </row>
    <row r="2230" spans="1:15" x14ac:dyDescent="0.25">
      <c r="A2230" t="s">
        <v>2405</v>
      </c>
      <c r="B2230" t="s">
        <v>48</v>
      </c>
      <c r="C2230" t="s">
        <v>27</v>
      </c>
      <c r="E2230" t="s">
        <v>61</v>
      </c>
      <c r="F2230" s="1">
        <v>42833</v>
      </c>
      <c r="L2230" t="s">
        <v>22</v>
      </c>
      <c r="M2230">
        <v>4821</v>
      </c>
      <c r="N2230" t="s">
        <v>50</v>
      </c>
      <c r="O2230" t="s">
        <v>43</v>
      </c>
    </row>
    <row r="2231" spans="1:15" x14ac:dyDescent="0.25">
      <c r="A2231" t="s">
        <v>2406</v>
      </c>
      <c r="B2231" t="s">
        <v>48</v>
      </c>
      <c r="C2231" t="s">
        <v>35</v>
      </c>
      <c r="D2231" t="s">
        <v>118</v>
      </c>
      <c r="E2231" t="s">
        <v>19</v>
      </c>
      <c r="F2231" s="1">
        <v>42833</v>
      </c>
      <c r="G2231" s="1">
        <v>42896</v>
      </c>
      <c r="H2231">
        <v>595</v>
      </c>
      <c r="I2231" t="s">
        <v>29</v>
      </c>
      <c r="J2231">
        <v>2741.37</v>
      </c>
      <c r="K2231" t="s">
        <v>21</v>
      </c>
      <c r="L2231" t="s">
        <v>22</v>
      </c>
      <c r="M2231">
        <v>550</v>
      </c>
      <c r="N2231" t="s">
        <v>50</v>
      </c>
      <c r="O2231" t="s">
        <v>43</v>
      </c>
    </row>
    <row r="2232" spans="1:15" x14ac:dyDescent="0.25">
      <c r="A2232" t="s">
        <v>2407</v>
      </c>
      <c r="B2232" t="s">
        <v>48</v>
      </c>
      <c r="C2232" t="s">
        <v>71</v>
      </c>
      <c r="D2232" t="s">
        <v>236</v>
      </c>
      <c r="E2232" t="s">
        <v>19</v>
      </c>
      <c r="F2232" s="1">
        <v>42833</v>
      </c>
      <c r="G2232" s="1">
        <v>42841</v>
      </c>
      <c r="H2232">
        <v>5848</v>
      </c>
      <c r="I2232" t="s">
        <v>131</v>
      </c>
      <c r="J2232">
        <v>7708.38</v>
      </c>
      <c r="K2232" t="s">
        <v>21</v>
      </c>
      <c r="L2232" t="s">
        <v>22</v>
      </c>
      <c r="M2232">
        <v>5482</v>
      </c>
      <c r="N2232" t="s">
        <v>50</v>
      </c>
      <c r="O2232" t="s">
        <v>43</v>
      </c>
    </row>
    <row r="2233" spans="1:15" x14ac:dyDescent="0.25">
      <c r="A2233" t="s">
        <v>2408</v>
      </c>
      <c r="B2233" t="s">
        <v>39</v>
      </c>
      <c r="C2233" t="s">
        <v>35</v>
      </c>
      <c r="D2233" t="s">
        <v>231</v>
      </c>
      <c r="E2233" t="s">
        <v>68</v>
      </c>
      <c r="F2233" s="1">
        <v>42833</v>
      </c>
      <c r="G2233" s="1">
        <v>42834</v>
      </c>
      <c r="H2233">
        <v>0</v>
      </c>
      <c r="I2233" t="s">
        <v>78</v>
      </c>
      <c r="J2233">
        <v>1825.82</v>
      </c>
      <c r="K2233" t="s">
        <v>21</v>
      </c>
      <c r="L2233" t="s">
        <v>22</v>
      </c>
      <c r="M2233">
        <v>550</v>
      </c>
      <c r="N2233" t="s">
        <v>42</v>
      </c>
      <c r="O2233" t="s">
        <v>43</v>
      </c>
    </row>
    <row r="2234" spans="1:15" x14ac:dyDescent="0.25">
      <c r="A2234" t="s">
        <v>2409</v>
      </c>
      <c r="B2234" t="s">
        <v>39</v>
      </c>
      <c r="C2234" t="s">
        <v>32</v>
      </c>
      <c r="D2234" t="s">
        <v>158</v>
      </c>
      <c r="E2234" t="s">
        <v>68</v>
      </c>
      <c r="F2234" s="1">
        <v>42833</v>
      </c>
      <c r="G2234" s="1">
        <v>42838</v>
      </c>
      <c r="H2234">
        <v>0</v>
      </c>
      <c r="I2234" t="s">
        <v>20</v>
      </c>
      <c r="J2234">
        <v>2437.85</v>
      </c>
      <c r="K2234" t="s">
        <v>21</v>
      </c>
      <c r="L2234" t="s">
        <v>33</v>
      </c>
      <c r="M2234">
        <v>55</v>
      </c>
      <c r="N2234" t="s">
        <v>42</v>
      </c>
      <c r="O2234" t="s">
        <v>43</v>
      </c>
    </row>
    <row r="2235" spans="1:15" x14ac:dyDescent="0.25">
      <c r="A2235" t="s">
        <v>2410</v>
      </c>
      <c r="B2235" t="s">
        <v>39</v>
      </c>
      <c r="C2235" t="s">
        <v>71</v>
      </c>
      <c r="D2235" t="s">
        <v>125</v>
      </c>
      <c r="E2235" t="s">
        <v>19</v>
      </c>
      <c r="F2235" s="1">
        <v>42833</v>
      </c>
      <c r="G2235" s="1">
        <v>42842</v>
      </c>
      <c r="H2235">
        <v>5884</v>
      </c>
      <c r="I2235" t="s">
        <v>104</v>
      </c>
      <c r="J2235">
        <v>7537.24</v>
      </c>
      <c r="K2235" t="s">
        <v>21</v>
      </c>
      <c r="L2235" t="s">
        <v>22</v>
      </c>
      <c r="M2235">
        <v>5482</v>
      </c>
      <c r="N2235" t="s">
        <v>42</v>
      </c>
      <c r="O2235" t="s">
        <v>43</v>
      </c>
    </row>
    <row r="2236" spans="1:15" x14ac:dyDescent="0.25">
      <c r="A2236" t="s">
        <v>2411</v>
      </c>
      <c r="B2236" t="s">
        <v>45</v>
      </c>
      <c r="C2236" t="s">
        <v>60</v>
      </c>
      <c r="D2236" t="s">
        <v>341</v>
      </c>
      <c r="E2236" t="s">
        <v>19</v>
      </c>
      <c r="F2236" s="1">
        <v>42834</v>
      </c>
      <c r="G2236" s="1">
        <v>42888</v>
      </c>
      <c r="H2236">
        <v>3666</v>
      </c>
      <c r="I2236" t="s">
        <v>29</v>
      </c>
      <c r="J2236">
        <v>647.17999999999995</v>
      </c>
      <c r="K2236" t="s">
        <v>342</v>
      </c>
      <c r="L2236" t="s">
        <v>33</v>
      </c>
      <c r="M2236">
        <v>3393</v>
      </c>
      <c r="N2236" t="s">
        <v>23</v>
      </c>
      <c r="O2236" t="s">
        <v>24</v>
      </c>
    </row>
    <row r="2237" spans="1:15" x14ac:dyDescent="0.25">
      <c r="A2237" t="s">
        <v>2412</v>
      </c>
      <c r="B2237" t="s">
        <v>173</v>
      </c>
      <c r="C2237" t="s">
        <v>35</v>
      </c>
      <c r="D2237" t="s">
        <v>338</v>
      </c>
      <c r="E2237" t="s">
        <v>68</v>
      </c>
      <c r="F2237" s="1">
        <v>42834</v>
      </c>
      <c r="G2237" s="1">
        <v>42843</v>
      </c>
      <c r="H2237">
        <v>0</v>
      </c>
      <c r="I2237" t="s">
        <v>20</v>
      </c>
      <c r="J2237">
        <v>71.12</v>
      </c>
      <c r="K2237" t="s">
        <v>21</v>
      </c>
      <c r="L2237" t="s">
        <v>22</v>
      </c>
      <c r="M2237">
        <v>550</v>
      </c>
      <c r="N2237" t="s">
        <v>93</v>
      </c>
      <c r="O2237" t="s">
        <v>94</v>
      </c>
    </row>
    <row r="2238" spans="1:15" x14ac:dyDescent="0.25">
      <c r="A2238" t="s">
        <v>2413</v>
      </c>
      <c r="B2238" t="s">
        <v>152</v>
      </c>
      <c r="C2238" t="s">
        <v>35</v>
      </c>
      <c r="D2238" t="s">
        <v>236</v>
      </c>
      <c r="E2238" t="s">
        <v>19</v>
      </c>
      <c r="F2238" s="1">
        <v>42834</v>
      </c>
      <c r="G2238" s="1">
        <v>42845</v>
      </c>
      <c r="H2238">
        <v>598</v>
      </c>
      <c r="I2238" t="s">
        <v>131</v>
      </c>
      <c r="J2238">
        <v>7708.38</v>
      </c>
      <c r="K2238" t="s">
        <v>21</v>
      </c>
      <c r="L2238" t="s">
        <v>22</v>
      </c>
      <c r="M2238">
        <v>550</v>
      </c>
      <c r="N2238" t="s">
        <v>93</v>
      </c>
      <c r="O2238" t="s">
        <v>94</v>
      </c>
    </row>
    <row r="2239" spans="1:15" x14ac:dyDescent="0.25">
      <c r="A2239" t="s">
        <v>2414</v>
      </c>
      <c r="B2239" t="s">
        <v>152</v>
      </c>
      <c r="C2239" t="s">
        <v>60</v>
      </c>
      <c r="D2239" t="s">
        <v>278</v>
      </c>
      <c r="E2239" t="s">
        <v>19</v>
      </c>
      <c r="F2239" s="1">
        <v>42834</v>
      </c>
      <c r="G2239" s="1">
        <v>42841</v>
      </c>
      <c r="H2239">
        <v>3275</v>
      </c>
      <c r="I2239" t="s">
        <v>78</v>
      </c>
      <c r="J2239">
        <v>6395.05</v>
      </c>
      <c r="K2239" t="s">
        <v>21</v>
      </c>
      <c r="L2239" t="s">
        <v>33</v>
      </c>
      <c r="M2239">
        <v>3393</v>
      </c>
      <c r="N2239" t="s">
        <v>93</v>
      </c>
      <c r="O2239" t="s">
        <v>94</v>
      </c>
    </row>
    <row r="2240" spans="1:15" x14ac:dyDescent="0.25">
      <c r="A2240" t="s">
        <v>2415</v>
      </c>
      <c r="B2240" t="s">
        <v>239</v>
      </c>
      <c r="C2240" t="s">
        <v>35</v>
      </c>
      <c r="D2240" t="s">
        <v>169</v>
      </c>
      <c r="E2240" t="s">
        <v>68</v>
      </c>
      <c r="F2240" s="1">
        <v>42834</v>
      </c>
      <c r="G2240" s="1">
        <v>42835</v>
      </c>
      <c r="H2240">
        <v>0</v>
      </c>
      <c r="I2240" t="s">
        <v>104</v>
      </c>
      <c r="J2240">
        <v>2819.5</v>
      </c>
      <c r="K2240" t="s">
        <v>21</v>
      </c>
      <c r="L2240" t="s">
        <v>22</v>
      </c>
      <c r="M2240">
        <v>550</v>
      </c>
      <c r="N2240" t="s">
        <v>23</v>
      </c>
      <c r="O2240" t="s">
        <v>24</v>
      </c>
    </row>
    <row r="2241" spans="1:15" x14ac:dyDescent="0.25">
      <c r="A2241" t="s">
        <v>2416</v>
      </c>
      <c r="B2241" t="s">
        <v>239</v>
      </c>
      <c r="C2241" t="s">
        <v>35</v>
      </c>
      <c r="D2241" t="s">
        <v>28</v>
      </c>
      <c r="E2241" t="s">
        <v>68</v>
      </c>
      <c r="F2241" s="1">
        <v>42834</v>
      </c>
      <c r="G2241" s="1">
        <v>42843</v>
      </c>
      <c r="H2241">
        <v>0</v>
      </c>
      <c r="I2241" t="s">
        <v>29</v>
      </c>
      <c r="J2241">
        <v>3178.24</v>
      </c>
      <c r="K2241" t="s">
        <v>21</v>
      </c>
      <c r="L2241" t="s">
        <v>22</v>
      </c>
      <c r="M2241">
        <v>550</v>
      </c>
      <c r="N2241" t="s">
        <v>23</v>
      </c>
      <c r="O2241" t="s">
        <v>24</v>
      </c>
    </row>
    <row r="2242" spans="1:15" x14ac:dyDescent="0.25">
      <c r="A2242" t="s">
        <v>2417</v>
      </c>
      <c r="B2242" t="s">
        <v>239</v>
      </c>
      <c r="C2242" t="s">
        <v>32</v>
      </c>
      <c r="D2242" t="s">
        <v>57</v>
      </c>
      <c r="E2242" t="s">
        <v>68</v>
      </c>
      <c r="F2242" s="1">
        <v>42834</v>
      </c>
      <c r="G2242" s="1">
        <v>42845</v>
      </c>
      <c r="H2242">
        <v>0</v>
      </c>
      <c r="I2242" t="s">
        <v>29</v>
      </c>
      <c r="J2242">
        <v>441.08</v>
      </c>
      <c r="K2242" t="s">
        <v>21</v>
      </c>
      <c r="L2242" t="s">
        <v>33</v>
      </c>
      <c r="M2242">
        <v>55</v>
      </c>
      <c r="N2242" t="s">
        <v>23</v>
      </c>
      <c r="O2242" t="s">
        <v>24</v>
      </c>
    </row>
    <row r="2243" spans="1:15" x14ac:dyDescent="0.25">
      <c r="A2243" t="s">
        <v>2418</v>
      </c>
      <c r="B2243" t="s">
        <v>201</v>
      </c>
      <c r="C2243" t="s">
        <v>60</v>
      </c>
      <c r="E2243" t="s">
        <v>61</v>
      </c>
      <c r="F2243" s="1">
        <v>42834</v>
      </c>
      <c r="L2243" t="s">
        <v>33</v>
      </c>
      <c r="M2243">
        <v>3393</v>
      </c>
      <c r="N2243" t="s">
        <v>105</v>
      </c>
      <c r="O2243" t="s">
        <v>94</v>
      </c>
    </row>
    <row r="2244" spans="1:15" x14ac:dyDescent="0.25">
      <c r="A2244" t="s">
        <v>2419</v>
      </c>
      <c r="B2244" t="s">
        <v>91</v>
      </c>
      <c r="C2244" t="s">
        <v>27</v>
      </c>
      <c r="D2244" t="s">
        <v>241</v>
      </c>
      <c r="E2244" t="s">
        <v>68</v>
      </c>
      <c r="F2244" s="1">
        <v>42834</v>
      </c>
      <c r="G2244" s="1">
        <v>42885</v>
      </c>
      <c r="H2244">
        <v>0</v>
      </c>
      <c r="I2244" t="s">
        <v>29</v>
      </c>
      <c r="J2244">
        <v>251.41</v>
      </c>
      <c r="K2244" t="s">
        <v>21</v>
      </c>
      <c r="L2244" t="s">
        <v>22</v>
      </c>
      <c r="M2244">
        <v>4821</v>
      </c>
      <c r="N2244" t="s">
        <v>93</v>
      </c>
      <c r="O2244" t="s">
        <v>94</v>
      </c>
    </row>
    <row r="2245" spans="1:15" x14ac:dyDescent="0.25">
      <c r="A2245" t="s">
        <v>2420</v>
      </c>
      <c r="B2245" t="s">
        <v>26</v>
      </c>
      <c r="C2245" t="s">
        <v>27</v>
      </c>
      <c r="D2245" t="s">
        <v>46</v>
      </c>
      <c r="E2245" t="s">
        <v>19</v>
      </c>
      <c r="F2245" s="1">
        <v>42834</v>
      </c>
      <c r="G2245" s="1">
        <v>42843</v>
      </c>
      <c r="H2245">
        <v>4978</v>
      </c>
      <c r="I2245" t="s">
        <v>29</v>
      </c>
      <c r="J2245">
        <v>3922.42</v>
      </c>
      <c r="K2245" t="s">
        <v>21</v>
      </c>
      <c r="L2245" t="s">
        <v>22</v>
      </c>
      <c r="M2245">
        <v>4821</v>
      </c>
      <c r="N2245" t="s">
        <v>30</v>
      </c>
      <c r="O2245" t="s">
        <v>24</v>
      </c>
    </row>
    <row r="2246" spans="1:15" x14ac:dyDescent="0.25">
      <c r="A2246" t="s">
        <v>2421</v>
      </c>
      <c r="B2246" t="s">
        <v>96</v>
      </c>
      <c r="C2246" t="s">
        <v>32</v>
      </c>
      <c r="D2246" t="s">
        <v>211</v>
      </c>
      <c r="E2246" t="s">
        <v>19</v>
      </c>
      <c r="F2246" s="1">
        <v>42834</v>
      </c>
      <c r="G2246" s="1">
        <v>42884</v>
      </c>
      <c r="H2246">
        <v>56</v>
      </c>
      <c r="I2246" t="s">
        <v>37</v>
      </c>
      <c r="J2246">
        <v>98.79</v>
      </c>
      <c r="K2246" t="s">
        <v>21</v>
      </c>
      <c r="L2246" t="s">
        <v>33</v>
      </c>
      <c r="M2246">
        <v>55</v>
      </c>
      <c r="N2246" t="s">
        <v>50</v>
      </c>
      <c r="O2246" t="s">
        <v>43</v>
      </c>
    </row>
    <row r="2247" spans="1:15" x14ac:dyDescent="0.25">
      <c r="A2247" t="s">
        <v>2422</v>
      </c>
      <c r="B2247" t="s">
        <v>66</v>
      </c>
      <c r="C2247" t="s">
        <v>60</v>
      </c>
      <c r="D2247" t="s">
        <v>358</v>
      </c>
      <c r="E2247" t="s">
        <v>19</v>
      </c>
      <c r="F2247" s="1">
        <v>42834</v>
      </c>
      <c r="G2247" s="1">
        <v>42839</v>
      </c>
      <c r="H2247">
        <v>3077</v>
      </c>
      <c r="I2247" t="s">
        <v>73</v>
      </c>
      <c r="J2247">
        <v>2403.58</v>
      </c>
      <c r="K2247" t="s">
        <v>21</v>
      </c>
      <c r="L2247" t="s">
        <v>33</v>
      </c>
      <c r="M2247">
        <v>3393</v>
      </c>
      <c r="N2247" t="s">
        <v>30</v>
      </c>
      <c r="O2247" t="s">
        <v>24</v>
      </c>
    </row>
    <row r="2248" spans="1:15" x14ac:dyDescent="0.25">
      <c r="A2248" t="s">
        <v>2423</v>
      </c>
      <c r="B2248" t="s">
        <v>80</v>
      </c>
      <c r="C2248" t="s">
        <v>17</v>
      </c>
      <c r="D2248" t="s">
        <v>354</v>
      </c>
      <c r="E2248" t="s">
        <v>19</v>
      </c>
      <c r="F2248" s="1">
        <v>42834</v>
      </c>
      <c r="G2248" s="1">
        <v>42842</v>
      </c>
      <c r="H2248">
        <v>974</v>
      </c>
      <c r="I2248" t="s">
        <v>131</v>
      </c>
      <c r="J2248">
        <v>8170.38</v>
      </c>
      <c r="K2248" t="s">
        <v>355</v>
      </c>
      <c r="L2248" t="s">
        <v>22</v>
      </c>
      <c r="M2248">
        <v>1096</v>
      </c>
      <c r="N2248" t="s">
        <v>50</v>
      </c>
      <c r="O2248" t="s">
        <v>43</v>
      </c>
    </row>
    <row r="2249" spans="1:15" x14ac:dyDescent="0.25">
      <c r="A2249" t="s">
        <v>2424</v>
      </c>
      <c r="B2249" t="s">
        <v>109</v>
      </c>
      <c r="C2249" t="s">
        <v>17</v>
      </c>
      <c r="D2249" t="s">
        <v>53</v>
      </c>
      <c r="E2249" t="s">
        <v>19</v>
      </c>
      <c r="F2249" s="1">
        <v>42834</v>
      </c>
      <c r="G2249" s="1">
        <v>42835</v>
      </c>
      <c r="H2249">
        <v>915</v>
      </c>
      <c r="I2249" t="s">
        <v>54</v>
      </c>
      <c r="J2249">
        <v>4269.8999999999996</v>
      </c>
      <c r="K2249" t="s">
        <v>21</v>
      </c>
      <c r="L2249" t="s">
        <v>22</v>
      </c>
      <c r="M2249">
        <v>1096</v>
      </c>
      <c r="N2249" t="s">
        <v>42</v>
      </c>
      <c r="O2249" t="s">
        <v>43</v>
      </c>
    </row>
    <row r="2250" spans="1:15" x14ac:dyDescent="0.25">
      <c r="A2250" t="s">
        <v>2425</v>
      </c>
      <c r="B2250" t="s">
        <v>127</v>
      </c>
      <c r="C2250" t="s">
        <v>17</v>
      </c>
      <c r="D2250" t="s">
        <v>311</v>
      </c>
      <c r="E2250" t="s">
        <v>68</v>
      </c>
      <c r="F2250" s="1">
        <v>42834</v>
      </c>
      <c r="G2250" s="1">
        <v>42959</v>
      </c>
      <c r="H2250">
        <v>0</v>
      </c>
      <c r="I2250" t="s">
        <v>20</v>
      </c>
      <c r="J2250">
        <v>2214.94</v>
      </c>
      <c r="K2250" t="s">
        <v>21</v>
      </c>
      <c r="L2250" t="s">
        <v>22</v>
      </c>
      <c r="M2250">
        <v>1096</v>
      </c>
      <c r="N2250" t="s">
        <v>42</v>
      </c>
      <c r="O2250" t="s">
        <v>43</v>
      </c>
    </row>
    <row r="2251" spans="1:15" x14ac:dyDescent="0.25">
      <c r="A2251" t="s">
        <v>2426</v>
      </c>
      <c r="B2251" t="s">
        <v>127</v>
      </c>
      <c r="C2251" t="s">
        <v>60</v>
      </c>
      <c r="D2251" t="s">
        <v>352</v>
      </c>
      <c r="E2251" t="s">
        <v>68</v>
      </c>
      <c r="F2251" s="1">
        <v>42834</v>
      </c>
      <c r="G2251" s="1">
        <v>42841</v>
      </c>
      <c r="H2251">
        <v>0</v>
      </c>
      <c r="I2251" t="s">
        <v>20</v>
      </c>
      <c r="J2251">
        <v>497.11</v>
      </c>
      <c r="K2251" t="s">
        <v>21</v>
      </c>
      <c r="L2251" t="s">
        <v>33</v>
      </c>
      <c r="M2251">
        <v>3393</v>
      </c>
      <c r="N2251" t="s">
        <v>42</v>
      </c>
      <c r="O2251" t="s">
        <v>43</v>
      </c>
    </row>
    <row r="2252" spans="1:15" x14ac:dyDescent="0.25">
      <c r="A2252" t="s">
        <v>2427</v>
      </c>
      <c r="B2252" t="s">
        <v>127</v>
      </c>
      <c r="C2252" t="s">
        <v>17</v>
      </c>
      <c r="D2252" t="s">
        <v>256</v>
      </c>
      <c r="E2252" t="s">
        <v>19</v>
      </c>
      <c r="F2252" s="1">
        <v>42834</v>
      </c>
      <c r="G2252" s="1">
        <v>42906</v>
      </c>
      <c r="H2252">
        <v>983</v>
      </c>
      <c r="I2252" t="s">
        <v>29</v>
      </c>
      <c r="J2252">
        <v>4.54</v>
      </c>
      <c r="K2252" t="s">
        <v>21</v>
      </c>
      <c r="L2252" t="s">
        <v>22</v>
      </c>
      <c r="M2252">
        <v>1096</v>
      </c>
      <c r="N2252" t="s">
        <v>42</v>
      </c>
      <c r="O2252" t="s">
        <v>43</v>
      </c>
    </row>
    <row r="2253" spans="1:15" x14ac:dyDescent="0.25">
      <c r="A2253" t="s">
        <v>2428</v>
      </c>
      <c r="B2253" t="s">
        <v>150</v>
      </c>
      <c r="C2253" t="s">
        <v>17</v>
      </c>
      <c r="D2253" t="s">
        <v>358</v>
      </c>
      <c r="E2253" t="s">
        <v>19</v>
      </c>
      <c r="F2253" s="1">
        <v>42834</v>
      </c>
      <c r="G2253" s="1">
        <v>42835</v>
      </c>
      <c r="H2253">
        <v>1204</v>
      </c>
      <c r="I2253" t="s">
        <v>73</v>
      </c>
      <c r="J2253">
        <v>2403.58</v>
      </c>
      <c r="K2253" t="s">
        <v>21</v>
      </c>
      <c r="L2253" t="s">
        <v>22</v>
      </c>
      <c r="M2253">
        <v>1096</v>
      </c>
      <c r="N2253" t="s">
        <v>30</v>
      </c>
      <c r="O2253" t="s">
        <v>24</v>
      </c>
    </row>
    <row r="2254" spans="1:15" x14ac:dyDescent="0.25">
      <c r="A2254" t="s">
        <v>2429</v>
      </c>
      <c r="B2254" t="s">
        <v>16</v>
      </c>
      <c r="C2254" t="s">
        <v>71</v>
      </c>
      <c r="D2254" t="s">
        <v>256</v>
      </c>
      <c r="E2254" t="s">
        <v>68</v>
      </c>
      <c r="F2254" s="1">
        <v>42834</v>
      </c>
      <c r="G2254" s="1">
        <v>42841</v>
      </c>
      <c r="H2254">
        <v>0</v>
      </c>
      <c r="I2254" t="s">
        <v>29</v>
      </c>
      <c r="J2254">
        <v>4.54</v>
      </c>
      <c r="K2254" t="s">
        <v>21</v>
      </c>
      <c r="L2254" t="s">
        <v>22</v>
      </c>
      <c r="M2254">
        <v>5482</v>
      </c>
      <c r="N2254" t="s">
        <v>23</v>
      </c>
      <c r="O2254" t="s">
        <v>24</v>
      </c>
    </row>
    <row r="2255" spans="1:15" x14ac:dyDescent="0.25">
      <c r="A2255" t="s">
        <v>2430</v>
      </c>
      <c r="B2255" t="s">
        <v>56</v>
      </c>
      <c r="C2255" t="s">
        <v>17</v>
      </c>
      <c r="D2255" t="s">
        <v>147</v>
      </c>
      <c r="E2255" t="s">
        <v>19</v>
      </c>
      <c r="F2255" s="1">
        <v>42834</v>
      </c>
      <c r="G2255" s="1">
        <v>42835</v>
      </c>
      <c r="H2255">
        <v>970</v>
      </c>
      <c r="I2255" t="s">
        <v>73</v>
      </c>
      <c r="J2255">
        <v>375.43</v>
      </c>
      <c r="K2255" t="s">
        <v>21</v>
      </c>
      <c r="L2255" t="s">
        <v>22</v>
      </c>
      <c r="M2255">
        <v>1096</v>
      </c>
      <c r="N2255" t="s">
        <v>30</v>
      </c>
      <c r="O2255" t="s">
        <v>24</v>
      </c>
    </row>
    <row r="2256" spans="1:15" x14ac:dyDescent="0.25">
      <c r="A2256" t="s">
        <v>2431</v>
      </c>
      <c r="B2256" t="s">
        <v>129</v>
      </c>
      <c r="C2256" t="s">
        <v>35</v>
      </c>
      <c r="D2256" t="s">
        <v>241</v>
      </c>
      <c r="E2256" t="s">
        <v>19</v>
      </c>
      <c r="F2256" s="1">
        <v>42834</v>
      </c>
      <c r="G2256" s="1">
        <v>42841</v>
      </c>
      <c r="H2256">
        <v>575</v>
      </c>
      <c r="I2256" t="s">
        <v>29</v>
      </c>
      <c r="J2256">
        <v>251.41</v>
      </c>
      <c r="K2256" t="s">
        <v>21</v>
      </c>
      <c r="L2256" t="s">
        <v>22</v>
      </c>
      <c r="M2256">
        <v>550</v>
      </c>
      <c r="N2256" t="s">
        <v>93</v>
      </c>
      <c r="O2256" t="s">
        <v>94</v>
      </c>
    </row>
    <row r="2257" spans="1:15" x14ac:dyDescent="0.25">
      <c r="A2257" t="s">
        <v>2432</v>
      </c>
      <c r="B2257" t="s">
        <v>120</v>
      </c>
      <c r="C2257" t="s">
        <v>71</v>
      </c>
      <c r="D2257" t="s">
        <v>112</v>
      </c>
      <c r="E2257" t="s">
        <v>19</v>
      </c>
      <c r="F2257" s="1">
        <v>42834</v>
      </c>
      <c r="G2257" s="1">
        <v>42904</v>
      </c>
      <c r="H2257">
        <v>5986</v>
      </c>
      <c r="I2257" t="s">
        <v>20</v>
      </c>
      <c r="J2257">
        <v>5158.71</v>
      </c>
      <c r="K2257" t="s">
        <v>113</v>
      </c>
      <c r="L2257" t="s">
        <v>22</v>
      </c>
      <c r="M2257">
        <v>5482</v>
      </c>
      <c r="N2257" t="s">
        <v>105</v>
      </c>
      <c r="O2257" t="s">
        <v>94</v>
      </c>
    </row>
    <row r="2258" spans="1:15" x14ac:dyDescent="0.25">
      <c r="A2258" t="s">
        <v>2433</v>
      </c>
      <c r="B2258" t="s">
        <v>88</v>
      </c>
      <c r="C2258" t="s">
        <v>17</v>
      </c>
      <c r="D2258" t="s">
        <v>163</v>
      </c>
      <c r="E2258" t="s">
        <v>68</v>
      </c>
      <c r="F2258" s="1">
        <v>42834</v>
      </c>
      <c r="G2258" s="1">
        <v>42846</v>
      </c>
      <c r="H2258">
        <v>0</v>
      </c>
      <c r="I2258" t="s">
        <v>104</v>
      </c>
      <c r="J2258">
        <v>1102.43</v>
      </c>
      <c r="K2258" t="s">
        <v>21</v>
      </c>
      <c r="L2258" t="s">
        <v>22</v>
      </c>
      <c r="M2258">
        <v>1096</v>
      </c>
      <c r="N2258" t="s">
        <v>23</v>
      </c>
      <c r="O2258" t="s">
        <v>24</v>
      </c>
    </row>
    <row r="2259" spans="1:15" x14ac:dyDescent="0.25">
      <c r="A2259" t="s">
        <v>2434</v>
      </c>
      <c r="B2259" t="s">
        <v>48</v>
      </c>
      <c r="C2259" t="s">
        <v>32</v>
      </c>
      <c r="D2259" t="s">
        <v>97</v>
      </c>
      <c r="E2259" t="s">
        <v>19</v>
      </c>
      <c r="F2259" s="1">
        <v>42834</v>
      </c>
      <c r="G2259" s="1">
        <v>42902</v>
      </c>
      <c r="H2259">
        <v>64</v>
      </c>
      <c r="I2259" t="s">
        <v>78</v>
      </c>
      <c r="J2259">
        <v>1188.42</v>
      </c>
      <c r="K2259" t="s">
        <v>21</v>
      </c>
      <c r="L2259" t="s">
        <v>33</v>
      </c>
      <c r="M2259">
        <v>55</v>
      </c>
      <c r="N2259" t="s">
        <v>50</v>
      </c>
      <c r="O2259" t="s">
        <v>43</v>
      </c>
    </row>
    <row r="2260" spans="1:15" x14ac:dyDescent="0.25">
      <c r="A2260" t="s">
        <v>2435</v>
      </c>
      <c r="B2260" t="s">
        <v>102</v>
      </c>
      <c r="C2260" t="s">
        <v>32</v>
      </c>
      <c r="E2260" t="s">
        <v>61</v>
      </c>
      <c r="F2260" s="1">
        <v>42834</v>
      </c>
      <c r="L2260" t="s">
        <v>33</v>
      </c>
      <c r="M2260">
        <v>55</v>
      </c>
      <c r="N2260" t="s">
        <v>105</v>
      </c>
      <c r="O2260" t="s">
        <v>94</v>
      </c>
    </row>
    <row r="2261" spans="1:15" x14ac:dyDescent="0.25">
      <c r="A2261" t="s">
        <v>2436</v>
      </c>
      <c r="B2261" t="s">
        <v>39</v>
      </c>
      <c r="C2261" t="s">
        <v>17</v>
      </c>
      <c r="D2261" t="s">
        <v>414</v>
      </c>
      <c r="E2261" t="s">
        <v>61</v>
      </c>
      <c r="F2261" s="1">
        <v>42834</v>
      </c>
      <c r="I2261" t="s">
        <v>131</v>
      </c>
      <c r="J2261">
        <v>40.79</v>
      </c>
      <c r="K2261" t="s">
        <v>415</v>
      </c>
      <c r="L2261" t="s">
        <v>22</v>
      </c>
      <c r="M2261">
        <v>1096</v>
      </c>
      <c r="N2261" t="s">
        <v>42</v>
      </c>
      <c r="O2261" t="s">
        <v>43</v>
      </c>
    </row>
    <row r="2262" spans="1:15" x14ac:dyDescent="0.25">
      <c r="A2262" t="s">
        <v>2437</v>
      </c>
      <c r="B2262" t="s">
        <v>39</v>
      </c>
      <c r="C2262" t="s">
        <v>35</v>
      </c>
      <c r="D2262" t="s">
        <v>86</v>
      </c>
      <c r="E2262" t="s">
        <v>68</v>
      </c>
      <c r="F2262" s="1">
        <v>42834</v>
      </c>
      <c r="G2262" s="1">
        <v>42840</v>
      </c>
      <c r="H2262">
        <v>0</v>
      </c>
      <c r="I2262" t="s">
        <v>37</v>
      </c>
      <c r="J2262">
        <v>6354.87</v>
      </c>
      <c r="K2262" t="s">
        <v>21</v>
      </c>
      <c r="L2262" t="s">
        <v>22</v>
      </c>
      <c r="M2262">
        <v>550</v>
      </c>
      <c r="N2262" t="s">
        <v>42</v>
      </c>
      <c r="O2262" t="s">
        <v>43</v>
      </c>
    </row>
    <row r="2263" spans="1:15" x14ac:dyDescent="0.25">
      <c r="A2263" t="s">
        <v>2438</v>
      </c>
      <c r="B2263" t="s">
        <v>39</v>
      </c>
      <c r="C2263" t="s">
        <v>60</v>
      </c>
      <c r="D2263" t="s">
        <v>49</v>
      </c>
      <c r="E2263" t="s">
        <v>19</v>
      </c>
      <c r="F2263" s="1">
        <v>42834</v>
      </c>
      <c r="G2263" s="1">
        <v>42912</v>
      </c>
      <c r="H2263">
        <v>3070</v>
      </c>
      <c r="I2263" t="s">
        <v>20</v>
      </c>
      <c r="J2263">
        <v>1388.67</v>
      </c>
      <c r="K2263" t="s">
        <v>21</v>
      </c>
      <c r="L2263" t="s">
        <v>33</v>
      </c>
      <c r="M2263">
        <v>3393</v>
      </c>
      <c r="N2263" t="s">
        <v>42</v>
      </c>
      <c r="O2263" t="s">
        <v>43</v>
      </c>
    </row>
    <row r="2264" spans="1:15" x14ac:dyDescent="0.25">
      <c r="A2264" t="s">
        <v>2439</v>
      </c>
      <c r="B2264" t="s">
        <v>45</v>
      </c>
      <c r="C2264" t="s">
        <v>32</v>
      </c>
      <c r="D2264" t="s">
        <v>163</v>
      </c>
      <c r="E2264" t="s">
        <v>68</v>
      </c>
      <c r="F2264" s="1">
        <v>42835</v>
      </c>
      <c r="G2264" s="1">
        <v>42836</v>
      </c>
      <c r="H2264">
        <v>0</v>
      </c>
      <c r="I2264" t="s">
        <v>104</v>
      </c>
      <c r="J2264">
        <v>1102.43</v>
      </c>
      <c r="K2264" t="s">
        <v>21</v>
      </c>
      <c r="L2264" t="s">
        <v>33</v>
      </c>
      <c r="M2264">
        <v>55</v>
      </c>
      <c r="N2264" t="s">
        <v>23</v>
      </c>
      <c r="O2264" t="s">
        <v>24</v>
      </c>
    </row>
    <row r="2265" spans="1:15" x14ac:dyDescent="0.25">
      <c r="A2265" t="s">
        <v>2440</v>
      </c>
      <c r="B2265" t="s">
        <v>173</v>
      </c>
      <c r="C2265" t="s">
        <v>35</v>
      </c>
      <c r="D2265" t="s">
        <v>278</v>
      </c>
      <c r="E2265" t="s">
        <v>68</v>
      </c>
      <c r="F2265" s="1">
        <v>42835</v>
      </c>
      <c r="G2265" s="1">
        <v>42836</v>
      </c>
      <c r="H2265">
        <v>0</v>
      </c>
      <c r="I2265" t="s">
        <v>78</v>
      </c>
      <c r="J2265">
        <v>6395.05</v>
      </c>
      <c r="K2265" t="s">
        <v>21</v>
      </c>
      <c r="L2265" t="s">
        <v>22</v>
      </c>
      <c r="M2265">
        <v>550</v>
      </c>
      <c r="N2265" t="s">
        <v>93</v>
      </c>
      <c r="O2265" t="s">
        <v>94</v>
      </c>
    </row>
    <row r="2266" spans="1:15" x14ac:dyDescent="0.25">
      <c r="A2266" t="s">
        <v>2441</v>
      </c>
      <c r="B2266" t="s">
        <v>152</v>
      </c>
      <c r="C2266" t="s">
        <v>17</v>
      </c>
      <c r="D2266" t="s">
        <v>139</v>
      </c>
      <c r="E2266" t="s">
        <v>68</v>
      </c>
      <c r="F2266" s="1">
        <v>42835</v>
      </c>
      <c r="G2266" s="1">
        <v>42842</v>
      </c>
      <c r="H2266">
        <v>0</v>
      </c>
      <c r="I2266" t="s">
        <v>73</v>
      </c>
      <c r="J2266">
        <v>3027.46</v>
      </c>
      <c r="K2266" t="s">
        <v>140</v>
      </c>
      <c r="L2266" t="s">
        <v>22</v>
      </c>
      <c r="M2266">
        <v>1096</v>
      </c>
      <c r="N2266" t="s">
        <v>93</v>
      </c>
      <c r="O2266" t="s">
        <v>94</v>
      </c>
    </row>
    <row r="2267" spans="1:15" x14ac:dyDescent="0.25">
      <c r="A2267" t="s">
        <v>2442</v>
      </c>
      <c r="B2267" t="s">
        <v>239</v>
      </c>
      <c r="C2267" t="s">
        <v>32</v>
      </c>
      <c r="D2267" t="s">
        <v>186</v>
      </c>
      <c r="E2267" t="s">
        <v>68</v>
      </c>
      <c r="F2267" s="1">
        <v>42835</v>
      </c>
      <c r="G2267" s="1">
        <v>42845</v>
      </c>
      <c r="H2267">
        <v>0</v>
      </c>
      <c r="I2267" t="s">
        <v>131</v>
      </c>
      <c r="J2267">
        <v>2938.67</v>
      </c>
      <c r="K2267" t="s">
        <v>187</v>
      </c>
      <c r="L2267" t="s">
        <v>33</v>
      </c>
      <c r="M2267">
        <v>55</v>
      </c>
      <c r="N2267" t="s">
        <v>23</v>
      </c>
      <c r="O2267" t="s">
        <v>24</v>
      </c>
    </row>
    <row r="2268" spans="1:15" x14ac:dyDescent="0.25">
      <c r="A2268" t="s">
        <v>2443</v>
      </c>
      <c r="B2268" t="s">
        <v>239</v>
      </c>
      <c r="C2268" t="s">
        <v>60</v>
      </c>
      <c r="D2268" t="s">
        <v>28</v>
      </c>
      <c r="E2268" t="s">
        <v>19</v>
      </c>
      <c r="F2268" s="1">
        <v>42835</v>
      </c>
      <c r="G2268" s="1">
        <v>42843</v>
      </c>
      <c r="H2268">
        <v>3409</v>
      </c>
      <c r="I2268" t="s">
        <v>29</v>
      </c>
      <c r="J2268">
        <v>3178.24</v>
      </c>
      <c r="K2268" t="s">
        <v>21</v>
      </c>
      <c r="L2268" t="s">
        <v>33</v>
      </c>
      <c r="M2268">
        <v>3393</v>
      </c>
      <c r="N2268" t="s">
        <v>23</v>
      </c>
      <c r="O2268" t="s">
        <v>24</v>
      </c>
    </row>
    <row r="2269" spans="1:15" x14ac:dyDescent="0.25">
      <c r="A2269" t="s">
        <v>2444</v>
      </c>
      <c r="B2269" t="s">
        <v>91</v>
      </c>
      <c r="C2269" t="s">
        <v>71</v>
      </c>
      <c r="D2269" t="s">
        <v>130</v>
      </c>
      <c r="E2269" t="s">
        <v>19</v>
      </c>
      <c r="F2269" s="1">
        <v>42835</v>
      </c>
      <c r="G2269" s="1">
        <v>42897</v>
      </c>
      <c r="H2269">
        <v>5721</v>
      </c>
      <c r="I2269" t="s">
        <v>131</v>
      </c>
      <c r="J2269">
        <v>1100.04</v>
      </c>
      <c r="K2269" t="s">
        <v>21</v>
      </c>
      <c r="L2269" t="s">
        <v>22</v>
      </c>
      <c r="M2269">
        <v>5482</v>
      </c>
      <c r="N2269" t="s">
        <v>93</v>
      </c>
      <c r="O2269" t="s">
        <v>94</v>
      </c>
    </row>
    <row r="2270" spans="1:15" x14ac:dyDescent="0.25">
      <c r="A2270" t="s">
        <v>2445</v>
      </c>
      <c r="B2270" t="s">
        <v>91</v>
      </c>
      <c r="C2270" t="s">
        <v>27</v>
      </c>
      <c r="D2270" t="s">
        <v>112</v>
      </c>
      <c r="E2270" t="s">
        <v>19</v>
      </c>
      <c r="F2270" s="1">
        <v>42835</v>
      </c>
      <c r="G2270" s="1">
        <v>42914</v>
      </c>
      <c r="H2270">
        <v>5039</v>
      </c>
      <c r="I2270" t="s">
        <v>20</v>
      </c>
      <c r="J2270">
        <v>5158.71</v>
      </c>
      <c r="K2270" t="s">
        <v>113</v>
      </c>
      <c r="L2270" t="s">
        <v>22</v>
      </c>
      <c r="M2270">
        <v>4821</v>
      </c>
      <c r="N2270" t="s">
        <v>93</v>
      </c>
      <c r="O2270" t="s">
        <v>94</v>
      </c>
    </row>
    <row r="2271" spans="1:15" x14ac:dyDescent="0.25">
      <c r="A2271" t="s">
        <v>2446</v>
      </c>
      <c r="B2271" t="s">
        <v>91</v>
      </c>
      <c r="C2271" t="s">
        <v>27</v>
      </c>
      <c r="D2271" t="s">
        <v>92</v>
      </c>
      <c r="E2271" t="s">
        <v>19</v>
      </c>
      <c r="F2271" s="1">
        <v>42835</v>
      </c>
      <c r="G2271" s="1">
        <v>42836</v>
      </c>
      <c r="H2271">
        <v>5000</v>
      </c>
      <c r="I2271" t="s">
        <v>54</v>
      </c>
      <c r="J2271">
        <v>3838.39</v>
      </c>
      <c r="K2271" t="s">
        <v>21</v>
      </c>
      <c r="L2271" t="s">
        <v>22</v>
      </c>
      <c r="M2271">
        <v>4821</v>
      </c>
      <c r="N2271" t="s">
        <v>93</v>
      </c>
      <c r="O2271" t="s">
        <v>94</v>
      </c>
    </row>
    <row r="2272" spans="1:15" x14ac:dyDescent="0.25">
      <c r="A2272" t="s">
        <v>2447</v>
      </c>
      <c r="B2272" t="s">
        <v>26</v>
      </c>
      <c r="C2272" t="s">
        <v>35</v>
      </c>
      <c r="D2272" t="s">
        <v>354</v>
      </c>
      <c r="E2272" t="s">
        <v>68</v>
      </c>
      <c r="F2272" s="1">
        <v>42835</v>
      </c>
      <c r="G2272" s="1">
        <v>42843</v>
      </c>
      <c r="H2272">
        <v>0</v>
      </c>
      <c r="I2272" t="s">
        <v>131</v>
      </c>
      <c r="J2272">
        <v>8170.38</v>
      </c>
      <c r="K2272" t="s">
        <v>355</v>
      </c>
      <c r="L2272" t="s">
        <v>22</v>
      </c>
      <c r="M2272">
        <v>550</v>
      </c>
      <c r="N2272" t="s">
        <v>30</v>
      </c>
      <c r="O2272" t="s">
        <v>24</v>
      </c>
    </row>
    <row r="2273" spans="1:15" x14ac:dyDescent="0.25">
      <c r="A2273" t="s">
        <v>2448</v>
      </c>
      <c r="B2273" t="s">
        <v>26</v>
      </c>
      <c r="C2273" t="s">
        <v>27</v>
      </c>
      <c r="D2273" t="s">
        <v>36</v>
      </c>
      <c r="E2273" t="s">
        <v>68</v>
      </c>
      <c r="F2273" s="1">
        <v>42835</v>
      </c>
      <c r="G2273" s="1">
        <v>42843</v>
      </c>
      <c r="H2273">
        <v>0</v>
      </c>
      <c r="I2273" t="s">
        <v>37</v>
      </c>
      <c r="J2273">
        <v>2714.9</v>
      </c>
      <c r="K2273" t="s">
        <v>21</v>
      </c>
      <c r="L2273" t="s">
        <v>22</v>
      </c>
      <c r="M2273">
        <v>4821</v>
      </c>
      <c r="N2273" t="s">
        <v>30</v>
      </c>
      <c r="O2273" t="s">
        <v>24</v>
      </c>
    </row>
    <row r="2274" spans="1:15" x14ac:dyDescent="0.25">
      <c r="A2274" t="s">
        <v>2449</v>
      </c>
      <c r="B2274" t="s">
        <v>26</v>
      </c>
      <c r="C2274" t="s">
        <v>71</v>
      </c>
      <c r="D2274" t="s">
        <v>143</v>
      </c>
      <c r="E2274" t="s">
        <v>19</v>
      </c>
      <c r="F2274" s="1">
        <v>42835</v>
      </c>
      <c r="G2274" s="1">
        <v>42841</v>
      </c>
      <c r="H2274">
        <v>4955</v>
      </c>
      <c r="I2274" t="s">
        <v>78</v>
      </c>
      <c r="J2274">
        <v>86.68</v>
      </c>
      <c r="K2274" t="s">
        <v>21</v>
      </c>
      <c r="L2274" t="s">
        <v>22</v>
      </c>
      <c r="M2274">
        <v>5482</v>
      </c>
      <c r="N2274" t="s">
        <v>30</v>
      </c>
      <c r="O2274" t="s">
        <v>24</v>
      </c>
    </row>
    <row r="2275" spans="1:15" x14ac:dyDescent="0.25">
      <c r="A2275" t="s">
        <v>2450</v>
      </c>
      <c r="B2275" t="s">
        <v>26</v>
      </c>
      <c r="C2275" t="s">
        <v>27</v>
      </c>
      <c r="D2275" t="s">
        <v>256</v>
      </c>
      <c r="E2275" t="s">
        <v>19</v>
      </c>
      <c r="F2275" s="1">
        <v>42835</v>
      </c>
      <c r="G2275" s="1">
        <v>42842</v>
      </c>
      <c r="H2275">
        <v>5065</v>
      </c>
      <c r="I2275" t="s">
        <v>29</v>
      </c>
      <c r="J2275">
        <v>4.54</v>
      </c>
      <c r="K2275" t="s">
        <v>21</v>
      </c>
      <c r="L2275" t="s">
        <v>22</v>
      </c>
      <c r="M2275">
        <v>4821</v>
      </c>
      <c r="N2275" t="s">
        <v>30</v>
      </c>
      <c r="O2275" t="s">
        <v>24</v>
      </c>
    </row>
    <row r="2276" spans="1:15" x14ac:dyDescent="0.25">
      <c r="A2276" t="s">
        <v>2451</v>
      </c>
      <c r="B2276" t="s">
        <v>26</v>
      </c>
      <c r="C2276" t="s">
        <v>27</v>
      </c>
      <c r="D2276" t="s">
        <v>250</v>
      </c>
      <c r="E2276" t="s">
        <v>19</v>
      </c>
      <c r="F2276" s="1">
        <v>42835</v>
      </c>
      <c r="G2276" s="1">
        <v>42842</v>
      </c>
      <c r="H2276">
        <v>4343</v>
      </c>
      <c r="I2276" t="s">
        <v>131</v>
      </c>
      <c r="J2276">
        <v>1223.72</v>
      </c>
      <c r="K2276" t="s">
        <v>251</v>
      </c>
      <c r="L2276" t="s">
        <v>22</v>
      </c>
      <c r="M2276">
        <v>4821</v>
      </c>
      <c r="N2276" t="s">
        <v>30</v>
      </c>
      <c r="O2276" t="s">
        <v>24</v>
      </c>
    </row>
    <row r="2277" spans="1:15" x14ac:dyDescent="0.25">
      <c r="A2277" t="s">
        <v>2452</v>
      </c>
      <c r="B2277" t="s">
        <v>26</v>
      </c>
      <c r="C2277" t="s">
        <v>27</v>
      </c>
      <c r="D2277" t="s">
        <v>145</v>
      </c>
      <c r="E2277" t="s">
        <v>19</v>
      </c>
      <c r="F2277" s="1">
        <v>42835</v>
      </c>
      <c r="G2277" s="1">
        <v>42845</v>
      </c>
      <c r="H2277">
        <v>3892</v>
      </c>
      <c r="I2277" t="s">
        <v>104</v>
      </c>
      <c r="J2277">
        <v>1698.2</v>
      </c>
      <c r="K2277" t="s">
        <v>21</v>
      </c>
      <c r="L2277" t="s">
        <v>22</v>
      </c>
      <c r="M2277">
        <v>4821</v>
      </c>
      <c r="N2277" t="s">
        <v>30</v>
      </c>
      <c r="O2277" t="s">
        <v>24</v>
      </c>
    </row>
    <row r="2278" spans="1:15" x14ac:dyDescent="0.25">
      <c r="A2278" t="s">
        <v>2453</v>
      </c>
      <c r="B2278" t="s">
        <v>66</v>
      </c>
      <c r="C2278" t="s">
        <v>35</v>
      </c>
      <c r="D2278" t="s">
        <v>107</v>
      </c>
      <c r="E2278" t="s">
        <v>68</v>
      </c>
      <c r="F2278" s="1">
        <v>42835</v>
      </c>
      <c r="G2278" s="1">
        <v>42845</v>
      </c>
      <c r="H2278">
        <v>0</v>
      </c>
      <c r="I2278" t="s">
        <v>41</v>
      </c>
      <c r="J2278">
        <v>2041.73</v>
      </c>
      <c r="K2278" t="s">
        <v>21</v>
      </c>
      <c r="L2278" t="s">
        <v>22</v>
      </c>
      <c r="M2278">
        <v>550</v>
      </c>
      <c r="N2278" t="s">
        <v>30</v>
      </c>
      <c r="O2278" t="s">
        <v>24</v>
      </c>
    </row>
    <row r="2279" spans="1:15" x14ac:dyDescent="0.25">
      <c r="A2279" t="s">
        <v>2454</v>
      </c>
      <c r="B2279" t="s">
        <v>80</v>
      </c>
      <c r="C2279" t="s">
        <v>60</v>
      </c>
      <c r="E2279" t="s">
        <v>61</v>
      </c>
      <c r="F2279" s="1">
        <v>42835</v>
      </c>
      <c r="L2279" t="s">
        <v>33</v>
      </c>
      <c r="M2279">
        <v>3393</v>
      </c>
      <c r="N2279" t="s">
        <v>50</v>
      </c>
      <c r="O2279" t="s">
        <v>43</v>
      </c>
    </row>
    <row r="2280" spans="1:15" x14ac:dyDescent="0.25">
      <c r="A2280" t="s">
        <v>2455</v>
      </c>
      <c r="B2280" t="s">
        <v>59</v>
      </c>
      <c r="C2280" t="s">
        <v>60</v>
      </c>
      <c r="D2280" t="s">
        <v>53</v>
      </c>
      <c r="E2280" t="s">
        <v>68</v>
      </c>
      <c r="F2280" s="1">
        <v>42835</v>
      </c>
      <c r="G2280" s="1">
        <v>42836</v>
      </c>
      <c r="H2280">
        <v>0</v>
      </c>
      <c r="I2280" t="s">
        <v>54</v>
      </c>
      <c r="J2280">
        <v>4269.8999999999996</v>
      </c>
      <c r="K2280" t="s">
        <v>21</v>
      </c>
      <c r="L2280" t="s">
        <v>33</v>
      </c>
      <c r="M2280">
        <v>3393</v>
      </c>
      <c r="N2280" t="s">
        <v>42</v>
      </c>
      <c r="O2280" t="s">
        <v>43</v>
      </c>
    </row>
    <row r="2281" spans="1:15" x14ac:dyDescent="0.25">
      <c r="A2281" t="s">
        <v>2456</v>
      </c>
      <c r="B2281" t="s">
        <v>290</v>
      </c>
      <c r="C2281" t="s">
        <v>17</v>
      </c>
      <c r="D2281" t="s">
        <v>154</v>
      </c>
      <c r="E2281" t="s">
        <v>19</v>
      </c>
      <c r="F2281" s="1">
        <v>42835</v>
      </c>
      <c r="G2281" s="1">
        <v>42913</v>
      </c>
      <c r="H2281">
        <v>1115</v>
      </c>
      <c r="I2281" t="s">
        <v>131</v>
      </c>
      <c r="J2281">
        <v>1520.66</v>
      </c>
      <c r="K2281" t="s">
        <v>21</v>
      </c>
      <c r="L2281" t="s">
        <v>22</v>
      </c>
      <c r="M2281">
        <v>1096</v>
      </c>
      <c r="N2281" t="s">
        <v>30</v>
      </c>
      <c r="O2281" t="s">
        <v>24</v>
      </c>
    </row>
    <row r="2282" spans="1:15" x14ac:dyDescent="0.25">
      <c r="A2282" t="s">
        <v>2457</v>
      </c>
      <c r="B2282" t="s">
        <v>109</v>
      </c>
      <c r="C2282" t="s">
        <v>35</v>
      </c>
      <c r="D2282" t="s">
        <v>191</v>
      </c>
      <c r="E2282" t="s">
        <v>19</v>
      </c>
      <c r="F2282" s="1">
        <v>42835</v>
      </c>
      <c r="G2282" s="1">
        <v>42841</v>
      </c>
      <c r="H2282">
        <v>533</v>
      </c>
      <c r="I2282" t="s">
        <v>37</v>
      </c>
      <c r="J2282">
        <v>11698.03</v>
      </c>
      <c r="K2282" t="s">
        <v>21</v>
      </c>
      <c r="L2282" t="s">
        <v>22</v>
      </c>
      <c r="M2282">
        <v>550</v>
      </c>
      <c r="N2282" t="s">
        <v>42</v>
      </c>
      <c r="O2282" t="s">
        <v>43</v>
      </c>
    </row>
    <row r="2283" spans="1:15" x14ac:dyDescent="0.25">
      <c r="A2283" t="s">
        <v>2458</v>
      </c>
      <c r="B2283" t="s">
        <v>109</v>
      </c>
      <c r="C2283" t="s">
        <v>17</v>
      </c>
      <c r="D2283" t="s">
        <v>53</v>
      </c>
      <c r="E2283" t="s">
        <v>19</v>
      </c>
      <c r="F2283" s="1">
        <v>42835</v>
      </c>
      <c r="G2283" s="1">
        <v>42838</v>
      </c>
      <c r="H2283">
        <v>1290</v>
      </c>
      <c r="I2283" t="s">
        <v>54</v>
      </c>
      <c r="J2283">
        <v>4269.8999999999996</v>
      </c>
      <c r="K2283" t="s">
        <v>21</v>
      </c>
      <c r="L2283" t="s">
        <v>22</v>
      </c>
      <c r="M2283">
        <v>1096</v>
      </c>
      <c r="N2283" t="s">
        <v>42</v>
      </c>
      <c r="O2283" t="s">
        <v>43</v>
      </c>
    </row>
    <row r="2284" spans="1:15" x14ac:dyDescent="0.25">
      <c r="A2284" t="s">
        <v>2459</v>
      </c>
      <c r="B2284" t="s">
        <v>127</v>
      </c>
      <c r="C2284" t="s">
        <v>35</v>
      </c>
      <c r="D2284" t="s">
        <v>354</v>
      </c>
      <c r="E2284" t="s">
        <v>68</v>
      </c>
      <c r="F2284" s="1">
        <v>42835</v>
      </c>
      <c r="G2284" s="1">
        <v>42837</v>
      </c>
      <c r="H2284">
        <v>0</v>
      </c>
      <c r="I2284" t="s">
        <v>131</v>
      </c>
      <c r="J2284">
        <v>8170.38</v>
      </c>
      <c r="K2284" t="s">
        <v>355</v>
      </c>
      <c r="L2284" t="s">
        <v>22</v>
      </c>
      <c r="M2284">
        <v>550</v>
      </c>
      <c r="N2284" t="s">
        <v>42</v>
      </c>
      <c r="O2284" t="s">
        <v>43</v>
      </c>
    </row>
    <row r="2285" spans="1:15" x14ac:dyDescent="0.25">
      <c r="A2285" t="s">
        <v>2460</v>
      </c>
      <c r="B2285" t="s">
        <v>127</v>
      </c>
      <c r="C2285" t="s">
        <v>17</v>
      </c>
      <c r="D2285" t="s">
        <v>133</v>
      </c>
      <c r="E2285" t="s">
        <v>68</v>
      </c>
      <c r="F2285" s="1">
        <v>42835</v>
      </c>
      <c r="G2285" s="1">
        <v>42899</v>
      </c>
      <c r="H2285">
        <v>0</v>
      </c>
      <c r="I2285" t="s">
        <v>41</v>
      </c>
      <c r="J2285">
        <v>692.19</v>
      </c>
      <c r="K2285" t="s">
        <v>21</v>
      </c>
      <c r="L2285" t="s">
        <v>22</v>
      </c>
      <c r="M2285">
        <v>1096</v>
      </c>
      <c r="N2285" t="s">
        <v>42</v>
      </c>
      <c r="O2285" t="s">
        <v>43</v>
      </c>
    </row>
    <row r="2286" spans="1:15" x14ac:dyDescent="0.25">
      <c r="A2286" t="s">
        <v>2461</v>
      </c>
      <c r="B2286" t="s">
        <v>167</v>
      </c>
      <c r="C2286" t="s">
        <v>32</v>
      </c>
      <c r="D2286" t="s">
        <v>234</v>
      </c>
      <c r="E2286" t="s">
        <v>68</v>
      </c>
      <c r="F2286" s="1">
        <v>42835</v>
      </c>
      <c r="G2286" s="1">
        <v>42837</v>
      </c>
      <c r="H2286">
        <v>0</v>
      </c>
      <c r="I2286" t="s">
        <v>37</v>
      </c>
      <c r="J2286">
        <v>4618</v>
      </c>
      <c r="K2286" t="s">
        <v>21</v>
      </c>
      <c r="L2286" t="s">
        <v>33</v>
      </c>
      <c r="M2286">
        <v>55</v>
      </c>
      <c r="N2286" t="s">
        <v>23</v>
      </c>
      <c r="O2286" t="s">
        <v>24</v>
      </c>
    </row>
    <row r="2287" spans="1:15" x14ac:dyDescent="0.25">
      <c r="A2287" t="s">
        <v>2462</v>
      </c>
      <c r="B2287" t="s">
        <v>167</v>
      </c>
      <c r="C2287" t="s">
        <v>17</v>
      </c>
      <c r="D2287" t="s">
        <v>36</v>
      </c>
      <c r="E2287" t="s">
        <v>19</v>
      </c>
      <c r="F2287" s="1">
        <v>42835</v>
      </c>
      <c r="G2287" s="1">
        <v>42888</v>
      </c>
      <c r="H2287">
        <v>1047</v>
      </c>
      <c r="I2287" t="s">
        <v>37</v>
      </c>
      <c r="J2287">
        <v>2714.9</v>
      </c>
      <c r="K2287" t="s">
        <v>21</v>
      </c>
      <c r="L2287" t="s">
        <v>22</v>
      </c>
      <c r="M2287">
        <v>1096</v>
      </c>
      <c r="N2287" t="s">
        <v>23</v>
      </c>
      <c r="O2287" t="s">
        <v>24</v>
      </c>
    </row>
    <row r="2288" spans="1:15" x14ac:dyDescent="0.25">
      <c r="A2288" t="s">
        <v>2463</v>
      </c>
      <c r="B2288" t="s">
        <v>167</v>
      </c>
      <c r="C2288" t="s">
        <v>32</v>
      </c>
      <c r="D2288" t="s">
        <v>143</v>
      </c>
      <c r="E2288" t="s">
        <v>19</v>
      </c>
      <c r="F2288" s="1">
        <v>42835</v>
      </c>
      <c r="G2288" s="1">
        <v>42843</v>
      </c>
      <c r="H2288">
        <v>47</v>
      </c>
      <c r="I2288" t="s">
        <v>78</v>
      </c>
      <c r="J2288">
        <v>86.68</v>
      </c>
      <c r="K2288" t="s">
        <v>21</v>
      </c>
      <c r="L2288" t="s">
        <v>33</v>
      </c>
      <c r="M2288">
        <v>55</v>
      </c>
      <c r="N2288" t="s">
        <v>23</v>
      </c>
      <c r="O2288" t="s">
        <v>24</v>
      </c>
    </row>
    <row r="2289" spans="1:15" x14ac:dyDescent="0.25">
      <c r="A2289" t="s">
        <v>2464</v>
      </c>
      <c r="B2289" t="s">
        <v>52</v>
      </c>
      <c r="C2289" t="s">
        <v>60</v>
      </c>
      <c r="D2289" t="s">
        <v>169</v>
      </c>
      <c r="E2289" t="s">
        <v>61</v>
      </c>
      <c r="F2289" s="1">
        <v>42835</v>
      </c>
      <c r="I2289" t="s">
        <v>104</v>
      </c>
      <c r="J2289">
        <v>2819.5</v>
      </c>
      <c r="K2289" t="s">
        <v>21</v>
      </c>
      <c r="L2289" t="s">
        <v>33</v>
      </c>
      <c r="M2289">
        <v>3393</v>
      </c>
      <c r="N2289" t="s">
        <v>50</v>
      </c>
      <c r="O2289" t="s">
        <v>43</v>
      </c>
    </row>
    <row r="2290" spans="1:15" x14ac:dyDescent="0.25">
      <c r="A2290" t="s">
        <v>2465</v>
      </c>
      <c r="B2290" t="s">
        <v>150</v>
      </c>
      <c r="C2290" t="s">
        <v>35</v>
      </c>
      <c r="D2290" t="s">
        <v>256</v>
      </c>
      <c r="E2290" t="s">
        <v>68</v>
      </c>
      <c r="F2290" s="1">
        <v>42835</v>
      </c>
      <c r="G2290" s="1">
        <v>42846</v>
      </c>
      <c r="H2290">
        <v>0</v>
      </c>
      <c r="I2290" t="s">
        <v>29</v>
      </c>
      <c r="J2290">
        <v>4.54</v>
      </c>
      <c r="K2290" t="s">
        <v>21</v>
      </c>
      <c r="L2290" t="s">
        <v>22</v>
      </c>
      <c r="M2290">
        <v>550</v>
      </c>
      <c r="N2290" t="s">
        <v>30</v>
      </c>
      <c r="O2290" t="s">
        <v>24</v>
      </c>
    </row>
    <row r="2291" spans="1:15" x14ac:dyDescent="0.25">
      <c r="A2291" t="s">
        <v>2466</v>
      </c>
      <c r="B2291" t="s">
        <v>150</v>
      </c>
      <c r="C2291" t="s">
        <v>27</v>
      </c>
      <c r="D2291" t="s">
        <v>186</v>
      </c>
      <c r="E2291" t="s">
        <v>19</v>
      </c>
      <c r="F2291" s="1">
        <v>42835</v>
      </c>
      <c r="G2291" s="1">
        <v>42895</v>
      </c>
      <c r="H2291">
        <v>4413</v>
      </c>
      <c r="I2291" t="s">
        <v>131</v>
      </c>
      <c r="J2291">
        <v>2938.67</v>
      </c>
      <c r="K2291" t="s">
        <v>187</v>
      </c>
      <c r="L2291" t="s">
        <v>22</v>
      </c>
      <c r="M2291">
        <v>4821</v>
      </c>
      <c r="N2291" t="s">
        <v>30</v>
      </c>
      <c r="O2291" t="s">
        <v>24</v>
      </c>
    </row>
    <row r="2292" spans="1:15" x14ac:dyDescent="0.25">
      <c r="A2292" t="s">
        <v>2467</v>
      </c>
      <c r="B2292" t="s">
        <v>76</v>
      </c>
      <c r="C2292" t="s">
        <v>17</v>
      </c>
      <c r="D2292" t="s">
        <v>354</v>
      </c>
      <c r="E2292" t="s">
        <v>19</v>
      </c>
      <c r="F2292" s="1">
        <v>42835</v>
      </c>
      <c r="G2292" s="1">
        <v>42912</v>
      </c>
      <c r="H2292">
        <v>950</v>
      </c>
      <c r="I2292" t="s">
        <v>131</v>
      </c>
      <c r="J2292">
        <v>8170.38</v>
      </c>
      <c r="K2292" t="s">
        <v>355</v>
      </c>
      <c r="L2292" t="s">
        <v>22</v>
      </c>
      <c r="M2292">
        <v>1096</v>
      </c>
      <c r="N2292" t="s">
        <v>42</v>
      </c>
      <c r="O2292" t="s">
        <v>43</v>
      </c>
    </row>
    <row r="2293" spans="1:15" x14ac:dyDescent="0.25">
      <c r="A2293" t="s">
        <v>2468</v>
      </c>
      <c r="B2293" t="s">
        <v>129</v>
      </c>
      <c r="C2293" t="s">
        <v>27</v>
      </c>
      <c r="D2293" t="s">
        <v>253</v>
      </c>
      <c r="E2293" t="s">
        <v>68</v>
      </c>
      <c r="F2293" s="1">
        <v>42835</v>
      </c>
      <c r="G2293" s="1">
        <v>42841</v>
      </c>
      <c r="H2293">
        <v>0</v>
      </c>
      <c r="I2293" t="s">
        <v>20</v>
      </c>
      <c r="J2293">
        <v>1419.98</v>
      </c>
      <c r="K2293" t="s">
        <v>21</v>
      </c>
      <c r="L2293" t="s">
        <v>22</v>
      </c>
      <c r="M2293">
        <v>4821</v>
      </c>
      <c r="N2293" t="s">
        <v>93</v>
      </c>
      <c r="O2293" t="s">
        <v>94</v>
      </c>
    </row>
    <row r="2294" spans="1:15" x14ac:dyDescent="0.25">
      <c r="A2294" t="s">
        <v>2469</v>
      </c>
      <c r="B2294" t="s">
        <v>129</v>
      </c>
      <c r="C2294" t="s">
        <v>27</v>
      </c>
      <c r="D2294" t="s">
        <v>136</v>
      </c>
      <c r="E2294" t="s">
        <v>19</v>
      </c>
      <c r="F2294" s="1">
        <v>42835</v>
      </c>
      <c r="G2294" s="1">
        <v>42845</v>
      </c>
      <c r="H2294">
        <v>4136</v>
      </c>
      <c r="I2294" t="s">
        <v>29</v>
      </c>
      <c r="J2294">
        <v>439.21</v>
      </c>
      <c r="K2294" t="s">
        <v>21</v>
      </c>
      <c r="L2294" t="s">
        <v>22</v>
      </c>
      <c r="M2294">
        <v>4821</v>
      </c>
      <c r="N2294" t="s">
        <v>93</v>
      </c>
      <c r="O2294" t="s">
        <v>94</v>
      </c>
    </row>
    <row r="2295" spans="1:15" x14ac:dyDescent="0.25">
      <c r="A2295" t="s">
        <v>2470</v>
      </c>
      <c r="B2295" t="s">
        <v>88</v>
      </c>
      <c r="C2295" t="s">
        <v>32</v>
      </c>
      <c r="D2295" t="s">
        <v>160</v>
      </c>
      <c r="E2295" t="s">
        <v>19</v>
      </c>
      <c r="F2295" s="1">
        <v>42835</v>
      </c>
      <c r="G2295" s="1">
        <v>42843</v>
      </c>
      <c r="H2295">
        <v>62</v>
      </c>
      <c r="I2295" t="s">
        <v>131</v>
      </c>
      <c r="J2295">
        <v>1008.06</v>
      </c>
      <c r="K2295" t="s">
        <v>21</v>
      </c>
      <c r="L2295" t="s">
        <v>33</v>
      </c>
      <c r="M2295">
        <v>55</v>
      </c>
      <c r="N2295" t="s">
        <v>23</v>
      </c>
      <c r="O2295" t="s">
        <v>24</v>
      </c>
    </row>
    <row r="2296" spans="1:15" x14ac:dyDescent="0.25">
      <c r="A2296" t="s">
        <v>2471</v>
      </c>
      <c r="B2296" t="s">
        <v>48</v>
      </c>
      <c r="C2296" t="s">
        <v>32</v>
      </c>
      <c r="D2296" t="s">
        <v>49</v>
      </c>
      <c r="E2296" t="s">
        <v>68</v>
      </c>
      <c r="F2296" s="1">
        <v>42835</v>
      </c>
      <c r="G2296" s="1">
        <v>42843</v>
      </c>
      <c r="H2296">
        <v>0</v>
      </c>
      <c r="I2296" t="s">
        <v>20</v>
      </c>
      <c r="J2296">
        <v>1388.67</v>
      </c>
      <c r="K2296" t="s">
        <v>21</v>
      </c>
      <c r="L2296" t="s">
        <v>33</v>
      </c>
      <c r="M2296">
        <v>55</v>
      </c>
      <c r="N2296" t="s">
        <v>50</v>
      </c>
      <c r="O2296" t="s">
        <v>43</v>
      </c>
    </row>
    <row r="2297" spans="1:15" x14ac:dyDescent="0.25">
      <c r="A2297" t="s">
        <v>2472</v>
      </c>
      <c r="B2297" t="s">
        <v>39</v>
      </c>
      <c r="C2297" t="s">
        <v>60</v>
      </c>
      <c r="E2297" t="s">
        <v>61</v>
      </c>
      <c r="F2297" s="1">
        <v>42835</v>
      </c>
      <c r="L2297" t="s">
        <v>33</v>
      </c>
      <c r="M2297">
        <v>3393</v>
      </c>
      <c r="N2297" t="s">
        <v>42</v>
      </c>
      <c r="O2297" t="s">
        <v>43</v>
      </c>
    </row>
    <row r="2298" spans="1:15" x14ac:dyDescent="0.25">
      <c r="A2298" t="s">
        <v>2473</v>
      </c>
      <c r="B2298" t="s">
        <v>39</v>
      </c>
      <c r="C2298" t="s">
        <v>35</v>
      </c>
      <c r="D2298" t="s">
        <v>183</v>
      </c>
      <c r="E2298" t="s">
        <v>19</v>
      </c>
      <c r="F2298" s="1">
        <v>42835</v>
      </c>
      <c r="G2298" s="1">
        <v>42836</v>
      </c>
      <c r="H2298">
        <v>467</v>
      </c>
      <c r="I2298" t="s">
        <v>73</v>
      </c>
      <c r="J2298">
        <v>2952.73</v>
      </c>
      <c r="K2298" t="s">
        <v>21</v>
      </c>
      <c r="L2298" t="s">
        <v>22</v>
      </c>
      <c r="M2298">
        <v>550</v>
      </c>
      <c r="N2298" t="s">
        <v>42</v>
      </c>
      <c r="O2298" t="s">
        <v>43</v>
      </c>
    </row>
    <row r="2299" spans="1:15" x14ac:dyDescent="0.25">
      <c r="A2299" t="s">
        <v>2474</v>
      </c>
      <c r="B2299" t="s">
        <v>173</v>
      </c>
      <c r="C2299" t="s">
        <v>17</v>
      </c>
      <c r="D2299" t="s">
        <v>275</v>
      </c>
      <c r="E2299" t="s">
        <v>19</v>
      </c>
      <c r="F2299" s="1">
        <v>42836</v>
      </c>
      <c r="G2299" s="1">
        <v>42897</v>
      </c>
      <c r="H2299">
        <v>1075</v>
      </c>
      <c r="I2299" t="s">
        <v>20</v>
      </c>
      <c r="J2299">
        <v>2520.83</v>
      </c>
      <c r="K2299" t="s">
        <v>21</v>
      </c>
      <c r="L2299" t="s">
        <v>22</v>
      </c>
      <c r="M2299">
        <v>1096</v>
      </c>
      <c r="N2299" t="s">
        <v>93</v>
      </c>
      <c r="O2299" t="s">
        <v>94</v>
      </c>
    </row>
    <row r="2300" spans="1:15" x14ac:dyDescent="0.25">
      <c r="A2300" t="s">
        <v>2475</v>
      </c>
      <c r="B2300" t="s">
        <v>239</v>
      </c>
      <c r="C2300" t="s">
        <v>32</v>
      </c>
      <c r="D2300" t="s">
        <v>341</v>
      </c>
      <c r="E2300" t="s">
        <v>68</v>
      </c>
      <c r="F2300" s="1">
        <v>42836</v>
      </c>
      <c r="G2300" s="1">
        <v>42844</v>
      </c>
      <c r="H2300">
        <v>0</v>
      </c>
      <c r="I2300" t="s">
        <v>29</v>
      </c>
      <c r="J2300">
        <v>647.17999999999995</v>
      </c>
      <c r="K2300" t="s">
        <v>342</v>
      </c>
      <c r="L2300" t="s">
        <v>33</v>
      </c>
      <c r="M2300">
        <v>55</v>
      </c>
      <c r="N2300" t="s">
        <v>23</v>
      </c>
      <c r="O2300" t="s">
        <v>24</v>
      </c>
    </row>
    <row r="2301" spans="1:15" x14ac:dyDescent="0.25">
      <c r="A2301" t="s">
        <v>2476</v>
      </c>
      <c r="B2301" t="s">
        <v>91</v>
      </c>
      <c r="C2301" t="s">
        <v>32</v>
      </c>
      <c r="D2301" t="s">
        <v>214</v>
      </c>
      <c r="E2301" t="s">
        <v>19</v>
      </c>
      <c r="F2301" s="1">
        <v>42836</v>
      </c>
      <c r="G2301" s="1">
        <v>42838</v>
      </c>
      <c r="H2301">
        <v>52</v>
      </c>
      <c r="I2301" t="s">
        <v>82</v>
      </c>
      <c r="J2301">
        <v>882.12</v>
      </c>
      <c r="K2301" t="s">
        <v>21</v>
      </c>
      <c r="L2301" t="s">
        <v>33</v>
      </c>
      <c r="M2301">
        <v>55</v>
      </c>
      <c r="N2301" t="s">
        <v>93</v>
      </c>
      <c r="O2301" t="s">
        <v>94</v>
      </c>
    </row>
    <row r="2302" spans="1:15" x14ac:dyDescent="0.25">
      <c r="A2302" t="s">
        <v>2477</v>
      </c>
      <c r="B2302" t="s">
        <v>26</v>
      </c>
      <c r="C2302" t="s">
        <v>27</v>
      </c>
      <c r="D2302" t="s">
        <v>358</v>
      </c>
      <c r="E2302" t="s">
        <v>68</v>
      </c>
      <c r="F2302" s="1">
        <v>42836</v>
      </c>
      <c r="G2302" s="1">
        <v>42844</v>
      </c>
      <c r="H2302">
        <v>0</v>
      </c>
      <c r="I2302" t="s">
        <v>73</v>
      </c>
      <c r="J2302">
        <v>2403.58</v>
      </c>
      <c r="K2302" t="s">
        <v>21</v>
      </c>
      <c r="L2302" t="s">
        <v>22</v>
      </c>
      <c r="M2302">
        <v>4821</v>
      </c>
      <c r="N2302" t="s">
        <v>30</v>
      </c>
      <c r="O2302" t="s">
        <v>24</v>
      </c>
    </row>
    <row r="2303" spans="1:15" x14ac:dyDescent="0.25">
      <c r="A2303" t="s">
        <v>2478</v>
      </c>
      <c r="B2303" t="s">
        <v>26</v>
      </c>
      <c r="C2303" t="s">
        <v>27</v>
      </c>
      <c r="D2303" t="s">
        <v>358</v>
      </c>
      <c r="E2303" t="s">
        <v>68</v>
      </c>
      <c r="F2303" s="1">
        <v>42836</v>
      </c>
      <c r="G2303" s="1">
        <v>42837</v>
      </c>
      <c r="H2303">
        <v>0</v>
      </c>
      <c r="I2303" t="s">
        <v>73</v>
      </c>
      <c r="J2303">
        <v>2403.58</v>
      </c>
      <c r="K2303" t="s">
        <v>21</v>
      </c>
      <c r="L2303" t="s">
        <v>22</v>
      </c>
      <c r="M2303">
        <v>4821</v>
      </c>
      <c r="N2303" t="s">
        <v>30</v>
      </c>
      <c r="O2303" t="s">
        <v>24</v>
      </c>
    </row>
    <row r="2304" spans="1:15" x14ac:dyDescent="0.25">
      <c r="A2304" t="s">
        <v>2479</v>
      </c>
      <c r="B2304" t="s">
        <v>26</v>
      </c>
      <c r="C2304" t="s">
        <v>27</v>
      </c>
      <c r="D2304" t="s">
        <v>256</v>
      </c>
      <c r="E2304" t="s">
        <v>19</v>
      </c>
      <c r="F2304" s="1">
        <v>42836</v>
      </c>
      <c r="G2304" s="1">
        <v>42843</v>
      </c>
      <c r="H2304">
        <v>4837</v>
      </c>
      <c r="I2304" t="s">
        <v>29</v>
      </c>
      <c r="J2304">
        <v>4.54</v>
      </c>
      <c r="K2304" t="s">
        <v>21</v>
      </c>
      <c r="L2304" t="s">
        <v>22</v>
      </c>
      <c r="M2304">
        <v>4821</v>
      </c>
      <c r="N2304" t="s">
        <v>30</v>
      </c>
      <c r="O2304" t="s">
        <v>24</v>
      </c>
    </row>
    <row r="2305" spans="1:15" x14ac:dyDescent="0.25">
      <c r="A2305" t="s">
        <v>2480</v>
      </c>
      <c r="B2305" t="s">
        <v>176</v>
      </c>
      <c r="C2305" t="s">
        <v>17</v>
      </c>
      <c r="D2305" t="s">
        <v>253</v>
      </c>
      <c r="E2305" t="s">
        <v>68</v>
      </c>
      <c r="F2305" s="1">
        <v>42836</v>
      </c>
      <c r="G2305" s="1">
        <v>42843</v>
      </c>
      <c r="H2305">
        <v>0</v>
      </c>
      <c r="I2305" t="s">
        <v>20</v>
      </c>
      <c r="J2305">
        <v>1419.98</v>
      </c>
      <c r="K2305" t="s">
        <v>21</v>
      </c>
      <c r="L2305" t="s">
        <v>22</v>
      </c>
      <c r="M2305">
        <v>1096</v>
      </c>
      <c r="N2305" t="s">
        <v>93</v>
      </c>
      <c r="O2305" t="s">
        <v>94</v>
      </c>
    </row>
    <row r="2306" spans="1:15" x14ac:dyDescent="0.25">
      <c r="A2306" t="s">
        <v>2481</v>
      </c>
      <c r="B2306" t="s">
        <v>96</v>
      </c>
      <c r="C2306" t="s">
        <v>35</v>
      </c>
      <c r="D2306" t="s">
        <v>231</v>
      </c>
      <c r="E2306" t="s">
        <v>68</v>
      </c>
      <c r="F2306" s="1">
        <v>42836</v>
      </c>
      <c r="G2306" s="1">
        <v>42908</v>
      </c>
      <c r="H2306">
        <v>0</v>
      </c>
      <c r="I2306" t="s">
        <v>78</v>
      </c>
      <c r="J2306">
        <v>1825.82</v>
      </c>
      <c r="K2306" t="s">
        <v>21</v>
      </c>
      <c r="L2306" t="s">
        <v>22</v>
      </c>
      <c r="M2306">
        <v>550</v>
      </c>
      <c r="N2306" t="s">
        <v>50</v>
      </c>
      <c r="O2306" t="s">
        <v>43</v>
      </c>
    </row>
    <row r="2307" spans="1:15" x14ac:dyDescent="0.25">
      <c r="A2307" t="s">
        <v>2482</v>
      </c>
      <c r="B2307" t="s">
        <v>96</v>
      </c>
      <c r="C2307" t="s">
        <v>17</v>
      </c>
      <c r="D2307" t="s">
        <v>125</v>
      </c>
      <c r="E2307" t="s">
        <v>19</v>
      </c>
      <c r="F2307" s="1">
        <v>42836</v>
      </c>
      <c r="G2307" s="1">
        <v>42838</v>
      </c>
      <c r="H2307">
        <v>1163</v>
      </c>
      <c r="I2307" t="s">
        <v>104</v>
      </c>
      <c r="J2307">
        <v>7537.24</v>
      </c>
      <c r="K2307" t="s">
        <v>21</v>
      </c>
      <c r="L2307" t="s">
        <v>22</v>
      </c>
      <c r="M2307">
        <v>1096</v>
      </c>
      <c r="N2307" t="s">
        <v>50</v>
      </c>
      <c r="O2307" t="s">
        <v>43</v>
      </c>
    </row>
    <row r="2308" spans="1:15" x14ac:dyDescent="0.25">
      <c r="A2308" t="s">
        <v>2483</v>
      </c>
      <c r="B2308" t="s">
        <v>66</v>
      </c>
      <c r="C2308" t="s">
        <v>35</v>
      </c>
      <c r="D2308" t="s">
        <v>160</v>
      </c>
      <c r="E2308" t="s">
        <v>68</v>
      </c>
      <c r="F2308" s="1">
        <v>42836</v>
      </c>
      <c r="G2308" s="1">
        <v>42846</v>
      </c>
      <c r="H2308">
        <v>0</v>
      </c>
      <c r="I2308" t="s">
        <v>131</v>
      </c>
      <c r="J2308">
        <v>1008.06</v>
      </c>
      <c r="K2308" t="s">
        <v>21</v>
      </c>
      <c r="L2308" t="s">
        <v>22</v>
      </c>
      <c r="M2308">
        <v>550</v>
      </c>
      <c r="N2308" t="s">
        <v>30</v>
      </c>
      <c r="O2308" t="s">
        <v>24</v>
      </c>
    </row>
    <row r="2309" spans="1:15" x14ac:dyDescent="0.25">
      <c r="A2309" t="s">
        <v>2484</v>
      </c>
      <c r="B2309" t="s">
        <v>59</v>
      </c>
      <c r="C2309" t="s">
        <v>71</v>
      </c>
      <c r="D2309" t="s">
        <v>97</v>
      </c>
      <c r="E2309" t="s">
        <v>68</v>
      </c>
      <c r="F2309" s="1">
        <v>42836</v>
      </c>
      <c r="G2309" s="1">
        <v>42896</v>
      </c>
      <c r="H2309">
        <v>0</v>
      </c>
      <c r="I2309" t="s">
        <v>78</v>
      </c>
      <c r="J2309">
        <v>1188.42</v>
      </c>
      <c r="K2309" t="s">
        <v>21</v>
      </c>
      <c r="L2309" t="s">
        <v>22</v>
      </c>
      <c r="M2309">
        <v>5482</v>
      </c>
      <c r="N2309" t="s">
        <v>42</v>
      </c>
      <c r="O2309" t="s">
        <v>43</v>
      </c>
    </row>
    <row r="2310" spans="1:15" x14ac:dyDescent="0.25">
      <c r="A2310" t="s">
        <v>2485</v>
      </c>
      <c r="B2310" t="s">
        <v>109</v>
      </c>
      <c r="C2310" t="s">
        <v>35</v>
      </c>
      <c r="D2310" t="s">
        <v>236</v>
      </c>
      <c r="E2310" t="s">
        <v>68</v>
      </c>
      <c r="F2310" s="1">
        <v>42836</v>
      </c>
      <c r="G2310" s="1">
        <v>42838</v>
      </c>
      <c r="H2310">
        <v>0</v>
      </c>
      <c r="I2310" t="s">
        <v>131</v>
      </c>
      <c r="J2310">
        <v>7708.38</v>
      </c>
      <c r="K2310" t="s">
        <v>21</v>
      </c>
      <c r="L2310" t="s">
        <v>22</v>
      </c>
      <c r="M2310">
        <v>550</v>
      </c>
      <c r="N2310" t="s">
        <v>42</v>
      </c>
      <c r="O2310" t="s">
        <v>43</v>
      </c>
    </row>
    <row r="2311" spans="1:15" x14ac:dyDescent="0.25">
      <c r="A2311" t="s">
        <v>2486</v>
      </c>
      <c r="B2311" t="s">
        <v>127</v>
      </c>
      <c r="C2311" t="s">
        <v>17</v>
      </c>
      <c r="E2311" t="s">
        <v>61</v>
      </c>
      <c r="F2311" s="1">
        <v>42836</v>
      </c>
      <c r="L2311" t="s">
        <v>22</v>
      </c>
      <c r="M2311">
        <v>1096</v>
      </c>
      <c r="N2311" t="s">
        <v>42</v>
      </c>
      <c r="O2311" t="s">
        <v>43</v>
      </c>
    </row>
    <row r="2312" spans="1:15" x14ac:dyDescent="0.25">
      <c r="A2312" t="s">
        <v>2487</v>
      </c>
      <c r="B2312" t="s">
        <v>127</v>
      </c>
      <c r="C2312" t="s">
        <v>35</v>
      </c>
      <c r="D2312" t="s">
        <v>440</v>
      </c>
      <c r="E2312" t="s">
        <v>68</v>
      </c>
      <c r="F2312" s="1">
        <v>42836</v>
      </c>
      <c r="G2312" s="1">
        <v>42838</v>
      </c>
      <c r="H2312">
        <v>0</v>
      </c>
      <c r="I2312" t="s">
        <v>20</v>
      </c>
      <c r="J2312">
        <v>223.8</v>
      </c>
      <c r="K2312" t="s">
        <v>21</v>
      </c>
      <c r="L2312" t="s">
        <v>22</v>
      </c>
      <c r="M2312">
        <v>550</v>
      </c>
      <c r="N2312" t="s">
        <v>42</v>
      </c>
      <c r="O2312" t="s">
        <v>43</v>
      </c>
    </row>
    <row r="2313" spans="1:15" x14ac:dyDescent="0.25">
      <c r="A2313" t="s">
        <v>2488</v>
      </c>
      <c r="B2313" t="s">
        <v>127</v>
      </c>
      <c r="C2313" t="s">
        <v>35</v>
      </c>
      <c r="D2313" t="s">
        <v>311</v>
      </c>
      <c r="E2313" t="s">
        <v>68</v>
      </c>
      <c r="F2313" s="1">
        <v>42836</v>
      </c>
      <c r="G2313" s="1">
        <v>42843</v>
      </c>
      <c r="H2313">
        <v>0</v>
      </c>
      <c r="I2313" t="s">
        <v>20</v>
      </c>
      <c r="J2313">
        <v>2214.94</v>
      </c>
      <c r="K2313" t="s">
        <v>21</v>
      </c>
      <c r="L2313" t="s">
        <v>22</v>
      </c>
      <c r="M2313">
        <v>550</v>
      </c>
      <c r="N2313" t="s">
        <v>42</v>
      </c>
      <c r="O2313" t="s">
        <v>43</v>
      </c>
    </row>
    <row r="2314" spans="1:15" x14ac:dyDescent="0.25">
      <c r="A2314" t="s">
        <v>2489</v>
      </c>
      <c r="B2314" t="s">
        <v>127</v>
      </c>
      <c r="C2314" t="s">
        <v>35</v>
      </c>
      <c r="D2314" t="s">
        <v>262</v>
      </c>
      <c r="E2314" t="s">
        <v>19</v>
      </c>
      <c r="F2314" s="1">
        <v>42836</v>
      </c>
      <c r="G2314" s="1">
        <v>42843</v>
      </c>
      <c r="H2314">
        <v>568</v>
      </c>
      <c r="I2314" t="s">
        <v>131</v>
      </c>
      <c r="J2314">
        <v>587.72</v>
      </c>
      <c r="K2314" t="s">
        <v>21</v>
      </c>
      <c r="L2314" t="s">
        <v>22</v>
      </c>
      <c r="M2314">
        <v>550</v>
      </c>
      <c r="N2314" t="s">
        <v>42</v>
      </c>
      <c r="O2314" t="s">
        <v>43</v>
      </c>
    </row>
    <row r="2315" spans="1:15" x14ac:dyDescent="0.25">
      <c r="A2315" t="s">
        <v>2490</v>
      </c>
      <c r="B2315" t="s">
        <v>127</v>
      </c>
      <c r="C2315" t="s">
        <v>27</v>
      </c>
      <c r="D2315" t="s">
        <v>97</v>
      </c>
      <c r="E2315" t="s">
        <v>19</v>
      </c>
      <c r="F2315" s="1">
        <v>42836</v>
      </c>
      <c r="G2315" s="1">
        <v>42905</v>
      </c>
      <c r="H2315">
        <v>5063</v>
      </c>
      <c r="I2315" t="s">
        <v>78</v>
      </c>
      <c r="J2315">
        <v>1188.42</v>
      </c>
      <c r="K2315" t="s">
        <v>21</v>
      </c>
      <c r="L2315" t="s">
        <v>22</v>
      </c>
      <c r="M2315">
        <v>4821</v>
      </c>
      <c r="N2315" t="s">
        <v>42</v>
      </c>
      <c r="O2315" t="s">
        <v>43</v>
      </c>
    </row>
    <row r="2316" spans="1:15" x14ac:dyDescent="0.25">
      <c r="A2316" t="s">
        <v>2491</v>
      </c>
      <c r="B2316" t="s">
        <v>16</v>
      </c>
      <c r="C2316" t="s">
        <v>60</v>
      </c>
      <c r="D2316" t="s">
        <v>123</v>
      </c>
      <c r="E2316" t="s">
        <v>68</v>
      </c>
      <c r="F2316" s="1">
        <v>42836</v>
      </c>
      <c r="G2316" s="1">
        <v>42846</v>
      </c>
      <c r="H2316">
        <v>0</v>
      </c>
      <c r="I2316" t="s">
        <v>73</v>
      </c>
      <c r="J2316">
        <v>2173.98</v>
      </c>
      <c r="K2316" t="s">
        <v>21</v>
      </c>
      <c r="L2316" t="s">
        <v>33</v>
      </c>
      <c r="M2316">
        <v>3393</v>
      </c>
      <c r="N2316" t="s">
        <v>23</v>
      </c>
      <c r="O2316" t="s">
        <v>24</v>
      </c>
    </row>
    <row r="2317" spans="1:15" x14ac:dyDescent="0.25">
      <c r="A2317" t="s">
        <v>2492</v>
      </c>
      <c r="B2317" t="s">
        <v>16</v>
      </c>
      <c r="C2317" t="s">
        <v>32</v>
      </c>
      <c r="D2317" t="s">
        <v>160</v>
      </c>
      <c r="E2317" t="s">
        <v>19</v>
      </c>
      <c r="F2317" s="1">
        <v>42836</v>
      </c>
      <c r="G2317" s="1">
        <v>42892</v>
      </c>
      <c r="H2317">
        <v>46</v>
      </c>
      <c r="I2317" t="s">
        <v>131</v>
      </c>
      <c r="J2317">
        <v>1008.06</v>
      </c>
      <c r="K2317" t="s">
        <v>21</v>
      </c>
      <c r="L2317" t="s">
        <v>33</v>
      </c>
      <c r="M2317">
        <v>55</v>
      </c>
      <c r="N2317" t="s">
        <v>23</v>
      </c>
      <c r="O2317" t="s">
        <v>24</v>
      </c>
    </row>
    <row r="2318" spans="1:15" x14ac:dyDescent="0.25">
      <c r="A2318" t="s">
        <v>2493</v>
      </c>
      <c r="B2318" t="s">
        <v>56</v>
      </c>
      <c r="C2318" t="s">
        <v>60</v>
      </c>
      <c r="D2318" t="s">
        <v>123</v>
      </c>
      <c r="E2318" t="s">
        <v>68</v>
      </c>
      <c r="F2318" s="1">
        <v>42836</v>
      </c>
      <c r="G2318" s="1">
        <v>42837</v>
      </c>
      <c r="H2318">
        <v>0</v>
      </c>
      <c r="I2318" t="s">
        <v>73</v>
      </c>
      <c r="J2318">
        <v>2173.98</v>
      </c>
      <c r="K2318" t="s">
        <v>21</v>
      </c>
      <c r="L2318" t="s">
        <v>33</v>
      </c>
      <c r="M2318">
        <v>3393</v>
      </c>
      <c r="N2318" t="s">
        <v>30</v>
      </c>
      <c r="O2318" t="s">
        <v>24</v>
      </c>
    </row>
    <row r="2319" spans="1:15" x14ac:dyDescent="0.25">
      <c r="A2319" t="s">
        <v>2494</v>
      </c>
      <c r="B2319" t="s">
        <v>56</v>
      </c>
      <c r="C2319" t="s">
        <v>35</v>
      </c>
      <c r="D2319" t="s">
        <v>143</v>
      </c>
      <c r="E2319" t="s">
        <v>19</v>
      </c>
      <c r="F2319" s="1">
        <v>42836</v>
      </c>
      <c r="G2319" s="1">
        <v>42837</v>
      </c>
      <c r="H2319">
        <v>504</v>
      </c>
      <c r="I2319" t="s">
        <v>78</v>
      </c>
      <c r="J2319">
        <v>86.68</v>
      </c>
      <c r="K2319" t="s">
        <v>21</v>
      </c>
      <c r="L2319" t="s">
        <v>22</v>
      </c>
      <c r="M2319">
        <v>550</v>
      </c>
      <c r="N2319" t="s">
        <v>30</v>
      </c>
      <c r="O2319" t="s">
        <v>24</v>
      </c>
    </row>
    <row r="2320" spans="1:15" x14ac:dyDescent="0.25">
      <c r="A2320" t="s">
        <v>2495</v>
      </c>
      <c r="B2320" t="s">
        <v>56</v>
      </c>
      <c r="C2320" t="s">
        <v>32</v>
      </c>
      <c r="D2320" t="s">
        <v>143</v>
      </c>
      <c r="E2320" t="s">
        <v>19</v>
      </c>
      <c r="F2320" s="1">
        <v>42836</v>
      </c>
      <c r="G2320" s="1">
        <v>42838</v>
      </c>
      <c r="H2320">
        <v>55</v>
      </c>
      <c r="I2320" t="s">
        <v>78</v>
      </c>
      <c r="J2320">
        <v>86.68</v>
      </c>
      <c r="K2320" t="s">
        <v>21</v>
      </c>
      <c r="L2320" t="s">
        <v>33</v>
      </c>
      <c r="M2320">
        <v>55</v>
      </c>
      <c r="N2320" t="s">
        <v>30</v>
      </c>
      <c r="O2320" t="s">
        <v>24</v>
      </c>
    </row>
    <row r="2321" spans="1:15" x14ac:dyDescent="0.25">
      <c r="A2321" t="s">
        <v>2496</v>
      </c>
      <c r="B2321" t="s">
        <v>84</v>
      </c>
      <c r="C2321" t="s">
        <v>27</v>
      </c>
      <c r="D2321" t="s">
        <v>40</v>
      </c>
      <c r="E2321" t="s">
        <v>19</v>
      </c>
      <c r="F2321" s="1">
        <v>42836</v>
      </c>
      <c r="G2321" s="1">
        <v>42903</v>
      </c>
      <c r="H2321">
        <v>4760</v>
      </c>
      <c r="I2321" t="s">
        <v>41</v>
      </c>
      <c r="J2321">
        <v>792.46</v>
      </c>
      <c r="K2321" t="s">
        <v>21</v>
      </c>
      <c r="L2321" t="s">
        <v>22</v>
      </c>
      <c r="M2321">
        <v>4821</v>
      </c>
      <c r="N2321" t="s">
        <v>50</v>
      </c>
      <c r="O2321" t="s">
        <v>43</v>
      </c>
    </row>
    <row r="2322" spans="1:15" x14ac:dyDescent="0.25">
      <c r="A2322" t="s">
        <v>2497</v>
      </c>
      <c r="B2322" t="s">
        <v>88</v>
      </c>
      <c r="C2322" t="s">
        <v>35</v>
      </c>
      <c r="D2322" t="s">
        <v>18</v>
      </c>
      <c r="E2322" t="s">
        <v>68</v>
      </c>
      <c r="F2322" s="1">
        <v>42836</v>
      </c>
      <c r="G2322" s="1">
        <v>42846</v>
      </c>
      <c r="H2322">
        <v>0</v>
      </c>
      <c r="I2322" t="s">
        <v>20</v>
      </c>
      <c r="J2322">
        <v>718.62</v>
      </c>
      <c r="K2322" t="s">
        <v>21</v>
      </c>
      <c r="L2322" t="s">
        <v>22</v>
      </c>
      <c r="M2322">
        <v>550</v>
      </c>
      <c r="N2322" t="s">
        <v>23</v>
      </c>
      <c r="O2322" t="s">
        <v>24</v>
      </c>
    </row>
    <row r="2323" spans="1:15" x14ac:dyDescent="0.25">
      <c r="A2323" t="s">
        <v>2498</v>
      </c>
      <c r="B2323" t="s">
        <v>88</v>
      </c>
      <c r="C2323" t="s">
        <v>60</v>
      </c>
      <c r="D2323" t="s">
        <v>169</v>
      </c>
      <c r="E2323" t="s">
        <v>68</v>
      </c>
      <c r="F2323" s="1">
        <v>42836</v>
      </c>
      <c r="G2323" s="1">
        <v>42843</v>
      </c>
      <c r="H2323">
        <v>0</v>
      </c>
      <c r="I2323" t="s">
        <v>104</v>
      </c>
      <c r="J2323">
        <v>2819.5</v>
      </c>
      <c r="K2323" t="s">
        <v>21</v>
      </c>
      <c r="L2323" t="s">
        <v>33</v>
      </c>
      <c r="M2323">
        <v>3393</v>
      </c>
      <c r="N2323" t="s">
        <v>23</v>
      </c>
      <c r="O2323" t="s">
        <v>24</v>
      </c>
    </row>
    <row r="2324" spans="1:15" x14ac:dyDescent="0.25">
      <c r="A2324" t="s">
        <v>2499</v>
      </c>
      <c r="B2324" t="s">
        <v>48</v>
      </c>
      <c r="C2324" t="s">
        <v>27</v>
      </c>
      <c r="D2324" t="s">
        <v>99</v>
      </c>
      <c r="E2324" t="s">
        <v>19</v>
      </c>
      <c r="F2324" s="1">
        <v>42836</v>
      </c>
      <c r="G2324" s="1">
        <v>42907</v>
      </c>
      <c r="H2324">
        <v>4653</v>
      </c>
      <c r="I2324" t="s">
        <v>20</v>
      </c>
      <c r="J2324">
        <v>4968.91</v>
      </c>
      <c r="K2324" t="s">
        <v>21</v>
      </c>
      <c r="L2324" t="s">
        <v>22</v>
      </c>
      <c r="M2324">
        <v>4821</v>
      </c>
      <c r="N2324" t="s">
        <v>50</v>
      </c>
      <c r="O2324" t="s">
        <v>43</v>
      </c>
    </row>
    <row r="2325" spans="1:15" x14ac:dyDescent="0.25">
      <c r="A2325" t="s">
        <v>2500</v>
      </c>
      <c r="B2325" t="s">
        <v>102</v>
      </c>
      <c r="C2325" t="s">
        <v>32</v>
      </c>
      <c r="E2325" t="s">
        <v>61</v>
      </c>
      <c r="F2325" s="1">
        <v>42836</v>
      </c>
      <c r="L2325" t="s">
        <v>33</v>
      </c>
      <c r="M2325">
        <v>55</v>
      </c>
      <c r="N2325" t="s">
        <v>105</v>
      </c>
      <c r="O2325" t="s">
        <v>94</v>
      </c>
    </row>
    <row r="2326" spans="1:15" x14ac:dyDescent="0.25">
      <c r="A2326" t="s">
        <v>2501</v>
      </c>
      <c r="B2326" t="s">
        <v>102</v>
      </c>
      <c r="C2326" t="s">
        <v>32</v>
      </c>
      <c r="D2326" t="s">
        <v>174</v>
      </c>
      <c r="E2326" t="s">
        <v>68</v>
      </c>
      <c r="F2326" s="1">
        <v>42836</v>
      </c>
      <c r="G2326" s="1">
        <v>42847</v>
      </c>
      <c r="H2326">
        <v>0</v>
      </c>
      <c r="I2326" t="s">
        <v>104</v>
      </c>
      <c r="J2326">
        <v>355.23</v>
      </c>
      <c r="K2326" t="s">
        <v>21</v>
      </c>
      <c r="L2326" t="s">
        <v>33</v>
      </c>
      <c r="M2326">
        <v>55</v>
      </c>
      <c r="N2326" t="s">
        <v>105</v>
      </c>
      <c r="O2326" t="s">
        <v>94</v>
      </c>
    </row>
    <row r="2327" spans="1:15" x14ac:dyDescent="0.25">
      <c r="A2327" t="s">
        <v>2502</v>
      </c>
      <c r="B2327" t="s">
        <v>102</v>
      </c>
      <c r="C2327" t="s">
        <v>32</v>
      </c>
      <c r="D2327" t="s">
        <v>260</v>
      </c>
      <c r="E2327" t="s">
        <v>19</v>
      </c>
      <c r="F2327" s="1">
        <v>42836</v>
      </c>
      <c r="G2327" s="1">
        <v>42837</v>
      </c>
      <c r="H2327">
        <v>55</v>
      </c>
      <c r="I2327" t="s">
        <v>54</v>
      </c>
      <c r="J2327">
        <v>665.06</v>
      </c>
      <c r="K2327" t="s">
        <v>21</v>
      </c>
      <c r="L2327" t="s">
        <v>33</v>
      </c>
      <c r="M2327">
        <v>55</v>
      </c>
      <c r="N2327" t="s">
        <v>105</v>
      </c>
      <c r="O2327" t="s">
        <v>94</v>
      </c>
    </row>
    <row r="2328" spans="1:15" x14ac:dyDescent="0.25">
      <c r="A2328" t="s">
        <v>2503</v>
      </c>
      <c r="B2328" t="s">
        <v>45</v>
      </c>
      <c r="C2328" t="s">
        <v>35</v>
      </c>
      <c r="D2328" t="s">
        <v>160</v>
      </c>
      <c r="E2328" t="s">
        <v>68</v>
      </c>
      <c r="F2328" s="1">
        <v>42837</v>
      </c>
      <c r="G2328" s="1">
        <v>42843</v>
      </c>
      <c r="H2328">
        <v>0</v>
      </c>
      <c r="I2328" t="s">
        <v>131</v>
      </c>
      <c r="J2328">
        <v>1008.06</v>
      </c>
      <c r="K2328" t="s">
        <v>21</v>
      </c>
      <c r="L2328" t="s">
        <v>22</v>
      </c>
      <c r="M2328">
        <v>550</v>
      </c>
      <c r="N2328" t="s">
        <v>23</v>
      </c>
      <c r="O2328" t="s">
        <v>24</v>
      </c>
    </row>
    <row r="2329" spans="1:15" x14ac:dyDescent="0.25">
      <c r="A2329" t="s">
        <v>2504</v>
      </c>
      <c r="B2329" t="s">
        <v>173</v>
      </c>
      <c r="C2329" t="s">
        <v>17</v>
      </c>
      <c r="D2329" t="s">
        <v>67</v>
      </c>
      <c r="E2329" t="s">
        <v>61</v>
      </c>
      <c r="F2329" s="1">
        <v>42837</v>
      </c>
      <c r="I2329" t="s">
        <v>20</v>
      </c>
      <c r="J2329">
        <v>894.33</v>
      </c>
      <c r="K2329" t="s">
        <v>69</v>
      </c>
      <c r="L2329" t="s">
        <v>22</v>
      </c>
      <c r="M2329">
        <v>1096</v>
      </c>
      <c r="N2329" t="s">
        <v>93</v>
      </c>
      <c r="O2329" t="s">
        <v>94</v>
      </c>
    </row>
    <row r="2330" spans="1:15" x14ac:dyDescent="0.25">
      <c r="A2330" t="s">
        <v>2505</v>
      </c>
      <c r="B2330" t="s">
        <v>173</v>
      </c>
      <c r="C2330" t="s">
        <v>60</v>
      </c>
      <c r="D2330" t="s">
        <v>236</v>
      </c>
      <c r="E2330" t="s">
        <v>19</v>
      </c>
      <c r="F2330" s="1">
        <v>42837</v>
      </c>
      <c r="G2330" s="1">
        <v>42847</v>
      </c>
      <c r="H2330">
        <v>3223</v>
      </c>
      <c r="I2330" t="s">
        <v>131</v>
      </c>
      <c r="J2330">
        <v>7708.38</v>
      </c>
      <c r="K2330" t="s">
        <v>21</v>
      </c>
      <c r="L2330" t="s">
        <v>33</v>
      </c>
      <c r="M2330">
        <v>3393</v>
      </c>
      <c r="N2330" t="s">
        <v>93</v>
      </c>
      <c r="O2330" t="s">
        <v>94</v>
      </c>
    </row>
    <row r="2331" spans="1:15" x14ac:dyDescent="0.25">
      <c r="A2331" t="s">
        <v>2506</v>
      </c>
      <c r="B2331" t="s">
        <v>152</v>
      </c>
      <c r="C2331" t="s">
        <v>71</v>
      </c>
      <c r="D2331" t="s">
        <v>241</v>
      </c>
      <c r="E2331" t="s">
        <v>68</v>
      </c>
      <c r="F2331" s="1">
        <v>42837</v>
      </c>
      <c r="G2331" s="1">
        <v>42842</v>
      </c>
      <c r="H2331">
        <v>0</v>
      </c>
      <c r="I2331" t="s">
        <v>29</v>
      </c>
      <c r="J2331">
        <v>251.41</v>
      </c>
      <c r="K2331" t="s">
        <v>21</v>
      </c>
      <c r="L2331" t="s">
        <v>22</v>
      </c>
      <c r="M2331">
        <v>5482</v>
      </c>
      <c r="N2331" t="s">
        <v>93</v>
      </c>
      <c r="O2331" t="s">
        <v>94</v>
      </c>
    </row>
    <row r="2332" spans="1:15" x14ac:dyDescent="0.25">
      <c r="A2332" t="s">
        <v>2507</v>
      </c>
      <c r="B2332" t="s">
        <v>152</v>
      </c>
      <c r="C2332" t="s">
        <v>35</v>
      </c>
      <c r="D2332" t="s">
        <v>338</v>
      </c>
      <c r="E2332" t="s">
        <v>19</v>
      </c>
      <c r="F2332" s="1">
        <v>42837</v>
      </c>
      <c r="G2332" s="1">
        <v>42844</v>
      </c>
      <c r="H2332">
        <v>553</v>
      </c>
      <c r="I2332" t="s">
        <v>20</v>
      </c>
      <c r="J2332">
        <v>71.12</v>
      </c>
      <c r="K2332" t="s">
        <v>21</v>
      </c>
      <c r="L2332" t="s">
        <v>22</v>
      </c>
      <c r="M2332">
        <v>550</v>
      </c>
      <c r="N2332" t="s">
        <v>93</v>
      </c>
      <c r="O2332" t="s">
        <v>94</v>
      </c>
    </row>
    <row r="2333" spans="1:15" x14ac:dyDescent="0.25">
      <c r="A2333" t="s">
        <v>2508</v>
      </c>
      <c r="B2333" t="s">
        <v>152</v>
      </c>
      <c r="C2333" t="s">
        <v>17</v>
      </c>
      <c r="D2333" t="s">
        <v>275</v>
      </c>
      <c r="E2333" t="s">
        <v>19</v>
      </c>
      <c r="F2333" s="1">
        <v>42837</v>
      </c>
      <c r="G2333" s="1">
        <v>42839</v>
      </c>
      <c r="H2333">
        <v>1114</v>
      </c>
      <c r="I2333" t="s">
        <v>20</v>
      </c>
      <c r="J2333">
        <v>2520.83</v>
      </c>
      <c r="K2333" t="s">
        <v>21</v>
      </c>
      <c r="L2333" t="s">
        <v>22</v>
      </c>
      <c r="M2333">
        <v>1096</v>
      </c>
      <c r="N2333" t="s">
        <v>93</v>
      </c>
      <c r="O2333" t="s">
        <v>94</v>
      </c>
    </row>
    <row r="2334" spans="1:15" x14ac:dyDescent="0.25">
      <c r="A2334" t="s">
        <v>2509</v>
      </c>
      <c r="B2334" t="s">
        <v>239</v>
      </c>
      <c r="C2334" t="s">
        <v>60</v>
      </c>
      <c r="D2334" t="s">
        <v>123</v>
      </c>
      <c r="E2334" t="s">
        <v>19</v>
      </c>
      <c r="F2334" s="1">
        <v>42837</v>
      </c>
      <c r="G2334" s="1">
        <v>42845</v>
      </c>
      <c r="H2334">
        <v>3785</v>
      </c>
      <c r="I2334" t="s">
        <v>73</v>
      </c>
      <c r="J2334">
        <v>2173.98</v>
      </c>
      <c r="K2334" t="s">
        <v>21</v>
      </c>
      <c r="L2334" t="s">
        <v>33</v>
      </c>
      <c r="M2334">
        <v>3393</v>
      </c>
      <c r="N2334" t="s">
        <v>23</v>
      </c>
      <c r="O2334" t="s">
        <v>24</v>
      </c>
    </row>
    <row r="2335" spans="1:15" x14ac:dyDescent="0.25">
      <c r="A2335" t="s">
        <v>2510</v>
      </c>
      <c r="B2335" t="s">
        <v>201</v>
      </c>
      <c r="C2335" t="s">
        <v>71</v>
      </c>
      <c r="D2335" t="s">
        <v>186</v>
      </c>
      <c r="E2335" t="s">
        <v>61</v>
      </c>
      <c r="F2335" s="1">
        <v>42837</v>
      </c>
      <c r="I2335" t="s">
        <v>131</v>
      </c>
      <c r="J2335">
        <v>2938.67</v>
      </c>
      <c r="K2335" t="s">
        <v>187</v>
      </c>
      <c r="L2335" t="s">
        <v>22</v>
      </c>
      <c r="M2335">
        <v>5482</v>
      </c>
      <c r="N2335" t="s">
        <v>105</v>
      </c>
      <c r="O2335" t="s">
        <v>94</v>
      </c>
    </row>
    <row r="2336" spans="1:15" x14ac:dyDescent="0.25">
      <c r="A2336" t="s">
        <v>2511</v>
      </c>
      <c r="B2336" t="s">
        <v>26</v>
      </c>
      <c r="C2336" t="s">
        <v>17</v>
      </c>
      <c r="D2336" t="s">
        <v>534</v>
      </c>
      <c r="E2336" t="s">
        <v>68</v>
      </c>
      <c r="F2336" s="1">
        <v>42837</v>
      </c>
      <c r="G2336" s="1">
        <v>42839</v>
      </c>
      <c r="H2336">
        <v>0</v>
      </c>
      <c r="I2336" t="s">
        <v>20</v>
      </c>
      <c r="J2336">
        <v>1376.8</v>
      </c>
      <c r="K2336" t="s">
        <v>535</v>
      </c>
      <c r="L2336" t="s">
        <v>22</v>
      </c>
      <c r="M2336">
        <v>1096</v>
      </c>
      <c r="N2336" t="s">
        <v>30</v>
      </c>
      <c r="O2336" t="s">
        <v>24</v>
      </c>
    </row>
    <row r="2337" spans="1:15" x14ac:dyDescent="0.25">
      <c r="A2337" t="s">
        <v>2512</v>
      </c>
      <c r="B2337" t="s">
        <v>26</v>
      </c>
      <c r="C2337" t="s">
        <v>60</v>
      </c>
      <c r="D2337" t="s">
        <v>143</v>
      </c>
      <c r="E2337" t="s">
        <v>68</v>
      </c>
      <c r="F2337" s="1">
        <v>42837</v>
      </c>
      <c r="G2337" s="1">
        <v>42914</v>
      </c>
      <c r="H2337">
        <v>0</v>
      </c>
      <c r="I2337" t="s">
        <v>78</v>
      </c>
      <c r="J2337">
        <v>86.68</v>
      </c>
      <c r="K2337" t="s">
        <v>21</v>
      </c>
      <c r="L2337" t="s">
        <v>33</v>
      </c>
      <c r="M2337">
        <v>3393</v>
      </c>
      <c r="N2337" t="s">
        <v>30</v>
      </c>
      <c r="O2337" t="s">
        <v>24</v>
      </c>
    </row>
    <row r="2338" spans="1:15" x14ac:dyDescent="0.25">
      <c r="A2338" t="s">
        <v>2513</v>
      </c>
      <c r="B2338" t="s">
        <v>176</v>
      </c>
      <c r="C2338" t="s">
        <v>27</v>
      </c>
      <c r="D2338" t="s">
        <v>316</v>
      </c>
      <c r="E2338" t="s">
        <v>19</v>
      </c>
      <c r="F2338" s="1">
        <v>42837</v>
      </c>
      <c r="G2338" s="1">
        <v>42838</v>
      </c>
      <c r="H2338">
        <v>5316</v>
      </c>
      <c r="I2338" t="s">
        <v>20</v>
      </c>
      <c r="J2338">
        <v>2261.0500000000002</v>
      </c>
      <c r="K2338" t="s">
        <v>21</v>
      </c>
      <c r="L2338" t="s">
        <v>22</v>
      </c>
      <c r="M2338">
        <v>4821</v>
      </c>
      <c r="N2338" t="s">
        <v>93</v>
      </c>
      <c r="O2338" t="s">
        <v>94</v>
      </c>
    </row>
    <row r="2339" spans="1:15" x14ac:dyDescent="0.25">
      <c r="A2339" t="s">
        <v>2514</v>
      </c>
      <c r="B2339" t="s">
        <v>80</v>
      </c>
      <c r="C2339" t="s">
        <v>32</v>
      </c>
      <c r="D2339" t="s">
        <v>183</v>
      </c>
      <c r="E2339" t="s">
        <v>68</v>
      </c>
      <c r="F2339" s="1">
        <v>42837</v>
      </c>
      <c r="G2339" s="1">
        <v>42841</v>
      </c>
      <c r="H2339">
        <v>0</v>
      </c>
      <c r="I2339" t="s">
        <v>73</v>
      </c>
      <c r="J2339">
        <v>2952.73</v>
      </c>
      <c r="K2339" t="s">
        <v>21</v>
      </c>
      <c r="L2339" t="s">
        <v>33</v>
      </c>
      <c r="M2339">
        <v>55</v>
      </c>
      <c r="N2339" t="s">
        <v>50</v>
      </c>
      <c r="O2339" t="s">
        <v>43</v>
      </c>
    </row>
    <row r="2340" spans="1:15" x14ac:dyDescent="0.25">
      <c r="A2340" t="s">
        <v>2515</v>
      </c>
      <c r="B2340" t="s">
        <v>290</v>
      </c>
      <c r="C2340" t="s">
        <v>27</v>
      </c>
      <c r="D2340" t="s">
        <v>18</v>
      </c>
      <c r="E2340" t="s">
        <v>68</v>
      </c>
      <c r="F2340" s="1">
        <v>42837</v>
      </c>
      <c r="G2340" s="1">
        <v>42849</v>
      </c>
      <c r="H2340">
        <v>0</v>
      </c>
      <c r="I2340" t="s">
        <v>20</v>
      </c>
      <c r="J2340">
        <v>718.62</v>
      </c>
      <c r="K2340" t="s">
        <v>21</v>
      </c>
      <c r="L2340" t="s">
        <v>22</v>
      </c>
      <c r="M2340">
        <v>4821</v>
      </c>
      <c r="N2340" t="s">
        <v>30</v>
      </c>
      <c r="O2340" t="s">
        <v>24</v>
      </c>
    </row>
    <row r="2341" spans="1:15" x14ac:dyDescent="0.25">
      <c r="A2341" t="s">
        <v>2516</v>
      </c>
      <c r="B2341" t="s">
        <v>290</v>
      </c>
      <c r="C2341" t="s">
        <v>35</v>
      </c>
      <c r="D2341" t="s">
        <v>234</v>
      </c>
      <c r="E2341" t="s">
        <v>19</v>
      </c>
      <c r="F2341" s="1">
        <v>42837</v>
      </c>
      <c r="G2341" s="1">
        <v>42909</v>
      </c>
      <c r="H2341">
        <v>531</v>
      </c>
      <c r="I2341" t="s">
        <v>37</v>
      </c>
      <c r="J2341">
        <v>4618</v>
      </c>
      <c r="K2341" t="s">
        <v>21</v>
      </c>
      <c r="L2341" t="s">
        <v>22</v>
      </c>
      <c r="M2341">
        <v>550</v>
      </c>
      <c r="N2341" t="s">
        <v>30</v>
      </c>
      <c r="O2341" t="s">
        <v>24</v>
      </c>
    </row>
    <row r="2342" spans="1:15" x14ac:dyDescent="0.25">
      <c r="A2342" t="s">
        <v>2517</v>
      </c>
      <c r="B2342" t="s">
        <v>290</v>
      </c>
      <c r="C2342" t="s">
        <v>35</v>
      </c>
      <c r="D2342" t="s">
        <v>186</v>
      </c>
      <c r="E2342" t="s">
        <v>19</v>
      </c>
      <c r="F2342" s="1">
        <v>42837</v>
      </c>
      <c r="G2342" s="1">
        <v>42902</v>
      </c>
      <c r="H2342">
        <v>544</v>
      </c>
      <c r="I2342" t="s">
        <v>131</v>
      </c>
      <c r="J2342">
        <v>2938.67</v>
      </c>
      <c r="K2342" t="s">
        <v>187</v>
      </c>
      <c r="L2342" t="s">
        <v>22</v>
      </c>
      <c r="M2342">
        <v>550</v>
      </c>
      <c r="N2342" t="s">
        <v>30</v>
      </c>
      <c r="O2342" t="s">
        <v>24</v>
      </c>
    </row>
    <row r="2343" spans="1:15" x14ac:dyDescent="0.25">
      <c r="A2343" t="s">
        <v>2518</v>
      </c>
      <c r="B2343" t="s">
        <v>109</v>
      </c>
      <c r="C2343" t="s">
        <v>35</v>
      </c>
      <c r="D2343" t="s">
        <v>196</v>
      </c>
      <c r="E2343" t="s">
        <v>19</v>
      </c>
      <c r="F2343" s="1">
        <v>42837</v>
      </c>
      <c r="G2343" s="1">
        <v>42838</v>
      </c>
      <c r="H2343">
        <v>478</v>
      </c>
      <c r="I2343" t="s">
        <v>82</v>
      </c>
      <c r="J2343">
        <v>2871.35</v>
      </c>
      <c r="K2343" t="s">
        <v>21</v>
      </c>
      <c r="L2343" t="s">
        <v>22</v>
      </c>
      <c r="M2343">
        <v>550</v>
      </c>
      <c r="N2343" t="s">
        <v>42</v>
      </c>
      <c r="O2343" t="s">
        <v>43</v>
      </c>
    </row>
    <row r="2344" spans="1:15" x14ac:dyDescent="0.25">
      <c r="A2344" t="s">
        <v>2519</v>
      </c>
      <c r="B2344" t="s">
        <v>109</v>
      </c>
      <c r="C2344" t="s">
        <v>27</v>
      </c>
      <c r="D2344" t="s">
        <v>81</v>
      </c>
      <c r="E2344" t="s">
        <v>19</v>
      </c>
      <c r="F2344" s="1">
        <v>42837</v>
      </c>
      <c r="G2344" s="1">
        <v>42847</v>
      </c>
      <c r="H2344">
        <v>5672</v>
      </c>
      <c r="I2344" t="s">
        <v>82</v>
      </c>
      <c r="J2344">
        <v>2059.9</v>
      </c>
      <c r="K2344" t="s">
        <v>21</v>
      </c>
      <c r="L2344" t="s">
        <v>22</v>
      </c>
      <c r="M2344">
        <v>4821</v>
      </c>
      <c r="N2344" t="s">
        <v>42</v>
      </c>
      <c r="O2344" t="s">
        <v>43</v>
      </c>
    </row>
    <row r="2345" spans="1:15" x14ac:dyDescent="0.25">
      <c r="A2345" t="s">
        <v>2520</v>
      </c>
      <c r="B2345" t="s">
        <v>109</v>
      </c>
      <c r="C2345" t="s">
        <v>32</v>
      </c>
      <c r="D2345" t="s">
        <v>183</v>
      </c>
      <c r="E2345" t="s">
        <v>19</v>
      </c>
      <c r="F2345" s="1">
        <v>42837</v>
      </c>
      <c r="G2345" s="1">
        <v>42844</v>
      </c>
      <c r="H2345">
        <v>51</v>
      </c>
      <c r="I2345" t="s">
        <v>73</v>
      </c>
      <c r="J2345">
        <v>2952.73</v>
      </c>
      <c r="K2345" t="s">
        <v>21</v>
      </c>
      <c r="L2345" t="s">
        <v>33</v>
      </c>
      <c r="M2345">
        <v>55</v>
      </c>
      <c r="N2345" t="s">
        <v>42</v>
      </c>
      <c r="O2345" t="s">
        <v>43</v>
      </c>
    </row>
    <row r="2346" spans="1:15" x14ac:dyDescent="0.25">
      <c r="A2346" t="s">
        <v>2521</v>
      </c>
      <c r="B2346" t="s">
        <v>109</v>
      </c>
      <c r="C2346" t="s">
        <v>60</v>
      </c>
      <c r="D2346" t="s">
        <v>236</v>
      </c>
      <c r="E2346" t="s">
        <v>19</v>
      </c>
      <c r="F2346" s="1">
        <v>42837</v>
      </c>
      <c r="G2346" s="1">
        <v>42844</v>
      </c>
      <c r="H2346">
        <v>3141</v>
      </c>
      <c r="I2346" t="s">
        <v>131</v>
      </c>
      <c r="J2346">
        <v>7708.38</v>
      </c>
      <c r="K2346" t="s">
        <v>21</v>
      </c>
      <c r="L2346" t="s">
        <v>33</v>
      </c>
      <c r="M2346">
        <v>3393</v>
      </c>
      <c r="N2346" t="s">
        <v>42</v>
      </c>
      <c r="O2346" t="s">
        <v>43</v>
      </c>
    </row>
    <row r="2347" spans="1:15" x14ac:dyDescent="0.25">
      <c r="A2347" t="s">
        <v>2522</v>
      </c>
      <c r="B2347" t="s">
        <v>127</v>
      </c>
      <c r="C2347" t="s">
        <v>27</v>
      </c>
      <c r="E2347" t="s">
        <v>61</v>
      </c>
      <c r="F2347" s="1">
        <v>42837</v>
      </c>
      <c r="L2347" t="s">
        <v>22</v>
      </c>
      <c r="M2347">
        <v>4821</v>
      </c>
      <c r="N2347" t="s">
        <v>42</v>
      </c>
      <c r="O2347" t="s">
        <v>43</v>
      </c>
    </row>
    <row r="2348" spans="1:15" x14ac:dyDescent="0.25">
      <c r="A2348" t="s">
        <v>2523</v>
      </c>
      <c r="B2348" t="s">
        <v>127</v>
      </c>
      <c r="C2348" t="s">
        <v>27</v>
      </c>
      <c r="D2348" t="s">
        <v>262</v>
      </c>
      <c r="E2348" t="s">
        <v>68</v>
      </c>
      <c r="F2348" s="1">
        <v>42837</v>
      </c>
      <c r="G2348" s="1">
        <v>42838</v>
      </c>
      <c r="H2348">
        <v>0</v>
      </c>
      <c r="I2348" t="s">
        <v>131</v>
      </c>
      <c r="J2348">
        <v>587.72</v>
      </c>
      <c r="K2348" t="s">
        <v>21</v>
      </c>
      <c r="L2348" t="s">
        <v>22</v>
      </c>
      <c r="M2348">
        <v>4821</v>
      </c>
      <c r="N2348" t="s">
        <v>42</v>
      </c>
      <c r="O2348" t="s">
        <v>43</v>
      </c>
    </row>
    <row r="2349" spans="1:15" x14ac:dyDescent="0.25">
      <c r="A2349" t="s">
        <v>2524</v>
      </c>
      <c r="B2349" t="s">
        <v>127</v>
      </c>
      <c r="C2349" t="s">
        <v>32</v>
      </c>
      <c r="D2349" t="s">
        <v>440</v>
      </c>
      <c r="E2349" t="s">
        <v>68</v>
      </c>
      <c r="F2349" s="1">
        <v>42837</v>
      </c>
      <c r="G2349" s="1">
        <v>42841</v>
      </c>
      <c r="H2349">
        <v>0</v>
      </c>
      <c r="I2349" t="s">
        <v>20</v>
      </c>
      <c r="J2349">
        <v>223.8</v>
      </c>
      <c r="K2349" t="s">
        <v>21</v>
      </c>
      <c r="L2349" t="s">
        <v>33</v>
      </c>
      <c r="M2349">
        <v>55</v>
      </c>
      <c r="N2349" t="s">
        <v>42</v>
      </c>
      <c r="O2349" t="s">
        <v>43</v>
      </c>
    </row>
    <row r="2350" spans="1:15" x14ac:dyDescent="0.25">
      <c r="A2350" t="s">
        <v>2525</v>
      </c>
      <c r="B2350" t="s">
        <v>52</v>
      </c>
      <c r="C2350" t="s">
        <v>32</v>
      </c>
      <c r="D2350" t="s">
        <v>156</v>
      </c>
      <c r="E2350" t="s">
        <v>68</v>
      </c>
      <c r="F2350" s="1">
        <v>42837</v>
      </c>
      <c r="G2350" s="1">
        <v>42838</v>
      </c>
      <c r="H2350">
        <v>0</v>
      </c>
      <c r="I2350" t="s">
        <v>104</v>
      </c>
      <c r="J2350">
        <v>52.5</v>
      </c>
      <c r="K2350" t="s">
        <v>21</v>
      </c>
      <c r="L2350" t="s">
        <v>33</v>
      </c>
      <c r="M2350">
        <v>55</v>
      </c>
      <c r="N2350" t="s">
        <v>50</v>
      </c>
      <c r="O2350" t="s">
        <v>43</v>
      </c>
    </row>
    <row r="2351" spans="1:15" x14ac:dyDescent="0.25">
      <c r="A2351" t="s">
        <v>2526</v>
      </c>
      <c r="B2351" t="s">
        <v>150</v>
      </c>
      <c r="C2351" t="s">
        <v>17</v>
      </c>
      <c r="D2351" t="s">
        <v>36</v>
      </c>
      <c r="E2351" t="s">
        <v>68</v>
      </c>
      <c r="F2351" s="1">
        <v>42837</v>
      </c>
      <c r="G2351" s="1">
        <v>42838</v>
      </c>
      <c r="H2351">
        <v>0</v>
      </c>
      <c r="I2351" t="s">
        <v>37</v>
      </c>
      <c r="J2351">
        <v>2714.9</v>
      </c>
      <c r="K2351" t="s">
        <v>21</v>
      </c>
      <c r="L2351" t="s">
        <v>22</v>
      </c>
      <c r="M2351">
        <v>1096</v>
      </c>
      <c r="N2351" t="s">
        <v>30</v>
      </c>
      <c r="O2351" t="s">
        <v>24</v>
      </c>
    </row>
    <row r="2352" spans="1:15" x14ac:dyDescent="0.25">
      <c r="A2352" t="s">
        <v>2527</v>
      </c>
      <c r="B2352" t="s">
        <v>150</v>
      </c>
      <c r="C2352" t="s">
        <v>71</v>
      </c>
      <c r="D2352" t="s">
        <v>354</v>
      </c>
      <c r="E2352" t="s">
        <v>68</v>
      </c>
      <c r="F2352" s="1">
        <v>42837</v>
      </c>
      <c r="G2352" s="1">
        <v>42839</v>
      </c>
      <c r="H2352">
        <v>0</v>
      </c>
      <c r="I2352" t="s">
        <v>131</v>
      </c>
      <c r="J2352">
        <v>8170.38</v>
      </c>
      <c r="K2352" t="s">
        <v>355</v>
      </c>
      <c r="L2352" t="s">
        <v>22</v>
      </c>
      <c r="M2352">
        <v>5482</v>
      </c>
      <c r="N2352" t="s">
        <v>30</v>
      </c>
      <c r="O2352" t="s">
        <v>24</v>
      </c>
    </row>
    <row r="2353" spans="1:15" x14ac:dyDescent="0.25">
      <c r="A2353" t="s">
        <v>2528</v>
      </c>
      <c r="B2353" t="s">
        <v>16</v>
      </c>
      <c r="C2353" t="s">
        <v>71</v>
      </c>
      <c r="D2353" t="s">
        <v>154</v>
      </c>
      <c r="E2353" t="s">
        <v>68</v>
      </c>
      <c r="F2353" s="1">
        <v>42837</v>
      </c>
      <c r="G2353" s="1">
        <v>42847</v>
      </c>
      <c r="H2353">
        <v>0</v>
      </c>
      <c r="I2353" t="s">
        <v>131</v>
      </c>
      <c r="J2353">
        <v>1520.66</v>
      </c>
      <c r="K2353" t="s">
        <v>21</v>
      </c>
      <c r="L2353" t="s">
        <v>22</v>
      </c>
      <c r="M2353">
        <v>5482</v>
      </c>
      <c r="N2353" t="s">
        <v>23</v>
      </c>
      <c r="O2353" t="s">
        <v>24</v>
      </c>
    </row>
    <row r="2354" spans="1:15" x14ac:dyDescent="0.25">
      <c r="A2354" t="s">
        <v>2529</v>
      </c>
      <c r="B2354" t="s">
        <v>129</v>
      </c>
      <c r="C2354" t="s">
        <v>71</v>
      </c>
      <c r="D2354" t="s">
        <v>191</v>
      </c>
      <c r="E2354" t="s">
        <v>19</v>
      </c>
      <c r="F2354" s="1">
        <v>42837</v>
      </c>
      <c r="G2354" s="1">
        <v>42907</v>
      </c>
      <c r="H2354">
        <v>5393</v>
      </c>
      <c r="I2354" t="s">
        <v>37</v>
      </c>
      <c r="J2354">
        <v>11698.03</v>
      </c>
      <c r="K2354" t="s">
        <v>21</v>
      </c>
      <c r="L2354" t="s">
        <v>22</v>
      </c>
      <c r="M2354">
        <v>5482</v>
      </c>
      <c r="N2354" t="s">
        <v>93</v>
      </c>
      <c r="O2354" t="s">
        <v>94</v>
      </c>
    </row>
    <row r="2355" spans="1:15" x14ac:dyDescent="0.25">
      <c r="A2355" t="s">
        <v>2530</v>
      </c>
      <c r="B2355" t="s">
        <v>84</v>
      </c>
      <c r="C2355" t="s">
        <v>32</v>
      </c>
      <c r="D2355" t="s">
        <v>234</v>
      </c>
      <c r="E2355" t="s">
        <v>61</v>
      </c>
      <c r="F2355" s="1">
        <v>42837</v>
      </c>
      <c r="I2355" t="s">
        <v>37</v>
      </c>
      <c r="J2355">
        <v>4618</v>
      </c>
      <c r="K2355" t="s">
        <v>21</v>
      </c>
      <c r="L2355" t="s">
        <v>33</v>
      </c>
      <c r="M2355">
        <v>55</v>
      </c>
      <c r="N2355" t="s">
        <v>50</v>
      </c>
      <c r="O2355" t="s">
        <v>43</v>
      </c>
    </row>
    <row r="2356" spans="1:15" x14ac:dyDescent="0.25">
      <c r="A2356" t="s">
        <v>2531</v>
      </c>
      <c r="B2356" t="s">
        <v>88</v>
      </c>
      <c r="C2356" t="s">
        <v>32</v>
      </c>
      <c r="D2356" t="s">
        <v>224</v>
      </c>
      <c r="E2356" t="s">
        <v>68</v>
      </c>
      <c r="F2356" s="1">
        <v>42837</v>
      </c>
      <c r="G2356" s="1">
        <v>42844</v>
      </c>
      <c r="H2356">
        <v>0</v>
      </c>
      <c r="I2356" t="s">
        <v>82</v>
      </c>
      <c r="J2356">
        <v>291.27</v>
      </c>
      <c r="K2356" t="s">
        <v>21</v>
      </c>
      <c r="L2356" t="s">
        <v>33</v>
      </c>
      <c r="M2356">
        <v>55</v>
      </c>
      <c r="N2356" t="s">
        <v>23</v>
      </c>
      <c r="O2356" t="s">
        <v>24</v>
      </c>
    </row>
    <row r="2357" spans="1:15" x14ac:dyDescent="0.25">
      <c r="A2357" t="s">
        <v>2532</v>
      </c>
      <c r="B2357" t="s">
        <v>48</v>
      </c>
      <c r="C2357" t="s">
        <v>32</v>
      </c>
      <c r="E2357" t="s">
        <v>61</v>
      </c>
      <c r="F2357" s="1">
        <v>42837</v>
      </c>
      <c r="L2357" t="s">
        <v>33</v>
      </c>
      <c r="M2357">
        <v>55</v>
      </c>
      <c r="N2357" t="s">
        <v>50</v>
      </c>
      <c r="O2357" t="s">
        <v>43</v>
      </c>
    </row>
    <row r="2358" spans="1:15" x14ac:dyDescent="0.25">
      <c r="A2358" t="s">
        <v>2533</v>
      </c>
      <c r="B2358" t="s">
        <v>48</v>
      </c>
      <c r="C2358" t="s">
        <v>60</v>
      </c>
      <c r="D2358" t="s">
        <v>221</v>
      </c>
      <c r="E2358" t="s">
        <v>61</v>
      </c>
      <c r="F2358" s="1">
        <v>42837</v>
      </c>
      <c r="I2358" t="s">
        <v>29</v>
      </c>
      <c r="J2358">
        <v>1618.89</v>
      </c>
      <c r="K2358" t="s">
        <v>21</v>
      </c>
      <c r="L2358" t="s">
        <v>33</v>
      </c>
      <c r="M2358">
        <v>3393</v>
      </c>
      <c r="N2358" t="s">
        <v>50</v>
      </c>
      <c r="O2358" t="s">
        <v>43</v>
      </c>
    </row>
    <row r="2359" spans="1:15" x14ac:dyDescent="0.25">
      <c r="A2359" t="s">
        <v>2534</v>
      </c>
      <c r="B2359" t="s">
        <v>48</v>
      </c>
      <c r="C2359" t="s">
        <v>71</v>
      </c>
      <c r="D2359" t="s">
        <v>133</v>
      </c>
      <c r="E2359" t="s">
        <v>68</v>
      </c>
      <c r="F2359" s="1">
        <v>42837</v>
      </c>
      <c r="G2359" s="1">
        <v>42844</v>
      </c>
      <c r="H2359">
        <v>0</v>
      </c>
      <c r="I2359" t="s">
        <v>41</v>
      </c>
      <c r="J2359">
        <v>692.19</v>
      </c>
      <c r="K2359" t="s">
        <v>21</v>
      </c>
      <c r="L2359" t="s">
        <v>22</v>
      </c>
      <c r="M2359">
        <v>5482</v>
      </c>
      <c r="N2359" t="s">
        <v>50</v>
      </c>
      <c r="O2359" t="s">
        <v>43</v>
      </c>
    </row>
    <row r="2360" spans="1:15" x14ac:dyDescent="0.25">
      <c r="A2360" t="s">
        <v>2535</v>
      </c>
      <c r="B2360" t="s">
        <v>48</v>
      </c>
      <c r="C2360" t="s">
        <v>35</v>
      </c>
      <c r="D2360" t="s">
        <v>354</v>
      </c>
      <c r="E2360" t="s">
        <v>19</v>
      </c>
      <c r="F2360" s="1">
        <v>42837</v>
      </c>
      <c r="G2360" s="1">
        <v>42892</v>
      </c>
      <c r="H2360">
        <v>638</v>
      </c>
      <c r="I2360" t="s">
        <v>131</v>
      </c>
      <c r="J2360">
        <v>8170.38</v>
      </c>
      <c r="K2360" t="s">
        <v>355</v>
      </c>
      <c r="L2360" t="s">
        <v>22</v>
      </c>
      <c r="M2360">
        <v>550</v>
      </c>
      <c r="N2360" t="s">
        <v>50</v>
      </c>
      <c r="O2360" t="s">
        <v>43</v>
      </c>
    </row>
    <row r="2361" spans="1:15" x14ac:dyDescent="0.25">
      <c r="A2361" t="s">
        <v>2536</v>
      </c>
      <c r="B2361" t="s">
        <v>48</v>
      </c>
      <c r="C2361" t="s">
        <v>32</v>
      </c>
      <c r="D2361" t="s">
        <v>49</v>
      </c>
      <c r="E2361" t="s">
        <v>19</v>
      </c>
      <c r="F2361" s="1">
        <v>42837</v>
      </c>
      <c r="G2361" s="1">
        <v>42848</v>
      </c>
      <c r="H2361">
        <v>50</v>
      </c>
      <c r="I2361" t="s">
        <v>20</v>
      </c>
      <c r="J2361">
        <v>1388.67</v>
      </c>
      <c r="K2361" t="s">
        <v>21</v>
      </c>
      <c r="L2361" t="s">
        <v>33</v>
      </c>
      <c r="M2361">
        <v>55</v>
      </c>
      <c r="N2361" t="s">
        <v>50</v>
      </c>
      <c r="O2361" t="s">
        <v>43</v>
      </c>
    </row>
    <row r="2362" spans="1:15" x14ac:dyDescent="0.25">
      <c r="A2362" t="s">
        <v>2537</v>
      </c>
      <c r="B2362" t="s">
        <v>102</v>
      </c>
      <c r="C2362" t="s">
        <v>60</v>
      </c>
      <c r="D2362" t="s">
        <v>202</v>
      </c>
      <c r="E2362" t="s">
        <v>68</v>
      </c>
      <c r="F2362" s="1">
        <v>42837</v>
      </c>
      <c r="G2362" s="1">
        <v>42843</v>
      </c>
      <c r="H2362">
        <v>0</v>
      </c>
      <c r="I2362" t="s">
        <v>29</v>
      </c>
      <c r="J2362">
        <v>326.82</v>
      </c>
      <c r="K2362" t="s">
        <v>21</v>
      </c>
      <c r="L2362" t="s">
        <v>33</v>
      </c>
      <c r="M2362">
        <v>3393</v>
      </c>
      <c r="N2362" t="s">
        <v>105</v>
      </c>
      <c r="O2362" t="s">
        <v>94</v>
      </c>
    </row>
    <row r="2363" spans="1:15" x14ac:dyDescent="0.25">
      <c r="A2363" t="s">
        <v>2538</v>
      </c>
      <c r="B2363" t="s">
        <v>39</v>
      </c>
      <c r="C2363" t="s">
        <v>27</v>
      </c>
      <c r="D2363" t="s">
        <v>40</v>
      </c>
      <c r="E2363" t="s">
        <v>19</v>
      </c>
      <c r="F2363" s="1">
        <v>42837</v>
      </c>
      <c r="G2363" s="1">
        <v>42847</v>
      </c>
      <c r="H2363">
        <v>4272</v>
      </c>
      <c r="I2363" t="s">
        <v>41</v>
      </c>
      <c r="J2363">
        <v>792.46</v>
      </c>
      <c r="K2363" t="s">
        <v>21</v>
      </c>
      <c r="L2363" t="s">
        <v>22</v>
      </c>
      <c r="M2363">
        <v>4821</v>
      </c>
      <c r="N2363" t="s">
        <v>42</v>
      </c>
      <c r="O2363" t="s">
        <v>43</v>
      </c>
    </row>
    <row r="2364" spans="1:15" x14ac:dyDescent="0.25">
      <c r="A2364" t="s">
        <v>2539</v>
      </c>
      <c r="B2364" t="s">
        <v>45</v>
      </c>
      <c r="C2364" t="s">
        <v>17</v>
      </c>
      <c r="D2364" t="s">
        <v>63</v>
      </c>
      <c r="E2364" t="s">
        <v>68</v>
      </c>
      <c r="F2364" s="1">
        <v>42838</v>
      </c>
      <c r="G2364" s="1">
        <v>42840</v>
      </c>
      <c r="H2364">
        <v>0</v>
      </c>
      <c r="I2364" t="s">
        <v>29</v>
      </c>
      <c r="J2364">
        <v>587.34</v>
      </c>
      <c r="K2364" t="s">
        <v>64</v>
      </c>
      <c r="L2364" t="s">
        <v>22</v>
      </c>
      <c r="M2364">
        <v>1096</v>
      </c>
      <c r="N2364" t="s">
        <v>23</v>
      </c>
      <c r="O2364" t="s">
        <v>24</v>
      </c>
    </row>
    <row r="2365" spans="1:15" x14ac:dyDescent="0.25">
      <c r="A2365" t="s">
        <v>2540</v>
      </c>
      <c r="B2365" t="s">
        <v>45</v>
      </c>
      <c r="C2365" t="s">
        <v>32</v>
      </c>
      <c r="D2365" t="s">
        <v>358</v>
      </c>
      <c r="E2365" t="s">
        <v>19</v>
      </c>
      <c r="F2365" s="1">
        <v>42838</v>
      </c>
      <c r="G2365" s="1">
        <v>42840</v>
      </c>
      <c r="H2365">
        <v>58</v>
      </c>
      <c r="I2365" t="s">
        <v>73</v>
      </c>
      <c r="J2365">
        <v>2403.58</v>
      </c>
      <c r="K2365" t="s">
        <v>21</v>
      </c>
      <c r="L2365" t="s">
        <v>33</v>
      </c>
      <c r="M2365">
        <v>55</v>
      </c>
      <c r="N2365" t="s">
        <v>23</v>
      </c>
      <c r="O2365" t="s">
        <v>24</v>
      </c>
    </row>
    <row r="2366" spans="1:15" x14ac:dyDescent="0.25">
      <c r="A2366" t="s">
        <v>2541</v>
      </c>
      <c r="B2366" t="s">
        <v>173</v>
      </c>
      <c r="C2366" t="s">
        <v>17</v>
      </c>
      <c r="D2366" t="s">
        <v>214</v>
      </c>
      <c r="E2366" t="s">
        <v>19</v>
      </c>
      <c r="F2366" s="1">
        <v>42838</v>
      </c>
      <c r="G2366" s="1">
        <v>42839</v>
      </c>
      <c r="H2366">
        <v>1088</v>
      </c>
      <c r="I2366" t="s">
        <v>82</v>
      </c>
      <c r="J2366">
        <v>882.12</v>
      </c>
      <c r="K2366" t="s">
        <v>21</v>
      </c>
      <c r="L2366" t="s">
        <v>22</v>
      </c>
      <c r="M2366">
        <v>1096</v>
      </c>
      <c r="N2366" t="s">
        <v>93</v>
      </c>
      <c r="O2366" t="s">
        <v>94</v>
      </c>
    </row>
    <row r="2367" spans="1:15" x14ac:dyDescent="0.25">
      <c r="A2367" t="s">
        <v>2542</v>
      </c>
      <c r="B2367" t="s">
        <v>201</v>
      </c>
      <c r="C2367" t="s">
        <v>35</v>
      </c>
      <c r="D2367" t="s">
        <v>246</v>
      </c>
      <c r="E2367" t="s">
        <v>68</v>
      </c>
      <c r="F2367" s="1">
        <v>42838</v>
      </c>
      <c r="G2367" s="1">
        <v>42848</v>
      </c>
      <c r="H2367">
        <v>0</v>
      </c>
      <c r="I2367" t="s">
        <v>131</v>
      </c>
      <c r="J2367">
        <v>1712.68</v>
      </c>
      <c r="K2367" t="s">
        <v>21</v>
      </c>
      <c r="L2367" t="s">
        <v>22</v>
      </c>
      <c r="M2367">
        <v>550</v>
      </c>
      <c r="N2367" t="s">
        <v>105</v>
      </c>
      <c r="O2367" t="s">
        <v>94</v>
      </c>
    </row>
    <row r="2368" spans="1:15" x14ac:dyDescent="0.25">
      <c r="A2368" t="s">
        <v>2543</v>
      </c>
      <c r="B2368" t="s">
        <v>201</v>
      </c>
      <c r="C2368" t="s">
        <v>27</v>
      </c>
      <c r="D2368" t="s">
        <v>177</v>
      </c>
      <c r="E2368" t="s">
        <v>68</v>
      </c>
      <c r="F2368" s="1">
        <v>42838</v>
      </c>
      <c r="G2368" s="1">
        <v>42843</v>
      </c>
      <c r="H2368">
        <v>0</v>
      </c>
      <c r="I2368" t="s">
        <v>29</v>
      </c>
      <c r="J2368">
        <v>2818.38</v>
      </c>
      <c r="K2368" t="s">
        <v>21</v>
      </c>
      <c r="L2368" t="s">
        <v>22</v>
      </c>
      <c r="M2368">
        <v>4821</v>
      </c>
      <c r="N2368" t="s">
        <v>105</v>
      </c>
      <c r="O2368" t="s">
        <v>94</v>
      </c>
    </row>
    <row r="2369" spans="1:15" x14ac:dyDescent="0.25">
      <c r="A2369" t="s">
        <v>2544</v>
      </c>
      <c r="B2369" t="s">
        <v>91</v>
      </c>
      <c r="C2369" t="s">
        <v>35</v>
      </c>
      <c r="D2369" t="s">
        <v>253</v>
      </c>
      <c r="E2369" t="s">
        <v>68</v>
      </c>
      <c r="F2369" s="1">
        <v>42838</v>
      </c>
      <c r="G2369" s="1">
        <v>42845</v>
      </c>
      <c r="H2369">
        <v>0</v>
      </c>
      <c r="I2369" t="s">
        <v>20</v>
      </c>
      <c r="J2369">
        <v>1419.98</v>
      </c>
      <c r="K2369" t="s">
        <v>21</v>
      </c>
      <c r="L2369" t="s">
        <v>22</v>
      </c>
      <c r="M2369">
        <v>550</v>
      </c>
      <c r="N2369" t="s">
        <v>93</v>
      </c>
      <c r="O2369" t="s">
        <v>94</v>
      </c>
    </row>
    <row r="2370" spans="1:15" x14ac:dyDescent="0.25">
      <c r="A2370" t="s">
        <v>2545</v>
      </c>
      <c r="B2370" t="s">
        <v>91</v>
      </c>
      <c r="C2370" t="s">
        <v>27</v>
      </c>
      <c r="D2370" t="s">
        <v>191</v>
      </c>
      <c r="E2370" t="s">
        <v>68</v>
      </c>
      <c r="F2370" s="1">
        <v>42838</v>
      </c>
      <c r="G2370" s="1">
        <v>42868</v>
      </c>
      <c r="H2370">
        <v>0</v>
      </c>
      <c r="I2370" t="s">
        <v>37</v>
      </c>
      <c r="J2370">
        <v>11698.03</v>
      </c>
      <c r="K2370" t="s">
        <v>21</v>
      </c>
      <c r="L2370" t="s">
        <v>22</v>
      </c>
      <c r="M2370">
        <v>4821</v>
      </c>
      <c r="N2370" t="s">
        <v>93</v>
      </c>
      <c r="O2370" t="s">
        <v>94</v>
      </c>
    </row>
    <row r="2371" spans="1:15" x14ac:dyDescent="0.25">
      <c r="A2371" t="s">
        <v>2546</v>
      </c>
      <c r="B2371" t="s">
        <v>26</v>
      </c>
      <c r="C2371" t="s">
        <v>35</v>
      </c>
      <c r="D2371" t="s">
        <v>341</v>
      </c>
      <c r="E2371" t="s">
        <v>68</v>
      </c>
      <c r="F2371" s="1">
        <v>42838</v>
      </c>
      <c r="G2371" s="1">
        <v>42845</v>
      </c>
      <c r="H2371">
        <v>0</v>
      </c>
      <c r="I2371" t="s">
        <v>29</v>
      </c>
      <c r="J2371">
        <v>647.17999999999995</v>
      </c>
      <c r="K2371" t="s">
        <v>342</v>
      </c>
      <c r="L2371" t="s">
        <v>22</v>
      </c>
      <c r="M2371">
        <v>550</v>
      </c>
      <c r="N2371" t="s">
        <v>30</v>
      </c>
      <c r="O2371" t="s">
        <v>24</v>
      </c>
    </row>
    <row r="2372" spans="1:15" x14ac:dyDescent="0.25">
      <c r="A2372" t="s">
        <v>2547</v>
      </c>
      <c r="B2372" t="s">
        <v>26</v>
      </c>
      <c r="C2372" t="s">
        <v>27</v>
      </c>
      <c r="D2372" t="s">
        <v>250</v>
      </c>
      <c r="E2372" t="s">
        <v>68</v>
      </c>
      <c r="F2372" s="1">
        <v>42838</v>
      </c>
      <c r="G2372" s="1">
        <v>42839</v>
      </c>
      <c r="H2372">
        <v>0</v>
      </c>
      <c r="I2372" t="s">
        <v>131</v>
      </c>
      <c r="J2372">
        <v>1223.72</v>
      </c>
      <c r="K2372" t="s">
        <v>251</v>
      </c>
      <c r="L2372" t="s">
        <v>22</v>
      </c>
      <c r="M2372">
        <v>4821</v>
      </c>
      <c r="N2372" t="s">
        <v>30</v>
      </c>
      <c r="O2372" t="s">
        <v>24</v>
      </c>
    </row>
    <row r="2373" spans="1:15" x14ac:dyDescent="0.25">
      <c r="A2373" t="s">
        <v>2548</v>
      </c>
      <c r="B2373" t="s">
        <v>26</v>
      </c>
      <c r="C2373" t="s">
        <v>17</v>
      </c>
      <c r="D2373" t="s">
        <v>244</v>
      </c>
      <c r="E2373" t="s">
        <v>19</v>
      </c>
      <c r="F2373" s="1">
        <v>42838</v>
      </c>
      <c r="G2373" s="1">
        <v>42844</v>
      </c>
      <c r="H2373">
        <v>1327</v>
      </c>
      <c r="I2373" t="s">
        <v>54</v>
      </c>
      <c r="J2373">
        <v>217.87</v>
      </c>
      <c r="K2373" t="s">
        <v>21</v>
      </c>
      <c r="L2373" t="s">
        <v>22</v>
      </c>
      <c r="M2373">
        <v>1096</v>
      </c>
      <c r="N2373" t="s">
        <v>30</v>
      </c>
      <c r="O2373" t="s">
        <v>24</v>
      </c>
    </row>
    <row r="2374" spans="1:15" x14ac:dyDescent="0.25">
      <c r="A2374" t="s">
        <v>2549</v>
      </c>
      <c r="B2374" t="s">
        <v>26</v>
      </c>
      <c r="C2374" t="s">
        <v>17</v>
      </c>
      <c r="D2374" t="s">
        <v>234</v>
      </c>
      <c r="E2374" t="s">
        <v>19</v>
      </c>
      <c r="F2374" s="1">
        <v>42838</v>
      </c>
      <c r="G2374" s="1">
        <v>42913</v>
      </c>
      <c r="H2374">
        <v>923</v>
      </c>
      <c r="I2374" t="s">
        <v>37</v>
      </c>
      <c r="J2374">
        <v>4618</v>
      </c>
      <c r="K2374" t="s">
        <v>21</v>
      </c>
      <c r="L2374" t="s">
        <v>22</v>
      </c>
      <c r="M2374">
        <v>1096</v>
      </c>
      <c r="N2374" t="s">
        <v>30</v>
      </c>
      <c r="O2374" t="s">
        <v>24</v>
      </c>
    </row>
    <row r="2375" spans="1:15" x14ac:dyDescent="0.25">
      <c r="A2375" t="s">
        <v>2550</v>
      </c>
      <c r="B2375" t="s">
        <v>26</v>
      </c>
      <c r="C2375" t="s">
        <v>17</v>
      </c>
      <c r="D2375" t="s">
        <v>269</v>
      </c>
      <c r="E2375" t="s">
        <v>19</v>
      </c>
      <c r="F2375" s="1">
        <v>42838</v>
      </c>
      <c r="G2375" s="1">
        <v>42848</v>
      </c>
      <c r="H2375">
        <v>1058</v>
      </c>
      <c r="I2375" t="s">
        <v>73</v>
      </c>
      <c r="J2375">
        <v>45.39</v>
      </c>
      <c r="K2375" t="s">
        <v>21</v>
      </c>
      <c r="L2375" t="s">
        <v>22</v>
      </c>
      <c r="M2375">
        <v>1096</v>
      </c>
      <c r="N2375" t="s">
        <v>30</v>
      </c>
      <c r="O2375" t="s">
        <v>24</v>
      </c>
    </row>
    <row r="2376" spans="1:15" x14ac:dyDescent="0.25">
      <c r="A2376" t="s">
        <v>2551</v>
      </c>
      <c r="B2376" t="s">
        <v>26</v>
      </c>
      <c r="C2376" t="s">
        <v>71</v>
      </c>
      <c r="D2376" t="s">
        <v>534</v>
      </c>
      <c r="E2376" t="s">
        <v>19</v>
      </c>
      <c r="F2376" s="1">
        <v>42838</v>
      </c>
      <c r="G2376" s="1">
        <v>42846</v>
      </c>
      <c r="H2376">
        <v>5220</v>
      </c>
      <c r="I2376" t="s">
        <v>20</v>
      </c>
      <c r="J2376">
        <v>1376.8</v>
      </c>
      <c r="K2376" t="s">
        <v>535</v>
      </c>
      <c r="L2376" t="s">
        <v>22</v>
      </c>
      <c r="M2376">
        <v>5482</v>
      </c>
      <c r="N2376" t="s">
        <v>30</v>
      </c>
      <c r="O2376" t="s">
        <v>24</v>
      </c>
    </row>
    <row r="2377" spans="1:15" x14ac:dyDescent="0.25">
      <c r="A2377" t="s">
        <v>2552</v>
      </c>
      <c r="B2377" t="s">
        <v>66</v>
      </c>
      <c r="C2377" t="s">
        <v>71</v>
      </c>
      <c r="D2377" t="s">
        <v>256</v>
      </c>
      <c r="E2377" t="s">
        <v>68</v>
      </c>
      <c r="F2377" s="1">
        <v>42838</v>
      </c>
      <c r="G2377" s="1">
        <v>42844</v>
      </c>
      <c r="H2377">
        <v>0</v>
      </c>
      <c r="I2377" t="s">
        <v>29</v>
      </c>
      <c r="J2377">
        <v>4.54</v>
      </c>
      <c r="K2377" t="s">
        <v>21</v>
      </c>
      <c r="L2377" t="s">
        <v>22</v>
      </c>
      <c r="M2377">
        <v>5482</v>
      </c>
      <c r="N2377" t="s">
        <v>30</v>
      </c>
      <c r="O2377" t="s">
        <v>24</v>
      </c>
    </row>
    <row r="2378" spans="1:15" x14ac:dyDescent="0.25">
      <c r="A2378" t="s">
        <v>2553</v>
      </c>
      <c r="B2378" t="s">
        <v>66</v>
      </c>
      <c r="C2378" t="s">
        <v>32</v>
      </c>
      <c r="D2378" t="s">
        <v>46</v>
      </c>
      <c r="E2378" t="s">
        <v>19</v>
      </c>
      <c r="F2378" s="1">
        <v>42838</v>
      </c>
      <c r="G2378" s="1">
        <v>42847</v>
      </c>
      <c r="H2378">
        <v>55</v>
      </c>
      <c r="I2378" t="s">
        <v>29</v>
      </c>
      <c r="J2378">
        <v>3922.42</v>
      </c>
      <c r="K2378" t="s">
        <v>21</v>
      </c>
      <c r="L2378" t="s">
        <v>33</v>
      </c>
      <c r="M2378">
        <v>55</v>
      </c>
      <c r="N2378" t="s">
        <v>30</v>
      </c>
      <c r="O2378" t="s">
        <v>24</v>
      </c>
    </row>
    <row r="2379" spans="1:15" x14ac:dyDescent="0.25">
      <c r="A2379" t="s">
        <v>2554</v>
      </c>
      <c r="B2379" t="s">
        <v>80</v>
      </c>
      <c r="C2379" t="s">
        <v>60</v>
      </c>
      <c r="D2379" t="s">
        <v>211</v>
      </c>
      <c r="E2379" t="s">
        <v>68</v>
      </c>
      <c r="F2379" s="1">
        <v>42838</v>
      </c>
      <c r="G2379" s="1">
        <v>42845</v>
      </c>
      <c r="H2379">
        <v>0</v>
      </c>
      <c r="I2379" t="s">
        <v>37</v>
      </c>
      <c r="J2379">
        <v>98.79</v>
      </c>
      <c r="K2379" t="s">
        <v>21</v>
      </c>
      <c r="L2379" t="s">
        <v>33</v>
      </c>
      <c r="M2379">
        <v>3393</v>
      </c>
      <c r="N2379" t="s">
        <v>50</v>
      </c>
      <c r="O2379" t="s">
        <v>43</v>
      </c>
    </row>
    <row r="2380" spans="1:15" x14ac:dyDescent="0.25">
      <c r="A2380" t="s">
        <v>2555</v>
      </c>
      <c r="B2380" t="s">
        <v>80</v>
      </c>
      <c r="C2380" t="s">
        <v>32</v>
      </c>
      <c r="D2380" t="s">
        <v>40</v>
      </c>
      <c r="E2380" t="s">
        <v>19</v>
      </c>
      <c r="F2380" s="1">
        <v>42838</v>
      </c>
      <c r="G2380" s="1">
        <v>42909</v>
      </c>
      <c r="H2380">
        <v>62</v>
      </c>
      <c r="I2380" t="s">
        <v>41</v>
      </c>
      <c r="J2380">
        <v>792.46</v>
      </c>
      <c r="K2380" t="s">
        <v>21</v>
      </c>
      <c r="L2380" t="s">
        <v>33</v>
      </c>
      <c r="M2380">
        <v>55</v>
      </c>
      <c r="N2380" t="s">
        <v>50</v>
      </c>
      <c r="O2380" t="s">
        <v>43</v>
      </c>
    </row>
    <row r="2381" spans="1:15" x14ac:dyDescent="0.25">
      <c r="A2381" t="s">
        <v>2556</v>
      </c>
      <c r="B2381" t="s">
        <v>59</v>
      </c>
      <c r="C2381" t="s">
        <v>17</v>
      </c>
      <c r="D2381" t="s">
        <v>156</v>
      </c>
      <c r="E2381" t="s">
        <v>19</v>
      </c>
      <c r="F2381" s="1">
        <v>42838</v>
      </c>
      <c r="G2381" s="1">
        <v>42845</v>
      </c>
      <c r="H2381">
        <v>996</v>
      </c>
      <c r="I2381" t="s">
        <v>104</v>
      </c>
      <c r="J2381">
        <v>52.5</v>
      </c>
      <c r="K2381" t="s">
        <v>21</v>
      </c>
      <c r="L2381" t="s">
        <v>22</v>
      </c>
      <c r="M2381">
        <v>1096</v>
      </c>
      <c r="N2381" t="s">
        <v>42</v>
      </c>
      <c r="O2381" t="s">
        <v>43</v>
      </c>
    </row>
    <row r="2382" spans="1:15" x14ac:dyDescent="0.25">
      <c r="A2382" t="s">
        <v>2557</v>
      </c>
      <c r="B2382" t="s">
        <v>109</v>
      </c>
      <c r="C2382" t="s">
        <v>27</v>
      </c>
      <c r="E2382" t="s">
        <v>61</v>
      </c>
      <c r="F2382" s="1">
        <v>42838</v>
      </c>
      <c r="L2382" t="s">
        <v>22</v>
      </c>
      <c r="M2382">
        <v>4821</v>
      </c>
      <c r="N2382" t="s">
        <v>42</v>
      </c>
      <c r="O2382" t="s">
        <v>43</v>
      </c>
    </row>
    <row r="2383" spans="1:15" x14ac:dyDescent="0.25">
      <c r="A2383" t="s">
        <v>2558</v>
      </c>
      <c r="B2383" t="s">
        <v>109</v>
      </c>
      <c r="C2383" t="s">
        <v>35</v>
      </c>
      <c r="D2383" t="s">
        <v>97</v>
      </c>
      <c r="E2383" t="s">
        <v>68</v>
      </c>
      <c r="F2383" s="1">
        <v>42838</v>
      </c>
      <c r="G2383" s="1">
        <v>42895</v>
      </c>
      <c r="H2383">
        <v>0</v>
      </c>
      <c r="I2383" t="s">
        <v>78</v>
      </c>
      <c r="J2383">
        <v>1188.42</v>
      </c>
      <c r="K2383" t="s">
        <v>21</v>
      </c>
      <c r="L2383" t="s">
        <v>22</v>
      </c>
      <c r="M2383">
        <v>550</v>
      </c>
      <c r="N2383" t="s">
        <v>42</v>
      </c>
      <c r="O2383" t="s">
        <v>43</v>
      </c>
    </row>
    <row r="2384" spans="1:15" x14ac:dyDescent="0.25">
      <c r="A2384" t="s">
        <v>2559</v>
      </c>
      <c r="B2384" t="s">
        <v>109</v>
      </c>
      <c r="C2384" t="s">
        <v>35</v>
      </c>
      <c r="D2384" t="s">
        <v>354</v>
      </c>
      <c r="E2384" t="s">
        <v>19</v>
      </c>
      <c r="F2384" s="1">
        <v>42838</v>
      </c>
      <c r="G2384" s="1">
        <v>42847</v>
      </c>
      <c r="H2384">
        <v>543</v>
      </c>
      <c r="I2384" t="s">
        <v>131</v>
      </c>
      <c r="J2384">
        <v>8170.38</v>
      </c>
      <c r="K2384" t="s">
        <v>355</v>
      </c>
      <c r="L2384" t="s">
        <v>22</v>
      </c>
      <c r="M2384">
        <v>550</v>
      </c>
      <c r="N2384" t="s">
        <v>42</v>
      </c>
      <c r="O2384" t="s">
        <v>43</v>
      </c>
    </row>
    <row r="2385" spans="1:15" x14ac:dyDescent="0.25">
      <c r="A2385" t="s">
        <v>2560</v>
      </c>
      <c r="B2385" t="s">
        <v>127</v>
      </c>
      <c r="C2385" t="s">
        <v>27</v>
      </c>
      <c r="D2385" t="s">
        <v>40</v>
      </c>
      <c r="E2385" t="s">
        <v>68</v>
      </c>
      <c r="F2385" s="1">
        <v>42838</v>
      </c>
      <c r="G2385" s="1">
        <v>42844</v>
      </c>
      <c r="H2385">
        <v>0</v>
      </c>
      <c r="I2385" t="s">
        <v>41</v>
      </c>
      <c r="J2385">
        <v>792.46</v>
      </c>
      <c r="K2385" t="s">
        <v>21</v>
      </c>
      <c r="L2385" t="s">
        <v>22</v>
      </c>
      <c r="M2385">
        <v>4821</v>
      </c>
      <c r="N2385" t="s">
        <v>42</v>
      </c>
      <c r="O2385" t="s">
        <v>43</v>
      </c>
    </row>
    <row r="2386" spans="1:15" x14ac:dyDescent="0.25">
      <c r="A2386" t="s">
        <v>2561</v>
      </c>
      <c r="B2386" t="s">
        <v>127</v>
      </c>
      <c r="C2386" t="s">
        <v>27</v>
      </c>
      <c r="D2386" t="s">
        <v>196</v>
      </c>
      <c r="E2386" t="s">
        <v>68</v>
      </c>
      <c r="F2386" s="1">
        <v>42838</v>
      </c>
      <c r="G2386" s="1">
        <v>42846</v>
      </c>
      <c r="H2386">
        <v>0</v>
      </c>
      <c r="I2386" t="s">
        <v>82</v>
      </c>
      <c r="J2386">
        <v>2871.35</v>
      </c>
      <c r="K2386" t="s">
        <v>21</v>
      </c>
      <c r="L2386" t="s">
        <v>22</v>
      </c>
      <c r="M2386">
        <v>4821</v>
      </c>
      <c r="N2386" t="s">
        <v>42</v>
      </c>
      <c r="O2386" t="s">
        <v>43</v>
      </c>
    </row>
    <row r="2387" spans="1:15" x14ac:dyDescent="0.25">
      <c r="A2387" t="s">
        <v>2562</v>
      </c>
      <c r="B2387" t="s">
        <v>16</v>
      </c>
      <c r="C2387" t="s">
        <v>32</v>
      </c>
      <c r="D2387" t="s">
        <v>107</v>
      </c>
      <c r="E2387" t="s">
        <v>68</v>
      </c>
      <c r="F2387" s="1">
        <v>42838</v>
      </c>
      <c r="G2387" s="1">
        <v>42963</v>
      </c>
      <c r="H2387">
        <v>0</v>
      </c>
      <c r="I2387" t="s">
        <v>41</v>
      </c>
      <c r="J2387">
        <v>2041.73</v>
      </c>
      <c r="K2387" t="s">
        <v>21</v>
      </c>
      <c r="L2387" t="s">
        <v>33</v>
      </c>
      <c r="M2387">
        <v>55</v>
      </c>
      <c r="N2387" t="s">
        <v>23</v>
      </c>
      <c r="O2387" t="s">
        <v>24</v>
      </c>
    </row>
    <row r="2388" spans="1:15" x14ac:dyDescent="0.25">
      <c r="A2388" t="s">
        <v>2563</v>
      </c>
      <c r="B2388" t="s">
        <v>56</v>
      </c>
      <c r="C2388" t="s">
        <v>17</v>
      </c>
      <c r="D2388" t="s">
        <v>269</v>
      </c>
      <c r="E2388" t="s">
        <v>68</v>
      </c>
      <c r="F2388" s="1">
        <v>42838</v>
      </c>
      <c r="G2388" s="1">
        <v>42902</v>
      </c>
      <c r="H2388">
        <v>0</v>
      </c>
      <c r="I2388" t="s">
        <v>73</v>
      </c>
      <c r="J2388">
        <v>45.39</v>
      </c>
      <c r="K2388" t="s">
        <v>21</v>
      </c>
      <c r="L2388" t="s">
        <v>22</v>
      </c>
      <c r="M2388">
        <v>1096</v>
      </c>
      <c r="N2388" t="s">
        <v>30</v>
      </c>
      <c r="O2388" t="s">
        <v>24</v>
      </c>
    </row>
    <row r="2389" spans="1:15" x14ac:dyDescent="0.25">
      <c r="A2389" t="s">
        <v>2564</v>
      </c>
      <c r="B2389" t="s">
        <v>88</v>
      </c>
      <c r="C2389" t="s">
        <v>32</v>
      </c>
      <c r="D2389" t="s">
        <v>163</v>
      </c>
      <c r="E2389" t="s">
        <v>68</v>
      </c>
      <c r="F2389" s="1">
        <v>42838</v>
      </c>
      <c r="G2389" s="1">
        <v>42881</v>
      </c>
      <c r="H2389">
        <v>0</v>
      </c>
      <c r="I2389" t="s">
        <v>104</v>
      </c>
      <c r="J2389">
        <v>1102.43</v>
      </c>
      <c r="K2389" t="s">
        <v>21</v>
      </c>
      <c r="L2389" t="s">
        <v>33</v>
      </c>
      <c r="M2389">
        <v>55</v>
      </c>
      <c r="N2389" t="s">
        <v>23</v>
      </c>
      <c r="O2389" t="s">
        <v>24</v>
      </c>
    </row>
    <row r="2390" spans="1:15" x14ac:dyDescent="0.25">
      <c r="A2390" t="s">
        <v>2565</v>
      </c>
      <c r="B2390" t="s">
        <v>88</v>
      </c>
      <c r="C2390" t="s">
        <v>32</v>
      </c>
      <c r="D2390" t="s">
        <v>63</v>
      </c>
      <c r="E2390" t="s">
        <v>19</v>
      </c>
      <c r="F2390" s="1">
        <v>42838</v>
      </c>
      <c r="G2390" s="1">
        <v>42847</v>
      </c>
      <c r="H2390">
        <v>56</v>
      </c>
      <c r="I2390" t="s">
        <v>29</v>
      </c>
      <c r="J2390">
        <v>587.34</v>
      </c>
      <c r="K2390" t="s">
        <v>64</v>
      </c>
      <c r="L2390" t="s">
        <v>33</v>
      </c>
      <c r="M2390">
        <v>55</v>
      </c>
      <c r="N2390" t="s">
        <v>23</v>
      </c>
      <c r="O2390" t="s">
        <v>24</v>
      </c>
    </row>
    <row r="2391" spans="1:15" x14ac:dyDescent="0.25">
      <c r="A2391" t="s">
        <v>2566</v>
      </c>
      <c r="B2391" t="s">
        <v>48</v>
      </c>
      <c r="C2391" t="s">
        <v>71</v>
      </c>
      <c r="D2391" t="s">
        <v>191</v>
      </c>
      <c r="E2391" t="s">
        <v>68</v>
      </c>
      <c r="F2391" s="1">
        <v>42838</v>
      </c>
      <c r="G2391" s="1">
        <v>42845</v>
      </c>
      <c r="H2391">
        <v>0</v>
      </c>
      <c r="I2391" t="s">
        <v>37</v>
      </c>
      <c r="J2391">
        <v>11698.03</v>
      </c>
      <c r="K2391" t="s">
        <v>21</v>
      </c>
      <c r="L2391" t="s">
        <v>22</v>
      </c>
      <c r="M2391">
        <v>5482</v>
      </c>
      <c r="N2391" t="s">
        <v>50</v>
      </c>
      <c r="O2391" t="s">
        <v>43</v>
      </c>
    </row>
    <row r="2392" spans="1:15" x14ac:dyDescent="0.25">
      <c r="A2392" t="s">
        <v>2567</v>
      </c>
      <c r="B2392" t="s">
        <v>48</v>
      </c>
      <c r="C2392" t="s">
        <v>60</v>
      </c>
      <c r="D2392" t="s">
        <v>352</v>
      </c>
      <c r="E2392" t="s">
        <v>68</v>
      </c>
      <c r="F2392" s="1">
        <v>42838</v>
      </c>
      <c r="G2392" s="1">
        <v>42848</v>
      </c>
      <c r="H2392">
        <v>0</v>
      </c>
      <c r="I2392" t="s">
        <v>20</v>
      </c>
      <c r="J2392">
        <v>497.11</v>
      </c>
      <c r="K2392" t="s">
        <v>21</v>
      </c>
      <c r="L2392" t="s">
        <v>33</v>
      </c>
      <c r="M2392">
        <v>3393</v>
      </c>
      <c r="N2392" t="s">
        <v>50</v>
      </c>
      <c r="O2392" t="s">
        <v>43</v>
      </c>
    </row>
    <row r="2393" spans="1:15" x14ac:dyDescent="0.25">
      <c r="A2393" t="s">
        <v>2568</v>
      </c>
      <c r="B2393" t="s">
        <v>102</v>
      </c>
      <c r="C2393" t="s">
        <v>17</v>
      </c>
      <c r="D2393" t="s">
        <v>369</v>
      </c>
      <c r="E2393" t="s">
        <v>19</v>
      </c>
      <c r="F2393" s="1">
        <v>42838</v>
      </c>
      <c r="G2393" s="1">
        <v>42896</v>
      </c>
      <c r="H2393">
        <v>1145</v>
      </c>
      <c r="I2393" t="s">
        <v>20</v>
      </c>
      <c r="J2393">
        <v>167.89</v>
      </c>
      <c r="K2393" t="s">
        <v>370</v>
      </c>
      <c r="L2393" t="s">
        <v>22</v>
      </c>
      <c r="M2393">
        <v>1096</v>
      </c>
      <c r="N2393" t="s">
        <v>105</v>
      </c>
      <c r="O2393" t="s">
        <v>94</v>
      </c>
    </row>
    <row r="2394" spans="1:15" x14ac:dyDescent="0.25">
      <c r="A2394" t="s">
        <v>2569</v>
      </c>
      <c r="B2394" t="s">
        <v>135</v>
      </c>
      <c r="C2394" t="s">
        <v>27</v>
      </c>
      <c r="D2394" t="s">
        <v>177</v>
      </c>
      <c r="E2394" t="s">
        <v>68</v>
      </c>
      <c r="F2394" s="1">
        <v>42838</v>
      </c>
      <c r="G2394" s="1">
        <v>42851</v>
      </c>
      <c r="H2394">
        <v>0</v>
      </c>
      <c r="I2394" t="s">
        <v>29</v>
      </c>
      <c r="J2394">
        <v>2818.38</v>
      </c>
      <c r="K2394" t="s">
        <v>21</v>
      </c>
      <c r="L2394" t="s">
        <v>22</v>
      </c>
      <c r="M2394">
        <v>4821</v>
      </c>
      <c r="N2394" t="s">
        <v>105</v>
      </c>
      <c r="O2394" t="s">
        <v>94</v>
      </c>
    </row>
    <row r="2395" spans="1:15" x14ac:dyDescent="0.25">
      <c r="A2395" t="s">
        <v>2570</v>
      </c>
      <c r="B2395" t="s">
        <v>39</v>
      </c>
      <c r="C2395" t="s">
        <v>35</v>
      </c>
      <c r="E2395" t="s">
        <v>61</v>
      </c>
      <c r="F2395" s="1">
        <v>42838</v>
      </c>
      <c r="L2395" t="s">
        <v>22</v>
      </c>
      <c r="M2395">
        <v>550</v>
      </c>
      <c r="N2395" t="s">
        <v>42</v>
      </c>
      <c r="O2395" t="s">
        <v>43</v>
      </c>
    </row>
    <row r="2396" spans="1:15" x14ac:dyDescent="0.25">
      <c r="A2396" t="s">
        <v>2571</v>
      </c>
      <c r="B2396" t="s">
        <v>39</v>
      </c>
      <c r="C2396" t="s">
        <v>60</v>
      </c>
      <c r="E2396" t="s">
        <v>61</v>
      </c>
      <c r="F2396" s="1">
        <v>42838</v>
      </c>
      <c r="L2396" t="s">
        <v>33</v>
      </c>
      <c r="M2396">
        <v>3393</v>
      </c>
      <c r="N2396" t="s">
        <v>42</v>
      </c>
      <c r="O2396" t="s">
        <v>43</v>
      </c>
    </row>
    <row r="2397" spans="1:15" x14ac:dyDescent="0.25">
      <c r="A2397" t="s">
        <v>2572</v>
      </c>
      <c r="B2397" t="s">
        <v>152</v>
      </c>
      <c r="C2397" t="s">
        <v>71</v>
      </c>
      <c r="D2397" t="s">
        <v>414</v>
      </c>
      <c r="E2397" t="s">
        <v>68</v>
      </c>
      <c r="F2397" s="1">
        <v>42839</v>
      </c>
      <c r="G2397" s="1">
        <v>42844</v>
      </c>
      <c r="H2397">
        <v>0</v>
      </c>
      <c r="I2397" t="s">
        <v>131</v>
      </c>
      <c r="J2397">
        <v>40.79</v>
      </c>
      <c r="K2397" t="s">
        <v>415</v>
      </c>
      <c r="L2397" t="s">
        <v>22</v>
      </c>
      <c r="M2397">
        <v>5482</v>
      </c>
      <c r="N2397" t="s">
        <v>93</v>
      </c>
      <c r="O2397" t="s">
        <v>94</v>
      </c>
    </row>
    <row r="2398" spans="1:15" x14ac:dyDescent="0.25">
      <c r="A2398" t="s">
        <v>2573</v>
      </c>
      <c r="B2398" t="s">
        <v>152</v>
      </c>
      <c r="C2398" t="s">
        <v>27</v>
      </c>
      <c r="D2398" t="s">
        <v>789</v>
      </c>
      <c r="E2398" t="s">
        <v>68</v>
      </c>
      <c r="F2398" s="1">
        <v>42839</v>
      </c>
      <c r="G2398" s="1">
        <v>42847</v>
      </c>
      <c r="H2398">
        <v>0</v>
      </c>
      <c r="I2398" t="s">
        <v>131</v>
      </c>
      <c r="J2398">
        <v>1242.32</v>
      </c>
      <c r="K2398" t="s">
        <v>21</v>
      </c>
      <c r="L2398" t="s">
        <v>22</v>
      </c>
      <c r="M2398">
        <v>4821</v>
      </c>
      <c r="N2398" t="s">
        <v>93</v>
      </c>
      <c r="O2398" t="s">
        <v>94</v>
      </c>
    </row>
    <row r="2399" spans="1:15" x14ac:dyDescent="0.25">
      <c r="A2399" t="s">
        <v>2574</v>
      </c>
      <c r="B2399" t="s">
        <v>152</v>
      </c>
      <c r="C2399" t="s">
        <v>60</v>
      </c>
      <c r="D2399" t="s">
        <v>226</v>
      </c>
      <c r="E2399" t="s">
        <v>68</v>
      </c>
      <c r="F2399" s="1">
        <v>42839</v>
      </c>
      <c r="G2399" s="1">
        <v>42844</v>
      </c>
      <c r="H2399">
        <v>0</v>
      </c>
      <c r="I2399" t="s">
        <v>104</v>
      </c>
      <c r="J2399">
        <v>2022.14</v>
      </c>
      <c r="K2399" t="s">
        <v>21</v>
      </c>
      <c r="L2399" t="s">
        <v>33</v>
      </c>
      <c r="M2399">
        <v>3393</v>
      </c>
      <c r="N2399" t="s">
        <v>93</v>
      </c>
      <c r="O2399" t="s">
        <v>94</v>
      </c>
    </row>
    <row r="2400" spans="1:15" x14ac:dyDescent="0.25">
      <c r="A2400" t="s">
        <v>2575</v>
      </c>
      <c r="B2400" t="s">
        <v>201</v>
      </c>
      <c r="C2400" t="s">
        <v>17</v>
      </c>
      <c r="D2400" t="s">
        <v>260</v>
      </c>
      <c r="E2400" t="s">
        <v>19</v>
      </c>
      <c r="F2400" s="1">
        <v>42839</v>
      </c>
      <c r="G2400" s="1">
        <v>42848</v>
      </c>
      <c r="H2400">
        <v>1033</v>
      </c>
      <c r="I2400" t="s">
        <v>54</v>
      </c>
      <c r="J2400">
        <v>665.06</v>
      </c>
      <c r="K2400" t="s">
        <v>21</v>
      </c>
      <c r="L2400" t="s">
        <v>22</v>
      </c>
      <c r="M2400">
        <v>1096</v>
      </c>
      <c r="N2400" t="s">
        <v>105</v>
      </c>
      <c r="O2400" t="s">
        <v>94</v>
      </c>
    </row>
    <row r="2401" spans="1:15" x14ac:dyDescent="0.25">
      <c r="A2401" t="s">
        <v>2576</v>
      </c>
      <c r="B2401" t="s">
        <v>91</v>
      </c>
      <c r="C2401" t="s">
        <v>60</v>
      </c>
      <c r="D2401" t="s">
        <v>136</v>
      </c>
      <c r="E2401" t="s">
        <v>68</v>
      </c>
      <c r="F2401" s="1">
        <v>42839</v>
      </c>
      <c r="G2401" s="1">
        <v>42845</v>
      </c>
      <c r="H2401">
        <v>0</v>
      </c>
      <c r="I2401" t="s">
        <v>29</v>
      </c>
      <c r="J2401">
        <v>439.21</v>
      </c>
      <c r="K2401" t="s">
        <v>21</v>
      </c>
      <c r="L2401" t="s">
        <v>33</v>
      </c>
      <c r="M2401">
        <v>3393</v>
      </c>
      <c r="N2401" t="s">
        <v>93</v>
      </c>
      <c r="O2401" t="s">
        <v>94</v>
      </c>
    </row>
    <row r="2402" spans="1:15" x14ac:dyDescent="0.25">
      <c r="A2402" t="s">
        <v>2577</v>
      </c>
      <c r="B2402" t="s">
        <v>26</v>
      </c>
      <c r="C2402" t="s">
        <v>17</v>
      </c>
      <c r="D2402" t="s">
        <v>143</v>
      </c>
      <c r="E2402" t="s">
        <v>68</v>
      </c>
      <c r="F2402" s="1">
        <v>42839</v>
      </c>
      <c r="G2402" s="1">
        <v>42840</v>
      </c>
      <c r="H2402">
        <v>0</v>
      </c>
      <c r="I2402" t="s">
        <v>78</v>
      </c>
      <c r="J2402">
        <v>86.68</v>
      </c>
      <c r="K2402" t="s">
        <v>21</v>
      </c>
      <c r="L2402" t="s">
        <v>22</v>
      </c>
      <c r="M2402">
        <v>1096</v>
      </c>
      <c r="N2402" t="s">
        <v>30</v>
      </c>
      <c r="O2402" t="s">
        <v>24</v>
      </c>
    </row>
    <row r="2403" spans="1:15" x14ac:dyDescent="0.25">
      <c r="A2403" t="s">
        <v>2578</v>
      </c>
      <c r="B2403" t="s">
        <v>26</v>
      </c>
      <c r="C2403" t="s">
        <v>27</v>
      </c>
      <c r="D2403" t="s">
        <v>89</v>
      </c>
      <c r="E2403" t="s">
        <v>68</v>
      </c>
      <c r="F2403" s="1">
        <v>42839</v>
      </c>
      <c r="G2403" s="1">
        <v>42841</v>
      </c>
      <c r="H2403">
        <v>0</v>
      </c>
      <c r="I2403" t="s">
        <v>78</v>
      </c>
      <c r="J2403">
        <v>5266.09</v>
      </c>
      <c r="K2403" t="s">
        <v>21</v>
      </c>
      <c r="L2403" t="s">
        <v>22</v>
      </c>
      <c r="M2403">
        <v>4821</v>
      </c>
      <c r="N2403" t="s">
        <v>30</v>
      </c>
      <c r="O2403" t="s">
        <v>24</v>
      </c>
    </row>
    <row r="2404" spans="1:15" x14ac:dyDescent="0.25">
      <c r="A2404" t="s">
        <v>2579</v>
      </c>
      <c r="B2404" t="s">
        <v>26</v>
      </c>
      <c r="C2404" t="s">
        <v>27</v>
      </c>
      <c r="D2404" t="s">
        <v>18</v>
      </c>
      <c r="E2404" t="s">
        <v>19</v>
      </c>
      <c r="F2404" s="1">
        <v>42839</v>
      </c>
      <c r="G2404" s="1">
        <v>42961</v>
      </c>
      <c r="H2404">
        <v>4359</v>
      </c>
      <c r="I2404" t="s">
        <v>20</v>
      </c>
      <c r="J2404">
        <v>718.62</v>
      </c>
      <c r="K2404" t="s">
        <v>21</v>
      </c>
      <c r="L2404" t="s">
        <v>22</v>
      </c>
      <c r="M2404">
        <v>4821</v>
      </c>
      <c r="N2404" t="s">
        <v>30</v>
      </c>
      <c r="O2404" t="s">
        <v>24</v>
      </c>
    </row>
    <row r="2405" spans="1:15" x14ac:dyDescent="0.25">
      <c r="A2405" t="s">
        <v>2580</v>
      </c>
      <c r="B2405" t="s">
        <v>26</v>
      </c>
      <c r="C2405" t="s">
        <v>27</v>
      </c>
      <c r="D2405" t="s">
        <v>107</v>
      </c>
      <c r="E2405" t="s">
        <v>19</v>
      </c>
      <c r="F2405" s="1">
        <v>42839</v>
      </c>
      <c r="G2405" s="1">
        <v>42888</v>
      </c>
      <c r="H2405">
        <v>4575</v>
      </c>
      <c r="I2405" t="s">
        <v>41</v>
      </c>
      <c r="J2405">
        <v>2041.73</v>
      </c>
      <c r="K2405" t="s">
        <v>21</v>
      </c>
      <c r="L2405" t="s">
        <v>22</v>
      </c>
      <c r="M2405">
        <v>4821</v>
      </c>
      <c r="N2405" t="s">
        <v>30</v>
      </c>
      <c r="O2405" t="s">
        <v>24</v>
      </c>
    </row>
    <row r="2406" spans="1:15" x14ac:dyDescent="0.25">
      <c r="A2406" t="s">
        <v>2581</v>
      </c>
      <c r="B2406" t="s">
        <v>26</v>
      </c>
      <c r="C2406" t="s">
        <v>32</v>
      </c>
      <c r="D2406" t="s">
        <v>163</v>
      </c>
      <c r="E2406" t="s">
        <v>19</v>
      </c>
      <c r="F2406" s="1">
        <v>42839</v>
      </c>
      <c r="G2406" s="1">
        <v>42847</v>
      </c>
      <c r="H2406">
        <v>53</v>
      </c>
      <c r="I2406" t="s">
        <v>104</v>
      </c>
      <c r="J2406">
        <v>1102.43</v>
      </c>
      <c r="K2406" t="s">
        <v>21</v>
      </c>
      <c r="L2406" t="s">
        <v>33</v>
      </c>
      <c r="M2406">
        <v>55</v>
      </c>
      <c r="N2406" t="s">
        <v>30</v>
      </c>
      <c r="O2406" t="s">
        <v>24</v>
      </c>
    </row>
    <row r="2407" spans="1:15" x14ac:dyDescent="0.25">
      <c r="A2407" t="s">
        <v>2582</v>
      </c>
      <c r="B2407" t="s">
        <v>96</v>
      </c>
      <c r="C2407" t="s">
        <v>35</v>
      </c>
      <c r="D2407" t="s">
        <v>49</v>
      </c>
      <c r="E2407" t="s">
        <v>19</v>
      </c>
      <c r="F2407" s="1">
        <v>42839</v>
      </c>
      <c r="G2407" s="1">
        <v>42841</v>
      </c>
      <c r="H2407">
        <v>597</v>
      </c>
      <c r="I2407" t="s">
        <v>20</v>
      </c>
      <c r="J2407">
        <v>1388.67</v>
      </c>
      <c r="K2407" t="s">
        <v>21</v>
      </c>
      <c r="L2407" t="s">
        <v>22</v>
      </c>
      <c r="M2407">
        <v>550</v>
      </c>
      <c r="N2407" t="s">
        <v>50</v>
      </c>
      <c r="O2407" t="s">
        <v>43</v>
      </c>
    </row>
    <row r="2408" spans="1:15" x14ac:dyDescent="0.25">
      <c r="A2408" t="s">
        <v>2583</v>
      </c>
      <c r="B2408" t="s">
        <v>96</v>
      </c>
      <c r="C2408" t="s">
        <v>60</v>
      </c>
      <c r="D2408" t="s">
        <v>110</v>
      </c>
      <c r="E2408" t="s">
        <v>19</v>
      </c>
      <c r="F2408" s="1">
        <v>42839</v>
      </c>
      <c r="G2408" s="1">
        <v>42902</v>
      </c>
      <c r="H2408">
        <v>3179</v>
      </c>
      <c r="I2408" t="s">
        <v>54</v>
      </c>
      <c r="J2408">
        <v>324.19</v>
      </c>
      <c r="K2408" t="s">
        <v>21</v>
      </c>
      <c r="L2408" t="s">
        <v>33</v>
      </c>
      <c r="M2408">
        <v>3393</v>
      </c>
      <c r="N2408" t="s">
        <v>50</v>
      </c>
      <c r="O2408" t="s">
        <v>43</v>
      </c>
    </row>
    <row r="2409" spans="1:15" x14ac:dyDescent="0.25">
      <c r="A2409" t="s">
        <v>2584</v>
      </c>
      <c r="B2409" t="s">
        <v>66</v>
      </c>
      <c r="C2409" t="s">
        <v>35</v>
      </c>
      <c r="D2409" t="s">
        <v>250</v>
      </c>
      <c r="E2409" t="s">
        <v>68</v>
      </c>
      <c r="F2409" s="1">
        <v>42839</v>
      </c>
      <c r="G2409" s="1">
        <v>42902</v>
      </c>
      <c r="H2409">
        <v>0</v>
      </c>
      <c r="I2409" t="s">
        <v>131</v>
      </c>
      <c r="J2409">
        <v>1223.72</v>
      </c>
      <c r="K2409" t="s">
        <v>251</v>
      </c>
      <c r="L2409" t="s">
        <v>22</v>
      </c>
      <c r="M2409">
        <v>550</v>
      </c>
      <c r="N2409" t="s">
        <v>30</v>
      </c>
      <c r="O2409" t="s">
        <v>24</v>
      </c>
    </row>
    <row r="2410" spans="1:15" x14ac:dyDescent="0.25">
      <c r="A2410" t="s">
        <v>2585</v>
      </c>
      <c r="B2410" t="s">
        <v>66</v>
      </c>
      <c r="C2410" t="s">
        <v>32</v>
      </c>
      <c r="D2410" t="s">
        <v>145</v>
      </c>
      <c r="E2410" t="s">
        <v>19</v>
      </c>
      <c r="F2410" s="1">
        <v>42839</v>
      </c>
      <c r="G2410" s="1">
        <v>42840</v>
      </c>
      <c r="H2410">
        <v>57</v>
      </c>
      <c r="I2410" t="s">
        <v>104</v>
      </c>
      <c r="J2410">
        <v>1698.2</v>
      </c>
      <c r="K2410" t="s">
        <v>21</v>
      </c>
      <c r="L2410" t="s">
        <v>33</v>
      </c>
      <c r="M2410">
        <v>55</v>
      </c>
      <c r="N2410" t="s">
        <v>30</v>
      </c>
      <c r="O2410" t="s">
        <v>24</v>
      </c>
    </row>
    <row r="2411" spans="1:15" x14ac:dyDescent="0.25">
      <c r="A2411" t="s">
        <v>2586</v>
      </c>
      <c r="B2411" t="s">
        <v>80</v>
      </c>
      <c r="C2411" t="s">
        <v>60</v>
      </c>
      <c r="D2411" t="s">
        <v>354</v>
      </c>
      <c r="E2411" t="s">
        <v>68</v>
      </c>
      <c r="F2411" s="1">
        <v>42839</v>
      </c>
      <c r="G2411" s="1">
        <v>42840</v>
      </c>
      <c r="H2411">
        <v>0</v>
      </c>
      <c r="I2411" t="s">
        <v>131</v>
      </c>
      <c r="J2411">
        <v>8170.38</v>
      </c>
      <c r="K2411" t="s">
        <v>355</v>
      </c>
      <c r="L2411" t="s">
        <v>33</v>
      </c>
      <c r="M2411">
        <v>3393</v>
      </c>
      <c r="N2411" t="s">
        <v>50</v>
      </c>
      <c r="O2411" t="s">
        <v>43</v>
      </c>
    </row>
    <row r="2412" spans="1:15" x14ac:dyDescent="0.25">
      <c r="A2412" t="s">
        <v>2587</v>
      </c>
      <c r="B2412" t="s">
        <v>80</v>
      </c>
      <c r="C2412" t="s">
        <v>60</v>
      </c>
      <c r="D2412" t="s">
        <v>86</v>
      </c>
      <c r="E2412" t="s">
        <v>19</v>
      </c>
      <c r="F2412" s="1">
        <v>42839</v>
      </c>
      <c r="G2412" s="1">
        <v>42849</v>
      </c>
      <c r="H2412">
        <v>2997</v>
      </c>
      <c r="I2412" t="s">
        <v>37</v>
      </c>
      <c r="J2412">
        <v>6354.87</v>
      </c>
      <c r="K2412" t="s">
        <v>21</v>
      </c>
      <c r="L2412" t="s">
        <v>33</v>
      </c>
      <c r="M2412">
        <v>3393</v>
      </c>
      <c r="N2412" t="s">
        <v>50</v>
      </c>
      <c r="O2412" t="s">
        <v>43</v>
      </c>
    </row>
    <row r="2413" spans="1:15" x14ac:dyDescent="0.25">
      <c r="A2413" t="s">
        <v>2588</v>
      </c>
      <c r="B2413" t="s">
        <v>59</v>
      </c>
      <c r="C2413" t="s">
        <v>35</v>
      </c>
      <c r="D2413" t="s">
        <v>231</v>
      </c>
      <c r="E2413" t="s">
        <v>19</v>
      </c>
      <c r="F2413" s="1">
        <v>42839</v>
      </c>
      <c r="G2413" s="1">
        <v>42884</v>
      </c>
      <c r="H2413">
        <v>545</v>
      </c>
      <c r="I2413" t="s">
        <v>78</v>
      </c>
      <c r="J2413">
        <v>1825.82</v>
      </c>
      <c r="K2413" t="s">
        <v>21</v>
      </c>
      <c r="L2413" t="s">
        <v>22</v>
      </c>
      <c r="M2413">
        <v>550</v>
      </c>
      <c r="N2413" t="s">
        <v>42</v>
      </c>
      <c r="O2413" t="s">
        <v>43</v>
      </c>
    </row>
    <row r="2414" spans="1:15" x14ac:dyDescent="0.25">
      <c r="A2414" t="s">
        <v>2589</v>
      </c>
      <c r="B2414" t="s">
        <v>290</v>
      </c>
      <c r="C2414" t="s">
        <v>35</v>
      </c>
      <c r="D2414" t="s">
        <v>57</v>
      </c>
      <c r="E2414" t="s">
        <v>19</v>
      </c>
      <c r="F2414" s="1">
        <v>42839</v>
      </c>
      <c r="G2414" s="1">
        <v>42850</v>
      </c>
      <c r="H2414">
        <v>565</v>
      </c>
      <c r="I2414" t="s">
        <v>29</v>
      </c>
      <c r="J2414">
        <v>441.08</v>
      </c>
      <c r="K2414" t="s">
        <v>21</v>
      </c>
      <c r="L2414" t="s">
        <v>22</v>
      </c>
      <c r="M2414">
        <v>550</v>
      </c>
      <c r="N2414" t="s">
        <v>30</v>
      </c>
      <c r="O2414" t="s">
        <v>24</v>
      </c>
    </row>
    <row r="2415" spans="1:15" x14ac:dyDescent="0.25">
      <c r="A2415" t="s">
        <v>2590</v>
      </c>
      <c r="B2415" t="s">
        <v>290</v>
      </c>
      <c r="C2415" t="s">
        <v>32</v>
      </c>
      <c r="D2415" t="s">
        <v>89</v>
      </c>
      <c r="E2415" t="s">
        <v>19</v>
      </c>
      <c r="F2415" s="1">
        <v>42839</v>
      </c>
      <c r="G2415" s="1">
        <v>42849</v>
      </c>
      <c r="H2415">
        <v>54</v>
      </c>
      <c r="I2415" t="s">
        <v>78</v>
      </c>
      <c r="J2415">
        <v>5266.09</v>
      </c>
      <c r="K2415" t="s">
        <v>21</v>
      </c>
      <c r="L2415" t="s">
        <v>33</v>
      </c>
      <c r="M2415">
        <v>55</v>
      </c>
      <c r="N2415" t="s">
        <v>30</v>
      </c>
      <c r="O2415" t="s">
        <v>24</v>
      </c>
    </row>
    <row r="2416" spans="1:15" x14ac:dyDescent="0.25">
      <c r="A2416" t="s">
        <v>2591</v>
      </c>
      <c r="B2416" t="s">
        <v>109</v>
      </c>
      <c r="C2416" t="s">
        <v>27</v>
      </c>
      <c r="E2416" t="s">
        <v>61</v>
      </c>
      <c r="F2416" s="1">
        <v>42839</v>
      </c>
      <c r="L2416" t="s">
        <v>22</v>
      </c>
      <c r="M2416">
        <v>4821</v>
      </c>
      <c r="N2416" t="s">
        <v>42</v>
      </c>
      <c r="O2416" t="s">
        <v>43</v>
      </c>
    </row>
    <row r="2417" spans="1:15" x14ac:dyDescent="0.25">
      <c r="A2417" t="s">
        <v>2592</v>
      </c>
      <c r="B2417" t="s">
        <v>109</v>
      </c>
      <c r="C2417" t="s">
        <v>35</v>
      </c>
      <c r="D2417" t="s">
        <v>49</v>
      </c>
      <c r="E2417" t="s">
        <v>68</v>
      </c>
      <c r="F2417" s="1">
        <v>42839</v>
      </c>
      <c r="G2417" s="1">
        <v>42840</v>
      </c>
      <c r="H2417">
        <v>0</v>
      </c>
      <c r="I2417" t="s">
        <v>20</v>
      </c>
      <c r="J2417">
        <v>1388.67</v>
      </c>
      <c r="K2417" t="s">
        <v>21</v>
      </c>
      <c r="L2417" t="s">
        <v>22</v>
      </c>
      <c r="M2417">
        <v>550</v>
      </c>
      <c r="N2417" t="s">
        <v>42</v>
      </c>
      <c r="O2417" t="s">
        <v>43</v>
      </c>
    </row>
    <row r="2418" spans="1:15" x14ac:dyDescent="0.25">
      <c r="A2418" t="s">
        <v>2593</v>
      </c>
      <c r="B2418" t="s">
        <v>109</v>
      </c>
      <c r="C2418" t="s">
        <v>27</v>
      </c>
      <c r="D2418" t="s">
        <v>72</v>
      </c>
      <c r="E2418" t="s">
        <v>19</v>
      </c>
      <c r="F2418" s="1">
        <v>42839</v>
      </c>
      <c r="G2418" s="1">
        <v>42846</v>
      </c>
      <c r="H2418">
        <v>4991</v>
      </c>
      <c r="I2418" t="s">
        <v>73</v>
      </c>
      <c r="J2418">
        <v>894.37</v>
      </c>
      <c r="K2418" t="s">
        <v>74</v>
      </c>
      <c r="L2418" t="s">
        <v>22</v>
      </c>
      <c r="M2418">
        <v>4821</v>
      </c>
      <c r="N2418" t="s">
        <v>42</v>
      </c>
      <c r="O2418" t="s">
        <v>43</v>
      </c>
    </row>
    <row r="2419" spans="1:15" x14ac:dyDescent="0.25">
      <c r="A2419" t="s">
        <v>2594</v>
      </c>
      <c r="B2419" t="s">
        <v>52</v>
      </c>
      <c r="C2419" t="s">
        <v>35</v>
      </c>
      <c r="E2419" t="s">
        <v>61</v>
      </c>
      <c r="F2419" s="1">
        <v>42839</v>
      </c>
      <c r="L2419" t="s">
        <v>22</v>
      </c>
      <c r="M2419">
        <v>550</v>
      </c>
      <c r="N2419" t="s">
        <v>50</v>
      </c>
      <c r="O2419" t="s">
        <v>43</v>
      </c>
    </row>
    <row r="2420" spans="1:15" x14ac:dyDescent="0.25">
      <c r="A2420" t="s">
        <v>2595</v>
      </c>
      <c r="B2420" t="s">
        <v>52</v>
      </c>
      <c r="C2420" t="s">
        <v>32</v>
      </c>
      <c r="E2420" t="s">
        <v>61</v>
      </c>
      <c r="F2420" s="1">
        <v>42839</v>
      </c>
      <c r="L2420" t="s">
        <v>33</v>
      </c>
      <c r="M2420">
        <v>55</v>
      </c>
      <c r="N2420" t="s">
        <v>50</v>
      </c>
      <c r="O2420" t="s">
        <v>43</v>
      </c>
    </row>
    <row r="2421" spans="1:15" x14ac:dyDescent="0.25">
      <c r="A2421" t="s">
        <v>2596</v>
      </c>
      <c r="B2421" t="s">
        <v>76</v>
      </c>
      <c r="C2421" t="s">
        <v>71</v>
      </c>
      <c r="D2421" t="s">
        <v>354</v>
      </c>
      <c r="E2421" t="s">
        <v>68</v>
      </c>
      <c r="F2421" s="1">
        <v>42839</v>
      </c>
      <c r="G2421" s="1">
        <v>42844</v>
      </c>
      <c r="H2421">
        <v>0</v>
      </c>
      <c r="I2421" t="s">
        <v>131</v>
      </c>
      <c r="J2421">
        <v>8170.38</v>
      </c>
      <c r="K2421" t="s">
        <v>355</v>
      </c>
      <c r="L2421" t="s">
        <v>22</v>
      </c>
      <c r="M2421">
        <v>5482</v>
      </c>
      <c r="N2421" t="s">
        <v>42</v>
      </c>
      <c r="O2421" t="s">
        <v>43</v>
      </c>
    </row>
    <row r="2422" spans="1:15" x14ac:dyDescent="0.25">
      <c r="A2422" t="s">
        <v>2597</v>
      </c>
      <c r="B2422" t="s">
        <v>76</v>
      </c>
      <c r="C2422" t="s">
        <v>60</v>
      </c>
      <c r="D2422" t="s">
        <v>352</v>
      </c>
      <c r="E2422" t="s">
        <v>68</v>
      </c>
      <c r="F2422" s="1">
        <v>42839</v>
      </c>
      <c r="G2422" s="1">
        <v>42841</v>
      </c>
      <c r="H2422">
        <v>0</v>
      </c>
      <c r="I2422" t="s">
        <v>20</v>
      </c>
      <c r="J2422">
        <v>497.11</v>
      </c>
      <c r="K2422" t="s">
        <v>21</v>
      </c>
      <c r="L2422" t="s">
        <v>33</v>
      </c>
      <c r="M2422">
        <v>3393</v>
      </c>
      <c r="N2422" t="s">
        <v>42</v>
      </c>
      <c r="O2422" t="s">
        <v>43</v>
      </c>
    </row>
    <row r="2423" spans="1:15" x14ac:dyDescent="0.25">
      <c r="A2423" t="s">
        <v>2598</v>
      </c>
      <c r="B2423" t="s">
        <v>120</v>
      </c>
      <c r="C2423" t="s">
        <v>27</v>
      </c>
      <c r="D2423" t="s">
        <v>177</v>
      </c>
      <c r="E2423" t="s">
        <v>19</v>
      </c>
      <c r="F2423" s="1">
        <v>42839</v>
      </c>
      <c r="G2423" s="1">
        <v>42902</v>
      </c>
      <c r="H2423">
        <v>5546</v>
      </c>
      <c r="I2423" t="s">
        <v>29</v>
      </c>
      <c r="J2423">
        <v>2818.38</v>
      </c>
      <c r="K2423" t="s">
        <v>21</v>
      </c>
      <c r="L2423" t="s">
        <v>22</v>
      </c>
      <c r="M2423">
        <v>4821</v>
      </c>
      <c r="N2423" t="s">
        <v>105</v>
      </c>
      <c r="O2423" t="s">
        <v>94</v>
      </c>
    </row>
    <row r="2424" spans="1:15" x14ac:dyDescent="0.25">
      <c r="A2424" t="s">
        <v>2599</v>
      </c>
      <c r="B2424" t="s">
        <v>48</v>
      </c>
      <c r="C2424" t="s">
        <v>32</v>
      </c>
      <c r="D2424" t="s">
        <v>354</v>
      </c>
      <c r="E2424" t="s">
        <v>19</v>
      </c>
      <c r="F2424" s="1">
        <v>42839</v>
      </c>
      <c r="G2424" s="1">
        <v>42845</v>
      </c>
      <c r="H2424">
        <v>59</v>
      </c>
      <c r="I2424" t="s">
        <v>131</v>
      </c>
      <c r="J2424">
        <v>8170.38</v>
      </c>
      <c r="K2424" t="s">
        <v>355</v>
      </c>
      <c r="L2424" t="s">
        <v>33</v>
      </c>
      <c r="M2424">
        <v>55</v>
      </c>
      <c r="N2424" t="s">
        <v>50</v>
      </c>
      <c r="O2424" t="s">
        <v>43</v>
      </c>
    </row>
    <row r="2425" spans="1:15" x14ac:dyDescent="0.25">
      <c r="A2425" t="s">
        <v>2600</v>
      </c>
      <c r="B2425" t="s">
        <v>45</v>
      </c>
      <c r="C2425" t="s">
        <v>17</v>
      </c>
      <c r="D2425" t="s">
        <v>224</v>
      </c>
      <c r="E2425" t="s">
        <v>68</v>
      </c>
      <c r="F2425" s="1">
        <v>42840</v>
      </c>
      <c r="G2425" s="1">
        <v>42848</v>
      </c>
      <c r="H2425">
        <v>0</v>
      </c>
      <c r="I2425" t="s">
        <v>82</v>
      </c>
      <c r="J2425">
        <v>291.27</v>
      </c>
      <c r="K2425" t="s">
        <v>21</v>
      </c>
      <c r="L2425" t="s">
        <v>22</v>
      </c>
      <c r="M2425">
        <v>1096</v>
      </c>
      <c r="N2425" t="s">
        <v>23</v>
      </c>
      <c r="O2425" t="s">
        <v>24</v>
      </c>
    </row>
    <row r="2426" spans="1:15" x14ac:dyDescent="0.25">
      <c r="A2426" t="s">
        <v>2601</v>
      </c>
      <c r="B2426" t="s">
        <v>45</v>
      </c>
      <c r="C2426" t="s">
        <v>32</v>
      </c>
      <c r="D2426" t="s">
        <v>224</v>
      </c>
      <c r="E2426" t="s">
        <v>68</v>
      </c>
      <c r="F2426" s="1">
        <v>42840</v>
      </c>
      <c r="G2426" s="1">
        <v>42845</v>
      </c>
      <c r="H2426">
        <v>0</v>
      </c>
      <c r="I2426" t="s">
        <v>82</v>
      </c>
      <c r="J2426">
        <v>291.27</v>
      </c>
      <c r="K2426" t="s">
        <v>21</v>
      </c>
      <c r="L2426" t="s">
        <v>33</v>
      </c>
      <c r="M2426">
        <v>55</v>
      </c>
      <c r="N2426" t="s">
        <v>23</v>
      </c>
      <c r="O2426" t="s">
        <v>24</v>
      </c>
    </row>
    <row r="2427" spans="1:15" x14ac:dyDescent="0.25">
      <c r="A2427" t="s">
        <v>2602</v>
      </c>
      <c r="B2427" t="s">
        <v>45</v>
      </c>
      <c r="C2427" t="s">
        <v>71</v>
      </c>
      <c r="D2427" t="s">
        <v>224</v>
      </c>
      <c r="E2427" t="s">
        <v>19</v>
      </c>
      <c r="F2427" s="1">
        <v>42840</v>
      </c>
      <c r="G2427" s="1">
        <v>42841</v>
      </c>
      <c r="H2427">
        <v>5082</v>
      </c>
      <c r="I2427" t="s">
        <v>82</v>
      </c>
      <c r="J2427">
        <v>291.27</v>
      </c>
      <c r="K2427" t="s">
        <v>21</v>
      </c>
      <c r="L2427" t="s">
        <v>22</v>
      </c>
      <c r="M2427">
        <v>5482</v>
      </c>
      <c r="N2427" t="s">
        <v>23</v>
      </c>
      <c r="O2427" t="s">
        <v>24</v>
      </c>
    </row>
    <row r="2428" spans="1:15" x14ac:dyDescent="0.25">
      <c r="A2428" t="s">
        <v>2603</v>
      </c>
      <c r="B2428" t="s">
        <v>173</v>
      </c>
      <c r="C2428" t="s">
        <v>71</v>
      </c>
      <c r="D2428" t="s">
        <v>561</v>
      </c>
      <c r="E2428" t="s">
        <v>19</v>
      </c>
      <c r="F2428" s="1">
        <v>42840</v>
      </c>
      <c r="G2428" s="1">
        <v>42849</v>
      </c>
      <c r="H2428">
        <v>5293</v>
      </c>
      <c r="I2428" t="s">
        <v>131</v>
      </c>
      <c r="J2428">
        <v>527.11</v>
      </c>
      <c r="K2428" t="s">
        <v>21</v>
      </c>
      <c r="L2428" t="s">
        <v>22</v>
      </c>
      <c r="M2428">
        <v>5482</v>
      </c>
      <c r="N2428" t="s">
        <v>93</v>
      </c>
      <c r="O2428" t="s">
        <v>94</v>
      </c>
    </row>
    <row r="2429" spans="1:15" x14ac:dyDescent="0.25">
      <c r="A2429" t="s">
        <v>2604</v>
      </c>
      <c r="B2429" t="s">
        <v>239</v>
      </c>
      <c r="C2429" t="s">
        <v>17</v>
      </c>
      <c r="D2429" t="s">
        <v>354</v>
      </c>
      <c r="E2429" t="s">
        <v>19</v>
      </c>
      <c r="F2429" s="1">
        <v>42840</v>
      </c>
      <c r="G2429" s="1">
        <v>42913</v>
      </c>
      <c r="H2429">
        <v>1163</v>
      </c>
      <c r="I2429" t="s">
        <v>131</v>
      </c>
      <c r="J2429">
        <v>8170.38</v>
      </c>
      <c r="K2429" t="s">
        <v>355</v>
      </c>
      <c r="L2429" t="s">
        <v>22</v>
      </c>
      <c r="M2429">
        <v>1096</v>
      </c>
      <c r="N2429" t="s">
        <v>23</v>
      </c>
      <c r="O2429" t="s">
        <v>24</v>
      </c>
    </row>
    <row r="2430" spans="1:15" x14ac:dyDescent="0.25">
      <c r="A2430" t="s">
        <v>2605</v>
      </c>
      <c r="B2430" t="s">
        <v>176</v>
      </c>
      <c r="C2430" t="s">
        <v>32</v>
      </c>
      <c r="D2430" t="s">
        <v>112</v>
      </c>
      <c r="E2430" t="s">
        <v>19</v>
      </c>
      <c r="F2430" s="1">
        <v>42840</v>
      </c>
      <c r="G2430" s="1">
        <v>42841</v>
      </c>
      <c r="H2430">
        <v>49</v>
      </c>
      <c r="I2430" t="s">
        <v>20</v>
      </c>
      <c r="J2430">
        <v>5158.71</v>
      </c>
      <c r="K2430" t="s">
        <v>113</v>
      </c>
      <c r="L2430" t="s">
        <v>33</v>
      </c>
      <c r="M2430">
        <v>55</v>
      </c>
      <c r="N2430" t="s">
        <v>93</v>
      </c>
      <c r="O2430" t="s">
        <v>94</v>
      </c>
    </row>
    <row r="2431" spans="1:15" x14ac:dyDescent="0.25">
      <c r="A2431" t="s">
        <v>2606</v>
      </c>
      <c r="B2431" t="s">
        <v>138</v>
      </c>
      <c r="C2431" t="s">
        <v>32</v>
      </c>
      <c r="D2431" t="s">
        <v>246</v>
      </c>
      <c r="E2431" t="s">
        <v>19</v>
      </c>
      <c r="F2431" s="1">
        <v>42840</v>
      </c>
      <c r="G2431" s="1">
        <v>42856</v>
      </c>
      <c r="H2431">
        <v>53</v>
      </c>
      <c r="I2431" t="s">
        <v>131</v>
      </c>
      <c r="J2431">
        <v>1712.68</v>
      </c>
      <c r="K2431" t="s">
        <v>21</v>
      </c>
      <c r="L2431" t="s">
        <v>33</v>
      </c>
      <c r="M2431">
        <v>55</v>
      </c>
      <c r="N2431" t="s">
        <v>105</v>
      </c>
      <c r="O2431" t="s">
        <v>94</v>
      </c>
    </row>
    <row r="2432" spans="1:15" x14ac:dyDescent="0.25">
      <c r="A2432" t="s">
        <v>2607</v>
      </c>
      <c r="B2432" t="s">
        <v>66</v>
      </c>
      <c r="C2432" t="s">
        <v>60</v>
      </c>
      <c r="D2432" t="s">
        <v>341</v>
      </c>
      <c r="E2432" t="s">
        <v>68</v>
      </c>
      <c r="F2432" s="1">
        <v>42840</v>
      </c>
      <c r="G2432" s="1">
        <v>42841</v>
      </c>
      <c r="H2432">
        <v>0</v>
      </c>
      <c r="I2432" t="s">
        <v>29</v>
      </c>
      <c r="J2432">
        <v>647.17999999999995</v>
      </c>
      <c r="K2432" t="s">
        <v>342</v>
      </c>
      <c r="L2432" t="s">
        <v>33</v>
      </c>
      <c r="M2432">
        <v>3393</v>
      </c>
      <c r="N2432" t="s">
        <v>30</v>
      </c>
      <c r="O2432" t="s">
        <v>24</v>
      </c>
    </row>
    <row r="2433" spans="1:15" x14ac:dyDescent="0.25">
      <c r="A2433" t="s">
        <v>2608</v>
      </c>
      <c r="B2433" t="s">
        <v>66</v>
      </c>
      <c r="C2433" t="s">
        <v>60</v>
      </c>
      <c r="D2433" t="s">
        <v>143</v>
      </c>
      <c r="E2433" t="s">
        <v>68</v>
      </c>
      <c r="F2433" s="1">
        <v>42840</v>
      </c>
      <c r="G2433" s="1">
        <v>42898</v>
      </c>
      <c r="H2433">
        <v>0</v>
      </c>
      <c r="I2433" t="s">
        <v>78</v>
      </c>
      <c r="J2433">
        <v>86.68</v>
      </c>
      <c r="K2433" t="s">
        <v>21</v>
      </c>
      <c r="L2433" t="s">
        <v>33</v>
      </c>
      <c r="M2433">
        <v>3393</v>
      </c>
      <c r="N2433" t="s">
        <v>30</v>
      </c>
      <c r="O2433" t="s">
        <v>24</v>
      </c>
    </row>
    <row r="2434" spans="1:15" x14ac:dyDescent="0.25">
      <c r="A2434" t="s">
        <v>2609</v>
      </c>
      <c r="B2434" t="s">
        <v>80</v>
      </c>
      <c r="C2434" t="s">
        <v>17</v>
      </c>
      <c r="D2434" t="s">
        <v>221</v>
      </c>
      <c r="E2434" t="s">
        <v>68</v>
      </c>
      <c r="F2434" s="1">
        <v>42840</v>
      </c>
      <c r="G2434" s="1">
        <v>42849</v>
      </c>
      <c r="H2434">
        <v>0</v>
      </c>
      <c r="I2434" t="s">
        <v>29</v>
      </c>
      <c r="J2434">
        <v>1618.89</v>
      </c>
      <c r="K2434" t="s">
        <v>21</v>
      </c>
      <c r="L2434" t="s">
        <v>22</v>
      </c>
      <c r="M2434">
        <v>1096</v>
      </c>
      <c r="N2434" t="s">
        <v>50</v>
      </c>
      <c r="O2434" t="s">
        <v>43</v>
      </c>
    </row>
    <row r="2435" spans="1:15" x14ac:dyDescent="0.25">
      <c r="A2435" t="s">
        <v>2610</v>
      </c>
      <c r="B2435" t="s">
        <v>109</v>
      </c>
      <c r="C2435" t="s">
        <v>17</v>
      </c>
      <c r="E2435" t="s">
        <v>61</v>
      </c>
      <c r="F2435" s="1">
        <v>42840</v>
      </c>
      <c r="L2435" t="s">
        <v>22</v>
      </c>
      <c r="M2435">
        <v>1096</v>
      </c>
      <c r="N2435" t="s">
        <v>42</v>
      </c>
      <c r="O2435" t="s">
        <v>43</v>
      </c>
    </row>
    <row r="2436" spans="1:15" x14ac:dyDescent="0.25">
      <c r="A2436" t="s">
        <v>2611</v>
      </c>
      <c r="B2436" t="s">
        <v>109</v>
      </c>
      <c r="C2436" t="s">
        <v>35</v>
      </c>
      <c r="D2436" t="s">
        <v>99</v>
      </c>
      <c r="E2436" t="s">
        <v>68</v>
      </c>
      <c r="F2436" s="1">
        <v>42840</v>
      </c>
      <c r="G2436" s="1">
        <v>42846</v>
      </c>
      <c r="H2436">
        <v>0</v>
      </c>
      <c r="I2436" t="s">
        <v>20</v>
      </c>
      <c r="J2436">
        <v>4968.91</v>
      </c>
      <c r="K2436" t="s">
        <v>21</v>
      </c>
      <c r="L2436" t="s">
        <v>22</v>
      </c>
      <c r="M2436">
        <v>550</v>
      </c>
      <c r="N2436" t="s">
        <v>42</v>
      </c>
      <c r="O2436" t="s">
        <v>43</v>
      </c>
    </row>
    <row r="2437" spans="1:15" x14ac:dyDescent="0.25">
      <c r="A2437" t="s">
        <v>2612</v>
      </c>
      <c r="B2437" t="s">
        <v>127</v>
      </c>
      <c r="C2437" t="s">
        <v>35</v>
      </c>
      <c r="E2437" t="s">
        <v>61</v>
      </c>
      <c r="F2437" s="1">
        <v>42840</v>
      </c>
      <c r="L2437" t="s">
        <v>22</v>
      </c>
      <c r="M2437">
        <v>550</v>
      </c>
      <c r="N2437" t="s">
        <v>42</v>
      </c>
      <c r="O2437" t="s">
        <v>43</v>
      </c>
    </row>
    <row r="2438" spans="1:15" x14ac:dyDescent="0.25">
      <c r="A2438" t="s">
        <v>2613</v>
      </c>
      <c r="B2438" t="s">
        <v>127</v>
      </c>
      <c r="C2438" t="s">
        <v>35</v>
      </c>
      <c r="D2438" t="s">
        <v>72</v>
      </c>
      <c r="E2438" t="s">
        <v>68</v>
      </c>
      <c r="F2438" s="1">
        <v>42840</v>
      </c>
      <c r="G2438" s="1">
        <v>42954</v>
      </c>
      <c r="H2438">
        <v>0</v>
      </c>
      <c r="I2438" t="s">
        <v>73</v>
      </c>
      <c r="J2438">
        <v>894.37</v>
      </c>
      <c r="K2438" t="s">
        <v>74</v>
      </c>
      <c r="L2438" t="s">
        <v>22</v>
      </c>
      <c r="M2438">
        <v>550</v>
      </c>
      <c r="N2438" t="s">
        <v>42</v>
      </c>
      <c r="O2438" t="s">
        <v>43</v>
      </c>
    </row>
    <row r="2439" spans="1:15" x14ac:dyDescent="0.25">
      <c r="A2439" t="s">
        <v>2614</v>
      </c>
      <c r="B2439" t="s">
        <v>16</v>
      </c>
      <c r="C2439" t="s">
        <v>60</v>
      </c>
      <c r="D2439" t="s">
        <v>36</v>
      </c>
      <c r="E2439" t="s">
        <v>68</v>
      </c>
      <c r="F2439" s="1">
        <v>42840</v>
      </c>
      <c r="G2439" s="1">
        <v>42842</v>
      </c>
      <c r="H2439">
        <v>0</v>
      </c>
      <c r="I2439" t="s">
        <v>37</v>
      </c>
      <c r="J2439">
        <v>2714.9</v>
      </c>
      <c r="K2439" t="s">
        <v>21</v>
      </c>
      <c r="L2439" t="s">
        <v>33</v>
      </c>
      <c r="M2439">
        <v>3393</v>
      </c>
      <c r="N2439" t="s">
        <v>23</v>
      </c>
      <c r="O2439" t="s">
        <v>24</v>
      </c>
    </row>
    <row r="2440" spans="1:15" x14ac:dyDescent="0.25">
      <c r="A2440" t="s">
        <v>2615</v>
      </c>
      <c r="B2440" t="s">
        <v>88</v>
      </c>
      <c r="C2440" t="s">
        <v>60</v>
      </c>
      <c r="D2440" t="s">
        <v>163</v>
      </c>
      <c r="E2440" t="s">
        <v>19</v>
      </c>
      <c r="F2440" s="1">
        <v>42840</v>
      </c>
      <c r="G2440" s="1">
        <v>42874</v>
      </c>
      <c r="H2440">
        <v>3641</v>
      </c>
      <c r="I2440" t="s">
        <v>104</v>
      </c>
      <c r="J2440">
        <v>1102.43</v>
      </c>
      <c r="K2440" t="s">
        <v>21</v>
      </c>
      <c r="L2440" t="s">
        <v>33</v>
      </c>
      <c r="M2440">
        <v>3393</v>
      </c>
      <c r="N2440" t="s">
        <v>23</v>
      </c>
      <c r="O2440" t="s">
        <v>24</v>
      </c>
    </row>
    <row r="2441" spans="1:15" x14ac:dyDescent="0.25">
      <c r="A2441" t="s">
        <v>2616</v>
      </c>
      <c r="B2441" t="s">
        <v>102</v>
      </c>
      <c r="C2441" t="s">
        <v>32</v>
      </c>
      <c r="D2441" t="s">
        <v>205</v>
      </c>
      <c r="E2441" t="s">
        <v>61</v>
      </c>
      <c r="F2441" s="1">
        <v>42840</v>
      </c>
      <c r="I2441" t="s">
        <v>54</v>
      </c>
      <c r="J2441">
        <v>349.81</v>
      </c>
      <c r="K2441" t="s">
        <v>21</v>
      </c>
      <c r="L2441" t="s">
        <v>33</v>
      </c>
      <c r="M2441">
        <v>55</v>
      </c>
      <c r="N2441" t="s">
        <v>105</v>
      </c>
      <c r="O2441" t="s">
        <v>94</v>
      </c>
    </row>
    <row r="2442" spans="1:15" x14ac:dyDescent="0.25">
      <c r="A2442" t="s">
        <v>2617</v>
      </c>
      <c r="B2442" t="s">
        <v>102</v>
      </c>
      <c r="C2442" t="s">
        <v>35</v>
      </c>
      <c r="D2442" t="s">
        <v>256</v>
      </c>
      <c r="E2442" t="s">
        <v>68</v>
      </c>
      <c r="F2442" s="1">
        <v>42840</v>
      </c>
      <c r="G2442" s="1">
        <v>42842</v>
      </c>
      <c r="H2442">
        <v>0</v>
      </c>
      <c r="I2442" t="s">
        <v>29</v>
      </c>
      <c r="J2442">
        <v>4.54</v>
      </c>
      <c r="K2442" t="s">
        <v>21</v>
      </c>
      <c r="L2442" t="s">
        <v>22</v>
      </c>
      <c r="M2442">
        <v>550</v>
      </c>
      <c r="N2442" t="s">
        <v>105</v>
      </c>
      <c r="O2442" t="s">
        <v>94</v>
      </c>
    </row>
    <row r="2443" spans="1:15" x14ac:dyDescent="0.25">
      <c r="A2443" t="s">
        <v>2618</v>
      </c>
      <c r="B2443" t="s">
        <v>39</v>
      </c>
      <c r="C2443" t="s">
        <v>35</v>
      </c>
      <c r="D2443" t="s">
        <v>256</v>
      </c>
      <c r="E2443" t="s">
        <v>19</v>
      </c>
      <c r="F2443" s="1">
        <v>42840</v>
      </c>
      <c r="G2443" s="1">
        <v>42878</v>
      </c>
      <c r="H2443">
        <v>501</v>
      </c>
      <c r="I2443" t="s">
        <v>29</v>
      </c>
      <c r="J2443">
        <v>4.54</v>
      </c>
      <c r="K2443" t="s">
        <v>21</v>
      </c>
      <c r="L2443" t="s">
        <v>22</v>
      </c>
      <c r="M2443">
        <v>550</v>
      </c>
      <c r="N2443" t="s">
        <v>42</v>
      </c>
      <c r="O2443" t="s">
        <v>43</v>
      </c>
    </row>
    <row r="2444" spans="1:15" x14ac:dyDescent="0.25">
      <c r="A2444" t="s">
        <v>2619</v>
      </c>
      <c r="B2444" t="s">
        <v>39</v>
      </c>
      <c r="C2444" t="s">
        <v>71</v>
      </c>
      <c r="D2444" t="s">
        <v>236</v>
      </c>
      <c r="E2444" t="s">
        <v>19</v>
      </c>
      <c r="F2444" s="1">
        <v>42840</v>
      </c>
      <c r="G2444" s="1">
        <v>42845</v>
      </c>
      <c r="H2444">
        <v>4687</v>
      </c>
      <c r="I2444" t="s">
        <v>131</v>
      </c>
      <c r="J2444">
        <v>7708.38</v>
      </c>
      <c r="K2444" t="s">
        <v>21</v>
      </c>
      <c r="L2444" t="s">
        <v>22</v>
      </c>
      <c r="M2444">
        <v>5482</v>
      </c>
      <c r="N2444" t="s">
        <v>42</v>
      </c>
      <c r="O2444" t="s">
        <v>43</v>
      </c>
    </row>
    <row r="2445" spans="1:15" x14ac:dyDescent="0.25">
      <c r="A2445" t="s">
        <v>2620</v>
      </c>
      <c r="B2445" t="s">
        <v>45</v>
      </c>
      <c r="C2445" t="s">
        <v>35</v>
      </c>
      <c r="D2445" t="s">
        <v>123</v>
      </c>
      <c r="E2445" t="s">
        <v>19</v>
      </c>
      <c r="F2445" s="1">
        <v>42841</v>
      </c>
      <c r="G2445" s="1">
        <v>42909</v>
      </c>
      <c r="H2445">
        <v>626</v>
      </c>
      <c r="I2445" t="s">
        <v>73</v>
      </c>
      <c r="J2445">
        <v>2173.98</v>
      </c>
      <c r="K2445" t="s">
        <v>21</v>
      </c>
      <c r="L2445" t="s">
        <v>22</v>
      </c>
      <c r="M2445">
        <v>550</v>
      </c>
      <c r="N2445" t="s">
        <v>23</v>
      </c>
      <c r="O2445" t="s">
        <v>24</v>
      </c>
    </row>
    <row r="2446" spans="1:15" x14ac:dyDescent="0.25">
      <c r="A2446" t="s">
        <v>2621</v>
      </c>
      <c r="B2446" t="s">
        <v>45</v>
      </c>
      <c r="C2446" t="s">
        <v>35</v>
      </c>
      <c r="D2446" t="s">
        <v>163</v>
      </c>
      <c r="E2446" t="s">
        <v>19</v>
      </c>
      <c r="F2446" s="1">
        <v>42841</v>
      </c>
      <c r="G2446" s="1">
        <v>42950</v>
      </c>
      <c r="H2446">
        <v>489</v>
      </c>
      <c r="I2446" t="s">
        <v>104</v>
      </c>
      <c r="J2446">
        <v>1102.43</v>
      </c>
      <c r="K2446" t="s">
        <v>21</v>
      </c>
      <c r="L2446" t="s">
        <v>22</v>
      </c>
      <c r="M2446">
        <v>550</v>
      </c>
      <c r="N2446" t="s">
        <v>23</v>
      </c>
      <c r="O2446" t="s">
        <v>24</v>
      </c>
    </row>
    <row r="2447" spans="1:15" x14ac:dyDescent="0.25">
      <c r="A2447" t="s">
        <v>2622</v>
      </c>
      <c r="B2447" t="s">
        <v>152</v>
      </c>
      <c r="C2447" t="s">
        <v>27</v>
      </c>
      <c r="D2447" t="s">
        <v>414</v>
      </c>
      <c r="E2447" t="s">
        <v>19</v>
      </c>
      <c r="F2447" s="1">
        <v>42841</v>
      </c>
      <c r="G2447" s="1">
        <v>42852</v>
      </c>
      <c r="H2447">
        <v>4852</v>
      </c>
      <c r="I2447" t="s">
        <v>131</v>
      </c>
      <c r="J2447">
        <v>40.79</v>
      </c>
      <c r="K2447" t="s">
        <v>415</v>
      </c>
      <c r="L2447" t="s">
        <v>22</v>
      </c>
      <c r="M2447">
        <v>4821</v>
      </c>
      <c r="N2447" t="s">
        <v>93</v>
      </c>
      <c r="O2447" t="s">
        <v>94</v>
      </c>
    </row>
    <row r="2448" spans="1:15" x14ac:dyDescent="0.25">
      <c r="A2448" t="s">
        <v>2623</v>
      </c>
      <c r="B2448" t="s">
        <v>239</v>
      </c>
      <c r="C2448" t="s">
        <v>60</v>
      </c>
      <c r="D2448" t="s">
        <v>107</v>
      </c>
      <c r="E2448" t="s">
        <v>68</v>
      </c>
      <c r="F2448" s="1">
        <v>42841</v>
      </c>
      <c r="G2448" s="1">
        <v>42914</v>
      </c>
      <c r="H2448">
        <v>0</v>
      </c>
      <c r="I2448" t="s">
        <v>41</v>
      </c>
      <c r="J2448">
        <v>2041.73</v>
      </c>
      <c r="K2448" t="s">
        <v>21</v>
      </c>
      <c r="L2448" t="s">
        <v>33</v>
      </c>
      <c r="M2448">
        <v>3393</v>
      </c>
      <c r="N2448" t="s">
        <v>23</v>
      </c>
      <c r="O2448" t="s">
        <v>24</v>
      </c>
    </row>
    <row r="2449" spans="1:15" x14ac:dyDescent="0.25">
      <c r="A2449" t="s">
        <v>2624</v>
      </c>
      <c r="B2449" t="s">
        <v>91</v>
      </c>
      <c r="C2449" t="s">
        <v>17</v>
      </c>
      <c r="D2449" t="s">
        <v>229</v>
      </c>
      <c r="E2449" t="s">
        <v>19</v>
      </c>
      <c r="F2449" s="1">
        <v>42841</v>
      </c>
      <c r="G2449" s="1">
        <v>42892</v>
      </c>
      <c r="H2449">
        <v>1192</v>
      </c>
      <c r="I2449" t="s">
        <v>37</v>
      </c>
      <c r="J2449">
        <v>987.39</v>
      </c>
      <c r="K2449" t="s">
        <v>21</v>
      </c>
      <c r="L2449" t="s">
        <v>22</v>
      </c>
      <c r="M2449">
        <v>1096</v>
      </c>
      <c r="N2449" t="s">
        <v>93</v>
      </c>
      <c r="O2449" t="s">
        <v>94</v>
      </c>
    </row>
    <row r="2450" spans="1:15" x14ac:dyDescent="0.25">
      <c r="A2450" t="s">
        <v>2625</v>
      </c>
      <c r="B2450" t="s">
        <v>91</v>
      </c>
      <c r="C2450" t="s">
        <v>27</v>
      </c>
      <c r="D2450" t="s">
        <v>246</v>
      </c>
      <c r="E2450" t="s">
        <v>19</v>
      </c>
      <c r="F2450" s="1">
        <v>42841</v>
      </c>
      <c r="G2450" s="1">
        <v>42842</v>
      </c>
      <c r="H2450">
        <v>5104</v>
      </c>
      <c r="I2450" t="s">
        <v>131</v>
      </c>
      <c r="J2450">
        <v>1712.68</v>
      </c>
      <c r="K2450" t="s">
        <v>21</v>
      </c>
      <c r="L2450" t="s">
        <v>22</v>
      </c>
      <c r="M2450">
        <v>4821</v>
      </c>
      <c r="N2450" t="s">
        <v>93</v>
      </c>
      <c r="O2450" t="s">
        <v>94</v>
      </c>
    </row>
    <row r="2451" spans="1:15" x14ac:dyDescent="0.25">
      <c r="A2451" t="s">
        <v>2626</v>
      </c>
      <c r="B2451" t="s">
        <v>26</v>
      </c>
      <c r="C2451" t="s">
        <v>27</v>
      </c>
      <c r="D2451" t="s">
        <v>36</v>
      </c>
      <c r="E2451" t="s">
        <v>19</v>
      </c>
      <c r="F2451" s="1">
        <v>42841</v>
      </c>
      <c r="G2451" s="1">
        <v>42956</v>
      </c>
      <c r="H2451">
        <v>5820</v>
      </c>
      <c r="I2451" t="s">
        <v>37</v>
      </c>
      <c r="J2451">
        <v>2714.9</v>
      </c>
      <c r="K2451" t="s">
        <v>21</v>
      </c>
      <c r="L2451" t="s">
        <v>22</v>
      </c>
      <c r="M2451">
        <v>4821</v>
      </c>
      <c r="N2451" t="s">
        <v>30</v>
      </c>
      <c r="O2451" t="s">
        <v>24</v>
      </c>
    </row>
    <row r="2452" spans="1:15" x14ac:dyDescent="0.25">
      <c r="A2452" t="s">
        <v>2627</v>
      </c>
      <c r="B2452" t="s">
        <v>176</v>
      </c>
      <c r="C2452" t="s">
        <v>60</v>
      </c>
      <c r="D2452" t="s">
        <v>130</v>
      </c>
      <c r="E2452" t="s">
        <v>19</v>
      </c>
      <c r="F2452" s="1">
        <v>42841</v>
      </c>
      <c r="G2452" s="1">
        <v>42952</v>
      </c>
      <c r="H2452">
        <v>3012</v>
      </c>
      <c r="I2452" t="s">
        <v>131</v>
      </c>
      <c r="J2452">
        <v>1100.04</v>
      </c>
      <c r="K2452" t="s">
        <v>21</v>
      </c>
      <c r="L2452" t="s">
        <v>33</v>
      </c>
      <c r="M2452">
        <v>3393</v>
      </c>
      <c r="N2452" t="s">
        <v>93</v>
      </c>
      <c r="O2452" t="s">
        <v>94</v>
      </c>
    </row>
    <row r="2453" spans="1:15" x14ac:dyDescent="0.25">
      <c r="A2453" t="s">
        <v>2628</v>
      </c>
      <c r="B2453" t="s">
        <v>138</v>
      </c>
      <c r="C2453" t="s">
        <v>71</v>
      </c>
      <c r="D2453" t="s">
        <v>369</v>
      </c>
      <c r="E2453" t="s">
        <v>68</v>
      </c>
      <c r="F2453" s="1">
        <v>42841</v>
      </c>
      <c r="G2453" s="1">
        <v>42847</v>
      </c>
      <c r="H2453">
        <v>0</v>
      </c>
      <c r="I2453" t="s">
        <v>20</v>
      </c>
      <c r="J2453">
        <v>167.89</v>
      </c>
      <c r="K2453" t="s">
        <v>370</v>
      </c>
      <c r="L2453" t="s">
        <v>22</v>
      </c>
      <c r="M2453">
        <v>5482</v>
      </c>
      <c r="N2453" t="s">
        <v>105</v>
      </c>
      <c r="O2453" t="s">
        <v>94</v>
      </c>
    </row>
    <row r="2454" spans="1:15" x14ac:dyDescent="0.25">
      <c r="A2454" t="s">
        <v>2629</v>
      </c>
      <c r="B2454" t="s">
        <v>138</v>
      </c>
      <c r="C2454" t="s">
        <v>27</v>
      </c>
      <c r="D2454" t="s">
        <v>139</v>
      </c>
      <c r="E2454" t="s">
        <v>68</v>
      </c>
      <c r="F2454" s="1">
        <v>42841</v>
      </c>
      <c r="G2454" s="1">
        <v>42843</v>
      </c>
      <c r="H2454">
        <v>0</v>
      </c>
      <c r="I2454" t="s">
        <v>73</v>
      </c>
      <c r="J2454">
        <v>3027.46</v>
      </c>
      <c r="K2454" t="s">
        <v>140</v>
      </c>
      <c r="L2454" t="s">
        <v>22</v>
      </c>
      <c r="M2454">
        <v>4821</v>
      </c>
      <c r="N2454" t="s">
        <v>105</v>
      </c>
      <c r="O2454" t="s">
        <v>94</v>
      </c>
    </row>
    <row r="2455" spans="1:15" x14ac:dyDescent="0.25">
      <c r="A2455" t="s">
        <v>2630</v>
      </c>
      <c r="B2455" t="s">
        <v>138</v>
      </c>
      <c r="C2455" t="s">
        <v>27</v>
      </c>
      <c r="D2455" t="s">
        <v>236</v>
      </c>
      <c r="E2455" t="s">
        <v>19</v>
      </c>
      <c r="F2455" s="1">
        <v>42841</v>
      </c>
      <c r="G2455" s="1">
        <v>42848</v>
      </c>
      <c r="H2455">
        <v>3930</v>
      </c>
      <c r="I2455" t="s">
        <v>131</v>
      </c>
      <c r="J2455">
        <v>7708.38</v>
      </c>
      <c r="K2455" t="s">
        <v>21</v>
      </c>
      <c r="L2455" t="s">
        <v>22</v>
      </c>
      <c r="M2455">
        <v>4821</v>
      </c>
      <c r="N2455" t="s">
        <v>105</v>
      </c>
      <c r="O2455" t="s">
        <v>94</v>
      </c>
    </row>
    <row r="2456" spans="1:15" x14ac:dyDescent="0.25">
      <c r="A2456" t="s">
        <v>2631</v>
      </c>
      <c r="B2456" t="s">
        <v>66</v>
      </c>
      <c r="C2456" t="s">
        <v>17</v>
      </c>
      <c r="D2456" t="s">
        <v>244</v>
      </c>
      <c r="E2456" t="s">
        <v>19</v>
      </c>
      <c r="F2456" s="1">
        <v>42841</v>
      </c>
      <c r="G2456" s="1">
        <v>42847</v>
      </c>
      <c r="H2456">
        <v>1055</v>
      </c>
      <c r="I2456" t="s">
        <v>54</v>
      </c>
      <c r="J2456">
        <v>217.87</v>
      </c>
      <c r="K2456" t="s">
        <v>21</v>
      </c>
      <c r="L2456" t="s">
        <v>22</v>
      </c>
      <c r="M2456">
        <v>1096</v>
      </c>
      <c r="N2456" t="s">
        <v>30</v>
      </c>
      <c r="O2456" t="s">
        <v>24</v>
      </c>
    </row>
    <row r="2457" spans="1:15" x14ac:dyDescent="0.25">
      <c r="A2457" t="s">
        <v>2632</v>
      </c>
      <c r="B2457" t="s">
        <v>80</v>
      </c>
      <c r="C2457" t="s">
        <v>60</v>
      </c>
      <c r="D2457" t="s">
        <v>352</v>
      </c>
      <c r="E2457" t="s">
        <v>68</v>
      </c>
      <c r="F2457" s="1">
        <v>42841</v>
      </c>
      <c r="G2457" s="1">
        <v>42847</v>
      </c>
      <c r="H2457">
        <v>0</v>
      </c>
      <c r="I2457" t="s">
        <v>20</v>
      </c>
      <c r="J2457">
        <v>497.11</v>
      </c>
      <c r="K2457" t="s">
        <v>21</v>
      </c>
      <c r="L2457" t="s">
        <v>33</v>
      </c>
      <c r="M2457">
        <v>3393</v>
      </c>
      <c r="N2457" t="s">
        <v>50</v>
      </c>
      <c r="O2457" t="s">
        <v>43</v>
      </c>
    </row>
    <row r="2458" spans="1:15" x14ac:dyDescent="0.25">
      <c r="A2458" t="s">
        <v>2633</v>
      </c>
      <c r="B2458" t="s">
        <v>290</v>
      </c>
      <c r="C2458" t="s">
        <v>35</v>
      </c>
      <c r="D2458" t="s">
        <v>269</v>
      </c>
      <c r="E2458" t="s">
        <v>19</v>
      </c>
      <c r="F2458" s="1">
        <v>42841</v>
      </c>
      <c r="G2458" s="1">
        <v>42849</v>
      </c>
      <c r="H2458">
        <v>538</v>
      </c>
      <c r="I2458" t="s">
        <v>73</v>
      </c>
      <c r="J2458">
        <v>45.39</v>
      </c>
      <c r="K2458" t="s">
        <v>21</v>
      </c>
      <c r="L2458" t="s">
        <v>22</v>
      </c>
      <c r="M2458">
        <v>550</v>
      </c>
      <c r="N2458" t="s">
        <v>30</v>
      </c>
      <c r="O2458" t="s">
        <v>24</v>
      </c>
    </row>
    <row r="2459" spans="1:15" x14ac:dyDescent="0.25">
      <c r="A2459" t="s">
        <v>2634</v>
      </c>
      <c r="B2459" t="s">
        <v>290</v>
      </c>
      <c r="C2459" t="s">
        <v>32</v>
      </c>
      <c r="D2459" t="s">
        <v>244</v>
      </c>
      <c r="E2459" t="s">
        <v>19</v>
      </c>
      <c r="F2459" s="1">
        <v>42841</v>
      </c>
      <c r="G2459" s="1">
        <v>42848</v>
      </c>
      <c r="H2459">
        <v>68</v>
      </c>
      <c r="I2459" t="s">
        <v>54</v>
      </c>
      <c r="J2459">
        <v>217.87</v>
      </c>
      <c r="K2459" t="s">
        <v>21</v>
      </c>
      <c r="L2459" t="s">
        <v>33</v>
      </c>
      <c r="M2459">
        <v>55</v>
      </c>
      <c r="N2459" t="s">
        <v>30</v>
      </c>
      <c r="O2459" t="s">
        <v>24</v>
      </c>
    </row>
    <row r="2460" spans="1:15" x14ac:dyDescent="0.25">
      <c r="A2460" t="s">
        <v>2635</v>
      </c>
      <c r="B2460" t="s">
        <v>127</v>
      </c>
      <c r="C2460" t="s">
        <v>27</v>
      </c>
      <c r="E2460" t="s">
        <v>61</v>
      </c>
      <c r="F2460" s="1">
        <v>42841</v>
      </c>
      <c r="L2460" t="s">
        <v>22</v>
      </c>
      <c r="M2460">
        <v>4821</v>
      </c>
      <c r="N2460" t="s">
        <v>42</v>
      </c>
      <c r="O2460" t="s">
        <v>43</v>
      </c>
    </row>
    <row r="2461" spans="1:15" x14ac:dyDescent="0.25">
      <c r="A2461" t="s">
        <v>2636</v>
      </c>
      <c r="B2461" t="s">
        <v>127</v>
      </c>
      <c r="C2461" t="s">
        <v>60</v>
      </c>
      <c r="D2461" t="s">
        <v>598</v>
      </c>
      <c r="E2461" t="s">
        <v>68</v>
      </c>
      <c r="F2461" s="1">
        <v>42841</v>
      </c>
      <c r="G2461" s="1">
        <v>42848</v>
      </c>
      <c r="H2461">
        <v>0</v>
      </c>
      <c r="I2461" t="s">
        <v>41</v>
      </c>
      <c r="J2461">
        <v>1012.72</v>
      </c>
      <c r="K2461" t="s">
        <v>599</v>
      </c>
      <c r="L2461" t="s">
        <v>33</v>
      </c>
      <c r="M2461">
        <v>3393</v>
      </c>
      <c r="N2461" t="s">
        <v>42</v>
      </c>
      <c r="O2461" t="s">
        <v>43</v>
      </c>
    </row>
    <row r="2462" spans="1:15" x14ac:dyDescent="0.25">
      <c r="A2462" t="s">
        <v>2637</v>
      </c>
      <c r="B2462" t="s">
        <v>76</v>
      </c>
      <c r="C2462" t="s">
        <v>35</v>
      </c>
      <c r="D2462" t="s">
        <v>598</v>
      </c>
      <c r="E2462" t="s">
        <v>19</v>
      </c>
      <c r="F2462" s="1">
        <v>42841</v>
      </c>
      <c r="G2462" s="1">
        <v>42853</v>
      </c>
      <c r="H2462">
        <v>572</v>
      </c>
      <c r="I2462" t="s">
        <v>41</v>
      </c>
      <c r="J2462">
        <v>1012.72</v>
      </c>
      <c r="K2462" t="s">
        <v>599</v>
      </c>
      <c r="L2462" t="s">
        <v>22</v>
      </c>
      <c r="M2462">
        <v>550</v>
      </c>
      <c r="N2462" t="s">
        <v>42</v>
      </c>
      <c r="O2462" t="s">
        <v>43</v>
      </c>
    </row>
    <row r="2463" spans="1:15" x14ac:dyDescent="0.25">
      <c r="A2463" t="s">
        <v>2638</v>
      </c>
      <c r="B2463" t="s">
        <v>76</v>
      </c>
      <c r="C2463" t="s">
        <v>17</v>
      </c>
      <c r="D2463" t="s">
        <v>440</v>
      </c>
      <c r="E2463" t="s">
        <v>19</v>
      </c>
      <c r="F2463" s="1">
        <v>42841</v>
      </c>
      <c r="G2463" s="1">
        <v>42849</v>
      </c>
      <c r="H2463">
        <v>1234</v>
      </c>
      <c r="I2463" t="s">
        <v>20</v>
      </c>
      <c r="J2463">
        <v>223.8</v>
      </c>
      <c r="K2463" t="s">
        <v>21</v>
      </c>
      <c r="L2463" t="s">
        <v>22</v>
      </c>
      <c r="M2463">
        <v>1096</v>
      </c>
      <c r="N2463" t="s">
        <v>42</v>
      </c>
      <c r="O2463" t="s">
        <v>43</v>
      </c>
    </row>
    <row r="2464" spans="1:15" x14ac:dyDescent="0.25">
      <c r="A2464" t="s">
        <v>2639</v>
      </c>
      <c r="B2464" t="s">
        <v>16</v>
      </c>
      <c r="C2464" t="s">
        <v>35</v>
      </c>
      <c r="D2464" t="s">
        <v>46</v>
      </c>
      <c r="E2464" t="s">
        <v>68</v>
      </c>
      <c r="F2464" s="1">
        <v>42841</v>
      </c>
      <c r="G2464" s="1">
        <v>42843</v>
      </c>
      <c r="H2464">
        <v>0</v>
      </c>
      <c r="I2464" t="s">
        <v>29</v>
      </c>
      <c r="J2464">
        <v>3922.42</v>
      </c>
      <c r="K2464" t="s">
        <v>21</v>
      </c>
      <c r="L2464" t="s">
        <v>22</v>
      </c>
      <c r="M2464">
        <v>550</v>
      </c>
      <c r="N2464" t="s">
        <v>23</v>
      </c>
      <c r="O2464" t="s">
        <v>24</v>
      </c>
    </row>
    <row r="2465" spans="1:15" x14ac:dyDescent="0.25">
      <c r="A2465" t="s">
        <v>2640</v>
      </c>
      <c r="B2465" t="s">
        <v>88</v>
      </c>
      <c r="C2465" t="s">
        <v>32</v>
      </c>
      <c r="D2465" t="s">
        <v>28</v>
      </c>
      <c r="E2465" t="s">
        <v>68</v>
      </c>
      <c r="F2465" s="1">
        <v>42841</v>
      </c>
      <c r="G2465" s="1">
        <v>42842</v>
      </c>
      <c r="H2465">
        <v>0</v>
      </c>
      <c r="I2465" t="s">
        <v>29</v>
      </c>
      <c r="J2465">
        <v>3178.24</v>
      </c>
      <c r="K2465" t="s">
        <v>21</v>
      </c>
      <c r="L2465" t="s">
        <v>33</v>
      </c>
      <c r="M2465">
        <v>55</v>
      </c>
      <c r="N2465" t="s">
        <v>23</v>
      </c>
      <c r="O2465" t="s">
        <v>24</v>
      </c>
    </row>
    <row r="2466" spans="1:15" x14ac:dyDescent="0.25">
      <c r="A2466" t="s">
        <v>2641</v>
      </c>
      <c r="B2466" t="s">
        <v>48</v>
      </c>
      <c r="C2466" t="s">
        <v>27</v>
      </c>
      <c r="E2466" t="s">
        <v>61</v>
      </c>
      <c r="F2466" s="1">
        <v>42841</v>
      </c>
      <c r="L2466" t="s">
        <v>22</v>
      </c>
      <c r="M2466">
        <v>4821</v>
      </c>
      <c r="N2466" t="s">
        <v>50</v>
      </c>
      <c r="O2466" t="s">
        <v>43</v>
      </c>
    </row>
    <row r="2467" spans="1:15" x14ac:dyDescent="0.25">
      <c r="A2467" t="s">
        <v>2642</v>
      </c>
      <c r="B2467" t="s">
        <v>48</v>
      </c>
      <c r="C2467" t="s">
        <v>32</v>
      </c>
      <c r="D2467" t="s">
        <v>205</v>
      </c>
      <c r="E2467" t="s">
        <v>19</v>
      </c>
      <c r="F2467" s="1">
        <v>42841</v>
      </c>
      <c r="G2467" s="1">
        <v>42859</v>
      </c>
      <c r="H2467">
        <v>56</v>
      </c>
      <c r="I2467" t="s">
        <v>54</v>
      </c>
      <c r="J2467">
        <v>349.81</v>
      </c>
      <c r="K2467" t="s">
        <v>21</v>
      </c>
      <c r="L2467" t="s">
        <v>33</v>
      </c>
      <c r="M2467">
        <v>55</v>
      </c>
      <c r="N2467" t="s">
        <v>50</v>
      </c>
      <c r="O2467" t="s">
        <v>43</v>
      </c>
    </row>
    <row r="2468" spans="1:15" x14ac:dyDescent="0.25">
      <c r="A2468" t="s">
        <v>2643</v>
      </c>
      <c r="B2468" t="s">
        <v>102</v>
      </c>
      <c r="C2468" t="s">
        <v>32</v>
      </c>
      <c r="D2468" t="s">
        <v>338</v>
      </c>
      <c r="E2468" t="s">
        <v>68</v>
      </c>
      <c r="F2468" s="1">
        <v>42841</v>
      </c>
      <c r="G2468" s="1">
        <v>42858</v>
      </c>
      <c r="H2468">
        <v>0</v>
      </c>
      <c r="I2468" t="s">
        <v>20</v>
      </c>
      <c r="J2468">
        <v>71.12</v>
      </c>
      <c r="K2468" t="s">
        <v>21</v>
      </c>
      <c r="L2468" t="s">
        <v>33</v>
      </c>
      <c r="M2468">
        <v>55</v>
      </c>
      <c r="N2468" t="s">
        <v>105</v>
      </c>
      <c r="O2468" t="s">
        <v>94</v>
      </c>
    </row>
    <row r="2469" spans="1:15" x14ac:dyDescent="0.25">
      <c r="A2469" t="s">
        <v>2644</v>
      </c>
      <c r="B2469" t="s">
        <v>39</v>
      </c>
      <c r="C2469" t="s">
        <v>32</v>
      </c>
      <c r="D2469" t="s">
        <v>262</v>
      </c>
      <c r="E2469" t="s">
        <v>68</v>
      </c>
      <c r="F2469" s="1">
        <v>42841</v>
      </c>
      <c r="G2469" s="1">
        <v>42850</v>
      </c>
      <c r="H2469">
        <v>0</v>
      </c>
      <c r="I2469" t="s">
        <v>131</v>
      </c>
      <c r="J2469">
        <v>587.72</v>
      </c>
      <c r="K2469" t="s">
        <v>21</v>
      </c>
      <c r="L2469" t="s">
        <v>33</v>
      </c>
      <c r="M2469">
        <v>55</v>
      </c>
      <c r="N2469" t="s">
        <v>42</v>
      </c>
      <c r="O2469" t="s">
        <v>43</v>
      </c>
    </row>
    <row r="2470" spans="1:15" x14ac:dyDescent="0.25">
      <c r="A2470" t="s">
        <v>2645</v>
      </c>
      <c r="B2470" t="s">
        <v>45</v>
      </c>
      <c r="C2470" t="s">
        <v>32</v>
      </c>
      <c r="D2470" t="s">
        <v>107</v>
      </c>
      <c r="E2470" t="s">
        <v>19</v>
      </c>
      <c r="F2470" s="1">
        <v>42842</v>
      </c>
      <c r="G2470" s="1">
        <v>42851</v>
      </c>
      <c r="H2470">
        <v>52</v>
      </c>
      <c r="I2470" t="s">
        <v>41</v>
      </c>
      <c r="J2470">
        <v>2041.73</v>
      </c>
      <c r="K2470" t="s">
        <v>21</v>
      </c>
      <c r="L2470" t="s">
        <v>33</v>
      </c>
      <c r="M2470">
        <v>55</v>
      </c>
      <c r="N2470" t="s">
        <v>23</v>
      </c>
      <c r="O2470" t="s">
        <v>24</v>
      </c>
    </row>
    <row r="2471" spans="1:15" x14ac:dyDescent="0.25">
      <c r="A2471" t="s">
        <v>2646</v>
      </c>
      <c r="B2471" t="s">
        <v>45</v>
      </c>
      <c r="C2471" t="s">
        <v>60</v>
      </c>
      <c r="D2471" t="s">
        <v>36</v>
      </c>
      <c r="E2471" t="s">
        <v>19</v>
      </c>
      <c r="F2471" s="1">
        <v>42842</v>
      </c>
      <c r="G2471" s="1">
        <v>42849</v>
      </c>
      <c r="H2471">
        <v>3668</v>
      </c>
      <c r="I2471" t="s">
        <v>37</v>
      </c>
      <c r="J2471">
        <v>2714.9</v>
      </c>
      <c r="K2471" t="s">
        <v>21</v>
      </c>
      <c r="L2471" t="s">
        <v>33</v>
      </c>
      <c r="M2471">
        <v>3393</v>
      </c>
      <c r="N2471" t="s">
        <v>23</v>
      </c>
      <c r="O2471" t="s">
        <v>24</v>
      </c>
    </row>
    <row r="2472" spans="1:15" x14ac:dyDescent="0.25">
      <c r="A2472" t="s">
        <v>2647</v>
      </c>
      <c r="B2472" t="s">
        <v>173</v>
      </c>
      <c r="C2472" t="s">
        <v>35</v>
      </c>
      <c r="D2472" t="s">
        <v>253</v>
      </c>
      <c r="E2472" t="s">
        <v>68</v>
      </c>
      <c r="F2472" s="1">
        <v>42842</v>
      </c>
      <c r="G2472" s="1">
        <v>42844</v>
      </c>
      <c r="H2472">
        <v>0</v>
      </c>
      <c r="I2472" t="s">
        <v>20</v>
      </c>
      <c r="J2472">
        <v>1419.98</v>
      </c>
      <c r="K2472" t="s">
        <v>21</v>
      </c>
      <c r="L2472" t="s">
        <v>22</v>
      </c>
      <c r="M2472">
        <v>550</v>
      </c>
      <c r="N2472" t="s">
        <v>93</v>
      </c>
      <c r="O2472" t="s">
        <v>94</v>
      </c>
    </row>
    <row r="2473" spans="1:15" x14ac:dyDescent="0.25">
      <c r="A2473" t="s">
        <v>2648</v>
      </c>
      <c r="B2473" t="s">
        <v>173</v>
      </c>
      <c r="C2473" t="s">
        <v>60</v>
      </c>
      <c r="D2473" t="s">
        <v>121</v>
      </c>
      <c r="E2473" t="s">
        <v>19</v>
      </c>
      <c r="F2473" s="1">
        <v>42842</v>
      </c>
      <c r="G2473" s="1">
        <v>42951</v>
      </c>
      <c r="H2473">
        <v>3138</v>
      </c>
      <c r="I2473" t="s">
        <v>37</v>
      </c>
      <c r="J2473">
        <v>4478.47</v>
      </c>
      <c r="K2473" t="s">
        <v>21</v>
      </c>
      <c r="L2473" t="s">
        <v>33</v>
      </c>
      <c r="M2473">
        <v>3393</v>
      </c>
      <c r="N2473" t="s">
        <v>93</v>
      </c>
      <c r="O2473" t="s">
        <v>94</v>
      </c>
    </row>
    <row r="2474" spans="1:15" x14ac:dyDescent="0.25">
      <c r="A2474" t="s">
        <v>2649</v>
      </c>
      <c r="B2474" t="s">
        <v>239</v>
      </c>
      <c r="C2474" t="s">
        <v>32</v>
      </c>
      <c r="D2474" t="s">
        <v>154</v>
      </c>
      <c r="E2474" t="s">
        <v>68</v>
      </c>
      <c r="F2474" s="1">
        <v>42842</v>
      </c>
      <c r="G2474" s="1">
        <v>42844</v>
      </c>
      <c r="H2474">
        <v>0</v>
      </c>
      <c r="I2474" t="s">
        <v>131</v>
      </c>
      <c r="J2474">
        <v>1520.66</v>
      </c>
      <c r="K2474" t="s">
        <v>21</v>
      </c>
      <c r="L2474" t="s">
        <v>33</v>
      </c>
      <c r="M2474">
        <v>55</v>
      </c>
      <c r="N2474" t="s">
        <v>23</v>
      </c>
      <c r="O2474" t="s">
        <v>24</v>
      </c>
    </row>
    <row r="2475" spans="1:15" x14ac:dyDescent="0.25">
      <c r="A2475" t="s">
        <v>2650</v>
      </c>
      <c r="B2475" t="s">
        <v>201</v>
      </c>
      <c r="C2475" t="s">
        <v>35</v>
      </c>
      <c r="D2475" t="s">
        <v>214</v>
      </c>
      <c r="E2475" t="s">
        <v>68</v>
      </c>
      <c r="F2475" s="1">
        <v>42842</v>
      </c>
      <c r="G2475" s="1">
        <v>42843</v>
      </c>
      <c r="H2475">
        <v>0</v>
      </c>
      <c r="I2475" t="s">
        <v>82</v>
      </c>
      <c r="J2475">
        <v>882.12</v>
      </c>
      <c r="K2475" t="s">
        <v>21</v>
      </c>
      <c r="L2475" t="s">
        <v>22</v>
      </c>
      <c r="M2475">
        <v>550</v>
      </c>
      <c r="N2475" t="s">
        <v>105</v>
      </c>
      <c r="O2475" t="s">
        <v>94</v>
      </c>
    </row>
    <row r="2476" spans="1:15" x14ac:dyDescent="0.25">
      <c r="A2476" t="s">
        <v>2651</v>
      </c>
      <c r="B2476" t="s">
        <v>201</v>
      </c>
      <c r="C2476" t="s">
        <v>35</v>
      </c>
      <c r="D2476" t="s">
        <v>414</v>
      </c>
      <c r="E2476" t="s">
        <v>68</v>
      </c>
      <c r="F2476" s="1">
        <v>42842</v>
      </c>
      <c r="G2476" s="1">
        <v>42846</v>
      </c>
      <c r="H2476">
        <v>0</v>
      </c>
      <c r="I2476" t="s">
        <v>131</v>
      </c>
      <c r="J2476">
        <v>40.79</v>
      </c>
      <c r="K2476" t="s">
        <v>415</v>
      </c>
      <c r="L2476" t="s">
        <v>22</v>
      </c>
      <c r="M2476">
        <v>550</v>
      </c>
      <c r="N2476" t="s">
        <v>105</v>
      </c>
      <c r="O2476" t="s">
        <v>94</v>
      </c>
    </row>
    <row r="2477" spans="1:15" x14ac:dyDescent="0.25">
      <c r="A2477" t="s">
        <v>2652</v>
      </c>
      <c r="B2477" t="s">
        <v>201</v>
      </c>
      <c r="C2477" t="s">
        <v>27</v>
      </c>
      <c r="D2477" t="s">
        <v>561</v>
      </c>
      <c r="E2477" t="s">
        <v>19</v>
      </c>
      <c r="F2477" s="1">
        <v>42842</v>
      </c>
      <c r="G2477" s="1">
        <v>42887</v>
      </c>
      <c r="H2477">
        <v>5032</v>
      </c>
      <c r="I2477" t="s">
        <v>131</v>
      </c>
      <c r="J2477">
        <v>527.11</v>
      </c>
      <c r="K2477" t="s">
        <v>21</v>
      </c>
      <c r="L2477" t="s">
        <v>22</v>
      </c>
      <c r="M2477">
        <v>4821</v>
      </c>
      <c r="N2477" t="s">
        <v>105</v>
      </c>
      <c r="O2477" t="s">
        <v>94</v>
      </c>
    </row>
    <row r="2478" spans="1:15" x14ac:dyDescent="0.25">
      <c r="A2478" t="s">
        <v>2653</v>
      </c>
      <c r="B2478" t="s">
        <v>91</v>
      </c>
      <c r="C2478" t="s">
        <v>17</v>
      </c>
      <c r="D2478" t="s">
        <v>253</v>
      </c>
      <c r="E2478" t="s">
        <v>19</v>
      </c>
      <c r="F2478" s="1">
        <v>42842</v>
      </c>
      <c r="G2478" s="1">
        <v>42845</v>
      </c>
      <c r="H2478">
        <v>1310</v>
      </c>
      <c r="I2478" t="s">
        <v>20</v>
      </c>
      <c r="J2478">
        <v>1419.98</v>
      </c>
      <c r="K2478" t="s">
        <v>21</v>
      </c>
      <c r="L2478" t="s">
        <v>22</v>
      </c>
      <c r="M2478">
        <v>1096</v>
      </c>
      <c r="N2478" t="s">
        <v>93</v>
      </c>
      <c r="O2478" t="s">
        <v>94</v>
      </c>
    </row>
    <row r="2479" spans="1:15" x14ac:dyDescent="0.25">
      <c r="A2479" t="s">
        <v>2654</v>
      </c>
      <c r="B2479" t="s">
        <v>91</v>
      </c>
      <c r="C2479" t="s">
        <v>71</v>
      </c>
      <c r="D2479" t="s">
        <v>139</v>
      </c>
      <c r="E2479" t="s">
        <v>19</v>
      </c>
      <c r="F2479" s="1">
        <v>42842</v>
      </c>
      <c r="G2479" s="1">
        <v>42913</v>
      </c>
      <c r="H2479">
        <v>5076</v>
      </c>
      <c r="I2479" t="s">
        <v>73</v>
      </c>
      <c r="J2479">
        <v>3027.46</v>
      </c>
      <c r="K2479" t="s">
        <v>140</v>
      </c>
      <c r="L2479" t="s">
        <v>22</v>
      </c>
      <c r="M2479">
        <v>5482</v>
      </c>
      <c r="N2479" t="s">
        <v>93</v>
      </c>
      <c r="O2479" t="s">
        <v>94</v>
      </c>
    </row>
    <row r="2480" spans="1:15" x14ac:dyDescent="0.25">
      <c r="A2480" t="s">
        <v>2655</v>
      </c>
      <c r="B2480" t="s">
        <v>91</v>
      </c>
      <c r="C2480" t="s">
        <v>60</v>
      </c>
      <c r="D2480" t="s">
        <v>103</v>
      </c>
      <c r="E2480" t="s">
        <v>19</v>
      </c>
      <c r="F2480" s="1">
        <v>42842</v>
      </c>
      <c r="G2480" s="1">
        <v>42905</v>
      </c>
      <c r="H2480">
        <v>3641</v>
      </c>
      <c r="I2480" t="s">
        <v>104</v>
      </c>
      <c r="J2480">
        <v>646.1</v>
      </c>
      <c r="K2480" t="s">
        <v>21</v>
      </c>
      <c r="L2480" t="s">
        <v>33</v>
      </c>
      <c r="M2480">
        <v>3393</v>
      </c>
      <c r="N2480" t="s">
        <v>93</v>
      </c>
      <c r="O2480" t="s">
        <v>94</v>
      </c>
    </row>
    <row r="2481" spans="1:15" x14ac:dyDescent="0.25">
      <c r="A2481" t="s">
        <v>2656</v>
      </c>
      <c r="B2481" t="s">
        <v>26</v>
      </c>
      <c r="C2481" t="s">
        <v>27</v>
      </c>
      <c r="D2481" t="s">
        <v>154</v>
      </c>
      <c r="E2481" t="s">
        <v>68</v>
      </c>
      <c r="F2481" s="1">
        <v>42842</v>
      </c>
      <c r="G2481" s="1">
        <v>42843</v>
      </c>
      <c r="H2481">
        <v>0</v>
      </c>
      <c r="I2481" t="s">
        <v>131</v>
      </c>
      <c r="J2481">
        <v>1520.66</v>
      </c>
      <c r="K2481" t="s">
        <v>21</v>
      </c>
      <c r="L2481" t="s">
        <v>22</v>
      </c>
      <c r="M2481">
        <v>4821</v>
      </c>
      <c r="N2481" t="s">
        <v>30</v>
      </c>
      <c r="O2481" t="s">
        <v>24</v>
      </c>
    </row>
    <row r="2482" spans="1:15" x14ac:dyDescent="0.25">
      <c r="A2482" t="s">
        <v>2657</v>
      </c>
      <c r="B2482" t="s">
        <v>26</v>
      </c>
      <c r="C2482" t="s">
        <v>17</v>
      </c>
      <c r="D2482" t="s">
        <v>107</v>
      </c>
      <c r="E2482" t="s">
        <v>19</v>
      </c>
      <c r="F2482" s="1">
        <v>42842</v>
      </c>
      <c r="G2482" s="1">
        <v>42850</v>
      </c>
      <c r="H2482">
        <v>1170</v>
      </c>
      <c r="I2482" t="s">
        <v>41</v>
      </c>
      <c r="J2482">
        <v>2041.73</v>
      </c>
      <c r="K2482" t="s">
        <v>21</v>
      </c>
      <c r="L2482" t="s">
        <v>22</v>
      </c>
      <c r="M2482">
        <v>1096</v>
      </c>
      <c r="N2482" t="s">
        <v>30</v>
      </c>
      <c r="O2482" t="s">
        <v>24</v>
      </c>
    </row>
    <row r="2483" spans="1:15" x14ac:dyDescent="0.25">
      <c r="A2483" t="s">
        <v>2658</v>
      </c>
      <c r="B2483" t="s">
        <v>26</v>
      </c>
      <c r="C2483" t="s">
        <v>27</v>
      </c>
      <c r="D2483" t="s">
        <v>244</v>
      </c>
      <c r="E2483" t="s">
        <v>19</v>
      </c>
      <c r="F2483" s="1">
        <v>42842</v>
      </c>
      <c r="G2483" s="1">
        <v>42856</v>
      </c>
      <c r="H2483">
        <v>4226</v>
      </c>
      <c r="I2483" t="s">
        <v>54</v>
      </c>
      <c r="J2483">
        <v>217.87</v>
      </c>
      <c r="K2483" t="s">
        <v>21</v>
      </c>
      <c r="L2483" t="s">
        <v>22</v>
      </c>
      <c r="M2483">
        <v>4821</v>
      </c>
      <c r="N2483" t="s">
        <v>30</v>
      </c>
      <c r="O2483" t="s">
        <v>24</v>
      </c>
    </row>
    <row r="2484" spans="1:15" x14ac:dyDescent="0.25">
      <c r="A2484" t="s">
        <v>2659</v>
      </c>
      <c r="B2484" t="s">
        <v>96</v>
      </c>
      <c r="C2484" t="s">
        <v>32</v>
      </c>
      <c r="E2484" t="s">
        <v>61</v>
      </c>
      <c r="F2484" s="1">
        <v>42842</v>
      </c>
      <c r="L2484" t="s">
        <v>33</v>
      </c>
      <c r="M2484">
        <v>55</v>
      </c>
      <c r="N2484" t="s">
        <v>50</v>
      </c>
      <c r="O2484" t="s">
        <v>43</v>
      </c>
    </row>
    <row r="2485" spans="1:15" x14ac:dyDescent="0.25">
      <c r="A2485" t="s">
        <v>2660</v>
      </c>
      <c r="B2485" t="s">
        <v>96</v>
      </c>
      <c r="C2485" t="s">
        <v>60</v>
      </c>
      <c r="D2485" t="s">
        <v>133</v>
      </c>
      <c r="E2485" t="s">
        <v>68</v>
      </c>
      <c r="F2485" s="1">
        <v>42842</v>
      </c>
      <c r="G2485" s="1">
        <v>42843</v>
      </c>
      <c r="H2485">
        <v>0</v>
      </c>
      <c r="I2485" t="s">
        <v>41</v>
      </c>
      <c r="J2485">
        <v>692.19</v>
      </c>
      <c r="K2485" t="s">
        <v>21</v>
      </c>
      <c r="L2485" t="s">
        <v>33</v>
      </c>
      <c r="M2485">
        <v>3393</v>
      </c>
      <c r="N2485" t="s">
        <v>50</v>
      </c>
      <c r="O2485" t="s">
        <v>43</v>
      </c>
    </row>
    <row r="2486" spans="1:15" x14ac:dyDescent="0.25">
      <c r="A2486" t="s">
        <v>2661</v>
      </c>
      <c r="B2486" t="s">
        <v>66</v>
      </c>
      <c r="C2486" t="s">
        <v>27</v>
      </c>
      <c r="D2486" t="s">
        <v>67</v>
      </c>
      <c r="E2486" t="s">
        <v>19</v>
      </c>
      <c r="F2486" s="1">
        <v>42842</v>
      </c>
      <c r="G2486" s="1">
        <v>42849</v>
      </c>
      <c r="H2486">
        <v>4784</v>
      </c>
      <c r="I2486" t="s">
        <v>20</v>
      </c>
      <c r="J2486">
        <v>894.33</v>
      </c>
      <c r="K2486" t="s">
        <v>69</v>
      </c>
      <c r="L2486" t="s">
        <v>22</v>
      </c>
      <c r="M2486">
        <v>4821</v>
      </c>
      <c r="N2486" t="s">
        <v>30</v>
      </c>
      <c r="O2486" t="s">
        <v>24</v>
      </c>
    </row>
    <row r="2487" spans="1:15" x14ac:dyDescent="0.25">
      <c r="A2487" t="s">
        <v>2662</v>
      </c>
      <c r="B2487" t="s">
        <v>80</v>
      </c>
      <c r="C2487" t="s">
        <v>17</v>
      </c>
      <c r="D2487" t="s">
        <v>231</v>
      </c>
      <c r="E2487" t="s">
        <v>68</v>
      </c>
      <c r="F2487" s="1">
        <v>42842</v>
      </c>
      <c r="G2487" s="1">
        <v>42850</v>
      </c>
      <c r="H2487">
        <v>0</v>
      </c>
      <c r="I2487" t="s">
        <v>78</v>
      </c>
      <c r="J2487">
        <v>1825.82</v>
      </c>
      <c r="K2487" t="s">
        <v>21</v>
      </c>
      <c r="L2487" t="s">
        <v>22</v>
      </c>
      <c r="M2487">
        <v>1096</v>
      </c>
      <c r="N2487" t="s">
        <v>50</v>
      </c>
      <c r="O2487" t="s">
        <v>43</v>
      </c>
    </row>
    <row r="2488" spans="1:15" x14ac:dyDescent="0.25">
      <c r="A2488" t="s">
        <v>2663</v>
      </c>
      <c r="B2488" t="s">
        <v>80</v>
      </c>
      <c r="C2488" t="s">
        <v>60</v>
      </c>
      <c r="D2488" t="s">
        <v>352</v>
      </c>
      <c r="E2488" t="s">
        <v>68</v>
      </c>
      <c r="F2488" s="1">
        <v>42842</v>
      </c>
      <c r="G2488" s="1">
        <v>42844</v>
      </c>
      <c r="H2488">
        <v>0</v>
      </c>
      <c r="I2488" t="s">
        <v>20</v>
      </c>
      <c r="J2488">
        <v>497.11</v>
      </c>
      <c r="K2488" t="s">
        <v>21</v>
      </c>
      <c r="L2488" t="s">
        <v>33</v>
      </c>
      <c r="M2488">
        <v>3393</v>
      </c>
      <c r="N2488" t="s">
        <v>50</v>
      </c>
      <c r="O2488" t="s">
        <v>43</v>
      </c>
    </row>
    <row r="2489" spans="1:15" x14ac:dyDescent="0.25">
      <c r="A2489" t="s">
        <v>2664</v>
      </c>
      <c r="B2489" t="s">
        <v>59</v>
      </c>
      <c r="C2489" t="s">
        <v>35</v>
      </c>
      <c r="E2489" t="s">
        <v>61</v>
      </c>
      <c r="F2489" s="1">
        <v>42842</v>
      </c>
      <c r="L2489" t="s">
        <v>22</v>
      </c>
      <c r="M2489">
        <v>550</v>
      </c>
      <c r="N2489" t="s">
        <v>42</v>
      </c>
      <c r="O2489" t="s">
        <v>43</v>
      </c>
    </row>
    <row r="2490" spans="1:15" x14ac:dyDescent="0.25">
      <c r="A2490" t="s">
        <v>2665</v>
      </c>
      <c r="B2490" t="s">
        <v>59</v>
      </c>
      <c r="C2490" t="s">
        <v>60</v>
      </c>
      <c r="D2490" t="s">
        <v>156</v>
      </c>
      <c r="E2490" t="s">
        <v>68</v>
      </c>
      <c r="F2490" s="1">
        <v>42842</v>
      </c>
      <c r="G2490" s="1">
        <v>42959</v>
      </c>
      <c r="H2490">
        <v>0</v>
      </c>
      <c r="I2490" t="s">
        <v>104</v>
      </c>
      <c r="J2490">
        <v>52.5</v>
      </c>
      <c r="K2490" t="s">
        <v>21</v>
      </c>
      <c r="L2490" t="s">
        <v>33</v>
      </c>
      <c r="M2490">
        <v>3393</v>
      </c>
      <c r="N2490" t="s">
        <v>42</v>
      </c>
      <c r="O2490" t="s">
        <v>43</v>
      </c>
    </row>
    <row r="2491" spans="1:15" x14ac:dyDescent="0.25">
      <c r="A2491" t="s">
        <v>2666</v>
      </c>
      <c r="B2491" t="s">
        <v>59</v>
      </c>
      <c r="C2491" t="s">
        <v>27</v>
      </c>
      <c r="D2491" t="s">
        <v>183</v>
      </c>
      <c r="E2491" t="s">
        <v>19</v>
      </c>
      <c r="F2491" s="1">
        <v>42842</v>
      </c>
      <c r="G2491" s="1">
        <v>42849</v>
      </c>
      <c r="H2491">
        <v>5451</v>
      </c>
      <c r="I2491" t="s">
        <v>73</v>
      </c>
      <c r="J2491">
        <v>2952.73</v>
      </c>
      <c r="K2491" t="s">
        <v>21</v>
      </c>
      <c r="L2491" t="s">
        <v>22</v>
      </c>
      <c r="M2491">
        <v>4821</v>
      </c>
      <c r="N2491" t="s">
        <v>42</v>
      </c>
      <c r="O2491" t="s">
        <v>43</v>
      </c>
    </row>
    <row r="2492" spans="1:15" x14ac:dyDescent="0.25">
      <c r="A2492" t="s">
        <v>2667</v>
      </c>
      <c r="B2492" t="s">
        <v>109</v>
      </c>
      <c r="C2492" t="s">
        <v>35</v>
      </c>
      <c r="D2492" t="s">
        <v>231</v>
      </c>
      <c r="E2492" t="s">
        <v>19</v>
      </c>
      <c r="F2492" s="1">
        <v>42842</v>
      </c>
      <c r="G2492" s="1">
        <v>42844</v>
      </c>
      <c r="H2492">
        <v>527</v>
      </c>
      <c r="I2492" t="s">
        <v>78</v>
      </c>
      <c r="J2492">
        <v>1825.82</v>
      </c>
      <c r="K2492" t="s">
        <v>21</v>
      </c>
      <c r="L2492" t="s">
        <v>22</v>
      </c>
      <c r="M2492">
        <v>550</v>
      </c>
      <c r="N2492" t="s">
        <v>42</v>
      </c>
      <c r="O2492" t="s">
        <v>43</v>
      </c>
    </row>
    <row r="2493" spans="1:15" x14ac:dyDescent="0.25">
      <c r="A2493" t="s">
        <v>2668</v>
      </c>
      <c r="B2493" t="s">
        <v>127</v>
      </c>
      <c r="C2493" t="s">
        <v>71</v>
      </c>
      <c r="E2493" t="s">
        <v>61</v>
      </c>
      <c r="F2493" s="1">
        <v>42842</v>
      </c>
      <c r="L2493" t="s">
        <v>22</v>
      </c>
      <c r="M2493">
        <v>5482</v>
      </c>
      <c r="N2493" t="s">
        <v>42</v>
      </c>
      <c r="O2493" t="s">
        <v>43</v>
      </c>
    </row>
    <row r="2494" spans="1:15" x14ac:dyDescent="0.25">
      <c r="A2494" t="s">
        <v>2669</v>
      </c>
      <c r="B2494" t="s">
        <v>127</v>
      </c>
      <c r="C2494" t="s">
        <v>27</v>
      </c>
      <c r="E2494" t="s">
        <v>61</v>
      </c>
      <c r="F2494" s="1">
        <v>42842</v>
      </c>
      <c r="L2494" t="s">
        <v>22</v>
      </c>
      <c r="M2494">
        <v>4821</v>
      </c>
      <c r="N2494" t="s">
        <v>42</v>
      </c>
      <c r="O2494" t="s">
        <v>43</v>
      </c>
    </row>
    <row r="2495" spans="1:15" x14ac:dyDescent="0.25">
      <c r="A2495" t="s">
        <v>2670</v>
      </c>
      <c r="B2495" t="s">
        <v>127</v>
      </c>
      <c r="C2495" t="s">
        <v>71</v>
      </c>
      <c r="D2495" t="s">
        <v>196</v>
      </c>
      <c r="E2495" t="s">
        <v>68</v>
      </c>
      <c r="F2495" s="1">
        <v>42842</v>
      </c>
      <c r="G2495" s="1">
        <v>42850</v>
      </c>
      <c r="H2495">
        <v>0</v>
      </c>
      <c r="I2495" t="s">
        <v>82</v>
      </c>
      <c r="J2495">
        <v>2871.35</v>
      </c>
      <c r="K2495" t="s">
        <v>21</v>
      </c>
      <c r="L2495" t="s">
        <v>22</v>
      </c>
      <c r="M2495">
        <v>5482</v>
      </c>
      <c r="N2495" t="s">
        <v>42</v>
      </c>
      <c r="O2495" t="s">
        <v>43</v>
      </c>
    </row>
    <row r="2496" spans="1:15" x14ac:dyDescent="0.25">
      <c r="A2496" t="s">
        <v>2671</v>
      </c>
      <c r="B2496" t="s">
        <v>127</v>
      </c>
      <c r="C2496" t="s">
        <v>71</v>
      </c>
      <c r="D2496" t="s">
        <v>196</v>
      </c>
      <c r="E2496" t="s">
        <v>68</v>
      </c>
      <c r="F2496" s="1">
        <v>42842</v>
      </c>
      <c r="G2496" s="1">
        <v>42844</v>
      </c>
      <c r="H2496">
        <v>0</v>
      </c>
      <c r="I2496" t="s">
        <v>82</v>
      </c>
      <c r="J2496">
        <v>2871.35</v>
      </c>
      <c r="K2496" t="s">
        <v>21</v>
      </c>
      <c r="L2496" t="s">
        <v>22</v>
      </c>
      <c r="M2496">
        <v>5482</v>
      </c>
      <c r="N2496" t="s">
        <v>42</v>
      </c>
      <c r="O2496" t="s">
        <v>43</v>
      </c>
    </row>
    <row r="2497" spans="1:15" x14ac:dyDescent="0.25">
      <c r="A2497" t="s">
        <v>2672</v>
      </c>
      <c r="B2497" t="s">
        <v>127</v>
      </c>
      <c r="C2497" t="s">
        <v>27</v>
      </c>
      <c r="D2497" t="s">
        <v>86</v>
      </c>
      <c r="E2497" t="s">
        <v>68</v>
      </c>
      <c r="F2497" s="1">
        <v>42842</v>
      </c>
      <c r="G2497" s="1">
        <v>42843</v>
      </c>
      <c r="H2497">
        <v>0</v>
      </c>
      <c r="I2497" t="s">
        <v>37</v>
      </c>
      <c r="J2497">
        <v>6354.87</v>
      </c>
      <c r="K2497" t="s">
        <v>21</v>
      </c>
      <c r="L2497" t="s">
        <v>22</v>
      </c>
      <c r="M2497">
        <v>4821</v>
      </c>
      <c r="N2497" t="s">
        <v>42</v>
      </c>
      <c r="O2497" t="s">
        <v>43</v>
      </c>
    </row>
    <row r="2498" spans="1:15" x14ac:dyDescent="0.25">
      <c r="A2498" t="s">
        <v>2673</v>
      </c>
      <c r="B2498" t="s">
        <v>127</v>
      </c>
      <c r="C2498" t="s">
        <v>71</v>
      </c>
      <c r="D2498" t="s">
        <v>99</v>
      </c>
      <c r="E2498" t="s">
        <v>19</v>
      </c>
      <c r="F2498" s="1">
        <v>42842</v>
      </c>
      <c r="G2498" s="1">
        <v>42844</v>
      </c>
      <c r="H2498">
        <v>5408</v>
      </c>
      <c r="I2498" t="s">
        <v>20</v>
      </c>
      <c r="J2498">
        <v>4968.91</v>
      </c>
      <c r="K2498" t="s">
        <v>21</v>
      </c>
      <c r="L2498" t="s">
        <v>22</v>
      </c>
      <c r="M2498">
        <v>5482</v>
      </c>
      <c r="N2498" t="s">
        <v>42</v>
      </c>
      <c r="O2498" t="s">
        <v>43</v>
      </c>
    </row>
    <row r="2499" spans="1:15" x14ac:dyDescent="0.25">
      <c r="A2499" t="s">
        <v>2674</v>
      </c>
      <c r="B2499" t="s">
        <v>167</v>
      </c>
      <c r="C2499" t="s">
        <v>17</v>
      </c>
      <c r="D2499" t="s">
        <v>154</v>
      </c>
      <c r="E2499" t="s">
        <v>68</v>
      </c>
      <c r="F2499" s="1">
        <v>42842</v>
      </c>
      <c r="G2499" s="1">
        <v>42857</v>
      </c>
      <c r="H2499">
        <v>0</v>
      </c>
      <c r="I2499" t="s">
        <v>131</v>
      </c>
      <c r="J2499">
        <v>1520.66</v>
      </c>
      <c r="K2499" t="s">
        <v>21</v>
      </c>
      <c r="L2499" t="s">
        <v>22</v>
      </c>
      <c r="M2499">
        <v>1096</v>
      </c>
      <c r="N2499" t="s">
        <v>23</v>
      </c>
      <c r="O2499" t="s">
        <v>24</v>
      </c>
    </row>
    <row r="2500" spans="1:15" x14ac:dyDescent="0.25">
      <c r="A2500" t="s">
        <v>2675</v>
      </c>
      <c r="B2500" t="s">
        <v>167</v>
      </c>
      <c r="C2500" t="s">
        <v>71</v>
      </c>
      <c r="D2500" t="s">
        <v>28</v>
      </c>
      <c r="E2500" t="s">
        <v>68</v>
      </c>
      <c r="F2500" s="1">
        <v>42842</v>
      </c>
      <c r="G2500" s="1">
        <v>42849</v>
      </c>
      <c r="H2500">
        <v>0</v>
      </c>
      <c r="I2500" t="s">
        <v>29</v>
      </c>
      <c r="J2500">
        <v>3178.24</v>
      </c>
      <c r="K2500" t="s">
        <v>21</v>
      </c>
      <c r="L2500" t="s">
        <v>22</v>
      </c>
      <c r="M2500">
        <v>5482</v>
      </c>
      <c r="N2500" t="s">
        <v>23</v>
      </c>
      <c r="O2500" t="s">
        <v>24</v>
      </c>
    </row>
    <row r="2501" spans="1:15" x14ac:dyDescent="0.25">
      <c r="A2501" t="s">
        <v>2676</v>
      </c>
      <c r="B2501" t="s">
        <v>167</v>
      </c>
      <c r="C2501" t="s">
        <v>32</v>
      </c>
      <c r="D2501" t="s">
        <v>147</v>
      </c>
      <c r="E2501" t="s">
        <v>19</v>
      </c>
      <c r="F2501" s="1">
        <v>42842</v>
      </c>
      <c r="G2501" s="1">
        <v>42909</v>
      </c>
      <c r="H2501">
        <v>48</v>
      </c>
      <c r="I2501" t="s">
        <v>73</v>
      </c>
      <c r="J2501">
        <v>375.43</v>
      </c>
      <c r="K2501" t="s">
        <v>21</v>
      </c>
      <c r="L2501" t="s">
        <v>33</v>
      </c>
      <c r="M2501">
        <v>55</v>
      </c>
      <c r="N2501" t="s">
        <v>23</v>
      </c>
      <c r="O2501" t="s">
        <v>24</v>
      </c>
    </row>
    <row r="2502" spans="1:15" x14ac:dyDescent="0.25">
      <c r="A2502" t="s">
        <v>2677</v>
      </c>
      <c r="B2502" t="s">
        <v>52</v>
      </c>
      <c r="C2502" t="s">
        <v>35</v>
      </c>
      <c r="D2502" t="s">
        <v>352</v>
      </c>
      <c r="E2502" t="s">
        <v>61</v>
      </c>
      <c r="F2502" s="1">
        <v>42842</v>
      </c>
      <c r="I2502" t="s">
        <v>20</v>
      </c>
      <c r="J2502">
        <v>497.11</v>
      </c>
      <c r="K2502" t="s">
        <v>21</v>
      </c>
      <c r="L2502" t="s">
        <v>22</v>
      </c>
      <c r="M2502">
        <v>550</v>
      </c>
      <c r="N2502" t="s">
        <v>50</v>
      </c>
      <c r="O2502" t="s">
        <v>43</v>
      </c>
    </row>
    <row r="2503" spans="1:15" x14ac:dyDescent="0.25">
      <c r="A2503" t="s">
        <v>2678</v>
      </c>
      <c r="B2503" t="s">
        <v>52</v>
      </c>
      <c r="C2503" t="s">
        <v>35</v>
      </c>
      <c r="D2503" t="s">
        <v>158</v>
      </c>
      <c r="E2503" t="s">
        <v>19</v>
      </c>
      <c r="F2503" s="1">
        <v>42842</v>
      </c>
      <c r="G2503" s="1">
        <v>42849</v>
      </c>
      <c r="H2503">
        <v>527</v>
      </c>
      <c r="I2503" t="s">
        <v>20</v>
      </c>
      <c r="J2503">
        <v>2437.85</v>
      </c>
      <c r="K2503" t="s">
        <v>21</v>
      </c>
      <c r="L2503" t="s">
        <v>22</v>
      </c>
      <c r="M2503">
        <v>550</v>
      </c>
      <c r="N2503" t="s">
        <v>50</v>
      </c>
      <c r="O2503" t="s">
        <v>43</v>
      </c>
    </row>
    <row r="2504" spans="1:15" x14ac:dyDescent="0.25">
      <c r="A2504" t="s">
        <v>2679</v>
      </c>
      <c r="B2504" t="s">
        <v>150</v>
      </c>
      <c r="C2504" t="s">
        <v>17</v>
      </c>
      <c r="D2504" t="s">
        <v>123</v>
      </c>
      <c r="E2504" t="s">
        <v>19</v>
      </c>
      <c r="F2504" s="1">
        <v>42842</v>
      </c>
      <c r="G2504" s="1">
        <v>42848</v>
      </c>
      <c r="H2504">
        <v>1160</v>
      </c>
      <c r="I2504" t="s">
        <v>73</v>
      </c>
      <c r="J2504">
        <v>2173.98</v>
      </c>
      <c r="K2504" t="s">
        <v>21</v>
      </c>
      <c r="L2504" t="s">
        <v>22</v>
      </c>
      <c r="M2504">
        <v>1096</v>
      </c>
      <c r="N2504" t="s">
        <v>30</v>
      </c>
      <c r="O2504" t="s">
        <v>24</v>
      </c>
    </row>
    <row r="2505" spans="1:15" x14ac:dyDescent="0.25">
      <c r="A2505" t="s">
        <v>2680</v>
      </c>
      <c r="B2505" t="s">
        <v>56</v>
      </c>
      <c r="C2505" t="s">
        <v>35</v>
      </c>
      <c r="D2505" t="s">
        <v>358</v>
      </c>
      <c r="E2505" t="s">
        <v>19</v>
      </c>
      <c r="F2505" s="1">
        <v>42842</v>
      </c>
      <c r="G2505" s="1">
        <v>42892</v>
      </c>
      <c r="H2505">
        <v>491</v>
      </c>
      <c r="I2505" t="s">
        <v>73</v>
      </c>
      <c r="J2505">
        <v>2403.58</v>
      </c>
      <c r="K2505" t="s">
        <v>21</v>
      </c>
      <c r="L2505" t="s">
        <v>22</v>
      </c>
      <c r="M2505">
        <v>550</v>
      </c>
      <c r="N2505" t="s">
        <v>30</v>
      </c>
      <c r="O2505" t="s">
        <v>24</v>
      </c>
    </row>
    <row r="2506" spans="1:15" x14ac:dyDescent="0.25">
      <c r="A2506" t="s">
        <v>2681</v>
      </c>
      <c r="B2506" t="s">
        <v>129</v>
      </c>
      <c r="C2506" t="s">
        <v>35</v>
      </c>
      <c r="D2506" t="s">
        <v>226</v>
      </c>
      <c r="E2506" t="s">
        <v>19</v>
      </c>
      <c r="F2506" s="1">
        <v>42842</v>
      </c>
      <c r="G2506" s="1">
        <v>42844</v>
      </c>
      <c r="H2506">
        <v>555</v>
      </c>
      <c r="I2506" t="s">
        <v>104</v>
      </c>
      <c r="J2506">
        <v>2022.14</v>
      </c>
      <c r="K2506" t="s">
        <v>21</v>
      </c>
      <c r="L2506" t="s">
        <v>22</v>
      </c>
      <c r="M2506">
        <v>550</v>
      </c>
      <c r="N2506" t="s">
        <v>93</v>
      </c>
      <c r="O2506" t="s">
        <v>94</v>
      </c>
    </row>
    <row r="2507" spans="1:15" x14ac:dyDescent="0.25">
      <c r="A2507" t="s">
        <v>2682</v>
      </c>
      <c r="B2507" t="s">
        <v>84</v>
      </c>
      <c r="C2507" t="s">
        <v>35</v>
      </c>
      <c r="E2507" t="s">
        <v>61</v>
      </c>
      <c r="F2507" s="1">
        <v>42842</v>
      </c>
      <c r="L2507" t="s">
        <v>22</v>
      </c>
      <c r="M2507">
        <v>550</v>
      </c>
      <c r="N2507" t="s">
        <v>50</v>
      </c>
      <c r="O2507" t="s">
        <v>43</v>
      </c>
    </row>
    <row r="2508" spans="1:15" x14ac:dyDescent="0.25">
      <c r="A2508" t="s">
        <v>2683</v>
      </c>
      <c r="B2508" t="s">
        <v>84</v>
      </c>
      <c r="C2508" t="s">
        <v>27</v>
      </c>
      <c r="E2508" t="s">
        <v>61</v>
      </c>
      <c r="F2508" s="1">
        <v>42842</v>
      </c>
      <c r="L2508" t="s">
        <v>22</v>
      </c>
      <c r="M2508">
        <v>4821</v>
      </c>
      <c r="N2508" t="s">
        <v>50</v>
      </c>
      <c r="O2508" t="s">
        <v>43</v>
      </c>
    </row>
    <row r="2509" spans="1:15" x14ac:dyDescent="0.25">
      <c r="A2509" t="s">
        <v>2684</v>
      </c>
      <c r="B2509" t="s">
        <v>84</v>
      </c>
      <c r="C2509" t="s">
        <v>32</v>
      </c>
      <c r="D2509" t="s">
        <v>221</v>
      </c>
      <c r="E2509" t="s">
        <v>68</v>
      </c>
      <c r="F2509" s="1">
        <v>42842</v>
      </c>
      <c r="G2509" s="1">
        <v>42852</v>
      </c>
      <c r="H2509">
        <v>0</v>
      </c>
      <c r="I2509" t="s">
        <v>29</v>
      </c>
      <c r="J2509">
        <v>1618.89</v>
      </c>
      <c r="K2509" t="s">
        <v>21</v>
      </c>
      <c r="L2509" t="s">
        <v>33</v>
      </c>
      <c r="M2509">
        <v>55</v>
      </c>
      <c r="N2509" t="s">
        <v>50</v>
      </c>
      <c r="O2509" t="s">
        <v>43</v>
      </c>
    </row>
    <row r="2510" spans="1:15" x14ac:dyDescent="0.25">
      <c r="A2510" t="s">
        <v>2685</v>
      </c>
      <c r="B2510" t="s">
        <v>88</v>
      </c>
      <c r="C2510" t="s">
        <v>32</v>
      </c>
      <c r="D2510" t="s">
        <v>28</v>
      </c>
      <c r="E2510" t="s">
        <v>19</v>
      </c>
      <c r="F2510" s="1">
        <v>42842</v>
      </c>
      <c r="G2510" s="1">
        <v>42848</v>
      </c>
      <c r="H2510">
        <v>62</v>
      </c>
      <c r="I2510" t="s">
        <v>29</v>
      </c>
      <c r="J2510">
        <v>3178.24</v>
      </c>
      <c r="K2510" t="s">
        <v>21</v>
      </c>
      <c r="L2510" t="s">
        <v>33</v>
      </c>
      <c r="M2510">
        <v>55</v>
      </c>
      <c r="N2510" t="s">
        <v>23</v>
      </c>
      <c r="O2510" t="s">
        <v>24</v>
      </c>
    </row>
    <row r="2511" spans="1:15" x14ac:dyDescent="0.25">
      <c r="A2511" t="s">
        <v>2686</v>
      </c>
      <c r="B2511" t="s">
        <v>102</v>
      </c>
      <c r="C2511" t="s">
        <v>32</v>
      </c>
      <c r="D2511" t="s">
        <v>112</v>
      </c>
      <c r="E2511" t="s">
        <v>68</v>
      </c>
      <c r="F2511" s="1">
        <v>42842</v>
      </c>
      <c r="G2511" s="1">
        <v>42851</v>
      </c>
      <c r="H2511">
        <v>0</v>
      </c>
      <c r="I2511" t="s">
        <v>20</v>
      </c>
      <c r="J2511">
        <v>5158.71</v>
      </c>
      <c r="K2511" t="s">
        <v>113</v>
      </c>
      <c r="L2511" t="s">
        <v>33</v>
      </c>
      <c r="M2511">
        <v>55</v>
      </c>
      <c r="N2511" t="s">
        <v>105</v>
      </c>
      <c r="O2511" t="s">
        <v>94</v>
      </c>
    </row>
    <row r="2512" spans="1:15" x14ac:dyDescent="0.25">
      <c r="A2512" t="s">
        <v>2687</v>
      </c>
      <c r="B2512" t="s">
        <v>102</v>
      </c>
      <c r="C2512" t="s">
        <v>32</v>
      </c>
      <c r="D2512" t="s">
        <v>236</v>
      </c>
      <c r="E2512" t="s">
        <v>19</v>
      </c>
      <c r="F2512" s="1">
        <v>42842</v>
      </c>
      <c r="G2512" s="1">
        <v>42850</v>
      </c>
      <c r="H2512">
        <v>56</v>
      </c>
      <c r="I2512" t="s">
        <v>131</v>
      </c>
      <c r="J2512">
        <v>7708.38</v>
      </c>
      <c r="K2512" t="s">
        <v>21</v>
      </c>
      <c r="L2512" t="s">
        <v>33</v>
      </c>
      <c r="M2512">
        <v>55</v>
      </c>
      <c r="N2512" t="s">
        <v>105</v>
      </c>
      <c r="O2512" t="s">
        <v>94</v>
      </c>
    </row>
    <row r="2513" spans="1:15" x14ac:dyDescent="0.25">
      <c r="A2513" t="s">
        <v>2688</v>
      </c>
      <c r="B2513" t="s">
        <v>135</v>
      </c>
      <c r="C2513" t="s">
        <v>60</v>
      </c>
      <c r="D2513" t="s">
        <v>136</v>
      </c>
      <c r="E2513" t="s">
        <v>19</v>
      </c>
      <c r="F2513" s="1">
        <v>42842</v>
      </c>
      <c r="G2513" s="1">
        <v>42848</v>
      </c>
      <c r="H2513">
        <v>3490</v>
      </c>
      <c r="I2513" t="s">
        <v>29</v>
      </c>
      <c r="J2513">
        <v>439.21</v>
      </c>
      <c r="K2513" t="s">
        <v>21</v>
      </c>
      <c r="L2513" t="s">
        <v>33</v>
      </c>
      <c r="M2513">
        <v>3393</v>
      </c>
      <c r="N2513" t="s">
        <v>105</v>
      </c>
      <c r="O2513" t="s">
        <v>94</v>
      </c>
    </row>
    <row r="2514" spans="1:15" x14ac:dyDescent="0.25">
      <c r="A2514" t="s">
        <v>2689</v>
      </c>
      <c r="B2514" t="s">
        <v>39</v>
      </c>
      <c r="C2514" t="s">
        <v>27</v>
      </c>
      <c r="D2514" t="s">
        <v>196</v>
      </c>
      <c r="E2514" t="s">
        <v>68</v>
      </c>
      <c r="F2514" s="1">
        <v>42842</v>
      </c>
      <c r="G2514" s="1">
        <v>42910</v>
      </c>
      <c r="H2514">
        <v>0</v>
      </c>
      <c r="I2514" t="s">
        <v>82</v>
      </c>
      <c r="J2514">
        <v>2871.35</v>
      </c>
      <c r="K2514" t="s">
        <v>21</v>
      </c>
      <c r="L2514" t="s">
        <v>22</v>
      </c>
      <c r="M2514">
        <v>4821</v>
      </c>
      <c r="N2514" t="s">
        <v>42</v>
      </c>
      <c r="O2514" t="s">
        <v>43</v>
      </c>
    </row>
    <row r="2515" spans="1:15" x14ac:dyDescent="0.25">
      <c r="A2515" t="s">
        <v>2690</v>
      </c>
      <c r="B2515" t="s">
        <v>45</v>
      </c>
      <c r="C2515" t="s">
        <v>32</v>
      </c>
      <c r="D2515" t="s">
        <v>341</v>
      </c>
      <c r="E2515" t="s">
        <v>68</v>
      </c>
      <c r="F2515" s="1">
        <v>42843</v>
      </c>
      <c r="G2515" s="1">
        <v>42849</v>
      </c>
      <c r="H2515">
        <v>0</v>
      </c>
      <c r="I2515" t="s">
        <v>29</v>
      </c>
      <c r="J2515">
        <v>647.17999999999995</v>
      </c>
      <c r="K2515" t="s">
        <v>342</v>
      </c>
      <c r="L2515" t="s">
        <v>33</v>
      </c>
      <c r="M2515">
        <v>55</v>
      </c>
      <c r="N2515" t="s">
        <v>23</v>
      </c>
      <c r="O2515" t="s">
        <v>24</v>
      </c>
    </row>
    <row r="2516" spans="1:15" x14ac:dyDescent="0.25">
      <c r="A2516" t="s">
        <v>2691</v>
      </c>
      <c r="B2516" t="s">
        <v>45</v>
      </c>
      <c r="C2516" t="s">
        <v>32</v>
      </c>
      <c r="D2516" t="s">
        <v>341</v>
      </c>
      <c r="E2516" t="s">
        <v>19</v>
      </c>
      <c r="F2516" s="1">
        <v>42843</v>
      </c>
      <c r="G2516" s="1">
        <v>42850</v>
      </c>
      <c r="H2516">
        <v>51</v>
      </c>
      <c r="I2516" t="s">
        <v>29</v>
      </c>
      <c r="J2516">
        <v>647.17999999999995</v>
      </c>
      <c r="K2516" t="s">
        <v>342</v>
      </c>
      <c r="L2516" t="s">
        <v>33</v>
      </c>
      <c r="M2516">
        <v>55</v>
      </c>
      <c r="N2516" t="s">
        <v>23</v>
      </c>
      <c r="O2516" t="s">
        <v>24</v>
      </c>
    </row>
    <row r="2517" spans="1:15" x14ac:dyDescent="0.25">
      <c r="A2517" t="s">
        <v>2692</v>
      </c>
      <c r="B2517" t="s">
        <v>45</v>
      </c>
      <c r="C2517" t="s">
        <v>32</v>
      </c>
      <c r="D2517" t="s">
        <v>256</v>
      </c>
      <c r="E2517" t="s">
        <v>19</v>
      </c>
      <c r="F2517" s="1">
        <v>42843</v>
      </c>
      <c r="G2517" s="1">
        <v>42906</v>
      </c>
      <c r="H2517">
        <v>54</v>
      </c>
      <c r="I2517" t="s">
        <v>29</v>
      </c>
      <c r="J2517">
        <v>4.54</v>
      </c>
      <c r="K2517" t="s">
        <v>21</v>
      </c>
      <c r="L2517" t="s">
        <v>33</v>
      </c>
      <c r="M2517">
        <v>55</v>
      </c>
      <c r="N2517" t="s">
        <v>23</v>
      </c>
      <c r="O2517" t="s">
        <v>24</v>
      </c>
    </row>
    <row r="2518" spans="1:15" x14ac:dyDescent="0.25">
      <c r="A2518" t="s">
        <v>2693</v>
      </c>
      <c r="B2518" t="s">
        <v>45</v>
      </c>
      <c r="C2518" t="s">
        <v>32</v>
      </c>
      <c r="D2518" t="s">
        <v>154</v>
      </c>
      <c r="E2518" t="s">
        <v>19</v>
      </c>
      <c r="F2518" s="1">
        <v>42843</v>
      </c>
      <c r="G2518" s="1">
        <v>42852</v>
      </c>
      <c r="H2518">
        <v>56</v>
      </c>
      <c r="I2518" t="s">
        <v>131</v>
      </c>
      <c r="J2518">
        <v>1520.66</v>
      </c>
      <c r="K2518" t="s">
        <v>21</v>
      </c>
      <c r="L2518" t="s">
        <v>33</v>
      </c>
      <c r="M2518">
        <v>55</v>
      </c>
      <c r="N2518" t="s">
        <v>23</v>
      </c>
      <c r="O2518" t="s">
        <v>24</v>
      </c>
    </row>
    <row r="2519" spans="1:15" x14ac:dyDescent="0.25">
      <c r="A2519" t="s">
        <v>2694</v>
      </c>
      <c r="B2519" t="s">
        <v>173</v>
      </c>
      <c r="C2519" t="s">
        <v>27</v>
      </c>
      <c r="D2519" t="s">
        <v>191</v>
      </c>
      <c r="E2519" t="s">
        <v>68</v>
      </c>
      <c r="F2519" s="1">
        <v>42843</v>
      </c>
      <c r="G2519" s="1">
        <v>42882</v>
      </c>
      <c r="H2519">
        <v>0</v>
      </c>
      <c r="I2519" t="s">
        <v>37</v>
      </c>
      <c r="J2519">
        <v>11698.03</v>
      </c>
      <c r="K2519" t="s">
        <v>21</v>
      </c>
      <c r="L2519" t="s">
        <v>22</v>
      </c>
      <c r="M2519">
        <v>4821</v>
      </c>
      <c r="N2519" t="s">
        <v>93</v>
      </c>
      <c r="O2519" t="s">
        <v>94</v>
      </c>
    </row>
    <row r="2520" spans="1:15" x14ac:dyDescent="0.25">
      <c r="A2520" t="s">
        <v>2695</v>
      </c>
      <c r="B2520" t="s">
        <v>152</v>
      </c>
      <c r="C2520" t="s">
        <v>60</v>
      </c>
      <c r="D2520" t="s">
        <v>275</v>
      </c>
      <c r="E2520" t="s">
        <v>19</v>
      </c>
      <c r="F2520" s="1">
        <v>42843</v>
      </c>
      <c r="G2520" s="1">
        <v>42951</v>
      </c>
      <c r="H2520">
        <v>3808</v>
      </c>
      <c r="I2520" t="s">
        <v>20</v>
      </c>
      <c r="J2520">
        <v>2520.83</v>
      </c>
      <c r="K2520" t="s">
        <v>21</v>
      </c>
      <c r="L2520" t="s">
        <v>33</v>
      </c>
      <c r="M2520">
        <v>3393</v>
      </c>
      <c r="N2520" t="s">
        <v>93</v>
      </c>
      <c r="O2520" t="s">
        <v>94</v>
      </c>
    </row>
    <row r="2521" spans="1:15" x14ac:dyDescent="0.25">
      <c r="A2521" t="s">
        <v>2696</v>
      </c>
      <c r="B2521" t="s">
        <v>201</v>
      </c>
      <c r="C2521" t="s">
        <v>71</v>
      </c>
      <c r="D2521" t="s">
        <v>316</v>
      </c>
      <c r="E2521" t="s">
        <v>68</v>
      </c>
      <c r="F2521" s="1">
        <v>42843</v>
      </c>
      <c r="G2521" s="1">
        <v>42859</v>
      </c>
      <c r="H2521">
        <v>0</v>
      </c>
      <c r="I2521" t="s">
        <v>20</v>
      </c>
      <c r="J2521">
        <v>2261.0500000000002</v>
      </c>
      <c r="K2521" t="s">
        <v>21</v>
      </c>
      <c r="L2521" t="s">
        <v>22</v>
      </c>
      <c r="M2521">
        <v>5482</v>
      </c>
      <c r="N2521" t="s">
        <v>105</v>
      </c>
      <c r="O2521" t="s">
        <v>94</v>
      </c>
    </row>
    <row r="2522" spans="1:15" x14ac:dyDescent="0.25">
      <c r="A2522" t="s">
        <v>2697</v>
      </c>
      <c r="B2522" t="s">
        <v>201</v>
      </c>
      <c r="C2522" t="s">
        <v>60</v>
      </c>
      <c r="D2522" t="s">
        <v>236</v>
      </c>
      <c r="E2522" t="s">
        <v>19</v>
      </c>
      <c r="F2522" s="1">
        <v>42843</v>
      </c>
      <c r="G2522" s="1">
        <v>42858</v>
      </c>
      <c r="H2522">
        <v>3041</v>
      </c>
      <c r="I2522" t="s">
        <v>131</v>
      </c>
      <c r="J2522">
        <v>7708.38</v>
      </c>
      <c r="K2522" t="s">
        <v>21</v>
      </c>
      <c r="L2522" t="s">
        <v>33</v>
      </c>
      <c r="M2522">
        <v>3393</v>
      </c>
      <c r="N2522" t="s">
        <v>105</v>
      </c>
      <c r="O2522" t="s">
        <v>94</v>
      </c>
    </row>
    <row r="2523" spans="1:15" x14ac:dyDescent="0.25">
      <c r="A2523" t="s">
        <v>2698</v>
      </c>
      <c r="B2523" t="s">
        <v>176</v>
      </c>
      <c r="C2523" t="s">
        <v>35</v>
      </c>
      <c r="D2523" t="s">
        <v>92</v>
      </c>
      <c r="E2523" t="s">
        <v>68</v>
      </c>
      <c r="F2523" s="1">
        <v>42843</v>
      </c>
      <c r="G2523" s="1">
        <v>42850</v>
      </c>
      <c r="H2523">
        <v>0</v>
      </c>
      <c r="I2523" t="s">
        <v>54</v>
      </c>
      <c r="J2523">
        <v>3838.39</v>
      </c>
      <c r="K2523" t="s">
        <v>21</v>
      </c>
      <c r="L2523" t="s">
        <v>22</v>
      </c>
      <c r="M2523">
        <v>550</v>
      </c>
      <c r="N2523" t="s">
        <v>93</v>
      </c>
      <c r="O2523" t="s">
        <v>94</v>
      </c>
    </row>
    <row r="2524" spans="1:15" x14ac:dyDescent="0.25">
      <c r="A2524" t="s">
        <v>2699</v>
      </c>
      <c r="B2524" t="s">
        <v>96</v>
      </c>
      <c r="C2524" t="s">
        <v>179</v>
      </c>
      <c r="D2524" t="s">
        <v>92</v>
      </c>
      <c r="E2524" t="s">
        <v>61</v>
      </c>
      <c r="F2524" s="1">
        <v>42843</v>
      </c>
      <c r="I2524" t="s">
        <v>54</v>
      </c>
      <c r="J2524">
        <v>3838.39</v>
      </c>
      <c r="K2524" t="s">
        <v>21</v>
      </c>
      <c r="L2524" t="s">
        <v>180</v>
      </c>
      <c r="M2524">
        <v>26768</v>
      </c>
      <c r="N2524" t="s">
        <v>50</v>
      </c>
      <c r="O2524" t="s">
        <v>43</v>
      </c>
    </row>
    <row r="2525" spans="1:15" x14ac:dyDescent="0.25">
      <c r="A2525" t="s">
        <v>2700</v>
      </c>
      <c r="B2525" t="s">
        <v>138</v>
      </c>
      <c r="C2525" t="s">
        <v>60</v>
      </c>
      <c r="D2525" t="s">
        <v>256</v>
      </c>
      <c r="E2525" t="s">
        <v>68</v>
      </c>
      <c r="F2525" s="1">
        <v>42843</v>
      </c>
      <c r="G2525" s="1">
        <v>42855</v>
      </c>
      <c r="H2525">
        <v>0</v>
      </c>
      <c r="I2525" t="s">
        <v>29</v>
      </c>
      <c r="J2525">
        <v>4.54</v>
      </c>
      <c r="K2525" t="s">
        <v>21</v>
      </c>
      <c r="L2525" t="s">
        <v>33</v>
      </c>
      <c r="M2525">
        <v>3393</v>
      </c>
      <c r="N2525" t="s">
        <v>105</v>
      </c>
      <c r="O2525" t="s">
        <v>94</v>
      </c>
    </row>
    <row r="2526" spans="1:15" x14ac:dyDescent="0.25">
      <c r="A2526" t="s">
        <v>2701</v>
      </c>
      <c r="B2526" t="s">
        <v>66</v>
      </c>
      <c r="C2526" t="s">
        <v>27</v>
      </c>
      <c r="D2526" t="s">
        <v>28</v>
      </c>
      <c r="E2526" t="s">
        <v>68</v>
      </c>
      <c r="F2526" s="1">
        <v>42843</v>
      </c>
      <c r="G2526" s="1">
        <v>42859</v>
      </c>
      <c r="H2526">
        <v>0</v>
      </c>
      <c r="I2526" t="s">
        <v>29</v>
      </c>
      <c r="J2526">
        <v>3178.24</v>
      </c>
      <c r="K2526" t="s">
        <v>21</v>
      </c>
      <c r="L2526" t="s">
        <v>22</v>
      </c>
      <c r="M2526">
        <v>4821</v>
      </c>
      <c r="N2526" t="s">
        <v>30</v>
      </c>
      <c r="O2526" t="s">
        <v>24</v>
      </c>
    </row>
    <row r="2527" spans="1:15" x14ac:dyDescent="0.25">
      <c r="A2527" t="s">
        <v>2702</v>
      </c>
      <c r="B2527" t="s">
        <v>80</v>
      </c>
      <c r="C2527" t="s">
        <v>71</v>
      </c>
      <c r="D2527" t="s">
        <v>183</v>
      </c>
      <c r="E2527" t="s">
        <v>68</v>
      </c>
      <c r="F2527" s="1">
        <v>42843</v>
      </c>
      <c r="G2527" s="1">
        <v>42848</v>
      </c>
      <c r="H2527">
        <v>0</v>
      </c>
      <c r="I2527" t="s">
        <v>73</v>
      </c>
      <c r="J2527">
        <v>2952.73</v>
      </c>
      <c r="K2527" t="s">
        <v>21</v>
      </c>
      <c r="L2527" t="s">
        <v>22</v>
      </c>
      <c r="M2527">
        <v>5482</v>
      </c>
      <c r="N2527" t="s">
        <v>50</v>
      </c>
      <c r="O2527" t="s">
        <v>43</v>
      </c>
    </row>
    <row r="2528" spans="1:15" x14ac:dyDescent="0.25">
      <c r="A2528" t="s">
        <v>2703</v>
      </c>
      <c r="B2528" t="s">
        <v>59</v>
      </c>
      <c r="C2528" t="s">
        <v>60</v>
      </c>
      <c r="E2528" t="s">
        <v>61</v>
      </c>
      <c r="F2528" s="1">
        <v>42843</v>
      </c>
      <c r="L2528" t="s">
        <v>33</v>
      </c>
      <c r="M2528">
        <v>3393</v>
      </c>
      <c r="N2528" t="s">
        <v>42</v>
      </c>
      <c r="O2528" t="s">
        <v>43</v>
      </c>
    </row>
    <row r="2529" spans="1:15" x14ac:dyDescent="0.25">
      <c r="A2529" t="s">
        <v>2704</v>
      </c>
      <c r="B2529" t="s">
        <v>59</v>
      </c>
      <c r="C2529" t="s">
        <v>17</v>
      </c>
      <c r="D2529" t="s">
        <v>156</v>
      </c>
      <c r="E2529" t="s">
        <v>68</v>
      </c>
      <c r="F2529" s="1">
        <v>42843</v>
      </c>
      <c r="G2529" s="1">
        <v>42845</v>
      </c>
      <c r="H2529">
        <v>0</v>
      </c>
      <c r="I2529" t="s">
        <v>104</v>
      </c>
      <c r="J2529">
        <v>52.5</v>
      </c>
      <c r="K2529" t="s">
        <v>21</v>
      </c>
      <c r="L2529" t="s">
        <v>22</v>
      </c>
      <c r="M2529">
        <v>1096</v>
      </c>
      <c r="N2529" t="s">
        <v>42</v>
      </c>
      <c r="O2529" t="s">
        <v>43</v>
      </c>
    </row>
    <row r="2530" spans="1:15" x14ac:dyDescent="0.25">
      <c r="A2530" t="s">
        <v>2705</v>
      </c>
      <c r="B2530" t="s">
        <v>59</v>
      </c>
      <c r="C2530" t="s">
        <v>32</v>
      </c>
      <c r="D2530" t="s">
        <v>191</v>
      </c>
      <c r="E2530" t="s">
        <v>19</v>
      </c>
      <c r="F2530" s="1">
        <v>42843</v>
      </c>
      <c r="G2530" s="1">
        <v>42854</v>
      </c>
      <c r="H2530">
        <v>44</v>
      </c>
      <c r="I2530" t="s">
        <v>37</v>
      </c>
      <c r="J2530">
        <v>11698.03</v>
      </c>
      <c r="K2530" t="s">
        <v>21</v>
      </c>
      <c r="L2530" t="s">
        <v>33</v>
      </c>
      <c r="M2530">
        <v>55</v>
      </c>
      <c r="N2530" t="s">
        <v>42</v>
      </c>
      <c r="O2530" t="s">
        <v>43</v>
      </c>
    </row>
    <row r="2531" spans="1:15" x14ac:dyDescent="0.25">
      <c r="A2531" t="s">
        <v>2706</v>
      </c>
      <c r="B2531" t="s">
        <v>109</v>
      </c>
      <c r="C2531" t="s">
        <v>71</v>
      </c>
      <c r="D2531" t="s">
        <v>125</v>
      </c>
      <c r="E2531" t="s">
        <v>68</v>
      </c>
      <c r="F2531" s="1">
        <v>42843</v>
      </c>
      <c r="G2531" s="1">
        <v>42849</v>
      </c>
      <c r="H2531">
        <v>0</v>
      </c>
      <c r="I2531" t="s">
        <v>104</v>
      </c>
      <c r="J2531">
        <v>7537.24</v>
      </c>
      <c r="K2531" t="s">
        <v>21</v>
      </c>
      <c r="L2531" t="s">
        <v>22</v>
      </c>
      <c r="M2531">
        <v>5482</v>
      </c>
      <c r="N2531" t="s">
        <v>42</v>
      </c>
      <c r="O2531" t="s">
        <v>43</v>
      </c>
    </row>
    <row r="2532" spans="1:15" x14ac:dyDescent="0.25">
      <c r="A2532" t="s">
        <v>2707</v>
      </c>
      <c r="B2532" t="s">
        <v>109</v>
      </c>
      <c r="C2532" t="s">
        <v>35</v>
      </c>
      <c r="D2532" t="s">
        <v>262</v>
      </c>
      <c r="E2532" t="s">
        <v>19</v>
      </c>
      <c r="F2532" s="1">
        <v>42843</v>
      </c>
      <c r="G2532" s="1">
        <v>42849</v>
      </c>
      <c r="H2532">
        <v>552</v>
      </c>
      <c r="I2532" t="s">
        <v>131</v>
      </c>
      <c r="J2532">
        <v>587.72</v>
      </c>
      <c r="K2532" t="s">
        <v>21</v>
      </c>
      <c r="L2532" t="s">
        <v>22</v>
      </c>
      <c r="M2532">
        <v>550</v>
      </c>
      <c r="N2532" t="s">
        <v>42</v>
      </c>
      <c r="O2532" t="s">
        <v>43</v>
      </c>
    </row>
    <row r="2533" spans="1:15" x14ac:dyDescent="0.25">
      <c r="A2533" t="s">
        <v>2708</v>
      </c>
      <c r="B2533" t="s">
        <v>127</v>
      </c>
      <c r="C2533" t="s">
        <v>71</v>
      </c>
      <c r="D2533" t="s">
        <v>174</v>
      </c>
      <c r="E2533" t="s">
        <v>61</v>
      </c>
      <c r="F2533" s="1">
        <v>42843</v>
      </c>
      <c r="I2533" t="s">
        <v>104</v>
      </c>
      <c r="J2533">
        <v>355.23</v>
      </c>
      <c r="K2533" t="s">
        <v>21</v>
      </c>
      <c r="L2533" t="s">
        <v>22</v>
      </c>
      <c r="M2533">
        <v>5482</v>
      </c>
      <c r="N2533" t="s">
        <v>42</v>
      </c>
      <c r="O2533" t="s">
        <v>43</v>
      </c>
    </row>
    <row r="2534" spans="1:15" x14ac:dyDescent="0.25">
      <c r="A2534" t="s">
        <v>2709</v>
      </c>
      <c r="B2534" t="s">
        <v>127</v>
      </c>
      <c r="C2534" t="s">
        <v>35</v>
      </c>
      <c r="D2534" t="s">
        <v>598</v>
      </c>
      <c r="E2534" t="s">
        <v>19</v>
      </c>
      <c r="F2534" s="1">
        <v>42843</v>
      </c>
      <c r="G2534" s="1">
        <v>42851</v>
      </c>
      <c r="H2534">
        <v>474</v>
      </c>
      <c r="I2534" t="s">
        <v>41</v>
      </c>
      <c r="J2534">
        <v>1012.72</v>
      </c>
      <c r="K2534" t="s">
        <v>599</v>
      </c>
      <c r="L2534" t="s">
        <v>22</v>
      </c>
      <c r="M2534">
        <v>550</v>
      </c>
      <c r="N2534" t="s">
        <v>42</v>
      </c>
      <c r="O2534" t="s">
        <v>43</v>
      </c>
    </row>
    <row r="2535" spans="1:15" x14ac:dyDescent="0.25">
      <c r="A2535" t="s">
        <v>2710</v>
      </c>
      <c r="B2535" t="s">
        <v>127</v>
      </c>
      <c r="C2535" t="s">
        <v>17</v>
      </c>
      <c r="D2535" t="s">
        <v>125</v>
      </c>
      <c r="E2535" t="s">
        <v>19</v>
      </c>
      <c r="F2535" s="1">
        <v>42843</v>
      </c>
      <c r="G2535" s="1">
        <v>42847</v>
      </c>
      <c r="H2535">
        <v>1158</v>
      </c>
      <c r="I2535" t="s">
        <v>104</v>
      </c>
      <c r="J2535">
        <v>7537.24</v>
      </c>
      <c r="K2535" t="s">
        <v>21</v>
      </c>
      <c r="L2535" t="s">
        <v>22</v>
      </c>
      <c r="M2535">
        <v>1096</v>
      </c>
      <c r="N2535" t="s">
        <v>42</v>
      </c>
      <c r="O2535" t="s">
        <v>43</v>
      </c>
    </row>
    <row r="2536" spans="1:15" x14ac:dyDescent="0.25">
      <c r="A2536" t="s">
        <v>2711</v>
      </c>
      <c r="B2536" t="s">
        <v>127</v>
      </c>
      <c r="C2536" t="s">
        <v>71</v>
      </c>
      <c r="D2536" t="s">
        <v>231</v>
      </c>
      <c r="E2536" t="s">
        <v>19</v>
      </c>
      <c r="F2536" s="1">
        <v>42843</v>
      </c>
      <c r="G2536" s="1">
        <v>42844</v>
      </c>
      <c r="H2536">
        <v>5839</v>
      </c>
      <c r="I2536" t="s">
        <v>78</v>
      </c>
      <c r="J2536">
        <v>1825.82</v>
      </c>
      <c r="K2536" t="s">
        <v>21</v>
      </c>
      <c r="L2536" t="s">
        <v>22</v>
      </c>
      <c r="M2536">
        <v>5482</v>
      </c>
      <c r="N2536" t="s">
        <v>42</v>
      </c>
      <c r="O2536" t="s">
        <v>43</v>
      </c>
    </row>
    <row r="2537" spans="1:15" x14ac:dyDescent="0.25">
      <c r="A2537" t="s">
        <v>2712</v>
      </c>
      <c r="B2537" t="s">
        <v>127</v>
      </c>
      <c r="C2537" t="s">
        <v>27</v>
      </c>
      <c r="D2537" t="s">
        <v>311</v>
      </c>
      <c r="E2537" t="s">
        <v>19</v>
      </c>
      <c r="F2537" s="1">
        <v>42843</v>
      </c>
      <c r="G2537" s="1">
        <v>42953</v>
      </c>
      <c r="H2537">
        <v>4554</v>
      </c>
      <c r="I2537" t="s">
        <v>20</v>
      </c>
      <c r="J2537">
        <v>2214.94</v>
      </c>
      <c r="K2537" t="s">
        <v>21</v>
      </c>
      <c r="L2537" t="s">
        <v>22</v>
      </c>
      <c r="M2537">
        <v>4821</v>
      </c>
      <c r="N2537" t="s">
        <v>42</v>
      </c>
      <c r="O2537" t="s">
        <v>43</v>
      </c>
    </row>
    <row r="2538" spans="1:15" x14ac:dyDescent="0.25">
      <c r="A2538" t="s">
        <v>2713</v>
      </c>
      <c r="B2538" t="s">
        <v>127</v>
      </c>
      <c r="C2538" t="s">
        <v>27</v>
      </c>
      <c r="D2538" t="s">
        <v>125</v>
      </c>
      <c r="E2538" t="s">
        <v>19</v>
      </c>
      <c r="F2538" s="1">
        <v>42843</v>
      </c>
      <c r="G2538" s="1">
        <v>42849</v>
      </c>
      <c r="H2538">
        <v>5078</v>
      </c>
      <c r="I2538" t="s">
        <v>104</v>
      </c>
      <c r="J2538">
        <v>7537.24</v>
      </c>
      <c r="K2538" t="s">
        <v>21</v>
      </c>
      <c r="L2538" t="s">
        <v>22</v>
      </c>
      <c r="M2538">
        <v>4821</v>
      </c>
      <c r="N2538" t="s">
        <v>42</v>
      </c>
      <c r="O2538" t="s">
        <v>43</v>
      </c>
    </row>
    <row r="2539" spans="1:15" x14ac:dyDescent="0.25">
      <c r="A2539" t="s">
        <v>2714</v>
      </c>
      <c r="B2539" t="s">
        <v>167</v>
      </c>
      <c r="C2539" t="s">
        <v>17</v>
      </c>
      <c r="D2539" t="s">
        <v>67</v>
      </c>
      <c r="E2539" t="s">
        <v>68</v>
      </c>
      <c r="F2539" s="1">
        <v>42843</v>
      </c>
      <c r="G2539" s="1">
        <v>42851</v>
      </c>
      <c r="H2539">
        <v>0</v>
      </c>
      <c r="I2539" t="s">
        <v>20</v>
      </c>
      <c r="J2539">
        <v>894.33</v>
      </c>
      <c r="K2539" t="s">
        <v>69</v>
      </c>
      <c r="L2539" t="s">
        <v>22</v>
      </c>
      <c r="M2539">
        <v>1096</v>
      </c>
      <c r="N2539" t="s">
        <v>23</v>
      </c>
      <c r="O2539" t="s">
        <v>24</v>
      </c>
    </row>
    <row r="2540" spans="1:15" x14ac:dyDescent="0.25">
      <c r="A2540" t="s">
        <v>2715</v>
      </c>
      <c r="B2540" t="s">
        <v>52</v>
      </c>
      <c r="C2540" t="s">
        <v>35</v>
      </c>
      <c r="D2540" t="s">
        <v>53</v>
      </c>
      <c r="E2540" t="s">
        <v>19</v>
      </c>
      <c r="F2540" s="1">
        <v>42843</v>
      </c>
      <c r="G2540" s="1">
        <v>42890</v>
      </c>
      <c r="H2540">
        <v>561</v>
      </c>
      <c r="I2540" t="s">
        <v>54</v>
      </c>
      <c r="J2540">
        <v>4269.8999999999996</v>
      </c>
      <c r="K2540" t="s">
        <v>21</v>
      </c>
      <c r="L2540" t="s">
        <v>22</v>
      </c>
      <c r="M2540">
        <v>550</v>
      </c>
      <c r="N2540" t="s">
        <v>50</v>
      </c>
      <c r="O2540" t="s">
        <v>43</v>
      </c>
    </row>
    <row r="2541" spans="1:15" x14ac:dyDescent="0.25">
      <c r="A2541" t="s">
        <v>2716</v>
      </c>
      <c r="B2541" t="s">
        <v>76</v>
      </c>
      <c r="C2541" t="s">
        <v>17</v>
      </c>
      <c r="E2541" t="s">
        <v>61</v>
      </c>
      <c r="F2541" s="1">
        <v>42843</v>
      </c>
      <c r="L2541" t="s">
        <v>22</v>
      </c>
      <c r="M2541">
        <v>1096</v>
      </c>
      <c r="N2541" t="s">
        <v>42</v>
      </c>
      <c r="O2541" t="s">
        <v>43</v>
      </c>
    </row>
    <row r="2542" spans="1:15" x14ac:dyDescent="0.25">
      <c r="A2542" t="s">
        <v>2717</v>
      </c>
      <c r="B2542" t="s">
        <v>76</v>
      </c>
      <c r="C2542" t="s">
        <v>17</v>
      </c>
      <c r="D2542" t="s">
        <v>81</v>
      </c>
      <c r="E2542" t="s">
        <v>68</v>
      </c>
      <c r="F2542" s="1">
        <v>42843</v>
      </c>
      <c r="G2542" s="1">
        <v>42847</v>
      </c>
      <c r="H2542">
        <v>0</v>
      </c>
      <c r="I2542" t="s">
        <v>82</v>
      </c>
      <c r="J2542">
        <v>2059.9</v>
      </c>
      <c r="K2542" t="s">
        <v>21</v>
      </c>
      <c r="L2542" t="s">
        <v>22</v>
      </c>
      <c r="M2542">
        <v>1096</v>
      </c>
      <c r="N2542" t="s">
        <v>42</v>
      </c>
      <c r="O2542" t="s">
        <v>43</v>
      </c>
    </row>
    <row r="2543" spans="1:15" x14ac:dyDescent="0.25">
      <c r="A2543" t="s">
        <v>2718</v>
      </c>
      <c r="B2543" t="s">
        <v>56</v>
      </c>
      <c r="C2543" t="s">
        <v>60</v>
      </c>
      <c r="D2543" t="s">
        <v>46</v>
      </c>
      <c r="E2543" t="s">
        <v>68</v>
      </c>
      <c r="F2543" s="1">
        <v>42843</v>
      </c>
      <c r="G2543" s="1">
        <v>42877</v>
      </c>
      <c r="H2543">
        <v>0</v>
      </c>
      <c r="I2543" t="s">
        <v>29</v>
      </c>
      <c r="J2543">
        <v>3922.42</v>
      </c>
      <c r="K2543" t="s">
        <v>21</v>
      </c>
      <c r="L2543" t="s">
        <v>33</v>
      </c>
      <c r="M2543">
        <v>3393</v>
      </c>
      <c r="N2543" t="s">
        <v>30</v>
      </c>
      <c r="O2543" t="s">
        <v>24</v>
      </c>
    </row>
    <row r="2544" spans="1:15" x14ac:dyDescent="0.25">
      <c r="A2544" t="s">
        <v>2719</v>
      </c>
      <c r="B2544" t="s">
        <v>56</v>
      </c>
      <c r="C2544" t="s">
        <v>60</v>
      </c>
      <c r="D2544" t="s">
        <v>358</v>
      </c>
      <c r="E2544" t="s">
        <v>19</v>
      </c>
      <c r="F2544" s="1">
        <v>42843</v>
      </c>
      <c r="G2544" s="1">
        <v>42844</v>
      </c>
      <c r="H2544">
        <v>3392</v>
      </c>
      <c r="I2544" t="s">
        <v>73</v>
      </c>
      <c r="J2544">
        <v>2403.58</v>
      </c>
      <c r="K2544" t="s">
        <v>21</v>
      </c>
      <c r="L2544" t="s">
        <v>33</v>
      </c>
      <c r="M2544">
        <v>3393</v>
      </c>
      <c r="N2544" t="s">
        <v>30</v>
      </c>
      <c r="O2544" t="s">
        <v>24</v>
      </c>
    </row>
    <row r="2545" spans="1:15" x14ac:dyDescent="0.25">
      <c r="A2545" t="s">
        <v>2720</v>
      </c>
      <c r="B2545" t="s">
        <v>120</v>
      </c>
      <c r="C2545" t="s">
        <v>71</v>
      </c>
      <c r="E2545" t="s">
        <v>61</v>
      </c>
      <c r="F2545" s="1">
        <v>42843</v>
      </c>
      <c r="L2545" t="s">
        <v>22</v>
      </c>
      <c r="M2545">
        <v>5482</v>
      </c>
      <c r="N2545" t="s">
        <v>105</v>
      </c>
      <c r="O2545" t="s">
        <v>94</v>
      </c>
    </row>
    <row r="2546" spans="1:15" x14ac:dyDescent="0.25">
      <c r="A2546" t="s">
        <v>2721</v>
      </c>
      <c r="B2546" t="s">
        <v>48</v>
      </c>
      <c r="C2546" t="s">
        <v>32</v>
      </c>
      <c r="E2546" t="s">
        <v>61</v>
      </c>
      <c r="F2546" s="1">
        <v>42843</v>
      </c>
      <c r="L2546" t="s">
        <v>33</v>
      </c>
      <c r="M2546">
        <v>55</v>
      </c>
      <c r="N2546" t="s">
        <v>50</v>
      </c>
      <c r="O2546" t="s">
        <v>43</v>
      </c>
    </row>
    <row r="2547" spans="1:15" x14ac:dyDescent="0.25">
      <c r="A2547" t="s">
        <v>2722</v>
      </c>
      <c r="B2547" t="s">
        <v>48</v>
      </c>
      <c r="C2547" t="s">
        <v>60</v>
      </c>
      <c r="E2547" t="s">
        <v>61</v>
      </c>
      <c r="F2547" s="1">
        <v>42843</v>
      </c>
      <c r="L2547" t="s">
        <v>33</v>
      </c>
      <c r="M2547">
        <v>3393</v>
      </c>
      <c r="N2547" t="s">
        <v>50</v>
      </c>
      <c r="O2547" t="s">
        <v>43</v>
      </c>
    </row>
    <row r="2548" spans="1:15" x14ac:dyDescent="0.25">
      <c r="A2548" t="s">
        <v>2723</v>
      </c>
      <c r="B2548" t="s">
        <v>48</v>
      </c>
      <c r="C2548" t="s">
        <v>27</v>
      </c>
      <c r="D2548" t="s">
        <v>99</v>
      </c>
      <c r="E2548" t="s">
        <v>19</v>
      </c>
      <c r="F2548" s="1">
        <v>42843</v>
      </c>
      <c r="G2548" s="1">
        <v>42845</v>
      </c>
      <c r="H2548">
        <v>5040</v>
      </c>
      <c r="I2548" t="s">
        <v>20</v>
      </c>
      <c r="J2548">
        <v>4968.91</v>
      </c>
      <c r="K2548" t="s">
        <v>21</v>
      </c>
      <c r="L2548" t="s">
        <v>22</v>
      </c>
      <c r="M2548">
        <v>4821</v>
      </c>
      <c r="N2548" t="s">
        <v>50</v>
      </c>
      <c r="O2548" t="s">
        <v>43</v>
      </c>
    </row>
    <row r="2549" spans="1:15" x14ac:dyDescent="0.25">
      <c r="A2549" t="s">
        <v>2724</v>
      </c>
      <c r="B2549" t="s">
        <v>102</v>
      </c>
      <c r="C2549" t="s">
        <v>32</v>
      </c>
      <c r="E2549" t="s">
        <v>61</v>
      </c>
      <c r="F2549" s="1">
        <v>42843</v>
      </c>
      <c r="L2549" t="s">
        <v>33</v>
      </c>
      <c r="M2549">
        <v>55</v>
      </c>
      <c r="N2549" t="s">
        <v>105</v>
      </c>
      <c r="O2549" t="s">
        <v>94</v>
      </c>
    </row>
    <row r="2550" spans="1:15" x14ac:dyDescent="0.25">
      <c r="A2550" t="s">
        <v>2725</v>
      </c>
      <c r="B2550" t="s">
        <v>102</v>
      </c>
      <c r="C2550" t="s">
        <v>32</v>
      </c>
      <c r="E2550" t="s">
        <v>61</v>
      </c>
      <c r="F2550" s="1">
        <v>42843</v>
      </c>
      <c r="L2550" t="s">
        <v>33</v>
      </c>
      <c r="M2550">
        <v>55</v>
      </c>
      <c r="N2550" t="s">
        <v>105</v>
      </c>
      <c r="O2550" t="s">
        <v>94</v>
      </c>
    </row>
    <row r="2551" spans="1:15" x14ac:dyDescent="0.25">
      <c r="A2551" t="s">
        <v>2726</v>
      </c>
      <c r="B2551" t="s">
        <v>39</v>
      </c>
      <c r="C2551" t="s">
        <v>27</v>
      </c>
      <c r="D2551" t="s">
        <v>183</v>
      </c>
      <c r="E2551" t="s">
        <v>68</v>
      </c>
      <c r="F2551" s="1">
        <v>42843</v>
      </c>
      <c r="G2551" s="1">
        <v>42849</v>
      </c>
      <c r="H2551">
        <v>0</v>
      </c>
      <c r="I2551" t="s">
        <v>73</v>
      </c>
      <c r="J2551">
        <v>2952.73</v>
      </c>
      <c r="K2551" t="s">
        <v>21</v>
      </c>
      <c r="L2551" t="s">
        <v>22</v>
      </c>
      <c r="M2551">
        <v>4821</v>
      </c>
      <c r="N2551" t="s">
        <v>42</v>
      </c>
      <c r="O2551" t="s">
        <v>43</v>
      </c>
    </row>
    <row r="2552" spans="1:15" x14ac:dyDescent="0.25">
      <c r="A2552" t="s">
        <v>2727</v>
      </c>
      <c r="B2552" t="s">
        <v>39</v>
      </c>
      <c r="C2552" t="s">
        <v>60</v>
      </c>
      <c r="D2552" t="s">
        <v>97</v>
      </c>
      <c r="E2552" t="s">
        <v>68</v>
      </c>
      <c r="F2552" s="1">
        <v>42843</v>
      </c>
      <c r="G2552" s="1">
        <v>42850</v>
      </c>
      <c r="H2552">
        <v>0</v>
      </c>
      <c r="I2552" t="s">
        <v>78</v>
      </c>
      <c r="J2552">
        <v>1188.42</v>
      </c>
      <c r="K2552" t="s">
        <v>21</v>
      </c>
      <c r="L2552" t="s">
        <v>33</v>
      </c>
      <c r="M2552">
        <v>3393</v>
      </c>
      <c r="N2552" t="s">
        <v>42</v>
      </c>
      <c r="O2552" t="s">
        <v>43</v>
      </c>
    </row>
    <row r="2553" spans="1:15" x14ac:dyDescent="0.25">
      <c r="A2553" t="s">
        <v>2728</v>
      </c>
      <c r="B2553" t="s">
        <v>39</v>
      </c>
      <c r="C2553" t="s">
        <v>71</v>
      </c>
      <c r="D2553" t="s">
        <v>77</v>
      </c>
      <c r="E2553" t="s">
        <v>19</v>
      </c>
      <c r="F2553" s="1">
        <v>42843</v>
      </c>
      <c r="G2553" s="1">
        <v>42850</v>
      </c>
      <c r="H2553">
        <v>5853</v>
      </c>
      <c r="I2553" t="s">
        <v>78</v>
      </c>
      <c r="J2553">
        <v>1699.85</v>
      </c>
      <c r="K2553" t="s">
        <v>21</v>
      </c>
      <c r="L2553" t="s">
        <v>22</v>
      </c>
      <c r="M2553">
        <v>5482</v>
      </c>
      <c r="N2553" t="s">
        <v>42</v>
      </c>
      <c r="O2553" t="s">
        <v>43</v>
      </c>
    </row>
    <row r="2554" spans="1:15" x14ac:dyDescent="0.25">
      <c r="A2554" t="s">
        <v>2729</v>
      </c>
      <c r="B2554" t="s">
        <v>45</v>
      </c>
      <c r="C2554" t="s">
        <v>32</v>
      </c>
      <c r="D2554" t="s">
        <v>269</v>
      </c>
      <c r="E2554" t="s">
        <v>19</v>
      </c>
      <c r="F2554" s="1">
        <v>42844</v>
      </c>
      <c r="G2554" s="1">
        <v>42850</v>
      </c>
      <c r="H2554">
        <v>49</v>
      </c>
      <c r="I2554" t="s">
        <v>73</v>
      </c>
      <c r="J2554">
        <v>45.39</v>
      </c>
      <c r="K2554" t="s">
        <v>21</v>
      </c>
      <c r="L2554" t="s">
        <v>33</v>
      </c>
      <c r="M2554">
        <v>55</v>
      </c>
      <c r="N2554" t="s">
        <v>23</v>
      </c>
      <c r="O2554" t="s">
        <v>24</v>
      </c>
    </row>
    <row r="2555" spans="1:15" x14ac:dyDescent="0.25">
      <c r="A2555" t="s">
        <v>2730</v>
      </c>
      <c r="B2555" t="s">
        <v>173</v>
      </c>
      <c r="C2555" t="s">
        <v>35</v>
      </c>
      <c r="E2555" t="s">
        <v>61</v>
      </c>
      <c r="F2555" s="1">
        <v>42844</v>
      </c>
      <c r="L2555" t="s">
        <v>22</v>
      </c>
      <c r="M2555">
        <v>550</v>
      </c>
      <c r="N2555" t="s">
        <v>93</v>
      </c>
      <c r="O2555" t="s">
        <v>94</v>
      </c>
    </row>
    <row r="2556" spans="1:15" x14ac:dyDescent="0.25">
      <c r="A2556" t="s">
        <v>2731</v>
      </c>
      <c r="B2556" t="s">
        <v>173</v>
      </c>
      <c r="C2556" t="s">
        <v>17</v>
      </c>
      <c r="D2556" t="s">
        <v>275</v>
      </c>
      <c r="E2556" t="s">
        <v>19</v>
      </c>
      <c r="F2556" s="1">
        <v>42844</v>
      </c>
      <c r="G2556" s="1">
        <v>42854</v>
      </c>
      <c r="H2556">
        <v>1080</v>
      </c>
      <c r="I2556" t="s">
        <v>20</v>
      </c>
      <c r="J2556">
        <v>2520.83</v>
      </c>
      <c r="K2556" t="s">
        <v>21</v>
      </c>
      <c r="L2556" t="s">
        <v>22</v>
      </c>
      <c r="M2556">
        <v>1096</v>
      </c>
      <c r="N2556" t="s">
        <v>93</v>
      </c>
      <c r="O2556" t="s">
        <v>94</v>
      </c>
    </row>
    <row r="2557" spans="1:15" x14ac:dyDescent="0.25">
      <c r="A2557" t="s">
        <v>2732</v>
      </c>
      <c r="B2557" t="s">
        <v>239</v>
      </c>
      <c r="C2557" t="s">
        <v>35</v>
      </c>
      <c r="D2557" t="s">
        <v>67</v>
      </c>
      <c r="E2557" t="s">
        <v>68</v>
      </c>
      <c r="F2557" s="1">
        <v>42844</v>
      </c>
      <c r="G2557" s="1">
        <v>42853</v>
      </c>
      <c r="H2557">
        <v>0</v>
      </c>
      <c r="I2557" t="s">
        <v>20</v>
      </c>
      <c r="J2557">
        <v>894.33</v>
      </c>
      <c r="K2557" t="s">
        <v>69</v>
      </c>
      <c r="L2557" t="s">
        <v>22</v>
      </c>
      <c r="M2557">
        <v>550</v>
      </c>
      <c r="N2557" t="s">
        <v>23</v>
      </c>
      <c r="O2557" t="s">
        <v>24</v>
      </c>
    </row>
    <row r="2558" spans="1:15" x14ac:dyDescent="0.25">
      <c r="A2558" t="s">
        <v>2733</v>
      </c>
      <c r="B2558" t="s">
        <v>239</v>
      </c>
      <c r="C2558" t="s">
        <v>32</v>
      </c>
      <c r="D2558" t="s">
        <v>147</v>
      </c>
      <c r="E2558" t="s">
        <v>19</v>
      </c>
      <c r="F2558" s="1">
        <v>42844</v>
      </c>
      <c r="G2558" s="1">
        <v>42845</v>
      </c>
      <c r="H2558">
        <v>55</v>
      </c>
      <c r="I2558" t="s">
        <v>73</v>
      </c>
      <c r="J2558">
        <v>375.43</v>
      </c>
      <c r="K2558" t="s">
        <v>21</v>
      </c>
      <c r="L2558" t="s">
        <v>33</v>
      </c>
      <c r="M2558">
        <v>55</v>
      </c>
      <c r="N2558" t="s">
        <v>23</v>
      </c>
      <c r="O2558" t="s">
        <v>24</v>
      </c>
    </row>
    <row r="2559" spans="1:15" x14ac:dyDescent="0.25">
      <c r="A2559" t="s">
        <v>2734</v>
      </c>
      <c r="B2559" t="s">
        <v>201</v>
      </c>
      <c r="C2559" t="s">
        <v>35</v>
      </c>
      <c r="E2559" t="s">
        <v>61</v>
      </c>
      <c r="F2559" s="1">
        <v>42844</v>
      </c>
      <c r="L2559" t="s">
        <v>22</v>
      </c>
      <c r="M2559">
        <v>550</v>
      </c>
      <c r="N2559" t="s">
        <v>105</v>
      </c>
      <c r="O2559" t="s">
        <v>94</v>
      </c>
    </row>
    <row r="2560" spans="1:15" x14ac:dyDescent="0.25">
      <c r="A2560" t="s">
        <v>2735</v>
      </c>
      <c r="B2560" t="s">
        <v>91</v>
      </c>
      <c r="C2560" t="s">
        <v>17</v>
      </c>
      <c r="D2560" t="s">
        <v>130</v>
      </c>
      <c r="E2560" t="s">
        <v>19</v>
      </c>
      <c r="F2560" s="1">
        <v>42844</v>
      </c>
      <c r="G2560" s="1">
        <v>42877</v>
      </c>
      <c r="H2560">
        <v>1282</v>
      </c>
      <c r="I2560" t="s">
        <v>131</v>
      </c>
      <c r="J2560">
        <v>1100.04</v>
      </c>
      <c r="K2560" t="s">
        <v>21</v>
      </c>
      <c r="L2560" t="s">
        <v>22</v>
      </c>
      <c r="M2560">
        <v>1096</v>
      </c>
      <c r="N2560" t="s">
        <v>93</v>
      </c>
      <c r="O2560" t="s">
        <v>94</v>
      </c>
    </row>
    <row r="2561" spans="1:15" x14ac:dyDescent="0.25">
      <c r="A2561" t="s">
        <v>2736</v>
      </c>
      <c r="B2561" t="s">
        <v>96</v>
      </c>
      <c r="C2561" t="s">
        <v>179</v>
      </c>
      <c r="D2561" t="s">
        <v>221</v>
      </c>
      <c r="E2561" t="s">
        <v>19</v>
      </c>
      <c r="F2561" s="1">
        <v>42844</v>
      </c>
      <c r="G2561" s="1">
        <v>42845</v>
      </c>
      <c r="H2561">
        <v>23746</v>
      </c>
      <c r="I2561" t="s">
        <v>29</v>
      </c>
      <c r="J2561">
        <v>1618.89</v>
      </c>
      <c r="K2561" t="s">
        <v>21</v>
      </c>
      <c r="L2561" t="s">
        <v>180</v>
      </c>
      <c r="M2561">
        <v>26768</v>
      </c>
      <c r="N2561" t="s">
        <v>50</v>
      </c>
      <c r="O2561" t="s">
        <v>43</v>
      </c>
    </row>
    <row r="2562" spans="1:15" x14ac:dyDescent="0.25">
      <c r="A2562" t="s">
        <v>2737</v>
      </c>
      <c r="B2562" t="s">
        <v>138</v>
      </c>
      <c r="C2562" t="s">
        <v>35</v>
      </c>
      <c r="D2562" t="s">
        <v>260</v>
      </c>
      <c r="E2562" t="s">
        <v>68</v>
      </c>
      <c r="F2562" s="1">
        <v>42844</v>
      </c>
      <c r="G2562" s="1">
        <v>42853</v>
      </c>
      <c r="H2562">
        <v>0</v>
      </c>
      <c r="I2562" t="s">
        <v>54</v>
      </c>
      <c r="J2562">
        <v>665.06</v>
      </c>
      <c r="K2562" t="s">
        <v>21</v>
      </c>
      <c r="L2562" t="s">
        <v>22</v>
      </c>
      <c r="M2562">
        <v>550</v>
      </c>
      <c r="N2562" t="s">
        <v>105</v>
      </c>
      <c r="O2562" t="s">
        <v>94</v>
      </c>
    </row>
    <row r="2563" spans="1:15" x14ac:dyDescent="0.25">
      <c r="A2563" t="s">
        <v>2738</v>
      </c>
      <c r="B2563" t="s">
        <v>80</v>
      </c>
      <c r="C2563" t="s">
        <v>60</v>
      </c>
      <c r="E2563" t="s">
        <v>61</v>
      </c>
      <c r="F2563" s="1">
        <v>42844</v>
      </c>
      <c r="L2563" t="s">
        <v>33</v>
      </c>
      <c r="M2563">
        <v>3393</v>
      </c>
      <c r="N2563" t="s">
        <v>50</v>
      </c>
      <c r="O2563" t="s">
        <v>43</v>
      </c>
    </row>
    <row r="2564" spans="1:15" x14ac:dyDescent="0.25">
      <c r="A2564" t="s">
        <v>2739</v>
      </c>
      <c r="B2564" t="s">
        <v>59</v>
      </c>
      <c r="C2564" t="s">
        <v>35</v>
      </c>
      <c r="D2564" t="s">
        <v>262</v>
      </c>
      <c r="E2564" t="s">
        <v>68</v>
      </c>
      <c r="F2564" s="1">
        <v>42844</v>
      </c>
      <c r="G2564" s="1">
        <v>42856</v>
      </c>
      <c r="H2564">
        <v>0</v>
      </c>
      <c r="I2564" t="s">
        <v>131</v>
      </c>
      <c r="J2564">
        <v>587.72</v>
      </c>
      <c r="K2564" t="s">
        <v>21</v>
      </c>
      <c r="L2564" t="s">
        <v>22</v>
      </c>
      <c r="M2564">
        <v>550</v>
      </c>
      <c r="N2564" t="s">
        <v>42</v>
      </c>
      <c r="O2564" t="s">
        <v>43</v>
      </c>
    </row>
    <row r="2565" spans="1:15" x14ac:dyDescent="0.25">
      <c r="A2565" t="s">
        <v>2740</v>
      </c>
      <c r="B2565" t="s">
        <v>109</v>
      </c>
      <c r="C2565" t="s">
        <v>35</v>
      </c>
      <c r="D2565" t="s">
        <v>156</v>
      </c>
      <c r="E2565" t="s">
        <v>68</v>
      </c>
      <c r="F2565" s="1">
        <v>42844</v>
      </c>
      <c r="G2565" s="1">
        <v>42963</v>
      </c>
      <c r="H2565">
        <v>0</v>
      </c>
      <c r="I2565" t="s">
        <v>104</v>
      </c>
      <c r="J2565">
        <v>52.5</v>
      </c>
      <c r="K2565" t="s">
        <v>21</v>
      </c>
      <c r="L2565" t="s">
        <v>22</v>
      </c>
      <c r="M2565">
        <v>550</v>
      </c>
      <c r="N2565" t="s">
        <v>42</v>
      </c>
      <c r="O2565" t="s">
        <v>43</v>
      </c>
    </row>
    <row r="2566" spans="1:15" x14ac:dyDescent="0.25">
      <c r="A2566" t="s">
        <v>2741</v>
      </c>
      <c r="B2566" t="s">
        <v>167</v>
      </c>
      <c r="C2566" t="s">
        <v>60</v>
      </c>
      <c r="D2566" t="s">
        <v>534</v>
      </c>
      <c r="E2566" t="s">
        <v>68</v>
      </c>
      <c r="F2566" s="1">
        <v>42844</v>
      </c>
      <c r="G2566" s="1">
        <v>42846</v>
      </c>
      <c r="H2566">
        <v>0</v>
      </c>
      <c r="I2566" t="s">
        <v>20</v>
      </c>
      <c r="J2566">
        <v>1376.8</v>
      </c>
      <c r="K2566" t="s">
        <v>535</v>
      </c>
      <c r="L2566" t="s">
        <v>33</v>
      </c>
      <c r="M2566">
        <v>3393</v>
      </c>
      <c r="N2566" t="s">
        <v>23</v>
      </c>
      <c r="O2566" t="s">
        <v>24</v>
      </c>
    </row>
    <row r="2567" spans="1:15" x14ac:dyDescent="0.25">
      <c r="A2567" t="s">
        <v>2742</v>
      </c>
      <c r="B2567" t="s">
        <v>76</v>
      </c>
      <c r="C2567" t="s">
        <v>17</v>
      </c>
      <c r="D2567" t="s">
        <v>53</v>
      </c>
      <c r="E2567" t="s">
        <v>68</v>
      </c>
      <c r="F2567" s="1">
        <v>42844</v>
      </c>
      <c r="G2567" s="1">
        <v>42852</v>
      </c>
      <c r="H2567">
        <v>0</v>
      </c>
      <c r="I2567" t="s">
        <v>54</v>
      </c>
      <c r="J2567">
        <v>4269.8999999999996</v>
      </c>
      <c r="K2567" t="s">
        <v>21</v>
      </c>
      <c r="L2567" t="s">
        <v>22</v>
      </c>
      <c r="M2567">
        <v>1096</v>
      </c>
      <c r="N2567" t="s">
        <v>42</v>
      </c>
      <c r="O2567" t="s">
        <v>43</v>
      </c>
    </row>
    <row r="2568" spans="1:15" x14ac:dyDescent="0.25">
      <c r="A2568" t="s">
        <v>2743</v>
      </c>
      <c r="B2568" t="s">
        <v>56</v>
      </c>
      <c r="C2568" t="s">
        <v>35</v>
      </c>
      <c r="D2568" t="s">
        <v>18</v>
      </c>
      <c r="E2568" t="s">
        <v>68</v>
      </c>
      <c r="F2568" s="1">
        <v>42844</v>
      </c>
      <c r="G2568" s="1">
        <v>42846</v>
      </c>
      <c r="H2568">
        <v>0</v>
      </c>
      <c r="I2568" t="s">
        <v>20</v>
      </c>
      <c r="J2568">
        <v>718.62</v>
      </c>
      <c r="K2568" t="s">
        <v>21</v>
      </c>
      <c r="L2568" t="s">
        <v>22</v>
      </c>
      <c r="M2568">
        <v>550</v>
      </c>
      <c r="N2568" t="s">
        <v>30</v>
      </c>
      <c r="O2568" t="s">
        <v>24</v>
      </c>
    </row>
    <row r="2569" spans="1:15" x14ac:dyDescent="0.25">
      <c r="A2569" t="s">
        <v>2744</v>
      </c>
      <c r="B2569" t="s">
        <v>129</v>
      </c>
      <c r="C2569" t="s">
        <v>32</v>
      </c>
      <c r="D2569" t="s">
        <v>174</v>
      </c>
      <c r="E2569" t="s">
        <v>68</v>
      </c>
      <c r="F2569" s="1">
        <v>42844</v>
      </c>
      <c r="G2569" s="1">
        <v>42845</v>
      </c>
      <c r="H2569">
        <v>0</v>
      </c>
      <c r="I2569" t="s">
        <v>104</v>
      </c>
      <c r="J2569">
        <v>355.23</v>
      </c>
      <c r="K2569" t="s">
        <v>21</v>
      </c>
      <c r="L2569" t="s">
        <v>33</v>
      </c>
      <c r="M2569">
        <v>55</v>
      </c>
      <c r="N2569" t="s">
        <v>93</v>
      </c>
      <c r="O2569" t="s">
        <v>94</v>
      </c>
    </row>
    <row r="2570" spans="1:15" x14ac:dyDescent="0.25">
      <c r="A2570" t="s">
        <v>2745</v>
      </c>
      <c r="B2570" t="s">
        <v>129</v>
      </c>
      <c r="C2570" t="s">
        <v>32</v>
      </c>
      <c r="D2570" t="s">
        <v>174</v>
      </c>
      <c r="E2570" t="s">
        <v>19</v>
      </c>
      <c r="F2570" s="1">
        <v>42844</v>
      </c>
      <c r="G2570" s="1">
        <v>42852</v>
      </c>
      <c r="H2570">
        <v>61</v>
      </c>
      <c r="I2570" t="s">
        <v>104</v>
      </c>
      <c r="J2570">
        <v>355.23</v>
      </c>
      <c r="K2570" t="s">
        <v>21</v>
      </c>
      <c r="L2570" t="s">
        <v>33</v>
      </c>
      <c r="M2570">
        <v>55</v>
      </c>
      <c r="N2570" t="s">
        <v>93</v>
      </c>
      <c r="O2570" t="s">
        <v>94</v>
      </c>
    </row>
    <row r="2571" spans="1:15" x14ac:dyDescent="0.25">
      <c r="A2571" t="s">
        <v>2746</v>
      </c>
      <c r="B2571" t="s">
        <v>84</v>
      </c>
      <c r="C2571" t="s">
        <v>32</v>
      </c>
      <c r="D2571" t="s">
        <v>49</v>
      </c>
      <c r="E2571" t="s">
        <v>68</v>
      </c>
      <c r="F2571" s="1">
        <v>42844</v>
      </c>
      <c r="G2571" s="1">
        <v>42855</v>
      </c>
      <c r="H2571">
        <v>0</v>
      </c>
      <c r="I2571" t="s">
        <v>20</v>
      </c>
      <c r="J2571">
        <v>1388.67</v>
      </c>
      <c r="K2571" t="s">
        <v>21</v>
      </c>
      <c r="L2571" t="s">
        <v>33</v>
      </c>
      <c r="M2571">
        <v>55</v>
      </c>
      <c r="N2571" t="s">
        <v>50</v>
      </c>
      <c r="O2571" t="s">
        <v>43</v>
      </c>
    </row>
    <row r="2572" spans="1:15" x14ac:dyDescent="0.25">
      <c r="A2572" t="s">
        <v>2747</v>
      </c>
      <c r="B2572" t="s">
        <v>84</v>
      </c>
      <c r="C2572" t="s">
        <v>35</v>
      </c>
      <c r="D2572" t="s">
        <v>183</v>
      </c>
      <c r="E2572" t="s">
        <v>19</v>
      </c>
      <c r="F2572" s="1">
        <v>42844</v>
      </c>
      <c r="G2572" s="1">
        <v>42853</v>
      </c>
      <c r="H2572">
        <v>600</v>
      </c>
      <c r="I2572" t="s">
        <v>73</v>
      </c>
      <c r="J2572">
        <v>2952.73</v>
      </c>
      <c r="K2572" t="s">
        <v>21</v>
      </c>
      <c r="L2572" t="s">
        <v>22</v>
      </c>
      <c r="M2572">
        <v>550</v>
      </c>
      <c r="N2572" t="s">
        <v>50</v>
      </c>
      <c r="O2572" t="s">
        <v>43</v>
      </c>
    </row>
    <row r="2573" spans="1:15" x14ac:dyDescent="0.25">
      <c r="A2573" t="s">
        <v>2748</v>
      </c>
      <c r="B2573" t="s">
        <v>120</v>
      </c>
      <c r="C2573" t="s">
        <v>27</v>
      </c>
      <c r="D2573" t="s">
        <v>241</v>
      </c>
      <c r="E2573" t="s">
        <v>61</v>
      </c>
      <c r="F2573" s="1">
        <v>42844</v>
      </c>
      <c r="I2573" t="s">
        <v>29</v>
      </c>
      <c r="J2573">
        <v>251.41</v>
      </c>
      <c r="K2573" t="s">
        <v>21</v>
      </c>
      <c r="L2573" t="s">
        <v>22</v>
      </c>
      <c r="M2573">
        <v>4821</v>
      </c>
      <c r="N2573" t="s">
        <v>105</v>
      </c>
      <c r="O2573" t="s">
        <v>94</v>
      </c>
    </row>
    <row r="2574" spans="1:15" x14ac:dyDescent="0.25">
      <c r="A2574" t="s">
        <v>2749</v>
      </c>
      <c r="B2574" t="s">
        <v>120</v>
      </c>
      <c r="C2574" t="s">
        <v>71</v>
      </c>
      <c r="D2574" t="s">
        <v>174</v>
      </c>
      <c r="E2574" t="s">
        <v>19</v>
      </c>
      <c r="F2574" s="1">
        <v>42844</v>
      </c>
      <c r="G2574" s="1">
        <v>42845</v>
      </c>
      <c r="H2574">
        <v>5805</v>
      </c>
      <c r="I2574" t="s">
        <v>104</v>
      </c>
      <c r="J2574">
        <v>355.23</v>
      </c>
      <c r="K2574" t="s">
        <v>21</v>
      </c>
      <c r="L2574" t="s">
        <v>22</v>
      </c>
      <c r="M2574">
        <v>5482</v>
      </c>
      <c r="N2574" t="s">
        <v>105</v>
      </c>
      <c r="O2574" t="s">
        <v>94</v>
      </c>
    </row>
    <row r="2575" spans="1:15" x14ac:dyDescent="0.25">
      <c r="A2575" t="s">
        <v>2750</v>
      </c>
      <c r="B2575" t="s">
        <v>88</v>
      </c>
      <c r="C2575" t="s">
        <v>32</v>
      </c>
      <c r="D2575" t="s">
        <v>354</v>
      </c>
      <c r="E2575" t="s">
        <v>19</v>
      </c>
      <c r="F2575" s="1">
        <v>42844</v>
      </c>
      <c r="G2575" s="1">
        <v>42913</v>
      </c>
      <c r="H2575">
        <v>58</v>
      </c>
      <c r="I2575" t="s">
        <v>131</v>
      </c>
      <c r="J2575">
        <v>8170.38</v>
      </c>
      <c r="K2575" t="s">
        <v>355</v>
      </c>
      <c r="L2575" t="s">
        <v>33</v>
      </c>
      <c r="M2575">
        <v>55</v>
      </c>
      <c r="N2575" t="s">
        <v>23</v>
      </c>
      <c r="O2575" t="s">
        <v>24</v>
      </c>
    </row>
    <row r="2576" spans="1:15" x14ac:dyDescent="0.25">
      <c r="A2576" t="s">
        <v>2751</v>
      </c>
      <c r="B2576" t="s">
        <v>88</v>
      </c>
      <c r="C2576" t="s">
        <v>32</v>
      </c>
      <c r="D2576" t="s">
        <v>269</v>
      </c>
      <c r="E2576" t="s">
        <v>19</v>
      </c>
      <c r="F2576" s="1">
        <v>42844</v>
      </c>
      <c r="G2576" s="1">
        <v>42950</v>
      </c>
      <c r="H2576">
        <v>52</v>
      </c>
      <c r="I2576" t="s">
        <v>73</v>
      </c>
      <c r="J2576">
        <v>45.39</v>
      </c>
      <c r="K2576" t="s">
        <v>21</v>
      </c>
      <c r="L2576" t="s">
        <v>33</v>
      </c>
      <c r="M2576">
        <v>55</v>
      </c>
      <c r="N2576" t="s">
        <v>23</v>
      </c>
      <c r="O2576" t="s">
        <v>24</v>
      </c>
    </row>
    <row r="2577" spans="1:15" x14ac:dyDescent="0.25">
      <c r="A2577" t="s">
        <v>2752</v>
      </c>
      <c r="B2577" t="s">
        <v>102</v>
      </c>
      <c r="C2577" t="s">
        <v>32</v>
      </c>
      <c r="D2577" t="s">
        <v>275</v>
      </c>
      <c r="E2577" t="s">
        <v>68</v>
      </c>
      <c r="F2577" s="1">
        <v>42844</v>
      </c>
      <c r="G2577" s="1">
        <v>42846</v>
      </c>
      <c r="H2577">
        <v>0</v>
      </c>
      <c r="I2577" t="s">
        <v>20</v>
      </c>
      <c r="J2577">
        <v>2520.83</v>
      </c>
      <c r="K2577" t="s">
        <v>21</v>
      </c>
      <c r="L2577" t="s">
        <v>33</v>
      </c>
      <c r="M2577">
        <v>55</v>
      </c>
      <c r="N2577" t="s">
        <v>105</v>
      </c>
      <c r="O2577" t="s">
        <v>94</v>
      </c>
    </row>
    <row r="2578" spans="1:15" x14ac:dyDescent="0.25">
      <c r="A2578" t="s">
        <v>2753</v>
      </c>
      <c r="B2578" t="s">
        <v>39</v>
      </c>
      <c r="C2578" t="s">
        <v>35</v>
      </c>
      <c r="D2578" t="s">
        <v>354</v>
      </c>
      <c r="E2578" t="s">
        <v>61</v>
      </c>
      <c r="F2578" s="1">
        <v>42844</v>
      </c>
      <c r="I2578" t="s">
        <v>131</v>
      </c>
      <c r="J2578">
        <v>8170.38</v>
      </c>
      <c r="K2578" t="s">
        <v>355</v>
      </c>
      <c r="L2578" t="s">
        <v>22</v>
      </c>
      <c r="M2578">
        <v>550</v>
      </c>
      <c r="N2578" t="s">
        <v>42</v>
      </c>
      <c r="O2578" t="s">
        <v>43</v>
      </c>
    </row>
    <row r="2579" spans="1:15" x14ac:dyDescent="0.25">
      <c r="A2579" t="s">
        <v>2754</v>
      </c>
      <c r="B2579" t="s">
        <v>173</v>
      </c>
      <c r="C2579" t="s">
        <v>32</v>
      </c>
      <c r="D2579" t="s">
        <v>177</v>
      </c>
      <c r="E2579" t="s">
        <v>19</v>
      </c>
      <c r="F2579" s="1">
        <v>42845</v>
      </c>
      <c r="G2579" s="1">
        <v>42902</v>
      </c>
      <c r="H2579">
        <v>55</v>
      </c>
      <c r="I2579" t="s">
        <v>29</v>
      </c>
      <c r="J2579">
        <v>2818.38</v>
      </c>
      <c r="K2579" t="s">
        <v>21</v>
      </c>
      <c r="L2579" t="s">
        <v>33</v>
      </c>
      <c r="M2579">
        <v>55</v>
      </c>
      <c r="N2579" t="s">
        <v>93</v>
      </c>
      <c r="O2579" t="s">
        <v>94</v>
      </c>
    </row>
    <row r="2580" spans="1:15" x14ac:dyDescent="0.25">
      <c r="A2580" t="s">
        <v>2755</v>
      </c>
      <c r="B2580" t="s">
        <v>152</v>
      </c>
      <c r="C2580" t="s">
        <v>17</v>
      </c>
      <c r="D2580" t="s">
        <v>130</v>
      </c>
      <c r="E2580" t="s">
        <v>19</v>
      </c>
      <c r="F2580" s="1">
        <v>42845</v>
      </c>
      <c r="G2580" s="1">
        <v>42957</v>
      </c>
      <c r="H2580">
        <v>1161</v>
      </c>
      <c r="I2580" t="s">
        <v>131</v>
      </c>
      <c r="J2580">
        <v>1100.04</v>
      </c>
      <c r="K2580" t="s">
        <v>21</v>
      </c>
      <c r="L2580" t="s">
        <v>22</v>
      </c>
      <c r="M2580">
        <v>1096</v>
      </c>
      <c r="N2580" t="s">
        <v>93</v>
      </c>
      <c r="O2580" t="s">
        <v>94</v>
      </c>
    </row>
    <row r="2581" spans="1:15" x14ac:dyDescent="0.25">
      <c r="A2581" t="s">
        <v>2756</v>
      </c>
      <c r="B2581" t="s">
        <v>152</v>
      </c>
      <c r="C2581" t="s">
        <v>27</v>
      </c>
      <c r="D2581" t="s">
        <v>253</v>
      </c>
      <c r="E2581" t="s">
        <v>19</v>
      </c>
      <c r="F2581" s="1">
        <v>42845</v>
      </c>
      <c r="G2581" s="1">
        <v>42850</v>
      </c>
      <c r="H2581">
        <v>5091</v>
      </c>
      <c r="I2581" t="s">
        <v>20</v>
      </c>
      <c r="J2581">
        <v>1419.98</v>
      </c>
      <c r="K2581" t="s">
        <v>21</v>
      </c>
      <c r="L2581" t="s">
        <v>22</v>
      </c>
      <c r="M2581">
        <v>4821</v>
      </c>
      <c r="N2581" t="s">
        <v>93</v>
      </c>
      <c r="O2581" t="s">
        <v>94</v>
      </c>
    </row>
    <row r="2582" spans="1:15" x14ac:dyDescent="0.25">
      <c r="A2582" t="s">
        <v>2757</v>
      </c>
      <c r="B2582" t="s">
        <v>152</v>
      </c>
      <c r="C2582" t="s">
        <v>32</v>
      </c>
      <c r="D2582" t="s">
        <v>246</v>
      </c>
      <c r="E2582" t="s">
        <v>19</v>
      </c>
      <c r="F2582" s="1">
        <v>42845</v>
      </c>
      <c r="G2582" s="1">
        <v>42847</v>
      </c>
      <c r="H2582">
        <v>59</v>
      </c>
      <c r="I2582" t="s">
        <v>131</v>
      </c>
      <c r="J2582">
        <v>1712.68</v>
      </c>
      <c r="K2582" t="s">
        <v>21</v>
      </c>
      <c r="L2582" t="s">
        <v>33</v>
      </c>
      <c r="M2582">
        <v>55</v>
      </c>
      <c r="N2582" t="s">
        <v>93</v>
      </c>
      <c r="O2582" t="s">
        <v>94</v>
      </c>
    </row>
    <row r="2583" spans="1:15" x14ac:dyDescent="0.25">
      <c r="A2583" t="s">
        <v>2758</v>
      </c>
      <c r="B2583" t="s">
        <v>201</v>
      </c>
      <c r="C2583" t="s">
        <v>71</v>
      </c>
      <c r="D2583" t="s">
        <v>253</v>
      </c>
      <c r="E2583" t="s">
        <v>68</v>
      </c>
      <c r="F2583" s="1">
        <v>42845</v>
      </c>
      <c r="G2583" s="1">
        <v>42856</v>
      </c>
      <c r="H2583">
        <v>0</v>
      </c>
      <c r="I2583" t="s">
        <v>20</v>
      </c>
      <c r="J2583">
        <v>1419.98</v>
      </c>
      <c r="K2583" t="s">
        <v>21</v>
      </c>
      <c r="L2583" t="s">
        <v>22</v>
      </c>
      <c r="M2583">
        <v>5482</v>
      </c>
      <c r="N2583" t="s">
        <v>105</v>
      </c>
      <c r="O2583" t="s">
        <v>94</v>
      </c>
    </row>
    <row r="2584" spans="1:15" x14ac:dyDescent="0.25">
      <c r="A2584" t="s">
        <v>2759</v>
      </c>
      <c r="B2584" t="s">
        <v>91</v>
      </c>
      <c r="C2584" t="s">
        <v>35</v>
      </c>
      <c r="D2584" t="s">
        <v>214</v>
      </c>
      <c r="E2584" t="s">
        <v>68</v>
      </c>
      <c r="F2584" s="1">
        <v>42845</v>
      </c>
      <c r="G2584" s="1">
        <v>42847</v>
      </c>
      <c r="H2584">
        <v>0</v>
      </c>
      <c r="I2584" t="s">
        <v>82</v>
      </c>
      <c r="J2584">
        <v>882.12</v>
      </c>
      <c r="K2584" t="s">
        <v>21</v>
      </c>
      <c r="L2584" t="s">
        <v>22</v>
      </c>
      <c r="M2584">
        <v>550</v>
      </c>
      <c r="N2584" t="s">
        <v>93</v>
      </c>
      <c r="O2584" t="s">
        <v>94</v>
      </c>
    </row>
    <row r="2585" spans="1:15" x14ac:dyDescent="0.25">
      <c r="A2585" t="s">
        <v>2760</v>
      </c>
      <c r="B2585" t="s">
        <v>26</v>
      </c>
      <c r="C2585" t="s">
        <v>27</v>
      </c>
      <c r="D2585" t="s">
        <v>143</v>
      </c>
      <c r="E2585" t="s">
        <v>68</v>
      </c>
      <c r="F2585" s="1">
        <v>42845</v>
      </c>
      <c r="G2585" s="1">
        <v>42855</v>
      </c>
      <c r="H2585">
        <v>0</v>
      </c>
      <c r="I2585" t="s">
        <v>78</v>
      </c>
      <c r="J2585">
        <v>86.68</v>
      </c>
      <c r="K2585" t="s">
        <v>21</v>
      </c>
      <c r="L2585" t="s">
        <v>22</v>
      </c>
      <c r="M2585">
        <v>4821</v>
      </c>
      <c r="N2585" t="s">
        <v>30</v>
      </c>
      <c r="O2585" t="s">
        <v>24</v>
      </c>
    </row>
    <row r="2586" spans="1:15" x14ac:dyDescent="0.25">
      <c r="A2586" t="s">
        <v>2761</v>
      </c>
      <c r="B2586" t="s">
        <v>26</v>
      </c>
      <c r="C2586" t="s">
        <v>35</v>
      </c>
      <c r="D2586" t="s">
        <v>160</v>
      </c>
      <c r="E2586" t="s">
        <v>19</v>
      </c>
      <c r="F2586" s="1">
        <v>42845</v>
      </c>
      <c r="G2586" s="1">
        <v>42853</v>
      </c>
      <c r="H2586">
        <v>549</v>
      </c>
      <c r="I2586" t="s">
        <v>131</v>
      </c>
      <c r="J2586">
        <v>1008.06</v>
      </c>
      <c r="K2586" t="s">
        <v>21</v>
      </c>
      <c r="L2586" t="s">
        <v>22</v>
      </c>
      <c r="M2586">
        <v>550</v>
      </c>
      <c r="N2586" t="s">
        <v>30</v>
      </c>
      <c r="O2586" t="s">
        <v>24</v>
      </c>
    </row>
    <row r="2587" spans="1:15" x14ac:dyDescent="0.25">
      <c r="A2587" t="s">
        <v>2762</v>
      </c>
      <c r="B2587" t="s">
        <v>176</v>
      </c>
      <c r="C2587" t="s">
        <v>17</v>
      </c>
      <c r="D2587" t="s">
        <v>338</v>
      </c>
      <c r="E2587" t="s">
        <v>68</v>
      </c>
      <c r="F2587" s="1">
        <v>42845</v>
      </c>
      <c r="G2587" s="1">
        <v>42849</v>
      </c>
      <c r="H2587">
        <v>0</v>
      </c>
      <c r="I2587" t="s">
        <v>20</v>
      </c>
      <c r="J2587">
        <v>71.12</v>
      </c>
      <c r="K2587" t="s">
        <v>21</v>
      </c>
      <c r="L2587" t="s">
        <v>22</v>
      </c>
      <c r="M2587">
        <v>1096</v>
      </c>
      <c r="N2587" t="s">
        <v>93</v>
      </c>
      <c r="O2587" t="s">
        <v>94</v>
      </c>
    </row>
    <row r="2588" spans="1:15" x14ac:dyDescent="0.25">
      <c r="A2588" t="s">
        <v>2763</v>
      </c>
      <c r="B2588" t="s">
        <v>96</v>
      </c>
      <c r="C2588" t="s">
        <v>179</v>
      </c>
      <c r="D2588" t="s">
        <v>158</v>
      </c>
      <c r="E2588" t="s">
        <v>19</v>
      </c>
      <c r="F2588" s="1">
        <v>42845</v>
      </c>
      <c r="G2588" s="1">
        <v>42914</v>
      </c>
      <c r="H2588">
        <v>24949</v>
      </c>
      <c r="I2588" t="s">
        <v>20</v>
      </c>
      <c r="J2588">
        <v>2437.85</v>
      </c>
      <c r="K2588" t="s">
        <v>21</v>
      </c>
      <c r="L2588" t="s">
        <v>180</v>
      </c>
      <c r="M2588">
        <v>26768</v>
      </c>
      <c r="N2588" t="s">
        <v>50</v>
      </c>
      <c r="O2588" t="s">
        <v>43</v>
      </c>
    </row>
    <row r="2589" spans="1:15" x14ac:dyDescent="0.25">
      <c r="A2589" t="s">
        <v>2764</v>
      </c>
      <c r="B2589" t="s">
        <v>66</v>
      </c>
      <c r="C2589" t="s">
        <v>17</v>
      </c>
      <c r="D2589" t="s">
        <v>67</v>
      </c>
      <c r="E2589" t="s">
        <v>68</v>
      </c>
      <c r="F2589" s="1">
        <v>42845</v>
      </c>
      <c r="G2589" s="1">
        <v>42857</v>
      </c>
      <c r="H2589">
        <v>0</v>
      </c>
      <c r="I2589" t="s">
        <v>20</v>
      </c>
      <c r="J2589">
        <v>894.33</v>
      </c>
      <c r="K2589" t="s">
        <v>69</v>
      </c>
      <c r="L2589" t="s">
        <v>22</v>
      </c>
      <c r="M2589">
        <v>1096</v>
      </c>
      <c r="N2589" t="s">
        <v>30</v>
      </c>
      <c r="O2589" t="s">
        <v>24</v>
      </c>
    </row>
    <row r="2590" spans="1:15" x14ac:dyDescent="0.25">
      <c r="A2590" t="s">
        <v>2765</v>
      </c>
      <c r="B2590" t="s">
        <v>59</v>
      </c>
      <c r="C2590" t="s">
        <v>27</v>
      </c>
      <c r="D2590" t="s">
        <v>598</v>
      </c>
      <c r="E2590" t="s">
        <v>68</v>
      </c>
      <c r="F2590" s="1">
        <v>42845</v>
      </c>
      <c r="G2590" s="1">
        <v>42864</v>
      </c>
      <c r="H2590">
        <v>0</v>
      </c>
      <c r="I2590" t="s">
        <v>41</v>
      </c>
      <c r="J2590">
        <v>1012.72</v>
      </c>
      <c r="K2590" t="s">
        <v>599</v>
      </c>
      <c r="L2590" t="s">
        <v>22</v>
      </c>
      <c r="M2590">
        <v>4821</v>
      </c>
      <c r="N2590" t="s">
        <v>42</v>
      </c>
      <c r="O2590" t="s">
        <v>43</v>
      </c>
    </row>
    <row r="2591" spans="1:15" x14ac:dyDescent="0.25">
      <c r="A2591" t="s">
        <v>2766</v>
      </c>
      <c r="B2591" t="s">
        <v>59</v>
      </c>
      <c r="C2591" t="s">
        <v>71</v>
      </c>
      <c r="D2591" t="s">
        <v>99</v>
      </c>
      <c r="E2591" t="s">
        <v>19</v>
      </c>
      <c r="F2591" s="1">
        <v>42845</v>
      </c>
      <c r="G2591" s="1">
        <v>42857</v>
      </c>
      <c r="H2591">
        <v>4985</v>
      </c>
      <c r="I2591" t="s">
        <v>20</v>
      </c>
      <c r="J2591">
        <v>4968.91</v>
      </c>
      <c r="K2591" t="s">
        <v>21</v>
      </c>
      <c r="L2591" t="s">
        <v>22</v>
      </c>
      <c r="M2591">
        <v>5482</v>
      </c>
      <c r="N2591" t="s">
        <v>42</v>
      </c>
      <c r="O2591" t="s">
        <v>43</v>
      </c>
    </row>
    <row r="2592" spans="1:15" x14ac:dyDescent="0.25">
      <c r="A2592" t="s">
        <v>2767</v>
      </c>
      <c r="B2592" t="s">
        <v>290</v>
      </c>
      <c r="C2592" t="s">
        <v>35</v>
      </c>
      <c r="D2592" t="s">
        <v>207</v>
      </c>
      <c r="E2592" t="s">
        <v>68</v>
      </c>
      <c r="F2592" s="1">
        <v>42845</v>
      </c>
      <c r="G2592" s="1">
        <v>42847</v>
      </c>
      <c r="H2592">
        <v>0</v>
      </c>
      <c r="I2592" t="s">
        <v>20</v>
      </c>
      <c r="J2592">
        <v>332.43</v>
      </c>
      <c r="K2592" t="s">
        <v>21</v>
      </c>
      <c r="L2592" t="s">
        <v>22</v>
      </c>
      <c r="M2592">
        <v>550</v>
      </c>
      <c r="N2592" t="s">
        <v>30</v>
      </c>
      <c r="O2592" t="s">
        <v>24</v>
      </c>
    </row>
    <row r="2593" spans="1:15" x14ac:dyDescent="0.25">
      <c r="A2593" t="s">
        <v>2768</v>
      </c>
      <c r="B2593" t="s">
        <v>290</v>
      </c>
      <c r="C2593" t="s">
        <v>35</v>
      </c>
      <c r="D2593" t="s">
        <v>154</v>
      </c>
      <c r="E2593" t="s">
        <v>19</v>
      </c>
      <c r="F2593" s="1">
        <v>42845</v>
      </c>
      <c r="G2593" s="1">
        <v>42854</v>
      </c>
      <c r="H2593">
        <v>657</v>
      </c>
      <c r="I2593" t="s">
        <v>131</v>
      </c>
      <c r="J2593">
        <v>1520.66</v>
      </c>
      <c r="K2593" t="s">
        <v>21</v>
      </c>
      <c r="L2593" t="s">
        <v>22</v>
      </c>
      <c r="M2593">
        <v>550</v>
      </c>
      <c r="N2593" t="s">
        <v>30</v>
      </c>
      <c r="O2593" t="s">
        <v>24</v>
      </c>
    </row>
    <row r="2594" spans="1:15" x14ac:dyDescent="0.25">
      <c r="A2594" t="s">
        <v>2769</v>
      </c>
      <c r="B2594" t="s">
        <v>290</v>
      </c>
      <c r="C2594" t="s">
        <v>35</v>
      </c>
      <c r="D2594" t="s">
        <v>534</v>
      </c>
      <c r="E2594" t="s">
        <v>19</v>
      </c>
      <c r="F2594" s="1">
        <v>42845</v>
      </c>
      <c r="G2594" s="1">
        <v>42916</v>
      </c>
      <c r="H2594">
        <v>628</v>
      </c>
      <c r="I2594" t="s">
        <v>20</v>
      </c>
      <c r="J2594">
        <v>1376.8</v>
      </c>
      <c r="K2594" t="s">
        <v>535</v>
      </c>
      <c r="L2594" t="s">
        <v>22</v>
      </c>
      <c r="M2594">
        <v>550</v>
      </c>
      <c r="N2594" t="s">
        <v>30</v>
      </c>
      <c r="O2594" t="s">
        <v>24</v>
      </c>
    </row>
    <row r="2595" spans="1:15" x14ac:dyDescent="0.25">
      <c r="A2595" t="s">
        <v>2770</v>
      </c>
      <c r="B2595" t="s">
        <v>290</v>
      </c>
      <c r="C2595" t="s">
        <v>17</v>
      </c>
      <c r="D2595" t="s">
        <v>154</v>
      </c>
      <c r="E2595" t="s">
        <v>19</v>
      </c>
      <c r="F2595" s="1">
        <v>42845</v>
      </c>
      <c r="G2595" s="1">
        <v>42901</v>
      </c>
      <c r="H2595">
        <v>1183</v>
      </c>
      <c r="I2595" t="s">
        <v>131</v>
      </c>
      <c r="J2595">
        <v>1520.66</v>
      </c>
      <c r="K2595" t="s">
        <v>21</v>
      </c>
      <c r="L2595" t="s">
        <v>22</v>
      </c>
      <c r="M2595">
        <v>1096</v>
      </c>
      <c r="N2595" t="s">
        <v>30</v>
      </c>
      <c r="O2595" t="s">
        <v>24</v>
      </c>
    </row>
    <row r="2596" spans="1:15" x14ac:dyDescent="0.25">
      <c r="A2596" t="s">
        <v>2771</v>
      </c>
      <c r="B2596" t="s">
        <v>290</v>
      </c>
      <c r="C2596" t="s">
        <v>71</v>
      </c>
      <c r="D2596" t="s">
        <v>244</v>
      </c>
      <c r="E2596" t="s">
        <v>19</v>
      </c>
      <c r="F2596" s="1">
        <v>42845</v>
      </c>
      <c r="G2596" s="1">
        <v>42950</v>
      </c>
      <c r="H2596">
        <v>5203</v>
      </c>
      <c r="I2596" t="s">
        <v>54</v>
      </c>
      <c r="J2596">
        <v>217.87</v>
      </c>
      <c r="K2596" t="s">
        <v>21</v>
      </c>
      <c r="L2596" t="s">
        <v>22</v>
      </c>
      <c r="M2596">
        <v>5482</v>
      </c>
      <c r="N2596" t="s">
        <v>30</v>
      </c>
      <c r="O2596" t="s">
        <v>24</v>
      </c>
    </row>
    <row r="2597" spans="1:15" x14ac:dyDescent="0.25">
      <c r="A2597" t="s">
        <v>2772</v>
      </c>
      <c r="B2597" t="s">
        <v>290</v>
      </c>
      <c r="C2597" t="s">
        <v>32</v>
      </c>
      <c r="D2597" t="s">
        <v>143</v>
      </c>
      <c r="E2597" t="s">
        <v>19</v>
      </c>
      <c r="F2597" s="1">
        <v>42845</v>
      </c>
      <c r="G2597" s="1">
        <v>42852</v>
      </c>
      <c r="H2597">
        <v>56</v>
      </c>
      <c r="I2597" t="s">
        <v>78</v>
      </c>
      <c r="J2597">
        <v>86.68</v>
      </c>
      <c r="K2597" t="s">
        <v>21</v>
      </c>
      <c r="L2597" t="s">
        <v>33</v>
      </c>
      <c r="M2597">
        <v>55</v>
      </c>
      <c r="N2597" t="s">
        <v>30</v>
      </c>
      <c r="O2597" t="s">
        <v>24</v>
      </c>
    </row>
    <row r="2598" spans="1:15" x14ac:dyDescent="0.25">
      <c r="A2598" t="s">
        <v>2773</v>
      </c>
      <c r="B2598" t="s">
        <v>109</v>
      </c>
      <c r="C2598" t="s">
        <v>32</v>
      </c>
      <c r="E2598" t="s">
        <v>61</v>
      </c>
      <c r="F2598" s="1">
        <v>42845</v>
      </c>
      <c r="L2598" t="s">
        <v>33</v>
      </c>
      <c r="M2598">
        <v>55</v>
      </c>
      <c r="N2598" t="s">
        <v>42</v>
      </c>
      <c r="O2598" t="s">
        <v>43</v>
      </c>
    </row>
    <row r="2599" spans="1:15" x14ac:dyDescent="0.25">
      <c r="A2599" t="s">
        <v>2774</v>
      </c>
      <c r="B2599" t="s">
        <v>109</v>
      </c>
      <c r="C2599" t="s">
        <v>35</v>
      </c>
      <c r="D2599" t="s">
        <v>352</v>
      </c>
      <c r="E2599" t="s">
        <v>19</v>
      </c>
      <c r="F2599" s="1">
        <v>42845</v>
      </c>
      <c r="G2599" s="1">
        <v>42853</v>
      </c>
      <c r="H2599">
        <v>502</v>
      </c>
      <c r="I2599" t="s">
        <v>20</v>
      </c>
      <c r="J2599">
        <v>497.11</v>
      </c>
      <c r="K2599" t="s">
        <v>21</v>
      </c>
      <c r="L2599" t="s">
        <v>22</v>
      </c>
      <c r="M2599">
        <v>550</v>
      </c>
      <c r="N2599" t="s">
        <v>42</v>
      </c>
      <c r="O2599" t="s">
        <v>43</v>
      </c>
    </row>
    <row r="2600" spans="1:15" x14ac:dyDescent="0.25">
      <c r="A2600" t="s">
        <v>2775</v>
      </c>
      <c r="B2600" t="s">
        <v>127</v>
      </c>
      <c r="C2600" t="s">
        <v>35</v>
      </c>
      <c r="E2600" t="s">
        <v>61</v>
      </c>
      <c r="F2600" s="1">
        <v>42845</v>
      </c>
      <c r="L2600" t="s">
        <v>22</v>
      </c>
      <c r="M2600">
        <v>550</v>
      </c>
      <c r="N2600" t="s">
        <v>42</v>
      </c>
      <c r="O2600" t="s">
        <v>43</v>
      </c>
    </row>
    <row r="2601" spans="1:15" x14ac:dyDescent="0.25">
      <c r="A2601" t="s">
        <v>2776</v>
      </c>
      <c r="B2601" t="s">
        <v>127</v>
      </c>
      <c r="C2601" t="s">
        <v>35</v>
      </c>
      <c r="D2601" t="s">
        <v>125</v>
      </c>
      <c r="E2601" t="s">
        <v>19</v>
      </c>
      <c r="F2601" s="1">
        <v>42845</v>
      </c>
      <c r="G2601" s="1">
        <v>42911</v>
      </c>
      <c r="H2601">
        <v>527</v>
      </c>
      <c r="I2601" t="s">
        <v>104</v>
      </c>
      <c r="J2601">
        <v>7537.24</v>
      </c>
      <c r="K2601" t="s">
        <v>21</v>
      </c>
      <c r="L2601" t="s">
        <v>22</v>
      </c>
      <c r="M2601">
        <v>550</v>
      </c>
      <c r="N2601" t="s">
        <v>42</v>
      </c>
      <c r="O2601" t="s">
        <v>43</v>
      </c>
    </row>
    <row r="2602" spans="1:15" x14ac:dyDescent="0.25">
      <c r="A2602" t="s">
        <v>2777</v>
      </c>
      <c r="B2602" t="s">
        <v>52</v>
      </c>
      <c r="C2602" t="s">
        <v>32</v>
      </c>
      <c r="D2602" t="s">
        <v>125</v>
      </c>
      <c r="E2602" t="s">
        <v>68</v>
      </c>
      <c r="F2602" s="1">
        <v>42845</v>
      </c>
      <c r="G2602" s="1">
        <v>42846</v>
      </c>
      <c r="H2602">
        <v>0</v>
      </c>
      <c r="I2602" t="s">
        <v>104</v>
      </c>
      <c r="J2602">
        <v>7537.24</v>
      </c>
      <c r="K2602" t="s">
        <v>21</v>
      </c>
      <c r="L2602" t="s">
        <v>33</v>
      </c>
      <c r="M2602">
        <v>55</v>
      </c>
      <c r="N2602" t="s">
        <v>50</v>
      </c>
      <c r="O2602" t="s">
        <v>43</v>
      </c>
    </row>
    <row r="2603" spans="1:15" x14ac:dyDescent="0.25">
      <c r="A2603" t="s">
        <v>2778</v>
      </c>
      <c r="B2603" t="s">
        <v>150</v>
      </c>
      <c r="C2603" t="s">
        <v>32</v>
      </c>
      <c r="D2603" t="s">
        <v>163</v>
      </c>
      <c r="E2603" t="s">
        <v>19</v>
      </c>
      <c r="F2603" s="1">
        <v>42845</v>
      </c>
      <c r="G2603" s="1">
        <v>42853</v>
      </c>
      <c r="H2603">
        <v>64</v>
      </c>
      <c r="I2603" t="s">
        <v>104</v>
      </c>
      <c r="J2603">
        <v>1102.43</v>
      </c>
      <c r="K2603" t="s">
        <v>21</v>
      </c>
      <c r="L2603" t="s">
        <v>33</v>
      </c>
      <c r="M2603">
        <v>55</v>
      </c>
      <c r="N2603" t="s">
        <v>30</v>
      </c>
      <c r="O2603" t="s">
        <v>24</v>
      </c>
    </row>
    <row r="2604" spans="1:15" x14ac:dyDescent="0.25">
      <c r="A2604" t="s">
        <v>2779</v>
      </c>
      <c r="B2604" t="s">
        <v>76</v>
      </c>
      <c r="C2604" t="s">
        <v>35</v>
      </c>
      <c r="D2604" t="s">
        <v>86</v>
      </c>
      <c r="E2604" t="s">
        <v>19</v>
      </c>
      <c r="F2604" s="1">
        <v>42845</v>
      </c>
      <c r="G2604" s="1">
        <v>42852</v>
      </c>
      <c r="H2604">
        <v>579</v>
      </c>
      <c r="I2604" t="s">
        <v>37</v>
      </c>
      <c r="J2604">
        <v>6354.87</v>
      </c>
      <c r="K2604" t="s">
        <v>21</v>
      </c>
      <c r="L2604" t="s">
        <v>22</v>
      </c>
      <c r="M2604">
        <v>550</v>
      </c>
      <c r="N2604" t="s">
        <v>42</v>
      </c>
      <c r="O2604" t="s">
        <v>43</v>
      </c>
    </row>
    <row r="2605" spans="1:15" x14ac:dyDescent="0.25">
      <c r="A2605" t="s">
        <v>2780</v>
      </c>
      <c r="B2605" t="s">
        <v>76</v>
      </c>
      <c r="C2605" t="s">
        <v>71</v>
      </c>
      <c r="D2605" t="s">
        <v>221</v>
      </c>
      <c r="E2605" t="s">
        <v>19</v>
      </c>
      <c r="F2605" s="1">
        <v>42845</v>
      </c>
      <c r="G2605" s="1">
        <v>42855</v>
      </c>
      <c r="H2605">
        <v>5958</v>
      </c>
      <c r="I2605" t="s">
        <v>29</v>
      </c>
      <c r="J2605">
        <v>1618.89</v>
      </c>
      <c r="K2605" t="s">
        <v>21</v>
      </c>
      <c r="L2605" t="s">
        <v>22</v>
      </c>
      <c r="M2605">
        <v>5482</v>
      </c>
      <c r="N2605" t="s">
        <v>42</v>
      </c>
      <c r="O2605" t="s">
        <v>43</v>
      </c>
    </row>
    <row r="2606" spans="1:15" x14ac:dyDescent="0.25">
      <c r="A2606" t="s">
        <v>2781</v>
      </c>
      <c r="B2606" t="s">
        <v>76</v>
      </c>
      <c r="C2606" t="s">
        <v>27</v>
      </c>
      <c r="D2606" t="s">
        <v>86</v>
      </c>
      <c r="E2606" t="s">
        <v>19</v>
      </c>
      <c r="F2606" s="1">
        <v>42845</v>
      </c>
      <c r="G2606" s="1">
        <v>42882</v>
      </c>
      <c r="H2606">
        <v>4543</v>
      </c>
      <c r="I2606" t="s">
        <v>37</v>
      </c>
      <c r="J2606">
        <v>6354.87</v>
      </c>
      <c r="K2606" t="s">
        <v>21</v>
      </c>
      <c r="L2606" t="s">
        <v>22</v>
      </c>
      <c r="M2606">
        <v>4821</v>
      </c>
      <c r="N2606" t="s">
        <v>42</v>
      </c>
      <c r="O2606" t="s">
        <v>43</v>
      </c>
    </row>
    <row r="2607" spans="1:15" x14ac:dyDescent="0.25">
      <c r="A2607" t="s">
        <v>2782</v>
      </c>
      <c r="B2607" t="s">
        <v>16</v>
      </c>
      <c r="C2607" t="s">
        <v>35</v>
      </c>
      <c r="D2607" t="s">
        <v>358</v>
      </c>
      <c r="E2607" t="s">
        <v>68</v>
      </c>
      <c r="F2607" s="1">
        <v>42845</v>
      </c>
      <c r="G2607" s="1">
        <v>42847</v>
      </c>
      <c r="H2607">
        <v>0</v>
      </c>
      <c r="I2607" t="s">
        <v>73</v>
      </c>
      <c r="J2607">
        <v>2403.58</v>
      </c>
      <c r="K2607" t="s">
        <v>21</v>
      </c>
      <c r="L2607" t="s">
        <v>22</v>
      </c>
      <c r="M2607">
        <v>550</v>
      </c>
      <c r="N2607" t="s">
        <v>23</v>
      </c>
      <c r="O2607" t="s">
        <v>24</v>
      </c>
    </row>
    <row r="2608" spans="1:15" x14ac:dyDescent="0.25">
      <c r="A2608" t="s">
        <v>2783</v>
      </c>
      <c r="B2608" t="s">
        <v>16</v>
      </c>
      <c r="C2608" t="s">
        <v>32</v>
      </c>
      <c r="D2608" t="s">
        <v>89</v>
      </c>
      <c r="E2608" t="s">
        <v>19</v>
      </c>
      <c r="F2608" s="1">
        <v>42845</v>
      </c>
      <c r="G2608" s="1">
        <v>42857</v>
      </c>
      <c r="H2608">
        <v>58</v>
      </c>
      <c r="I2608" t="s">
        <v>78</v>
      </c>
      <c r="J2608">
        <v>5266.09</v>
      </c>
      <c r="K2608" t="s">
        <v>21</v>
      </c>
      <c r="L2608" t="s">
        <v>33</v>
      </c>
      <c r="M2608">
        <v>55</v>
      </c>
      <c r="N2608" t="s">
        <v>23</v>
      </c>
      <c r="O2608" t="s">
        <v>24</v>
      </c>
    </row>
    <row r="2609" spans="1:15" x14ac:dyDescent="0.25">
      <c r="A2609" t="s">
        <v>2784</v>
      </c>
      <c r="B2609" t="s">
        <v>129</v>
      </c>
      <c r="C2609" t="s">
        <v>17</v>
      </c>
      <c r="D2609" t="s">
        <v>253</v>
      </c>
      <c r="E2609" t="s">
        <v>68</v>
      </c>
      <c r="F2609" s="1">
        <v>42845</v>
      </c>
      <c r="G2609" s="1">
        <v>42846</v>
      </c>
      <c r="H2609">
        <v>0</v>
      </c>
      <c r="I2609" t="s">
        <v>20</v>
      </c>
      <c r="J2609">
        <v>1419.98</v>
      </c>
      <c r="K2609" t="s">
        <v>21</v>
      </c>
      <c r="L2609" t="s">
        <v>22</v>
      </c>
      <c r="M2609">
        <v>1096</v>
      </c>
      <c r="N2609" t="s">
        <v>93</v>
      </c>
      <c r="O2609" t="s">
        <v>94</v>
      </c>
    </row>
    <row r="2610" spans="1:15" x14ac:dyDescent="0.25">
      <c r="A2610" t="s">
        <v>2785</v>
      </c>
      <c r="B2610" t="s">
        <v>129</v>
      </c>
      <c r="C2610" t="s">
        <v>71</v>
      </c>
      <c r="D2610" t="s">
        <v>103</v>
      </c>
      <c r="E2610" t="s">
        <v>68</v>
      </c>
      <c r="F2610" s="1">
        <v>42845</v>
      </c>
      <c r="G2610" s="1">
        <v>42852</v>
      </c>
      <c r="H2610">
        <v>0</v>
      </c>
      <c r="I2610" t="s">
        <v>104</v>
      </c>
      <c r="J2610">
        <v>646.1</v>
      </c>
      <c r="K2610" t="s">
        <v>21</v>
      </c>
      <c r="L2610" t="s">
        <v>22</v>
      </c>
      <c r="M2610">
        <v>5482</v>
      </c>
      <c r="N2610" t="s">
        <v>93</v>
      </c>
      <c r="O2610" t="s">
        <v>94</v>
      </c>
    </row>
    <row r="2611" spans="1:15" x14ac:dyDescent="0.25">
      <c r="A2611" t="s">
        <v>2786</v>
      </c>
      <c r="B2611" t="s">
        <v>120</v>
      </c>
      <c r="C2611" t="s">
        <v>17</v>
      </c>
      <c r="D2611" t="s">
        <v>241</v>
      </c>
      <c r="E2611" t="s">
        <v>19</v>
      </c>
      <c r="F2611" s="1">
        <v>42845</v>
      </c>
      <c r="G2611" s="1">
        <v>42910</v>
      </c>
      <c r="H2611">
        <v>1036</v>
      </c>
      <c r="I2611" t="s">
        <v>29</v>
      </c>
      <c r="J2611">
        <v>251.41</v>
      </c>
      <c r="K2611" t="s">
        <v>21</v>
      </c>
      <c r="L2611" t="s">
        <v>22</v>
      </c>
      <c r="M2611">
        <v>1096</v>
      </c>
      <c r="N2611" t="s">
        <v>105</v>
      </c>
      <c r="O2611" t="s">
        <v>94</v>
      </c>
    </row>
    <row r="2612" spans="1:15" x14ac:dyDescent="0.25">
      <c r="A2612" t="s">
        <v>2787</v>
      </c>
      <c r="B2612" t="s">
        <v>88</v>
      </c>
      <c r="C2612" t="s">
        <v>71</v>
      </c>
      <c r="D2612" t="s">
        <v>67</v>
      </c>
      <c r="E2612" t="s">
        <v>19</v>
      </c>
      <c r="F2612" s="1">
        <v>42845</v>
      </c>
      <c r="G2612" s="1">
        <v>42852</v>
      </c>
      <c r="H2612">
        <v>4878</v>
      </c>
      <c r="I2612" t="s">
        <v>20</v>
      </c>
      <c r="J2612">
        <v>894.33</v>
      </c>
      <c r="K2612" t="s">
        <v>69</v>
      </c>
      <c r="L2612" t="s">
        <v>22</v>
      </c>
      <c r="M2612">
        <v>5482</v>
      </c>
      <c r="N2612" t="s">
        <v>23</v>
      </c>
      <c r="O2612" t="s">
        <v>24</v>
      </c>
    </row>
    <row r="2613" spans="1:15" x14ac:dyDescent="0.25">
      <c r="A2613" t="s">
        <v>2788</v>
      </c>
      <c r="B2613" t="s">
        <v>48</v>
      </c>
      <c r="C2613" t="s">
        <v>35</v>
      </c>
      <c r="D2613" t="s">
        <v>231</v>
      </c>
      <c r="E2613" t="s">
        <v>68</v>
      </c>
      <c r="F2613" s="1">
        <v>42845</v>
      </c>
      <c r="G2613" s="1">
        <v>42853</v>
      </c>
      <c r="H2613">
        <v>0</v>
      </c>
      <c r="I2613" t="s">
        <v>78</v>
      </c>
      <c r="J2613">
        <v>1825.82</v>
      </c>
      <c r="K2613" t="s">
        <v>21</v>
      </c>
      <c r="L2613" t="s">
        <v>22</v>
      </c>
      <c r="M2613">
        <v>550</v>
      </c>
      <c r="N2613" t="s">
        <v>50</v>
      </c>
      <c r="O2613" t="s">
        <v>43</v>
      </c>
    </row>
    <row r="2614" spans="1:15" x14ac:dyDescent="0.25">
      <c r="A2614" t="s">
        <v>2789</v>
      </c>
      <c r="B2614" t="s">
        <v>45</v>
      </c>
      <c r="C2614" t="s">
        <v>17</v>
      </c>
      <c r="D2614" t="s">
        <v>534</v>
      </c>
      <c r="E2614" t="s">
        <v>68</v>
      </c>
      <c r="F2614" s="1">
        <v>42846</v>
      </c>
      <c r="G2614" s="1">
        <v>42860</v>
      </c>
      <c r="H2614">
        <v>0</v>
      </c>
      <c r="I2614" t="s">
        <v>20</v>
      </c>
      <c r="J2614">
        <v>1376.8</v>
      </c>
      <c r="K2614" t="s">
        <v>535</v>
      </c>
      <c r="L2614" t="s">
        <v>22</v>
      </c>
      <c r="M2614">
        <v>1096</v>
      </c>
      <c r="N2614" t="s">
        <v>23</v>
      </c>
      <c r="O2614" t="s">
        <v>24</v>
      </c>
    </row>
    <row r="2615" spans="1:15" x14ac:dyDescent="0.25">
      <c r="A2615" t="s">
        <v>2790</v>
      </c>
      <c r="B2615" t="s">
        <v>152</v>
      </c>
      <c r="C2615" t="s">
        <v>17</v>
      </c>
      <c r="E2615" t="s">
        <v>61</v>
      </c>
      <c r="F2615" s="1">
        <v>42846</v>
      </c>
      <c r="L2615" t="s">
        <v>22</v>
      </c>
      <c r="M2615">
        <v>1096</v>
      </c>
      <c r="N2615" t="s">
        <v>93</v>
      </c>
      <c r="O2615" t="s">
        <v>94</v>
      </c>
    </row>
    <row r="2616" spans="1:15" x14ac:dyDescent="0.25">
      <c r="A2616" t="s">
        <v>2791</v>
      </c>
      <c r="B2616" t="s">
        <v>152</v>
      </c>
      <c r="C2616" t="s">
        <v>17</v>
      </c>
      <c r="D2616" t="s">
        <v>229</v>
      </c>
      <c r="E2616" t="s">
        <v>19</v>
      </c>
      <c r="F2616" s="1">
        <v>42846</v>
      </c>
      <c r="G2616" s="1">
        <v>42968</v>
      </c>
      <c r="H2616">
        <v>1033</v>
      </c>
      <c r="I2616" t="s">
        <v>37</v>
      </c>
      <c r="J2616">
        <v>987.39</v>
      </c>
      <c r="K2616" t="s">
        <v>21</v>
      </c>
      <c r="L2616" t="s">
        <v>22</v>
      </c>
      <c r="M2616">
        <v>1096</v>
      </c>
      <c r="N2616" t="s">
        <v>93</v>
      </c>
      <c r="O2616" t="s">
        <v>94</v>
      </c>
    </row>
    <row r="2617" spans="1:15" x14ac:dyDescent="0.25">
      <c r="A2617" t="s">
        <v>2792</v>
      </c>
      <c r="B2617" t="s">
        <v>91</v>
      </c>
      <c r="C2617" t="s">
        <v>71</v>
      </c>
      <c r="D2617" t="s">
        <v>338</v>
      </c>
      <c r="E2617" t="s">
        <v>19</v>
      </c>
      <c r="F2617" s="1">
        <v>42846</v>
      </c>
      <c r="G2617" s="1">
        <v>42898</v>
      </c>
      <c r="H2617">
        <v>5343</v>
      </c>
      <c r="I2617" t="s">
        <v>20</v>
      </c>
      <c r="J2617">
        <v>71.12</v>
      </c>
      <c r="K2617" t="s">
        <v>21</v>
      </c>
      <c r="L2617" t="s">
        <v>22</v>
      </c>
      <c r="M2617">
        <v>5482</v>
      </c>
      <c r="N2617" t="s">
        <v>93</v>
      </c>
      <c r="O2617" t="s">
        <v>94</v>
      </c>
    </row>
    <row r="2618" spans="1:15" x14ac:dyDescent="0.25">
      <c r="A2618" t="s">
        <v>2793</v>
      </c>
      <c r="B2618" t="s">
        <v>26</v>
      </c>
      <c r="C2618" t="s">
        <v>17</v>
      </c>
      <c r="D2618" t="s">
        <v>154</v>
      </c>
      <c r="E2618" t="s">
        <v>68</v>
      </c>
      <c r="F2618" s="1">
        <v>42846</v>
      </c>
      <c r="G2618" s="1">
        <v>42855</v>
      </c>
      <c r="H2618">
        <v>0</v>
      </c>
      <c r="I2618" t="s">
        <v>131</v>
      </c>
      <c r="J2618">
        <v>1520.66</v>
      </c>
      <c r="K2618" t="s">
        <v>21</v>
      </c>
      <c r="L2618" t="s">
        <v>22</v>
      </c>
      <c r="M2618">
        <v>1096</v>
      </c>
      <c r="N2618" t="s">
        <v>30</v>
      </c>
      <c r="O2618" t="s">
        <v>24</v>
      </c>
    </row>
    <row r="2619" spans="1:15" x14ac:dyDescent="0.25">
      <c r="A2619" t="s">
        <v>2794</v>
      </c>
      <c r="B2619" t="s">
        <v>26</v>
      </c>
      <c r="C2619" t="s">
        <v>27</v>
      </c>
      <c r="D2619" t="s">
        <v>145</v>
      </c>
      <c r="E2619" t="s">
        <v>68</v>
      </c>
      <c r="F2619" s="1">
        <v>42846</v>
      </c>
      <c r="G2619" s="1">
        <v>42852</v>
      </c>
      <c r="H2619">
        <v>0</v>
      </c>
      <c r="I2619" t="s">
        <v>104</v>
      </c>
      <c r="J2619">
        <v>1698.2</v>
      </c>
      <c r="K2619" t="s">
        <v>21</v>
      </c>
      <c r="L2619" t="s">
        <v>22</v>
      </c>
      <c r="M2619">
        <v>4821</v>
      </c>
      <c r="N2619" t="s">
        <v>30</v>
      </c>
      <c r="O2619" t="s">
        <v>24</v>
      </c>
    </row>
    <row r="2620" spans="1:15" x14ac:dyDescent="0.25">
      <c r="A2620" t="s">
        <v>2795</v>
      </c>
      <c r="B2620" t="s">
        <v>26</v>
      </c>
      <c r="C2620" t="s">
        <v>27</v>
      </c>
      <c r="D2620" t="s">
        <v>145</v>
      </c>
      <c r="E2620" t="s">
        <v>68</v>
      </c>
      <c r="F2620" s="1">
        <v>42846</v>
      </c>
      <c r="G2620" s="1">
        <v>42957</v>
      </c>
      <c r="H2620">
        <v>0</v>
      </c>
      <c r="I2620" t="s">
        <v>104</v>
      </c>
      <c r="J2620">
        <v>1698.2</v>
      </c>
      <c r="K2620" t="s">
        <v>21</v>
      </c>
      <c r="L2620" t="s">
        <v>22</v>
      </c>
      <c r="M2620">
        <v>4821</v>
      </c>
      <c r="N2620" t="s">
        <v>30</v>
      </c>
      <c r="O2620" t="s">
        <v>24</v>
      </c>
    </row>
    <row r="2621" spans="1:15" x14ac:dyDescent="0.25">
      <c r="A2621" t="s">
        <v>2796</v>
      </c>
      <c r="B2621" t="s">
        <v>26</v>
      </c>
      <c r="C2621" t="s">
        <v>60</v>
      </c>
      <c r="D2621" t="s">
        <v>163</v>
      </c>
      <c r="E2621" t="s">
        <v>19</v>
      </c>
      <c r="F2621" s="1">
        <v>42846</v>
      </c>
      <c r="G2621" s="1">
        <v>42851</v>
      </c>
      <c r="H2621">
        <v>3269</v>
      </c>
      <c r="I2621" t="s">
        <v>104</v>
      </c>
      <c r="J2621">
        <v>1102.43</v>
      </c>
      <c r="K2621" t="s">
        <v>21</v>
      </c>
      <c r="L2621" t="s">
        <v>33</v>
      </c>
      <c r="M2621">
        <v>3393</v>
      </c>
      <c r="N2621" t="s">
        <v>30</v>
      </c>
      <c r="O2621" t="s">
        <v>24</v>
      </c>
    </row>
    <row r="2622" spans="1:15" x14ac:dyDescent="0.25">
      <c r="A2622" t="s">
        <v>2797</v>
      </c>
      <c r="B2622" t="s">
        <v>176</v>
      </c>
      <c r="C2622" t="s">
        <v>35</v>
      </c>
      <c r="D2622" t="s">
        <v>177</v>
      </c>
      <c r="E2622" t="s">
        <v>68</v>
      </c>
      <c r="F2622" s="1">
        <v>42846</v>
      </c>
      <c r="G2622" s="1">
        <v>42862</v>
      </c>
      <c r="H2622">
        <v>0</v>
      </c>
      <c r="I2622" t="s">
        <v>29</v>
      </c>
      <c r="J2622">
        <v>2818.38</v>
      </c>
      <c r="K2622" t="s">
        <v>21</v>
      </c>
      <c r="L2622" t="s">
        <v>22</v>
      </c>
      <c r="M2622">
        <v>550</v>
      </c>
      <c r="N2622" t="s">
        <v>93</v>
      </c>
      <c r="O2622" t="s">
        <v>94</v>
      </c>
    </row>
    <row r="2623" spans="1:15" x14ac:dyDescent="0.25">
      <c r="A2623" t="s">
        <v>2798</v>
      </c>
      <c r="B2623" t="s">
        <v>176</v>
      </c>
      <c r="C2623" t="s">
        <v>27</v>
      </c>
      <c r="D2623" t="s">
        <v>130</v>
      </c>
      <c r="E2623" t="s">
        <v>19</v>
      </c>
      <c r="F2623" s="1">
        <v>42846</v>
      </c>
      <c r="G2623" s="1">
        <v>42852</v>
      </c>
      <c r="H2623">
        <v>4605</v>
      </c>
      <c r="I2623" t="s">
        <v>131</v>
      </c>
      <c r="J2623">
        <v>1100.04</v>
      </c>
      <c r="K2623" t="s">
        <v>21</v>
      </c>
      <c r="L2623" t="s">
        <v>22</v>
      </c>
      <c r="M2623">
        <v>4821</v>
      </c>
      <c r="N2623" t="s">
        <v>93</v>
      </c>
      <c r="O2623" t="s">
        <v>94</v>
      </c>
    </row>
    <row r="2624" spans="1:15" x14ac:dyDescent="0.25">
      <c r="A2624" t="s">
        <v>2799</v>
      </c>
      <c r="B2624" t="s">
        <v>138</v>
      </c>
      <c r="C2624" t="s">
        <v>71</v>
      </c>
      <c r="D2624" t="s">
        <v>139</v>
      </c>
      <c r="E2624" t="s">
        <v>19</v>
      </c>
      <c r="F2624" s="1">
        <v>42846</v>
      </c>
      <c r="G2624" s="1">
        <v>42898</v>
      </c>
      <c r="H2624">
        <v>4908</v>
      </c>
      <c r="I2624" t="s">
        <v>73</v>
      </c>
      <c r="J2624">
        <v>3027.46</v>
      </c>
      <c r="K2624" t="s">
        <v>140</v>
      </c>
      <c r="L2624" t="s">
        <v>22</v>
      </c>
      <c r="M2624">
        <v>5482</v>
      </c>
      <c r="N2624" t="s">
        <v>105</v>
      </c>
      <c r="O2624" t="s">
        <v>94</v>
      </c>
    </row>
    <row r="2625" spans="1:15" x14ac:dyDescent="0.25">
      <c r="A2625" t="s">
        <v>2800</v>
      </c>
      <c r="B2625" t="s">
        <v>80</v>
      </c>
      <c r="C2625" t="s">
        <v>60</v>
      </c>
      <c r="D2625" t="s">
        <v>118</v>
      </c>
      <c r="E2625" t="s">
        <v>19</v>
      </c>
      <c r="F2625" s="1">
        <v>42846</v>
      </c>
      <c r="G2625" s="1">
        <v>42855</v>
      </c>
      <c r="H2625">
        <v>3303</v>
      </c>
      <c r="I2625" t="s">
        <v>29</v>
      </c>
      <c r="J2625">
        <v>2741.37</v>
      </c>
      <c r="K2625" t="s">
        <v>21</v>
      </c>
      <c r="L2625" t="s">
        <v>33</v>
      </c>
      <c r="M2625">
        <v>3393</v>
      </c>
      <c r="N2625" t="s">
        <v>50</v>
      </c>
      <c r="O2625" t="s">
        <v>43</v>
      </c>
    </row>
    <row r="2626" spans="1:15" x14ac:dyDescent="0.25">
      <c r="A2626" t="s">
        <v>2801</v>
      </c>
      <c r="B2626" t="s">
        <v>290</v>
      </c>
      <c r="C2626" t="s">
        <v>60</v>
      </c>
      <c r="D2626" t="s">
        <v>123</v>
      </c>
      <c r="E2626" t="s">
        <v>68</v>
      </c>
      <c r="F2626" s="1">
        <v>42846</v>
      </c>
      <c r="G2626" s="1">
        <v>42847</v>
      </c>
      <c r="H2626">
        <v>0</v>
      </c>
      <c r="I2626" t="s">
        <v>73</v>
      </c>
      <c r="J2626">
        <v>2173.98</v>
      </c>
      <c r="K2626" t="s">
        <v>21</v>
      </c>
      <c r="L2626" t="s">
        <v>33</v>
      </c>
      <c r="M2626">
        <v>3393</v>
      </c>
      <c r="N2626" t="s">
        <v>30</v>
      </c>
      <c r="O2626" t="s">
        <v>24</v>
      </c>
    </row>
    <row r="2627" spans="1:15" x14ac:dyDescent="0.25">
      <c r="A2627" t="s">
        <v>2802</v>
      </c>
      <c r="B2627" t="s">
        <v>290</v>
      </c>
      <c r="C2627" t="s">
        <v>60</v>
      </c>
      <c r="D2627" t="s">
        <v>46</v>
      </c>
      <c r="E2627" t="s">
        <v>68</v>
      </c>
      <c r="F2627" s="1">
        <v>42846</v>
      </c>
      <c r="G2627" s="1">
        <v>42857</v>
      </c>
      <c r="H2627">
        <v>0</v>
      </c>
      <c r="I2627" t="s">
        <v>29</v>
      </c>
      <c r="J2627">
        <v>3922.42</v>
      </c>
      <c r="K2627" t="s">
        <v>21</v>
      </c>
      <c r="L2627" t="s">
        <v>33</v>
      </c>
      <c r="M2627">
        <v>3393</v>
      </c>
      <c r="N2627" t="s">
        <v>30</v>
      </c>
      <c r="O2627" t="s">
        <v>24</v>
      </c>
    </row>
    <row r="2628" spans="1:15" x14ac:dyDescent="0.25">
      <c r="A2628" t="s">
        <v>2803</v>
      </c>
      <c r="B2628" t="s">
        <v>290</v>
      </c>
      <c r="C2628" t="s">
        <v>32</v>
      </c>
      <c r="D2628" t="s">
        <v>534</v>
      </c>
      <c r="E2628" t="s">
        <v>19</v>
      </c>
      <c r="F2628" s="1">
        <v>42846</v>
      </c>
      <c r="G2628" s="1">
        <v>42847</v>
      </c>
      <c r="H2628">
        <v>55</v>
      </c>
      <c r="I2628" t="s">
        <v>20</v>
      </c>
      <c r="J2628">
        <v>1376.8</v>
      </c>
      <c r="K2628" t="s">
        <v>535</v>
      </c>
      <c r="L2628" t="s">
        <v>33</v>
      </c>
      <c r="M2628">
        <v>55</v>
      </c>
      <c r="N2628" t="s">
        <v>30</v>
      </c>
      <c r="O2628" t="s">
        <v>24</v>
      </c>
    </row>
    <row r="2629" spans="1:15" x14ac:dyDescent="0.25">
      <c r="A2629" t="s">
        <v>2804</v>
      </c>
      <c r="B2629" t="s">
        <v>109</v>
      </c>
      <c r="C2629" t="s">
        <v>35</v>
      </c>
      <c r="D2629" t="s">
        <v>221</v>
      </c>
      <c r="E2629" t="s">
        <v>19</v>
      </c>
      <c r="F2629" s="1">
        <v>42846</v>
      </c>
      <c r="G2629" s="1">
        <v>42915</v>
      </c>
      <c r="H2629">
        <v>531</v>
      </c>
      <c r="I2629" t="s">
        <v>29</v>
      </c>
      <c r="J2629">
        <v>1618.89</v>
      </c>
      <c r="K2629" t="s">
        <v>21</v>
      </c>
      <c r="L2629" t="s">
        <v>22</v>
      </c>
      <c r="M2629">
        <v>550</v>
      </c>
      <c r="N2629" t="s">
        <v>42</v>
      </c>
      <c r="O2629" t="s">
        <v>43</v>
      </c>
    </row>
    <row r="2630" spans="1:15" x14ac:dyDescent="0.25">
      <c r="A2630" t="s">
        <v>2805</v>
      </c>
      <c r="B2630" t="s">
        <v>109</v>
      </c>
      <c r="C2630" t="s">
        <v>35</v>
      </c>
      <c r="D2630" t="s">
        <v>598</v>
      </c>
      <c r="E2630" t="s">
        <v>19</v>
      </c>
      <c r="F2630" s="1">
        <v>42846</v>
      </c>
      <c r="G2630" s="1">
        <v>42859</v>
      </c>
      <c r="H2630">
        <v>557</v>
      </c>
      <c r="I2630" t="s">
        <v>41</v>
      </c>
      <c r="J2630">
        <v>1012.72</v>
      </c>
      <c r="K2630" t="s">
        <v>599</v>
      </c>
      <c r="L2630" t="s">
        <v>22</v>
      </c>
      <c r="M2630">
        <v>550</v>
      </c>
      <c r="N2630" t="s">
        <v>42</v>
      </c>
      <c r="O2630" t="s">
        <v>43</v>
      </c>
    </row>
    <row r="2631" spans="1:15" x14ac:dyDescent="0.25">
      <c r="A2631" t="s">
        <v>2806</v>
      </c>
      <c r="B2631" t="s">
        <v>167</v>
      </c>
      <c r="C2631" t="s">
        <v>35</v>
      </c>
      <c r="D2631" t="s">
        <v>354</v>
      </c>
      <c r="E2631" t="s">
        <v>19</v>
      </c>
      <c r="F2631" s="1">
        <v>42846</v>
      </c>
      <c r="G2631" s="1">
        <v>42898</v>
      </c>
      <c r="H2631">
        <v>489</v>
      </c>
      <c r="I2631" t="s">
        <v>131</v>
      </c>
      <c r="J2631">
        <v>8170.38</v>
      </c>
      <c r="K2631" t="s">
        <v>355</v>
      </c>
      <c r="L2631" t="s">
        <v>22</v>
      </c>
      <c r="M2631">
        <v>550</v>
      </c>
      <c r="N2631" t="s">
        <v>23</v>
      </c>
      <c r="O2631" t="s">
        <v>24</v>
      </c>
    </row>
    <row r="2632" spans="1:15" x14ac:dyDescent="0.25">
      <c r="A2632" t="s">
        <v>2807</v>
      </c>
      <c r="B2632" t="s">
        <v>150</v>
      </c>
      <c r="C2632" t="s">
        <v>60</v>
      </c>
      <c r="D2632" t="s">
        <v>269</v>
      </c>
      <c r="E2632" t="s">
        <v>68</v>
      </c>
      <c r="F2632" s="1">
        <v>42846</v>
      </c>
      <c r="G2632" s="1">
        <v>42884</v>
      </c>
      <c r="H2632">
        <v>0</v>
      </c>
      <c r="I2632" t="s">
        <v>73</v>
      </c>
      <c r="J2632">
        <v>45.39</v>
      </c>
      <c r="K2632" t="s">
        <v>21</v>
      </c>
      <c r="L2632" t="s">
        <v>33</v>
      </c>
      <c r="M2632">
        <v>3393</v>
      </c>
      <c r="N2632" t="s">
        <v>30</v>
      </c>
      <c r="O2632" t="s">
        <v>24</v>
      </c>
    </row>
    <row r="2633" spans="1:15" x14ac:dyDescent="0.25">
      <c r="A2633" t="s">
        <v>2808</v>
      </c>
      <c r="B2633" t="s">
        <v>16</v>
      </c>
      <c r="C2633" t="s">
        <v>32</v>
      </c>
      <c r="D2633" t="s">
        <v>534</v>
      </c>
      <c r="E2633" t="s">
        <v>19</v>
      </c>
      <c r="F2633" s="1">
        <v>42846</v>
      </c>
      <c r="G2633" s="1">
        <v>42861</v>
      </c>
      <c r="H2633">
        <v>60</v>
      </c>
      <c r="I2633" t="s">
        <v>20</v>
      </c>
      <c r="J2633">
        <v>1376.8</v>
      </c>
      <c r="K2633" t="s">
        <v>535</v>
      </c>
      <c r="L2633" t="s">
        <v>33</v>
      </c>
      <c r="M2633">
        <v>55</v>
      </c>
      <c r="N2633" t="s">
        <v>23</v>
      </c>
      <c r="O2633" t="s">
        <v>24</v>
      </c>
    </row>
    <row r="2634" spans="1:15" x14ac:dyDescent="0.25">
      <c r="A2634" t="s">
        <v>2809</v>
      </c>
      <c r="B2634" t="s">
        <v>129</v>
      </c>
      <c r="C2634" t="s">
        <v>60</v>
      </c>
      <c r="D2634" t="s">
        <v>241</v>
      </c>
      <c r="E2634" t="s">
        <v>19</v>
      </c>
      <c r="F2634" s="1">
        <v>42846</v>
      </c>
      <c r="G2634" s="1">
        <v>42890</v>
      </c>
      <c r="H2634">
        <v>2887</v>
      </c>
      <c r="I2634" t="s">
        <v>29</v>
      </c>
      <c r="J2634">
        <v>251.41</v>
      </c>
      <c r="K2634" t="s">
        <v>21</v>
      </c>
      <c r="L2634" t="s">
        <v>33</v>
      </c>
      <c r="M2634">
        <v>3393</v>
      </c>
      <c r="N2634" t="s">
        <v>93</v>
      </c>
      <c r="O2634" t="s">
        <v>94</v>
      </c>
    </row>
    <row r="2635" spans="1:15" x14ac:dyDescent="0.25">
      <c r="A2635" t="s">
        <v>2810</v>
      </c>
      <c r="B2635" t="s">
        <v>129</v>
      </c>
      <c r="C2635" t="s">
        <v>60</v>
      </c>
      <c r="D2635" t="s">
        <v>452</v>
      </c>
      <c r="E2635" t="s">
        <v>19</v>
      </c>
      <c r="F2635" s="1">
        <v>42846</v>
      </c>
      <c r="G2635" s="1">
        <v>42857</v>
      </c>
      <c r="H2635">
        <v>3214</v>
      </c>
      <c r="I2635" t="s">
        <v>73</v>
      </c>
      <c r="J2635">
        <v>1197.44</v>
      </c>
      <c r="K2635" t="s">
        <v>21</v>
      </c>
      <c r="L2635" t="s">
        <v>33</v>
      </c>
      <c r="M2635">
        <v>3393</v>
      </c>
      <c r="N2635" t="s">
        <v>93</v>
      </c>
      <c r="O2635" t="s">
        <v>94</v>
      </c>
    </row>
    <row r="2636" spans="1:15" x14ac:dyDescent="0.25">
      <c r="A2636" t="s">
        <v>2811</v>
      </c>
      <c r="B2636" t="s">
        <v>120</v>
      </c>
      <c r="C2636" t="s">
        <v>60</v>
      </c>
      <c r="D2636" t="s">
        <v>341</v>
      </c>
      <c r="E2636" t="s">
        <v>61</v>
      </c>
      <c r="F2636" s="1">
        <v>42846</v>
      </c>
      <c r="I2636" t="s">
        <v>29</v>
      </c>
      <c r="J2636">
        <v>647.17999999999995</v>
      </c>
      <c r="K2636" t="s">
        <v>342</v>
      </c>
      <c r="L2636" t="s">
        <v>33</v>
      </c>
      <c r="M2636">
        <v>3393</v>
      </c>
      <c r="N2636" t="s">
        <v>105</v>
      </c>
      <c r="O2636" t="s">
        <v>94</v>
      </c>
    </row>
    <row r="2637" spans="1:15" x14ac:dyDescent="0.25">
      <c r="A2637" t="s">
        <v>2812</v>
      </c>
      <c r="B2637" t="s">
        <v>120</v>
      </c>
      <c r="C2637" t="s">
        <v>60</v>
      </c>
      <c r="D2637" t="s">
        <v>130</v>
      </c>
      <c r="E2637" t="s">
        <v>19</v>
      </c>
      <c r="F2637" s="1">
        <v>42846</v>
      </c>
      <c r="G2637" s="1">
        <v>42848</v>
      </c>
      <c r="H2637">
        <v>3850</v>
      </c>
      <c r="I2637" t="s">
        <v>131</v>
      </c>
      <c r="J2637">
        <v>1100.04</v>
      </c>
      <c r="K2637" t="s">
        <v>21</v>
      </c>
      <c r="L2637" t="s">
        <v>33</v>
      </c>
      <c r="M2637">
        <v>3393</v>
      </c>
      <c r="N2637" t="s">
        <v>105</v>
      </c>
      <c r="O2637" t="s">
        <v>94</v>
      </c>
    </row>
    <row r="2638" spans="1:15" x14ac:dyDescent="0.25">
      <c r="A2638" t="s">
        <v>2813</v>
      </c>
      <c r="B2638" t="s">
        <v>88</v>
      </c>
      <c r="C2638" t="s">
        <v>32</v>
      </c>
      <c r="D2638" t="s">
        <v>143</v>
      </c>
      <c r="E2638" t="s">
        <v>19</v>
      </c>
      <c r="F2638" s="1">
        <v>42846</v>
      </c>
      <c r="G2638" s="1">
        <v>42895</v>
      </c>
      <c r="H2638">
        <v>54</v>
      </c>
      <c r="I2638" t="s">
        <v>78</v>
      </c>
      <c r="J2638">
        <v>86.68</v>
      </c>
      <c r="K2638" t="s">
        <v>21</v>
      </c>
      <c r="L2638" t="s">
        <v>33</v>
      </c>
      <c r="M2638">
        <v>55</v>
      </c>
      <c r="N2638" t="s">
        <v>23</v>
      </c>
      <c r="O2638" t="s">
        <v>24</v>
      </c>
    </row>
    <row r="2639" spans="1:15" x14ac:dyDescent="0.25">
      <c r="A2639" t="s">
        <v>2814</v>
      </c>
      <c r="B2639" t="s">
        <v>48</v>
      </c>
      <c r="C2639" t="s">
        <v>27</v>
      </c>
      <c r="E2639" t="s">
        <v>61</v>
      </c>
      <c r="F2639" s="1">
        <v>42846</v>
      </c>
      <c r="L2639" t="s">
        <v>22</v>
      </c>
      <c r="M2639">
        <v>4821</v>
      </c>
      <c r="N2639" t="s">
        <v>50</v>
      </c>
      <c r="O2639" t="s">
        <v>43</v>
      </c>
    </row>
    <row r="2640" spans="1:15" x14ac:dyDescent="0.25">
      <c r="A2640" t="s">
        <v>2815</v>
      </c>
      <c r="B2640" t="s">
        <v>48</v>
      </c>
      <c r="C2640" t="s">
        <v>32</v>
      </c>
      <c r="D2640" t="s">
        <v>440</v>
      </c>
      <c r="E2640" t="s">
        <v>68</v>
      </c>
      <c r="F2640" s="1">
        <v>42846</v>
      </c>
      <c r="G2640" s="1">
        <v>42854</v>
      </c>
      <c r="H2640">
        <v>0</v>
      </c>
      <c r="I2640" t="s">
        <v>20</v>
      </c>
      <c r="J2640">
        <v>223.8</v>
      </c>
      <c r="K2640" t="s">
        <v>21</v>
      </c>
      <c r="L2640" t="s">
        <v>33</v>
      </c>
      <c r="M2640">
        <v>55</v>
      </c>
      <c r="N2640" t="s">
        <v>50</v>
      </c>
      <c r="O2640" t="s">
        <v>43</v>
      </c>
    </row>
    <row r="2641" spans="1:15" x14ac:dyDescent="0.25">
      <c r="A2641" t="s">
        <v>2816</v>
      </c>
      <c r="B2641" t="s">
        <v>48</v>
      </c>
      <c r="C2641" t="s">
        <v>27</v>
      </c>
      <c r="D2641" t="s">
        <v>158</v>
      </c>
      <c r="E2641" t="s">
        <v>19</v>
      </c>
      <c r="F2641" s="1">
        <v>42846</v>
      </c>
      <c r="G2641" s="1">
        <v>42959</v>
      </c>
      <c r="H2641">
        <v>5040</v>
      </c>
      <c r="I2641" t="s">
        <v>20</v>
      </c>
      <c r="J2641">
        <v>2437.85</v>
      </c>
      <c r="K2641" t="s">
        <v>21</v>
      </c>
      <c r="L2641" t="s">
        <v>22</v>
      </c>
      <c r="M2641">
        <v>4821</v>
      </c>
      <c r="N2641" t="s">
        <v>50</v>
      </c>
      <c r="O2641" t="s">
        <v>43</v>
      </c>
    </row>
    <row r="2642" spans="1:15" x14ac:dyDescent="0.25">
      <c r="A2642" t="s">
        <v>2817</v>
      </c>
      <c r="B2642" t="s">
        <v>135</v>
      </c>
      <c r="C2642" t="s">
        <v>71</v>
      </c>
      <c r="D2642" t="s">
        <v>561</v>
      </c>
      <c r="E2642" t="s">
        <v>19</v>
      </c>
      <c r="F2642" s="1">
        <v>42846</v>
      </c>
      <c r="G2642" s="1">
        <v>42847</v>
      </c>
      <c r="H2642">
        <v>6263</v>
      </c>
      <c r="I2642" t="s">
        <v>131</v>
      </c>
      <c r="J2642">
        <v>527.11</v>
      </c>
      <c r="K2642" t="s">
        <v>21</v>
      </c>
      <c r="L2642" t="s">
        <v>22</v>
      </c>
      <c r="M2642">
        <v>5482</v>
      </c>
      <c r="N2642" t="s">
        <v>105</v>
      </c>
      <c r="O2642" t="s">
        <v>94</v>
      </c>
    </row>
    <row r="2643" spans="1:15" x14ac:dyDescent="0.25">
      <c r="A2643" t="s">
        <v>2818</v>
      </c>
      <c r="B2643" t="s">
        <v>39</v>
      </c>
      <c r="C2643" t="s">
        <v>27</v>
      </c>
      <c r="D2643" t="s">
        <v>86</v>
      </c>
      <c r="E2643" t="s">
        <v>68</v>
      </c>
      <c r="F2643" s="1">
        <v>42846</v>
      </c>
      <c r="G2643" s="1">
        <v>42857</v>
      </c>
      <c r="H2643">
        <v>0</v>
      </c>
      <c r="I2643" t="s">
        <v>37</v>
      </c>
      <c r="J2643">
        <v>6354.87</v>
      </c>
      <c r="K2643" t="s">
        <v>21</v>
      </c>
      <c r="L2643" t="s">
        <v>22</v>
      </c>
      <c r="M2643">
        <v>4821</v>
      </c>
      <c r="N2643" t="s">
        <v>42</v>
      </c>
      <c r="O2643" t="s">
        <v>43</v>
      </c>
    </row>
    <row r="2644" spans="1:15" x14ac:dyDescent="0.25">
      <c r="A2644" t="s">
        <v>2819</v>
      </c>
      <c r="B2644" t="s">
        <v>39</v>
      </c>
      <c r="C2644" t="s">
        <v>35</v>
      </c>
      <c r="D2644" t="s">
        <v>352</v>
      </c>
      <c r="E2644" t="s">
        <v>19</v>
      </c>
      <c r="F2644" s="1">
        <v>42846</v>
      </c>
      <c r="G2644" s="1">
        <v>42848</v>
      </c>
      <c r="H2644">
        <v>570</v>
      </c>
      <c r="I2644" t="s">
        <v>20</v>
      </c>
      <c r="J2644">
        <v>497.11</v>
      </c>
      <c r="K2644" t="s">
        <v>21</v>
      </c>
      <c r="L2644" t="s">
        <v>22</v>
      </c>
      <c r="M2644">
        <v>550</v>
      </c>
      <c r="N2644" t="s">
        <v>42</v>
      </c>
      <c r="O2644" t="s">
        <v>43</v>
      </c>
    </row>
    <row r="2645" spans="1:15" x14ac:dyDescent="0.25">
      <c r="A2645" t="s">
        <v>2820</v>
      </c>
      <c r="B2645" t="s">
        <v>39</v>
      </c>
      <c r="C2645" t="s">
        <v>27</v>
      </c>
      <c r="D2645" t="s">
        <v>211</v>
      </c>
      <c r="E2645" t="s">
        <v>19</v>
      </c>
      <c r="F2645" s="1">
        <v>42846</v>
      </c>
      <c r="G2645" s="1">
        <v>42854</v>
      </c>
      <c r="H2645">
        <v>4633</v>
      </c>
      <c r="I2645" t="s">
        <v>37</v>
      </c>
      <c r="J2645">
        <v>98.79</v>
      </c>
      <c r="K2645" t="s">
        <v>21</v>
      </c>
      <c r="L2645" t="s">
        <v>22</v>
      </c>
      <c r="M2645">
        <v>4821</v>
      </c>
      <c r="N2645" t="s">
        <v>42</v>
      </c>
      <c r="O2645" t="s">
        <v>43</v>
      </c>
    </row>
    <row r="2646" spans="1:15" x14ac:dyDescent="0.25">
      <c r="A2646" t="s">
        <v>2821</v>
      </c>
      <c r="B2646" t="s">
        <v>173</v>
      </c>
      <c r="C2646" t="s">
        <v>71</v>
      </c>
      <c r="D2646" t="s">
        <v>246</v>
      </c>
      <c r="E2646" t="s">
        <v>68</v>
      </c>
      <c r="F2646" s="1">
        <v>42847</v>
      </c>
      <c r="G2646" s="1">
        <v>42854</v>
      </c>
      <c r="H2646">
        <v>0</v>
      </c>
      <c r="I2646" t="s">
        <v>131</v>
      </c>
      <c r="J2646">
        <v>1712.68</v>
      </c>
      <c r="K2646" t="s">
        <v>21</v>
      </c>
      <c r="L2646" t="s">
        <v>22</v>
      </c>
      <c r="M2646">
        <v>5482</v>
      </c>
      <c r="N2646" t="s">
        <v>93</v>
      </c>
      <c r="O2646" t="s">
        <v>94</v>
      </c>
    </row>
    <row r="2647" spans="1:15" x14ac:dyDescent="0.25">
      <c r="A2647" t="s">
        <v>2822</v>
      </c>
      <c r="B2647" t="s">
        <v>152</v>
      </c>
      <c r="C2647" t="s">
        <v>27</v>
      </c>
      <c r="D2647" t="s">
        <v>216</v>
      </c>
      <c r="E2647" t="s">
        <v>68</v>
      </c>
      <c r="F2647" s="1">
        <v>42847</v>
      </c>
      <c r="G2647" s="1">
        <v>42863</v>
      </c>
      <c r="H2647">
        <v>0</v>
      </c>
      <c r="I2647" t="s">
        <v>20</v>
      </c>
      <c r="J2647">
        <v>702.72</v>
      </c>
      <c r="K2647" t="s">
        <v>21</v>
      </c>
      <c r="L2647" t="s">
        <v>22</v>
      </c>
      <c r="M2647">
        <v>4821</v>
      </c>
      <c r="N2647" t="s">
        <v>93</v>
      </c>
      <c r="O2647" t="s">
        <v>94</v>
      </c>
    </row>
    <row r="2648" spans="1:15" x14ac:dyDescent="0.25">
      <c r="A2648" t="s">
        <v>2823</v>
      </c>
      <c r="B2648" t="s">
        <v>152</v>
      </c>
      <c r="C2648" t="s">
        <v>27</v>
      </c>
      <c r="D2648" t="s">
        <v>136</v>
      </c>
      <c r="E2648" t="s">
        <v>19</v>
      </c>
      <c r="F2648" s="1">
        <v>42847</v>
      </c>
      <c r="G2648" s="1">
        <v>42853</v>
      </c>
      <c r="H2648">
        <v>4891</v>
      </c>
      <c r="I2648" t="s">
        <v>29</v>
      </c>
      <c r="J2648">
        <v>439.21</v>
      </c>
      <c r="K2648" t="s">
        <v>21</v>
      </c>
      <c r="L2648" t="s">
        <v>22</v>
      </c>
      <c r="M2648">
        <v>4821</v>
      </c>
      <c r="N2648" t="s">
        <v>93</v>
      </c>
      <c r="O2648" t="s">
        <v>94</v>
      </c>
    </row>
    <row r="2649" spans="1:15" x14ac:dyDescent="0.25">
      <c r="A2649" t="s">
        <v>2824</v>
      </c>
      <c r="B2649" t="s">
        <v>26</v>
      </c>
      <c r="C2649" t="s">
        <v>71</v>
      </c>
      <c r="D2649" t="s">
        <v>534</v>
      </c>
      <c r="E2649" t="s">
        <v>19</v>
      </c>
      <c r="F2649" s="1">
        <v>42847</v>
      </c>
      <c r="G2649" s="1">
        <v>42854</v>
      </c>
      <c r="H2649">
        <v>5858</v>
      </c>
      <c r="I2649" t="s">
        <v>20</v>
      </c>
      <c r="J2649">
        <v>1376.8</v>
      </c>
      <c r="K2649" t="s">
        <v>535</v>
      </c>
      <c r="L2649" t="s">
        <v>22</v>
      </c>
      <c r="M2649">
        <v>5482</v>
      </c>
      <c r="N2649" t="s">
        <v>30</v>
      </c>
      <c r="O2649" t="s">
        <v>24</v>
      </c>
    </row>
    <row r="2650" spans="1:15" x14ac:dyDescent="0.25">
      <c r="A2650" t="s">
        <v>2825</v>
      </c>
      <c r="B2650" t="s">
        <v>26</v>
      </c>
      <c r="C2650" t="s">
        <v>27</v>
      </c>
      <c r="D2650" t="s">
        <v>160</v>
      </c>
      <c r="E2650" t="s">
        <v>19</v>
      </c>
      <c r="F2650" s="1">
        <v>42847</v>
      </c>
      <c r="G2650" s="1">
        <v>42879</v>
      </c>
      <c r="H2650">
        <v>4939</v>
      </c>
      <c r="I2650" t="s">
        <v>131</v>
      </c>
      <c r="J2650">
        <v>1008.06</v>
      </c>
      <c r="K2650" t="s">
        <v>21</v>
      </c>
      <c r="L2650" t="s">
        <v>22</v>
      </c>
      <c r="M2650">
        <v>4821</v>
      </c>
      <c r="N2650" t="s">
        <v>30</v>
      </c>
      <c r="O2650" t="s">
        <v>24</v>
      </c>
    </row>
    <row r="2651" spans="1:15" x14ac:dyDescent="0.25">
      <c r="A2651" t="s">
        <v>2826</v>
      </c>
      <c r="B2651" t="s">
        <v>290</v>
      </c>
      <c r="C2651" t="s">
        <v>35</v>
      </c>
      <c r="D2651" t="s">
        <v>358</v>
      </c>
      <c r="E2651" t="s">
        <v>19</v>
      </c>
      <c r="F2651" s="1">
        <v>42847</v>
      </c>
      <c r="G2651" s="1">
        <v>42959</v>
      </c>
      <c r="H2651">
        <v>570</v>
      </c>
      <c r="I2651" t="s">
        <v>73</v>
      </c>
      <c r="J2651">
        <v>2403.58</v>
      </c>
      <c r="K2651" t="s">
        <v>21</v>
      </c>
      <c r="L2651" t="s">
        <v>22</v>
      </c>
      <c r="M2651">
        <v>550</v>
      </c>
      <c r="N2651" t="s">
        <v>30</v>
      </c>
      <c r="O2651" t="s">
        <v>24</v>
      </c>
    </row>
    <row r="2652" spans="1:15" x14ac:dyDescent="0.25">
      <c r="A2652" t="s">
        <v>2827</v>
      </c>
      <c r="B2652" t="s">
        <v>127</v>
      </c>
      <c r="C2652" t="s">
        <v>60</v>
      </c>
      <c r="D2652" t="s">
        <v>99</v>
      </c>
      <c r="E2652" t="s">
        <v>68</v>
      </c>
      <c r="F2652" s="1">
        <v>42847</v>
      </c>
      <c r="G2652" s="1">
        <v>42854</v>
      </c>
      <c r="H2652">
        <v>0</v>
      </c>
      <c r="I2652" t="s">
        <v>20</v>
      </c>
      <c r="J2652">
        <v>4968.91</v>
      </c>
      <c r="K2652" t="s">
        <v>21</v>
      </c>
      <c r="L2652" t="s">
        <v>33</v>
      </c>
      <c r="M2652">
        <v>3393</v>
      </c>
      <c r="N2652" t="s">
        <v>42</v>
      </c>
      <c r="O2652" t="s">
        <v>43</v>
      </c>
    </row>
    <row r="2653" spans="1:15" x14ac:dyDescent="0.25">
      <c r="A2653" t="s">
        <v>2828</v>
      </c>
      <c r="B2653" t="s">
        <v>127</v>
      </c>
      <c r="C2653" t="s">
        <v>35</v>
      </c>
      <c r="D2653" t="s">
        <v>196</v>
      </c>
      <c r="E2653" t="s">
        <v>19</v>
      </c>
      <c r="F2653" s="1">
        <v>42847</v>
      </c>
      <c r="G2653" s="1">
        <v>42855</v>
      </c>
      <c r="H2653">
        <v>500</v>
      </c>
      <c r="I2653" t="s">
        <v>82</v>
      </c>
      <c r="J2653">
        <v>2871.35</v>
      </c>
      <c r="K2653" t="s">
        <v>21</v>
      </c>
      <c r="L2653" t="s">
        <v>22</v>
      </c>
      <c r="M2653">
        <v>550</v>
      </c>
      <c r="N2653" t="s">
        <v>42</v>
      </c>
      <c r="O2653" t="s">
        <v>43</v>
      </c>
    </row>
    <row r="2654" spans="1:15" x14ac:dyDescent="0.25">
      <c r="A2654" t="s">
        <v>2829</v>
      </c>
      <c r="B2654" t="s">
        <v>127</v>
      </c>
      <c r="C2654" t="s">
        <v>60</v>
      </c>
      <c r="D2654" t="s">
        <v>191</v>
      </c>
      <c r="E2654" t="s">
        <v>19</v>
      </c>
      <c r="F2654" s="1">
        <v>42847</v>
      </c>
      <c r="G2654" s="1">
        <v>42848</v>
      </c>
      <c r="H2654">
        <v>3546</v>
      </c>
      <c r="I2654" t="s">
        <v>37</v>
      </c>
      <c r="J2654">
        <v>11698.03</v>
      </c>
      <c r="K2654" t="s">
        <v>21</v>
      </c>
      <c r="L2654" t="s">
        <v>33</v>
      </c>
      <c r="M2654">
        <v>3393</v>
      </c>
      <c r="N2654" t="s">
        <v>42</v>
      </c>
      <c r="O2654" t="s">
        <v>43</v>
      </c>
    </row>
    <row r="2655" spans="1:15" x14ac:dyDescent="0.25">
      <c r="A2655" t="s">
        <v>2830</v>
      </c>
      <c r="B2655" t="s">
        <v>52</v>
      </c>
      <c r="C2655" t="s">
        <v>35</v>
      </c>
      <c r="D2655" t="s">
        <v>211</v>
      </c>
      <c r="E2655" t="s">
        <v>19</v>
      </c>
      <c r="F2655" s="1">
        <v>42847</v>
      </c>
      <c r="G2655" s="1">
        <v>42855</v>
      </c>
      <c r="H2655">
        <v>525</v>
      </c>
      <c r="I2655" t="s">
        <v>37</v>
      </c>
      <c r="J2655">
        <v>98.79</v>
      </c>
      <c r="K2655" t="s">
        <v>21</v>
      </c>
      <c r="L2655" t="s">
        <v>22</v>
      </c>
      <c r="M2655">
        <v>550</v>
      </c>
      <c r="N2655" t="s">
        <v>50</v>
      </c>
      <c r="O2655" t="s">
        <v>43</v>
      </c>
    </row>
    <row r="2656" spans="1:15" x14ac:dyDescent="0.25">
      <c r="A2656" t="s">
        <v>2831</v>
      </c>
      <c r="B2656" t="s">
        <v>76</v>
      </c>
      <c r="C2656" t="s">
        <v>32</v>
      </c>
      <c r="E2656" t="s">
        <v>61</v>
      </c>
      <c r="F2656" s="1">
        <v>42847</v>
      </c>
      <c r="L2656" t="s">
        <v>33</v>
      </c>
      <c r="M2656">
        <v>55</v>
      </c>
      <c r="N2656" t="s">
        <v>42</v>
      </c>
      <c r="O2656" t="s">
        <v>43</v>
      </c>
    </row>
    <row r="2657" spans="1:15" x14ac:dyDescent="0.25">
      <c r="A2657" t="s">
        <v>2832</v>
      </c>
      <c r="B2657" t="s">
        <v>16</v>
      </c>
      <c r="C2657" t="s">
        <v>17</v>
      </c>
      <c r="D2657" t="s">
        <v>154</v>
      </c>
      <c r="E2657" t="s">
        <v>19</v>
      </c>
      <c r="F2657" s="1">
        <v>42847</v>
      </c>
      <c r="G2657" s="1">
        <v>42852</v>
      </c>
      <c r="H2657">
        <v>1024</v>
      </c>
      <c r="I2657" t="s">
        <v>131</v>
      </c>
      <c r="J2657">
        <v>1520.66</v>
      </c>
      <c r="K2657" t="s">
        <v>21</v>
      </c>
      <c r="L2657" t="s">
        <v>22</v>
      </c>
      <c r="M2657">
        <v>1096</v>
      </c>
      <c r="N2657" t="s">
        <v>23</v>
      </c>
      <c r="O2657" t="s">
        <v>24</v>
      </c>
    </row>
    <row r="2658" spans="1:15" x14ac:dyDescent="0.25">
      <c r="A2658" t="s">
        <v>2833</v>
      </c>
      <c r="B2658" t="s">
        <v>56</v>
      </c>
      <c r="C2658" t="s">
        <v>71</v>
      </c>
      <c r="D2658" t="s">
        <v>534</v>
      </c>
      <c r="E2658" t="s">
        <v>19</v>
      </c>
      <c r="F2658" s="1">
        <v>42847</v>
      </c>
      <c r="G2658" s="1">
        <v>42855</v>
      </c>
      <c r="H2658">
        <v>6384</v>
      </c>
      <c r="I2658" t="s">
        <v>20</v>
      </c>
      <c r="J2658">
        <v>1376.8</v>
      </c>
      <c r="K2658" t="s">
        <v>535</v>
      </c>
      <c r="L2658" t="s">
        <v>22</v>
      </c>
      <c r="M2658">
        <v>5482</v>
      </c>
      <c r="N2658" t="s">
        <v>30</v>
      </c>
      <c r="O2658" t="s">
        <v>24</v>
      </c>
    </row>
    <row r="2659" spans="1:15" x14ac:dyDescent="0.25">
      <c r="A2659" t="s">
        <v>2834</v>
      </c>
      <c r="B2659" t="s">
        <v>129</v>
      </c>
      <c r="C2659" t="s">
        <v>35</v>
      </c>
      <c r="D2659" t="s">
        <v>130</v>
      </c>
      <c r="E2659" t="s">
        <v>68</v>
      </c>
      <c r="F2659" s="1">
        <v>42847</v>
      </c>
      <c r="G2659" s="1">
        <v>42863</v>
      </c>
      <c r="H2659">
        <v>0</v>
      </c>
      <c r="I2659" t="s">
        <v>131</v>
      </c>
      <c r="J2659">
        <v>1100.04</v>
      </c>
      <c r="K2659" t="s">
        <v>21</v>
      </c>
      <c r="L2659" t="s">
        <v>22</v>
      </c>
      <c r="M2659">
        <v>550</v>
      </c>
      <c r="N2659" t="s">
        <v>93</v>
      </c>
      <c r="O2659" t="s">
        <v>94</v>
      </c>
    </row>
    <row r="2660" spans="1:15" x14ac:dyDescent="0.25">
      <c r="A2660" t="s">
        <v>2835</v>
      </c>
      <c r="B2660" t="s">
        <v>129</v>
      </c>
      <c r="C2660" t="s">
        <v>35</v>
      </c>
      <c r="D2660" t="s">
        <v>452</v>
      </c>
      <c r="E2660" t="s">
        <v>19</v>
      </c>
      <c r="F2660" s="1">
        <v>42847</v>
      </c>
      <c r="G2660" s="1">
        <v>42910</v>
      </c>
      <c r="H2660">
        <v>587</v>
      </c>
      <c r="I2660" t="s">
        <v>73</v>
      </c>
      <c r="J2660">
        <v>1197.44</v>
      </c>
      <c r="K2660" t="s">
        <v>21</v>
      </c>
      <c r="L2660" t="s">
        <v>22</v>
      </c>
      <c r="M2660">
        <v>550</v>
      </c>
      <c r="N2660" t="s">
        <v>93</v>
      </c>
      <c r="O2660" t="s">
        <v>94</v>
      </c>
    </row>
    <row r="2661" spans="1:15" x14ac:dyDescent="0.25">
      <c r="A2661" t="s">
        <v>2836</v>
      </c>
      <c r="B2661" t="s">
        <v>84</v>
      </c>
      <c r="C2661" t="s">
        <v>32</v>
      </c>
      <c r="D2661" t="s">
        <v>118</v>
      </c>
      <c r="E2661" t="s">
        <v>19</v>
      </c>
      <c r="F2661" s="1">
        <v>42847</v>
      </c>
      <c r="G2661" s="1">
        <v>42853</v>
      </c>
      <c r="H2661">
        <v>55</v>
      </c>
      <c r="I2661" t="s">
        <v>29</v>
      </c>
      <c r="J2661">
        <v>2741.37</v>
      </c>
      <c r="K2661" t="s">
        <v>21</v>
      </c>
      <c r="L2661" t="s">
        <v>33</v>
      </c>
      <c r="M2661">
        <v>55</v>
      </c>
      <c r="N2661" t="s">
        <v>50</v>
      </c>
      <c r="O2661" t="s">
        <v>43</v>
      </c>
    </row>
    <row r="2662" spans="1:15" x14ac:dyDescent="0.25">
      <c r="A2662" t="s">
        <v>2837</v>
      </c>
      <c r="B2662" t="s">
        <v>84</v>
      </c>
      <c r="C2662" t="s">
        <v>60</v>
      </c>
      <c r="D2662" t="s">
        <v>196</v>
      </c>
      <c r="E2662" t="s">
        <v>19</v>
      </c>
      <c r="F2662" s="1">
        <v>42847</v>
      </c>
      <c r="G2662" s="1">
        <v>42855</v>
      </c>
      <c r="H2662">
        <v>3242</v>
      </c>
      <c r="I2662" t="s">
        <v>82</v>
      </c>
      <c r="J2662">
        <v>2871.35</v>
      </c>
      <c r="K2662" t="s">
        <v>21</v>
      </c>
      <c r="L2662" t="s">
        <v>33</v>
      </c>
      <c r="M2662">
        <v>3393</v>
      </c>
      <c r="N2662" t="s">
        <v>50</v>
      </c>
      <c r="O2662" t="s">
        <v>43</v>
      </c>
    </row>
    <row r="2663" spans="1:15" x14ac:dyDescent="0.25">
      <c r="A2663" t="s">
        <v>2838</v>
      </c>
      <c r="B2663" t="s">
        <v>88</v>
      </c>
      <c r="C2663" t="s">
        <v>71</v>
      </c>
      <c r="D2663" t="s">
        <v>57</v>
      </c>
      <c r="E2663" t="s">
        <v>19</v>
      </c>
      <c r="F2663" s="1">
        <v>42847</v>
      </c>
      <c r="G2663" s="1">
        <v>42881</v>
      </c>
      <c r="H2663">
        <v>5558</v>
      </c>
      <c r="I2663" t="s">
        <v>29</v>
      </c>
      <c r="J2663">
        <v>441.08</v>
      </c>
      <c r="K2663" t="s">
        <v>21</v>
      </c>
      <c r="L2663" t="s">
        <v>22</v>
      </c>
      <c r="M2663">
        <v>5482</v>
      </c>
      <c r="N2663" t="s">
        <v>23</v>
      </c>
      <c r="O2663" t="s">
        <v>24</v>
      </c>
    </row>
    <row r="2664" spans="1:15" x14ac:dyDescent="0.25">
      <c r="A2664" t="s">
        <v>2839</v>
      </c>
      <c r="B2664" t="s">
        <v>48</v>
      </c>
      <c r="C2664" t="s">
        <v>27</v>
      </c>
      <c r="D2664" t="s">
        <v>311</v>
      </c>
      <c r="E2664" t="s">
        <v>19</v>
      </c>
      <c r="F2664" s="1">
        <v>42847</v>
      </c>
      <c r="G2664" s="1">
        <v>42853</v>
      </c>
      <c r="H2664">
        <v>4869</v>
      </c>
      <c r="I2664" t="s">
        <v>20</v>
      </c>
      <c r="J2664">
        <v>2214.94</v>
      </c>
      <c r="K2664" t="s">
        <v>21</v>
      </c>
      <c r="L2664" t="s">
        <v>22</v>
      </c>
      <c r="M2664">
        <v>4821</v>
      </c>
      <c r="N2664" t="s">
        <v>50</v>
      </c>
      <c r="O2664" t="s">
        <v>43</v>
      </c>
    </row>
    <row r="2665" spans="1:15" x14ac:dyDescent="0.25">
      <c r="A2665" t="s">
        <v>2840</v>
      </c>
      <c r="B2665" t="s">
        <v>48</v>
      </c>
      <c r="C2665" t="s">
        <v>60</v>
      </c>
      <c r="D2665" t="s">
        <v>354</v>
      </c>
      <c r="E2665" t="s">
        <v>19</v>
      </c>
      <c r="F2665" s="1">
        <v>42847</v>
      </c>
      <c r="G2665" s="1">
        <v>42854</v>
      </c>
      <c r="H2665">
        <v>3661</v>
      </c>
      <c r="I2665" t="s">
        <v>131</v>
      </c>
      <c r="J2665">
        <v>8170.38</v>
      </c>
      <c r="K2665" t="s">
        <v>355</v>
      </c>
      <c r="L2665" t="s">
        <v>33</v>
      </c>
      <c r="M2665">
        <v>3393</v>
      </c>
      <c r="N2665" t="s">
        <v>50</v>
      </c>
      <c r="O2665" t="s">
        <v>43</v>
      </c>
    </row>
    <row r="2666" spans="1:15" x14ac:dyDescent="0.25">
      <c r="A2666" t="s">
        <v>2841</v>
      </c>
      <c r="B2666" t="s">
        <v>102</v>
      </c>
      <c r="C2666" t="s">
        <v>35</v>
      </c>
      <c r="E2666" t="s">
        <v>61</v>
      </c>
      <c r="F2666" s="1">
        <v>42847</v>
      </c>
      <c r="L2666" t="s">
        <v>22</v>
      </c>
      <c r="M2666">
        <v>550</v>
      </c>
      <c r="N2666" t="s">
        <v>105</v>
      </c>
      <c r="O2666" t="s">
        <v>94</v>
      </c>
    </row>
    <row r="2667" spans="1:15" x14ac:dyDescent="0.25">
      <c r="A2667" t="s">
        <v>2842</v>
      </c>
      <c r="B2667" t="s">
        <v>102</v>
      </c>
      <c r="C2667" t="s">
        <v>32</v>
      </c>
      <c r="E2667" t="s">
        <v>61</v>
      </c>
      <c r="F2667" s="1">
        <v>42847</v>
      </c>
      <c r="L2667" t="s">
        <v>33</v>
      </c>
      <c r="M2667">
        <v>55</v>
      </c>
      <c r="N2667" t="s">
        <v>105</v>
      </c>
      <c r="O2667" t="s">
        <v>94</v>
      </c>
    </row>
    <row r="2668" spans="1:15" x14ac:dyDescent="0.25">
      <c r="A2668" t="s">
        <v>2843</v>
      </c>
      <c r="B2668" t="s">
        <v>39</v>
      </c>
      <c r="C2668" t="s">
        <v>27</v>
      </c>
      <c r="D2668" t="s">
        <v>191</v>
      </c>
      <c r="E2668" t="s">
        <v>19</v>
      </c>
      <c r="F2668" s="1">
        <v>42847</v>
      </c>
      <c r="G2668" s="1">
        <v>42854</v>
      </c>
      <c r="H2668">
        <v>5456</v>
      </c>
      <c r="I2668" t="s">
        <v>37</v>
      </c>
      <c r="J2668">
        <v>11698.03</v>
      </c>
      <c r="K2668" t="s">
        <v>21</v>
      </c>
      <c r="L2668" t="s">
        <v>22</v>
      </c>
      <c r="M2668">
        <v>4821</v>
      </c>
      <c r="N2668" t="s">
        <v>42</v>
      </c>
      <c r="O2668" t="s">
        <v>43</v>
      </c>
    </row>
    <row r="2669" spans="1:15" x14ac:dyDescent="0.25">
      <c r="A2669" t="s">
        <v>2844</v>
      </c>
      <c r="B2669" t="s">
        <v>45</v>
      </c>
      <c r="C2669" t="s">
        <v>32</v>
      </c>
      <c r="D2669" t="s">
        <v>250</v>
      </c>
      <c r="E2669" t="s">
        <v>68</v>
      </c>
      <c r="F2669" s="1">
        <v>42848</v>
      </c>
      <c r="G2669" s="1">
        <v>42973</v>
      </c>
      <c r="H2669">
        <v>0</v>
      </c>
      <c r="I2669" t="s">
        <v>131</v>
      </c>
      <c r="J2669">
        <v>1223.72</v>
      </c>
      <c r="K2669" t="s">
        <v>251</v>
      </c>
      <c r="L2669" t="s">
        <v>33</v>
      </c>
      <c r="M2669">
        <v>55</v>
      </c>
      <c r="N2669" t="s">
        <v>23</v>
      </c>
      <c r="O2669" t="s">
        <v>24</v>
      </c>
    </row>
    <row r="2670" spans="1:15" x14ac:dyDescent="0.25">
      <c r="A2670" t="s">
        <v>2845</v>
      </c>
      <c r="B2670" t="s">
        <v>173</v>
      </c>
      <c r="C2670" t="s">
        <v>27</v>
      </c>
      <c r="D2670" t="s">
        <v>253</v>
      </c>
      <c r="E2670" t="s">
        <v>68</v>
      </c>
      <c r="F2670" s="1">
        <v>42848</v>
      </c>
      <c r="G2670" s="1">
        <v>42849</v>
      </c>
      <c r="H2670">
        <v>0</v>
      </c>
      <c r="I2670" t="s">
        <v>20</v>
      </c>
      <c r="J2670">
        <v>1419.98</v>
      </c>
      <c r="K2670" t="s">
        <v>21</v>
      </c>
      <c r="L2670" t="s">
        <v>22</v>
      </c>
      <c r="M2670">
        <v>4821</v>
      </c>
      <c r="N2670" t="s">
        <v>93</v>
      </c>
      <c r="O2670" t="s">
        <v>94</v>
      </c>
    </row>
    <row r="2671" spans="1:15" x14ac:dyDescent="0.25">
      <c r="A2671" t="s">
        <v>2846</v>
      </c>
      <c r="B2671" t="s">
        <v>152</v>
      </c>
      <c r="C2671" t="s">
        <v>35</v>
      </c>
      <c r="D2671" t="s">
        <v>112</v>
      </c>
      <c r="E2671" t="s">
        <v>68</v>
      </c>
      <c r="F2671" s="1">
        <v>42848</v>
      </c>
      <c r="G2671" s="1">
        <v>42855</v>
      </c>
      <c r="H2671">
        <v>0</v>
      </c>
      <c r="I2671" t="s">
        <v>20</v>
      </c>
      <c r="J2671">
        <v>5158.71</v>
      </c>
      <c r="K2671" t="s">
        <v>113</v>
      </c>
      <c r="L2671" t="s">
        <v>22</v>
      </c>
      <c r="M2671">
        <v>550</v>
      </c>
      <c r="N2671" t="s">
        <v>93</v>
      </c>
      <c r="O2671" t="s">
        <v>94</v>
      </c>
    </row>
    <row r="2672" spans="1:15" x14ac:dyDescent="0.25">
      <c r="A2672" t="s">
        <v>2847</v>
      </c>
      <c r="B2672" t="s">
        <v>152</v>
      </c>
      <c r="C2672" t="s">
        <v>60</v>
      </c>
      <c r="D2672" t="s">
        <v>226</v>
      </c>
      <c r="E2672" t="s">
        <v>68</v>
      </c>
      <c r="F2672" s="1">
        <v>42848</v>
      </c>
      <c r="G2672" s="1">
        <v>42967</v>
      </c>
      <c r="H2672">
        <v>0</v>
      </c>
      <c r="I2672" t="s">
        <v>104</v>
      </c>
      <c r="J2672">
        <v>2022.14</v>
      </c>
      <c r="K2672" t="s">
        <v>21</v>
      </c>
      <c r="L2672" t="s">
        <v>33</v>
      </c>
      <c r="M2672">
        <v>3393</v>
      </c>
      <c r="N2672" t="s">
        <v>93</v>
      </c>
      <c r="O2672" t="s">
        <v>94</v>
      </c>
    </row>
    <row r="2673" spans="1:15" x14ac:dyDescent="0.25">
      <c r="A2673" t="s">
        <v>2848</v>
      </c>
      <c r="B2673" t="s">
        <v>201</v>
      </c>
      <c r="C2673" t="s">
        <v>27</v>
      </c>
      <c r="D2673" t="s">
        <v>139</v>
      </c>
      <c r="E2673" t="s">
        <v>68</v>
      </c>
      <c r="F2673" s="1">
        <v>42848</v>
      </c>
      <c r="G2673" s="1">
        <v>42855</v>
      </c>
      <c r="H2673">
        <v>0</v>
      </c>
      <c r="I2673" t="s">
        <v>73</v>
      </c>
      <c r="J2673">
        <v>3027.46</v>
      </c>
      <c r="K2673" t="s">
        <v>140</v>
      </c>
      <c r="L2673" t="s">
        <v>22</v>
      </c>
      <c r="M2673">
        <v>4821</v>
      </c>
      <c r="N2673" t="s">
        <v>105</v>
      </c>
      <c r="O2673" t="s">
        <v>94</v>
      </c>
    </row>
    <row r="2674" spans="1:15" x14ac:dyDescent="0.25">
      <c r="A2674" t="s">
        <v>2849</v>
      </c>
      <c r="B2674" t="s">
        <v>201</v>
      </c>
      <c r="C2674" t="s">
        <v>71</v>
      </c>
      <c r="D2674" t="s">
        <v>121</v>
      </c>
      <c r="E2674" t="s">
        <v>19</v>
      </c>
      <c r="F2674" s="1">
        <v>42848</v>
      </c>
      <c r="G2674" s="1">
        <v>42849</v>
      </c>
      <c r="H2674">
        <v>5780</v>
      </c>
      <c r="I2674" t="s">
        <v>37</v>
      </c>
      <c r="J2674">
        <v>4478.47</v>
      </c>
      <c r="K2674" t="s">
        <v>21</v>
      </c>
      <c r="L2674" t="s">
        <v>22</v>
      </c>
      <c r="M2674">
        <v>5482</v>
      </c>
      <c r="N2674" t="s">
        <v>105</v>
      </c>
      <c r="O2674" t="s">
        <v>94</v>
      </c>
    </row>
    <row r="2675" spans="1:15" x14ac:dyDescent="0.25">
      <c r="A2675" t="s">
        <v>2850</v>
      </c>
      <c r="B2675" t="s">
        <v>201</v>
      </c>
      <c r="C2675" t="s">
        <v>27</v>
      </c>
      <c r="D2675" t="s">
        <v>414</v>
      </c>
      <c r="E2675" t="s">
        <v>19</v>
      </c>
      <c r="F2675" s="1">
        <v>42848</v>
      </c>
      <c r="G2675" s="1">
        <v>42855</v>
      </c>
      <c r="H2675">
        <v>5787</v>
      </c>
      <c r="I2675" t="s">
        <v>131</v>
      </c>
      <c r="J2675">
        <v>40.79</v>
      </c>
      <c r="K2675" t="s">
        <v>415</v>
      </c>
      <c r="L2675" t="s">
        <v>22</v>
      </c>
      <c r="M2675">
        <v>4821</v>
      </c>
      <c r="N2675" t="s">
        <v>105</v>
      </c>
      <c r="O2675" t="s">
        <v>94</v>
      </c>
    </row>
    <row r="2676" spans="1:15" x14ac:dyDescent="0.25">
      <c r="A2676" t="s">
        <v>2851</v>
      </c>
      <c r="B2676" t="s">
        <v>91</v>
      </c>
      <c r="C2676" t="s">
        <v>27</v>
      </c>
      <c r="D2676" t="s">
        <v>202</v>
      </c>
      <c r="E2676" t="s">
        <v>19</v>
      </c>
      <c r="F2676" s="1">
        <v>42848</v>
      </c>
      <c r="G2676" s="1">
        <v>42850</v>
      </c>
      <c r="H2676">
        <v>5149</v>
      </c>
      <c r="I2676" t="s">
        <v>29</v>
      </c>
      <c r="J2676">
        <v>326.82</v>
      </c>
      <c r="K2676" t="s">
        <v>21</v>
      </c>
      <c r="L2676" t="s">
        <v>22</v>
      </c>
      <c r="M2676">
        <v>4821</v>
      </c>
      <c r="N2676" t="s">
        <v>93</v>
      </c>
      <c r="O2676" t="s">
        <v>94</v>
      </c>
    </row>
    <row r="2677" spans="1:15" x14ac:dyDescent="0.25">
      <c r="A2677" t="s">
        <v>2852</v>
      </c>
      <c r="B2677" t="s">
        <v>176</v>
      </c>
      <c r="C2677" t="s">
        <v>17</v>
      </c>
      <c r="D2677" t="s">
        <v>112</v>
      </c>
      <c r="E2677" t="s">
        <v>68</v>
      </c>
      <c r="F2677" s="1">
        <v>42848</v>
      </c>
      <c r="G2677" s="1">
        <v>42973</v>
      </c>
      <c r="H2677">
        <v>0</v>
      </c>
      <c r="I2677" t="s">
        <v>20</v>
      </c>
      <c r="J2677">
        <v>5158.71</v>
      </c>
      <c r="K2677" t="s">
        <v>113</v>
      </c>
      <c r="L2677" t="s">
        <v>22</v>
      </c>
      <c r="M2677">
        <v>1096</v>
      </c>
      <c r="N2677" t="s">
        <v>93</v>
      </c>
      <c r="O2677" t="s">
        <v>94</v>
      </c>
    </row>
    <row r="2678" spans="1:15" x14ac:dyDescent="0.25">
      <c r="A2678" t="s">
        <v>2853</v>
      </c>
      <c r="B2678" t="s">
        <v>176</v>
      </c>
      <c r="C2678" t="s">
        <v>27</v>
      </c>
      <c r="D2678" t="s">
        <v>241</v>
      </c>
      <c r="E2678" t="s">
        <v>19</v>
      </c>
      <c r="F2678" s="1">
        <v>42848</v>
      </c>
      <c r="G2678" s="1">
        <v>42889</v>
      </c>
      <c r="H2678">
        <v>5100</v>
      </c>
      <c r="I2678" t="s">
        <v>29</v>
      </c>
      <c r="J2678">
        <v>251.41</v>
      </c>
      <c r="K2678" t="s">
        <v>21</v>
      </c>
      <c r="L2678" t="s">
        <v>22</v>
      </c>
      <c r="M2678">
        <v>4821</v>
      </c>
      <c r="N2678" t="s">
        <v>93</v>
      </c>
      <c r="O2678" t="s">
        <v>94</v>
      </c>
    </row>
    <row r="2679" spans="1:15" x14ac:dyDescent="0.25">
      <c r="A2679" t="s">
        <v>2854</v>
      </c>
      <c r="B2679" t="s">
        <v>176</v>
      </c>
      <c r="C2679" t="s">
        <v>27</v>
      </c>
      <c r="D2679" t="s">
        <v>103</v>
      </c>
      <c r="E2679" t="s">
        <v>19</v>
      </c>
      <c r="F2679" s="1">
        <v>42848</v>
      </c>
      <c r="G2679" s="1">
        <v>42855</v>
      </c>
      <c r="H2679">
        <v>4810</v>
      </c>
      <c r="I2679" t="s">
        <v>104</v>
      </c>
      <c r="J2679">
        <v>646.1</v>
      </c>
      <c r="K2679" t="s">
        <v>21</v>
      </c>
      <c r="L2679" t="s">
        <v>22</v>
      </c>
      <c r="M2679">
        <v>4821</v>
      </c>
      <c r="N2679" t="s">
        <v>93</v>
      </c>
      <c r="O2679" t="s">
        <v>94</v>
      </c>
    </row>
    <row r="2680" spans="1:15" x14ac:dyDescent="0.25">
      <c r="A2680" t="s">
        <v>2855</v>
      </c>
      <c r="B2680" t="s">
        <v>96</v>
      </c>
      <c r="C2680" t="s">
        <v>32</v>
      </c>
      <c r="D2680" t="s">
        <v>183</v>
      </c>
      <c r="E2680" t="s">
        <v>68</v>
      </c>
      <c r="F2680" s="1">
        <v>42848</v>
      </c>
      <c r="G2680" s="1">
        <v>42859</v>
      </c>
      <c r="H2680">
        <v>0</v>
      </c>
      <c r="I2680" t="s">
        <v>73</v>
      </c>
      <c r="J2680">
        <v>2952.73</v>
      </c>
      <c r="K2680" t="s">
        <v>21</v>
      </c>
      <c r="L2680" t="s">
        <v>33</v>
      </c>
      <c r="M2680">
        <v>55</v>
      </c>
      <c r="N2680" t="s">
        <v>50</v>
      </c>
      <c r="O2680" t="s">
        <v>43</v>
      </c>
    </row>
    <row r="2681" spans="1:15" x14ac:dyDescent="0.25">
      <c r="A2681" t="s">
        <v>2856</v>
      </c>
      <c r="B2681" t="s">
        <v>96</v>
      </c>
      <c r="C2681" t="s">
        <v>60</v>
      </c>
      <c r="D2681" t="s">
        <v>352</v>
      </c>
      <c r="E2681" t="s">
        <v>68</v>
      </c>
      <c r="F2681" s="1">
        <v>42848</v>
      </c>
      <c r="G2681" s="1">
        <v>42948</v>
      </c>
      <c r="H2681">
        <v>0</v>
      </c>
      <c r="I2681" t="s">
        <v>20</v>
      </c>
      <c r="J2681">
        <v>497.11</v>
      </c>
      <c r="K2681" t="s">
        <v>21</v>
      </c>
      <c r="L2681" t="s">
        <v>33</v>
      </c>
      <c r="M2681">
        <v>3393</v>
      </c>
      <c r="N2681" t="s">
        <v>50</v>
      </c>
      <c r="O2681" t="s">
        <v>43</v>
      </c>
    </row>
    <row r="2682" spans="1:15" x14ac:dyDescent="0.25">
      <c r="A2682" t="s">
        <v>2857</v>
      </c>
      <c r="B2682" t="s">
        <v>66</v>
      </c>
      <c r="C2682" t="s">
        <v>35</v>
      </c>
      <c r="D2682" t="s">
        <v>341</v>
      </c>
      <c r="E2682" t="s">
        <v>19</v>
      </c>
      <c r="F2682" s="1">
        <v>42848</v>
      </c>
      <c r="G2682" s="1">
        <v>42849</v>
      </c>
      <c r="H2682">
        <v>560</v>
      </c>
      <c r="I2682" t="s">
        <v>29</v>
      </c>
      <c r="J2682">
        <v>647.17999999999995</v>
      </c>
      <c r="K2682" t="s">
        <v>342</v>
      </c>
      <c r="L2682" t="s">
        <v>22</v>
      </c>
      <c r="M2682">
        <v>550</v>
      </c>
      <c r="N2682" t="s">
        <v>30</v>
      </c>
      <c r="O2682" t="s">
        <v>24</v>
      </c>
    </row>
    <row r="2683" spans="1:15" x14ac:dyDescent="0.25">
      <c r="A2683" t="s">
        <v>2858</v>
      </c>
      <c r="B2683" t="s">
        <v>66</v>
      </c>
      <c r="C2683" t="s">
        <v>27</v>
      </c>
      <c r="D2683" t="s">
        <v>358</v>
      </c>
      <c r="E2683" t="s">
        <v>19</v>
      </c>
      <c r="F2683" s="1">
        <v>42848</v>
      </c>
      <c r="G2683" s="1">
        <v>42857</v>
      </c>
      <c r="H2683">
        <v>4916</v>
      </c>
      <c r="I2683" t="s">
        <v>73</v>
      </c>
      <c r="J2683">
        <v>2403.58</v>
      </c>
      <c r="K2683" t="s">
        <v>21</v>
      </c>
      <c r="L2683" t="s">
        <v>22</v>
      </c>
      <c r="M2683">
        <v>4821</v>
      </c>
      <c r="N2683" t="s">
        <v>30</v>
      </c>
      <c r="O2683" t="s">
        <v>24</v>
      </c>
    </row>
    <row r="2684" spans="1:15" x14ac:dyDescent="0.25">
      <c r="A2684" t="s">
        <v>2859</v>
      </c>
      <c r="B2684" t="s">
        <v>59</v>
      </c>
      <c r="C2684" t="s">
        <v>32</v>
      </c>
      <c r="E2684" t="s">
        <v>61</v>
      </c>
      <c r="F2684" s="1">
        <v>42848</v>
      </c>
      <c r="L2684" t="s">
        <v>33</v>
      </c>
      <c r="M2684">
        <v>55</v>
      </c>
      <c r="N2684" t="s">
        <v>42</v>
      </c>
      <c r="O2684" t="s">
        <v>43</v>
      </c>
    </row>
    <row r="2685" spans="1:15" x14ac:dyDescent="0.25">
      <c r="A2685" t="s">
        <v>2860</v>
      </c>
      <c r="B2685" t="s">
        <v>59</v>
      </c>
      <c r="C2685" t="s">
        <v>32</v>
      </c>
      <c r="D2685" t="s">
        <v>598</v>
      </c>
      <c r="E2685" t="s">
        <v>19</v>
      </c>
      <c r="F2685" s="1">
        <v>42848</v>
      </c>
      <c r="G2685" s="1">
        <v>42897</v>
      </c>
      <c r="H2685">
        <v>45</v>
      </c>
      <c r="I2685" t="s">
        <v>41</v>
      </c>
      <c r="J2685">
        <v>1012.72</v>
      </c>
      <c r="K2685" t="s">
        <v>599</v>
      </c>
      <c r="L2685" t="s">
        <v>33</v>
      </c>
      <c r="M2685">
        <v>55</v>
      </c>
      <c r="N2685" t="s">
        <v>42</v>
      </c>
      <c r="O2685" t="s">
        <v>43</v>
      </c>
    </row>
    <row r="2686" spans="1:15" x14ac:dyDescent="0.25">
      <c r="A2686" t="s">
        <v>2861</v>
      </c>
      <c r="B2686" t="s">
        <v>109</v>
      </c>
      <c r="C2686" t="s">
        <v>17</v>
      </c>
      <c r="D2686" t="s">
        <v>236</v>
      </c>
      <c r="E2686" t="s">
        <v>68</v>
      </c>
      <c r="F2686" s="1">
        <v>42848</v>
      </c>
      <c r="G2686" s="1">
        <v>42850</v>
      </c>
      <c r="H2686">
        <v>0</v>
      </c>
      <c r="I2686" t="s">
        <v>131</v>
      </c>
      <c r="J2686">
        <v>7708.38</v>
      </c>
      <c r="K2686" t="s">
        <v>21</v>
      </c>
      <c r="L2686" t="s">
        <v>22</v>
      </c>
      <c r="M2686">
        <v>1096</v>
      </c>
      <c r="N2686" t="s">
        <v>42</v>
      </c>
      <c r="O2686" t="s">
        <v>43</v>
      </c>
    </row>
    <row r="2687" spans="1:15" x14ac:dyDescent="0.25">
      <c r="A2687" t="s">
        <v>2862</v>
      </c>
      <c r="B2687" t="s">
        <v>109</v>
      </c>
      <c r="C2687" t="s">
        <v>35</v>
      </c>
      <c r="D2687" t="s">
        <v>156</v>
      </c>
      <c r="E2687" t="s">
        <v>19</v>
      </c>
      <c r="F2687" s="1">
        <v>42848</v>
      </c>
      <c r="G2687" s="1">
        <v>42849</v>
      </c>
      <c r="H2687">
        <v>592</v>
      </c>
      <c r="I2687" t="s">
        <v>104</v>
      </c>
      <c r="J2687">
        <v>52.5</v>
      </c>
      <c r="K2687" t="s">
        <v>21</v>
      </c>
      <c r="L2687" t="s">
        <v>22</v>
      </c>
      <c r="M2687">
        <v>550</v>
      </c>
      <c r="N2687" t="s">
        <v>42</v>
      </c>
      <c r="O2687" t="s">
        <v>43</v>
      </c>
    </row>
    <row r="2688" spans="1:15" x14ac:dyDescent="0.25">
      <c r="A2688" t="s">
        <v>2863</v>
      </c>
      <c r="B2688" t="s">
        <v>127</v>
      </c>
      <c r="C2688" t="s">
        <v>35</v>
      </c>
      <c r="D2688" t="s">
        <v>262</v>
      </c>
      <c r="E2688" t="s">
        <v>19</v>
      </c>
      <c r="F2688" s="1">
        <v>42848</v>
      </c>
      <c r="G2688" s="1">
        <v>42854</v>
      </c>
      <c r="H2688">
        <v>529</v>
      </c>
      <c r="I2688" t="s">
        <v>131</v>
      </c>
      <c r="J2688">
        <v>587.72</v>
      </c>
      <c r="K2688" t="s">
        <v>21</v>
      </c>
      <c r="L2688" t="s">
        <v>22</v>
      </c>
      <c r="M2688">
        <v>550</v>
      </c>
      <c r="N2688" t="s">
        <v>42</v>
      </c>
      <c r="O2688" t="s">
        <v>43</v>
      </c>
    </row>
    <row r="2689" spans="1:15" x14ac:dyDescent="0.25">
      <c r="A2689" t="s">
        <v>2864</v>
      </c>
      <c r="B2689" t="s">
        <v>127</v>
      </c>
      <c r="C2689" t="s">
        <v>27</v>
      </c>
      <c r="D2689" t="s">
        <v>49</v>
      </c>
      <c r="E2689" t="s">
        <v>19</v>
      </c>
      <c r="F2689" s="1">
        <v>42848</v>
      </c>
      <c r="G2689" s="1">
        <v>42851</v>
      </c>
      <c r="H2689">
        <v>5415</v>
      </c>
      <c r="I2689" t="s">
        <v>20</v>
      </c>
      <c r="J2689">
        <v>1388.67</v>
      </c>
      <c r="K2689" t="s">
        <v>21</v>
      </c>
      <c r="L2689" t="s">
        <v>22</v>
      </c>
      <c r="M2689">
        <v>4821</v>
      </c>
      <c r="N2689" t="s">
        <v>42</v>
      </c>
      <c r="O2689" t="s">
        <v>43</v>
      </c>
    </row>
    <row r="2690" spans="1:15" x14ac:dyDescent="0.25">
      <c r="A2690" t="s">
        <v>2865</v>
      </c>
      <c r="B2690" t="s">
        <v>167</v>
      </c>
      <c r="C2690" t="s">
        <v>71</v>
      </c>
      <c r="D2690" t="s">
        <v>534</v>
      </c>
      <c r="E2690" t="s">
        <v>68</v>
      </c>
      <c r="F2690" s="1">
        <v>42848</v>
      </c>
      <c r="G2690" s="1">
        <v>42857</v>
      </c>
      <c r="H2690">
        <v>0</v>
      </c>
      <c r="I2690" t="s">
        <v>20</v>
      </c>
      <c r="J2690">
        <v>1376.8</v>
      </c>
      <c r="K2690" t="s">
        <v>535</v>
      </c>
      <c r="L2690" t="s">
        <v>22</v>
      </c>
      <c r="M2690">
        <v>5482</v>
      </c>
      <c r="N2690" t="s">
        <v>23</v>
      </c>
      <c r="O2690" t="s">
        <v>24</v>
      </c>
    </row>
    <row r="2691" spans="1:15" x14ac:dyDescent="0.25">
      <c r="A2691" t="s">
        <v>2866</v>
      </c>
      <c r="B2691" t="s">
        <v>167</v>
      </c>
      <c r="C2691" t="s">
        <v>35</v>
      </c>
      <c r="D2691" t="s">
        <v>63</v>
      </c>
      <c r="E2691" t="s">
        <v>19</v>
      </c>
      <c r="F2691" s="1">
        <v>42848</v>
      </c>
      <c r="G2691" s="1">
        <v>42901</v>
      </c>
      <c r="H2691">
        <v>518</v>
      </c>
      <c r="I2691" t="s">
        <v>29</v>
      </c>
      <c r="J2691">
        <v>587.34</v>
      </c>
      <c r="K2691" t="s">
        <v>64</v>
      </c>
      <c r="L2691" t="s">
        <v>22</v>
      </c>
      <c r="M2691">
        <v>550</v>
      </c>
      <c r="N2691" t="s">
        <v>23</v>
      </c>
      <c r="O2691" t="s">
        <v>24</v>
      </c>
    </row>
    <row r="2692" spans="1:15" x14ac:dyDescent="0.25">
      <c r="A2692" t="s">
        <v>2867</v>
      </c>
      <c r="B2692" t="s">
        <v>167</v>
      </c>
      <c r="C2692" t="s">
        <v>32</v>
      </c>
      <c r="D2692" t="s">
        <v>107</v>
      </c>
      <c r="E2692" t="s">
        <v>19</v>
      </c>
      <c r="F2692" s="1">
        <v>42848</v>
      </c>
      <c r="G2692" s="1">
        <v>42958</v>
      </c>
      <c r="H2692">
        <v>52</v>
      </c>
      <c r="I2692" t="s">
        <v>41</v>
      </c>
      <c r="J2692">
        <v>2041.73</v>
      </c>
      <c r="K2692" t="s">
        <v>21</v>
      </c>
      <c r="L2692" t="s">
        <v>33</v>
      </c>
      <c r="M2692">
        <v>55</v>
      </c>
      <c r="N2692" t="s">
        <v>23</v>
      </c>
      <c r="O2692" t="s">
        <v>24</v>
      </c>
    </row>
    <row r="2693" spans="1:15" x14ac:dyDescent="0.25">
      <c r="A2693" t="s">
        <v>2868</v>
      </c>
      <c r="B2693" t="s">
        <v>52</v>
      </c>
      <c r="C2693" t="s">
        <v>60</v>
      </c>
      <c r="E2693" t="s">
        <v>61</v>
      </c>
      <c r="F2693" s="1">
        <v>42848</v>
      </c>
      <c r="L2693" t="s">
        <v>33</v>
      </c>
      <c r="M2693">
        <v>3393</v>
      </c>
      <c r="N2693" t="s">
        <v>50</v>
      </c>
      <c r="O2693" t="s">
        <v>43</v>
      </c>
    </row>
    <row r="2694" spans="1:15" x14ac:dyDescent="0.25">
      <c r="A2694" t="s">
        <v>2869</v>
      </c>
      <c r="B2694" t="s">
        <v>52</v>
      </c>
      <c r="C2694" t="s">
        <v>32</v>
      </c>
      <c r="D2694" t="s">
        <v>118</v>
      </c>
      <c r="E2694" t="s">
        <v>68</v>
      </c>
      <c r="F2694" s="1">
        <v>42848</v>
      </c>
      <c r="G2694" s="1">
        <v>42849</v>
      </c>
      <c r="H2694">
        <v>0</v>
      </c>
      <c r="I2694" t="s">
        <v>29</v>
      </c>
      <c r="J2694">
        <v>2741.37</v>
      </c>
      <c r="K2694" t="s">
        <v>21</v>
      </c>
      <c r="L2694" t="s">
        <v>33</v>
      </c>
      <c r="M2694">
        <v>55</v>
      </c>
      <c r="N2694" t="s">
        <v>50</v>
      </c>
      <c r="O2694" t="s">
        <v>43</v>
      </c>
    </row>
    <row r="2695" spans="1:15" x14ac:dyDescent="0.25">
      <c r="A2695" t="s">
        <v>2870</v>
      </c>
      <c r="B2695" t="s">
        <v>16</v>
      </c>
      <c r="C2695" t="s">
        <v>32</v>
      </c>
      <c r="D2695" t="s">
        <v>169</v>
      </c>
      <c r="E2695" t="s">
        <v>19</v>
      </c>
      <c r="F2695" s="1">
        <v>42848</v>
      </c>
      <c r="G2695" s="1">
        <v>42911</v>
      </c>
      <c r="H2695">
        <v>51</v>
      </c>
      <c r="I2695" t="s">
        <v>104</v>
      </c>
      <c r="J2695">
        <v>2819.5</v>
      </c>
      <c r="K2695" t="s">
        <v>21</v>
      </c>
      <c r="L2695" t="s">
        <v>33</v>
      </c>
      <c r="M2695">
        <v>55</v>
      </c>
      <c r="N2695" t="s">
        <v>23</v>
      </c>
      <c r="O2695" t="s">
        <v>24</v>
      </c>
    </row>
    <row r="2696" spans="1:15" x14ac:dyDescent="0.25">
      <c r="A2696" t="s">
        <v>2871</v>
      </c>
      <c r="B2696" t="s">
        <v>56</v>
      </c>
      <c r="C2696" t="s">
        <v>35</v>
      </c>
      <c r="D2696" t="s">
        <v>67</v>
      </c>
      <c r="E2696" t="s">
        <v>19</v>
      </c>
      <c r="F2696" s="1">
        <v>42848</v>
      </c>
      <c r="G2696" s="1">
        <v>42849</v>
      </c>
      <c r="H2696">
        <v>554</v>
      </c>
      <c r="I2696" t="s">
        <v>20</v>
      </c>
      <c r="J2696">
        <v>894.33</v>
      </c>
      <c r="K2696" t="s">
        <v>69</v>
      </c>
      <c r="L2696" t="s">
        <v>22</v>
      </c>
      <c r="M2696">
        <v>550</v>
      </c>
      <c r="N2696" t="s">
        <v>30</v>
      </c>
      <c r="O2696" t="s">
        <v>24</v>
      </c>
    </row>
    <row r="2697" spans="1:15" x14ac:dyDescent="0.25">
      <c r="A2697" t="s">
        <v>2872</v>
      </c>
      <c r="B2697" t="s">
        <v>56</v>
      </c>
      <c r="C2697" t="s">
        <v>27</v>
      </c>
      <c r="D2697" t="s">
        <v>160</v>
      </c>
      <c r="E2697" t="s">
        <v>19</v>
      </c>
      <c r="F2697" s="1">
        <v>42848</v>
      </c>
      <c r="G2697" s="1">
        <v>42979</v>
      </c>
      <c r="H2697">
        <v>4835</v>
      </c>
      <c r="I2697" t="s">
        <v>131</v>
      </c>
      <c r="J2697">
        <v>1008.06</v>
      </c>
      <c r="K2697" t="s">
        <v>21</v>
      </c>
      <c r="L2697" t="s">
        <v>22</v>
      </c>
      <c r="M2697">
        <v>4821</v>
      </c>
      <c r="N2697" t="s">
        <v>30</v>
      </c>
      <c r="O2697" t="s">
        <v>24</v>
      </c>
    </row>
    <row r="2698" spans="1:15" x14ac:dyDescent="0.25">
      <c r="A2698" t="s">
        <v>2873</v>
      </c>
      <c r="B2698" t="s">
        <v>129</v>
      </c>
      <c r="C2698" t="s">
        <v>60</v>
      </c>
      <c r="D2698" t="s">
        <v>214</v>
      </c>
      <c r="E2698" t="s">
        <v>68</v>
      </c>
      <c r="F2698" s="1">
        <v>42848</v>
      </c>
      <c r="G2698" s="1">
        <v>42849</v>
      </c>
      <c r="H2698">
        <v>0</v>
      </c>
      <c r="I2698" t="s">
        <v>82</v>
      </c>
      <c r="J2698">
        <v>882.12</v>
      </c>
      <c r="K2698" t="s">
        <v>21</v>
      </c>
      <c r="L2698" t="s">
        <v>33</v>
      </c>
      <c r="M2698">
        <v>3393</v>
      </c>
      <c r="N2698" t="s">
        <v>93</v>
      </c>
      <c r="O2698" t="s">
        <v>94</v>
      </c>
    </row>
    <row r="2699" spans="1:15" x14ac:dyDescent="0.25">
      <c r="A2699" t="s">
        <v>2874</v>
      </c>
      <c r="B2699" t="s">
        <v>84</v>
      </c>
      <c r="C2699" t="s">
        <v>32</v>
      </c>
      <c r="E2699" t="s">
        <v>61</v>
      </c>
      <c r="F2699" s="1">
        <v>42848</v>
      </c>
      <c r="L2699" t="s">
        <v>33</v>
      </c>
      <c r="M2699">
        <v>55</v>
      </c>
      <c r="N2699" t="s">
        <v>50</v>
      </c>
      <c r="O2699" t="s">
        <v>43</v>
      </c>
    </row>
    <row r="2700" spans="1:15" x14ac:dyDescent="0.25">
      <c r="A2700" t="s">
        <v>2875</v>
      </c>
      <c r="B2700" t="s">
        <v>84</v>
      </c>
      <c r="C2700" t="s">
        <v>32</v>
      </c>
      <c r="D2700" t="s">
        <v>352</v>
      </c>
      <c r="E2700" t="s">
        <v>19</v>
      </c>
      <c r="F2700" s="1">
        <v>42848</v>
      </c>
      <c r="G2700" s="1">
        <v>42855</v>
      </c>
      <c r="H2700">
        <v>59</v>
      </c>
      <c r="I2700" t="s">
        <v>20</v>
      </c>
      <c r="J2700">
        <v>497.11</v>
      </c>
      <c r="K2700" t="s">
        <v>21</v>
      </c>
      <c r="L2700" t="s">
        <v>33</v>
      </c>
      <c r="M2700">
        <v>55</v>
      </c>
      <c r="N2700" t="s">
        <v>50</v>
      </c>
      <c r="O2700" t="s">
        <v>43</v>
      </c>
    </row>
    <row r="2701" spans="1:15" x14ac:dyDescent="0.25">
      <c r="A2701" t="s">
        <v>2876</v>
      </c>
      <c r="B2701" t="s">
        <v>120</v>
      </c>
      <c r="C2701" t="s">
        <v>60</v>
      </c>
      <c r="D2701" t="s">
        <v>278</v>
      </c>
      <c r="E2701" t="s">
        <v>68</v>
      </c>
      <c r="F2701" s="1">
        <v>42848</v>
      </c>
      <c r="G2701" s="1">
        <v>42861</v>
      </c>
      <c r="H2701">
        <v>0</v>
      </c>
      <c r="I2701" t="s">
        <v>78</v>
      </c>
      <c r="J2701">
        <v>6395.05</v>
      </c>
      <c r="K2701" t="s">
        <v>21</v>
      </c>
      <c r="L2701" t="s">
        <v>33</v>
      </c>
      <c r="M2701">
        <v>3393</v>
      </c>
      <c r="N2701" t="s">
        <v>105</v>
      </c>
      <c r="O2701" t="s">
        <v>94</v>
      </c>
    </row>
    <row r="2702" spans="1:15" x14ac:dyDescent="0.25">
      <c r="A2702" t="s">
        <v>2877</v>
      </c>
      <c r="B2702" t="s">
        <v>88</v>
      </c>
      <c r="C2702" t="s">
        <v>32</v>
      </c>
      <c r="D2702" t="s">
        <v>57</v>
      </c>
      <c r="E2702" t="s">
        <v>68</v>
      </c>
      <c r="F2702" s="1">
        <v>42848</v>
      </c>
      <c r="G2702" s="1">
        <v>42860</v>
      </c>
      <c r="H2702">
        <v>0</v>
      </c>
      <c r="I2702" t="s">
        <v>29</v>
      </c>
      <c r="J2702">
        <v>441.08</v>
      </c>
      <c r="K2702" t="s">
        <v>21</v>
      </c>
      <c r="L2702" t="s">
        <v>33</v>
      </c>
      <c r="M2702">
        <v>55</v>
      </c>
      <c r="N2702" t="s">
        <v>23</v>
      </c>
      <c r="O2702" t="s">
        <v>24</v>
      </c>
    </row>
    <row r="2703" spans="1:15" x14ac:dyDescent="0.25">
      <c r="A2703" t="s">
        <v>2878</v>
      </c>
      <c r="B2703" t="s">
        <v>88</v>
      </c>
      <c r="C2703" t="s">
        <v>60</v>
      </c>
      <c r="D2703" t="s">
        <v>234</v>
      </c>
      <c r="E2703" t="s">
        <v>68</v>
      </c>
      <c r="F2703" s="1">
        <v>42848</v>
      </c>
      <c r="G2703" s="1">
        <v>42953</v>
      </c>
      <c r="H2703">
        <v>0</v>
      </c>
      <c r="I2703" t="s">
        <v>37</v>
      </c>
      <c r="J2703">
        <v>4618</v>
      </c>
      <c r="K2703" t="s">
        <v>21</v>
      </c>
      <c r="L2703" t="s">
        <v>33</v>
      </c>
      <c r="M2703">
        <v>3393</v>
      </c>
      <c r="N2703" t="s">
        <v>23</v>
      </c>
      <c r="O2703" t="s">
        <v>24</v>
      </c>
    </row>
    <row r="2704" spans="1:15" x14ac:dyDescent="0.25">
      <c r="A2704" t="s">
        <v>2879</v>
      </c>
      <c r="B2704" t="s">
        <v>48</v>
      </c>
      <c r="C2704" t="s">
        <v>27</v>
      </c>
      <c r="D2704" t="s">
        <v>158</v>
      </c>
      <c r="E2704" t="s">
        <v>68</v>
      </c>
      <c r="F2704" s="1">
        <v>42848</v>
      </c>
      <c r="G2704" s="1">
        <v>42960</v>
      </c>
      <c r="H2704">
        <v>0</v>
      </c>
      <c r="I2704" t="s">
        <v>20</v>
      </c>
      <c r="J2704">
        <v>2437.85</v>
      </c>
      <c r="K2704" t="s">
        <v>21</v>
      </c>
      <c r="L2704" t="s">
        <v>22</v>
      </c>
      <c r="M2704">
        <v>4821</v>
      </c>
      <c r="N2704" t="s">
        <v>50</v>
      </c>
      <c r="O2704" t="s">
        <v>43</v>
      </c>
    </row>
    <row r="2705" spans="1:15" x14ac:dyDescent="0.25">
      <c r="A2705" t="s">
        <v>2880</v>
      </c>
      <c r="B2705" t="s">
        <v>48</v>
      </c>
      <c r="C2705" t="s">
        <v>32</v>
      </c>
      <c r="D2705" t="s">
        <v>598</v>
      </c>
      <c r="E2705" t="s">
        <v>68</v>
      </c>
      <c r="F2705" s="1">
        <v>42848</v>
      </c>
      <c r="G2705" s="1">
        <v>42855</v>
      </c>
      <c r="H2705">
        <v>0</v>
      </c>
      <c r="I2705" t="s">
        <v>41</v>
      </c>
      <c r="J2705">
        <v>1012.72</v>
      </c>
      <c r="K2705" t="s">
        <v>599</v>
      </c>
      <c r="L2705" t="s">
        <v>33</v>
      </c>
      <c r="M2705">
        <v>55</v>
      </c>
      <c r="N2705" t="s">
        <v>50</v>
      </c>
      <c r="O2705" t="s">
        <v>43</v>
      </c>
    </row>
    <row r="2706" spans="1:15" x14ac:dyDescent="0.25">
      <c r="A2706" t="s">
        <v>2881</v>
      </c>
      <c r="B2706" t="s">
        <v>102</v>
      </c>
      <c r="C2706" t="s">
        <v>71</v>
      </c>
      <c r="D2706" t="s">
        <v>92</v>
      </c>
      <c r="E2706" t="s">
        <v>19</v>
      </c>
      <c r="F2706" s="1">
        <v>42848</v>
      </c>
      <c r="G2706" s="1">
        <v>42863</v>
      </c>
      <c r="H2706">
        <v>5813</v>
      </c>
      <c r="I2706" t="s">
        <v>54</v>
      </c>
      <c r="J2706">
        <v>3838.39</v>
      </c>
      <c r="K2706" t="s">
        <v>21</v>
      </c>
      <c r="L2706" t="s">
        <v>22</v>
      </c>
      <c r="M2706">
        <v>5482</v>
      </c>
      <c r="N2706" t="s">
        <v>105</v>
      </c>
      <c r="O2706" t="s">
        <v>94</v>
      </c>
    </row>
    <row r="2707" spans="1:15" x14ac:dyDescent="0.25">
      <c r="A2707" t="s">
        <v>2882</v>
      </c>
      <c r="B2707" t="s">
        <v>135</v>
      </c>
      <c r="C2707" t="s">
        <v>27</v>
      </c>
      <c r="D2707" t="s">
        <v>174</v>
      </c>
      <c r="E2707" t="s">
        <v>19</v>
      </c>
      <c r="F2707" s="1">
        <v>42848</v>
      </c>
      <c r="G2707" s="1">
        <v>42856</v>
      </c>
      <c r="H2707">
        <v>5414</v>
      </c>
      <c r="I2707" t="s">
        <v>104</v>
      </c>
      <c r="J2707">
        <v>355.23</v>
      </c>
      <c r="K2707" t="s">
        <v>21</v>
      </c>
      <c r="L2707" t="s">
        <v>22</v>
      </c>
      <c r="M2707">
        <v>4821</v>
      </c>
      <c r="N2707" t="s">
        <v>105</v>
      </c>
      <c r="O2707" t="s">
        <v>94</v>
      </c>
    </row>
    <row r="2708" spans="1:15" x14ac:dyDescent="0.25">
      <c r="A2708" t="s">
        <v>2883</v>
      </c>
      <c r="B2708" t="s">
        <v>39</v>
      </c>
      <c r="C2708" t="s">
        <v>71</v>
      </c>
      <c r="D2708" t="s">
        <v>125</v>
      </c>
      <c r="E2708" t="s">
        <v>68</v>
      </c>
      <c r="F2708" s="1">
        <v>42848</v>
      </c>
      <c r="G2708" s="1">
        <v>42853</v>
      </c>
      <c r="H2708">
        <v>0</v>
      </c>
      <c r="I2708" t="s">
        <v>104</v>
      </c>
      <c r="J2708">
        <v>7537.24</v>
      </c>
      <c r="K2708" t="s">
        <v>21</v>
      </c>
      <c r="L2708" t="s">
        <v>22</v>
      </c>
      <c r="M2708">
        <v>5482</v>
      </c>
      <c r="N2708" t="s">
        <v>42</v>
      </c>
      <c r="O2708" t="s">
        <v>43</v>
      </c>
    </row>
    <row r="2709" spans="1:15" x14ac:dyDescent="0.25">
      <c r="A2709" t="s">
        <v>2884</v>
      </c>
      <c r="B2709" t="s">
        <v>45</v>
      </c>
      <c r="C2709" t="s">
        <v>32</v>
      </c>
      <c r="D2709" t="s">
        <v>46</v>
      </c>
      <c r="E2709" t="s">
        <v>19</v>
      </c>
      <c r="F2709" s="1">
        <v>42849</v>
      </c>
      <c r="G2709" s="1">
        <v>42850</v>
      </c>
      <c r="H2709">
        <v>62</v>
      </c>
      <c r="I2709" t="s">
        <v>29</v>
      </c>
      <c r="J2709">
        <v>3922.42</v>
      </c>
      <c r="K2709" t="s">
        <v>21</v>
      </c>
      <c r="L2709" t="s">
        <v>33</v>
      </c>
      <c r="M2709">
        <v>55</v>
      </c>
      <c r="N2709" t="s">
        <v>23</v>
      </c>
      <c r="O2709" t="s">
        <v>24</v>
      </c>
    </row>
    <row r="2710" spans="1:15" x14ac:dyDescent="0.25">
      <c r="A2710" t="s">
        <v>2885</v>
      </c>
      <c r="B2710" t="s">
        <v>201</v>
      </c>
      <c r="C2710" t="s">
        <v>60</v>
      </c>
      <c r="E2710" t="s">
        <v>61</v>
      </c>
      <c r="F2710" s="1">
        <v>42849</v>
      </c>
      <c r="L2710" t="s">
        <v>33</v>
      </c>
      <c r="M2710">
        <v>3393</v>
      </c>
      <c r="N2710" t="s">
        <v>105</v>
      </c>
      <c r="O2710" t="s">
        <v>94</v>
      </c>
    </row>
    <row r="2711" spans="1:15" x14ac:dyDescent="0.25">
      <c r="A2711" t="s">
        <v>2886</v>
      </c>
      <c r="B2711" t="s">
        <v>201</v>
      </c>
      <c r="C2711" t="s">
        <v>27</v>
      </c>
      <c r="D2711" t="s">
        <v>253</v>
      </c>
      <c r="E2711" t="s">
        <v>19</v>
      </c>
      <c r="F2711" s="1">
        <v>42849</v>
      </c>
      <c r="G2711" s="1">
        <v>42951</v>
      </c>
      <c r="H2711">
        <v>4505</v>
      </c>
      <c r="I2711" t="s">
        <v>20</v>
      </c>
      <c r="J2711">
        <v>1419.98</v>
      </c>
      <c r="K2711" t="s">
        <v>21</v>
      </c>
      <c r="L2711" t="s">
        <v>22</v>
      </c>
      <c r="M2711">
        <v>4821</v>
      </c>
      <c r="N2711" t="s">
        <v>105</v>
      </c>
      <c r="O2711" t="s">
        <v>94</v>
      </c>
    </row>
    <row r="2712" spans="1:15" x14ac:dyDescent="0.25">
      <c r="A2712" t="s">
        <v>2887</v>
      </c>
      <c r="B2712" t="s">
        <v>26</v>
      </c>
      <c r="C2712" t="s">
        <v>27</v>
      </c>
      <c r="D2712" t="s">
        <v>28</v>
      </c>
      <c r="E2712" t="s">
        <v>68</v>
      </c>
      <c r="F2712" s="1">
        <v>42849</v>
      </c>
      <c r="G2712" s="1">
        <v>42855</v>
      </c>
      <c r="H2712">
        <v>0</v>
      </c>
      <c r="I2712" t="s">
        <v>29</v>
      </c>
      <c r="J2712">
        <v>3178.24</v>
      </c>
      <c r="K2712" t="s">
        <v>21</v>
      </c>
      <c r="L2712" t="s">
        <v>22</v>
      </c>
      <c r="M2712">
        <v>4821</v>
      </c>
      <c r="N2712" t="s">
        <v>30</v>
      </c>
      <c r="O2712" t="s">
        <v>24</v>
      </c>
    </row>
    <row r="2713" spans="1:15" x14ac:dyDescent="0.25">
      <c r="A2713" t="s">
        <v>2888</v>
      </c>
      <c r="B2713" t="s">
        <v>26</v>
      </c>
      <c r="C2713" t="s">
        <v>17</v>
      </c>
      <c r="D2713" t="s">
        <v>147</v>
      </c>
      <c r="E2713" t="s">
        <v>19</v>
      </c>
      <c r="F2713" s="1">
        <v>42849</v>
      </c>
      <c r="G2713" s="1">
        <v>42861</v>
      </c>
      <c r="H2713">
        <v>1020</v>
      </c>
      <c r="I2713" t="s">
        <v>73</v>
      </c>
      <c r="J2713">
        <v>375.43</v>
      </c>
      <c r="K2713" t="s">
        <v>21</v>
      </c>
      <c r="L2713" t="s">
        <v>22</v>
      </c>
      <c r="M2713">
        <v>1096</v>
      </c>
      <c r="N2713" t="s">
        <v>30</v>
      </c>
      <c r="O2713" t="s">
        <v>24</v>
      </c>
    </row>
    <row r="2714" spans="1:15" x14ac:dyDescent="0.25">
      <c r="A2714" t="s">
        <v>2889</v>
      </c>
      <c r="B2714" t="s">
        <v>26</v>
      </c>
      <c r="C2714" t="s">
        <v>71</v>
      </c>
      <c r="D2714" t="s">
        <v>244</v>
      </c>
      <c r="E2714" t="s">
        <v>19</v>
      </c>
      <c r="F2714" s="1">
        <v>42849</v>
      </c>
      <c r="G2714" s="1">
        <v>42854</v>
      </c>
      <c r="H2714">
        <v>5029</v>
      </c>
      <c r="I2714" t="s">
        <v>54</v>
      </c>
      <c r="J2714">
        <v>217.87</v>
      </c>
      <c r="K2714" t="s">
        <v>21</v>
      </c>
      <c r="L2714" t="s">
        <v>22</v>
      </c>
      <c r="M2714">
        <v>5482</v>
      </c>
      <c r="N2714" t="s">
        <v>30</v>
      </c>
      <c r="O2714" t="s">
        <v>24</v>
      </c>
    </row>
    <row r="2715" spans="1:15" x14ac:dyDescent="0.25">
      <c r="A2715" t="s">
        <v>2890</v>
      </c>
      <c r="B2715" t="s">
        <v>26</v>
      </c>
      <c r="C2715" t="s">
        <v>27</v>
      </c>
      <c r="D2715" t="s">
        <v>269</v>
      </c>
      <c r="E2715" t="s">
        <v>19</v>
      </c>
      <c r="F2715" s="1">
        <v>42849</v>
      </c>
      <c r="G2715" s="1">
        <v>42962</v>
      </c>
      <c r="H2715">
        <v>5191</v>
      </c>
      <c r="I2715" t="s">
        <v>73</v>
      </c>
      <c r="J2715">
        <v>45.39</v>
      </c>
      <c r="K2715" t="s">
        <v>21</v>
      </c>
      <c r="L2715" t="s">
        <v>22</v>
      </c>
      <c r="M2715">
        <v>4821</v>
      </c>
      <c r="N2715" t="s">
        <v>30</v>
      </c>
      <c r="O2715" t="s">
        <v>24</v>
      </c>
    </row>
    <row r="2716" spans="1:15" x14ac:dyDescent="0.25">
      <c r="A2716" t="s">
        <v>2891</v>
      </c>
      <c r="B2716" t="s">
        <v>138</v>
      </c>
      <c r="C2716" t="s">
        <v>35</v>
      </c>
      <c r="D2716" t="s">
        <v>121</v>
      </c>
      <c r="E2716" t="s">
        <v>68</v>
      </c>
      <c r="F2716" s="1">
        <v>42849</v>
      </c>
      <c r="G2716" s="1">
        <v>42861</v>
      </c>
      <c r="H2716">
        <v>0</v>
      </c>
      <c r="I2716" t="s">
        <v>37</v>
      </c>
      <c r="J2716">
        <v>4478.47</v>
      </c>
      <c r="K2716" t="s">
        <v>21</v>
      </c>
      <c r="L2716" t="s">
        <v>22</v>
      </c>
      <c r="M2716">
        <v>550</v>
      </c>
      <c r="N2716" t="s">
        <v>105</v>
      </c>
      <c r="O2716" t="s">
        <v>94</v>
      </c>
    </row>
    <row r="2717" spans="1:15" x14ac:dyDescent="0.25">
      <c r="A2717" t="s">
        <v>2892</v>
      </c>
      <c r="B2717" t="s">
        <v>66</v>
      </c>
      <c r="C2717" t="s">
        <v>27</v>
      </c>
      <c r="D2717" t="s">
        <v>234</v>
      </c>
      <c r="E2717" t="s">
        <v>68</v>
      </c>
      <c r="F2717" s="1">
        <v>42849</v>
      </c>
      <c r="G2717" s="1">
        <v>42858</v>
      </c>
      <c r="H2717">
        <v>0</v>
      </c>
      <c r="I2717" t="s">
        <v>37</v>
      </c>
      <c r="J2717">
        <v>4618</v>
      </c>
      <c r="K2717" t="s">
        <v>21</v>
      </c>
      <c r="L2717" t="s">
        <v>22</v>
      </c>
      <c r="M2717">
        <v>4821</v>
      </c>
      <c r="N2717" t="s">
        <v>30</v>
      </c>
      <c r="O2717" t="s">
        <v>24</v>
      </c>
    </row>
    <row r="2718" spans="1:15" x14ac:dyDescent="0.25">
      <c r="A2718" t="s">
        <v>2893</v>
      </c>
      <c r="B2718" t="s">
        <v>80</v>
      </c>
      <c r="C2718" t="s">
        <v>60</v>
      </c>
      <c r="E2718" t="s">
        <v>61</v>
      </c>
      <c r="F2718" s="1">
        <v>42849</v>
      </c>
      <c r="L2718" t="s">
        <v>33</v>
      </c>
      <c r="M2718">
        <v>3393</v>
      </c>
      <c r="N2718" t="s">
        <v>50</v>
      </c>
      <c r="O2718" t="s">
        <v>43</v>
      </c>
    </row>
    <row r="2719" spans="1:15" x14ac:dyDescent="0.25">
      <c r="A2719" t="s">
        <v>2894</v>
      </c>
      <c r="B2719" t="s">
        <v>59</v>
      </c>
      <c r="C2719" t="s">
        <v>60</v>
      </c>
      <c r="D2719" t="s">
        <v>86</v>
      </c>
      <c r="E2719" t="s">
        <v>19</v>
      </c>
      <c r="F2719" s="1">
        <v>42849</v>
      </c>
      <c r="G2719" s="1">
        <v>42860</v>
      </c>
      <c r="H2719">
        <v>3042</v>
      </c>
      <c r="I2719" t="s">
        <v>37</v>
      </c>
      <c r="J2719">
        <v>6354.87</v>
      </c>
      <c r="K2719" t="s">
        <v>21</v>
      </c>
      <c r="L2719" t="s">
        <v>33</v>
      </c>
      <c r="M2719">
        <v>3393</v>
      </c>
      <c r="N2719" t="s">
        <v>42</v>
      </c>
      <c r="O2719" t="s">
        <v>43</v>
      </c>
    </row>
    <row r="2720" spans="1:15" x14ac:dyDescent="0.25">
      <c r="A2720" t="s">
        <v>2895</v>
      </c>
      <c r="B2720" t="s">
        <v>290</v>
      </c>
      <c r="C2720" t="s">
        <v>35</v>
      </c>
      <c r="D2720" t="s">
        <v>250</v>
      </c>
      <c r="E2720" t="s">
        <v>19</v>
      </c>
      <c r="F2720" s="1">
        <v>42849</v>
      </c>
      <c r="G2720" s="1">
        <v>42851</v>
      </c>
      <c r="H2720">
        <v>580</v>
      </c>
      <c r="I2720" t="s">
        <v>131</v>
      </c>
      <c r="J2720">
        <v>1223.72</v>
      </c>
      <c r="K2720" t="s">
        <v>251</v>
      </c>
      <c r="L2720" t="s">
        <v>22</v>
      </c>
      <c r="M2720">
        <v>550</v>
      </c>
      <c r="N2720" t="s">
        <v>30</v>
      </c>
      <c r="O2720" t="s">
        <v>24</v>
      </c>
    </row>
    <row r="2721" spans="1:15" x14ac:dyDescent="0.25">
      <c r="A2721" t="s">
        <v>2896</v>
      </c>
      <c r="B2721" t="s">
        <v>109</v>
      </c>
      <c r="C2721" t="s">
        <v>17</v>
      </c>
      <c r="E2721" t="s">
        <v>61</v>
      </c>
      <c r="F2721" s="1">
        <v>42849</v>
      </c>
      <c r="L2721" t="s">
        <v>22</v>
      </c>
      <c r="M2721">
        <v>1096</v>
      </c>
      <c r="N2721" t="s">
        <v>42</v>
      </c>
      <c r="O2721" t="s">
        <v>43</v>
      </c>
    </row>
    <row r="2722" spans="1:15" x14ac:dyDescent="0.25">
      <c r="A2722" t="s">
        <v>2897</v>
      </c>
      <c r="B2722" t="s">
        <v>127</v>
      </c>
      <c r="C2722" t="s">
        <v>35</v>
      </c>
      <c r="D2722" t="s">
        <v>193</v>
      </c>
      <c r="E2722" t="s">
        <v>19</v>
      </c>
      <c r="F2722" s="1">
        <v>42849</v>
      </c>
      <c r="G2722" s="1">
        <v>42981</v>
      </c>
      <c r="H2722">
        <v>616</v>
      </c>
      <c r="I2722" t="s">
        <v>41</v>
      </c>
      <c r="J2722">
        <v>405.59</v>
      </c>
      <c r="K2722" t="s">
        <v>194</v>
      </c>
      <c r="L2722" t="s">
        <v>22</v>
      </c>
      <c r="M2722">
        <v>550</v>
      </c>
      <c r="N2722" t="s">
        <v>42</v>
      </c>
      <c r="O2722" t="s">
        <v>43</v>
      </c>
    </row>
    <row r="2723" spans="1:15" x14ac:dyDescent="0.25">
      <c r="A2723" t="s">
        <v>2898</v>
      </c>
      <c r="B2723" t="s">
        <v>52</v>
      </c>
      <c r="C2723" t="s">
        <v>17</v>
      </c>
      <c r="D2723" t="s">
        <v>49</v>
      </c>
      <c r="E2723" t="s">
        <v>19</v>
      </c>
      <c r="F2723" s="1">
        <v>42849</v>
      </c>
      <c r="G2723" s="1">
        <v>42854</v>
      </c>
      <c r="H2723">
        <v>788</v>
      </c>
      <c r="I2723" t="s">
        <v>20</v>
      </c>
      <c r="J2723">
        <v>1388.67</v>
      </c>
      <c r="K2723" t="s">
        <v>21</v>
      </c>
      <c r="L2723" t="s">
        <v>22</v>
      </c>
      <c r="M2723">
        <v>1096</v>
      </c>
      <c r="N2723" t="s">
        <v>50</v>
      </c>
      <c r="O2723" t="s">
        <v>43</v>
      </c>
    </row>
    <row r="2724" spans="1:15" x14ac:dyDescent="0.25">
      <c r="A2724" t="s">
        <v>2899</v>
      </c>
      <c r="B2724" t="s">
        <v>76</v>
      </c>
      <c r="C2724" t="s">
        <v>35</v>
      </c>
      <c r="D2724" t="s">
        <v>191</v>
      </c>
      <c r="E2724" t="s">
        <v>68</v>
      </c>
      <c r="F2724" s="1">
        <v>42849</v>
      </c>
      <c r="G2724" s="1">
        <v>42851</v>
      </c>
      <c r="H2724">
        <v>0</v>
      </c>
      <c r="I2724" t="s">
        <v>37</v>
      </c>
      <c r="J2724">
        <v>11698.03</v>
      </c>
      <c r="K2724" t="s">
        <v>21</v>
      </c>
      <c r="L2724" t="s">
        <v>22</v>
      </c>
      <c r="M2724">
        <v>550</v>
      </c>
      <c r="N2724" t="s">
        <v>42</v>
      </c>
      <c r="O2724" t="s">
        <v>43</v>
      </c>
    </row>
    <row r="2725" spans="1:15" x14ac:dyDescent="0.25">
      <c r="A2725" t="s">
        <v>2900</v>
      </c>
      <c r="B2725" t="s">
        <v>129</v>
      </c>
      <c r="C2725" t="s">
        <v>27</v>
      </c>
      <c r="D2725" t="s">
        <v>103</v>
      </c>
      <c r="E2725" t="s">
        <v>19</v>
      </c>
      <c r="F2725" s="1">
        <v>42849</v>
      </c>
      <c r="G2725" s="1">
        <v>42850</v>
      </c>
      <c r="H2725">
        <v>4980</v>
      </c>
      <c r="I2725" t="s">
        <v>104</v>
      </c>
      <c r="J2725">
        <v>646.1</v>
      </c>
      <c r="K2725" t="s">
        <v>21</v>
      </c>
      <c r="L2725" t="s">
        <v>22</v>
      </c>
      <c r="M2725">
        <v>4821</v>
      </c>
      <c r="N2725" t="s">
        <v>93</v>
      </c>
      <c r="O2725" t="s">
        <v>94</v>
      </c>
    </row>
    <row r="2726" spans="1:15" x14ac:dyDescent="0.25">
      <c r="A2726" t="s">
        <v>2901</v>
      </c>
      <c r="B2726" t="s">
        <v>48</v>
      </c>
      <c r="C2726" t="s">
        <v>32</v>
      </c>
      <c r="E2726" t="s">
        <v>61</v>
      </c>
      <c r="F2726" s="1">
        <v>42849</v>
      </c>
      <c r="L2726" t="s">
        <v>33</v>
      </c>
      <c r="M2726">
        <v>55</v>
      </c>
      <c r="N2726" t="s">
        <v>50</v>
      </c>
      <c r="O2726" t="s">
        <v>43</v>
      </c>
    </row>
    <row r="2727" spans="1:15" x14ac:dyDescent="0.25">
      <c r="A2727" t="s">
        <v>2902</v>
      </c>
      <c r="B2727" t="s">
        <v>48</v>
      </c>
      <c r="C2727" t="s">
        <v>32</v>
      </c>
      <c r="E2727" t="s">
        <v>61</v>
      </c>
      <c r="F2727" s="1">
        <v>42849</v>
      </c>
      <c r="L2727" t="s">
        <v>33</v>
      </c>
      <c r="M2727">
        <v>55</v>
      </c>
      <c r="N2727" t="s">
        <v>50</v>
      </c>
      <c r="O2727" t="s">
        <v>43</v>
      </c>
    </row>
    <row r="2728" spans="1:15" x14ac:dyDescent="0.25">
      <c r="A2728" t="s">
        <v>2903</v>
      </c>
      <c r="B2728" t="s">
        <v>48</v>
      </c>
      <c r="C2728" t="s">
        <v>35</v>
      </c>
      <c r="D2728" t="s">
        <v>133</v>
      </c>
      <c r="E2728" t="s">
        <v>68</v>
      </c>
      <c r="F2728" s="1">
        <v>42849</v>
      </c>
      <c r="G2728" s="1">
        <v>42957</v>
      </c>
      <c r="H2728">
        <v>0</v>
      </c>
      <c r="I2728" t="s">
        <v>41</v>
      </c>
      <c r="J2728">
        <v>692.19</v>
      </c>
      <c r="K2728" t="s">
        <v>21</v>
      </c>
      <c r="L2728" t="s">
        <v>22</v>
      </c>
      <c r="M2728">
        <v>550</v>
      </c>
      <c r="N2728" t="s">
        <v>50</v>
      </c>
      <c r="O2728" t="s">
        <v>43</v>
      </c>
    </row>
    <row r="2729" spans="1:15" x14ac:dyDescent="0.25">
      <c r="A2729" t="s">
        <v>2904</v>
      </c>
      <c r="B2729" t="s">
        <v>102</v>
      </c>
      <c r="C2729" t="s">
        <v>60</v>
      </c>
      <c r="D2729" t="s">
        <v>202</v>
      </c>
      <c r="E2729" t="s">
        <v>19</v>
      </c>
      <c r="F2729" s="1">
        <v>42849</v>
      </c>
      <c r="G2729" s="1">
        <v>42951</v>
      </c>
      <c r="H2729">
        <v>2981</v>
      </c>
      <c r="I2729" t="s">
        <v>29</v>
      </c>
      <c r="J2729">
        <v>326.82</v>
      </c>
      <c r="K2729" t="s">
        <v>21</v>
      </c>
      <c r="L2729" t="s">
        <v>33</v>
      </c>
      <c r="M2729">
        <v>3393</v>
      </c>
      <c r="N2729" t="s">
        <v>105</v>
      </c>
      <c r="O2729" t="s">
        <v>94</v>
      </c>
    </row>
    <row r="2730" spans="1:15" x14ac:dyDescent="0.25">
      <c r="A2730" t="s">
        <v>2905</v>
      </c>
      <c r="B2730" t="s">
        <v>39</v>
      </c>
      <c r="C2730" t="s">
        <v>35</v>
      </c>
      <c r="D2730" t="s">
        <v>81</v>
      </c>
      <c r="E2730" t="s">
        <v>68</v>
      </c>
      <c r="F2730" s="1">
        <v>42849</v>
      </c>
      <c r="G2730" s="1">
        <v>42855</v>
      </c>
      <c r="H2730">
        <v>0</v>
      </c>
      <c r="I2730" t="s">
        <v>82</v>
      </c>
      <c r="J2730">
        <v>2059.9</v>
      </c>
      <c r="K2730" t="s">
        <v>21</v>
      </c>
      <c r="L2730" t="s">
        <v>22</v>
      </c>
      <c r="M2730">
        <v>550</v>
      </c>
      <c r="N2730" t="s">
        <v>42</v>
      </c>
      <c r="O2730" t="s">
        <v>43</v>
      </c>
    </row>
    <row r="2731" spans="1:15" x14ac:dyDescent="0.25">
      <c r="A2731" t="s">
        <v>2906</v>
      </c>
      <c r="B2731" t="s">
        <v>39</v>
      </c>
      <c r="C2731" t="s">
        <v>71</v>
      </c>
      <c r="D2731" t="s">
        <v>133</v>
      </c>
      <c r="E2731" t="s">
        <v>68</v>
      </c>
      <c r="F2731" s="1">
        <v>42849</v>
      </c>
      <c r="G2731" s="1">
        <v>42852</v>
      </c>
      <c r="H2731">
        <v>0</v>
      </c>
      <c r="I2731" t="s">
        <v>41</v>
      </c>
      <c r="J2731">
        <v>692.19</v>
      </c>
      <c r="K2731" t="s">
        <v>21</v>
      </c>
      <c r="L2731" t="s">
        <v>22</v>
      </c>
      <c r="M2731">
        <v>5482</v>
      </c>
      <c r="N2731" t="s">
        <v>42</v>
      </c>
      <c r="O2731" t="s">
        <v>43</v>
      </c>
    </row>
    <row r="2732" spans="1:15" x14ac:dyDescent="0.25">
      <c r="A2732" t="s">
        <v>2907</v>
      </c>
      <c r="B2732" t="s">
        <v>173</v>
      </c>
      <c r="C2732" t="s">
        <v>17</v>
      </c>
      <c r="E2732" t="s">
        <v>61</v>
      </c>
      <c r="F2732" s="1">
        <v>42850</v>
      </c>
      <c r="L2732" t="s">
        <v>22</v>
      </c>
      <c r="M2732">
        <v>1096</v>
      </c>
      <c r="N2732" t="s">
        <v>93</v>
      </c>
      <c r="O2732" t="s">
        <v>94</v>
      </c>
    </row>
    <row r="2733" spans="1:15" x14ac:dyDescent="0.25">
      <c r="A2733" t="s">
        <v>2908</v>
      </c>
      <c r="B2733" t="s">
        <v>173</v>
      </c>
      <c r="C2733" t="s">
        <v>35</v>
      </c>
      <c r="D2733" t="s">
        <v>414</v>
      </c>
      <c r="E2733" t="s">
        <v>19</v>
      </c>
      <c r="F2733" s="1">
        <v>42850</v>
      </c>
      <c r="G2733" s="1">
        <v>42852</v>
      </c>
      <c r="H2733">
        <v>560</v>
      </c>
      <c r="I2733" t="s">
        <v>131</v>
      </c>
      <c r="J2733">
        <v>40.79</v>
      </c>
      <c r="K2733" t="s">
        <v>415</v>
      </c>
      <c r="L2733" t="s">
        <v>22</v>
      </c>
      <c r="M2733">
        <v>550</v>
      </c>
      <c r="N2733" t="s">
        <v>93</v>
      </c>
      <c r="O2733" t="s">
        <v>94</v>
      </c>
    </row>
    <row r="2734" spans="1:15" x14ac:dyDescent="0.25">
      <c r="A2734" t="s">
        <v>2909</v>
      </c>
      <c r="B2734" t="s">
        <v>152</v>
      </c>
      <c r="C2734" t="s">
        <v>27</v>
      </c>
      <c r="E2734" t="s">
        <v>61</v>
      </c>
      <c r="F2734" s="1">
        <v>42850</v>
      </c>
      <c r="L2734" t="s">
        <v>22</v>
      </c>
      <c r="M2734">
        <v>4821</v>
      </c>
      <c r="N2734" t="s">
        <v>93</v>
      </c>
      <c r="O2734" t="s">
        <v>94</v>
      </c>
    </row>
    <row r="2735" spans="1:15" x14ac:dyDescent="0.25">
      <c r="A2735" t="s">
        <v>2910</v>
      </c>
      <c r="B2735" t="s">
        <v>152</v>
      </c>
      <c r="C2735" t="s">
        <v>60</v>
      </c>
      <c r="D2735" t="s">
        <v>246</v>
      </c>
      <c r="E2735" t="s">
        <v>19</v>
      </c>
      <c r="F2735" s="1">
        <v>42850</v>
      </c>
      <c r="G2735" s="1">
        <v>42865</v>
      </c>
      <c r="H2735">
        <v>3844</v>
      </c>
      <c r="I2735" t="s">
        <v>131</v>
      </c>
      <c r="J2735">
        <v>1712.68</v>
      </c>
      <c r="K2735" t="s">
        <v>21</v>
      </c>
      <c r="L2735" t="s">
        <v>33</v>
      </c>
      <c r="M2735">
        <v>3393</v>
      </c>
      <c r="N2735" t="s">
        <v>93</v>
      </c>
      <c r="O2735" t="s">
        <v>94</v>
      </c>
    </row>
    <row r="2736" spans="1:15" x14ac:dyDescent="0.25">
      <c r="A2736" t="s">
        <v>2911</v>
      </c>
      <c r="B2736" t="s">
        <v>201</v>
      </c>
      <c r="C2736" t="s">
        <v>35</v>
      </c>
      <c r="D2736" t="s">
        <v>789</v>
      </c>
      <c r="E2736" t="s">
        <v>19</v>
      </c>
      <c r="F2736" s="1">
        <v>42850</v>
      </c>
      <c r="G2736" s="1">
        <v>42861</v>
      </c>
      <c r="H2736">
        <v>562</v>
      </c>
      <c r="I2736" t="s">
        <v>131</v>
      </c>
      <c r="J2736">
        <v>1242.32</v>
      </c>
      <c r="K2736" t="s">
        <v>21</v>
      </c>
      <c r="L2736" t="s">
        <v>22</v>
      </c>
      <c r="M2736">
        <v>550</v>
      </c>
      <c r="N2736" t="s">
        <v>105</v>
      </c>
      <c r="O2736" t="s">
        <v>94</v>
      </c>
    </row>
    <row r="2737" spans="1:15" x14ac:dyDescent="0.25">
      <c r="A2737" t="s">
        <v>2912</v>
      </c>
      <c r="B2737" t="s">
        <v>91</v>
      </c>
      <c r="C2737" t="s">
        <v>32</v>
      </c>
      <c r="D2737" t="s">
        <v>136</v>
      </c>
      <c r="E2737" t="s">
        <v>19</v>
      </c>
      <c r="F2737" s="1">
        <v>42850</v>
      </c>
      <c r="G2737" s="1">
        <v>42856</v>
      </c>
      <c r="H2737">
        <v>51</v>
      </c>
      <c r="I2737" t="s">
        <v>29</v>
      </c>
      <c r="J2737">
        <v>439.21</v>
      </c>
      <c r="K2737" t="s">
        <v>21</v>
      </c>
      <c r="L2737" t="s">
        <v>33</v>
      </c>
      <c r="M2737">
        <v>55</v>
      </c>
      <c r="N2737" t="s">
        <v>93</v>
      </c>
      <c r="O2737" t="s">
        <v>94</v>
      </c>
    </row>
    <row r="2738" spans="1:15" x14ac:dyDescent="0.25">
      <c r="A2738" t="s">
        <v>2913</v>
      </c>
      <c r="B2738" t="s">
        <v>26</v>
      </c>
      <c r="C2738" t="s">
        <v>17</v>
      </c>
      <c r="D2738" t="s">
        <v>163</v>
      </c>
      <c r="E2738" t="s">
        <v>19</v>
      </c>
      <c r="F2738" s="1">
        <v>42850</v>
      </c>
      <c r="G2738" s="1">
        <v>42906</v>
      </c>
      <c r="H2738">
        <v>984</v>
      </c>
      <c r="I2738" t="s">
        <v>104</v>
      </c>
      <c r="J2738">
        <v>1102.43</v>
      </c>
      <c r="K2738" t="s">
        <v>21</v>
      </c>
      <c r="L2738" t="s">
        <v>22</v>
      </c>
      <c r="M2738">
        <v>1096</v>
      </c>
      <c r="N2738" t="s">
        <v>30</v>
      </c>
      <c r="O2738" t="s">
        <v>24</v>
      </c>
    </row>
    <row r="2739" spans="1:15" x14ac:dyDescent="0.25">
      <c r="A2739" t="s">
        <v>2914</v>
      </c>
      <c r="B2739" t="s">
        <v>26</v>
      </c>
      <c r="C2739" t="s">
        <v>27</v>
      </c>
      <c r="D2739" t="s">
        <v>143</v>
      </c>
      <c r="E2739" t="s">
        <v>19</v>
      </c>
      <c r="F2739" s="1">
        <v>42850</v>
      </c>
      <c r="G2739" s="1">
        <v>42893</v>
      </c>
      <c r="H2739">
        <v>4923</v>
      </c>
      <c r="I2739" t="s">
        <v>78</v>
      </c>
      <c r="J2739">
        <v>86.68</v>
      </c>
      <c r="K2739" t="s">
        <v>21</v>
      </c>
      <c r="L2739" t="s">
        <v>22</v>
      </c>
      <c r="M2739">
        <v>4821</v>
      </c>
      <c r="N2739" t="s">
        <v>30</v>
      </c>
      <c r="O2739" t="s">
        <v>24</v>
      </c>
    </row>
    <row r="2740" spans="1:15" x14ac:dyDescent="0.25">
      <c r="A2740" t="s">
        <v>2915</v>
      </c>
      <c r="B2740" t="s">
        <v>80</v>
      </c>
      <c r="C2740" t="s">
        <v>17</v>
      </c>
      <c r="E2740" t="s">
        <v>61</v>
      </c>
      <c r="F2740" s="1">
        <v>42850</v>
      </c>
      <c r="L2740" t="s">
        <v>22</v>
      </c>
      <c r="M2740">
        <v>1096</v>
      </c>
      <c r="N2740" t="s">
        <v>50</v>
      </c>
      <c r="O2740" t="s">
        <v>43</v>
      </c>
    </row>
    <row r="2741" spans="1:15" x14ac:dyDescent="0.25">
      <c r="A2741" t="s">
        <v>2916</v>
      </c>
      <c r="B2741" t="s">
        <v>59</v>
      </c>
      <c r="C2741" t="s">
        <v>35</v>
      </c>
      <c r="D2741" t="s">
        <v>231</v>
      </c>
      <c r="E2741" t="s">
        <v>68</v>
      </c>
      <c r="F2741" s="1">
        <v>42850</v>
      </c>
      <c r="G2741" s="1">
        <v>42950</v>
      </c>
      <c r="H2741">
        <v>0</v>
      </c>
      <c r="I2741" t="s">
        <v>78</v>
      </c>
      <c r="J2741">
        <v>1825.82</v>
      </c>
      <c r="K2741" t="s">
        <v>21</v>
      </c>
      <c r="L2741" t="s">
        <v>22</v>
      </c>
      <c r="M2741">
        <v>550</v>
      </c>
      <c r="N2741" t="s">
        <v>42</v>
      </c>
      <c r="O2741" t="s">
        <v>43</v>
      </c>
    </row>
    <row r="2742" spans="1:15" x14ac:dyDescent="0.25">
      <c r="A2742" t="s">
        <v>2917</v>
      </c>
      <c r="B2742" t="s">
        <v>127</v>
      </c>
      <c r="C2742" t="s">
        <v>27</v>
      </c>
      <c r="D2742" t="s">
        <v>72</v>
      </c>
      <c r="E2742" t="s">
        <v>68</v>
      </c>
      <c r="F2742" s="1">
        <v>42850</v>
      </c>
      <c r="G2742" s="1">
        <v>42852</v>
      </c>
      <c r="H2742">
        <v>0</v>
      </c>
      <c r="I2742" t="s">
        <v>73</v>
      </c>
      <c r="J2742">
        <v>894.37</v>
      </c>
      <c r="K2742" t="s">
        <v>74</v>
      </c>
      <c r="L2742" t="s">
        <v>22</v>
      </c>
      <c r="M2742">
        <v>4821</v>
      </c>
      <c r="N2742" t="s">
        <v>42</v>
      </c>
      <c r="O2742" t="s">
        <v>43</v>
      </c>
    </row>
    <row r="2743" spans="1:15" x14ac:dyDescent="0.25">
      <c r="A2743" t="s">
        <v>2918</v>
      </c>
      <c r="B2743" t="s">
        <v>167</v>
      </c>
      <c r="C2743" t="s">
        <v>35</v>
      </c>
      <c r="D2743" t="s">
        <v>354</v>
      </c>
      <c r="E2743" t="s">
        <v>68</v>
      </c>
      <c r="F2743" s="1">
        <v>42850</v>
      </c>
      <c r="G2743" s="1">
        <v>42963</v>
      </c>
      <c r="H2743">
        <v>0</v>
      </c>
      <c r="I2743" t="s">
        <v>131</v>
      </c>
      <c r="J2743">
        <v>8170.38</v>
      </c>
      <c r="K2743" t="s">
        <v>355</v>
      </c>
      <c r="L2743" t="s">
        <v>22</v>
      </c>
      <c r="M2743">
        <v>550</v>
      </c>
      <c r="N2743" t="s">
        <v>23</v>
      </c>
      <c r="O2743" t="s">
        <v>24</v>
      </c>
    </row>
    <row r="2744" spans="1:15" x14ac:dyDescent="0.25">
      <c r="A2744" t="s">
        <v>2919</v>
      </c>
      <c r="B2744" t="s">
        <v>150</v>
      </c>
      <c r="C2744" t="s">
        <v>60</v>
      </c>
      <c r="D2744" t="s">
        <v>147</v>
      </c>
      <c r="E2744" t="s">
        <v>68</v>
      </c>
      <c r="F2744" s="1">
        <v>42850</v>
      </c>
      <c r="G2744" s="1">
        <v>42857</v>
      </c>
      <c r="H2744">
        <v>0</v>
      </c>
      <c r="I2744" t="s">
        <v>73</v>
      </c>
      <c r="J2744">
        <v>375.43</v>
      </c>
      <c r="K2744" t="s">
        <v>21</v>
      </c>
      <c r="L2744" t="s">
        <v>33</v>
      </c>
      <c r="M2744">
        <v>3393</v>
      </c>
      <c r="N2744" t="s">
        <v>30</v>
      </c>
      <c r="O2744" t="s">
        <v>24</v>
      </c>
    </row>
    <row r="2745" spans="1:15" x14ac:dyDescent="0.25">
      <c r="A2745" t="s">
        <v>2920</v>
      </c>
      <c r="B2745" t="s">
        <v>76</v>
      </c>
      <c r="C2745" t="s">
        <v>27</v>
      </c>
      <c r="E2745" t="s">
        <v>61</v>
      </c>
      <c r="F2745" s="1">
        <v>42850</v>
      </c>
      <c r="L2745" t="s">
        <v>22</v>
      </c>
      <c r="M2745">
        <v>4821</v>
      </c>
      <c r="N2745" t="s">
        <v>42</v>
      </c>
      <c r="O2745" t="s">
        <v>43</v>
      </c>
    </row>
    <row r="2746" spans="1:15" x14ac:dyDescent="0.25">
      <c r="A2746" t="s">
        <v>2921</v>
      </c>
      <c r="B2746" t="s">
        <v>76</v>
      </c>
      <c r="C2746" t="s">
        <v>17</v>
      </c>
      <c r="D2746" t="s">
        <v>196</v>
      </c>
      <c r="E2746" t="s">
        <v>19</v>
      </c>
      <c r="F2746" s="1">
        <v>42850</v>
      </c>
      <c r="G2746" s="1">
        <v>42851</v>
      </c>
      <c r="H2746">
        <v>1113</v>
      </c>
      <c r="I2746" t="s">
        <v>82</v>
      </c>
      <c r="J2746">
        <v>2871.35</v>
      </c>
      <c r="K2746" t="s">
        <v>21</v>
      </c>
      <c r="L2746" t="s">
        <v>22</v>
      </c>
      <c r="M2746">
        <v>1096</v>
      </c>
      <c r="N2746" t="s">
        <v>42</v>
      </c>
      <c r="O2746" t="s">
        <v>43</v>
      </c>
    </row>
    <row r="2747" spans="1:15" x14ac:dyDescent="0.25">
      <c r="A2747" t="s">
        <v>2922</v>
      </c>
      <c r="B2747" t="s">
        <v>56</v>
      </c>
      <c r="C2747" t="s">
        <v>71</v>
      </c>
      <c r="D2747" t="s">
        <v>89</v>
      </c>
      <c r="E2747" t="s">
        <v>19</v>
      </c>
      <c r="F2747" s="1">
        <v>42850</v>
      </c>
      <c r="G2747" s="1">
        <v>42866</v>
      </c>
      <c r="H2747">
        <v>6039</v>
      </c>
      <c r="I2747" t="s">
        <v>78</v>
      </c>
      <c r="J2747">
        <v>5266.09</v>
      </c>
      <c r="K2747" t="s">
        <v>21</v>
      </c>
      <c r="L2747" t="s">
        <v>22</v>
      </c>
      <c r="M2747">
        <v>5482</v>
      </c>
      <c r="N2747" t="s">
        <v>30</v>
      </c>
      <c r="O2747" t="s">
        <v>24</v>
      </c>
    </row>
    <row r="2748" spans="1:15" x14ac:dyDescent="0.25">
      <c r="A2748" t="s">
        <v>2923</v>
      </c>
      <c r="B2748" t="s">
        <v>129</v>
      </c>
      <c r="C2748" t="s">
        <v>35</v>
      </c>
      <c r="D2748" t="s">
        <v>260</v>
      </c>
      <c r="E2748" t="s">
        <v>19</v>
      </c>
      <c r="F2748" s="1">
        <v>42850</v>
      </c>
      <c r="G2748" s="1">
        <v>42890</v>
      </c>
      <c r="H2748">
        <v>538</v>
      </c>
      <c r="I2748" t="s">
        <v>54</v>
      </c>
      <c r="J2748">
        <v>665.06</v>
      </c>
      <c r="K2748" t="s">
        <v>21</v>
      </c>
      <c r="L2748" t="s">
        <v>22</v>
      </c>
      <c r="M2748">
        <v>550</v>
      </c>
      <c r="N2748" t="s">
        <v>93</v>
      </c>
      <c r="O2748" t="s">
        <v>94</v>
      </c>
    </row>
    <row r="2749" spans="1:15" x14ac:dyDescent="0.25">
      <c r="A2749" t="s">
        <v>2924</v>
      </c>
      <c r="B2749" t="s">
        <v>88</v>
      </c>
      <c r="C2749" t="s">
        <v>60</v>
      </c>
      <c r="D2749" t="s">
        <v>250</v>
      </c>
      <c r="E2749" t="s">
        <v>68</v>
      </c>
      <c r="F2749" s="1">
        <v>42850</v>
      </c>
      <c r="G2749" s="1">
        <v>42852</v>
      </c>
      <c r="H2749">
        <v>0</v>
      </c>
      <c r="I2749" t="s">
        <v>131</v>
      </c>
      <c r="J2749">
        <v>1223.72</v>
      </c>
      <c r="K2749" t="s">
        <v>251</v>
      </c>
      <c r="L2749" t="s">
        <v>33</v>
      </c>
      <c r="M2749">
        <v>3393</v>
      </c>
      <c r="N2749" t="s">
        <v>23</v>
      </c>
      <c r="O2749" t="s">
        <v>24</v>
      </c>
    </row>
    <row r="2750" spans="1:15" x14ac:dyDescent="0.25">
      <c r="A2750" t="s">
        <v>2925</v>
      </c>
      <c r="B2750" t="s">
        <v>48</v>
      </c>
      <c r="C2750" t="s">
        <v>27</v>
      </c>
      <c r="D2750" t="s">
        <v>440</v>
      </c>
      <c r="E2750" t="s">
        <v>19</v>
      </c>
      <c r="F2750" s="1">
        <v>42850</v>
      </c>
      <c r="G2750" s="1">
        <v>42877</v>
      </c>
      <c r="H2750">
        <v>4364</v>
      </c>
      <c r="I2750" t="s">
        <v>20</v>
      </c>
      <c r="J2750">
        <v>223.8</v>
      </c>
      <c r="K2750" t="s">
        <v>21</v>
      </c>
      <c r="L2750" t="s">
        <v>22</v>
      </c>
      <c r="M2750">
        <v>4821</v>
      </c>
      <c r="N2750" t="s">
        <v>50</v>
      </c>
      <c r="O2750" t="s">
        <v>43</v>
      </c>
    </row>
    <row r="2751" spans="1:15" x14ac:dyDescent="0.25">
      <c r="A2751" t="s">
        <v>2926</v>
      </c>
      <c r="B2751" t="s">
        <v>102</v>
      </c>
      <c r="C2751" t="s">
        <v>17</v>
      </c>
      <c r="E2751" t="s">
        <v>61</v>
      </c>
      <c r="F2751" s="1">
        <v>42850</v>
      </c>
      <c r="L2751" t="s">
        <v>22</v>
      </c>
      <c r="M2751">
        <v>1096</v>
      </c>
      <c r="N2751" t="s">
        <v>105</v>
      </c>
      <c r="O2751" t="s">
        <v>94</v>
      </c>
    </row>
    <row r="2752" spans="1:15" x14ac:dyDescent="0.25">
      <c r="A2752" t="s">
        <v>2927</v>
      </c>
      <c r="B2752" t="s">
        <v>135</v>
      </c>
      <c r="C2752" t="s">
        <v>35</v>
      </c>
      <c r="E2752" t="s">
        <v>61</v>
      </c>
      <c r="F2752" s="1">
        <v>42850</v>
      </c>
      <c r="L2752" t="s">
        <v>22</v>
      </c>
      <c r="M2752">
        <v>550</v>
      </c>
      <c r="N2752" t="s">
        <v>105</v>
      </c>
      <c r="O2752" t="s">
        <v>94</v>
      </c>
    </row>
    <row r="2753" spans="1:15" x14ac:dyDescent="0.25">
      <c r="A2753" t="s">
        <v>2928</v>
      </c>
      <c r="B2753" t="s">
        <v>39</v>
      </c>
      <c r="C2753" t="s">
        <v>35</v>
      </c>
      <c r="D2753" t="s">
        <v>118</v>
      </c>
      <c r="E2753" t="s">
        <v>68</v>
      </c>
      <c r="F2753" s="1">
        <v>42850</v>
      </c>
      <c r="G2753" s="1">
        <v>42954</v>
      </c>
      <c r="H2753">
        <v>0</v>
      </c>
      <c r="I2753" t="s">
        <v>29</v>
      </c>
      <c r="J2753">
        <v>2741.37</v>
      </c>
      <c r="K2753" t="s">
        <v>21</v>
      </c>
      <c r="L2753" t="s">
        <v>22</v>
      </c>
      <c r="M2753">
        <v>550</v>
      </c>
      <c r="N2753" t="s">
        <v>42</v>
      </c>
      <c r="O2753" t="s">
        <v>43</v>
      </c>
    </row>
    <row r="2754" spans="1:15" x14ac:dyDescent="0.25">
      <c r="A2754" t="s">
        <v>2929</v>
      </c>
      <c r="B2754" t="s">
        <v>39</v>
      </c>
      <c r="C2754" t="s">
        <v>35</v>
      </c>
      <c r="D2754" t="s">
        <v>97</v>
      </c>
      <c r="E2754" t="s">
        <v>19</v>
      </c>
      <c r="F2754" s="1">
        <v>42850</v>
      </c>
      <c r="G2754" s="1">
        <v>42852</v>
      </c>
      <c r="H2754">
        <v>464</v>
      </c>
      <c r="I2754" t="s">
        <v>78</v>
      </c>
      <c r="J2754">
        <v>1188.42</v>
      </c>
      <c r="K2754" t="s">
        <v>21</v>
      </c>
      <c r="L2754" t="s">
        <v>22</v>
      </c>
      <c r="M2754">
        <v>550</v>
      </c>
      <c r="N2754" t="s">
        <v>42</v>
      </c>
      <c r="O2754" t="s">
        <v>43</v>
      </c>
    </row>
    <row r="2755" spans="1:15" x14ac:dyDescent="0.25">
      <c r="A2755" t="s">
        <v>2930</v>
      </c>
      <c r="B2755" t="s">
        <v>45</v>
      </c>
      <c r="C2755" t="s">
        <v>17</v>
      </c>
      <c r="D2755" t="s">
        <v>18</v>
      </c>
      <c r="E2755" t="s">
        <v>68</v>
      </c>
      <c r="F2755" s="1">
        <v>42851</v>
      </c>
      <c r="G2755" s="1">
        <v>42948</v>
      </c>
      <c r="H2755">
        <v>0</v>
      </c>
      <c r="I2755" t="s">
        <v>20</v>
      </c>
      <c r="J2755">
        <v>718.62</v>
      </c>
      <c r="K2755" t="s">
        <v>21</v>
      </c>
      <c r="L2755" t="s">
        <v>22</v>
      </c>
      <c r="M2755">
        <v>1096</v>
      </c>
      <c r="N2755" t="s">
        <v>23</v>
      </c>
      <c r="O2755" t="s">
        <v>24</v>
      </c>
    </row>
    <row r="2756" spans="1:15" x14ac:dyDescent="0.25">
      <c r="A2756" t="s">
        <v>2931</v>
      </c>
      <c r="B2756" t="s">
        <v>45</v>
      </c>
      <c r="C2756" t="s">
        <v>71</v>
      </c>
      <c r="D2756" t="s">
        <v>107</v>
      </c>
      <c r="E2756" t="s">
        <v>68</v>
      </c>
      <c r="F2756" s="1">
        <v>42851</v>
      </c>
      <c r="G2756" s="1">
        <v>42948</v>
      </c>
      <c r="H2756">
        <v>0</v>
      </c>
      <c r="I2756" t="s">
        <v>41</v>
      </c>
      <c r="J2756">
        <v>2041.73</v>
      </c>
      <c r="K2756" t="s">
        <v>21</v>
      </c>
      <c r="L2756" t="s">
        <v>22</v>
      </c>
      <c r="M2756">
        <v>5482</v>
      </c>
      <c r="N2756" t="s">
        <v>23</v>
      </c>
      <c r="O2756" t="s">
        <v>24</v>
      </c>
    </row>
    <row r="2757" spans="1:15" x14ac:dyDescent="0.25">
      <c r="A2757" t="s">
        <v>2932</v>
      </c>
      <c r="B2757" t="s">
        <v>45</v>
      </c>
      <c r="C2757" t="s">
        <v>17</v>
      </c>
      <c r="D2757" t="s">
        <v>354</v>
      </c>
      <c r="E2757" t="s">
        <v>19</v>
      </c>
      <c r="F2757" s="1">
        <v>42851</v>
      </c>
      <c r="G2757" s="1">
        <v>42916</v>
      </c>
      <c r="H2757">
        <v>1073</v>
      </c>
      <c r="I2757" t="s">
        <v>131</v>
      </c>
      <c r="J2757">
        <v>8170.38</v>
      </c>
      <c r="K2757" t="s">
        <v>355</v>
      </c>
      <c r="L2757" t="s">
        <v>22</v>
      </c>
      <c r="M2757">
        <v>1096</v>
      </c>
      <c r="N2757" t="s">
        <v>23</v>
      </c>
      <c r="O2757" t="s">
        <v>24</v>
      </c>
    </row>
    <row r="2758" spans="1:15" x14ac:dyDescent="0.25">
      <c r="A2758" t="s">
        <v>2933</v>
      </c>
      <c r="B2758" t="s">
        <v>173</v>
      </c>
      <c r="C2758" t="s">
        <v>35</v>
      </c>
      <c r="D2758" t="s">
        <v>226</v>
      </c>
      <c r="E2758" t="s">
        <v>68</v>
      </c>
      <c r="F2758" s="1">
        <v>42851</v>
      </c>
      <c r="G2758" s="1">
        <v>42853</v>
      </c>
      <c r="H2758">
        <v>0</v>
      </c>
      <c r="I2758" t="s">
        <v>104</v>
      </c>
      <c r="J2758">
        <v>2022.14</v>
      </c>
      <c r="K2758" t="s">
        <v>21</v>
      </c>
      <c r="L2758" t="s">
        <v>22</v>
      </c>
      <c r="M2758">
        <v>550</v>
      </c>
      <c r="N2758" t="s">
        <v>93</v>
      </c>
      <c r="O2758" t="s">
        <v>94</v>
      </c>
    </row>
    <row r="2759" spans="1:15" x14ac:dyDescent="0.25">
      <c r="A2759" t="s">
        <v>2934</v>
      </c>
      <c r="B2759" t="s">
        <v>173</v>
      </c>
      <c r="C2759" t="s">
        <v>17</v>
      </c>
      <c r="D2759" t="s">
        <v>452</v>
      </c>
      <c r="E2759" t="s">
        <v>68</v>
      </c>
      <c r="F2759" s="1">
        <v>42851</v>
      </c>
      <c r="G2759" s="1">
        <v>42856</v>
      </c>
      <c r="H2759">
        <v>0</v>
      </c>
      <c r="I2759" t="s">
        <v>73</v>
      </c>
      <c r="J2759">
        <v>1197.44</v>
      </c>
      <c r="K2759" t="s">
        <v>21</v>
      </c>
      <c r="L2759" t="s">
        <v>22</v>
      </c>
      <c r="M2759">
        <v>1096</v>
      </c>
      <c r="N2759" t="s">
        <v>93</v>
      </c>
      <c r="O2759" t="s">
        <v>94</v>
      </c>
    </row>
    <row r="2760" spans="1:15" x14ac:dyDescent="0.25">
      <c r="A2760" t="s">
        <v>2935</v>
      </c>
      <c r="B2760" t="s">
        <v>152</v>
      </c>
      <c r="C2760" t="s">
        <v>27</v>
      </c>
      <c r="D2760" t="s">
        <v>260</v>
      </c>
      <c r="E2760" t="s">
        <v>68</v>
      </c>
      <c r="F2760" s="1">
        <v>42851</v>
      </c>
      <c r="G2760" s="1">
        <v>42956</v>
      </c>
      <c r="H2760">
        <v>0</v>
      </c>
      <c r="I2760" t="s">
        <v>54</v>
      </c>
      <c r="J2760">
        <v>665.06</v>
      </c>
      <c r="K2760" t="s">
        <v>21</v>
      </c>
      <c r="L2760" t="s">
        <v>22</v>
      </c>
      <c r="M2760">
        <v>4821</v>
      </c>
      <c r="N2760" t="s">
        <v>93</v>
      </c>
      <c r="O2760" t="s">
        <v>94</v>
      </c>
    </row>
    <row r="2761" spans="1:15" x14ac:dyDescent="0.25">
      <c r="A2761" t="s">
        <v>2936</v>
      </c>
      <c r="B2761" t="s">
        <v>201</v>
      </c>
      <c r="C2761" t="s">
        <v>71</v>
      </c>
      <c r="E2761" t="s">
        <v>61</v>
      </c>
      <c r="F2761" s="1">
        <v>42851</v>
      </c>
      <c r="L2761" t="s">
        <v>22</v>
      </c>
      <c r="M2761">
        <v>5482</v>
      </c>
      <c r="N2761" t="s">
        <v>105</v>
      </c>
      <c r="O2761" t="s">
        <v>94</v>
      </c>
    </row>
    <row r="2762" spans="1:15" x14ac:dyDescent="0.25">
      <c r="A2762" t="s">
        <v>2937</v>
      </c>
      <c r="B2762" t="s">
        <v>201</v>
      </c>
      <c r="C2762" t="s">
        <v>32</v>
      </c>
      <c r="D2762" t="s">
        <v>452</v>
      </c>
      <c r="E2762" t="s">
        <v>68</v>
      </c>
      <c r="F2762" s="1">
        <v>42851</v>
      </c>
      <c r="G2762" s="1">
        <v>42951</v>
      </c>
      <c r="H2762">
        <v>0</v>
      </c>
      <c r="I2762" t="s">
        <v>73</v>
      </c>
      <c r="J2762">
        <v>1197.44</v>
      </c>
      <c r="K2762" t="s">
        <v>21</v>
      </c>
      <c r="L2762" t="s">
        <v>33</v>
      </c>
      <c r="M2762">
        <v>55</v>
      </c>
      <c r="N2762" t="s">
        <v>105</v>
      </c>
      <c r="O2762" t="s">
        <v>94</v>
      </c>
    </row>
    <row r="2763" spans="1:15" x14ac:dyDescent="0.25">
      <c r="A2763" t="s">
        <v>2938</v>
      </c>
      <c r="B2763" t="s">
        <v>91</v>
      </c>
      <c r="C2763" t="s">
        <v>60</v>
      </c>
      <c r="E2763" t="s">
        <v>61</v>
      </c>
      <c r="F2763" s="1">
        <v>42851</v>
      </c>
      <c r="L2763" t="s">
        <v>33</v>
      </c>
      <c r="M2763">
        <v>3393</v>
      </c>
      <c r="N2763" t="s">
        <v>93</v>
      </c>
      <c r="O2763" t="s">
        <v>94</v>
      </c>
    </row>
    <row r="2764" spans="1:15" x14ac:dyDescent="0.25">
      <c r="A2764" t="s">
        <v>2939</v>
      </c>
      <c r="B2764" t="s">
        <v>26</v>
      </c>
      <c r="C2764" t="s">
        <v>17</v>
      </c>
      <c r="D2764" t="s">
        <v>250</v>
      </c>
      <c r="E2764" t="s">
        <v>68</v>
      </c>
      <c r="F2764" s="1">
        <v>42851</v>
      </c>
      <c r="G2764" s="1">
        <v>42956</v>
      </c>
      <c r="H2764">
        <v>0</v>
      </c>
      <c r="I2764" t="s">
        <v>131</v>
      </c>
      <c r="J2764">
        <v>1223.72</v>
      </c>
      <c r="K2764" t="s">
        <v>251</v>
      </c>
      <c r="L2764" t="s">
        <v>22</v>
      </c>
      <c r="M2764">
        <v>1096</v>
      </c>
      <c r="N2764" t="s">
        <v>30</v>
      </c>
      <c r="O2764" t="s">
        <v>24</v>
      </c>
    </row>
    <row r="2765" spans="1:15" x14ac:dyDescent="0.25">
      <c r="A2765" t="s">
        <v>2940</v>
      </c>
      <c r="B2765" t="s">
        <v>26</v>
      </c>
      <c r="C2765" t="s">
        <v>17</v>
      </c>
      <c r="D2765" t="s">
        <v>160</v>
      </c>
      <c r="E2765" t="s">
        <v>19</v>
      </c>
      <c r="F2765" s="1">
        <v>42851</v>
      </c>
      <c r="G2765" s="1">
        <v>42866</v>
      </c>
      <c r="H2765">
        <v>1055</v>
      </c>
      <c r="I2765" t="s">
        <v>131</v>
      </c>
      <c r="J2765">
        <v>1008.06</v>
      </c>
      <c r="K2765" t="s">
        <v>21</v>
      </c>
      <c r="L2765" t="s">
        <v>22</v>
      </c>
      <c r="M2765">
        <v>1096</v>
      </c>
      <c r="N2765" t="s">
        <v>30</v>
      </c>
      <c r="O2765" t="s">
        <v>24</v>
      </c>
    </row>
    <row r="2766" spans="1:15" x14ac:dyDescent="0.25">
      <c r="A2766" t="s">
        <v>2941</v>
      </c>
      <c r="B2766" t="s">
        <v>96</v>
      </c>
      <c r="C2766" t="s">
        <v>32</v>
      </c>
      <c r="D2766" t="s">
        <v>231</v>
      </c>
      <c r="E2766" t="s">
        <v>19</v>
      </c>
      <c r="F2766" s="1">
        <v>42851</v>
      </c>
      <c r="G2766" s="1">
        <v>42853</v>
      </c>
      <c r="H2766">
        <v>43</v>
      </c>
      <c r="I2766" t="s">
        <v>78</v>
      </c>
      <c r="J2766">
        <v>1825.82</v>
      </c>
      <c r="K2766" t="s">
        <v>21</v>
      </c>
      <c r="L2766" t="s">
        <v>33</v>
      </c>
      <c r="M2766">
        <v>55</v>
      </c>
      <c r="N2766" t="s">
        <v>50</v>
      </c>
      <c r="O2766" t="s">
        <v>43</v>
      </c>
    </row>
    <row r="2767" spans="1:15" x14ac:dyDescent="0.25">
      <c r="A2767" t="s">
        <v>2942</v>
      </c>
      <c r="B2767" t="s">
        <v>59</v>
      </c>
      <c r="C2767" t="s">
        <v>35</v>
      </c>
      <c r="D2767" t="s">
        <v>354</v>
      </c>
      <c r="E2767" t="s">
        <v>68</v>
      </c>
      <c r="F2767" s="1">
        <v>42851</v>
      </c>
      <c r="G2767" s="1">
        <v>42859</v>
      </c>
      <c r="H2767">
        <v>0</v>
      </c>
      <c r="I2767" t="s">
        <v>131</v>
      </c>
      <c r="J2767">
        <v>8170.38</v>
      </c>
      <c r="K2767" t="s">
        <v>355</v>
      </c>
      <c r="L2767" t="s">
        <v>22</v>
      </c>
      <c r="M2767">
        <v>550</v>
      </c>
      <c r="N2767" t="s">
        <v>42</v>
      </c>
      <c r="O2767" t="s">
        <v>43</v>
      </c>
    </row>
    <row r="2768" spans="1:15" x14ac:dyDescent="0.25">
      <c r="A2768" t="s">
        <v>2943</v>
      </c>
      <c r="B2768" t="s">
        <v>59</v>
      </c>
      <c r="C2768" t="s">
        <v>32</v>
      </c>
      <c r="D2768" t="s">
        <v>156</v>
      </c>
      <c r="E2768" t="s">
        <v>19</v>
      </c>
      <c r="F2768" s="1">
        <v>42851</v>
      </c>
      <c r="G2768" s="1">
        <v>42853</v>
      </c>
      <c r="H2768">
        <v>49</v>
      </c>
      <c r="I2768" t="s">
        <v>104</v>
      </c>
      <c r="J2768">
        <v>52.5</v>
      </c>
      <c r="K2768" t="s">
        <v>21</v>
      </c>
      <c r="L2768" t="s">
        <v>33</v>
      </c>
      <c r="M2768">
        <v>55</v>
      </c>
      <c r="N2768" t="s">
        <v>42</v>
      </c>
      <c r="O2768" t="s">
        <v>43</v>
      </c>
    </row>
    <row r="2769" spans="1:15" x14ac:dyDescent="0.25">
      <c r="A2769" t="s">
        <v>2944</v>
      </c>
      <c r="B2769" t="s">
        <v>109</v>
      </c>
      <c r="C2769" t="s">
        <v>17</v>
      </c>
      <c r="D2769" t="s">
        <v>193</v>
      </c>
      <c r="E2769" t="s">
        <v>68</v>
      </c>
      <c r="F2769" s="1">
        <v>42851</v>
      </c>
      <c r="G2769" s="1">
        <v>42853</v>
      </c>
      <c r="H2769">
        <v>0</v>
      </c>
      <c r="I2769" t="s">
        <v>41</v>
      </c>
      <c r="J2769">
        <v>405.59</v>
      </c>
      <c r="K2769" t="s">
        <v>194</v>
      </c>
      <c r="L2769" t="s">
        <v>22</v>
      </c>
      <c r="M2769">
        <v>1096</v>
      </c>
      <c r="N2769" t="s">
        <v>42</v>
      </c>
      <c r="O2769" t="s">
        <v>43</v>
      </c>
    </row>
    <row r="2770" spans="1:15" x14ac:dyDescent="0.25">
      <c r="A2770" t="s">
        <v>2945</v>
      </c>
      <c r="B2770" t="s">
        <v>109</v>
      </c>
      <c r="C2770" t="s">
        <v>27</v>
      </c>
      <c r="D2770" t="s">
        <v>196</v>
      </c>
      <c r="E2770" t="s">
        <v>68</v>
      </c>
      <c r="F2770" s="1">
        <v>42851</v>
      </c>
      <c r="G2770" s="1">
        <v>42853</v>
      </c>
      <c r="H2770">
        <v>0</v>
      </c>
      <c r="I2770" t="s">
        <v>82</v>
      </c>
      <c r="J2770">
        <v>2871.35</v>
      </c>
      <c r="K2770" t="s">
        <v>21</v>
      </c>
      <c r="L2770" t="s">
        <v>22</v>
      </c>
      <c r="M2770">
        <v>4821</v>
      </c>
      <c r="N2770" t="s">
        <v>42</v>
      </c>
      <c r="O2770" t="s">
        <v>43</v>
      </c>
    </row>
    <row r="2771" spans="1:15" x14ac:dyDescent="0.25">
      <c r="A2771" t="s">
        <v>2946</v>
      </c>
      <c r="B2771" t="s">
        <v>127</v>
      </c>
      <c r="C2771" t="s">
        <v>27</v>
      </c>
      <c r="D2771" t="s">
        <v>118</v>
      </c>
      <c r="E2771" t="s">
        <v>19</v>
      </c>
      <c r="F2771" s="1">
        <v>42851</v>
      </c>
      <c r="G2771" s="1">
        <v>42955</v>
      </c>
      <c r="H2771">
        <v>4901</v>
      </c>
      <c r="I2771" t="s">
        <v>29</v>
      </c>
      <c r="J2771">
        <v>2741.37</v>
      </c>
      <c r="K2771" t="s">
        <v>21</v>
      </c>
      <c r="L2771" t="s">
        <v>22</v>
      </c>
      <c r="M2771">
        <v>4821</v>
      </c>
      <c r="N2771" t="s">
        <v>42</v>
      </c>
      <c r="O2771" t="s">
        <v>43</v>
      </c>
    </row>
    <row r="2772" spans="1:15" x14ac:dyDescent="0.25">
      <c r="A2772" t="s">
        <v>2947</v>
      </c>
      <c r="B2772" t="s">
        <v>167</v>
      </c>
      <c r="C2772" t="s">
        <v>35</v>
      </c>
      <c r="D2772" t="s">
        <v>145</v>
      </c>
      <c r="E2772" t="s">
        <v>19</v>
      </c>
      <c r="F2772" s="1">
        <v>42851</v>
      </c>
      <c r="G2772" s="1">
        <v>42852</v>
      </c>
      <c r="H2772">
        <v>517</v>
      </c>
      <c r="I2772" t="s">
        <v>104</v>
      </c>
      <c r="J2772">
        <v>1698.2</v>
      </c>
      <c r="K2772" t="s">
        <v>21</v>
      </c>
      <c r="L2772" t="s">
        <v>22</v>
      </c>
      <c r="M2772">
        <v>550</v>
      </c>
      <c r="N2772" t="s">
        <v>23</v>
      </c>
      <c r="O2772" t="s">
        <v>24</v>
      </c>
    </row>
    <row r="2773" spans="1:15" x14ac:dyDescent="0.25">
      <c r="A2773" t="s">
        <v>2948</v>
      </c>
      <c r="B2773" t="s">
        <v>150</v>
      </c>
      <c r="C2773" t="s">
        <v>17</v>
      </c>
      <c r="D2773" t="s">
        <v>169</v>
      </c>
      <c r="E2773" t="s">
        <v>19</v>
      </c>
      <c r="F2773" s="1">
        <v>42851</v>
      </c>
      <c r="G2773" s="1">
        <v>42899</v>
      </c>
      <c r="H2773">
        <v>1105</v>
      </c>
      <c r="I2773" t="s">
        <v>104</v>
      </c>
      <c r="J2773">
        <v>2819.5</v>
      </c>
      <c r="K2773" t="s">
        <v>21</v>
      </c>
      <c r="L2773" t="s">
        <v>22</v>
      </c>
      <c r="M2773">
        <v>1096</v>
      </c>
      <c r="N2773" t="s">
        <v>30</v>
      </c>
      <c r="O2773" t="s">
        <v>24</v>
      </c>
    </row>
    <row r="2774" spans="1:15" x14ac:dyDescent="0.25">
      <c r="A2774" t="s">
        <v>2949</v>
      </c>
      <c r="B2774" t="s">
        <v>76</v>
      </c>
      <c r="C2774" t="s">
        <v>35</v>
      </c>
      <c r="D2774" t="s">
        <v>193</v>
      </c>
      <c r="E2774" t="s">
        <v>19</v>
      </c>
      <c r="F2774" s="1">
        <v>42851</v>
      </c>
      <c r="G2774" s="1">
        <v>42865</v>
      </c>
      <c r="H2774">
        <v>556</v>
      </c>
      <c r="I2774" t="s">
        <v>41</v>
      </c>
      <c r="J2774">
        <v>405.59</v>
      </c>
      <c r="K2774" t="s">
        <v>194</v>
      </c>
      <c r="L2774" t="s">
        <v>22</v>
      </c>
      <c r="M2774">
        <v>550</v>
      </c>
      <c r="N2774" t="s">
        <v>42</v>
      </c>
      <c r="O2774" t="s">
        <v>43</v>
      </c>
    </row>
    <row r="2775" spans="1:15" x14ac:dyDescent="0.25">
      <c r="A2775" t="s">
        <v>2950</v>
      </c>
      <c r="B2775" t="s">
        <v>16</v>
      </c>
      <c r="C2775" t="s">
        <v>60</v>
      </c>
      <c r="D2775" t="s">
        <v>89</v>
      </c>
      <c r="E2775" t="s">
        <v>19</v>
      </c>
      <c r="F2775" s="1">
        <v>42851</v>
      </c>
      <c r="G2775" s="1">
        <v>42963</v>
      </c>
      <c r="H2775">
        <v>3025</v>
      </c>
      <c r="I2775" t="s">
        <v>78</v>
      </c>
      <c r="J2775">
        <v>5266.09</v>
      </c>
      <c r="K2775" t="s">
        <v>21</v>
      </c>
      <c r="L2775" t="s">
        <v>33</v>
      </c>
      <c r="M2775">
        <v>3393</v>
      </c>
      <c r="N2775" t="s">
        <v>23</v>
      </c>
      <c r="O2775" t="s">
        <v>24</v>
      </c>
    </row>
    <row r="2776" spans="1:15" x14ac:dyDescent="0.25">
      <c r="A2776" t="s">
        <v>2951</v>
      </c>
      <c r="B2776" t="s">
        <v>56</v>
      </c>
      <c r="C2776" t="s">
        <v>32</v>
      </c>
      <c r="D2776" t="s">
        <v>256</v>
      </c>
      <c r="E2776" t="s">
        <v>19</v>
      </c>
      <c r="F2776" s="1">
        <v>42851</v>
      </c>
      <c r="G2776" s="1">
        <v>42891</v>
      </c>
      <c r="H2776">
        <v>54</v>
      </c>
      <c r="I2776" t="s">
        <v>29</v>
      </c>
      <c r="J2776">
        <v>4.54</v>
      </c>
      <c r="K2776" t="s">
        <v>21</v>
      </c>
      <c r="L2776" t="s">
        <v>33</v>
      </c>
      <c r="M2776">
        <v>55</v>
      </c>
      <c r="N2776" t="s">
        <v>30</v>
      </c>
      <c r="O2776" t="s">
        <v>24</v>
      </c>
    </row>
    <row r="2777" spans="1:15" x14ac:dyDescent="0.25">
      <c r="A2777" t="s">
        <v>2952</v>
      </c>
      <c r="B2777" t="s">
        <v>84</v>
      </c>
      <c r="C2777" t="s">
        <v>32</v>
      </c>
      <c r="D2777" t="s">
        <v>256</v>
      </c>
      <c r="E2777" t="s">
        <v>19</v>
      </c>
      <c r="F2777" s="1">
        <v>42851</v>
      </c>
      <c r="G2777" s="1">
        <v>42853</v>
      </c>
      <c r="H2777">
        <v>53</v>
      </c>
      <c r="I2777" t="s">
        <v>29</v>
      </c>
      <c r="J2777">
        <v>4.54</v>
      </c>
      <c r="K2777" t="s">
        <v>21</v>
      </c>
      <c r="L2777" t="s">
        <v>33</v>
      </c>
      <c r="M2777">
        <v>55</v>
      </c>
      <c r="N2777" t="s">
        <v>50</v>
      </c>
      <c r="O2777" t="s">
        <v>43</v>
      </c>
    </row>
    <row r="2778" spans="1:15" x14ac:dyDescent="0.25">
      <c r="A2778" t="s">
        <v>2953</v>
      </c>
      <c r="B2778" t="s">
        <v>48</v>
      </c>
      <c r="C2778" t="s">
        <v>27</v>
      </c>
      <c r="D2778" t="s">
        <v>598</v>
      </c>
      <c r="E2778" t="s">
        <v>19</v>
      </c>
      <c r="F2778" s="1">
        <v>42851</v>
      </c>
      <c r="G2778" s="1">
        <v>42852</v>
      </c>
      <c r="H2778">
        <v>4735</v>
      </c>
      <c r="I2778" t="s">
        <v>41</v>
      </c>
      <c r="J2778">
        <v>1012.72</v>
      </c>
      <c r="K2778" t="s">
        <v>599</v>
      </c>
      <c r="L2778" t="s">
        <v>22</v>
      </c>
      <c r="M2778">
        <v>4821</v>
      </c>
      <c r="N2778" t="s">
        <v>50</v>
      </c>
      <c r="O2778" t="s">
        <v>43</v>
      </c>
    </row>
    <row r="2779" spans="1:15" x14ac:dyDescent="0.25">
      <c r="A2779" t="s">
        <v>2954</v>
      </c>
      <c r="B2779" t="s">
        <v>39</v>
      </c>
      <c r="C2779" t="s">
        <v>35</v>
      </c>
      <c r="E2779" t="s">
        <v>61</v>
      </c>
      <c r="F2779" s="1">
        <v>42851</v>
      </c>
      <c r="L2779" t="s">
        <v>22</v>
      </c>
      <c r="M2779">
        <v>550</v>
      </c>
      <c r="N2779" t="s">
        <v>42</v>
      </c>
      <c r="O2779" t="s">
        <v>43</v>
      </c>
    </row>
    <row r="2780" spans="1:15" x14ac:dyDescent="0.25">
      <c r="A2780" t="s">
        <v>2955</v>
      </c>
      <c r="B2780" t="s">
        <v>173</v>
      </c>
      <c r="C2780" t="s">
        <v>35</v>
      </c>
      <c r="D2780" t="s">
        <v>236</v>
      </c>
      <c r="E2780" t="s">
        <v>19</v>
      </c>
      <c r="F2780" s="1">
        <v>42852</v>
      </c>
      <c r="G2780" s="1">
        <v>42854</v>
      </c>
      <c r="H2780">
        <v>584</v>
      </c>
      <c r="I2780" t="s">
        <v>131</v>
      </c>
      <c r="J2780">
        <v>7708.38</v>
      </c>
      <c r="K2780" t="s">
        <v>21</v>
      </c>
      <c r="L2780" t="s">
        <v>22</v>
      </c>
      <c r="M2780">
        <v>550</v>
      </c>
      <c r="N2780" t="s">
        <v>93</v>
      </c>
      <c r="O2780" t="s">
        <v>94</v>
      </c>
    </row>
    <row r="2781" spans="1:15" x14ac:dyDescent="0.25">
      <c r="A2781" t="s">
        <v>2956</v>
      </c>
      <c r="B2781" t="s">
        <v>152</v>
      </c>
      <c r="C2781" t="s">
        <v>27</v>
      </c>
      <c r="D2781" t="s">
        <v>226</v>
      </c>
      <c r="E2781" t="s">
        <v>68</v>
      </c>
      <c r="F2781" s="1">
        <v>42852</v>
      </c>
      <c r="G2781" s="1">
        <v>42867</v>
      </c>
      <c r="H2781">
        <v>0</v>
      </c>
      <c r="I2781" t="s">
        <v>104</v>
      </c>
      <c r="J2781">
        <v>2022.14</v>
      </c>
      <c r="K2781" t="s">
        <v>21</v>
      </c>
      <c r="L2781" t="s">
        <v>22</v>
      </c>
      <c r="M2781">
        <v>4821</v>
      </c>
      <c r="N2781" t="s">
        <v>93</v>
      </c>
      <c r="O2781" t="s">
        <v>94</v>
      </c>
    </row>
    <row r="2782" spans="1:15" x14ac:dyDescent="0.25">
      <c r="A2782" t="s">
        <v>2957</v>
      </c>
      <c r="B2782" t="s">
        <v>91</v>
      </c>
      <c r="C2782" t="s">
        <v>71</v>
      </c>
      <c r="E2782" t="s">
        <v>61</v>
      </c>
      <c r="F2782" s="1">
        <v>42852</v>
      </c>
      <c r="L2782" t="s">
        <v>22</v>
      </c>
      <c r="M2782">
        <v>5482</v>
      </c>
      <c r="N2782" t="s">
        <v>93</v>
      </c>
      <c r="O2782" t="s">
        <v>94</v>
      </c>
    </row>
    <row r="2783" spans="1:15" x14ac:dyDescent="0.25">
      <c r="A2783" t="s">
        <v>2958</v>
      </c>
      <c r="B2783" t="s">
        <v>91</v>
      </c>
      <c r="C2783" t="s">
        <v>27</v>
      </c>
      <c r="D2783" t="s">
        <v>236</v>
      </c>
      <c r="E2783" t="s">
        <v>19</v>
      </c>
      <c r="F2783" s="1">
        <v>42852</v>
      </c>
      <c r="G2783" s="1">
        <v>42853</v>
      </c>
      <c r="H2783">
        <v>5676</v>
      </c>
      <c r="I2783" t="s">
        <v>131</v>
      </c>
      <c r="J2783">
        <v>7708.38</v>
      </c>
      <c r="K2783" t="s">
        <v>21</v>
      </c>
      <c r="L2783" t="s">
        <v>22</v>
      </c>
      <c r="M2783">
        <v>4821</v>
      </c>
      <c r="N2783" t="s">
        <v>93</v>
      </c>
      <c r="O2783" t="s">
        <v>94</v>
      </c>
    </row>
    <row r="2784" spans="1:15" x14ac:dyDescent="0.25">
      <c r="A2784" t="s">
        <v>2959</v>
      </c>
      <c r="B2784" t="s">
        <v>26</v>
      </c>
      <c r="C2784" t="s">
        <v>35</v>
      </c>
      <c r="D2784" t="s">
        <v>147</v>
      </c>
      <c r="E2784" t="s">
        <v>68</v>
      </c>
      <c r="F2784" s="1">
        <v>42852</v>
      </c>
      <c r="G2784" s="1">
        <v>42854</v>
      </c>
      <c r="H2784">
        <v>0</v>
      </c>
      <c r="I2784" t="s">
        <v>73</v>
      </c>
      <c r="J2784">
        <v>375.43</v>
      </c>
      <c r="K2784" t="s">
        <v>21</v>
      </c>
      <c r="L2784" t="s">
        <v>22</v>
      </c>
      <c r="M2784">
        <v>550</v>
      </c>
      <c r="N2784" t="s">
        <v>30</v>
      </c>
      <c r="O2784" t="s">
        <v>24</v>
      </c>
    </row>
    <row r="2785" spans="1:15" x14ac:dyDescent="0.25">
      <c r="A2785" t="s">
        <v>2960</v>
      </c>
      <c r="B2785" t="s">
        <v>26</v>
      </c>
      <c r="C2785" t="s">
        <v>27</v>
      </c>
      <c r="D2785" t="s">
        <v>269</v>
      </c>
      <c r="E2785" t="s">
        <v>68</v>
      </c>
      <c r="F2785" s="1">
        <v>42852</v>
      </c>
      <c r="G2785" s="1">
        <v>42854</v>
      </c>
      <c r="H2785">
        <v>0</v>
      </c>
      <c r="I2785" t="s">
        <v>73</v>
      </c>
      <c r="J2785">
        <v>45.39</v>
      </c>
      <c r="K2785" t="s">
        <v>21</v>
      </c>
      <c r="L2785" t="s">
        <v>22</v>
      </c>
      <c r="M2785">
        <v>4821</v>
      </c>
      <c r="N2785" t="s">
        <v>30</v>
      </c>
      <c r="O2785" t="s">
        <v>24</v>
      </c>
    </row>
    <row r="2786" spans="1:15" x14ac:dyDescent="0.25">
      <c r="A2786" t="s">
        <v>2961</v>
      </c>
      <c r="B2786" t="s">
        <v>26</v>
      </c>
      <c r="C2786" t="s">
        <v>27</v>
      </c>
      <c r="D2786" t="s">
        <v>163</v>
      </c>
      <c r="E2786" t="s">
        <v>19</v>
      </c>
      <c r="F2786" s="1">
        <v>42852</v>
      </c>
      <c r="G2786" s="1">
        <v>42861</v>
      </c>
      <c r="H2786">
        <v>4727</v>
      </c>
      <c r="I2786" t="s">
        <v>104</v>
      </c>
      <c r="J2786">
        <v>1102.43</v>
      </c>
      <c r="K2786" t="s">
        <v>21</v>
      </c>
      <c r="L2786" t="s">
        <v>22</v>
      </c>
      <c r="M2786">
        <v>4821</v>
      </c>
      <c r="N2786" t="s">
        <v>30</v>
      </c>
      <c r="O2786" t="s">
        <v>24</v>
      </c>
    </row>
    <row r="2787" spans="1:15" x14ac:dyDescent="0.25">
      <c r="A2787" t="s">
        <v>2962</v>
      </c>
      <c r="B2787" t="s">
        <v>138</v>
      </c>
      <c r="C2787" t="s">
        <v>71</v>
      </c>
      <c r="D2787" t="s">
        <v>275</v>
      </c>
      <c r="E2787" t="s">
        <v>68</v>
      </c>
      <c r="F2787" s="1">
        <v>42852</v>
      </c>
      <c r="G2787" s="1">
        <v>42958</v>
      </c>
      <c r="H2787">
        <v>0</v>
      </c>
      <c r="I2787" t="s">
        <v>20</v>
      </c>
      <c r="J2787">
        <v>2520.83</v>
      </c>
      <c r="K2787" t="s">
        <v>21</v>
      </c>
      <c r="L2787" t="s">
        <v>22</v>
      </c>
      <c r="M2787">
        <v>5482</v>
      </c>
      <c r="N2787" t="s">
        <v>105</v>
      </c>
      <c r="O2787" t="s">
        <v>94</v>
      </c>
    </row>
    <row r="2788" spans="1:15" x14ac:dyDescent="0.25">
      <c r="A2788" t="s">
        <v>2963</v>
      </c>
      <c r="B2788" t="s">
        <v>66</v>
      </c>
      <c r="C2788" t="s">
        <v>17</v>
      </c>
      <c r="D2788" t="s">
        <v>123</v>
      </c>
      <c r="E2788" t="s">
        <v>19</v>
      </c>
      <c r="F2788" s="1">
        <v>42852</v>
      </c>
      <c r="G2788" s="1">
        <v>42948</v>
      </c>
      <c r="H2788">
        <v>821</v>
      </c>
      <c r="I2788" t="s">
        <v>73</v>
      </c>
      <c r="J2788">
        <v>2173.98</v>
      </c>
      <c r="K2788" t="s">
        <v>21</v>
      </c>
      <c r="L2788" t="s">
        <v>22</v>
      </c>
      <c r="M2788">
        <v>1096</v>
      </c>
      <c r="N2788" t="s">
        <v>30</v>
      </c>
      <c r="O2788" t="s">
        <v>24</v>
      </c>
    </row>
    <row r="2789" spans="1:15" x14ac:dyDescent="0.25">
      <c r="A2789" t="s">
        <v>2964</v>
      </c>
      <c r="B2789" t="s">
        <v>59</v>
      </c>
      <c r="C2789" t="s">
        <v>17</v>
      </c>
      <c r="D2789" t="s">
        <v>156</v>
      </c>
      <c r="E2789" t="s">
        <v>68</v>
      </c>
      <c r="F2789" s="1">
        <v>42852</v>
      </c>
      <c r="G2789" s="1">
        <v>42872</v>
      </c>
      <c r="H2789">
        <v>0</v>
      </c>
      <c r="I2789" t="s">
        <v>104</v>
      </c>
      <c r="J2789">
        <v>52.5</v>
      </c>
      <c r="K2789" t="s">
        <v>21</v>
      </c>
      <c r="L2789" t="s">
        <v>22</v>
      </c>
      <c r="M2789">
        <v>1096</v>
      </c>
      <c r="N2789" t="s">
        <v>42</v>
      </c>
      <c r="O2789" t="s">
        <v>43</v>
      </c>
    </row>
    <row r="2790" spans="1:15" x14ac:dyDescent="0.25">
      <c r="A2790" t="s">
        <v>2965</v>
      </c>
      <c r="B2790" t="s">
        <v>167</v>
      </c>
      <c r="C2790" t="s">
        <v>17</v>
      </c>
      <c r="D2790" t="s">
        <v>234</v>
      </c>
      <c r="E2790" t="s">
        <v>19</v>
      </c>
      <c r="F2790" s="1">
        <v>42852</v>
      </c>
      <c r="G2790" s="1">
        <v>42954</v>
      </c>
      <c r="H2790">
        <v>999</v>
      </c>
      <c r="I2790" t="s">
        <v>37</v>
      </c>
      <c r="J2790">
        <v>4618</v>
      </c>
      <c r="K2790" t="s">
        <v>21</v>
      </c>
      <c r="L2790" t="s">
        <v>22</v>
      </c>
      <c r="M2790">
        <v>1096</v>
      </c>
      <c r="N2790" t="s">
        <v>23</v>
      </c>
      <c r="O2790" t="s">
        <v>24</v>
      </c>
    </row>
    <row r="2791" spans="1:15" x14ac:dyDescent="0.25">
      <c r="A2791" t="s">
        <v>2966</v>
      </c>
      <c r="B2791" t="s">
        <v>167</v>
      </c>
      <c r="C2791" t="s">
        <v>32</v>
      </c>
      <c r="D2791" t="s">
        <v>123</v>
      </c>
      <c r="E2791" t="s">
        <v>19</v>
      </c>
      <c r="F2791" s="1">
        <v>42852</v>
      </c>
      <c r="G2791" s="1">
        <v>42952</v>
      </c>
      <c r="H2791">
        <v>54</v>
      </c>
      <c r="I2791" t="s">
        <v>73</v>
      </c>
      <c r="J2791">
        <v>2173.98</v>
      </c>
      <c r="K2791" t="s">
        <v>21</v>
      </c>
      <c r="L2791" t="s">
        <v>33</v>
      </c>
      <c r="M2791">
        <v>55</v>
      </c>
      <c r="N2791" t="s">
        <v>23</v>
      </c>
      <c r="O2791" t="s">
        <v>24</v>
      </c>
    </row>
    <row r="2792" spans="1:15" x14ac:dyDescent="0.25">
      <c r="A2792" t="s">
        <v>2967</v>
      </c>
      <c r="B2792" t="s">
        <v>150</v>
      </c>
      <c r="C2792" t="s">
        <v>35</v>
      </c>
      <c r="D2792" t="s">
        <v>154</v>
      </c>
      <c r="E2792" t="s">
        <v>68</v>
      </c>
      <c r="F2792" s="1">
        <v>42852</v>
      </c>
      <c r="G2792" s="1">
        <v>42953</v>
      </c>
      <c r="H2792">
        <v>0</v>
      </c>
      <c r="I2792" t="s">
        <v>131</v>
      </c>
      <c r="J2792">
        <v>1520.66</v>
      </c>
      <c r="K2792" t="s">
        <v>21</v>
      </c>
      <c r="L2792" t="s">
        <v>22</v>
      </c>
      <c r="M2792">
        <v>550</v>
      </c>
      <c r="N2792" t="s">
        <v>30</v>
      </c>
      <c r="O2792" t="s">
        <v>24</v>
      </c>
    </row>
    <row r="2793" spans="1:15" x14ac:dyDescent="0.25">
      <c r="A2793" t="s">
        <v>2968</v>
      </c>
      <c r="B2793" t="s">
        <v>56</v>
      </c>
      <c r="C2793" t="s">
        <v>60</v>
      </c>
      <c r="D2793" t="s">
        <v>143</v>
      </c>
      <c r="E2793" t="s">
        <v>19</v>
      </c>
      <c r="F2793" s="1">
        <v>42852</v>
      </c>
      <c r="G2793" s="1">
        <v>42865</v>
      </c>
      <c r="H2793">
        <v>3397</v>
      </c>
      <c r="I2793" t="s">
        <v>78</v>
      </c>
      <c r="J2793">
        <v>86.68</v>
      </c>
      <c r="K2793" t="s">
        <v>21</v>
      </c>
      <c r="L2793" t="s">
        <v>33</v>
      </c>
      <c r="M2793">
        <v>3393</v>
      </c>
      <c r="N2793" t="s">
        <v>30</v>
      </c>
      <c r="O2793" t="s">
        <v>24</v>
      </c>
    </row>
    <row r="2794" spans="1:15" x14ac:dyDescent="0.25">
      <c r="A2794" t="s">
        <v>2969</v>
      </c>
      <c r="B2794" t="s">
        <v>120</v>
      </c>
      <c r="C2794" t="s">
        <v>35</v>
      </c>
      <c r="D2794" t="s">
        <v>177</v>
      </c>
      <c r="E2794" t="s">
        <v>19</v>
      </c>
      <c r="F2794" s="1">
        <v>42852</v>
      </c>
      <c r="G2794" s="1">
        <v>42870</v>
      </c>
      <c r="H2794">
        <v>574</v>
      </c>
      <c r="I2794" t="s">
        <v>29</v>
      </c>
      <c r="J2794">
        <v>2818.38</v>
      </c>
      <c r="K2794" t="s">
        <v>21</v>
      </c>
      <c r="L2794" t="s">
        <v>22</v>
      </c>
      <c r="M2794">
        <v>550</v>
      </c>
      <c r="N2794" t="s">
        <v>105</v>
      </c>
      <c r="O2794" t="s">
        <v>94</v>
      </c>
    </row>
    <row r="2795" spans="1:15" x14ac:dyDescent="0.25">
      <c r="A2795" t="s">
        <v>2970</v>
      </c>
      <c r="B2795" t="s">
        <v>88</v>
      </c>
      <c r="C2795" t="s">
        <v>32</v>
      </c>
      <c r="D2795" t="s">
        <v>358</v>
      </c>
      <c r="E2795" t="s">
        <v>68</v>
      </c>
      <c r="F2795" s="1">
        <v>42852</v>
      </c>
      <c r="G2795" s="1">
        <v>42864</v>
      </c>
      <c r="H2795">
        <v>0</v>
      </c>
      <c r="I2795" t="s">
        <v>73</v>
      </c>
      <c r="J2795">
        <v>2403.58</v>
      </c>
      <c r="K2795" t="s">
        <v>21</v>
      </c>
      <c r="L2795" t="s">
        <v>33</v>
      </c>
      <c r="M2795">
        <v>55</v>
      </c>
      <c r="N2795" t="s">
        <v>23</v>
      </c>
      <c r="O2795" t="s">
        <v>24</v>
      </c>
    </row>
    <row r="2796" spans="1:15" x14ac:dyDescent="0.25">
      <c r="A2796" t="s">
        <v>2971</v>
      </c>
      <c r="B2796" t="s">
        <v>88</v>
      </c>
      <c r="C2796" t="s">
        <v>32</v>
      </c>
      <c r="D2796" t="s">
        <v>143</v>
      </c>
      <c r="E2796" t="s">
        <v>19</v>
      </c>
      <c r="F2796" s="1">
        <v>42852</v>
      </c>
      <c r="G2796" s="1">
        <v>42962</v>
      </c>
      <c r="H2796">
        <v>59</v>
      </c>
      <c r="I2796" t="s">
        <v>78</v>
      </c>
      <c r="J2796">
        <v>86.68</v>
      </c>
      <c r="K2796" t="s">
        <v>21</v>
      </c>
      <c r="L2796" t="s">
        <v>33</v>
      </c>
      <c r="M2796">
        <v>55</v>
      </c>
      <c r="N2796" t="s">
        <v>23</v>
      </c>
      <c r="O2796" t="s">
        <v>24</v>
      </c>
    </row>
    <row r="2797" spans="1:15" x14ac:dyDescent="0.25">
      <c r="A2797" t="s">
        <v>2972</v>
      </c>
      <c r="B2797" t="s">
        <v>88</v>
      </c>
      <c r="C2797" t="s">
        <v>32</v>
      </c>
      <c r="D2797" t="s">
        <v>89</v>
      </c>
      <c r="E2797" t="s">
        <v>19</v>
      </c>
      <c r="F2797" s="1">
        <v>42852</v>
      </c>
      <c r="G2797" s="1">
        <v>42854</v>
      </c>
      <c r="H2797">
        <v>60</v>
      </c>
      <c r="I2797" t="s">
        <v>78</v>
      </c>
      <c r="J2797">
        <v>5266.09</v>
      </c>
      <c r="K2797" t="s">
        <v>21</v>
      </c>
      <c r="L2797" t="s">
        <v>33</v>
      </c>
      <c r="M2797">
        <v>55</v>
      </c>
      <c r="N2797" t="s">
        <v>23</v>
      </c>
      <c r="O2797" t="s">
        <v>24</v>
      </c>
    </row>
    <row r="2798" spans="1:15" x14ac:dyDescent="0.25">
      <c r="A2798" t="s">
        <v>2973</v>
      </c>
      <c r="B2798" t="s">
        <v>48</v>
      </c>
      <c r="C2798" t="s">
        <v>35</v>
      </c>
      <c r="D2798" t="s">
        <v>221</v>
      </c>
      <c r="E2798" t="s">
        <v>68</v>
      </c>
      <c r="F2798" s="1">
        <v>42852</v>
      </c>
      <c r="G2798" s="1">
        <v>42854</v>
      </c>
      <c r="H2798">
        <v>0</v>
      </c>
      <c r="I2798" t="s">
        <v>29</v>
      </c>
      <c r="J2798">
        <v>1618.89</v>
      </c>
      <c r="K2798" t="s">
        <v>21</v>
      </c>
      <c r="L2798" t="s">
        <v>22</v>
      </c>
      <c r="M2798">
        <v>550</v>
      </c>
      <c r="N2798" t="s">
        <v>50</v>
      </c>
      <c r="O2798" t="s">
        <v>43</v>
      </c>
    </row>
    <row r="2799" spans="1:15" x14ac:dyDescent="0.25">
      <c r="A2799" t="s">
        <v>2974</v>
      </c>
      <c r="B2799" t="s">
        <v>48</v>
      </c>
      <c r="C2799" t="s">
        <v>35</v>
      </c>
      <c r="D2799" t="s">
        <v>110</v>
      </c>
      <c r="E2799" t="s">
        <v>19</v>
      </c>
      <c r="F2799" s="1">
        <v>42852</v>
      </c>
      <c r="G2799" s="1">
        <v>42870</v>
      </c>
      <c r="H2799">
        <v>573</v>
      </c>
      <c r="I2799" t="s">
        <v>54</v>
      </c>
      <c r="J2799">
        <v>324.19</v>
      </c>
      <c r="K2799" t="s">
        <v>21</v>
      </c>
      <c r="L2799" t="s">
        <v>22</v>
      </c>
      <c r="M2799">
        <v>550</v>
      </c>
      <c r="N2799" t="s">
        <v>50</v>
      </c>
      <c r="O2799" t="s">
        <v>43</v>
      </c>
    </row>
    <row r="2800" spans="1:15" x14ac:dyDescent="0.25">
      <c r="A2800" t="s">
        <v>2975</v>
      </c>
      <c r="B2800" t="s">
        <v>48</v>
      </c>
      <c r="C2800" t="s">
        <v>27</v>
      </c>
      <c r="D2800" t="s">
        <v>81</v>
      </c>
      <c r="E2800" t="s">
        <v>19</v>
      </c>
      <c r="F2800" s="1">
        <v>42852</v>
      </c>
      <c r="G2800" s="1">
        <v>42872</v>
      </c>
      <c r="H2800">
        <v>4406</v>
      </c>
      <c r="I2800" t="s">
        <v>82</v>
      </c>
      <c r="J2800">
        <v>2059.9</v>
      </c>
      <c r="K2800" t="s">
        <v>21</v>
      </c>
      <c r="L2800" t="s">
        <v>22</v>
      </c>
      <c r="M2800">
        <v>4821</v>
      </c>
      <c r="N2800" t="s">
        <v>50</v>
      </c>
      <c r="O2800" t="s">
        <v>43</v>
      </c>
    </row>
    <row r="2801" spans="1:15" x14ac:dyDescent="0.25">
      <c r="A2801" t="s">
        <v>2976</v>
      </c>
      <c r="B2801" t="s">
        <v>102</v>
      </c>
      <c r="C2801" t="s">
        <v>17</v>
      </c>
      <c r="D2801" t="s">
        <v>253</v>
      </c>
      <c r="E2801" t="s">
        <v>19</v>
      </c>
      <c r="F2801" s="1">
        <v>42852</v>
      </c>
      <c r="G2801" s="1">
        <v>42853</v>
      </c>
      <c r="H2801">
        <v>1146</v>
      </c>
      <c r="I2801" t="s">
        <v>20</v>
      </c>
      <c r="J2801">
        <v>1419.98</v>
      </c>
      <c r="K2801" t="s">
        <v>21</v>
      </c>
      <c r="L2801" t="s">
        <v>22</v>
      </c>
      <c r="M2801">
        <v>1096</v>
      </c>
      <c r="N2801" t="s">
        <v>105</v>
      </c>
      <c r="O2801" t="s">
        <v>94</v>
      </c>
    </row>
    <row r="2802" spans="1:15" x14ac:dyDescent="0.25">
      <c r="A2802" t="s">
        <v>2977</v>
      </c>
      <c r="B2802" t="s">
        <v>135</v>
      </c>
      <c r="C2802" t="s">
        <v>32</v>
      </c>
      <c r="E2802" t="s">
        <v>61</v>
      </c>
      <c r="F2802" s="1">
        <v>42852</v>
      </c>
      <c r="L2802" t="s">
        <v>33</v>
      </c>
      <c r="M2802">
        <v>55</v>
      </c>
      <c r="N2802" t="s">
        <v>105</v>
      </c>
      <c r="O2802" t="s">
        <v>94</v>
      </c>
    </row>
    <row r="2803" spans="1:15" x14ac:dyDescent="0.25">
      <c r="A2803" t="s">
        <v>2978</v>
      </c>
      <c r="B2803" t="s">
        <v>135</v>
      </c>
      <c r="C2803" t="s">
        <v>35</v>
      </c>
      <c r="D2803" t="s">
        <v>216</v>
      </c>
      <c r="E2803" t="s">
        <v>19</v>
      </c>
      <c r="F2803" s="1">
        <v>42852</v>
      </c>
      <c r="G2803" s="1">
        <v>42868</v>
      </c>
      <c r="H2803">
        <v>525</v>
      </c>
      <c r="I2803" t="s">
        <v>20</v>
      </c>
      <c r="J2803">
        <v>702.72</v>
      </c>
      <c r="K2803" t="s">
        <v>21</v>
      </c>
      <c r="L2803" t="s">
        <v>22</v>
      </c>
      <c r="M2803">
        <v>550</v>
      </c>
      <c r="N2803" t="s">
        <v>105</v>
      </c>
      <c r="O2803" t="s">
        <v>94</v>
      </c>
    </row>
    <row r="2804" spans="1:15" x14ac:dyDescent="0.25">
      <c r="A2804" t="s">
        <v>2979</v>
      </c>
      <c r="B2804" t="s">
        <v>45</v>
      </c>
      <c r="C2804" t="s">
        <v>35</v>
      </c>
      <c r="D2804" t="s">
        <v>234</v>
      </c>
      <c r="E2804" t="s">
        <v>68</v>
      </c>
      <c r="F2804" s="1">
        <v>42853</v>
      </c>
      <c r="G2804" s="1">
        <v>42854</v>
      </c>
      <c r="H2804">
        <v>0</v>
      </c>
      <c r="I2804" t="s">
        <v>37</v>
      </c>
      <c r="J2804">
        <v>4618</v>
      </c>
      <c r="K2804" t="s">
        <v>21</v>
      </c>
      <c r="L2804" t="s">
        <v>22</v>
      </c>
      <c r="M2804">
        <v>550</v>
      </c>
      <c r="N2804" t="s">
        <v>23</v>
      </c>
      <c r="O2804" t="s">
        <v>24</v>
      </c>
    </row>
    <row r="2805" spans="1:15" x14ac:dyDescent="0.25">
      <c r="A2805" t="s">
        <v>2980</v>
      </c>
      <c r="B2805" t="s">
        <v>45</v>
      </c>
      <c r="C2805" t="s">
        <v>17</v>
      </c>
      <c r="D2805" t="s">
        <v>269</v>
      </c>
      <c r="E2805" t="s">
        <v>68</v>
      </c>
      <c r="F2805" s="1">
        <v>42853</v>
      </c>
      <c r="G2805" s="1">
        <v>42984</v>
      </c>
      <c r="H2805">
        <v>0</v>
      </c>
      <c r="I2805" t="s">
        <v>73</v>
      </c>
      <c r="J2805">
        <v>45.39</v>
      </c>
      <c r="K2805" t="s">
        <v>21</v>
      </c>
      <c r="L2805" t="s">
        <v>22</v>
      </c>
      <c r="M2805">
        <v>1096</v>
      </c>
      <c r="N2805" t="s">
        <v>23</v>
      </c>
      <c r="O2805" t="s">
        <v>24</v>
      </c>
    </row>
    <row r="2806" spans="1:15" x14ac:dyDescent="0.25">
      <c r="A2806" t="s">
        <v>2981</v>
      </c>
      <c r="B2806" t="s">
        <v>45</v>
      </c>
      <c r="C2806" t="s">
        <v>60</v>
      </c>
      <c r="D2806" t="s">
        <v>186</v>
      </c>
      <c r="E2806" t="s">
        <v>19</v>
      </c>
      <c r="F2806" s="1">
        <v>42853</v>
      </c>
      <c r="G2806" s="1">
        <v>42961</v>
      </c>
      <c r="H2806">
        <v>3334</v>
      </c>
      <c r="I2806" t="s">
        <v>131</v>
      </c>
      <c r="J2806">
        <v>2938.67</v>
      </c>
      <c r="K2806" t="s">
        <v>187</v>
      </c>
      <c r="L2806" t="s">
        <v>33</v>
      </c>
      <c r="M2806">
        <v>3393</v>
      </c>
      <c r="N2806" t="s">
        <v>23</v>
      </c>
      <c r="O2806" t="s">
        <v>24</v>
      </c>
    </row>
    <row r="2807" spans="1:15" x14ac:dyDescent="0.25">
      <c r="A2807" t="s">
        <v>2982</v>
      </c>
      <c r="B2807" t="s">
        <v>152</v>
      </c>
      <c r="C2807" t="s">
        <v>35</v>
      </c>
      <c r="D2807" t="s">
        <v>278</v>
      </c>
      <c r="E2807" t="s">
        <v>68</v>
      </c>
      <c r="F2807" s="1">
        <v>42853</v>
      </c>
      <c r="G2807" s="1">
        <v>42867</v>
      </c>
      <c r="H2807">
        <v>0</v>
      </c>
      <c r="I2807" t="s">
        <v>78</v>
      </c>
      <c r="J2807">
        <v>6395.05</v>
      </c>
      <c r="K2807" t="s">
        <v>21</v>
      </c>
      <c r="L2807" t="s">
        <v>22</v>
      </c>
      <c r="M2807">
        <v>550</v>
      </c>
      <c r="N2807" t="s">
        <v>93</v>
      </c>
      <c r="O2807" t="s">
        <v>94</v>
      </c>
    </row>
    <row r="2808" spans="1:15" x14ac:dyDescent="0.25">
      <c r="A2808" t="s">
        <v>2983</v>
      </c>
      <c r="B2808" t="s">
        <v>91</v>
      </c>
      <c r="C2808" t="s">
        <v>17</v>
      </c>
      <c r="D2808" t="s">
        <v>246</v>
      </c>
      <c r="E2808" t="s">
        <v>68</v>
      </c>
      <c r="F2808" s="1">
        <v>42853</v>
      </c>
      <c r="G2808" s="1">
        <v>42855</v>
      </c>
      <c r="H2808">
        <v>0</v>
      </c>
      <c r="I2808" t="s">
        <v>131</v>
      </c>
      <c r="J2808">
        <v>1712.68</v>
      </c>
      <c r="K2808" t="s">
        <v>21</v>
      </c>
      <c r="L2808" t="s">
        <v>22</v>
      </c>
      <c r="M2808">
        <v>1096</v>
      </c>
      <c r="N2808" t="s">
        <v>93</v>
      </c>
      <c r="O2808" t="s">
        <v>94</v>
      </c>
    </row>
    <row r="2809" spans="1:15" x14ac:dyDescent="0.25">
      <c r="A2809" t="s">
        <v>2984</v>
      </c>
      <c r="B2809" t="s">
        <v>176</v>
      </c>
      <c r="C2809" t="s">
        <v>27</v>
      </c>
      <c r="D2809" t="s">
        <v>112</v>
      </c>
      <c r="E2809" t="s">
        <v>68</v>
      </c>
      <c r="F2809" s="1">
        <v>42853</v>
      </c>
      <c r="G2809" s="1">
        <v>42854</v>
      </c>
      <c r="H2809">
        <v>0</v>
      </c>
      <c r="I2809" t="s">
        <v>20</v>
      </c>
      <c r="J2809">
        <v>5158.71</v>
      </c>
      <c r="K2809" t="s">
        <v>113</v>
      </c>
      <c r="L2809" t="s">
        <v>22</v>
      </c>
      <c r="M2809">
        <v>4821</v>
      </c>
      <c r="N2809" t="s">
        <v>93</v>
      </c>
      <c r="O2809" t="s">
        <v>94</v>
      </c>
    </row>
    <row r="2810" spans="1:15" x14ac:dyDescent="0.25">
      <c r="A2810" t="s">
        <v>2985</v>
      </c>
      <c r="B2810" t="s">
        <v>96</v>
      </c>
      <c r="C2810" t="s">
        <v>179</v>
      </c>
      <c r="D2810" t="s">
        <v>118</v>
      </c>
      <c r="E2810" t="s">
        <v>19</v>
      </c>
      <c r="F2810" s="1">
        <v>42853</v>
      </c>
      <c r="G2810" s="1">
        <v>42904</v>
      </c>
      <c r="H2810">
        <v>27385</v>
      </c>
      <c r="I2810" t="s">
        <v>29</v>
      </c>
      <c r="J2810">
        <v>2741.37</v>
      </c>
      <c r="K2810" t="s">
        <v>21</v>
      </c>
      <c r="L2810" t="s">
        <v>180</v>
      </c>
      <c r="M2810">
        <v>26768</v>
      </c>
      <c r="N2810" t="s">
        <v>50</v>
      </c>
      <c r="O2810" t="s">
        <v>43</v>
      </c>
    </row>
    <row r="2811" spans="1:15" x14ac:dyDescent="0.25">
      <c r="A2811" t="s">
        <v>2986</v>
      </c>
      <c r="B2811" t="s">
        <v>290</v>
      </c>
      <c r="C2811" t="s">
        <v>35</v>
      </c>
      <c r="D2811" t="s">
        <v>147</v>
      </c>
      <c r="E2811" t="s">
        <v>68</v>
      </c>
      <c r="F2811" s="1">
        <v>42853</v>
      </c>
      <c r="G2811" s="1">
        <v>42962</v>
      </c>
      <c r="H2811">
        <v>0</v>
      </c>
      <c r="I2811" t="s">
        <v>73</v>
      </c>
      <c r="J2811">
        <v>375.43</v>
      </c>
      <c r="K2811" t="s">
        <v>21</v>
      </c>
      <c r="L2811" t="s">
        <v>22</v>
      </c>
      <c r="M2811">
        <v>550</v>
      </c>
      <c r="N2811" t="s">
        <v>30</v>
      </c>
      <c r="O2811" t="s">
        <v>24</v>
      </c>
    </row>
    <row r="2812" spans="1:15" x14ac:dyDescent="0.25">
      <c r="A2812" t="s">
        <v>2987</v>
      </c>
      <c r="B2812" t="s">
        <v>109</v>
      </c>
      <c r="C2812" t="s">
        <v>35</v>
      </c>
      <c r="D2812" t="s">
        <v>358</v>
      </c>
      <c r="E2812" t="s">
        <v>61</v>
      </c>
      <c r="F2812" s="1">
        <v>42853</v>
      </c>
      <c r="I2812" t="s">
        <v>73</v>
      </c>
      <c r="J2812">
        <v>2403.58</v>
      </c>
      <c r="K2812" t="s">
        <v>21</v>
      </c>
      <c r="L2812" t="s">
        <v>22</v>
      </c>
      <c r="M2812">
        <v>550</v>
      </c>
      <c r="N2812" t="s">
        <v>42</v>
      </c>
      <c r="O2812" t="s">
        <v>43</v>
      </c>
    </row>
    <row r="2813" spans="1:15" x14ac:dyDescent="0.25">
      <c r="A2813" t="s">
        <v>2988</v>
      </c>
      <c r="B2813" t="s">
        <v>52</v>
      </c>
      <c r="C2813" t="s">
        <v>17</v>
      </c>
      <c r="D2813" t="s">
        <v>221</v>
      </c>
      <c r="E2813" t="s">
        <v>68</v>
      </c>
      <c r="F2813" s="1">
        <v>42853</v>
      </c>
      <c r="G2813" s="1">
        <v>42854</v>
      </c>
      <c r="H2813">
        <v>0</v>
      </c>
      <c r="I2813" t="s">
        <v>29</v>
      </c>
      <c r="J2813">
        <v>1618.89</v>
      </c>
      <c r="K2813" t="s">
        <v>21</v>
      </c>
      <c r="L2813" t="s">
        <v>22</v>
      </c>
      <c r="M2813">
        <v>1096</v>
      </c>
      <c r="N2813" t="s">
        <v>50</v>
      </c>
      <c r="O2813" t="s">
        <v>43</v>
      </c>
    </row>
    <row r="2814" spans="1:15" x14ac:dyDescent="0.25">
      <c r="A2814" t="s">
        <v>2989</v>
      </c>
      <c r="B2814" t="s">
        <v>16</v>
      </c>
      <c r="C2814" t="s">
        <v>35</v>
      </c>
      <c r="D2814" t="s">
        <v>107</v>
      </c>
      <c r="E2814" t="s">
        <v>19</v>
      </c>
      <c r="F2814" s="1">
        <v>42853</v>
      </c>
      <c r="G2814" s="1">
        <v>42961</v>
      </c>
      <c r="H2814">
        <v>599</v>
      </c>
      <c r="I2814" t="s">
        <v>41</v>
      </c>
      <c r="J2814">
        <v>2041.73</v>
      </c>
      <c r="K2814" t="s">
        <v>21</v>
      </c>
      <c r="L2814" t="s">
        <v>22</v>
      </c>
      <c r="M2814">
        <v>550</v>
      </c>
      <c r="N2814" t="s">
        <v>23</v>
      </c>
      <c r="O2814" t="s">
        <v>24</v>
      </c>
    </row>
    <row r="2815" spans="1:15" x14ac:dyDescent="0.25">
      <c r="A2815" t="s">
        <v>2990</v>
      </c>
      <c r="B2815" t="s">
        <v>120</v>
      </c>
      <c r="C2815" t="s">
        <v>32</v>
      </c>
      <c r="D2815" t="s">
        <v>139</v>
      </c>
      <c r="E2815" t="s">
        <v>19</v>
      </c>
      <c r="F2815" s="1">
        <v>42853</v>
      </c>
      <c r="G2815" s="1">
        <v>42858</v>
      </c>
      <c r="H2815">
        <v>64</v>
      </c>
      <c r="I2815" t="s">
        <v>73</v>
      </c>
      <c r="J2815">
        <v>3027.46</v>
      </c>
      <c r="K2815" t="s">
        <v>140</v>
      </c>
      <c r="L2815" t="s">
        <v>33</v>
      </c>
      <c r="M2815">
        <v>55</v>
      </c>
      <c r="N2815" t="s">
        <v>105</v>
      </c>
      <c r="O2815" t="s">
        <v>94</v>
      </c>
    </row>
    <row r="2816" spans="1:15" x14ac:dyDescent="0.25">
      <c r="A2816" t="s">
        <v>2991</v>
      </c>
      <c r="B2816" t="s">
        <v>48</v>
      </c>
      <c r="C2816" t="s">
        <v>71</v>
      </c>
      <c r="D2816" t="s">
        <v>246</v>
      </c>
      <c r="E2816" t="s">
        <v>61</v>
      </c>
      <c r="F2816" s="1">
        <v>42853</v>
      </c>
      <c r="I2816" t="s">
        <v>131</v>
      </c>
      <c r="J2816">
        <v>1712.68</v>
      </c>
      <c r="K2816" t="s">
        <v>21</v>
      </c>
      <c r="L2816" t="s">
        <v>22</v>
      </c>
      <c r="M2816">
        <v>5482</v>
      </c>
      <c r="N2816" t="s">
        <v>50</v>
      </c>
      <c r="O2816" t="s">
        <v>43</v>
      </c>
    </row>
    <row r="2817" spans="1:15" x14ac:dyDescent="0.25">
      <c r="A2817" t="s">
        <v>2992</v>
      </c>
      <c r="B2817" t="s">
        <v>48</v>
      </c>
      <c r="C2817" t="s">
        <v>27</v>
      </c>
      <c r="D2817" t="s">
        <v>86</v>
      </c>
      <c r="E2817" t="s">
        <v>68</v>
      </c>
      <c r="F2817" s="1">
        <v>42853</v>
      </c>
      <c r="G2817" s="1">
        <v>42861</v>
      </c>
      <c r="H2817">
        <v>0</v>
      </c>
      <c r="I2817" t="s">
        <v>37</v>
      </c>
      <c r="J2817">
        <v>6354.87</v>
      </c>
      <c r="K2817" t="s">
        <v>21</v>
      </c>
      <c r="L2817" t="s">
        <v>22</v>
      </c>
      <c r="M2817">
        <v>4821</v>
      </c>
      <c r="N2817" t="s">
        <v>50</v>
      </c>
      <c r="O2817" t="s">
        <v>43</v>
      </c>
    </row>
    <row r="2818" spans="1:15" x14ac:dyDescent="0.25">
      <c r="A2818" t="s">
        <v>2993</v>
      </c>
      <c r="B2818" t="s">
        <v>48</v>
      </c>
      <c r="C2818" t="s">
        <v>60</v>
      </c>
      <c r="D2818" t="s">
        <v>221</v>
      </c>
      <c r="E2818" t="s">
        <v>68</v>
      </c>
      <c r="F2818" s="1">
        <v>42853</v>
      </c>
      <c r="G2818" s="1">
        <v>42869</v>
      </c>
      <c r="H2818">
        <v>0</v>
      </c>
      <c r="I2818" t="s">
        <v>29</v>
      </c>
      <c r="J2818">
        <v>1618.89</v>
      </c>
      <c r="K2818" t="s">
        <v>21</v>
      </c>
      <c r="L2818" t="s">
        <v>33</v>
      </c>
      <c r="M2818">
        <v>3393</v>
      </c>
      <c r="N2818" t="s">
        <v>50</v>
      </c>
      <c r="O2818" t="s">
        <v>43</v>
      </c>
    </row>
    <row r="2819" spans="1:15" x14ac:dyDescent="0.25">
      <c r="A2819" t="s">
        <v>2994</v>
      </c>
      <c r="B2819" t="s">
        <v>102</v>
      </c>
      <c r="C2819" t="s">
        <v>32</v>
      </c>
      <c r="D2819" t="s">
        <v>216</v>
      </c>
      <c r="E2819" t="s">
        <v>68</v>
      </c>
      <c r="F2819" s="1">
        <v>42853</v>
      </c>
      <c r="G2819" s="1">
        <v>42896</v>
      </c>
      <c r="H2819">
        <v>0</v>
      </c>
      <c r="I2819" t="s">
        <v>20</v>
      </c>
      <c r="J2819">
        <v>702.72</v>
      </c>
      <c r="K2819" t="s">
        <v>21</v>
      </c>
      <c r="L2819" t="s">
        <v>33</v>
      </c>
      <c r="M2819">
        <v>55</v>
      </c>
      <c r="N2819" t="s">
        <v>105</v>
      </c>
      <c r="O2819" t="s">
        <v>94</v>
      </c>
    </row>
    <row r="2820" spans="1:15" x14ac:dyDescent="0.25">
      <c r="A2820" t="s">
        <v>2995</v>
      </c>
      <c r="B2820" t="s">
        <v>45</v>
      </c>
      <c r="C2820" t="s">
        <v>17</v>
      </c>
      <c r="D2820" t="s">
        <v>269</v>
      </c>
      <c r="E2820" t="s">
        <v>19</v>
      </c>
      <c r="F2820" s="1">
        <v>42854</v>
      </c>
      <c r="G2820" s="1">
        <v>42870</v>
      </c>
      <c r="H2820">
        <v>918</v>
      </c>
      <c r="I2820" t="s">
        <v>73</v>
      </c>
      <c r="J2820">
        <v>45.39</v>
      </c>
      <c r="K2820" t="s">
        <v>21</v>
      </c>
      <c r="L2820" t="s">
        <v>22</v>
      </c>
      <c r="M2820">
        <v>1096</v>
      </c>
      <c r="N2820" t="s">
        <v>23</v>
      </c>
      <c r="O2820" t="s">
        <v>24</v>
      </c>
    </row>
    <row r="2821" spans="1:15" x14ac:dyDescent="0.25">
      <c r="A2821" t="s">
        <v>2996</v>
      </c>
      <c r="B2821" t="s">
        <v>152</v>
      </c>
      <c r="C2821" t="s">
        <v>32</v>
      </c>
      <c r="E2821" t="s">
        <v>61</v>
      </c>
      <c r="F2821" s="1">
        <v>42854</v>
      </c>
      <c r="L2821" t="s">
        <v>33</v>
      </c>
      <c r="M2821">
        <v>55</v>
      </c>
      <c r="N2821" t="s">
        <v>93</v>
      </c>
      <c r="O2821" t="s">
        <v>94</v>
      </c>
    </row>
    <row r="2822" spans="1:15" x14ac:dyDescent="0.25">
      <c r="A2822" t="s">
        <v>2997</v>
      </c>
      <c r="B2822" t="s">
        <v>91</v>
      </c>
      <c r="C2822" t="s">
        <v>32</v>
      </c>
      <c r="D2822" t="s">
        <v>229</v>
      </c>
      <c r="E2822" t="s">
        <v>19</v>
      </c>
      <c r="F2822" s="1">
        <v>42854</v>
      </c>
      <c r="G2822" s="1">
        <v>42859</v>
      </c>
      <c r="H2822">
        <v>60</v>
      </c>
      <c r="I2822" t="s">
        <v>37</v>
      </c>
      <c r="J2822">
        <v>987.39</v>
      </c>
      <c r="K2822" t="s">
        <v>21</v>
      </c>
      <c r="L2822" t="s">
        <v>33</v>
      </c>
      <c r="M2822">
        <v>55</v>
      </c>
      <c r="N2822" t="s">
        <v>93</v>
      </c>
      <c r="O2822" t="s">
        <v>94</v>
      </c>
    </row>
    <row r="2823" spans="1:15" x14ac:dyDescent="0.25">
      <c r="A2823" t="s">
        <v>2998</v>
      </c>
      <c r="B2823" t="s">
        <v>176</v>
      </c>
      <c r="C2823" t="s">
        <v>27</v>
      </c>
      <c r="D2823" t="s">
        <v>214</v>
      </c>
      <c r="E2823" t="s">
        <v>68</v>
      </c>
      <c r="F2823" s="1">
        <v>42854</v>
      </c>
      <c r="G2823" s="1">
        <v>42865</v>
      </c>
      <c r="H2823">
        <v>0</v>
      </c>
      <c r="I2823" t="s">
        <v>82</v>
      </c>
      <c r="J2823">
        <v>882.12</v>
      </c>
      <c r="K2823" t="s">
        <v>21</v>
      </c>
      <c r="L2823" t="s">
        <v>22</v>
      </c>
      <c r="M2823">
        <v>4821</v>
      </c>
      <c r="N2823" t="s">
        <v>93</v>
      </c>
      <c r="O2823" t="s">
        <v>94</v>
      </c>
    </row>
    <row r="2824" spans="1:15" x14ac:dyDescent="0.25">
      <c r="A2824" t="s">
        <v>2999</v>
      </c>
      <c r="B2824" t="s">
        <v>176</v>
      </c>
      <c r="C2824" t="s">
        <v>35</v>
      </c>
      <c r="D2824" t="s">
        <v>275</v>
      </c>
      <c r="E2824" t="s">
        <v>19</v>
      </c>
      <c r="F2824" s="1">
        <v>42854</v>
      </c>
      <c r="G2824" s="1">
        <v>42861</v>
      </c>
      <c r="H2824">
        <v>519</v>
      </c>
      <c r="I2824" t="s">
        <v>20</v>
      </c>
      <c r="J2824">
        <v>2520.83</v>
      </c>
      <c r="K2824" t="s">
        <v>21</v>
      </c>
      <c r="L2824" t="s">
        <v>22</v>
      </c>
      <c r="M2824">
        <v>550</v>
      </c>
      <c r="N2824" t="s">
        <v>93</v>
      </c>
      <c r="O2824" t="s">
        <v>94</v>
      </c>
    </row>
    <row r="2825" spans="1:15" x14ac:dyDescent="0.25">
      <c r="A2825" t="s">
        <v>3000</v>
      </c>
      <c r="B2825" t="s">
        <v>96</v>
      </c>
      <c r="C2825" t="s">
        <v>35</v>
      </c>
      <c r="E2825" t="s">
        <v>61</v>
      </c>
      <c r="F2825" s="1">
        <v>42854</v>
      </c>
      <c r="L2825" t="s">
        <v>22</v>
      </c>
      <c r="M2825">
        <v>550</v>
      </c>
      <c r="N2825" t="s">
        <v>50</v>
      </c>
      <c r="O2825" t="s">
        <v>43</v>
      </c>
    </row>
    <row r="2826" spans="1:15" x14ac:dyDescent="0.25">
      <c r="A2826" t="s">
        <v>3001</v>
      </c>
      <c r="B2826" t="s">
        <v>80</v>
      </c>
      <c r="C2826" t="s">
        <v>32</v>
      </c>
      <c r="D2826" t="s">
        <v>241</v>
      </c>
      <c r="E2826" t="s">
        <v>61</v>
      </c>
      <c r="F2826" s="1">
        <v>42854</v>
      </c>
      <c r="I2826" t="s">
        <v>29</v>
      </c>
      <c r="J2826">
        <v>251.41</v>
      </c>
      <c r="K2826" t="s">
        <v>21</v>
      </c>
      <c r="L2826" t="s">
        <v>33</v>
      </c>
      <c r="M2826">
        <v>55</v>
      </c>
      <c r="N2826" t="s">
        <v>50</v>
      </c>
      <c r="O2826" t="s">
        <v>43</v>
      </c>
    </row>
    <row r="2827" spans="1:15" x14ac:dyDescent="0.25">
      <c r="A2827" t="s">
        <v>3002</v>
      </c>
      <c r="B2827" t="s">
        <v>59</v>
      </c>
      <c r="C2827" t="s">
        <v>71</v>
      </c>
      <c r="D2827" t="s">
        <v>86</v>
      </c>
      <c r="E2827" t="s">
        <v>19</v>
      </c>
      <c r="F2827" s="1">
        <v>42854</v>
      </c>
      <c r="G2827" s="1">
        <v>42859</v>
      </c>
      <c r="H2827">
        <v>4956</v>
      </c>
      <c r="I2827" t="s">
        <v>37</v>
      </c>
      <c r="J2827">
        <v>6354.87</v>
      </c>
      <c r="K2827" t="s">
        <v>21</v>
      </c>
      <c r="L2827" t="s">
        <v>22</v>
      </c>
      <c r="M2827">
        <v>5482</v>
      </c>
      <c r="N2827" t="s">
        <v>42</v>
      </c>
      <c r="O2827" t="s">
        <v>43</v>
      </c>
    </row>
    <row r="2828" spans="1:15" x14ac:dyDescent="0.25">
      <c r="A2828" t="s">
        <v>3003</v>
      </c>
      <c r="B2828" t="s">
        <v>127</v>
      </c>
      <c r="C2828" t="s">
        <v>60</v>
      </c>
      <c r="D2828" t="s">
        <v>207</v>
      </c>
      <c r="E2828" t="s">
        <v>61</v>
      </c>
      <c r="F2828" s="1">
        <v>42854</v>
      </c>
      <c r="I2828" t="s">
        <v>20</v>
      </c>
      <c r="J2828">
        <v>332.43</v>
      </c>
      <c r="K2828" t="s">
        <v>21</v>
      </c>
      <c r="L2828" t="s">
        <v>33</v>
      </c>
      <c r="M2828">
        <v>3393</v>
      </c>
      <c r="N2828" t="s">
        <v>42</v>
      </c>
      <c r="O2828" t="s">
        <v>43</v>
      </c>
    </row>
    <row r="2829" spans="1:15" x14ac:dyDescent="0.25">
      <c r="A2829" t="s">
        <v>3004</v>
      </c>
      <c r="B2829" t="s">
        <v>167</v>
      </c>
      <c r="C2829" t="s">
        <v>35</v>
      </c>
      <c r="D2829" t="s">
        <v>89</v>
      </c>
      <c r="E2829" t="s">
        <v>68</v>
      </c>
      <c r="F2829" s="1">
        <v>42854</v>
      </c>
      <c r="G2829" s="1">
        <v>42872</v>
      </c>
      <c r="H2829">
        <v>0</v>
      </c>
      <c r="I2829" t="s">
        <v>78</v>
      </c>
      <c r="J2829">
        <v>5266.09</v>
      </c>
      <c r="K2829" t="s">
        <v>21</v>
      </c>
      <c r="L2829" t="s">
        <v>22</v>
      </c>
      <c r="M2829">
        <v>550</v>
      </c>
      <c r="N2829" t="s">
        <v>23</v>
      </c>
      <c r="O2829" t="s">
        <v>24</v>
      </c>
    </row>
    <row r="2830" spans="1:15" x14ac:dyDescent="0.25">
      <c r="A2830" t="s">
        <v>3005</v>
      </c>
      <c r="B2830" t="s">
        <v>167</v>
      </c>
      <c r="C2830" t="s">
        <v>71</v>
      </c>
      <c r="D2830" t="s">
        <v>186</v>
      </c>
      <c r="E2830" t="s">
        <v>19</v>
      </c>
      <c r="F2830" s="1">
        <v>42854</v>
      </c>
      <c r="G2830" s="1">
        <v>42955</v>
      </c>
      <c r="H2830">
        <v>5913</v>
      </c>
      <c r="I2830" t="s">
        <v>131</v>
      </c>
      <c r="J2830">
        <v>2938.67</v>
      </c>
      <c r="K2830" t="s">
        <v>187</v>
      </c>
      <c r="L2830" t="s">
        <v>22</v>
      </c>
      <c r="M2830">
        <v>5482</v>
      </c>
      <c r="N2830" t="s">
        <v>23</v>
      </c>
      <c r="O2830" t="s">
        <v>24</v>
      </c>
    </row>
    <row r="2831" spans="1:15" x14ac:dyDescent="0.25">
      <c r="A2831" t="s">
        <v>3006</v>
      </c>
      <c r="B2831" t="s">
        <v>76</v>
      </c>
      <c r="C2831" t="s">
        <v>27</v>
      </c>
      <c r="D2831" t="s">
        <v>260</v>
      </c>
      <c r="E2831" t="s">
        <v>61</v>
      </c>
      <c r="F2831" s="1">
        <v>42854</v>
      </c>
      <c r="I2831" t="s">
        <v>54</v>
      </c>
      <c r="J2831">
        <v>665.06</v>
      </c>
      <c r="K2831" t="s">
        <v>21</v>
      </c>
      <c r="L2831" t="s">
        <v>22</v>
      </c>
      <c r="M2831">
        <v>4821</v>
      </c>
      <c r="N2831" t="s">
        <v>42</v>
      </c>
      <c r="O2831" t="s">
        <v>43</v>
      </c>
    </row>
    <row r="2832" spans="1:15" x14ac:dyDescent="0.25">
      <c r="A2832" t="s">
        <v>3007</v>
      </c>
      <c r="B2832" t="s">
        <v>16</v>
      </c>
      <c r="C2832" t="s">
        <v>35</v>
      </c>
      <c r="D2832" t="s">
        <v>63</v>
      </c>
      <c r="E2832" t="s">
        <v>68</v>
      </c>
      <c r="F2832" s="1">
        <v>42854</v>
      </c>
      <c r="G2832" s="1">
        <v>42886</v>
      </c>
      <c r="H2832">
        <v>0</v>
      </c>
      <c r="I2832" t="s">
        <v>29</v>
      </c>
      <c r="J2832">
        <v>587.34</v>
      </c>
      <c r="K2832" t="s">
        <v>64</v>
      </c>
      <c r="L2832" t="s">
        <v>22</v>
      </c>
      <c r="M2832">
        <v>550</v>
      </c>
      <c r="N2832" t="s">
        <v>23</v>
      </c>
      <c r="O2832" t="s">
        <v>24</v>
      </c>
    </row>
    <row r="2833" spans="1:15" x14ac:dyDescent="0.25">
      <c r="A2833" t="s">
        <v>3008</v>
      </c>
      <c r="B2833" t="s">
        <v>84</v>
      </c>
      <c r="C2833" t="s">
        <v>17</v>
      </c>
      <c r="D2833" t="s">
        <v>440</v>
      </c>
      <c r="E2833" t="s">
        <v>19</v>
      </c>
      <c r="F2833" s="1">
        <v>42854</v>
      </c>
      <c r="G2833" s="1">
        <v>42968</v>
      </c>
      <c r="H2833">
        <v>1210</v>
      </c>
      <c r="I2833" t="s">
        <v>20</v>
      </c>
      <c r="J2833">
        <v>223.8</v>
      </c>
      <c r="K2833" t="s">
        <v>21</v>
      </c>
      <c r="L2833" t="s">
        <v>22</v>
      </c>
      <c r="M2833">
        <v>1096</v>
      </c>
      <c r="N2833" t="s">
        <v>50</v>
      </c>
      <c r="O2833" t="s">
        <v>43</v>
      </c>
    </row>
    <row r="2834" spans="1:15" x14ac:dyDescent="0.25">
      <c r="A2834" t="s">
        <v>3009</v>
      </c>
      <c r="B2834" t="s">
        <v>48</v>
      </c>
      <c r="C2834" t="s">
        <v>60</v>
      </c>
      <c r="D2834" t="s">
        <v>118</v>
      </c>
      <c r="E2834" t="s">
        <v>68</v>
      </c>
      <c r="F2834" s="1">
        <v>42854</v>
      </c>
      <c r="G2834" s="1">
        <v>42855</v>
      </c>
      <c r="H2834">
        <v>0</v>
      </c>
      <c r="I2834" t="s">
        <v>29</v>
      </c>
      <c r="J2834">
        <v>2741.37</v>
      </c>
      <c r="K2834" t="s">
        <v>21</v>
      </c>
      <c r="L2834" t="s">
        <v>33</v>
      </c>
      <c r="M2834">
        <v>3393</v>
      </c>
      <c r="N2834" t="s">
        <v>50</v>
      </c>
      <c r="O2834" t="s">
        <v>43</v>
      </c>
    </row>
    <row r="2835" spans="1:15" x14ac:dyDescent="0.25">
      <c r="A2835" t="s">
        <v>3010</v>
      </c>
      <c r="B2835" t="s">
        <v>102</v>
      </c>
      <c r="C2835" t="s">
        <v>17</v>
      </c>
      <c r="E2835" t="s">
        <v>61</v>
      </c>
      <c r="F2835" s="1">
        <v>42854</v>
      </c>
      <c r="L2835" t="s">
        <v>22</v>
      </c>
      <c r="M2835">
        <v>1096</v>
      </c>
      <c r="N2835" t="s">
        <v>105</v>
      </c>
      <c r="O2835" t="s">
        <v>94</v>
      </c>
    </row>
    <row r="2836" spans="1:15" x14ac:dyDescent="0.25">
      <c r="A2836" t="s">
        <v>3011</v>
      </c>
      <c r="B2836" t="s">
        <v>239</v>
      </c>
      <c r="C2836" t="s">
        <v>60</v>
      </c>
      <c r="D2836" t="s">
        <v>67</v>
      </c>
      <c r="E2836" t="s">
        <v>19</v>
      </c>
      <c r="F2836" s="1">
        <v>42855</v>
      </c>
      <c r="G2836" s="1">
        <v>42957</v>
      </c>
      <c r="H2836">
        <v>3139</v>
      </c>
      <c r="I2836" t="s">
        <v>20</v>
      </c>
      <c r="J2836">
        <v>894.33</v>
      </c>
      <c r="K2836" t="s">
        <v>69</v>
      </c>
      <c r="L2836" t="s">
        <v>33</v>
      </c>
      <c r="M2836">
        <v>3393</v>
      </c>
      <c r="N2836" t="s">
        <v>23</v>
      </c>
      <c r="O2836" t="s">
        <v>24</v>
      </c>
    </row>
    <row r="2837" spans="1:15" x14ac:dyDescent="0.25">
      <c r="A2837" t="s">
        <v>3012</v>
      </c>
      <c r="B2837" t="s">
        <v>201</v>
      </c>
      <c r="C2837" t="s">
        <v>35</v>
      </c>
      <c r="D2837" t="s">
        <v>278</v>
      </c>
      <c r="E2837" t="s">
        <v>19</v>
      </c>
      <c r="F2837" s="1">
        <v>42855</v>
      </c>
      <c r="G2837" s="1">
        <v>42958</v>
      </c>
      <c r="H2837">
        <v>527</v>
      </c>
      <c r="I2837" t="s">
        <v>78</v>
      </c>
      <c r="J2837">
        <v>6395.05</v>
      </c>
      <c r="K2837" t="s">
        <v>21</v>
      </c>
      <c r="L2837" t="s">
        <v>22</v>
      </c>
      <c r="M2837">
        <v>550</v>
      </c>
      <c r="N2837" t="s">
        <v>105</v>
      </c>
      <c r="O2837" t="s">
        <v>94</v>
      </c>
    </row>
    <row r="2838" spans="1:15" x14ac:dyDescent="0.25">
      <c r="A2838" t="s">
        <v>3013</v>
      </c>
      <c r="B2838" t="s">
        <v>91</v>
      </c>
      <c r="C2838" t="s">
        <v>71</v>
      </c>
      <c r="E2838" t="s">
        <v>61</v>
      </c>
      <c r="F2838" s="1">
        <v>42855</v>
      </c>
      <c r="L2838" t="s">
        <v>22</v>
      </c>
      <c r="M2838">
        <v>5482</v>
      </c>
      <c r="N2838" t="s">
        <v>93</v>
      </c>
      <c r="O2838" t="s">
        <v>94</v>
      </c>
    </row>
    <row r="2839" spans="1:15" x14ac:dyDescent="0.25">
      <c r="A2839" t="s">
        <v>3014</v>
      </c>
      <c r="B2839" t="s">
        <v>26</v>
      </c>
      <c r="C2839" t="s">
        <v>35</v>
      </c>
      <c r="D2839" t="s">
        <v>234</v>
      </c>
      <c r="E2839" t="s">
        <v>68</v>
      </c>
      <c r="F2839" s="1">
        <v>42855</v>
      </c>
      <c r="G2839" s="1">
        <v>42859</v>
      </c>
      <c r="H2839">
        <v>0</v>
      </c>
      <c r="I2839" t="s">
        <v>37</v>
      </c>
      <c r="J2839">
        <v>4618</v>
      </c>
      <c r="K2839" t="s">
        <v>21</v>
      </c>
      <c r="L2839" t="s">
        <v>22</v>
      </c>
      <c r="M2839">
        <v>550</v>
      </c>
      <c r="N2839" t="s">
        <v>30</v>
      </c>
      <c r="O2839" t="s">
        <v>24</v>
      </c>
    </row>
    <row r="2840" spans="1:15" x14ac:dyDescent="0.25">
      <c r="A2840" t="s">
        <v>3015</v>
      </c>
      <c r="B2840" t="s">
        <v>80</v>
      </c>
      <c r="C2840" t="s">
        <v>71</v>
      </c>
      <c r="D2840" t="s">
        <v>118</v>
      </c>
      <c r="E2840" t="s">
        <v>19</v>
      </c>
      <c r="F2840" s="1">
        <v>42855</v>
      </c>
      <c r="G2840" s="1">
        <v>42959</v>
      </c>
      <c r="H2840">
        <v>5408</v>
      </c>
      <c r="I2840" t="s">
        <v>29</v>
      </c>
      <c r="J2840">
        <v>2741.37</v>
      </c>
      <c r="K2840" t="s">
        <v>21</v>
      </c>
      <c r="L2840" t="s">
        <v>22</v>
      </c>
      <c r="M2840">
        <v>5482</v>
      </c>
      <c r="N2840" t="s">
        <v>50</v>
      </c>
      <c r="O2840" t="s">
        <v>43</v>
      </c>
    </row>
    <row r="2841" spans="1:15" x14ac:dyDescent="0.25">
      <c r="A2841" t="s">
        <v>3016</v>
      </c>
      <c r="B2841" t="s">
        <v>80</v>
      </c>
      <c r="C2841" t="s">
        <v>32</v>
      </c>
      <c r="D2841" t="s">
        <v>440</v>
      </c>
      <c r="E2841" t="s">
        <v>19</v>
      </c>
      <c r="F2841" s="1">
        <v>42855</v>
      </c>
      <c r="G2841" s="1">
        <v>42959</v>
      </c>
      <c r="H2841">
        <v>62</v>
      </c>
      <c r="I2841" t="s">
        <v>20</v>
      </c>
      <c r="J2841">
        <v>223.8</v>
      </c>
      <c r="K2841" t="s">
        <v>21</v>
      </c>
      <c r="L2841" t="s">
        <v>33</v>
      </c>
      <c r="M2841">
        <v>55</v>
      </c>
      <c r="N2841" t="s">
        <v>50</v>
      </c>
      <c r="O2841" t="s">
        <v>43</v>
      </c>
    </row>
    <row r="2842" spans="1:15" x14ac:dyDescent="0.25">
      <c r="A2842" t="s">
        <v>3017</v>
      </c>
      <c r="B2842" t="s">
        <v>290</v>
      </c>
      <c r="C2842" t="s">
        <v>35</v>
      </c>
      <c r="D2842" t="s">
        <v>244</v>
      </c>
      <c r="E2842" t="s">
        <v>19</v>
      </c>
      <c r="F2842" s="1">
        <v>42855</v>
      </c>
      <c r="G2842" s="1">
        <v>42868</v>
      </c>
      <c r="H2842">
        <v>586</v>
      </c>
      <c r="I2842" t="s">
        <v>54</v>
      </c>
      <c r="J2842">
        <v>217.87</v>
      </c>
      <c r="K2842" t="s">
        <v>21</v>
      </c>
      <c r="L2842" t="s">
        <v>22</v>
      </c>
      <c r="M2842">
        <v>550</v>
      </c>
      <c r="N2842" t="s">
        <v>30</v>
      </c>
      <c r="O2842" t="s">
        <v>24</v>
      </c>
    </row>
    <row r="2843" spans="1:15" x14ac:dyDescent="0.25">
      <c r="A2843" t="s">
        <v>3018</v>
      </c>
      <c r="B2843" t="s">
        <v>109</v>
      </c>
      <c r="C2843" t="s">
        <v>27</v>
      </c>
      <c r="D2843" t="s">
        <v>193</v>
      </c>
      <c r="E2843" t="s">
        <v>68</v>
      </c>
      <c r="F2843" s="1">
        <v>42855</v>
      </c>
      <c r="G2843" s="1">
        <v>42856</v>
      </c>
      <c r="H2843">
        <v>0</v>
      </c>
      <c r="I2843" t="s">
        <v>41</v>
      </c>
      <c r="J2843">
        <v>405.59</v>
      </c>
      <c r="K2843" t="s">
        <v>194</v>
      </c>
      <c r="L2843" t="s">
        <v>22</v>
      </c>
      <c r="M2843">
        <v>4821</v>
      </c>
      <c r="N2843" t="s">
        <v>42</v>
      </c>
      <c r="O2843" t="s">
        <v>43</v>
      </c>
    </row>
    <row r="2844" spans="1:15" x14ac:dyDescent="0.25">
      <c r="A2844" t="s">
        <v>3019</v>
      </c>
      <c r="B2844" t="s">
        <v>127</v>
      </c>
      <c r="C2844" t="s">
        <v>35</v>
      </c>
      <c r="D2844" t="s">
        <v>221</v>
      </c>
      <c r="E2844" t="s">
        <v>19</v>
      </c>
      <c r="F2844" s="1">
        <v>42855</v>
      </c>
      <c r="G2844" s="1">
        <v>42953</v>
      </c>
      <c r="H2844">
        <v>532</v>
      </c>
      <c r="I2844" t="s">
        <v>29</v>
      </c>
      <c r="J2844">
        <v>1618.89</v>
      </c>
      <c r="K2844" t="s">
        <v>21</v>
      </c>
      <c r="L2844" t="s">
        <v>22</v>
      </c>
      <c r="M2844">
        <v>550</v>
      </c>
      <c r="N2844" t="s">
        <v>42</v>
      </c>
      <c r="O2844" t="s">
        <v>43</v>
      </c>
    </row>
    <row r="2845" spans="1:15" x14ac:dyDescent="0.25">
      <c r="A2845" t="s">
        <v>3020</v>
      </c>
      <c r="B2845" t="s">
        <v>127</v>
      </c>
      <c r="C2845" t="s">
        <v>35</v>
      </c>
      <c r="D2845" t="s">
        <v>598</v>
      </c>
      <c r="E2845" t="s">
        <v>19</v>
      </c>
      <c r="F2845" s="1">
        <v>42855</v>
      </c>
      <c r="G2845" s="1">
        <v>42960</v>
      </c>
      <c r="H2845">
        <v>585</v>
      </c>
      <c r="I2845" t="s">
        <v>41</v>
      </c>
      <c r="J2845">
        <v>1012.72</v>
      </c>
      <c r="K2845" t="s">
        <v>599</v>
      </c>
      <c r="L2845" t="s">
        <v>22</v>
      </c>
      <c r="M2845">
        <v>550</v>
      </c>
      <c r="N2845" t="s">
        <v>42</v>
      </c>
      <c r="O2845" t="s">
        <v>43</v>
      </c>
    </row>
    <row r="2846" spans="1:15" x14ac:dyDescent="0.25">
      <c r="A2846" t="s">
        <v>3021</v>
      </c>
      <c r="B2846" t="s">
        <v>167</v>
      </c>
      <c r="C2846" t="s">
        <v>35</v>
      </c>
      <c r="D2846" t="s">
        <v>46</v>
      </c>
      <c r="E2846" t="s">
        <v>19</v>
      </c>
      <c r="F2846" s="1">
        <v>42855</v>
      </c>
      <c r="G2846" s="1">
        <v>42958</v>
      </c>
      <c r="H2846">
        <v>583</v>
      </c>
      <c r="I2846" t="s">
        <v>29</v>
      </c>
      <c r="J2846">
        <v>3922.42</v>
      </c>
      <c r="K2846" t="s">
        <v>21</v>
      </c>
      <c r="L2846" t="s">
        <v>22</v>
      </c>
      <c r="M2846">
        <v>550</v>
      </c>
      <c r="N2846" t="s">
        <v>23</v>
      </c>
      <c r="O2846" t="s">
        <v>24</v>
      </c>
    </row>
    <row r="2847" spans="1:15" x14ac:dyDescent="0.25">
      <c r="A2847" t="s">
        <v>3022</v>
      </c>
      <c r="B2847" t="s">
        <v>150</v>
      </c>
      <c r="C2847" t="s">
        <v>35</v>
      </c>
      <c r="D2847" t="s">
        <v>186</v>
      </c>
      <c r="E2847" t="s">
        <v>19</v>
      </c>
      <c r="F2847" s="1">
        <v>42855</v>
      </c>
      <c r="G2847" s="1">
        <v>42980</v>
      </c>
      <c r="H2847">
        <v>433</v>
      </c>
      <c r="I2847" t="s">
        <v>131</v>
      </c>
      <c r="J2847">
        <v>2938.67</v>
      </c>
      <c r="K2847" t="s">
        <v>187</v>
      </c>
      <c r="L2847" t="s">
        <v>22</v>
      </c>
      <c r="M2847">
        <v>550</v>
      </c>
      <c r="N2847" t="s">
        <v>30</v>
      </c>
      <c r="O2847" t="s">
        <v>24</v>
      </c>
    </row>
    <row r="2848" spans="1:15" x14ac:dyDescent="0.25">
      <c r="A2848" t="s">
        <v>3023</v>
      </c>
      <c r="B2848" t="s">
        <v>56</v>
      </c>
      <c r="C2848" t="s">
        <v>35</v>
      </c>
      <c r="D2848" t="s">
        <v>256</v>
      </c>
      <c r="E2848" t="s">
        <v>19</v>
      </c>
      <c r="F2848" s="1">
        <v>42855</v>
      </c>
      <c r="G2848" s="1">
        <v>42861</v>
      </c>
      <c r="H2848">
        <v>557</v>
      </c>
      <c r="I2848" t="s">
        <v>29</v>
      </c>
      <c r="J2848">
        <v>4.54</v>
      </c>
      <c r="K2848" t="s">
        <v>21</v>
      </c>
      <c r="L2848" t="s">
        <v>22</v>
      </c>
      <c r="M2848">
        <v>550</v>
      </c>
      <c r="N2848" t="s">
        <v>30</v>
      </c>
      <c r="O2848" t="s">
        <v>24</v>
      </c>
    </row>
    <row r="2849" spans="1:15" x14ac:dyDescent="0.25">
      <c r="A2849" t="s">
        <v>3024</v>
      </c>
      <c r="B2849" t="s">
        <v>129</v>
      </c>
      <c r="C2849" t="s">
        <v>27</v>
      </c>
      <c r="D2849" t="s">
        <v>174</v>
      </c>
      <c r="E2849" t="s">
        <v>19</v>
      </c>
      <c r="F2849" s="1">
        <v>42855</v>
      </c>
      <c r="G2849" s="1">
        <v>42864</v>
      </c>
      <c r="H2849">
        <v>4704</v>
      </c>
      <c r="I2849" t="s">
        <v>104</v>
      </c>
      <c r="J2849">
        <v>355.23</v>
      </c>
      <c r="K2849" t="s">
        <v>21</v>
      </c>
      <c r="L2849" t="s">
        <v>22</v>
      </c>
      <c r="M2849">
        <v>4821</v>
      </c>
      <c r="N2849" t="s">
        <v>93</v>
      </c>
      <c r="O2849" t="s">
        <v>94</v>
      </c>
    </row>
    <row r="2850" spans="1:15" x14ac:dyDescent="0.25">
      <c r="A2850" t="s">
        <v>3025</v>
      </c>
      <c r="B2850" t="s">
        <v>84</v>
      </c>
      <c r="C2850" t="s">
        <v>35</v>
      </c>
      <c r="E2850" t="s">
        <v>61</v>
      </c>
      <c r="F2850" s="1">
        <v>42855</v>
      </c>
      <c r="L2850" t="s">
        <v>22</v>
      </c>
      <c r="M2850">
        <v>550</v>
      </c>
      <c r="N2850" t="s">
        <v>50</v>
      </c>
      <c r="O2850" t="s">
        <v>43</v>
      </c>
    </row>
    <row r="2851" spans="1:15" x14ac:dyDescent="0.25">
      <c r="A2851" t="s">
        <v>3026</v>
      </c>
      <c r="B2851" t="s">
        <v>120</v>
      </c>
      <c r="C2851" t="s">
        <v>27</v>
      </c>
      <c r="D2851" t="s">
        <v>253</v>
      </c>
      <c r="E2851" t="s">
        <v>19</v>
      </c>
      <c r="F2851" s="1">
        <v>42855</v>
      </c>
      <c r="G2851" s="1">
        <v>42959</v>
      </c>
      <c r="H2851">
        <v>5182</v>
      </c>
      <c r="I2851" t="s">
        <v>20</v>
      </c>
      <c r="J2851">
        <v>1419.98</v>
      </c>
      <c r="K2851" t="s">
        <v>21</v>
      </c>
      <c r="L2851" t="s">
        <v>22</v>
      </c>
      <c r="M2851">
        <v>4821</v>
      </c>
      <c r="N2851" t="s">
        <v>105</v>
      </c>
      <c r="O2851" t="s">
        <v>94</v>
      </c>
    </row>
    <row r="2852" spans="1:15" x14ac:dyDescent="0.25">
      <c r="A2852" t="s">
        <v>3027</v>
      </c>
      <c r="B2852" t="s">
        <v>39</v>
      </c>
      <c r="C2852" t="s">
        <v>27</v>
      </c>
      <c r="D2852" t="s">
        <v>221</v>
      </c>
      <c r="E2852" t="s">
        <v>19</v>
      </c>
      <c r="F2852" s="1">
        <v>42855</v>
      </c>
      <c r="G2852" s="1">
        <v>42868</v>
      </c>
      <c r="H2852">
        <v>5311</v>
      </c>
      <c r="I2852" t="s">
        <v>29</v>
      </c>
      <c r="J2852">
        <v>1618.89</v>
      </c>
      <c r="K2852" t="s">
        <v>21</v>
      </c>
      <c r="L2852" t="s">
        <v>22</v>
      </c>
      <c r="M2852">
        <v>4821</v>
      </c>
      <c r="N2852" t="s">
        <v>42</v>
      </c>
      <c r="O2852" t="s">
        <v>43</v>
      </c>
    </row>
    <row r="2853" spans="1:15" x14ac:dyDescent="0.25">
      <c r="A2853" t="s">
        <v>3028</v>
      </c>
      <c r="B2853" t="s">
        <v>45</v>
      </c>
      <c r="C2853" t="s">
        <v>71</v>
      </c>
      <c r="D2853" t="s">
        <v>256</v>
      </c>
      <c r="E2853" t="s">
        <v>68</v>
      </c>
      <c r="F2853" s="1">
        <v>42856</v>
      </c>
      <c r="G2853" s="1">
        <v>42873</v>
      </c>
      <c r="H2853">
        <v>0</v>
      </c>
      <c r="I2853" t="s">
        <v>29</v>
      </c>
      <c r="J2853">
        <v>4.54</v>
      </c>
      <c r="K2853" t="s">
        <v>21</v>
      </c>
      <c r="L2853" t="s">
        <v>22</v>
      </c>
      <c r="M2853">
        <v>5482</v>
      </c>
      <c r="N2853" t="s">
        <v>23</v>
      </c>
      <c r="O2853" t="s">
        <v>24</v>
      </c>
    </row>
    <row r="2854" spans="1:15" x14ac:dyDescent="0.25">
      <c r="A2854" t="s">
        <v>3029</v>
      </c>
      <c r="B2854" t="s">
        <v>45</v>
      </c>
      <c r="C2854" t="s">
        <v>32</v>
      </c>
      <c r="D2854" t="s">
        <v>250</v>
      </c>
      <c r="E2854" t="s">
        <v>19</v>
      </c>
      <c r="F2854" s="1">
        <v>42856</v>
      </c>
      <c r="G2854" s="1">
        <v>42975</v>
      </c>
      <c r="H2854">
        <v>64</v>
      </c>
      <c r="I2854" t="s">
        <v>131</v>
      </c>
      <c r="J2854">
        <v>1223.72</v>
      </c>
      <c r="K2854" t="s">
        <v>251</v>
      </c>
      <c r="L2854" t="s">
        <v>33</v>
      </c>
      <c r="M2854">
        <v>55</v>
      </c>
      <c r="N2854" t="s">
        <v>23</v>
      </c>
      <c r="O2854" t="s">
        <v>24</v>
      </c>
    </row>
    <row r="2855" spans="1:15" x14ac:dyDescent="0.25">
      <c r="A2855" t="s">
        <v>3030</v>
      </c>
      <c r="B2855" t="s">
        <v>173</v>
      </c>
      <c r="C2855" t="s">
        <v>71</v>
      </c>
      <c r="E2855" t="s">
        <v>61</v>
      </c>
      <c r="F2855" s="1">
        <v>42856</v>
      </c>
      <c r="L2855" t="s">
        <v>22</v>
      </c>
      <c r="M2855">
        <v>5482</v>
      </c>
      <c r="N2855" t="s">
        <v>93</v>
      </c>
      <c r="O2855" t="s">
        <v>94</v>
      </c>
    </row>
    <row r="2856" spans="1:15" x14ac:dyDescent="0.25">
      <c r="A2856" t="s">
        <v>3031</v>
      </c>
      <c r="B2856" t="s">
        <v>201</v>
      </c>
      <c r="C2856" t="s">
        <v>35</v>
      </c>
      <c r="D2856" t="s">
        <v>414</v>
      </c>
      <c r="E2856" t="s">
        <v>61</v>
      </c>
      <c r="F2856" s="1">
        <v>42856</v>
      </c>
      <c r="I2856" t="s">
        <v>131</v>
      </c>
      <c r="J2856">
        <v>40.79</v>
      </c>
      <c r="K2856" t="s">
        <v>415</v>
      </c>
      <c r="L2856" t="s">
        <v>22</v>
      </c>
      <c r="M2856">
        <v>550</v>
      </c>
      <c r="N2856" t="s">
        <v>105</v>
      </c>
      <c r="O2856" t="s">
        <v>94</v>
      </c>
    </row>
    <row r="2857" spans="1:15" x14ac:dyDescent="0.25">
      <c r="A2857" t="s">
        <v>3032</v>
      </c>
      <c r="B2857" t="s">
        <v>26</v>
      </c>
      <c r="C2857" t="s">
        <v>17</v>
      </c>
      <c r="D2857" t="s">
        <v>107</v>
      </c>
      <c r="E2857" t="s">
        <v>19</v>
      </c>
      <c r="F2857" s="1">
        <v>42856</v>
      </c>
      <c r="G2857" s="1">
        <v>42970</v>
      </c>
      <c r="H2857">
        <v>878</v>
      </c>
      <c r="I2857" t="s">
        <v>41</v>
      </c>
      <c r="J2857">
        <v>2041.73</v>
      </c>
      <c r="K2857" t="s">
        <v>21</v>
      </c>
      <c r="L2857" t="s">
        <v>22</v>
      </c>
      <c r="M2857">
        <v>1096</v>
      </c>
      <c r="N2857" t="s">
        <v>30</v>
      </c>
      <c r="O2857" t="s">
        <v>24</v>
      </c>
    </row>
    <row r="2858" spans="1:15" x14ac:dyDescent="0.25">
      <c r="A2858" t="s">
        <v>3033</v>
      </c>
      <c r="B2858" t="s">
        <v>26</v>
      </c>
      <c r="C2858" t="s">
        <v>32</v>
      </c>
      <c r="D2858" t="s">
        <v>67</v>
      </c>
      <c r="E2858" t="s">
        <v>19</v>
      </c>
      <c r="F2858" s="1">
        <v>42856</v>
      </c>
      <c r="G2858" s="1">
        <v>42857</v>
      </c>
      <c r="H2858">
        <v>59</v>
      </c>
      <c r="I2858" t="s">
        <v>20</v>
      </c>
      <c r="J2858">
        <v>894.33</v>
      </c>
      <c r="K2858" t="s">
        <v>69</v>
      </c>
      <c r="L2858" t="s">
        <v>33</v>
      </c>
      <c r="M2858">
        <v>55</v>
      </c>
      <c r="N2858" t="s">
        <v>30</v>
      </c>
      <c r="O2858" t="s">
        <v>24</v>
      </c>
    </row>
    <row r="2859" spans="1:15" x14ac:dyDescent="0.25">
      <c r="A2859" t="s">
        <v>3034</v>
      </c>
      <c r="B2859" t="s">
        <v>176</v>
      </c>
      <c r="C2859" t="s">
        <v>35</v>
      </c>
      <c r="D2859" t="s">
        <v>121</v>
      </c>
      <c r="E2859" t="s">
        <v>68</v>
      </c>
      <c r="F2859" s="1">
        <v>42856</v>
      </c>
      <c r="G2859" s="1">
        <v>42875</v>
      </c>
      <c r="H2859">
        <v>0</v>
      </c>
      <c r="I2859" t="s">
        <v>37</v>
      </c>
      <c r="J2859">
        <v>4478.47</v>
      </c>
      <c r="K2859" t="s">
        <v>21</v>
      </c>
      <c r="L2859" t="s">
        <v>22</v>
      </c>
      <c r="M2859">
        <v>550</v>
      </c>
      <c r="N2859" t="s">
        <v>93</v>
      </c>
      <c r="O2859" t="s">
        <v>94</v>
      </c>
    </row>
    <row r="2860" spans="1:15" x14ac:dyDescent="0.25">
      <c r="A2860" t="s">
        <v>3035</v>
      </c>
      <c r="B2860" t="s">
        <v>66</v>
      </c>
      <c r="C2860" t="s">
        <v>27</v>
      </c>
      <c r="D2860" t="s">
        <v>534</v>
      </c>
      <c r="E2860" t="s">
        <v>68</v>
      </c>
      <c r="F2860" s="1">
        <v>42856</v>
      </c>
      <c r="G2860" s="1">
        <v>42954</v>
      </c>
      <c r="H2860">
        <v>0</v>
      </c>
      <c r="I2860" t="s">
        <v>20</v>
      </c>
      <c r="J2860">
        <v>1376.8</v>
      </c>
      <c r="K2860" t="s">
        <v>535</v>
      </c>
      <c r="L2860" t="s">
        <v>22</v>
      </c>
      <c r="M2860">
        <v>4821</v>
      </c>
      <c r="N2860" t="s">
        <v>30</v>
      </c>
      <c r="O2860" t="s">
        <v>24</v>
      </c>
    </row>
    <row r="2861" spans="1:15" x14ac:dyDescent="0.25">
      <c r="A2861" t="s">
        <v>3036</v>
      </c>
      <c r="B2861" t="s">
        <v>59</v>
      </c>
      <c r="C2861" t="s">
        <v>71</v>
      </c>
      <c r="D2861" t="s">
        <v>224</v>
      </c>
      <c r="E2861" t="s">
        <v>61</v>
      </c>
      <c r="F2861" s="1">
        <v>42856</v>
      </c>
      <c r="I2861" t="s">
        <v>82</v>
      </c>
      <c r="J2861">
        <v>291.27</v>
      </c>
      <c r="K2861" t="s">
        <v>21</v>
      </c>
      <c r="L2861" t="s">
        <v>22</v>
      </c>
      <c r="M2861">
        <v>5482</v>
      </c>
      <c r="N2861" t="s">
        <v>42</v>
      </c>
      <c r="O2861" t="s">
        <v>43</v>
      </c>
    </row>
    <row r="2862" spans="1:15" x14ac:dyDescent="0.25">
      <c r="A2862" t="s">
        <v>3037</v>
      </c>
      <c r="B2862" t="s">
        <v>59</v>
      </c>
      <c r="C2862" t="s">
        <v>32</v>
      </c>
      <c r="D2862" t="s">
        <v>311</v>
      </c>
      <c r="E2862" t="s">
        <v>19</v>
      </c>
      <c r="F2862" s="1">
        <v>42856</v>
      </c>
      <c r="G2862" s="1">
        <v>42967</v>
      </c>
      <c r="H2862">
        <v>65</v>
      </c>
      <c r="I2862" t="s">
        <v>20</v>
      </c>
      <c r="J2862">
        <v>2214.94</v>
      </c>
      <c r="K2862" t="s">
        <v>21</v>
      </c>
      <c r="L2862" t="s">
        <v>33</v>
      </c>
      <c r="M2862">
        <v>55</v>
      </c>
      <c r="N2862" t="s">
        <v>42</v>
      </c>
      <c r="O2862" t="s">
        <v>43</v>
      </c>
    </row>
    <row r="2863" spans="1:15" x14ac:dyDescent="0.25">
      <c r="A2863" t="s">
        <v>3038</v>
      </c>
      <c r="B2863" t="s">
        <v>290</v>
      </c>
      <c r="C2863" t="s">
        <v>35</v>
      </c>
      <c r="D2863" t="s">
        <v>354</v>
      </c>
      <c r="E2863" t="s">
        <v>19</v>
      </c>
      <c r="F2863" s="1">
        <v>42856</v>
      </c>
      <c r="G2863" s="1">
        <v>42958</v>
      </c>
      <c r="H2863">
        <v>543</v>
      </c>
      <c r="I2863" t="s">
        <v>131</v>
      </c>
      <c r="J2863">
        <v>8170.38</v>
      </c>
      <c r="K2863" t="s">
        <v>355</v>
      </c>
      <c r="L2863" t="s">
        <v>22</v>
      </c>
      <c r="M2863">
        <v>550</v>
      </c>
      <c r="N2863" t="s">
        <v>30</v>
      </c>
      <c r="O2863" t="s">
        <v>24</v>
      </c>
    </row>
    <row r="2864" spans="1:15" x14ac:dyDescent="0.25">
      <c r="A2864" t="s">
        <v>3039</v>
      </c>
      <c r="B2864" t="s">
        <v>109</v>
      </c>
      <c r="C2864" t="s">
        <v>35</v>
      </c>
      <c r="D2864" t="s">
        <v>789</v>
      </c>
      <c r="E2864" t="s">
        <v>61</v>
      </c>
      <c r="F2864" s="1">
        <v>42856</v>
      </c>
      <c r="I2864" t="s">
        <v>131</v>
      </c>
      <c r="J2864">
        <v>1242.32</v>
      </c>
      <c r="K2864" t="s">
        <v>21</v>
      </c>
      <c r="L2864" t="s">
        <v>22</v>
      </c>
      <c r="M2864">
        <v>550</v>
      </c>
      <c r="N2864" t="s">
        <v>42</v>
      </c>
      <c r="O2864" t="s">
        <v>43</v>
      </c>
    </row>
    <row r="2865" spans="1:15" x14ac:dyDescent="0.25">
      <c r="A2865" t="s">
        <v>3040</v>
      </c>
      <c r="B2865" t="s">
        <v>127</v>
      </c>
      <c r="C2865" t="s">
        <v>27</v>
      </c>
      <c r="E2865" t="s">
        <v>61</v>
      </c>
      <c r="F2865" s="1">
        <v>42856</v>
      </c>
      <c r="L2865" t="s">
        <v>22</v>
      </c>
      <c r="M2865">
        <v>4821</v>
      </c>
      <c r="N2865" t="s">
        <v>42</v>
      </c>
      <c r="O2865" t="s">
        <v>43</v>
      </c>
    </row>
    <row r="2866" spans="1:15" x14ac:dyDescent="0.25">
      <c r="A2866" t="s">
        <v>3041</v>
      </c>
      <c r="B2866" t="s">
        <v>127</v>
      </c>
      <c r="C2866" t="s">
        <v>35</v>
      </c>
      <c r="D2866" t="s">
        <v>86</v>
      </c>
      <c r="E2866" t="s">
        <v>68</v>
      </c>
      <c r="F2866" s="1">
        <v>42856</v>
      </c>
      <c r="G2866" s="1">
        <v>42898</v>
      </c>
      <c r="H2866">
        <v>0</v>
      </c>
      <c r="I2866" t="s">
        <v>37</v>
      </c>
      <c r="J2866">
        <v>6354.87</v>
      </c>
      <c r="K2866" t="s">
        <v>21</v>
      </c>
      <c r="L2866" t="s">
        <v>22</v>
      </c>
      <c r="M2866">
        <v>550</v>
      </c>
      <c r="N2866" t="s">
        <v>42</v>
      </c>
      <c r="O2866" t="s">
        <v>43</v>
      </c>
    </row>
    <row r="2867" spans="1:15" x14ac:dyDescent="0.25">
      <c r="A2867" t="s">
        <v>3042</v>
      </c>
      <c r="B2867" t="s">
        <v>52</v>
      </c>
      <c r="C2867" t="s">
        <v>60</v>
      </c>
      <c r="D2867" t="s">
        <v>244</v>
      </c>
      <c r="E2867" t="s">
        <v>61</v>
      </c>
      <c r="F2867" s="1">
        <v>42856</v>
      </c>
      <c r="I2867" t="s">
        <v>54</v>
      </c>
      <c r="J2867">
        <v>217.87</v>
      </c>
      <c r="K2867" t="s">
        <v>21</v>
      </c>
      <c r="L2867" t="s">
        <v>33</v>
      </c>
      <c r="M2867">
        <v>3393</v>
      </c>
      <c r="N2867" t="s">
        <v>50</v>
      </c>
      <c r="O2867" t="s">
        <v>43</v>
      </c>
    </row>
    <row r="2868" spans="1:15" x14ac:dyDescent="0.25">
      <c r="A2868" t="s">
        <v>3043</v>
      </c>
      <c r="B2868" t="s">
        <v>76</v>
      </c>
      <c r="C2868" t="s">
        <v>71</v>
      </c>
      <c r="E2868" t="s">
        <v>61</v>
      </c>
      <c r="F2868" s="1">
        <v>42856</v>
      </c>
      <c r="L2868" t="s">
        <v>22</v>
      </c>
      <c r="M2868">
        <v>5482</v>
      </c>
      <c r="N2868" t="s">
        <v>42</v>
      </c>
      <c r="O2868" t="s">
        <v>43</v>
      </c>
    </row>
    <row r="2869" spans="1:15" x14ac:dyDescent="0.25">
      <c r="A2869" t="s">
        <v>3044</v>
      </c>
      <c r="B2869" t="s">
        <v>16</v>
      </c>
      <c r="C2869" t="s">
        <v>71</v>
      </c>
      <c r="D2869" t="s">
        <v>256</v>
      </c>
      <c r="E2869" t="s">
        <v>68</v>
      </c>
      <c r="F2869" s="1">
        <v>42856</v>
      </c>
      <c r="G2869" s="1">
        <v>42865</v>
      </c>
      <c r="H2869">
        <v>0</v>
      </c>
      <c r="I2869" t="s">
        <v>29</v>
      </c>
      <c r="J2869">
        <v>4.54</v>
      </c>
      <c r="K2869" t="s">
        <v>21</v>
      </c>
      <c r="L2869" t="s">
        <v>22</v>
      </c>
      <c r="M2869">
        <v>5482</v>
      </c>
      <c r="N2869" t="s">
        <v>23</v>
      </c>
      <c r="O2869" t="s">
        <v>24</v>
      </c>
    </row>
    <row r="2870" spans="1:15" x14ac:dyDescent="0.25">
      <c r="A2870" t="s">
        <v>3045</v>
      </c>
      <c r="B2870" t="s">
        <v>16</v>
      </c>
      <c r="C2870" t="s">
        <v>71</v>
      </c>
      <c r="D2870" t="s">
        <v>107</v>
      </c>
      <c r="E2870" t="s">
        <v>68</v>
      </c>
      <c r="F2870" s="1">
        <v>42856</v>
      </c>
      <c r="G2870" s="1">
        <v>42862</v>
      </c>
      <c r="H2870">
        <v>0</v>
      </c>
      <c r="I2870" t="s">
        <v>41</v>
      </c>
      <c r="J2870">
        <v>2041.73</v>
      </c>
      <c r="K2870" t="s">
        <v>21</v>
      </c>
      <c r="L2870" t="s">
        <v>22</v>
      </c>
      <c r="M2870">
        <v>5482</v>
      </c>
      <c r="N2870" t="s">
        <v>23</v>
      </c>
      <c r="O2870" t="s">
        <v>24</v>
      </c>
    </row>
    <row r="2871" spans="1:15" x14ac:dyDescent="0.25">
      <c r="A2871" t="s">
        <v>3046</v>
      </c>
      <c r="B2871" t="s">
        <v>16</v>
      </c>
      <c r="C2871" t="s">
        <v>60</v>
      </c>
      <c r="D2871" t="s">
        <v>46</v>
      </c>
      <c r="E2871" t="s">
        <v>19</v>
      </c>
      <c r="F2871" s="1">
        <v>42856</v>
      </c>
      <c r="G2871" s="1">
        <v>42863</v>
      </c>
      <c r="H2871">
        <v>3971</v>
      </c>
      <c r="I2871" t="s">
        <v>29</v>
      </c>
      <c r="J2871">
        <v>3922.42</v>
      </c>
      <c r="K2871" t="s">
        <v>21</v>
      </c>
      <c r="L2871" t="s">
        <v>33</v>
      </c>
      <c r="M2871">
        <v>3393</v>
      </c>
      <c r="N2871" t="s">
        <v>23</v>
      </c>
      <c r="O2871" t="s">
        <v>24</v>
      </c>
    </row>
    <row r="2872" spans="1:15" x14ac:dyDescent="0.25">
      <c r="A2872" t="s">
        <v>3047</v>
      </c>
      <c r="B2872" t="s">
        <v>56</v>
      </c>
      <c r="C2872" t="s">
        <v>35</v>
      </c>
      <c r="D2872" t="s">
        <v>269</v>
      </c>
      <c r="E2872" t="s">
        <v>19</v>
      </c>
      <c r="F2872" s="1">
        <v>42856</v>
      </c>
      <c r="G2872" s="1">
        <v>42871</v>
      </c>
      <c r="H2872">
        <v>554</v>
      </c>
      <c r="I2872" t="s">
        <v>73</v>
      </c>
      <c r="J2872">
        <v>45.39</v>
      </c>
      <c r="K2872" t="s">
        <v>21</v>
      </c>
      <c r="L2872" t="s">
        <v>22</v>
      </c>
      <c r="M2872">
        <v>550</v>
      </c>
      <c r="N2872" t="s">
        <v>30</v>
      </c>
      <c r="O2872" t="s">
        <v>24</v>
      </c>
    </row>
    <row r="2873" spans="1:15" x14ac:dyDescent="0.25">
      <c r="A2873" t="s">
        <v>3048</v>
      </c>
      <c r="B2873" t="s">
        <v>48</v>
      </c>
      <c r="C2873" t="s">
        <v>71</v>
      </c>
      <c r="E2873" t="s">
        <v>61</v>
      </c>
      <c r="F2873" s="1">
        <v>42856</v>
      </c>
      <c r="L2873" t="s">
        <v>22</v>
      </c>
      <c r="M2873">
        <v>5482</v>
      </c>
      <c r="N2873" t="s">
        <v>50</v>
      </c>
      <c r="O2873" t="s">
        <v>43</v>
      </c>
    </row>
    <row r="2874" spans="1:15" x14ac:dyDescent="0.25">
      <c r="A2874" t="s">
        <v>3049</v>
      </c>
      <c r="B2874" t="s">
        <v>48</v>
      </c>
      <c r="C2874" t="s">
        <v>60</v>
      </c>
      <c r="D2874" t="s">
        <v>53</v>
      </c>
      <c r="E2874" t="s">
        <v>68</v>
      </c>
      <c r="F2874" s="1">
        <v>42856</v>
      </c>
      <c r="G2874" s="1">
        <v>42912</v>
      </c>
      <c r="H2874">
        <v>0</v>
      </c>
      <c r="I2874" t="s">
        <v>54</v>
      </c>
      <c r="J2874">
        <v>4269.8999999999996</v>
      </c>
      <c r="K2874" t="s">
        <v>21</v>
      </c>
      <c r="L2874" t="s">
        <v>33</v>
      </c>
      <c r="M2874">
        <v>3393</v>
      </c>
      <c r="N2874" t="s">
        <v>50</v>
      </c>
      <c r="O2874" t="s">
        <v>43</v>
      </c>
    </row>
    <row r="2875" spans="1:15" x14ac:dyDescent="0.25">
      <c r="A2875" t="s">
        <v>3050</v>
      </c>
      <c r="B2875" t="s">
        <v>48</v>
      </c>
      <c r="C2875" t="s">
        <v>17</v>
      </c>
      <c r="D2875" t="s">
        <v>99</v>
      </c>
      <c r="E2875" t="s">
        <v>19</v>
      </c>
      <c r="F2875" s="1">
        <v>42856</v>
      </c>
      <c r="G2875" s="1">
        <v>42902</v>
      </c>
      <c r="H2875">
        <v>1273</v>
      </c>
      <c r="I2875" t="s">
        <v>20</v>
      </c>
      <c r="J2875">
        <v>4968.91</v>
      </c>
      <c r="K2875" t="s">
        <v>21</v>
      </c>
      <c r="L2875" t="s">
        <v>22</v>
      </c>
      <c r="M2875">
        <v>1096</v>
      </c>
      <c r="N2875" t="s">
        <v>50</v>
      </c>
      <c r="O2875" t="s">
        <v>43</v>
      </c>
    </row>
    <row r="2876" spans="1:15" x14ac:dyDescent="0.25">
      <c r="A2876" t="s">
        <v>3051</v>
      </c>
      <c r="B2876" t="s">
        <v>39</v>
      </c>
      <c r="C2876" t="s">
        <v>60</v>
      </c>
      <c r="D2876" t="s">
        <v>226</v>
      </c>
      <c r="E2876" t="s">
        <v>61</v>
      </c>
      <c r="F2876" s="1">
        <v>42856</v>
      </c>
      <c r="I2876" t="s">
        <v>104</v>
      </c>
      <c r="J2876">
        <v>2022.14</v>
      </c>
      <c r="K2876" t="s">
        <v>21</v>
      </c>
      <c r="L2876" t="s">
        <v>33</v>
      </c>
      <c r="M2876">
        <v>3393</v>
      </c>
      <c r="N2876" t="s">
        <v>42</v>
      </c>
      <c r="O2876" t="s">
        <v>43</v>
      </c>
    </row>
    <row r="2877" spans="1:15" x14ac:dyDescent="0.25">
      <c r="A2877" t="s">
        <v>3052</v>
      </c>
      <c r="B2877" t="s">
        <v>45</v>
      </c>
      <c r="C2877" t="s">
        <v>17</v>
      </c>
      <c r="D2877" t="s">
        <v>154</v>
      </c>
      <c r="E2877" t="s">
        <v>19</v>
      </c>
      <c r="F2877" s="1">
        <v>42857</v>
      </c>
      <c r="G2877" s="1">
        <v>42866</v>
      </c>
      <c r="H2877">
        <v>1300</v>
      </c>
      <c r="I2877" t="s">
        <v>131</v>
      </c>
      <c r="J2877">
        <v>1520.66</v>
      </c>
      <c r="K2877" t="s">
        <v>21</v>
      </c>
      <c r="L2877" t="s">
        <v>22</v>
      </c>
      <c r="M2877">
        <v>1096</v>
      </c>
      <c r="N2877" t="s">
        <v>23</v>
      </c>
      <c r="O2877" t="s">
        <v>24</v>
      </c>
    </row>
    <row r="2878" spans="1:15" x14ac:dyDescent="0.25">
      <c r="A2878" t="s">
        <v>3053</v>
      </c>
      <c r="B2878" t="s">
        <v>173</v>
      </c>
      <c r="C2878" t="s">
        <v>17</v>
      </c>
      <c r="E2878" t="s">
        <v>61</v>
      </c>
      <c r="F2878" s="1">
        <v>42857</v>
      </c>
      <c r="L2878" t="s">
        <v>22</v>
      </c>
      <c r="M2878">
        <v>1096</v>
      </c>
      <c r="N2878" t="s">
        <v>93</v>
      </c>
      <c r="O2878" t="s">
        <v>94</v>
      </c>
    </row>
    <row r="2879" spans="1:15" x14ac:dyDescent="0.25">
      <c r="A2879" t="s">
        <v>3054</v>
      </c>
      <c r="B2879" t="s">
        <v>173</v>
      </c>
      <c r="C2879" t="s">
        <v>17</v>
      </c>
      <c r="E2879" t="s">
        <v>61</v>
      </c>
      <c r="F2879" s="1">
        <v>42857</v>
      </c>
      <c r="L2879" t="s">
        <v>22</v>
      </c>
      <c r="M2879">
        <v>1096</v>
      </c>
      <c r="N2879" t="s">
        <v>93</v>
      </c>
      <c r="O2879" t="s">
        <v>94</v>
      </c>
    </row>
    <row r="2880" spans="1:15" x14ac:dyDescent="0.25">
      <c r="A2880" t="s">
        <v>3055</v>
      </c>
      <c r="B2880" t="s">
        <v>173</v>
      </c>
      <c r="C2880" t="s">
        <v>71</v>
      </c>
      <c r="D2880" t="s">
        <v>139</v>
      </c>
      <c r="E2880" t="s">
        <v>68</v>
      </c>
      <c r="F2880" s="1">
        <v>42857</v>
      </c>
      <c r="G2880" s="1">
        <v>42876</v>
      </c>
      <c r="H2880">
        <v>0</v>
      </c>
      <c r="I2880" t="s">
        <v>73</v>
      </c>
      <c r="J2880">
        <v>3027.46</v>
      </c>
      <c r="K2880" t="s">
        <v>140</v>
      </c>
      <c r="L2880" t="s">
        <v>22</v>
      </c>
      <c r="M2880">
        <v>5482</v>
      </c>
      <c r="N2880" t="s">
        <v>93</v>
      </c>
      <c r="O2880" t="s">
        <v>94</v>
      </c>
    </row>
    <row r="2881" spans="1:15" x14ac:dyDescent="0.25">
      <c r="A2881" t="s">
        <v>3056</v>
      </c>
      <c r="B2881" t="s">
        <v>96</v>
      </c>
      <c r="C2881" t="s">
        <v>32</v>
      </c>
      <c r="D2881" t="s">
        <v>256</v>
      </c>
      <c r="E2881" t="s">
        <v>68</v>
      </c>
      <c r="F2881" s="1">
        <v>42857</v>
      </c>
      <c r="G2881" s="1">
        <v>42961</v>
      </c>
      <c r="H2881">
        <v>0</v>
      </c>
      <c r="I2881" t="s">
        <v>29</v>
      </c>
      <c r="J2881">
        <v>4.54</v>
      </c>
      <c r="K2881" t="s">
        <v>21</v>
      </c>
      <c r="L2881" t="s">
        <v>33</v>
      </c>
      <c r="M2881">
        <v>55</v>
      </c>
      <c r="N2881" t="s">
        <v>50</v>
      </c>
      <c r="O2881" t="s">
        <v>43</v>
      </c>
    </row>
    <row r="2882" spans="1:15" x14ac:dyDescent="0.25">
      <c r="A2882" t="s">
        <v>3057</v>
      </c>
      <c r="B2882" t="s">
        <v>80</v>
      </c>
      <c r="C2882" t="s">
        <v>60</v>
      </c>
      <c r="D2882" t="s">
        <v>77</v>
      </c>
      <c r="E2882" t="s">
        <v>19</v>
      </c>
      <c r="F2882" s="1">
        <v>42857</v>
      </c>
      <c r="G2882" s="1">
        <v>42865</v>
      </c>
      <c r="H2882">
        <v>3527</v>
      </c>
      <c r="I2882" t="s">
        <v>78</v>
      </c>
      <c r="J2882">
        <v>1699.85</v>
      </c>
      <c r="K2882" t="s">
        <v>21</v>
      </c>
      <c r="L2882" t="s">
        <v>33</v>
      </c>
      <c r="M2882">
        <v>3393</v>
      </c>
      <c r="N2882" t="s">
        <v>50</v>
      </c>
      <c r="O2882" t="s">
        <v>43</v>
      </c>
    </row>
    <row r="2883" spans="1:15" x14ac:dyDescent="0.25">
      <c r="A2883" t="s">
        <v>3058</v>
      </c>
      <c r="B2883" t="s">
        <v>290</v>
      </c>
      <c r="C2883" t="s">
        <v>35</v>
      </c>
      <c r="D2883" t="s">
        <v>160</v>
      </c>
      <c r="E2883" t="s">
        <v>19</v>
      </c>
      <c r="F2883" s="1">
        <v>42857</v>
      </c>
      <c r="G2883" s="1">
        <v>42861</v>
      </c>
      <c r="H2883">
        <v>526</v>
      </c>
      <c r="I2883" t="s">
        <v>131</v>
      </c>
      <c r="J2883">
        <v>1008.06</v>
      </c>
      <c r="K2883" t="s">
        <v>21</v>
      </c>
      <c r="L2883" t="s">
        <v>22</v>
      </c>
      <c r="M2883">
        <v>550</v>
      </c>
      <c r="N2883" t="s">
        <v>30</v>
      </c>
      <c r="O2883" t="s">
        <v>24</v>
      </c>
    </row>
    <row r="2884" spans="1:15" x14ac:dyDescent="0.25">
      <c r="A2884" t="s">
        <v>3059</v>
      </c>
      <c r="B2884" t="s">
        <v>109</v>
      </c>
      <c r="C2884" t="s">
        <v>32</v>
      </c>
      <c r="D2884" t="s">
        <v>256</v>
      </c>
      <c r="E2884" t="s">
        <v>68</v>
      </c>
      <c r="F2884" s="1">
        <v>42857</v>
      </c>
      <c r="G2884" s="1">
        <v>42896</v>
      </c>
      <c r="H2884">
        <v>0</v>
      </c>
      <c r="I2884" t="s">
        <v>29</v>
      </c>
      <c r="J2884">
        <v>4.54</v>
      </c>
      <c r="K2884" t="s">
        <v>21</v>
      </c>
      <c r="L2884" t="s">
        <v>33</v>
      </c>
      <c r="M2884">
        <v>55</v>
      </c>
      <c r="N2884" t="s">
        <v>42</v>
      </c>
      <c r="O2884" t="s">
        <v>43</v>
      </c>
    </row>
    <row r="2885" spans="1:15" x14ac:dyDescent="0.25">
      <c r="A2885" t="s">
        <v>3060</v>
      </c>
      <c r="B2885" t="s">
        <v>167</v>
      </c>
      <c r="C2885" t="s">
        <v>35</v>
      </c>
      <c r="D2885" t="s">
        <v>28</v>
      </c>
      <c r="E2885" t="s">
        <v>68</v>
      </c>
      <c r="F2885" s="1">
        <v>42857</v>
      </c>
      <c r="G2885" s="1">
        <v>42954</v>
      </c>
      <c r="H2885">
        <v>0</v>
      </c>
      <c r="I2885" t="s">
        <v>29</v>
      </c>
      <c r="J2885">
        <v>3178.24</v>
      </c>
      <c r="K2885" t="s">
        <v>21</v>
      </c>
      <c r="L2885" t="s">
        <v>22</v>
      </c>
      <c r="M2885">
        <v>550</v>
      </c>
      <c r="N2885" t="s">
        <v>23</v>
      </c>
      <c r="O2885" t="s">
        <v>24</v>
      </c>
    </row>
    <row r="2886" spans="1:15" x14ac:dyDescent="0.25">
      <c r="A2886" t="s">
        <v>3061</v>
      </c>
      <c r="B2886" t="s">
        <v>52</v>
      </c>
      <c r="C2886" t="s">
        <v>35</v>
      </c>
      <c r="D2886" t="s">
        <v>354</v>
      </c>
      <c r="E2886" t="s">
        <v>19</v>
      </c>
      <c r="F2886" s="1">
        <v>42857</v>
      </c>
      <c r="G2886" s="1">
        <v>42908</v>
      </c>
      <c r="H2886">
        <v>569</v>
      </c>
      <c r="I2886" t="s">
        <v>131</v>
      </c>
      <c r="J2886">
        <v>8170.38</v>
      </c>
      <c r="K2886" t="s">
        <v>355</v>
      </c>
      <c r="L2886" t="s">
        <v>22</v>
      </c>
      <c r="M2886">
        <v>550</v>
      </c>
      <c r="N2886" t="s">
        <v>50</v>
      </c>
      <c r="O2886" t="s">
        <v>43</v>
      </c>
    </row>
    <row r="2887" spans="1:15" x14ac:dyDescent="0.25">
      <c r="A2887" t="s">
        <v>3062</v>
      </c>
      <c r="B2887" t="s">
        <v>76</v>
      </c>
      <c r="C2887" t="s">
        <v>71</v>
      </c>
      <c r="D2887" t="s">
        <v>86</v>
      </c>
      <c r="E2887" t="s">
        <v>19</v>
      </c>
      <c r="F2887" s="1">
        <v>42857</v>
      </c>
      <c r="G2887" s="1">
        <v>42869</v>
      </c>
      <c r="H2887">
        <v>6310</v>
      </c>
      <c r="I2887" t="s">
        <v>37</v>
      </c>
      <c r="J2887">
        <v>6354.87</v>
      </c>
      <c r="K2887" t="s">
        <v>21</v>
      </c>
      <c r="L2887" t="s">
        <v>22</v>
      </c>
      <c r="M2887">
        <v>5482</v>
      </c>
      <c r="N2887" t="s">
        <v>42</v>
      </c>
      <c r="O2887" t="s">
        <v>43</v>
      </c>
    </row>
    <row r="2888" spans="1:15" x14ac:dyDescent="0.25">
      <c r="A2888" t="s">
        <v>3063</v>
      </c>
      <c r="B2888" t="s">
        <v>16</v>
      </c>
      <c r="C2888" t="s">
        <v>60</v>
      </c>
      <c r="D2888" t="s">
        <v>250</v>
      </c>
      <c r="E2888" t="s">
        <v>68</v>
      </c>
      <c r="F2888" s="1">
        <v>42857</v>
      </c>
      <c r="G2888" s="1">
        <v>42865</v>
      </c>
      <c r="H2888">
        <v>0</v>
      </c>
      <c r="I2888" t="s">
        <v>131</v>
      </c>
      <c r="J2888">
        <v>1223.72</v>
      </c>
      <c r="K2888" t="s">
        <v>251</v>
      </c>
      <c r="L2888" t="s">
        <v>33</v>
      </c>
      <c r="M2888">
        <v>3393</v>
      </c>
      <c r="N2888" t="s">
        <v>23</v>
      </c>
      <c r="O2888" t="s">
        <v>24</v>
      </c>
    </row>
    <row r="2889" spans="1:15" x14ac:dyDescent="0.25">
      <c r="A2889" t="s">
        <v>3064</v>
      </c>
      <c r="B2889" t="s">
        <v>129</v>
      </c>
      <c r="C2889" t="s">
        <v>17</v>
      </c>
      <c r="D2889" t="s">
        <v>236</v>
      </c>
      <c r="E2889" t="s">
        <v>19</v>
      </c>
      <c r="F2889" s="1">
        <v>42857</v>
      </c>
      <c r="G2889" s="1">
        <v>42872</v>
      </c>
      <c r="H2889">
        <v>1135</v>
      </c>
      <c r="I2889" t="s">
        <v>131</v>
      </c>
      <c r="J2889">
        <v>7708.38</v>
      </c>
      <c r="K2889" t="s">
        <v>21</v>
      </c>
      <c r="L2889" t="s">
        <v>22</v>
      </c>
      <c r="M2889">
        <v>1096</v>
      </c>
      <c r="N2889" t="s">
        <v>93</v>
      </c>
      <c r="O2889" t="s">
        <v>94</v>
      </c>
    </row>
    <row r="2890" spans="1:15" x14ac:dyDescent="0.25">
      <c r="A2890" t="s">
        <v>3065</v>
      </c>
      <c r="B2890" t="s">
        <v>84</v>
      </c>
      <c r="C2890" t="s">
        <v>32</v>
      </c>
      <c r="E2890" t="s">
        <v>61</v>
      </c>
      <c r="F2890" s="1">
        <v>42857</v>
      </c>
      <c r="L2890" t="s">
        <v>33</v>
      </c>
      <c r="M2890">
        <v>55</v>
      </c>
      <c r="N2890" t="s">
        <v>50</v>
      </c>
      <c r="O2890" t="s">
        <v>43</v>
      </c>
    </row>
    <row r="2891" spans="1:15" x14ac:dyDescent="0.25">
      <c r="A2891" t="s">
        <v>3066</v>
      </c>
      <c r="B2891" t="s">
        <v>88</v>
      </c>
      <c r="C2891" t="s">
        <v>71</v>
      </c>
      <c r="D2891" t="s">
        <v>123</v>
      </c>
      <c r="E2891" t="s">
        <v>19</v>
      </c>
      <c r="F2891" s="1">
        <v>42857</v>
      </c>
      <c r="G2891" s="1">
        <v>42966</v>
      </c>
      <c r="H2891">
        <v>5145</v>
      </c>
      <c r="I2891" t="s">
        <v>73</v>
      </c>
      <c r="J2891">
        <v>2173.98</v>
      </c>
      <c r="K2891" t="s">
        <v>21</v>
      </c>
      <c r="L2891" t="s">
        <v>22</v>
      </c>
      <c r="M2891">
        <v>5482</v>
      </c>
      <c r="N2891" t="s">
        <v>23</v>
      </c>
      <c r="O2891" t="s">
        <v>24</v>
      </c>
    </row>
    <row r="2892" spans="1:15" x14ac:dyDescent="0.25">
      <c r="A2892" t="s">
        <v>3067</v>
      </c>
      <c r="B2892" t="s">
        <v>88</v>
      </c>
      <c r="C2892" t="s">
        <v>32</v>
      </c>
      <c r="D2892" t="s">
        <v>18</v>
      </c>
      <c r="E2892" t="s">
        <v>19</v>
      </c>
      <c r="F2892" s="1">
        <v>42857</v>
      </c>
      <c r="G2892" s="1">
        <v>42956</v>
      </c>
      <c r="H2892">
        <v>54</v>
      </c>
      <c r="I2892" t="s">
        <v>20</v>
      </c>
      <c r="J2892">
        <v>718.62</v>
      </c>
      <c r="K2892" t="s">
        <v>21</v>
      </c>
      <c r="L2892" t="s">
        <v>33</v>
      </c>
      <c r="M2892">
        <v>55</v>
      </c>
      <c r="N2892" t="s">
        <v>23</v>
      </c>
      <c r="O2892" t="s">
        <v>24</v>
      </c>
    </row>
    <row r="2893" spans="1:15" x14ac:dyDescent="0.25">
      <c r="A2893" t="s">
        <v>3068</v>
      </c>
      <c r="B2893" t="s">
        <v>48</v>
      </c>
      <c r="C2893" t="s">
        <v>27</v>
      </c>
      <c r="D2893" t="s">
        <v>86</v>
      </c>
      <c r="E2893" t="s">
        <v>68</v>
      </c>
      <c r="F2893" s="1">
        <v>42857</v>
      </c>
      <c r="G2893" s="1">
        <v>42872</v>
      </c>
      <c r="H2893">
        <v>0</v>
      </c>
      <c r="I2893" t="s">
        <v>37</v>
      </c>
      <c r="J2893">
        <v>6354.87</v>
      </c>
      <c r="K2893" t="s">
        <v>21</v>
      </c>
      <c r="L2893" t="s">
        <v>22</v>
      </c>
      <c r="M2893">
        <v>4821</v>
      </c>
      <c r="N2893" t="s">
        <v>50</v>
      </c>
      <c r="O2893" t="s">
        <v>43</v>
      </c>
    </row>
    <row r="2894" spans="1:15" x14ac:dyDescent="0.25">
      <c r="A2894" t="s">
        <v>3069</v>
      </c>
      <c r="B2894" t="s">
        <v>39</v>
      </c>
      <c r="C2894" t="s">
        <v>71</v>
      </c>
      <c r="E2894" t="s">
        <v>61</v>
      </c>
      <c r="F2894" s="1">
        <v>42857</v>
      </c>
      <c r="L2894" t="s">
        <v>22</v>
      </c>
      <c r="M2894">
        <v>5482</v>
      </c>
      <c r="N2894" t="s">
        <v>42</v>
      </c>
      <c r="O2894" t="s">
        <v>43</v>
      </c>
    </row>
    <row r="2895" spans="1:15" x14ac:dyDescent="0.25">
      <c r="A2895" t="s">
        <v>3070</v>
      </c>
      <c r="B2895" t="s">
        <v>45</v>
      </c>
      <c r="C2895" t="s">
        <v>32</v>
      </c>
      <c r="D2895" t="s">
        <v>36</v>
      </c>
      <c r="E2895" t="s">
        <v>19</v>
      </c>
      <c r="F2895" s="1">
        <v>42858</v>
      </c>
      <c r="G2895" s="1">
        <v>42948</v>
      </c>
      <c r="H2895">
        <v>53</v>
      </c>
      <c r="I2895" t="s">
        <v>37</v>
      </c>
      <c r="J2895">
        <v>2714.9</v>
      </c>
      <c r="K2895" t="s">
        <v>21</v>
      </c>
      <c r="L2895" t="s">
        <v>33</v>
      </c>
      <c r="M2895">
        <v>55</v>
      </c>
      <c r="N2895" t="s">
        <v>23</v>
      </c>
      <c r="O2895" t="s">
        <v>24</v>
      </c>
    </row>
    <row r="2896" spans="1:15" x14ac:dyDescent="0.25">
      <c r="A2896" t="s">
        <v>3071</v>
      </c>
      <c r="B2896" t="s">
        <v>173</v>
      </c>
      <c r="C2896" t="s">
        <v>35</v>
      </c>
      <c r="D2896" t="s">
        <v>226</v>
      </c>
      <c r="E2896" t="s">
        <v>19</v>
      </c>
      <c r="F2896" s="1">
        <v>42858</v>
      </c>
      <c r="G2896" s="1">
        <v>42868</v>
      </c>
      <c r="H2896">
        <v>511</v>
      </c>
      <c r="I2896" t="s">
        <v>104</v>
      </c>
      <c r="J2896">
        <v>2022.14</v>
      </c>
      <c r="K2896" t="s">
        <v>21</v>
      </c>
      <c r="L2896" t="s">
        <v>22</v>
      </c>
      <c r="M2896">
        <v>550</v>
      </c>
      <c r="N2896" t="s">
        <v>93</v>
      </c>
      <c r="O2896" t="s">
        <v>94</v>
      </c>
    </row>
    <row r="2897" spans="1:15" x14ac:dyDescent="0.25">
      <c r="A2897" t="s">
        <v>3072</v>
      </c>
      <c r="B2897" t="s">
        <v>173</v>
      </c>
      <c r="C2897" t="s">
        <v>71</v>
      </c>
      <c r="D2897" t="s">
        <v>236</v>
      </c>
      <c r="E2897" t="s">
        <v>19</v>
      </c>
      <c r="F2897" s="1">
        <v>42858</v>
      </c>
      <c r="G2897" s="1">
        <v>42972</v>
      </c>
      <c r="H2897">
        <v>5747</v>
      </c>
      <c r="I2897" t="s">
        <v>131</v>
      </c>
      <c r="J2897">
        <v>7708.38</v>
      </c>
      <c r="K2897" t="s">
        <v>21</v>
      </c>
      <c r="L2897" t="s">
        <v>22</v>
      </c>
      <c r="M2897">
        <v>5482</v>
      </c>
      <c r="N2897" t="s">
        <v>93</v>
      </c>
      <c r="O2897" t="s">
        <v>94</v>
      </c>
    </row>
    <row r="2898" spans="1:15" x14ac:dyDescent="0.25">
      <c r="A2898" t="s">
        <v>3073</v>
      </c>
      <c r="B2898" t="s">
        <v>152</v>
      </c>
      <c r="C2898" t="s">
        <v>27</v>
      </c>
      <c r="D2898" t="s">
        <v>358</v>
      </c>
      <c r="E2898" t="s">
        <v>61</v>
      </c>
      <c r="F2898" s="1">
        <v>42858</v>
      </c>
      <c r="I2898" t="s">
        <v>73</v>
      </c>
      <c r="J2898">
        <v>2403.58</v>
      </c>
      <c r="K2898" t="s">
        <v>21</v>
      </c>
      <c r="L2898" t="s">
        <v>22</v>
      </c>
      <c r="M2898">
        <v>4821</v>
      </c>
      <c r="N2898" t="s">
        <v>93</v>
      </c>
      <c r="O2898" t="s">
        <v>94</v>
      </c>
    </row>
    <row r="2899" spans="1:15" x14ac:dyDescent="0.25">
      <c r="A2899" t="s">
        <v>3074</v>
      </c>
      <c r="B2899" t="s">
        <v>152</v>
      </c>
      <c r="C2899" t="s">
        <v>35</v>
      </c>
      <c r="D2899" t="s">
        <v>130</v>
      </c>
      <c r="E2899" t="s">
        <v>68</v>
      </c>
      <c r="F2899" s="1">
        <v>42858</v>
      </c>
      <c r="G2899" s="1">
        <v>42948</v>
      </c>
      <c r="H2899">
        <v>0</v>
      </c>
      <c r="I2899" t="s">
        <v>131</v>
      </c>
      <c r="J2899">
        <v>1100.04</v>
      </c>
      <c r="K2899" t="s">
        <v>21</v>
      </c>
      <c r="L2899" t="s">
        <v>22</v>
      </c>
      <c r="M2899">
        <v>550</v>
      </c>
      <c r="N2899" t="s">
        <v>93</v>
      </c>
      <c r="O2899" t="s">
        <v>94</v>
      </c>
    </row>
    <row r="2900" spans="1:15" x14ac:dyDescent="0.25">
      <c r="A2900" t="s">
        <v>3075</v>
      </c>
      <c r="B2900" t="s">
        <v>26</v>
      </c>
      <c r="C2900" t="s">
        <v>27</v>
      </c>
      <c r="D2900" t="s">
        <v>36</v>
      </c>
      <c r="E2900" t="s">
        <v>68</v>
      </c>
      <c r="F2900" s="1">
        <v>42858</v>
      </c>
      <c r="G2900" s="1">
        <v>42955</v>
      </c>
      <c r="H2900">
        <v>0</v>
      </c>
      <c r="I2900" t="s">
        <v>37</v>
      </c>
      <c r="J2900">
        <v>2714.9</v>
      </c>
      <c r="K2900" t="s">
        <v>21</v>
      </c>
      <c r="L2900" t="s">
        <v>22</v>
      </c>
      <c r="M2900">
        <v>4821</v>
      </c>
      <c r="N2900" t="s">
        <v>30</v>
      </c>
      <c r="O2900" t="s">
        <v>24</v>
      </c>
    </row>
    <row r="2901" spans="1:15" x14ac:dyDescent="0.25">
      <c r="A2901" t="s">
        <v>3076</v>
      </c>
      <c r="B2901" t="s">
        <v>26</v>
      </c>
      <c r="C2901" t="s">
        <v>35</v>
      </c>
      <c r="D2901" t="s">
        <v>358</v>
      </c>
      <c r="E2901" t="s">
        <v>19</v>
      </c>
      <c r="F2901" s="1">
        <v>42858</v>
      </c>
      <c r="G2901" s="1">
        <v>42958</v>
      </c>
      <c r="H2901">
        <v>596</v>
      </c>
      <c r="I2901" t="s">
        <v>73</v>
      </c>
      <c r="J2901">
        <v>2403.58</v>
      </c>
      <c r="K2901" t="s">
        <v>21</v>
      </c>
      <c r="L2901" t="s">
        <v>22</v>
      </c>
      <c r="M2901">
        <v>550</v>
      </c>
      <c r="N2901" t="s">
        <v>30</v>
      </c>
      <c r="O2901" t="s">
        <v>24</v>
      </c>
    </row>
    <row r="2902" spans="1:15" x14ac:dyDescent="0.25">
      <c r="A2902" t="s">
        <v>3077</v>
      </c>
      <c r="B2902" t="s">
        <v>290</v>
      </c>
      <c r="C2902" t="s">
        <v>32</v>
      </c>
      <c r="D2902" t="s">
        <v>154</v>
      </c>
      <c r="E2902" t="s">
        <v>19</v>
      </c>
      <c r="F2902" s="1">
        <v>42858</v>
      </c>
      <c r="G2902" s="1">
        <v>42869</v>
      </c>
      <c r="H2902">
        <v>60</v>
      </c>
      <c r="I2902" t="s">
        <v>131</v>
      </c>
      <c r="J2902">
        <v>1520.66</v>
      </c>
      <c r="K2902" t="s">
        <v>21</v>
      </c>
      <c r="L2902" t="s">
        <v>33</v>
      </c>
      <c r="M2902">
        <v>55</v>
      </c>
      <c r="N2902" t="s">
        <v>30</v>
      </c>
      <c r="O2902" t="s">
        <v>24</v>
      </c>
    </row>
    <row r="2903" spans="1:15" x14ac:dyDescent="0.25">
      <c r="A2903" t="s">
        <v>3078</v>
      </c>
      <c r="B2903" t="s">
        <v>109</v>
      </c>
      <c r="C2903" t="s">
        <v>27</v>
      </c>
      <c r="D2903" t="s">
        <v>81</v>
      </c>
      <c r="E2903" t="s">
        <v>19</v>
      </c>
      <c r="F2903" s="1">
        <v>42858</v>
      </c>
      <c r="G2903" s="1">
        <v>42859</v>
      </c>
      <c r="H2903">
        <v>4372</v>
      </c>
      <c r="I2903" t="s">
        <v>82</v>
      </c>
      <c r="J2903">
        <v>2059.9</v>
      </c>
      <c r="K2903" t="s">
        <v>21</v>
      </c>
      <c r="L2903" t="s">
        <v>22</v>
      </c>
      <c r="M2903">
        <v>4821</v>
      </c>
      <c r="N2903" t="s">
        <v>42</v>
      </c>
      <c r="O2903" t="s">
        <v>43</v>
      </c>
    </row>
    <row r="2904" spans="1:15" x14ac:dyDescent="0.25">
      <c r="A2904" t="s">
        <v>3079</v>
      </c>
      <c r="B2904" t="s">
        <v>127</v>
      </c>
      <c r="C2904" t="s">
        <v>27</v>
      </c>
      <c r="D2904" t="s">
        <v>125</v>
      </c>
      <c r="E2904" t="s">
        <v>19</v>
      </c>
      <c r="F2904" s="1">
        <v>42858</v>
      </c>
      <c r="G2904" s="1">
        <v>42863</v>
      </c>
      <c r="H2904">
        <v>4604</v>
      </c>
      <c r="I2904" t="s">
        <v>104</v>
      </c>
      <c r="J2904">
        <v>7537.24</v>
      </c>
      <c r="K2904" t="s">
        <v>21</v>
      </c>
      <c r="L2904" t="s">
        <v>22</v>
      </c>
      <c r="M2904">
        <v>4821</v>
      </c>
      <c r="N2904" t="s">
        <v>42</v>
      </c>
      <c r="O2904" t="s">
        <v>43</v>
      </c>
    </row>
    <row r="2905" spans="1:15" x14ac:dyDescent="0.25">
      <c r="A2905" t="s">
        <v>3080</v>
      </c>
      <c r="B2905" t="s">
        <v>52</v>
      </c>
      <c r="C2905" t="s">
        <v>71</v>
      </c>
      <c r="E2905" t="s">
        <v>61</v>
      </c>
      <c r="F2905" s="1">
        <v>42858</v>
      </c>
      <c r="L2905" t="s">
        <v>22</v>
      </c>
      <c r="M2905">
        <v>5482</v>
      </c>
      <c r="N2905" t="s">
        <v>50</v>
      </c>
      <c r="O2905" t="s">
        <v>43</v>
      </c>
    </row>
    <row r="2906" spans="1:15" x14ac:dyDescent="0.25">
      <c r="A2906" t="s">
        <v>3081</v>
      </c>
      <c r="B2906" t="s">
        <v>52</v>
      </c>
      <c r="C2906" t="s">
        <v>60</v>
      </c>
      <c r="D2906" t="s">
        <v>183</v>
      </c>
      <c r="E2906" t="s">
        <v>68</v>
      </c>
      <c r="F2906" s="1">
        <v>42858</v>
      </c>
      <c r="G2906" s="1">
        <v>42868</v>
      </c>
      <c r="H2906">
        <v>0</v>
      </c>
      <c r="I2906" t="s">
        <v>73</v>
      </c>
      <c r="J2906">
        <v>2952.73</v>
      </c>
      <c r="K2906" t="s">
        <v>21</v>
      </c>
      <c r="L2906" t="s">
        <v>33</v>
      </c>
      <c r="M2906">
        <v>3393</v>
      </c>
      <c r="N2906" t="s">
        <v>50</v>
      </c>
      <c r="O2906" t="s">
        <v>43</v>
      </c>
    </row>
    <row r="2907" spans="1:15" x14ac:dyDescent="0.25">
      <c r="A2907" t="s">
        <v>3082</v>
      </c>
      <c r="B2907" t="s">
        <v>129</v>
      </c>
      <c r="C2907" t="s">
        <v>27</v>
      </c>
      <c r="D2907" t="s">
        <v>241</v>
      </c>
      <c r="E2907" t="s">
        <v>19</v>
      </c>
      <c r="F2907" s="1">
        <v>42858</v>
      </c>
      <c r="G2907" s="1">
        <v>42863</v>
      </c>
      <c r="H2907">
        <v>4859</v>
      </c>
      <c r="I2907" t="s">
        <v>29</v>
      </c>
      <c r="J2907">
        <v>251.41</v>
      </c>
      <c r="K2907" t="s">
        <v>21</v>
      </c>
      <c r="L2907" t="s">
        <v>22</v>
      </c>
      <c r="M2907">
        <v>4821</v>
      </c>
      <c r="N2907" t="s">
        <v>93</v>
      </c>
      <c r="O2907" t="s">
        <v>94</v>
      </c>
    </row>
    <row r="2908" spans="1:15" x14ac:dyDescent="0.25">
      <c r="A2908" t="s">
        <v>3083</v>
      </c>
      <c r="B2908" t="s">
        <v>48</v>
      </c>
      <c r="C2908" t="s">
        <v>60</v>
      </c>
      <c r="D2908" t="s">
        <v>110</v>
      </c>
      <c r="E2908" t="s">
        <v>19</v>
      </c>
      <c r="F2908" s="1">
        <v>42858</v>
      </c>
      <c r="G2908" s="1">
        <v>42950</v>
      </c>
      <c r="H2908">
        <v>3718</v>
      </c>
      <c r="I2908" t="s">
        <v>54</v>
      </c>
      <c r="J2908">
        <v>324.19</v>
      </c>
      <c r="K2908" t="s">
        <v>21</v>
      </c>
      <c r="L2908" t="s">
        <v>33</v>
      </c>
      <c r="M2908">
        <v>3393</v>
      </c>
      <c r="N2908" t="s">
        <v>50</v>
      </c>
      <c r="O2908" t="s">
        <v>43</v>
      </c>
    </row>
    <row r="2909" spans="1:15" x14ac:dyDescent="0.25">
      <c r="A2909" t="s">
        <v>3084</v>
      </c>
      <c r="B2909" t="s">
        <v>102</v>
      </c>
      <c r="C2909" t="s">
        <v>32</v>
      </c>
      <c r="D2909" t="s">
        <v>440</v>
      </c>
      <c r="E2909" t="s">
        <v>61</v>
      </c>
      <c r="F2909" s="1">
        <v>42858</v>
      </c>
      <c r="I2909" t="s">
        <v>20</v>
      </c>
      <c r="J2909">
        <v>223.8</v>
      </c>
      <c r="K2909" t="s">
        <v>21</v>
      </c>
      <c r="L2909" t="s">
        <v>33</v>
      </c>
      <c r="M2909">
        <v>55</v>
      </c>
      <c r="N2909" t="s">
        <v>105</v>
      </c>
      <c r="O2909" t="s">
        <v>94</v>
      </c>
    </row>
    <row r="2910" spans="1:15" x14ac:dyDescent="0.25">
      <c r="A2910" t="s">
        <v>3085</v>
      </c>
      <c r="B2910" t="s">
        <v>102</v>
      </c>
      <c r="C2910" t="s">
        <v>60</v>
      </c>
      <c r="D2910" t="s">
        <v>369</v>
      </c>
      <c r="E2910" t="s">
        <v>68</v>
      </c>
      <c r="F2910" s="1">
        <v>42858</v>
      </c>
      <c r="G2910" s="1">
        <v>42874</v>
      </c>
      <c r="H2910">
        <v>0</v>
      </c>
      <c r="I2910" t="s">
        <v>20</v>
      </c>
      <c r="J2910">
        <v>167.89</v>
      </c>
      <c r="K2910" t="s">
        <v>370</v>
      </c>
      <c r="L2910" t="s">
        <v>33</v>
      </c>
      <c r="M2910">
        <v>3393</v>
      </c>
      <c r="N2910" t="s">
        <v>105</v>
      </c>
      <c r="O2910" t="s">
        <v>94</v>
      </c>
    </row>
    <row r="2911" spans="1:15" x14ac:dyDescent="0.25">
      <c r="A2911" t="s">
        <v>3086</v>
      </c>
      <c r="B2911" t="s">
        <v>39</v>
      </c>
      <c r="C2911" t="s">
        <v>35</v>
      </c>
      <c r="D2911" t="s">
        <v>354</v>
      </c>
      <c r="E2911" t="s">
        <v>19</v>
      </c>
      <c r="F2911" s="1">
        <v>42858</v>
      </c>
      <c r="G2911" s="1">
        <v>42885</v>
      </c>
      <c r="H2911">
        <v>493</v>
      </c>
      <c r="I2911" t="s">
        <v>131</v>
      </c>
      <c r="J2911">
        <v>8170.38</v>
      </c>
      <c r="K2911" t="s">
        <v>355</v>
      </c>
      <c r="L2911" t="s">
        <v>22</v>
      </c>
      <c r="M2911">
        <v>550</v>
      </c>
      <c r="N2911" t="s">
        <v>42</v>
      </c>
      <c r="O2911" t="s">
        <v>43</v>
      </c>
    </row>
    <row r="2912" spans="1:15" x14ac:dyDescent="0.25">
      <c r="A2912" t="s">
        <v>3087</v>
      </c>
      <c r="B2912" t="s">
        <v>45</v>
      </c>
      <c r="C2912" t="s">
        <v>32</v>
      </c>
      <c r="D2912" t="s">
        <v>244</v>
      </c>
      <c r="E2912" t="s">
        <v>19</v>
      </c>
      <c r="F2912" s="1">
        <v>42859</v>
      </c>
      <c r="G2912" s="1">
        <v>42890</v>
      </c>
      <c r="H2912">
        <v>54</v>
      </c>
      <c r="I2912" t="s">
        <v>54</v>
      </c>
      <c r="J2912">
        <v>217.87</v>
      </c>
      <c r="K2912" t="s">
        <v>21</v>
      </c>
      <c r="L2912" t="s">
        <v>33</v>
      </c>
      <c r="M2912">
        <v>55</v>
      </c>
      <c r="N2912" t="s">
        <v>23</v>
      </c>
      <c r="O2912" t="s">
        <v>24</v>
      </c>
    </row>
    <row r="2913" spans="1:15" x14ac:dyDescent="0.25">
      <c r="A2913" t="s">
        <v>3088</v>
      </c>
      <c r="B2913" t="s">
        <v>45</v>
      </c>
      <c r="C2913" t="s">
        <v>32</v>
      </c>
      <c r="D2913" t="s">
        <v>147</v>
      </c>
      <c r="E2913" t="s">
        <v>19</v>
      </c>
      <c r="F2913" s="1">
        <v>42859</v>
      </c>
      <c r="G2913" s="1">
        <v>42895</v>
      </c>
      <c r="H2913">
        <v>52</v>
      </c>
      <c r="I2913" t="s">
        <v>73</v>
      </c>
      <c r="J2913">
        <v>375.43</v>
      </c>
      <c r="K2913" t="s">
        <v>21</v>
      </c>
      <c r="L2913" t="s">
        <v>33</v>
      </c>
      <c r="M2913">
        <v>55</v>
      </c>
      <c r="N2913" t="s">
        <v>23</v>
      </c>
      <c r="O2913" t="s">
        <v>24</v>
      </c>
    </row>
    <row r="2914" spans="1:15" x14ac:dyDescent="0.25">
      <c r="A2914" t="s">
        <v>3089</v>
      </c>
      <c r="B2914" t="s">
        <v>45</v>
      </c>
      <c r="C2914" t="s">
        <v>60</v>
      </c>
      <c r="D2914" t="s">
        <v>186</v>
      </c>
      <c r="E2914" t="s">
        <v>19</v>
      </c>
      <c r="F2914" s="1">
        <v>42859</v>
      </c>
      <c r="G2914" s="1">
        <v>42909</v>
      </c>
      <c r="H2914">
        <v>3813</v>
      </c>
      <c r="I2914" t="s">
        <v>131</v>
      </c>
      <c r="J2914">
        <v>2938.67</v>
      </c>
      <c r="K2914" t="s">
        <v>187</v>
      </c>
      <c r="L2914" t="s">
        <v>33</v>
      </c>
      <c r="M2914">
        <v>3393</v>
      </c>
      <c r="N2914" t="s">
        <v>23</v>
      </c>
      <c r="O2914" t="s">
        <v>24</v>
      </c>
    </row>
    <row r="2915" spans="1:15" x14ac:dyDescent="0.25">
      <c r="A2915" t="s">
        <v>3090</v>
      </c>
      <c r="B2915" t="s">
        <v>91</v>
      </c>
      <c r="C2915" t="s">
        <v>27</v>
      </c>
      <c r="D2915" t="s">
        <v>103</v>
      </c>
      <c r="E2915" t="s">
        <v>68</v>
      </c>
      <c r="F2915" s="1">
        <v>42859</v>
      </c>
      <c r="G2915" s="1">
        <v>42951</v>
      </c>
      <c r="H2915">
        <v>0</v>
      </c>
      <c r="I2915" t="s">
        <v>104</v>
      </c>
      <c r="J2915">
        <v>646.1</v>
      </c>
      <c r="K2915" t="s">
        <v>21</v>
      </c>
      <c r="L2915" t="s">
        <v>22</v>
      </c>
      <c r="M2915">
        <v>4821</v>
      </c>
      <c r="N2915" t="s">
        <v>93</v>
      </c>
      <c r="O2915" t="s">
        <v>94</v>
      </c>
    </row>
    <row r="2916" spans="1:15" x14ac:dyDescent="0.25">
      <c r="A2916" t="s">
        <v>3091</v>
      </c>
      <c r="B2916" t="s">
        <v>26</v>
      </c>
      <c r="C2916" t="s">
        <v>27</v>
      </c>
      <c r="D2916" t="s">
        <v>234</v>
      </c>
      <c r="E2916" t="s">
        <v>19</v>
      </c>
      <c r="F2916" s="1">
        <v>42859</v>
      </c>
      <c r="G2916" s="1">
        <v>42959</v>
      </c>
      <c r="H2916">
        <v>4935</v>
      </c>
      <c r="I2916" t="s">
        <v>37</v>
      </c>
      <c r="J2916">
        <v>4618</v>
      </c>
      <c r="K2916" t="s">
        <v>21</v>
      </c>
      <c r="L2916" t="s">
        <v>22</v>
      </c>
      <c r="M2916">
        <v>4821</v>
      </c>
      <c r="N2916" t="s">
        <v>30</v>
      </c>
      <c r="O2916" t="s">
        <v>24</v>
      </c>
    </row>
    <row r="2917" spans="1:15" x14ac:dyDescent="0.25">
      <c r="A2917" t="s">
        <v>3092</v>
      </c>
      <c r="B2917" t="s">
        <v>26</v>
      </c>
      <c r="C2917" t="s">
        <v>60</v>
      </c>
      <c r="D2917" t="s">
        <v>36</v>
      </c>
      <c r="E2917" t="s">
        <v>19</v>
      </c>
      <c r="F2917" s="1">
        <v>42859</v>
      </c>
      <c r="G2917" s="1">
        <v>42964</v>
      </c>
      <c r="H2917">
        <v>3560</v>
      </c>
      <c r="I2917" t="s">
        <v>37</v>
      </c>
      <c r="J2917">
        <v>2714.9</v>
      </c>
      <c r="K2917" t="s">
        <v>21</v>
      </c>
      <c r="L2917" t="s">
        <v>33</v>
      </c>
      <c r="M2917">
        <v>3393</v>
      </c>
      <c r="N2917" t="s">
        <v>30</v>
      </c>
      <c r="O2917" t="s">
        <v>24</v>
      </c>
    </row>
    <row r="2918" spans="1:15" x14ac:dyDescent="0.25">
      <c r="A2918" t="s">
        <v>3093</v>
      </c>
      <c r="B2918" t="s">
        <v>290</v>
      </c>
      <c r="C2918" t="s">
        <v>27</v>
      </c>
      <c r="D2918" t="s">
        <v>341</v>
      </c>
      <c r="E2918" t="s">
        <v>68</v>
      </c>
      <c r="F2918" s="1">
        <v>42859</v>
      </c>
      <c r="G2918" s="1">
        <v>42875</v>
      </c>
      <c r="H2918">
        <v>0</v>
      </c>
      <c r="I2918" t="s">
        <v>29</v>
      </c>
      <c r="J2918">
        <v>647.17999999999995</v>
      </c>
      <c r="K2918" t="s">
        <v>342</v>
      </c>
      <c r="L2918" t="s">
        <v>22</v>
      </c>
      <c r="M2918">
        <v>4821</v>
      </c>
      <c r="N2918" t="s">
        <v>30</v>
      </c>
      <c r="O2918" t="s">
        <v>24</v>
      </c>
    </row>
    <row r="2919" spans="1:15" x14ac:dyDescent="0.25">
      <c r="A2919" t="s">
        <v>3094</v>
      </c>
      <c r="B2919" t="s">
        <v>290</v>
      </c>
      <c r="C2919" t="s">
        <v>27</v>
      </c>
      <c r="D2919" t="s">
        <v>224</v>
      </c>
      <c r="E2919" t="s">
        <v>68</v>
      </c>
      <c r="F2919" s="1">
        <v>42859</v>
      </c>
      <c r="G2919" s="1">
        <v>42972</v>
      </c>
      <c r="H2919">
        <v>0</v>
      </c>
      <c r="I2919" t="s">
        <v>82</v>
      </c>
      <c r="J2919">
        <v>291.27</v>
      </c>
      <c r="K2919" t="s">
        <v>21</v>
      </c>
      <c r="L2919" t="s">
        <v>22</v>
      </c>
      <c r="M2919">
        <v>4821</v>
      </c>
      <c r="N2919" t="s">
        <v>30</v>
      </c>
      <c r="O2919" t="s">
        <v>24</v>
      </c>
    </row>
    <row r="2920" spans="1:15" x14ac:dyDescent="0.25">
      <c r="A2920" t="s">
        <v>3095</v>
      </c>
      <c r="B2920" t="s">
        <v>167</v>
      </c>
      <c r="C2920" t="s">
        <v>35</v>
      </c>
      <c r="D2920" t="s">
        <v>46</v>
      </c>
      <c r="E2920" t="s">
        <v>68</v>
      </c>
      <c r="F2920" s="1">
        <v>42859</v>
      </c>
      <c r="G2920" s="1">
        <v>42865</v>
      </c>
      <c r="H2920">
        <v>0</v>
      </c>
      <c r="I2920" t="s">
        <v>29</v>
      </c>
      <c r="J2920">
        <v>3922.42</v>
      </c>
      <c r="K2920" t="s">
        <v>21</v>
      </c>
      <c r="L2920" t="s">
        <v>22</v>
      </c>
      <c r="M2920">
        <v>550</v>
      </c>
      <c r="N2920" t="s">
        <v>23</v>
      </c>
      <c r="O2920" t="s">
        <v>24</v>
      </c>
    </row>
    <row r="2921" spans="1:15" x14ac:dyDescent="0.25">
      <c r="A2921" t="s">
        <v>3096</v>
      </c>
      <c r="B2921" t="s">
        <v>167</v>
      </c>
      <c r="C2921" t="s">
        <v>17</v>
      </c>
      <c r="D2921" t="s">
        <v>341</v>
      </c>
      <c r="E2921" t="s">
        <v>68</v>
      </c>
      <c r="F2921" s="1">
        <v>42859</v>
      </c>
      <c r="G2921" s="1">
        <v>42967</v>
      </c>
      <c r="H2921">
        <v>0</v>
      </c>
      <c r="I2921" t="s">
        <v>29</v>
      </c>
      <c r="J2921">
        <v>647.17999999999995</v>
      </c>
      <c r="K2921" t="s">
        <v>342</v>
      </c>
      <c r="L2921" t="s">
        <v>22</v>
      </c>
      <c r="M2921">
        <v>1096</v>
      </c>
      <c r="N2921" t="s">
        <v>23</v>
      </c>
      <c r="O2921" t="s">
        <v>24</v>
      </c>
    </row>
    <row r="2922" spans="1:15" x14ac:dyDescent="0.25">
      <c r="A2922" t="s">
        <v>3097</v>
      </c>
      <c r="B2922" t="s">
        <v>167</v>
      </c>
      <c r="C2922" t="s">
        <v>60</v>
      </c>
      <c r="D2922" t="s">
        <v>57</v>
      </c>
      <c r="E2922" t="s">
        <v>68</v>
      </c>
      <c r="F2922" s="1">
        <v>42859</v>
      </c>
      <c r="G2922" s="1">
        <v>42974</v>
      </c>
      <c r="H2922">
        <v>0</v>
      </c>
      <c r="I2922" t="s">
        <v>29</v>
      </c>
      <c r="J2922">
        <v>441.08</v>
      </c>
      <c r="K2922" t="s">
        <v>21</v>
      </c>
      <c r="L2922" t="s">
        <v>33</v>
      </c>
      <c r="M2922">
        <v>3393</v>
      </c>
      <c r="N2922" t="s">
        <v>23</v>
      </c>
      <c r="O2922" t="s">
        <v>24</v>
      </c>
    </row>
    <row r="2923" spans="1:15" x14ac:dyDescent="0.25">
      <c r="A2923" t="s">
        <v>3098</v>
      </c>
      <c r="B2923" t="s">
        <v>56</v>
      </c>
      <c r="C2923" t="s">
        <v>17</v>
      </c>
      <c r="D2923" t="s">
        <v>145</v>
      </c>
      <c r="E2923" t="s">
        <v>68</v>
      </c>
      <c r="F2923" s="1">
        <v>42859</v>
      </c>
      <c r="G2923" s="1">
        <v>42972</v>
      </c>
      <c r="H2923">
        <v>0</v>
      </c>
      <c r="I2923" t="s">
        <v>104</v>
      </c>
      <c r="J2923">
        <v>1698.2</v>
      </c>
      <c r="K2923" t="s">
        <v>21</v>
      </c>
      <c r="L2923" t="s">
        <v>22</v>
      </c>
      <c r="M2923">
        <v>1096</v>
      </c>
      <c r="N2923" t="s">
        <v>30</v>
      </c>
      <c r="O2923" t="s">
        <v>24</v>
      </c>
    </row>
    <row r="2924" spans="1:15" x14ac:dyDescent="0.25">
      <c r="A2924" t="s">
        <v>3099</v>
      </c>
      <c r="B2924" t="s">
        <v>56</v>
      </c>
      <c r="C2924" t="s">
        <v>35</v>
      </c>
      <c r="D2924" t="s">
        <v>67</v>
      </c>
      <c r="E2924" t="s">
        <v>19</v>
      </c>
      <c r="F2924" s="1">
        <v>42859</v>
      </c>
      <c r="G2924" s="1">
        <v>42952</v>
      </c>
      <c r="H2924">
        <v>528</v>
      </c>
      <c r="I2924" t="s">
        <v>20</v>
      </c>
      <c r="J2924">
        <v>894.33</v>
      </c>
      <c r="K2924" t="s">
        <v>69</v>
      </c>
      <c r="L2924" t="s">
        <v>22</v>
      </c>
      <c r="M2924">
        <v>550</v>
      </c>
      <c r="N2924" t="s">
        <v>30</v>
      </c>
      <c r="O2924" t="s">
        <v>24</v>
      </c>
    </row>
    <row r="2925" spans="1:15" x14ac:dyDescent="0.25">
      <c r="A2925" t="s">
        <v>3100</v>
      </c>
      <c r="B2925" t="s">
        <v>56</v>
      </c>
      <c r="C2925" t="s">
        <v>17</v>
      </c>
      <c r="D2925" t="s">
        <v>145</v>
      </c>
      <c r="E2925" t="s">
        <v>19</v>
      </c>
      <c r="F2925" s="1">
        <v>42859</v>
      </c>
      <c r="G2925" s="1">
        <v>42906</v>
      </c>
      <c r="H2925">
        <v>1188</v>
      </c>
      <c r="I2925" t="s">
        <v>104</v>
      </c>
      <c r="J2925">
        <v>1698.2</v>
      </c>
      <c r="K2925" t="s">
        <v>21</v>
      </c>
      <c r="L2925" t="s">
        <v>22</v>
      </c>
      <c r="M2925">
        <v>1096</v>
      </c>
      <c r="N2925" t="s">
        <v>30</v>
      </c>
      <c r="O2925" t="s">
        <v>24</v>
      </c>
    </row>
    <row r="2926" spans="1:15" x14ac:dyDescent="0.25">
      <c r="A2926" t="s">
        <v>3101</v>
      </c>
      <c r="B2926" t="s">
        <v>129</v>
      </c>
      <c r="C2926" t="s">
        <v>71</v>
      </c>
      <c r="D2926" t="s">
        <v>92</v>
      </c>
      <c r="E2926" t="s">
        <v>68</v>
      </c>
      <c r="F2926" s="1">
        <v>42859</v>
      </c>
      <c r="G2926" s="1">
        <v>42993</v>
      </c>
      <c r="H2926">
        <v>0</v>
      </c>
      <c r="I2926" t="s">
        <v>54</v>
      </c>
      <c r="J2926">
        <v>3838.39</v>
      </c>
      <c r="K2926" t="s">
        <v>21</v>
      </c>
      <c r="L2926" t="s">
        <v>22</v>
      </c>
      <c r="M2926">
        <v>5482</v>
      </c>
      <c r="N2926" t="s">
        <v>93</v>
      </c>
      <c r="O2926" t="s">
        <v>94</v>
      </c>
    </row>
    <row r="2927" spans="1:15" x14ac:dyDescent="0.25">
      <c r="A2927" t="s">
        <v>3102</v>
      </c>
      <c r="B2927" t="s">
        <v>88</v>
      </c>
      <c r="C2927" t="s">
        <v>60</v>
      </c>
      <c r="D2927" t="s">
        <v>234</v>
      </c>
      <c r="E2927" t="s">
        <v>68</v>
      </c>
      <c r="F2927" s="1">
        <v>42859</v>
      </c>
      <c r="G2927" s="1">
        <v>42865</v>
      </c>
      <c r="H2927">
        <v>0</v>
      </c>
      <c r="I2927" t="s">
        <v>37</v>
      </c>
      <c r="J2927">
        <v>4618</v>
      </c>
      <c r="K2927" t="s">
        <v>21</v>
      </c>
      <c r="L2927" t="s">
        <v>33</v>
      </c>
      <c r="M2927">
        <v>3393</v>
      </c>
      <c r="N2927" t="s">
        <v>23</v>
      </c>
      <c r="O2927" t="s">
        <v>24</v>
      </c>
    </row>
    <row r="2928" spans="1:15" x14ac:dyDescent="0.25">
      <c r="A2928" t="s">
        <v>3103</v>
      </c>
      <c r="B2928" t="s">
        <v>88</v>
      </c>
      <c r="C2928" t="s">
        <v>35</v>
      </c>
      <c r="D2928" t="s">
        <v>341</v>
      </c>
      <c r="E2928" t="s">
        <v>19</v>
      </c>
      <c r="F2928" s="1">
        <v>42859</v>
      </c>
      <c r="G2928" s="1">
        <v>42956</v>
      </c>
      <c r="H2928">
        <v>590</v>
      </c>
      <c r="I2928" t="s">
        <v>29</v>
      </c>
      <c r="J2928">
        <v>647.17999999999995</v>
      </c>
      <c r="K2928" t="s">
        <v>342</v>
      </c>
      <c r="L2928" t="s">
        <v>22</v>
      </c>
      <c r="M2928">
        <v>550</v>
      </c>
      <c r="N2928" t="s">
        <v>23</v>
      </c>
      <c r="O2928" t="s">
        <v>24</v>
      </c>
    </row>
    <row r="2929" spans="1:15" x14ac:dyDescent="0.25">
      <c r="A2929" t="s">
        <v>3104</v>
      </c>
      <c r="B2929" t="s">
        <v>48</v>
      </c>
      <c r="C2929" t="s">
        <v>35</v>
      </c>
      <c r="D2929" t="s">
        <v>196</v>
      </c>
      <c r="E2929" t="s">
        <v>19</v>
      </c>
      <c r="F2929" s="1">
        <v>42859</v>
      </c>
      <c r="G2929" s="1">
        <v>42961</v>
      </c>
      <c r="H2929">
        <v>578</v>
      </c>
      <c r="I2929" t="s">
        <v>82</v>
      </c>
      <c r="J2929">
        <v>2871.35</v>
      </c>
      <c r="K2929" t="s">
        <v>21</v>
      </c>
      <c r="L2929" t="s">
        <v>22</v>
      </c>
      <c r="M2929">
        <v>550</v>
      </c>
      <c r="N2929" t="s">
        <v>50</v>
      </c>
      <c r="O2929" t="s">
        <v>43</v>
      </c>
    </row>
    <row r="2930" spans="1:15" x14ac:dyDescent="0.25">
      <c r="A2930" t="s">
        <v>3105</v>
      </c>
      <c r="B2930" t="s">
        <v>102</v>
      </c>
      <c r="C2930" t="s">
        <v>27</v>
      </c>
      <c r="D2930" t="s">
        <v>275</v>
      </c>
      <c r="E2930" t="s">
        <v>68</v>
      </c>
      <c r="F2930" s="1">
        <v>42859</v>
      </c>
      <c r="G2930" s="1">
        <v>42953</v>
      </c>
      <c r="H2930">
        <v>0</v>
      </c>
      <c r="I2930" t="s">
        <v>20</v>
      </c>
      <c r="J2930">
        <v>2520.83</v>
      </c>
      <c r="K2930" t="s">
        <v>21</v>
      </c>
      <c r="L2930" t="s">
        <v>22</v>
      </c>
      <c r="M2930">
        <v>4821</v>
      </c>
      <c r="N2930" t="s">
        <v>105</v>
      </c>
      <c r="O2930" t="s">
        <v>94</v>
      </c>
    </row>
    <row r="2931" spans="1:15" x14ac:dyDescent="0.25">
      <c r="A2931" t="s">
        <v>3106</v>
      </c>
      <c r="B2931" t="s">
        <v>135</v>
      </c>
      <c r="C2931" t="s">
        <v>60</v>
      </c>
      <c r="E2931" t="s">
        <v>61</v>
      </c>
      <c r="F2931" s="1">
        <v>42859</v>
      </c>
      <c r="L2931" t="s">
        <v>33</v>
      </c>
      <c r="M2931">
        <v>3393</v>
      </c>
      <c r="N2931" t="s">
        <v>105</v>
      </c>
      <c r="O2931" t="s">
        <v>94</v>
      </c>
    </row>
    <row r="2932" spans="1:15" x14ac:dyDescent="0.25">
      <c r="A2932" t="s">
        <v>3107</v>
      </c>
      <c r="B2932" t="s">
        <v>39</v>
      </c>
      <c r="C2932" t="s">
        <v>35</v>
      </c>
      <c r="D2932" t="s">
        <v>221</v>
      </c>
      <c r="E2932" t="s">
        <v>68</v>
      </c>
      <c r="F2932" s="1">
        <v>42859</v>
      </c>
      <c r="G2932" s="1">
        <v>42864</v>
      </c>
      <c r="H2932">
        <v>0</v>
      </c>
      <c r="I2932" t="s">
        <v>29</v>
      </c>
      <c r="J2932">
        <v>1618.89</v>
      </c>
      <c r="K2932" t="s">
        <v>21</v>
      </c>
      <c r="L2932" t="s">
        <v>22</v>
      </c>
      <c r="M2932">
        <v>550</v>
      </c>
      <c r="N2932" t="s">
        <v>42</v>
      </c>
      <c r="O2932" t="s">
        <v>43</v>
      </c>
    </row>
    <row r="2933" spans="1:15" x14ac:dyDescent="0.25">
      <c r="A2933" t="s">
        <v>3108</v>
      </c>
      <c r="B2933" t="s">
        <v>45</v>
      </c>
      <c r="C2933" t="s">
        <v>60</v>
      </c>
      <c r="D2933" t="s">
        <v>63</v>
      </c>
      <c r="E2933" t="s">
        <v>68</v>
      </c>
      <c r="F2933" s="1">
        <v>42860</v>
      </c>
      <c r="G2933" s="1">
        <v>42962</v>
      </c>
      <c r="H2933">
        <v>0</v>
      </c>
      <c r="I2933" t="s">
        <v>29</v>
      </c>
      <c r="J2933">
        <v>587.34</v>
      </c>
      <c r="K2933" t="s">
        <v>64</v>
      </c>
      <c r="L2933" t="s">
        <v>33</v>
      </c>
      <c r="M2933">
        <v>3393</v>
      </c>
      <c r="N2933" t="s">
        <v>23</v>
      </c>
      <c r="O2933" t="s">
        <v>24</v>
      </c>
    </row>
    <row r="2934" spans="1:15" x14ac:dyDescent="0.25">
      <c r="A2934" t="s">
        <v>3109</v>
      </c>
      <c r="B2934" t="s">
        <v>152</v>
      </c>
      <c r="C2934" t="s">
        <v>17</v>
      </c>
      <c r="D2934" t="s">
        <v>125</v>
      </c>
      <c r="E2934" t="s">
        <v>61</v>
      </c>
      <c r="F2934" s="1">
        <v>42860</v>
      </c>
      <c r="I2934" t="s">
        <v>104</v>
      </c>
      <c r="J2934">
        <v>7537.24</v>
      </c>
      <c r="K2934" t="s">
        <v>21</v>
      </c>
      <c r="L2934" t="s">
        <v>22</v>
      </c>
      <c r="M2934">
        <v>1096</v>
      </c>
      <c r="N2934" t="s">
        <v>93</v>
      </c>
      <c r="O2934" t="s">
        <v>94</v>
      </c>
    </row>
    <row r="2935" spans="1:15" x14ac:dyDescent="0.25">
      <c r="A2935" t="s">
        <v>3110</v>
      </c>
      <c r="B2935" t="s">
        <v>152</v>
      </c>
      <c r="C2935" t="s">
        <v>27</v>
      </c>
      <c r="D2935" t="s">
        <v>246</v>
      </c>
      <c r="E2935" t="s">
        <v>19</v>
      </c>
      <c r="F2935" s="1">
        <v>42860</v>
      </c>
      <c r="G2935" s="1">
        <v>42952</v>
      </c>
      <c r="H2935">
        <v>4697</v>
      </c>
      <c r="I2935" t="s">
        <v>131</v>
      </c>
      <c r="J2935">
        <v>1712.68</v>
      </c>
      <c r="K2935" t="s">
        <v>21</v>
      </c>
      <c r="L2935" t="s">
        <v>22</v>
      </c>
      <c r="M2935">
        <v>4821</v>
      </c>
      <c r="N2935" t="s">
        <v>93</v>
      </c>
      <c r="O2935" t="s">
        <v>94</v>
      </c>
    </row>
    <row r="2936" spans="1:15" x14ac:dyDescent="0.25">
      <c r="A2936" t="s">
        <v>3111</v>
      </c>
      <c r="B2936" t="s">
        <v>176</v>
      </c>
      <c r="C2936" t="s">
        <v>27</v>
      </c>
      <c r="D2936" t="s">
        <v>214</v>
      </c>
      <c r="E2936" t="s">
        <v>68</v>
      </c>
      <c r="F2936" s="1">
        <v>42860</v>
      </c>
      <c r="G2936" s="1">
        <v>42960</v>
      </c>
      <c r="H2936">
        <v>0</v>
      </c>
      <c r="I2936" t="s">
        <v>82</v>
      </c>
      <c r="J2936">
        <v>882.12</v>
      </c>
      <c r="K2936" t="s">
        <v>21</v>
      </c>
      <c r="L2936" t="s">
        <v>22</v>
      </c>
      <c r="M2936">
        <v>4821</v>
      </c>
      <c r="N2936" t="s">
        <v>93</v>
      </c>
      <c r="O2936" t="s">
        <v>94</v>
      </c>
    </row>
    <row r="2937" spans="1:15" x14ac:dyDescent="0.25">
      <c r="A2937" t="s">
        <v>3112</v>
      </c>
      <c r="B2937" t="s">
        <v>176</v>
      </c>
      <c r="C2937" t="s">
        <v>27</v>
      </c>
      <c r="D2937" t="s">
        <v>214</v>
      </c>
      <c r="E2937" t="s">
        <v>68</v>
      </c>
      <c r="F2937" s="1">
        <v>42860</v>
      </c>
      <c r="G2937" s="1">
        <v>42885</v>
      </c>
      <c r="H2937">
        <v>0</v>
      </c>
      <c r="I2937" t="s">
        <v>82</v>
      </c>
      <c r="J2937">
        <v>882.12</v>
      </c>
      <c r="K2937" t="s">
        <v>21</v>
      </c>
      <c r="L2937" t="s">
        <v>22</v>
      </c>
      <c r="M2937">
        <v>4821</v>
      </c>
      <c r="N2937" t="s">
        <v>93</v>
      </c>
      <c r="O2937" t="s">
        <v>94</v>
      </c>
    </row>
    <row r="2938" spans="1:15" x14ac:dyDescent="0.25">
      <c r="A2938" t="s">
        <v>3113</v>
      </c>
      <c r="B2938" t="s">
        <v>176</v>
      </c>
      <c r="C2938" t="s">
        <v>17</v>
      </c>
      <c r="D2938" t="s">
        <v>216</v>
      </c>
      <c r="E2938" t="s">
        <v>19</v>
      </c>
      <c r="F2938" s="1">
        <v>42860</v>
      </c>
      <c r="G2938" s="1">
        <v>42973</v>
      </c>
      <c r="H2938">
        <v>1161</v>
      </c>
      <c r="I2938" t="s">
        <v>20</v>
      </c>
      <c r="J2938">
        <v>702.72</v>
      </c>
      <c r="K2938" t="s">
        <v>21</v>
      </c>
      <c r="L2938" t="s">
        <v>22</v>
      </c>
      <c r="M2938">
        <v>1096</v>
      </c>
      <c r="N2938" t="s">
        <v>93</v>
      </c>
      <c r="O2938" t="s">
        <v>94</v>
      </c>
    </row>
    <row r="2939" spans="1:15" x14ac:dyDescent="0.25">
      <c r="A2939" t="s">
        <v>3114</v>
      </c>
      <c r="B2939" t="s">
        <v>176</v>
      </c>
      <c r="C2939" t="s">
        <v>17</v>
      </c>
      <c r="D2939" t="s">
        <v>103</v>
      </c>
      <c r="E2939" t="s">
        <v>19</v>
      </c>
      <c r="F2939" s="1">
        <v>42860</v>
      </c>
      <c r="G2939" s="1">
        <v>42861</v>
      </c>
      <c r="H2939">
        <v>1101</v>
      </c>
      <c r="I2939" t="s">
        <v>104</v>
      </c>
      <c r="J2939">
        <v>646.1</v>
      </c>
      <c r="K2939" t="s">
        <v>21</v>
      </c>
      <c r="L2939" t="s">
        <v>22</v>
      </c>
      <c r="M2939">
        <v>1096</v>
      </c>
      <c r="N2939" t="s">
        <v>93</v>
      </c>
      <c r="O2939" t="s">
        <v>94</v>
      </c>
    </row>
    <row r="2940" spans="1:15" x14ac:dyDescent="0.25">
      <c r="A2940" t="s">
        <v>3115</v>
      </c>
      <c r="B2940" t="s">
        <v>290</v>
      </c>
      <c r="C2940" t="s">
        <v>35</v>
      </c>
      <c r="D2940" t="s">
        <v>358</v>
      </c>
      <c r="E2940" t="s">
        <v>19</v>
      </c>
      <c r="F2940" s="1">
        <v>42860</v>
      </c>
      <c r="G2940" s="1">
        <v>42959</v>
      </c>
      <c r="H2940">
        <v>511</v>
      </c>
      <c r="I2940" t="s">
        <v>73</v>
      </c>
      <c r="J2940">
        <v>2403.58</v>
      </c>
      <c r="K2940" t="s">
        <v>21</v>
      </c>
      <c r="L2940" t="s">
        <v>22</v>
      </c>
      <c r="M2940">
        <v>550</v>
      </c>
      <c r="N2940" t="s">
        <v>30</v>
      </c>
      <c r="O2940" t="s">
        <v>24</v>
      </c>
    </row>
    <row r="2941" spans="1:15" x14ac:dyDescent="0.25">
      <c r="A2941" t="s">
        <v>3116</v>
      </c>
      <c r="B2941" t="s">
        <v>290</v>
      </c>
      <c r="C2941" t="s">
        <v>32</v>
      </c>
      <c r="D2941" t="s">
        <v>256</v>
      </c>
      <c r="E2941" t="s">
        <v>19</v>
      </c>
      <c r="F2941" s="1">
        <v>42860</v>
      </c>
      <c r="G2941" s="1">
        <v>42948</v>
      </c>
      <c r="H2941">
        <v>57</v>
      </c>
      <c r="I2941" t="s">
        <v>29</v>
      </c>
      <c r="J2941">
        <v>4.54</v>
      </c>
      <c r="K2941" t="s">
        <v>21</v>
      </c>
      <c r="L2941" t="s">
        <v>33</v>
      </c>
      <c r="M2941">
        <v>55</v>
      </c>
      <c r="N2941" t="s">
        <v>30</v>
      </c>
      <c r="O2941" t="s">
        <v>24</v>
      </c>
    </row>
    <row r="2942" spans="1:15" x14ac:dyDescent="0.25">
      <c r="A2942" t="s">
        <v>3117</v>
      </c>
      <c r="B2942" t="s">
        <v>109</v>
      </c>
      <c r="C2942" t="s">
        <v>32</v>
      </c>
      <c r="D2942" t="s">
        <v>125</v>
      </c>
      <c r="E2942" t="s">
        <v>68</v>
      </c>
      <c r="F2942" s="1">
        <v>42860</v>
      </c>
      <c r="G2942" s="1">
        <v>42867</v>
      </c>
      <c r="H2942">
        <v>0</v>
      </c>
      <c r="I2942" t="s">
        <v>104</v>
      </c>
      <c r="J2942">
        <v>7537.24</v>
      </c>
      <c r="K2942" t="s">
        <v>21</v>
      </c>
      <c r="L2942" t="s">
        <v>33</v>
      </c>
      <c r="M2942">
        <v>55</v>
      </c>
      <c r="N2942" t="s">
        <v>42</v>
      </c>
      <c r="O2942" t="s">
        <v>43</v>
      </c>
    </row>
    <row r="2943" spans="1:15" x14ac:dyDescent="0.25">
      <c r="A2943" t="s">
        <v>3118</v>
      </c>
      <c r="B2943" t="s">
        <v>109</v>
      </c>
      <c r="C2943" t="s">
        <v>35</v>
      </c>
      <c r="D2943" t="s">
        <v>311</v>
      </c>
      <c r="E2943" t="s">
        <v>19</v>
      </c>
      <c r="F2943" s="1">
        <v>42860</v>
      </c>
      <c r="G2943" s="1">
        <v>42876</v>
      </c>
      <c r="H2943">
        <v>635</v>
      </c>
      <c r="I2943" t="s">
        <v>20</v>
      </c>
      <c r="J2943">
        <v>2214.94</v>
      </c>
      <c r="K2943" t="s">
        <v>21</v>
      </c>
      <c r="L2943" t="s">
        <v>22</v>
      </c>
      <c r="M2943">
        <v>550</v>
      </c>
      <c r="N2943" t="s">
        <v>42</v>
      </c>
      <c r="O2943" t="s">
        <v>43</v>
      </c>
    </row>
    <row r="2944" spans="1:15" x14ac:dyDescent="0.25">
      <c r="A2944" t="s">
        <v>3119</v>
      </c>
      <c r="B2944" t="s">
        <v>109</v>
      </c>
      <c r="C2944" t="s">
        <v>27</v>
      </c>
      <c r="D2944" t="s">
        <v>193</v>
      </c>
      <c r="E2944" t="s">
        <v>19</v>
      </c>
      <c r="F2944" s="1">
        <v>42860</v>
      </c>
      <c r="G2944" s="1">
        <v>42963</v>
      </c>
      <c r="H2944">
        <v>4352</v>
      </c>
      <c r="I2944" t="s">
        <v>41</v>
      </c>
      <c r="J2944">
        <v>405.59</v>
      </c>
      <c r="K2944" t="s">
        <v>194</v>
      </c>
      <c r="L2944" t="s">
        <v>22</v>
      </c>
      <c r="M2944">
        <v>4821</v>
      </c>
      <c r="N2944" t="s">
        <v>42</v>
      </c>
      <c r="O2944" t="s">
        <v>43</v>
      </c>
    </row>
    <row r="2945" spans="1:15" x14ac:dyDescent="0.25">
      <c r="A2945" t="s">
        <v>3120</v>
      </c>
      <c r="B2945" t="s">
        <v>127</v>
      </c>
      <c r="C2945" t="s">
        <v>17</v>
      </c>
      <c r="D2945" t="s">
        <v>103</v>
      </c>
      <c r="E2945" t="s">
        <v>61</v>
      </c>
      <c r="F2945" s="1">
        <v>42860</v>
      </c>
      <c r="I2945" t="s">
        <v>104</v>
      </c>
      <c r="J2945">
        <v>646.1</v>
      </c>
      <c r="K2945" t="s">
        <v>21</v>
      </c>
      <c r="L2945" t="s">
        <v>22</v>
      </c>
      <c r="M2945">
        <v>1096</v>
      </c>
      <c r="N2945" t="s">
        <v>42</v>
      </c>
      <c r="O2945" t="s">
        <v>43</v>
      </c>
    </row>
    <row r="2946" spans="1:15" x14ac:dyDescent="0.25">
      <c r="A2946" t="s">
        <v>3121</v>
      </c>
      <c r="B2946" t="s">
        <v>127</v>
      </c>
      <c r="C2946" t="s">
        <v>32</v>
      </c>
      <c r="D2946" t="s">
        <v>196</v>
      </c>
      <c r="E2946" t="s">
        <v>68</v>
      </c>
      <c r="F2946" s="1">
        <v>42860</v>
      </c>
      <c r="G2946" s="1">
        <v>42871</v>
      </c>
      <c r="H2946">
        <v>0</v>
      </c>
      <c r="I2946" t="s">
        <v>82</v>
      </c>
      <c r="J2946">
        <v>2871.35</v>
      </c>
      <c r="K2946" t="s">
        <v>21</v>
      </c>
      <c r="L2946" t="s">
        <v>33</v>
      </c>
      <c r="M2946">
        <v>55</v>
      </c>
      <c r="N2946" t="s">
        <v>42</v>
      </c>
      <c r="O2946" t="s">
        <v>43</v>
      </c>
    </row>
    <row r="2947" spans="1:15" x14ac:dyDescent="0.25">
      <c r="A2947" t="s">
        <v>3122</v>
      </c>
      <c r="B2947" t="s">
        <v>167</v>
      </c>
      <c r="C2947" t="s">
        <v>71</v>
      </c>
      <c r="D2947" t="s">
        <v>186</v>
      </c>
      <c r="E2947" t="s">
        <v>68</v>
      </c>
      <c r="F2947" s="1">
        <v>42860</v>
      </c>
      <c r="G2947" s="1">
        <v>42865</v>
      </c>
      <c r="H2947">
        <v>0</v>
      </c>
      <c r="I2947" t="s">
        <v>131</v>
      </c>
      <c r="J2947">
        <v>2938.67</v>
      </c>
      <c r="K2947" t="s">
        <v>187</v>
      </c>
      <c r="L2947" t="s">
        <v>22</v>
      </c>
      <c r="M2947">
        <v>5482</v>
      </c>
      <c r="N2947" t="s">
        <v>23</v>
      </c>
      <c r="O2947" t="s">
        <v>24</v>
      </c>
    </row>
    <row r="2948" spans="1:15" x14ac:dyDescent="0.25">
      <c r="A2948" t="s">
        <v>3123</v>
      </c>
      <c r="B2948" t="s">
        <v>167</v>
      </c>
      <c r="C2948" t="s">
        <v>60</v>
      </c>
      <c r="D2948" t="s">
        <v>244</v>
      </c>
      <c r="E2948" t="s">
        <v>19</v>
      </c>
      <c r="F2948" s="1">
        <v>42860</v>
      </c>
      <c r="G2948" s="1">
        <v>42863</v>
      </c>
      <c r="H2948">
        <v>3952</v>
      </c>
      <c r="I2948" t="s">
        <v>54</v>
      </c>
      <c r="J2948">
        <v>217.87</v>
      </c>
      <c r="K2948" t="s">
        <v>21</v>
      </c>
      <c r="L2948" t="s">
        <v>33</v>
      </c>
      <c r="M2948">
        <v>3393</v>
      </c>
      <c r="N2948" t="s">
        <v>23</v>
      </c>
      <c r="O2948" t="s">
        <v>24</v>
      </c>
    </row>
    <row r="2949" spans="1:15" x14ac:dyDescent="0.25">
      <c r="A2949" t="s">
        <v>3124</v>
      </c>
      <c r="B2949" t="s">
        <v>52</v>
      </c>
      <c r="C2949" t="s">
        <v>35</v>
      </c>
      <c r="D2949" t="s">
        <v>136</v>
      </c>
      <c r="E2949" t="s">
        <v>61</v>
      </c>
      <c r="F2949" s="1">
        <v>42860</v>
      </c>
      <c r="I2949" t="s">
        <v>29</v>
      </c>
      <c r="J2949">
        <v>439.21</v>
      </c>
      <c r="K2949" t="s">
        <v>21</v>
      </c>
      <c r="L2949" t="s">
        <v>22</v>
      </c>
      <c r="M2949">
        <v>550</v>
      </c>
      <c r="N2949" t="s">
        <v>50</v>
      </c>
      <c r="O2949" t="s">
        <v>43</v>
      </c>
    </row>
    <row r="2950" spans="1:15" x14ac:dyDescent="0.25">
      <c r="A2950" t="s">
        <v>3125</v>
      </c>
      <c r="B2950" t="s">
        <v>52</v>
      </c>
      <c r="C2950" t="s">
        <v>35</v>
      </c>
      <c r="E2950" t="s">
        <v>61</v>
      </c>
      <c r="F2950" s="1">
        <v>42860</v>
      </c>
      <c r="L2950" t="s">
        <v>22</v>
      </c>
      <c r="M2950">
        <v>550</v>
      </c>
      <c r="N2950" t="s">
        <v>50</v>
      </c>
      <c r="O2950" t="s">
        <v>43</v>
      </c>
    </row>
    <row r="2951" spans="1:15" x14ac:dyDescent="0.25">
      <c r="A2951" t="s">
        <v>3126</v>
      </c>
      <c r="B2951" t="s">
        <v>52</v>
      </c>
      <c r="C2951" t="s">
        <v>35</v>
      </c>
      <c r="D2951" t="s">
        <v>191</v>
      </c>
      <c r="E2951" t="s">
        <v>19</v>
      </c>
      <c r="F2951" s="1">
        <v>42860</v>
      </c>
      <c r="G2951" s="1">
        <v>42861</v>
      </c>
      <c r="H2951">
        <v>560</v>
      </c>
      <c r="I2951" t="s">
        <v>37</v>
      </c>
      <c r="J2951">
        <v>11698.03</v>
      </c>
      <c r="K2951" t="s">
        <v>21</v>
      </c>
      <c r="L2951" t="s">
        <v>22</v>
      </c>
      <c r="M2951">
        <v>550</v>
      </c>
      <c r="N2951" t="s">
        <v>50</v>
      </c>
      <c r="O2951" t="s">
        <v>43</v>
      </c>
    </row>
    <row r="2952" spans="1:15" x14ac:dyDescent="0.25">
      <c r="A2952" t="s">
        <v>3127</v>
      </c>
      <c r="B2952" t="s">
        <v>150</v>
      </c>
      <c r="C2952" t="s">
        <v>17</v>
      </c>
      <c r="D2952" t="s">
        <v>63</v>
      </c>
      <c r="E2952" t="s">
        <v>68</v>
      </c>
      <c r="F2952" s="1">
        <v>42860</v>
      </c>
      <c r="G2952" s="1">
        <v>42863</v>
      </c>
      <c r="H2952">
        <v>0</v>
      </c>
      <c r="I2952" t="s">
        <v>29</v>
      </c>
      <c r="J2952">
        <v>587.34</v>
      </c>
      <c r="K2952" t="s">
        <v>64</v>
      </c>
      <c r="L2952" t="s">
        <v>22</v>
      </c>
      <c r="M2952">
        <v>1096</v>
      </c>
      <c r="N2952" t="s">
        <v>30</v>
      </c>
      <c r="O2952" t="s">
        <v>24</v>
      </c>
    </row>
    <row r="2953" spans="1:15" x14ac:dyDescent="0.25">
      <c r="A2953" t="s">
        <v>3128</v>
      </c>
      <c r="B2953" t="s">
        <v>56</v>
      </c>
      <c r="C2953" t="s">
        <v>17</v>
      </c>
      <c r="D2953" t="s">
        <v>169</v>
      </c>
      <c r="E2953" t="s">
        <v>19</v>
      </c>
      <c r="F2953" s="1">
        <v>42860</v>
      </c>
      <c r="G2953" s="1">
        <v>42996</v>
      </c>
      <c r="H2953">
        <v>984</v>
      </c>
      <c r="I2953" t="s">
        <v>104</v>
      </c>
      <c r="J2953">
        <v>2819.5</v>
      </c>
      <c r="K2953" t="s">
        <v>21</v>
      </c>
      <c r="L2953" t="s">
        <v>22</v>
      </c>
      <c r="M2953">
        <v>1096</v>
      </c>
      <c r="N2953" t="s">
        <v>30</v>
      </c>
      <c r="O2953" t="s">
        <v>24</v>
      </c>
    </row>
    <row r="2954" spans="1:15" x14ac:dyDescent="0.25">
      <c r="A2954" t="s">
        <v>3129</v>
      </c>
      <c r="B2954" t="s">
        <v>129</v>
      </c>
      <c r="C2954" t="s">
        <v>60</v>
      </c>
      <c r="D2954" t="s">
        <v>103</v>
      </c>
      <c r="E2954" t="s">
        <v>68</v>
      </c>
      <c r="F2954" s="1">
        <v>42860</v>
      </c>
      <c r="G2954" s="1">
        <v>42866</v>
      </c>
      <c r="H2954">
        <v>0</v>
      </c>
      <c r="I2954" t="s">
        <v>104</v>
      </c>
      <c r="J2954">
        <v>646.1</v>
      </c>
      <c r="K2954" t="s">
        <v>21</v>
      </c>
      <c r="L2954" t="s">
        <v>33</v>
      </c>
      <c r="M2954">
        <v>3393</v>
      </c>
      <c r="N2954" t="s">
        <v>93</v>
      </c>
      <c r="O2954" t="s">
        <v>94</v>
      </c>
    </row>
    <row r="2955" spans="1:15" x14ac:dyDescent="0.25">
      <c r="A2955" t="s">
        <v>3130</v>
      </c>
      <c r="B2955" t="s">
        <v>48</v>
      </c>
      <c r="C2955" t="s">
        <v>35</v>
      </c>
      <c r="D2955" t="s">
        <v>77</v>
      </c>
      <c r="E2955" t="s">
        <v>19</v>
      </c>
      <c r="F2955" s="1">
        <v>42860</v>
      </c>
      <c r="G2955" s="1">
        <v>42869</v>
      </c>
      <c r="H2955">
        <v>579</v>
      </c>
      <c r="I2955" t="s">
        <v>78</v>
      </c>
      <c r="J2955">
        <v>1699.85</v>
      </c>
      <c r="K2955" t="s">
        <v>21</v>
      </c>
      <c r="L2955" t="s">
        <v>22</v>
      </c>
      <c r="M2955">
        <v>550</v>
      </c>
      <c r="N2955" t="s">
        <v>50</v>
      </c>
      <c r="O2955" t="s">
        <v>43</v>
      </c>
    </row>
    <row r="2956" spans="1:15" x14ac:dyDescent="0.25">
      <c r="A2956" t="s">
        <v>3131</v>
      </c>
      <c r="B2956" t="s">
        <v>48</v>
      </c>
      <c r="C2956" t="s">
        <v>17</v>
      </c>
      <c r="D2956" t="s">
        <v>440</v>
      </c>
      <c r="E2956" t="s">
        <v>19</v>
      </c>
      <c r="F2956" s="1">
        <v>42860</v>
      </c>
      <c r="G2956" s="1">
        <v>42957</v>
      </c>
      <c r="H2956">
        <v>1151</v>
      </c>
      <c r="I2956" t="s">
        <v>20</v>
      </c>
      <c r="J2956">
        <v>223.8</v>
      </c>
      <c r="K2956" t="s">
        <v>21</v>
      </c>
      <c r="L2956" t="s">
        <v>22</v>
      </c>
      <c r="M2956">
        <v>1096</v>
      </c>
      <c r="N2956" t="s">
        <v>50</v>
      </c>
      <c r="O2956" t="s">
        <v>43</v>
      </c>
    </row>
    <row r="2957" spans="1:15" x14ac:dyDescent="0.25">
      <c r="A2957" t="s">
        <v>3132</v>
      </c>
      <c r="B2957" t="s">
        <v>102</v>
      </c>
      <c r="C2957" t="s">
        <v>17</v>
      </c>
      <c r="D2957" t="s">
        <v>452</v>
      </c>
      <c r="E2957" t="s">
        <v>19</v>
      </c>
      <c r="F2957" s="1">
        <v>42860</v>
      </c>
      <c r="G2957" s="1">
        <v>42972</v>
      </c>
      <c r="H2957">
        <v>881</v>
      </c>
      <c r="I2957" t="s">
        <v>73</v>
      </c>
      <c r="J2957">
        <v>1197.44</v>
      </c>
      <c r="K2957" t="s">
        <v>21</v>
      </c>
      <c r="L2957" t="s">
        <v>22</v>
      </c>
      <c r="M2957">
        <v>1096</v>
      </c>
      <c r="N2957" t="s">
        <v>105</v>
      </c>
      <c r="O2957" t="s">
        <v>94</v>
      </c>
    </row>
    <row r="2958" spans="1:15" x14ac:dyDescent="0.25">
      <c r="A2958" t="s">
        <v>3133</v>
      </c>
      <c r="B2958" t="s">
        <v>102</v>
      </c>
      <c r="C2958" t="s">
        <v>32</v>
      </c>
      <c r="D2958" t="s">
        <v>226</v>
      </c>
      <c r="E2958" t="s">
        <v>19</v>
      </c>
      <c r="F2958" s="1">
        <v>42860</v>
      </c>
      <c r="G2958" s="1">
        <v>42964</v>
      </c>
      <c r="H2958">
        <v>59</v>
      </c>
      <c r="I2958" t="s">
        <v>104</v>
      </c>
      <c r="J2958">
        <v>2022.14</v>
      </c>
      <c r="K2958" t="s">
        <v>21</v>
      </c>
      <c r="L2958" t="s">
        <v>33</v>
      </c>
      <c r="M2958">
        <v>55</v>
      </c>
      <c r="N2958" t="s">
        <v>105</v>
      </c>
      <c r="O2958" t="s">
        <v>94</v>
      </c>
    </row>
    <row r="2959" spans="1:15" x14ac:dyDescent="0.25">
      <c r="A2959" t="s">
        <v>3134</v>
      </c>
      <c r="B2959" t="s">
        <v>39</v>
      </c>
      <c r="C2959" t="s">
        <v>35</v>
      </c>
      <c r="D2959" t="s">
        <v>158</v>
      </c>
      <c r="E2959" t="s">
        <v>19</v>
      </c>
      <c r="F2959" s="1">
        <v>42860</v>
      </c>
      <c r="G2959" s="1">
        <v>42867</v>
      </c>
      <c r="H2959">
        <v>608</v>
      </c>
      <c r="I2959" t="s">
        <v>20</v>
      </c>
      <c r="J2959">
        <v>2437.85</v>
      </c>
      <c r="K2959" t="s">
        <v>21</v>
      </c>
      <c r="L2959" t="s">
        <v>22</v>
      </c>
      <c r="M2959">
        <v>550</v>
      </c>
      <c r="N2959" t="s">
        <v>42</v>
      </c>
      <c r="O2959" t="s">
        <v>43</v>
      </c>
    </row>
    <row r="2960" spans="1:15" x14ac:dyDescent="0.25">
      <c r="A2960" t="s">
        <v>3135</v>
      </c>
      <c r="B2960" t="s">
        <v>45</v>
      </c>
      <c r="C2960" t="s">
        <v>71</v>
      </c>
      <c r="D2960" t="s">
        <v>234</v>
      </c>
      <c r="E2960" t="s">
        <v>19</v>
      </c>
      <c r="F2960" s="1">
        <v>42861</v>
      </c>
      <c r="G2960" s="1">
        <v>42864</v>
      </c>
      <c r="H2960">
        <v>4784</v>
      </c>
      <c r="I2960" t="s">
        <v>37</v>
      </c>
      <c r="J2960">
        <v>4618</v>
      </c>
      <c r="K2960" t="s">
        <v>21</v>
      </c>
      <c r="L2960" t="s">
        <v>22</v>
      </c>
      <c r="M2960">
        <v>5482</v>
      </c>
      <c r="N2960" t="s">
        <v>23</v>
      </c>
      <c r="O2960" t="s">
        <v>24</v>
      </c>
    </row>
    <row r="2961" spans="1:15" x14ac:dyDescent="0.25">
      <c r="A2961" t="s">
        <v>3136</v>
      </c>
      <c r="B2961" t="s">
        <v>173</v>
      </c>
      <c r="C2961" t="s">
        <v>60</v>
      </c>
      <c r="D2961" t="s">
        <v>130</v>
      </c>
      <c r="E2961" t="s">
        <v>19</v>
      </c>
      <c r="F2961" s="1">
        <v>42861</v>
      </c>
      <c r="G2961" s="1">
        <v>42877</v>
      </c>
      <c r="H2961">
        <v>3370</v>
      </c>
      <c r="I2961" t="s">
        <v>131</v>
      </c>
      <c r="J2961">
        <v>1100.04</v>
      </c>
      <c r="K2961" t="s">
        <v>21</v>
      </c>
      <c r="L2961" t="s">
        <v>33</v>
      </c>
      <c r="M2961">
        <v>3393</v>
      </c>
      <c r="N2961" t="s">
        <v>93</v>
      </c>
      <c r="O2961" t="s">
        <v>94</v>
      </c>
    </row>
    <row r="2962" spans="1:15" x14ac:dyDescent="0.25">
      <c r="A2962" t="s">
        <v>3137</v>
      </c>
      <c r="B2962" t="s">
        <v>152</v>
      </c>
      <c r="C2962" t="s">
        <v>32</v>
      </c>
      <c r="D2962" t="s">
        <v>241</v>
      </c>
      <c r="E2962" t="s">
        <v>68</v>
      </c>
      <c r="F2962" s="1">
        <v>42861</v>
      </c>
      <c r="G2962" s="1">
        <v>42879</v>
      </c>
      <c r="H2962">
        <v>0</v>
      </c>
      <c r="I2962" t="s">
        <v>29</v>
      </c>
      <c r="J2962">
        <v>251.41</v>
      </c>
      <c r="K2962" t="s">
        <v>21</v>
      </c>
      <c r="L2962" t="s">
        <v>33</v>
      </c>
      <c r="M2962">
        <v>55</v>
      </c>
      <c r="N2962" t="s">
        <v>93</v>
      </c>
      <c r="O2962" t="s">
        <v>94</v>
      </c>
    </row>
    <row r="2963" spans="1:15" x14ac:dyDescent="0.25">
      <c r="A2963" t="s">
        <v>3138</v>
      </c>
      <c r="B2963" t="s">
        <v>201</v>
      </c>
      <c r="C2963" t="s">
        <v>71</v>
      </c>
      <c r="D2963" t="s">
        <v>112</v>
      </c>
      <c r="E2963" t="s">
        <v>61</v>
      </c>
      <c r="F2963" s="1">
        <v>42861</v>
      </c>
      <c r="I2963" t="s">
        <v>20</v>
      </c>
      <c r="J2963">
        <v>5158.71</v>
      </c>
      <c r="K2963" t="s">
        <v>113</v>
      </c>
      <c r="L2963" t="s">
        <v>22</v>
      </c>
      <c r="M2963">
        <v>5482</v>
      </c>
      <c r="N2963" t="s">
        <v>105</v>
      </c>
      <c r="O2963" t="s">
        <v>94</v>
      </c>
    </row>
    <row r="2964" spans="1:15" x14ac:dyDescent="0.25">
      <c r="A2964" t="s">
        <v>3139</v>
      </c>
      <c r="B2964" t="s">
        <v>26</v>
      </c>
      <c r="C2964" t="s">
        <v>17</v>
      </c>
      <c r="D2964" t="s">
        <v>169</v>
      </c>
      <c r="E2964" t="s">
        <v>68</v>
      </c>
      <c r="F2964" s="1">
        <v>42861</v>
      </c>
      <c r="G2964" s="1">
        <v>42988</v>
      </c>
      <c r="H2964">
        <v>0</v>
      </c>
      <c r="I2964" t="s">
        <v>104</v>
      </c>
      <c r="J2964">
        <v>2819.5</v>
      </c>
      <c r="K2964" t="s">
        <v>21</v>
      </c>
      <c r="L2964" t="s">
        <v>22</v>
      </c>
      <c r="M2964">
        <v>1096</v>
      </c>
      <c r="N2964" t="s">
        <v>30</v>
      </c>
      <c r="O2964" t="s">
        <v>24</v>
      </c>
    </row>
    <row r="2965" spans="1:15" x14ac:dyDescent="0.25">
      <c r="A2965" t="s">
        <v>3140</v>
      </c>
      <c r="B2965" t="s">
        <v>26</v>
      </c>
      <c r="C2965" t="s">
        <v>35</v>
      </c>
      <c r="D2965" t="s">
        <v>169</v>
      </c>
      <c r="E2965" t="s">
        <v>19</v>
      </c>
      <c r="F2965" s="1">
        <v>42861</v>
      </c>
      <c r="G2965" s="1">
        <v>42964</v>
      </c>
      <c r="H2965">
        <v>526</v>
      </c>
      <c r="I2965" t="s">
        <v>104</v>
      </c>
      <c r="J2965">
        <v>2819.5</v>
      </c>
      <c r="K2965" t="s">
        <v>21</v>
      </c>
      <c r="L2965" t="s">
        <v>22</v>
      </c>
      <c r="M2965">
        <v>550</v>
      </c>
      <c r="N2965" t="s">
        <v>30</v>
      </c>
      <c r="O2965" t="s">
        <v>24</v>
      </c>
    </row>
    <row r="2966" spans="1:15" x14ac:dyDescent="0.25">
      <c r="A2966" t="s">
        <v>3141</v>
      </c>
      <c r="B2966" t="s">
        <v>176</v>
      </c>
      <c r="C2966" t="s">
        <v>17</v>
      </c>
      <c r="D2966" t="s">
        <v>139</v>
      </c>
      <c r="E2966" t="s">
        <v>68</v>
      </c>
      <c r="F2966" s="1">
        <v>42861</v>
      </c>
      <c r="G2966" s="1">
        <v>42867</v>
      </c>
      <c r="H2966">
        <v>0</v>
      </c>
      <c r="I2966" t="s">
        <v>73</v>
      </c>
      <c r="J2966">
        <v>3027.46</v>
      </c>
      <c r="K2966" t="s">
        <v>140</v>
      </c>
      <c r="L2966" t="s">
        <v>22</v>
      </c>
      <c r="M2966">
        <v>1096</v>
      </c>
      <c r="N2966" t="s">
        <v>93</v>
      </c>
      <c r="O2966" t="s">
        <v>94</v>
      </c>
    </row>
    <row r="2967" spans="1:15" x14ac:dyDescent="0.25">
      <c r="A2967" t="s">
        <v>3142</v>
      </c>
      <c r="B2967" t="s">
        <v>66</v>
      </c>
      <c r="C2967" t="s">
        <v>27</v>
      </c>
      <c r="D2967" t="s">
        <v>354</v>
      </c>
      <c r="E2967" t="s">
        <v>19</v>
      </c>
      <c r="F2967" s="1">
        <v>42861</v>
      </c>
      <c r="G2967" s="1">
        <v>42915</v>
      </c>
      <c r="H2967">
        <v>5028</v>
      </c>
      <c r="I2967" t="s">
        <v>131</v>
      </c>
      <c r="J2967">
        <v>8170.38</v>
      </c>
      <c r="K2967" t="s">
        <v>355</v>
      </c>
      <c r="L2967" t="s">
        <v>22</v>
      </c>
      <c r="M2967">
        <v>4821</v>
      </c>
      <c r="N2967" t="s">
        <v>30</v>
      </c>
      <c r="O2967" t="s">
        <v>24</v>
      </c>
    </row>
    <row r="2968" spans="1:15" x14ac:dyDescent="0.25">
      <c r="A2968" t="s">
        <v>3143</v>
      </c>
      <c r="B2968" t="s">
        <v>290</v>
      </c>
      <c r="C2968" t="s">
        <v>35</v>
      </c>
      <c r="D2968" t="s">
        <v>256</v>
      </c>
      <c r="E2968" t="s">
        <v>68</v>
      </c>
      <c r="F2968" s="1">
        <v>42861</v>
      </c>
      <c r="G2968" s="1">
        <v>42878</v>
      </c>
      <c r="H2968">
        <v>0</v>
      </c>
      <c r="I2968" t="s">
        <v>29</v>
      </c>
      <c r="J2968">
        <v>4.54</v>
      </c>
      <c r="K2968" t="s">
        <v>21</v>
      </c>
      <c r="L2968" t="s">
        <v>22</v>
      </c>
      <c r="M2968">
        <v>550</v>
      </c>
      <c r="N2968" t="s">
        <v>30</v>
      </c>
      <c r="O2968" t="s">
        <v>24</v>
      </c>
    </row>
    <row r="2969" spans="1:15" x14ac:dyDescent="0.25">
      <c r="A2969" t="s">
        <v>3144</v>
      </c>
      <c r="B2969" t="s">
        <v>290</v>
      </c>
      <c r="C2969" t="s">
        <v>27</v>
      </c>
      <c r="D2969" t="s">
        <v>28</v>
      </c>
      <c r="E2969" t="s">
        <v>68</v>
      </c>
      <c r="F2969" s="1">
        <v>42861</v>
      </c>
      <c r="G2969" s="1">
        <v>42873</v>
      </c>
      <c r="H2969">
        <v>0</v>
      </c>
      <c r="I2969" t="s">
        <v>29</v>
      </c>
      <c r="J2969">
        <v>3178.24</v>
      </c>
      <c r="K2969" t="s">
        <v>21</v>
      </c>
      <c r="L2969" t="s">
        <v>22</v>
      </c>
      <c r="M2969">
        <v>4821</v>
      </c>
      <c r="N2969" t="s">
        <v>30</v>
      </c>
      <c r="O2969" t="s">
        <v>24</v>
      </c>
    </row>
    <row r="2970" spans="1:15" x14ac:dyDescent="0.25">
      <c r="A2970" t="s">
        <v>3145</v>
      </c>
      <c r="B2970" t="s">
        <v>127</v>
      </c>
      <c r="C2970" t="s">
        <v>35</v>
      </c>
      <c r="D2970" t="s">
        <v>278</v>
      </c>
      <c r="E2970" t="s">
        <v>61</v>
      </c>
      <c r="F2970" s="1">
        <v>42861</v>
      </c>
      <c r="I2970" t="s">
        <v>78</v>
      </c>
      <c r="J2970">
        <v>6395.05</v>
      </c>
      <c r="K2970" t="s">
        <v>21</v>
      </c>
      <c r="L2970" t="s">
        <v>22</v>
      </c>
      <c r="M2970">
        <v>550</v>
      </c>
      <c r="N2970" t="s">
        <v>42</v>
      </c>
      <c r="O2970" t="s">
        <v>43</v>
      </c>
    </row>
    <row r="2971" spans="1:15" x14ac:dyDescent="0.25">
      <c r="A2971" t="s">
        <v>3146</v>
      </c>
      <c r="B2971" t="s">
        <v>167</v>
      </c>
      <c r="C2971" t="s">
        <v>35</v>
      </c>
      <c r="D2971" t="s">
        <v>36</v>
      </c>
      <c r="E2971" t="s">
        <v>68</v>
      </c>
      <c r="F2971" s="1">
        <v>42861</v>
      </c>
      <c r="G2971" s="1">
        <v>42873</v>
      </c>
      <c r="H2971">
        <v>0</v>
      </c>
      <c r="I2971" t="s">
        <v>37</v>
      </c>
      <c r="J2971">
        <v>2714.9</v>
      </c>
      <c r="K2971" t="s">
        <v>21</v>
      </c>
      <c r="L2971" t="s">
        <v>22</v>
      </c>
      <c r="M2971">
        <v>550</v>
      </c>
      <c r="N2971" t="s">
        <v>23</v>
      </c>
      <c r="O2971" t="s">
        <v>24</v>
      </c>
    </row>
    <row r="2972" spans="1:15" x14ac:dyDescent="0.25">
      <c r="A2972" t="s">
        <v>3147</v>
      </c>
      <c r="B2972" t="s">
        <v>167</v>
      </c>
      <c r="C2972" t="s">
        <v>35</v>
      </c>
      <c r="D2972" t="s">
        <v>123</v>
      </c>
      <c r="E2972" t="s">
        <v>68</v>
      </c>
      <c r="F2972" s="1">
        <v>42861</v>
      </c>
      <c r="G2972" s="1">
        <v>42875</v>
      </c>
      <c r="H2972">
        <v>0</v>
      </c>
      <c r="I2972" t="s">
        <v>73</v>
      </c>
      <c r="J2972">
        <v>2173.98</v>
      </c>
      <c r="K2972" t="s">
        <v>21</v>
      </c>
      <c r="L2972" t="s">
        <v>22</v>
      </c>
      <c r="M2972">
        <v>550</v>
      </c>
      <c r="N2972" t="s">
        <v>23</v>
      </c>
      <c r="O2972" t="s">
        <v>24</v>
      </c>
    </row>
    <row r="2973" spans="1:15" x14ac:dyDescent="0.25">
      <c r="A2973" t="s">
        <v>3148</v>
      </c>
      <c r="B2973" t="s">
        <v>167</v>
      </c>
      <c r="C2973" t="s">
        <v>60</v>
      </c>
      <c r="D2973" t="s">
        <v>534</v>
      </c>
      <c r="E2973" t="s">
        <v>68</v>
      </c>
      <c r="F2973" s="1">
        <v>42861</v>
      </c>
      <c r="G2973" s="1">
        <v>42878</v>
      </c>
      <c r="H2973">
        <v>0</v>
      </c>
      <c r="I2973" t="s">
        <v>20</v>
      </c>
      <c r="J2973">
        <v>1376.8</v>
      </c>
      <c r="K2973" t="s">
        <v>535</v>
      </c>
      <c r="L2973" t="s">
        <v>33</v>
      </c>
      <c r="M2973">
        <v>3393</v>
      </c>
      <c r="N2973" t="s">
        <v>23</v>
      </c>
      <c r="O2973" t="s">
        <v>24</v>
      </c>
    </row>
    <row r="2974" spans="1:15" x14ac:dyDescent="0.25">
      <c r="A2974" t="s">
        <v>3149</v>
      </c>
      <c r="B2974" t="s">
        <v>52</v>
      </c>
      <c r="C2974" t="s">
        <v>17</v>
      </c>
      <c r="E2974" t="s">
        <v>61</v>
      </c>
      <c r="F2974" s="1">
        <v>42861</v>
      </c>
      <c r="L2974" t="s">
        <v>22</v>
      </c>
      <c r="M2974">
        <v>1096</v>
      </c>
      <c r="N2974" t="s">
        <v>50</v>
      </c>
      <c r="O2974" t="s">
        <v>43</v>
      </c>
    </row>
    <row r="2975" spans="1:15" x14ac:dyDescent="0.25">
      <c r="A2975" t="s">
        <v>3150</v>
      </c>
      <c r="B2975" t="s">
        <v>16</v>
      </c>
      <c r="C2975" t="s">
        <v>35</v>
      </c>
      <c r="D2975" t="s">
        <v>67</v>
      </c>
      <c r="E2975" t="s">
        <v>19</v>
      </c>
      <c r="F2975" s="1">
        <v>42861</v>
      </c>
      <c r="G2975" s="1">
        <v>42877</v>
      </c>
      <c r="H2975">
        <v>569</v>
      </c>
      <c r="I2975" t="s">
        <v>20</v>
      </c>
      <c r="J2975">
        <v>894.33</v>
      </c>
      <c r="K2975" t="s">
        <v>69</v>
      </c>
      <c r="L2975" t="s">
        <v>22</v>
      </c>
      <c r="M2975">
        <v>550</v>
      </c>
      <c r="N2975" t="s">
        <v>23</v>
      </c>
      <c r="O2975" t="s">
        <v>24</v>
      </c>
    </row>
    <row r="2976" spans="1:15" x14ac:dyDescent="0.25">
      <c r="A2976" t="s">
        <v>3151</v>
      </c>
      <c r="B2976" t="s">
        <v>56</v>
      </c>
      <c r="C2976" t="s">
        <v>32</v>
      </c>
      <c r="D2976" t="s">
        <v>36</v>
      </c>
      <c r="E2976" t="s">
        <v>68</v>
      </c>
      <c r="F2976" s="1">
        <v>42861</v>
      </c>
      <c r="G2976" s="1">
        <v>42881</v>
      </c>
      <c r="H2976">
        <v>0</v>
      </c>
      <c r="I2976" t="s">
        <v>37</v>
      </c>
      <c r="J2976">
        <v>2714.9</v>
      </c>
      <c r="K2976" t="s">
        <v>21</v>
      </c>
      <c r="L2976" t="s">
        <v>33</v>
      </c>
      <c r="M2976">
        <v>55</v>
      </c>
      <c r="N2976" t="s">
        <v>30</v>
      </c>
      <c r="O2976" t="s">
        <v>24</v>
      </c>
    </row>
    <row r="2977" spans="1:15" x14ac:dyDescent="0.25">
      <c r="A2977" t="s">
        <v>3152</v>
      </c>
      <c r="B2977" t="s">
        <v>120</v>
      </c>
      <c r="C2977" t="s">
        <v>71</v>
      </c>
      <c r="D2977" t="s">
        <v>275</v>
      </c>
      <c r="E2977" t="s">
        <v>68</v>
      </c>
      <c r="F2977" s="1">
        <v>42861</v>
      </c>
      <c r="G2977" s="1">
        <v>42949</v>
      </c>
      <c r="H2977">
        <v>0</v>
      </c>
      <c r="I2977" t="s">
        <v>20</v>
      </c>
      <c r="J2977">
        <v>2520.83</v>
      </c>
      <c r="K2977" t="s">
        <v>21</v>
      </c>
      <c r="L2977" t="s">
        <v>22</v>
      </c>
      <c r="M2977">
        <v>5482</v>
      </c>
      <c r="N2977" t="s">
        <v>105</v>
      </c>
      <c r="O2977" t="s">
        <v>94</v>
      </c>
    </row>
    <row r="2978" spans="1:15" x14ac:dyDescent="0.25">
      <c r="A2978" t="s">
        <v>3153</v>
      </c>
      <c r="B2978" t="s">
        <v>120</v>
      </c>
      <c r="C2978" t="s">
        <v>32</v>
      </c>
      <c r="D2978" t="s">
        <v>191</v>
      </c>
      <c r="E2978" t="s">
        <v>19</v>
      </c>
      <c r="F2978" s="1">
        <v>42861</v>
      </c>
      <c r="G2978" s="1">
        <v>42956</v>
      </c>
      <c r="H2978">
        <v>51</v>
      </c>
      <c r="I2978" t="s">
        <v>37</v>
      </c>
      <c r="J2978">
        <v>11698.03</v>
      </c>
      <c r="K2978" t="s">
        <v>21</v>
      </c>
      <c r="L2978" t="s">
        <v>33</v>
      </c>
      <c r="M2978">
        <v>55</v>
      </c>
      <c r="N2978" t="s">
        <v>105</v>
      </c>
      <c r="O2978" t="s">
        <v>94</v>
      </c>
    </row>
    <row r="2979" spans="1:15" x14ac:dyDescent="0.25">
      <c r="A2979" t="s">
        <v>3154</v>
      </c>
      <c r="B2979" t="s">
        <v>48</v>
      </c>
      <c r="C2979" t="s">
        <v>71</v>
      </c>
      <c r="D2979" t="s">
        <v>156</v>
      </c>
      <c r="E2979" t="s">
        <v>61</v>
      </c>
      <c r="F2979" s="1">
        <v>42861</v>
      </c>
      <c r="I2979" t="s">
        <v>104</v>
      </c>
      <c r="J2979">
        <v>52.5</v>
      </c>
      <c r="K2979" t="s">
        <v>21</v>
      </c>
      <c r="L2979" t="s">
        <v>22</v>
      </c>
      <c r="M2979">
        <v>5482</v>
      </c>
      <c r="N2979" t="s">
        <v>50</v>
      </c>
      <c r="O2979" t="s">
        <v>43</v>
      </c>
    </row>
    <row r="2980" spans="1:15" x14ac:dyDescent="0.25">
      <c r="A2980" t="s">
        <v>3155</v>
      </c>
      <c r="B2980" t="s">
        <v>48</v>
      </c>
      <c r="C2980" t="s">
        <v>27</v>
      </c>
      <c r="E2980" t="s">
        <v>61</v>
      </c>
      <c r="F2980" s="1">
        <v>42861</v>
      </c>
      <c r="L2980" t="s">
        <v>22</v>
      </c>
      <c r="M2980">
        <v>4821</v>
      </c>
      <c r="N2980" t="s">
        <v>50</v>
      </c>
      <c r="O2980" t="s">
        <v>43</v>
      </c>
    </row>
    <row r="2981" spans="1:15" x14ac:dyDescent="0.25">
      <c r="A2981" t="s">
        <v>3156</v>
      </c>
      <c r="B2981" t="s">
        <v>45</v>
      </c>
      <c r="C2981" t="s">
        <v>17</v>
      </c>
      <c r="D2981" t="s">
        <v>123</v>
      </c>
      <c r="E2981" t="s">
        <v>68</v>
      </c>
      <c r="F2981" s="1">
        <v>42862</v>
      </c>
      <c r="G2981" s="1">
        <v>42977</v>
      </c>
      <c r="H2981">
        <v>0</v>
      </c>
      <c r="I2981" t="s">
        <v>73</v>
      </c>
      <c r="J2981">
        <v>2173.98</v>
      </c>
      <c r="K2981" t="s">
        <v>21</v>
      </c>
      <c r="L2981" t="s">
        <v>22</v>
      </c>
      <c r="M2981">
        <v>1096</v>
      </c>
      <c r="N2981" t="s">
        <v>23</v>
      </c>
      <c r="O2981" t="s">
        <v>24</v>
      </c>
    </row>
    <row r="2982" spans="1:15" x14ac:dyDescent="0.25">
      <c r="A2982" t="s">
        <v>3157</v>
      </c>
      <c r="B2982" t="s">
        <v>152</v>
      </c>
      <c r="C2982" t="s">
        <v>60</v>
      </c>
      <c r="D2982" t="s">
        <v>229</v>
      </c>
      <c r="E2982" t="s">
        <v>19</v>
      </c>
      <c r="F2982" s="1">
        <v>42862</v>
      </c>
      <c r="G2982" s="1">
        <v>42876</v>
      </c>
      <c r="H2982">
        <v>4287</v>
      </c>
      <c r="I2982" t="s">
        <v>37</v>
      </c>
      <c r="J2982">
        <v>987.39</v>
      </c>
      <c r="K2982" t="s">
        <v>21</v>
      </c>
      <c r="L2982" t="s">
        <v>33</v>
      </c>
      <c r="M2982">
        <v>3393</v>
      </c>
      <c r="N2982" t="s">
        <v>93</v>
      </c>
      <c r="O2982" t="s">
        <v>94</v>
      </c>
    </row>
    <row r="2983" spans="1:15" x14ac:dyDescent="0.25">
      <c r="A2983" t="s">
        <v>3158</v>
      </c>
      <c r="B2983" t="s">
        <v>201</v>
      </c>
      <c r="C2983" t="s">
        <v>17</v>
      </c>
      <c r="D2983" t="s">
        <v>253</v>
      </c>
      <c r="E2983" t="s">
        <v>61</v>
      </c>
      <c r="F2983" s="1">
        <v>42862</v>
      </c>
      <c r="I2983" t="s">
        <v>20</v>
      </c>
      <c r="J2983">
        <v>1419.98</v>
      </c>
      <c r="K2983" t="s">
        <v>21</v>
      </c>
      <c r="L2983" t="s">
        <v>22</v>
      </c>
      <c r="M2983">
        <v>1096</v>
      </c>
      <c r="N2983" t="s">
        <v>105</v>
      </c>
      <c r="O2983" t="s">
        <v>94</v>
      </c>
    </row>
    <row r="2984" spans="1:15" x14ac:dyDescent="0.25">
      <c r="A2984" t="s">
        <v>3159</v>
      </c>
      <c r="B2984" t="s">
        <v>201</v>
      </c>
      <c r="C2984" t="s">
        <v>27</v>
      </c>
      <c r="E2984" t="s">
        <v>61</v>
      </c>
      <c r="F2984" s="1">
        <v>42862</v>
      </c>
      <c r="L2984" t="s">
        <v>22</v>
      </c>
      <c r="M2984">
        <v>4821</v>
      </c>
      <c r="N2984" t="s">
        <v>105</v>
      </c>
      <c r="O2984" t="s">
        <v>94</v>
      </c>
    </row>
    <row r="2985" spans="1:15" x14ac:dyDescent="0.25">
      <c r="A2985" t="s">
        <v>3160</v>
      </c>
      <c r="B2985" t="s">
        <v>201</v>
      </c>
      <c r="C2985" t="s">
        <v>27</v>
      </c>
      <c r="D2985" t="s">
        <v>214</v>
      </c>
      <c r="E2985" t="s">
        <v>19</v>
      </c>
      <c r="F2985" s="1">
        <v>42862</v>
      </c>
      <c r="G2985" s="1">
        <v>42870</v>
      </c>
      <c r="H2985">
        <v>3960</v>
      </c>
      <c r="I2985" t="s">
        <v>82</v>
      </c>
      <c r="J2985">
        <v>882.12</v>
      </c>
      <c r="K2985" t="s">
        <v>21</v>
      </c>
      <c r="L2985" t="s">
        <v>22</v>
      </c>
      <c r="M2985">
        <v>4821</v>
      </c>
      <c r="N2985" t="s">
        <v>105</v>
      </c>
      <c r="O2985" t="s">
        <v>94</v>
      </c>
    </row>
    <row r="2986" spans="1:15" x14ac:dyDescent="0.25">
      <c r="A2986" t="s">
        <v>3161</v>
      </c>
      <c r="B2986" t="s">
        <v>176</v>
      </c>
      <c r="C2986" t="s">
        <v>27</v>
      </c>
      <c r="D2986" t="s">
        <v>236</v>
      </c>
      <c r="E2986" t="s">
        <v>68</v>
      </c>
      <c r="F2986" s="1">
        <v>42862</v>
      </c>
      <c r="G2986" s="1">
        <v>42864</v>
      </c>
      <c r="H2986">
        <v>0</v>
      </c>
      <c r="I2986" t="s">
        <v>131</v>
      </c>
      <c r="J2986">
        <v>7708.38</v>
      </c>
      <c r="K2986" t="s">
        <v>21</v>
      </c>
      <c r="L2986" t="s">
        <v>22</v>
      </c>
      <c r="M2986">
        <v>4821</v>
      </c>
      <c r="N2986" t="s">
        <v>93</v>
      </c>
      <c r="O2986" t="s">
        <v>94</v>
      </c>
    </row>
    <row r="2987" spans="1:15" x14ac:dyDescent="0.25">
      <c r="A2987" t="s">
        <v>3162</v>
      </c>
      <c r="B2987" t="s">
        <v>290</v>
      </c>
      <c r="C2987" t="s">
        <v>17</v>
      </c>
      <c r="D2987" t="s">
        <v>36</v>
      </c>
      <c r="E2987" t="s">
        <v>19</v>
      </c>
      <c r="F2987" s="1">
        <v>42862</v>
      </c>
      <c r="G2987" s="1">
        <v>42980</v>
      </c>
      <c r="H2987">
        <v>1093</v>
      </c>
      <c r="I2987" t="s">
        <v>37</v>
      </c>
      <c r="J2987">
        <v>2714.9</v>
      </c>
      <c r="K2987" t="s">
        <v>21</v>
      </c>
      <c r="L2987" t="s">
        <v>22</v>
      </c>
      <c r="M2987">
        <v>1096</v>
      </c>
      <c r="N2987" t="s">
        <v>30</v>
      </c>
      <c r="O2987" t="s">
        <v>24</v>
      </c>
    </row>
    <row r="2988" spans="1:15" x14ac:dyDescent="0.25">
      <c r="A2988" t="s">
        <v>3163</v>
      </c>
      <c r="B2988" t="s">
        <v>290</v>
      </c>
      <c r="C2988" t="s">
        <v>17</v>
      </c>
      <c r="D2988" t="s">
        <v>107</v>
      </c>
      <c r="E2988" t="s">
        <v>19</v>
      </c>
      <c r="F2988" s="1">
        <v>42862</v>
      </c>
      <c r="G2988" s="1">
        <v>42957</v>
      </c>
      <c r="H2988">
        <v>1194</v>
      </c>
      <c r="I2988" t="s">
        <v>41</v>
      </c>
      <c r="J2988">
        <v>2041.73</v>
      </c>
      <c r="K2988" t="s">
        <v>21</v>
      </c>
      <c r="L2988" t="s">
        <v>22</v>
      </c>
      <c r="M2988">
        <v>1096</v>
      </c>
      <c r="N2988" t="s">
        <v>30</v>
      </c>
      <c r="O2988" t="s">
        <v>24</v>
      </c>
    </row>
    <row r="2989" spans="1:15" x14ac:dyDescent="0.25">
      <c r="A2989" t="s">
        <v>3164</v>
      </c>
      <c r="B2989" t="s">
        <v>290</v>
      </c>
      <c r="C2989" t="s">
        <v>27</v>
      </c>
      <c r="D2989" t="s">
        <v>186</v>
      </c>
      <c r="E2989" t="s">
        <v>19</v>
      </c>
      <c r="F2989" s="1">
        <v>42862</v>
      </c>
      <c r="G2989" s="1">
        <v>42961</v>
      </c>
      <c r="H2989">
        <v>5310</v>
      </c>
      <c r="I2989" t="s">
        <v>131</v>
      </c>
      <c r="J2989">
        <v>2938.67</v>
      </c>
      <c r="K2989" t="s">
        <v>187</v>
      </c>
      <c r="L2989" t="s">
        <v>22</v>
      </c>
      <c r="M2989">
        <v>4821</v>
      </c>
      <c r="N2989" t="s">
        <v>30</v>
      </c>
      <c r="O2989" t="s">
        <v>24</v>
      </c>
    </row>
    <row r="2990" spans="1:15" x14ac:dyDescent="0.25">
      <c r="A2990" t="s">
        <v>3165</v>
      </c>
      <c r="B2990" t="s">
        <v>109</v>
      </c>
      <c r="C2990" t="s">
        <v>17</v>
      </c>
      <c r="D2990" t="s">
        <v>352</v>
      </c>
      <c r="E2990" t="s">
        <v>68</v>
      </c>
      <c r="F2990" s="1">
        <v>42862</v>
      </c>
      <c r="G2990" s="1">
        <v>42951</v>
      </c>
      <c r="H2990">
        <v>0</v>
      </c>
      <c r="I2990" t="s">
        <v>20</v>
      </c>
      <c r="J2990">
        <v>497.11</v>
      </c>
      <c r="K2990" t="s">
        <v>21</v>
      </c>
      <c r="L2990" t="s">
        <v>22</v>
      </c>
      <c r="M2990">
        <v>1096</v>
      </c>
      <c r="N2990" t="s">
        <v>42</v>
      </c>
      <c r="O2990" t="s">
        <v>43</v>
      </c>
    </row>
    <row r="2991" spans="1:15" x14ac:dyDescent="0.25">
      <c r="A2991" t="s">
        <v>3166</v>
      </c>
      <c r="B2991" t="s">
        <v>127</v>
      </c>
      <c r="C2991" t="s">
        <v>17</v>
      </c>
      <c r="D2991" t="s">
        <v>99</v>
      </c>
      <c r="E2991" t="s">
        <v>68</v>
      </c>
      <c r="F2991" s="1">
        <v>42862</v>
      </c>
      <c r="G2991" s="1">
        <v>42875</v>
      </c>
      <c r="H2991">
        <v>0</v>
      </c>
      <c r="I2991" t="s">
        <v>20</v>
      </c>
      <c r="J2991">
        <v>4968.91</v>
      </c>
      <c r="K2991" t="s">
        <v>21</v>
      </c>
      <c r="L2991" t="s">
        <v>22</v>
      </c>
      <c r="M2991">
        <v>1096</v>
      </c>
      <c r="N2991" t="s">
        <v>42</v>
      </c>
      <c r="O2991" t="s">
        <v>43</v>
      </c>
    </row>
    <row r="2992" spans="1:15" x14ac:dyDescent="0.25">
      <c r="A2992" t="s">
        <v>3167</v>
      </c>
      <c r="B2992" t="s">
        <v>167</v>
      </c>
      <c r="C2992" t="s">
        <v>35</v>
      </c>
      <c r="D2992" t="s">
        <v>354</v>
      </c>
      <c r="E2992" t="s">
        <v>68</v>
      </c>
      <c r="F2992" s="1">
        <v>42862</v>
      </c>
      <c r="G2992" s="1">
        <v>42950</v>
      </c>
      <c r="H2992">
        <v>0</v>
      </c>
      <c r="I2992" t="s">
        <v>131</v>
      </c>
      <c r="J2992">
        <v>8170.38</v>
      </c>
      <c r="K2992" t="s">
        <v>355</v>
      </c>
      <c r="L2992" t="s">
        <v>22</v>
      </c>
      <c r="M2992">
        <v>550</v>
      </c>
      <c r="N2992" t="s">
        <v>23</v>
      </c>
      <c r="O2992" t="s">
        <v>24</v>
      </c>
    </row>
    <row r="2993" spans="1:15" x14ac:dyDescent="0.25">
      <c r="A2993" t="s">
        <v>3168</v>
      </c>
      <c r="B2993" t="s">
        <v>52</v>
      </c>
      <c r="C2993" t="s">
        <v>71</v>
      </c>
      <c r="E2993" t="s">
        <v>61</v>
      </c>
      <c r="F2993" s="1">
        <v>42862</v>
      </c>
      <c r="L2993" t="s">
        <v>22</v>
      </c>
      <c r="M2993">
        <v>5482</v>
      </c>
      <c r="N2993" t="s">
        <v>50</v>
      </c>
      <c r="O2993" t="s">
        <v>43</v>
      </c>
    </row>
    <row r="2994" spans="1:15" x14ac:dyDescent="0.25">
      <c r="A2994" t="s">
        <v>3169</v>
      </c>
      <c r="B2994" t="s">
        <v>76</v>
      </c>
      <c r="C2994" t="s">
        <v>17</v>
      </c>
      <c r="D2994" t="s">
        <v>156</v>
      </c>
      <c r="E2994" t="s">
        <v>19</v>
      </c>
      <c r="F2994" s="1">
        <v>42862</v>
      </c>
      <c r="G2994" s="1">
        <v>42955</v>
      </c>
      <c r="H2994">
        <v>1222</v>
      </c>
      <c r="I2994" t="s">
        <v>104</v>
      </c>
      <c r="J2994">
        <v>52.5</v>
      </c>
      <c r="K2994" t="s">
        <v>21</v>
      </c>
      <c r="L2994" t="s">
        <v>22</v>
      </c>
      <c r="M2994">
        <v>1096</v>
      </c>
      <c r="N2994" t="s">
        <v>42</v>
      </c>
      <c r="O2994" t="s">
        <v>43</v>
      </c>
    </row>
    <row r="2995" spans="1:15" x14ac:dyDescent="0.25">
      <c r="A2995" t="s">
        <v>3170</v>
      </c>
      <c r="B2995" t="s">
        <v>16</v>
      </c>
      <c r="C2995" t="s">
        <v>17</v>
      </c>
      <c r="D2995" t="s">
        <v>358</v>
      </c>
      <c r="E2995" t="s">
        <v>19</v>
      </c>
      <c r="F2995" s="1">
        <v>42862</v>
      </c>
      <c r="G2995" s="1">
        <v>42952</v>
      </c>
      <c r="H2995">
        <v>901</v>
      </c>
      <c r="I2995" t="s">
        <v>73</v>
      </c>
      <c r="J2995">
        <v>2403.58</v>
      </c>
      <c r="K2995" t="s">
        <v>21</v>
      </c>
      <c r="L2995" t="s">
        <v>22</v>
      </c>
      <c r="M2995">
        <v>1096</v>
      </c>
      <c r="N2995" t="s">
        <v>23</v>
      </c>
      <c r="O2995" t="s">
        <v>24</v>
      </c>
    </row>
    <row r="2996" spans="1:15" x14ac:dyDescent="0.25">
      <c r="A2996" t="s">
        <v>3171</v>
      </c>
      <c r="B2996" t="s">
        <v>129</v>
      </c>
      <c r="C2996" t="s">
        <v>60</v>
      </c>
      <c r="D2996" t="s">
        <v>214</v>
      </c>
      <c r="E2996" t="s">
        <v>68</v>
      </c>
      <c r="F2996" s="1">
        <v>42862</v>
      </c>
      <c r="G2996" s="1">
        <v>42973</v>
      </c>
      <c r="H2996">
        <v>0</v>
      </c>
      <c r="I2996" t="s">
        <v>82</v>
      </c>
      <c r="J2996">
        <v>882.12</v>
      </c>
      <c r="K2996" t="s">
        <v>21</v>
      </c>
      <c r="L2996" t="s">
        <v>33</v>
      </c>
      <c r="M2996">
        <v>3393</v>
      </c>
      <c r="N2996" t="s">
        <v>93</v>
      </c>
      <c r="O2996" t="s">
        <v>94</v>
      </c>
    </row>
    <row r="2997" spans="1:15" x14ac:dyDescent="0.25">
      <c r="A2997" t="s">
        <v>3172</v>
      </c>
      <c r="B2997" t="s">
        <v>129</v>
      </c>
      <c r="C2997" t="s">
        <v>71</v>
      </c>
      <c r="D2997" t="s">
        <v>191</v>
      </c>
      <c r="E2997" t="s">
        <v>19</v>
      </c>
      <c r="F2997" s="1">
        <v>42862</v>
      </c>
      <c r="G2997" s="1">
        <v>42948</v>
      </c>
      <c r="H2997">
        <v>5601</v>
      </c>
      <c r="I2997" t="s">
        <v>37</v>
      </c>
      <c r="J2997">
        <v>11698.03</v>
      </c>
      <c r="K2997" t="s">
        <v>21</v>
      </c>
      <c r="L2997" t="s">
        <v>22</v>
      </c>
      <c r="M2997">
        <v>5482</v>
      </c>
      <c r="N2997" t="s">
        <v>93</v>
      </c>
      <c r="O2997" t="s">
        <v>94</v>
      </c>
    </row>
    <row r="2998" spans="1:15" x14ac:dyDescent="0.25">
      <c r="A2998" t="s">
        <v>3173</v>
      </c>
      <c r="B2998" t="s">
        <v>84</v>
      </c>
      <c r="C2998" t="s">
        <v>60</v>
      </c>
      <c r="E2998" t="s">
        <v>61</v>
      </c>
      <c r="F2998" s="1">
        <v>42862</v>
      </c>
      <c r="L2998" t="s">
        <v>33</v>
      </c>
      <c r="M2998">
        <v>3393</v>
      </c>
      <c r="N2998" t="s">
        <v>50</v>
      </c>
      <c r="O2998" t="s">
        <v>43</v>
      </c>
    </row>
    <row r="2999" spans="1:15" x14ac:dyDescent="0.25">
      <c r="A2999" t="s">
        <v>3174</v>
      </c>
      <c r="B2999" t="s">
        <v>102</v>
      </c>
      <c r="C2999" t="s">
        <v>60</v>
      </c>
      <c r="E2999" t="s">
        <v>61</v>
      </c>
      <c r="F2999" s="1">
        <v>42862</v>
      </c>
      <c r="L2999" t="s">
        <v>33</v>
      </c>
      <c r="M2999">
        <v>3393</v>
      </c>
      <c r="N2999" t="s">
        <v>105</v>
      </c>
      <c r="O2999" t="s">
        <v>94</v>
      </c>
    </row>
    <row r="3000" spans="1:15" x14ac:dyDescent="0.25">
      <c r="A3000" t="s">
        <v>3175</v>
      </c>
      <c r="B3000" t="s">
        <v>135</v>
      </c>
      <c r="C3000" t="s">
        <v>17</v>
      </c>
      <c r="D3000" t="s">
        <v>246</v>
      </c>
      <c r="E3000" t="s">
        <v>19</v>
      </c>
      <c r="F3000" s="1">
        <v>42862</v>
      </c>
      <c r="G3000" s="1">
        <v>42952</v>
      </c>
      <c r="H3000">
        <v>995</v>
      </c>
      <c r="I3000" t="s">
        <v>131</v>
      </c>
      <c r="J3000">
        <v>1712.68</v>
      </c>
      <c r="K3000" t="s">
        <v>21</v>
      </c>
      <c r="L3000" t="s">
        <v>22</v>
      </c>
      <c r="M3000">
        <v>1096</v>
      </c>
      <c r="N3000" t="s">
        <v>105</v>
      </c>
      <c r="O3000" t="s">
        <v>94</v>
      </c>
    </row>
    <row r="3001" spans="1:15" x14ac:dyDescent="0.25">
      <c r="A3001" t="s">
        <v>3176</v>
      </c>
      <c r="B3001" t="s">
        <v>135</v>
      </c>
      <c r="C3001" t="s">
        <v>60</v>
      </c>
      <c r="D3001" t="s">
        <v>92</v>
      </c>
      <c r="E3001" t="s">
        <v>19</v>
      </c>
      <c r="F3001" s="1">
        <v>42862</v>
      </c>
      <c r="G3001" s="1">
        <v>42952</v>
      </c>
      <c r="H3001">
        <v>3666</v>
      </c>
      <c r="I3001" t="s">
        <v>54</v>
      </c>
      <c r="J3001">
        <v>3838.39</v>
      </c>
      <c r="K3001" t="s">
        <v>21</v>
      </c>
      <c r="L3001" t="s">
        <v>33</v>
      </c>
      <c r="M3001">
        <v>3393</v>
      </c>
      <c r="N3001" t="s">
        <v>105</v>
      </c>
      <c r="O3001" t="s">
        <v>94</v>
      </c>
    </row>
    <row r="3002" spans="1:15" x14ac:dyDescent="0.25">
      <c r="A3002" t="s">
        <v>3177</v>
      </c>
      <c r="B3002" t="s">
        <v>45</v>
      </c>
      <c r="C3002" t="s">
        <v>17</v>
      </c>
      <c r="D3002" t="s">
        <v>57</v>
      </c>
      <c r="E3002" t="s">
        <v>68</v>
      </c>
      <c r="F3002" s="1">
        <v>42863</v>
      </c>
      <c r="G3002" s="1">
        <v>42873</v>
      </c>
      <c r="H3002">
        <v>0</v>
      </c>
      <c r="I3002" t="s">
        <v>29</v>
      </c>
      <c r="J3002">
        <v>441.08</v>
      </c>
      <c r="K3002" t="s">
        <v>21</v>
      </c>
      <c r="L3002" t="s">
        <v>22</v>
      </c>
      <c r="M3002">
        <v>1096</v>
      </c>
      <c r="N3002" t="s">
        <v>23</v>
      </c>
      <c r="O3002" t="s">
        <v>24</v>
      </c>
    </row>
    <row r="3003" spans="1:15" x14ac:dyDescent="0.25">
      <c r="A3003" t="s">
        <v>3178</v>
      </c>
      <c r="B3003" t="s">
        <v>45</v>
      </c>
      <c r="C3003" t="s">
        <v>32</v>
      </c>
      <c r="D3003" t="s">
        <v>269</v>
      </c>
      <c r="E3003" t="s">
        <v>19</v>
      </c>
      <c r="F3003" s="1">
        <v>42863</v>
      </c>
      <c r="G3003" s="1">
        <v>42874</v>
      </c>
      <c r="H3003">
        <v>56</v>
      </c>
      <c r="I3003" t="s">
        <v>73</v>
      </c>
      <c r="J3003">
        <v>45.39</v>
      </c>
      <c r="K3003" t="s">
        <v>21</v>
      </c>
      <c r="L3003" t="s">
        <v>33</v>
      </c>
      <c r="M3003">
        <v>55</v>
      </c>
      <c r="N3003" t="s">
        <v>23</v>
      </c>
      <c r="O3003" t="s">
        <v>24</v>
      </c>
    </row>
    <row r="3004" spans="1:15" x14ac:dyDescent="0.25">
      <c r="A3004" t="s">
        <v>3179</v>
      </c>
      <c r="B3004" t="s">
        <v>152</v>
      </c>
      <c r="C3004" t="s">
        <v>17</v>
      </c>
      <c r="D3004" t="s">
        <v>278</v>
      </c>
      <c r="E3004" t="s">
        <v>19</v>
      </c>
      <c r="F3004" s="1">
        <v>42863</v>
      </c>
      <c r="G3004" s="1">
        <v>42872</v>
      </c>
      <c r="H3004">
        <v>1372</v>
      </c>
      <c r="I3004" t="s">
        <v>78</v>
      </c>
      <c r="J3004">
        <v>6395.05</v>
      </c>
      <c r="K3004" t="s">
        <v>21</v>
      </c>
      <c r="L3004" t="s">
        <v>22</v>
      </c>
      <c r="M3004">
        <v>1096</v>
      </c>
      <c r="N3004" t="s">
        <v>93</v>
      </c>
      <c r="O3004" t="s">
        <v>94</v>
      </c>
    </row>
    <row r="3005" spans="1:15" x14ac:dyDescent="0.25">
      <c r="A3005" t="s">
        <v>3180</v>
      </c>
      <c r="B3005" t="s">
        <v>91</v>
      </c>
      <c r="C3005" t="s">
        <v>60</v>
      </c>
      <c r="D3005" t="s">
        <v>789</v>
      </c>
      <c r="E3005" t="s">
        <v>19</v>
      </c>
      <c r="F3005" s="1">
        <v>42863</v>
      </c>
      <c r="G3005" s="1">
        <v>42948</v>
      </c>
      <c r="H3005">
        <v>3282</v>
      </c>
      <c r="I3005" t="s">
        <v>131</v>
      </c>
      <c r="J3005">
        <v>1242.32</v>
      </c>
      <c r="K3005" t="s">
        <v>21</v>
      </c>
      <c r="L3005" t="s">
        <v>33</v>
      </c>
      <c r="M3005">
        <v>3393</v>
      </c>
      <c r="N3005" t="s">
        <v>93</v>
      </c>
      <c r="O3005" t="s">
        <v>94</v>
      </c>
    </row>
    <row r="3006" spans="1:15" x14ac:dyDescent="0.25">
      <c r="A3006" t="s">
        <v>3181</v>
      </c>
      <c r="B3006" t="s">
        <v>26</v>
      </c>
      <c r="C3006" t="s">
        <v>27</v>
      </c>
      <c r="D3006" t="s">
        <v>234</v>
      </c>
      <c r="E3006" t="s">
        <v>68</v>
      </c>
      <c r="F3006" s="1">
        <v>42863</v>
      </c>
      <c r="G3006" s="1">
        <v>42953</v>
      </c>
      <c r="H3006">
        <v>0</v>
      </c>
      <c r="I3006" t="s">
        <v>37</v>
      </c>
      <c r="J3006">
        <v>4618</v>
      </c>
      <c r="K3006" t="s">
        <v>21</v>
      </c>
      <c r="L3006" t="s">
        <v>22</v>
      </c>
      <c r="M3006">
        <v>4821</v>
      </c>
      <c r="N3006" t="s">
        <v>30</v>
      </c>
      <c r="O3006" t="s">
        <v>24</v>
      </c>
    </row>
    <row r="3007" spans="1:15" x14ac:dyDescent="0.25">
      <c r="A3007" t="s">
        <v>3182</v>
      </c>
      <c r="B3007" t="s">
        <v>96</v>
      </c>
      <c r="C3007" t="s">
        <v>32</v>
      </c>
      <c r="D3007" t="s">
        <v>211</v>
      </c>
      <c r="E3007" t="s">
        <v>19</v>
      </c>
      <c r="F3007" s="1">
        <v>42863</v>
      </c>
      <c r="G3007" s="1">
        <v>42965</v>
      </c>
      <c r="H3007">
        <v>43</v>
      </c>
      <c r="I3007" t="s">
        <v>37</v>
      </c>
      <c r="J3007">
        <v>98.79</v>
      </c>
      <c r="K3007" t="s">
        <v>21</v>
      </c>
      <c r="L3007" t="s">
        <v>33</v>
      </c>
      <c r="M3007">
        <v>55</v>
      </c>
      <c r="N3007" t="s">
        <v>50</v>
      </c>
      <c r="O3007" t="s">
        <v>43</v>
      </c>
    </row>
    <row r="3008" spans="1:15" x14ac:dyDescent="0.25">
      <c r="A3008" t="s">
        <v>3183</v>
      </c>
      <c r="B3008" t="s">
        <v>96</v>
      </c>
      <c r="C3008" t="s">
        <v>32</v>
      </c>
      <c r="D3008" t="s">
        <v>598</v>
      </c>
      <c r="E3008" t="s">
        <v>19</v>
      </c>
      <c r="F3008" s="1">
        <v>42863</v>
      </c>
      <c r="G3008" s="1">
        <v>42983</v>
      </c>
      <c r="H3008">
        <v>54</v>
      </c>
      <c r="I3008" t="s">
        <v>41</v>
      </c>
      <c r="J3008">
        <v>1012.72</v>
      </c>
      <c r="K3008" t="s">
        <v>599</v>
      </c>
      <c r="L3008" t="s">
        <v>33</v>
      </c>
      <c r="M3008">
        <v>55</v>
      </c>
      <c r="N3008" t="s">
        <v>50</v>
      </c>
      <c r="O3008" t="s">
        <v>43</v>
      </c>
    </row>
    <row r="3009" spans="1:15" x14ac:dyDescent="0.25">
      <c r="A3009" t="s">
        <v>3184</v>
      </c>
      <c r="B3009" t="s">
        <v>290</v>
      </c>
      <c r="C3009" t="s">
        <v>35</v>
      </c>
      <c r="D3009" t="s">
        <v>145</v>
      </c>
      <c r="E3009" t="s">
        <v>68</v>
      </c>
      <c r="F3009" s="1">
        <v>42863</v>
      </c>
      <c r="G3009" s="1">
        <v>42968</v>
      </c>
      <c r="H3009">
        <v>0</v>
      </c>
      <c r="I3009" t="s">
        <v>104</v>
      </c>
      <c r="J3009">
        <v>1698.2</v>
      </c>
      <c r="K3009" t="s">
        <v>21</v>
      </c>
      <c r="L3009" t="s">
        <v>22</v>
      </c>
      <c r="M3009">
        <v>550</v>
      </c>
      <c r="N3009" t="s">
        <v>30</v>
      </c>
      <c r="O3009" t="s">
        <v>24</v>
      </c>
    </row>
    <row r="3010" spans="1:15" x14ac:dyDescent="0.25">
      <c r="A3010" t="s">
        <v>3185</v>
      </c>
      <c r="B3010" t="s">
        <v>109</v>
      </c>
      <c r="C3010" t="s">
        <v>35</v>
      </c>
      <c r="D3010" t="s">
        <v>53</v>
      </c>
      <c r="E3010" t="s">
        <v>19</v>
      </c>
      <c r="F3010" s="1">
        <v>42863</v>
      </c>
      <c r="G3010" s="1">
        <v>42871</v>
      </c>
      <c r="H3010">
        <v>575</v>
      </c>
      <c r="I3010" t="s">
        <v>54</v>
      </c>
      <c r="J3010">
        <v>4269.8999999999996</v>
      </c>
      <c r="K3010" t="s">
        <v>21</v>
      </c>
      <c r="L3010" t="s">
        <v>22</v>
      </c>
      <c r="M3010">
        <v>550</v>
      </c>
      <c r="N3010" t="s">
        <v>42</v>
      </c>
      <c r="O3010" t="s">
        <v>43</v>
      </c>
    </row>
    <row r="3011" spans="1:15" x14ac:dyDescent="0.25">
      <c r="A3011" t="s">
        <v>3186</v>
      </c>
      <c r="B3011" t="s">
        <v>109</v>
      </c>
      <c r="C3011" t="s">
        <v>17</v>
      </c>
      <c r="D3011" t="s">
        <v>354</v>
      </c>
      <c r="E3011" t="s">
        <v>19</v>
      </c>
      <c r="F3011" s="1">
        <v>42863</v>
      </c>
      <c r="G3011" s="1">
        <v>42957</v>
      </c>
      <c r="H3011">
        <v>768</v>
      </c>
      <c r="I3011" t="s">
        <v>131</v>
      </c>
      <c r="J3011">
        <v>8170.38</v>
      </c>
      <c r="K3011" t="s">
        <v>355</v>
      </c>
      <c r="L3011" t="s">
        <v>22</v>
      </c>
      <c r="M3011">
        <v>1096</v>
      </c>
      <c r="N3011" t="s">
        <v>42</v>
      </c>
      <c r="O3011" t="s">
        <v>43</v>
      </c>
    </row>
    <row r="3012" spans="1:15" x14ac:dyDescent="0.25">
      <c r="A3012" t="s">
        <v>3187</v>
      </c>
      <c r="B3012" t="s">
        <v>109</v>
      </c>
      <c r="C3012" t="s">
        <v>27</v>
      </c>
      <c r="D3012" t="s">
        <v>311</v>
      </c>
      <c r="E3012" t="s">
        <v>19</v>
      </c>
      <c r="F3012" s="1">
        <v>42863</v>
      </c>
      <c r="G3012" s="1">
        <v>42990</v>
      </c>
      <c r="H3012">
        <v>4426</v>
      </c>
      <c r="I3012" t="s">
        <v>20</v>
      </c>
      <c r="J3012">
        <v>2214.94</v>
      </c>
      <c r="K3012" t="s">
        <v>21</v>
      </c>
      <c r="L3012" t="s">
        <v>22</v>
      </c>
      <c r="M3012">
        <v>4821</v>
      </c>
      <c r="N3012" t="s">
        <v>42</v>
      </c>
      <c r="O3012" t="s">
        <v>43</v>
      </c>
    </row>
    <row r="3013" spans="1:15" x14ac:dyDescent="0.25">
      <c r="A3013" t="s">
        <v>3188</v>
      </c>
      <c r="B3013" t="s">
        <v>167</v>
      </c>
      <c r="C3013" t="s">
        <v>35</v>
      </c>
      <c r="D3013" t="s">
        <v>341</v>
      </c>
      <c r="E3013" t="s">
        <v>68</v>
      </c>
      <c r="F3013" s="1">
        <v>42863</v>
      </c>
      <c r="G3013" s="1">
        <v>42865</v>
      </c>
      <c r="H3013">
        <v>0</v>
      </c>
      <c r="I3013" t="s">
        <v>29</v>
      </c>
      <c r="J3013">
        <v>647.17999999999995</v>
      </c>
      <c r="K3013" t="s">
        <v>342</v>
      </c>
      <c r="L3013" t="s">
        <v>22</v>
      </c>
      <c r="M3013">
        <v>550</v>
      </c>
      <c r="N3013" t="s">
        <v>23</v>
      </c>
      <c r="O3013" t="s">
        <v>24</v>
      </c>
    </row>
    <row r="3014" spans="1:15" x14ac:dyDescent="0.25">
      <c r="A3014" t="s">
        <v>3189</v>
      </c>
      <c r="B3014" t="s">
        <v>167</v>
      </c>
      <c r="C3014" t="s">
        <v>35</v>
      </c>
      <c r="D3014" t="s">
        <v>147</v>
      </c>
      <c r="E3014" t="s">
        <v>19</v>
      </c>
      <c r="F3014" s="1">
        <v>42863</v>
      </c>
      <c r="G3014" s="1">
        <v>42967</v>
      </c>
      <c r="H3014">
        <v>553</v>
      </c>
      <c r="I3014" t="s">
        <v>73</v>
      </c>
      <c r="J3014">
        <v>375.43</v>
      </c>
      <c r="K3014" t="s">
        <v>21</v>
      </c>
      <c r="L3014" t="s">
        <v>22</v>
      </c>
      <c r="M3014">
        <v>550</v>
      </c>
      <c r="N3014" t="s">
        <v>23</v>
      </c>
      <c r="O3014" t="s">
        <v>24</v>
      </c>
    </row>
    <row r="3015" spans="1:15" x14ac:dyDescent="0.25">
      <c r="A3015" t="s">
        <v>3190</v>
      </c>
      <c r="B3015" t="s">
        <v>150</v>
      </c>
      <c r="C3015" t="s">
        <v>71</v>
      </c>
      <c r="D3015" t="s">
        <v>36</v>
      </c>
      <c r="E3015" t="s">
        <v>68</v>
      </c>
      <c r="F3015" s="1">
        <v>42863</v>
      </c>
      <c r="G3015" s="1">
        <v>42875</v>
      </c>
      <c r="H3015">
        <v>0</v>
      </c>
      <c r="I3015" t="s">
        <v>37</v>
      </c>
      <c r="J3015">
        <v>2714.9</v>
      </c>
      <c r="K3015" t="s">
        <v>21</v>
      </c>
      <c r="L3015" t="s">
        <v>22</v>
      </c>
      <c r="M3015">
        <v>5482</v>
      </c>
      <c r="N3015" t="s">
        <v>30</v>
      </c>
      <c r="O3015" t="s">
        <v>24</v>
      </c>
    </row>
    <row r="3016" spans="1:15" x14ac:dyDescent="0.25">
      <c r="A3016" t="s">
        <v>3191</v>
      </c>
      <c r="B3016" t="s">
        <v>76</v>
      </c>
      <c r="C3016" t="s">
        <v>17</v>
      </c>
      <c r="E3016" t="s">
        <v>61</v>
      </c>
      <c r="F3016" s="1">
        <v>42863</v>
      </c>
      <c r="L3016" t="s">
        <v>22</v>
      </c>
      <c r="M3016">
        <v>1096</v>
      </c>
      <c r="N3016" t="s">
        <v>42</v>
      </c>
      <c r="O3016" t="s">
        <v>43</v>
      </c>
    </row>
    <row r="3017" spans="1:15" x14ac:dyDescent="0.25">
      <c r="A3017" t="s">
        <v>3192</v>
      </c>
      <c r="B3017" t="s">
        <v>76</v>
      </c>
      <c r="C3017" t="s">
        <v>17</v>
      </c>
      <c r="D3017" t="s">
        <v>133</v>
      </c>
      <c r="E3017" t="s">
        <v>68</v>
      </c>
      <c r="F3017" s="1">
        <v>42863</v>
      </c>
      <c r="G3017" s="1">
        <v>42952</v>
      </c>
      <c r="H3017">
        <v>0</v>
      </c>
      <c r="I3017" t="s">
        <v>41</v>
      </c>
      <c r="J3017">
        <v>692.19</v>
      </c>
      <c r="K3017" t="s">
        <v>21</v>
      </c>
      <c r="L3017" t="s">
        <v>22</v>
      </c>
      <c r="M3017">
        <v>1096</v>
      </c>
      <c r="N3017" t="s">
        <v>42</v>
      </c>
      <c r="O3017" t="s">
        <v>43</v>
      </c>
    </row>
    <row r="3018" spans="1:15" x14ac:dyDescent="0.25">
      <c r="A3018" t="s">
        <v>3193</v>
      </c>
      <c r="B3018" t="s">
        <v>76</v>
      </c>
      <c r="C3018" t="s">
        <v>71</v>
      </c>
      <c r="D3018" t="s">
        <v>110</v>
      </c>
      <c r="E3018" t="s">
        <v>19</v>
      </c>
      <c r="F3018" s="1">
        <v>42863</v>
      </c>
      <c r="G3018" s="1">
        <v>42996</v>
      </c>
      <c r="H3018">
        <v>4786</v>
      </c>
      <c r="I3018" t="s">
        <v>54</v>
      </c>
      <c r="J3018">
        <v>324.19</v>
      </c>
      <c r="K3018" t="s">
        <v>21</v>
      </c>
      <c r="L3018" t="s">
        <v>22</v>
      </c>
      <c r="M3018">
        <v>5482</v>
      </c>
      <c r="N3018" t="s">
        <v>42</v>
      </c>
      <c r="O3018" t="s">
        <v>43</v>
      </c>
    </row>
    <row r="3019" spans="1:15" x14ac:dyDescent="0.25">
      <c r="A3019" t="s">
        <v>3194</v>
      </c>
      <c r="B3019" t="s">
        <v>16</v>
      </c>
      <c r="C3019" t="s">
        <v>60</v>
      </c>
      <c r="D3019" t="s">
        <v>160</v>
      </c>
      <c r="E3019" t="s">
        <v>68</v>
      </c>
      <c r="F3019" s="1">
        <v>42863</v>
      </c>
      <c r="G3019" s="1">
        <v>42878</v>
      </c>
      <c r="H3019">
        <v>0</v>
      </c>
      <c r="I3019" t="s">
        <v>131</v>
      </c>
      <c r="J3019">
        <v>1008.06</v>
      </c>
      <c r="K3019" t="s">
        <v>21</v>
      </c>
      <c r="L3019" t="s">
        <v>33</v>
      </c>
      <c r="M3019">
        <v>3393</v>
      </c>
      <c r="N3019" t="s">
        <v>23</v>
      </c>
      <c r="O3019" t="s">
        <v>24</v>
      </c>
    </row>
    <row r="3020" spans="1:15" x14ac:dyDescent="0.25">
      <c r="A3020" t="s">
        <v>3195</v>
      </c>
      <c r="B3020" t="s">
        <v>129</v>
      </c>
      <c r="C3020" t="s">
        <v>27</v>
      </c>
      <c r="D3020" t="s">
        <v>136</v>
      </c>
      <c r="E3020" t="s">
        <v>68</v>
      </c>
      <c r="F3020" s="1">
        <v>42863</v>
      </c>
      <c r="G3020" s="1">
        <v>42872</v>
      </c>
      <c r="H3020">
        <v>0</v>
      </c>
      <c r="I3020" t="s">
        <v>29</v>
      </c>
      <c r="J3020">
        <v>439.21</v>
      </c>
      <c r="K3020" t="s">
        <v>21</v>
      </c>
      <c r="L3020" t="s">
        <v>22</v>
      </c>
      <c r="M3020">
        <v>4821</v>
      </c>
      <c r="N3020" t="s">
        <v>93</v>
      </c>
      <c r="O3020" t="s">
        <v>94</v>
      </c>
    </row>
    <row r="3021" spans="1:15" x14ac:dyDescent="0.25">
      <c r="A3021" t="s">
        <v>3196</v>
      </c>
      <c r="B3021" t="s">
        <v>88</v>
      </c>
      <c r="C3021" t="s">
        <v>71</v>
      </c>
      <c r="D3021" t="s">
        <v>358</v>
      </c>
      <c r="E3021" t="s">
        <v>68</v>
      </c>
      <c r="F3021" s="1">
        <v>42863</v>
      </c>
      <c r="G3021" s="1">
        <v>42949</v>
      </c>
      <c r="H3021">
        <v>0</v>
      </c>
      <c r="I3021" t="s">
        <v>73</v>
      </c>
      <c r="J3021">
        <v>2403.58</v>
      </c>
      <c r="K3021" t="s">
        <v>21</v>
      </c>
      <c r="L3021" t="s">
        <v>22</v>
      </c>
      <c r="M3021">
        <v>5482</v>
      </c>
      <c r="N3021" t="s">
        <v>23</v>
      </c>
      <c r="O3021" t="s">
        <v>24</v>
      </c>
    </row>
    <row r="3022" spans="1:15" x14ac:dyDescent="0.25">
      <c r="A3022" t="s">
        <v>3197</v>
      </c>
      <c r="B3022" t="s">
        <v>88</v>
      </c>
      <c r="C3022" t="s">
        <v>32</v>
      </c>
      <c r="D3022" t="s">
        <v>46</v>
      </c>
      <c r="E3022" t="s">
        <v>68</v>
      </c>
      <c r="F3022" s="1">
        <v>42863</v>
      </c>
      <c r="G3022" s="1">
        <v>42966</v>
      </c>
      <c r="H3022">
        <v>0</v>
      </c>
      <c r="I3022" t="s">
        <v>29</v>
      </c>
      <c r="J3022">
        <v>3922.42</v>
      </c>
      <c r="K3022" t="s">
        <v>21</v>
      </c>
      <c r="L3022" t="s">
        <v>33</v>
      </c>
      <c r="M3022">
        <v>55</v>
      </c>
      <c r="N3022" t="s">
        <v>23</v>
      </c>
      <c r="O3022" t="s">
        <v>24</v>
      </c>
    </row>
    <row r="3023" spans="1:15" x14ac:dyDescent="0.25">
      <c r="A3023" t="s">
        <v>3198</v>
      </c>
      <c r="B3023" t="s">
        <v>88</v>
      </c>
      <c r="C3023" t="s">
        <v>71</v>
      </c>
      <c r="D3023" t="s">
        <v>123</v>
      </c>
      <c r="E3023" t="s">
        <v>19</v>
      </c>
      <c r="F3023" s="1">
        <v>42863</v>
      </c>
      <c r="G3023" s="1">
        <v>42871</v>
      </c>
      <c r="H3023">
        <v>5338</v>
      </c>
      <c r="I3023" t="s">
        <v>73</v>
      </c>
      <c r="J3023">
        <v>2173.98</v>
      </c>
      <c r="K3023" t="s">
        <v>21</v>
      </c>
      <c r="L3023" t="s">
        <v>22</v>
      </c>
      <c r="M3023">
        <v>5482</v>
      </c>
      <c r="N3023" t="s">
        <v>23</v>
      </c>
      <c r="O3023" t="s">
        <v>24</v>
      </c>
    </row>
    <row r="3024" spans="1:15" x14ac:dyDescent="0.25">
      <c r="A3024" t="s">
        <v>3199</v>
      </c>
      <c r="B3024" t="s">
        <v>39</v>
      </c>
      <c r="C3024" t="s">
        <v>27</v>
      </c>
      <c r="D3024" t="s">
        <v>40</v>
      </c>
      <c r="E3024" t="s">
        <v>61</v>
      </c>
      <c r="F3024" s="1">
        <v>42863</v>
      </c>
      <c r="I3024" t="s">
        <v>41</v>
      </c>
      <c r="J3024">
        <v>792.46</v>
      </c>
      <c r="K3024" t="s">
        <v>21</v>
      </c>
      <c r="L3024" t="s">
        <v>22</v>
      </c>
      <c r="M3024">
        <v>4821</v>
      </c>
      <c r="N3024" t="s">
        <v>42</v>
      </c>
      <c r="O3024" t="s">
        <v>43</v>
      </c>
    </row>
    <row r="3025" spans="1:15" x14ac:dyDescent="0.25">
      <c r="A3025" t="s">
        <v>3200</v>
      </c>
      <c r="B3025" t="s">
        <v>39</v>
      </c>
      <c r="C3025" t="s">
        <v>35</v>
      </c>
      <c r="D3025" t="s">
        <v>86</v>
      </c>
      <c r="E3025" t="s">
        <v>68</v>
      </c>
      <c r="F3025" s="1">
        <v>42863</v>
      </c>
      <c r="G3025" s="1">
        <v>42870</v>
      </c>
      <c r="H3025">
        <v>0</v>
      </c>
      <c r="I3025" t="s">
        <v>37</v>
      </c>
      <c r="J3025">
        <v>6354.87</v>
      </c>
      <c r="K3025" t="s">
        <v>21</v>
      </c>
      <c r="L3025" t="s">
        <v>22</v>
      </c>
      <c r="M3025">
        <v>550</v>
      </c>
      <c r="N3025" t="s">
        <v>42</v>
      </c>
      <c r="O3025" t="s">
        <v>43</v>
      </c>
    </row>
    <row r="3026" spans="1:15" x14ac:dyDescent="0.25">
      <c r="A3026" t="s">
        <v>3201</v>
      </c>
      <c r="B3026" t="s">
        <v>45</v>
      </c>
      <c r="C3026" t="s">
        <v>17</v>
      </c>
      <c r="D3026" t="s">
        <v>224</v>
      </c>
      <c r="E3026" t="s">
        <v>19</v>
      </c>
      <c r="F3026" s="1">
        <v>42864</v>
      </c>
      <c r="G3026" s="1">
        <v>42978</v>
      </c>
      <c r="H3026">
        <v>996</v>
      </c>
      <c r="I3026" t="s">
        <v>82</v>
      </c>
      <c r="J3026">
        <v>291.27</v>
      </c>
      <c r="K3026" t="s">
        <v>21</v>
      </c>
      <c r="L3026" t="s">
        <v>22</v>
      </c>
      <c r="M3026">
        <v>1096</v>
      </c>
      <c r="N3026" t="s">
        <v>23</v>
      </c>
      <c r="O3026" t="s">
        <v>24</v>
      </c>
    </row>
    <row r="3027" spans="1:15" x14ac:dyDescent="0.25">
      <c r="A3027" t="s">
        <v>3202</v>
      </c>
      <c r="B3027" t="s">
        <v>173</v>
      </c>
      <c r="C3027" t="s">
        <v>17</v>
      </c>
      <c r="E3027" t="s">
        <v>61</v>
      </c>
      <c r="F3027" s="1">
        <v>42864</v>
      </c>
      <c r="L3027" t="s">
        <v>22</v>
      </c>
      <c r="M3027">
        <v>1096</v>
      </c>
      <c r="N3027" t="s">
        <v>93</v>
      </c>
      <c r="O3027" t="s">
        <v>94</v>
      </c>
    </row>
    <row r="3028" spans="1:15" x14ac:dyDescent="0.25">
      <c r="A3028" t="s">
        <v>3203</v>
      </c>
      <c r="B3028" t="s">
        <v>173</v>
      </c>
      <c r="C3028" t="s">
        <v>60</v>
      </c>
      <c r="E3028" t="s">
        <v>61</v>
      </c>
      <c r="F3028" s="1">
        <v>42864</v>
      </c>
      <c r="L3028" t="s">
        <v>33</v>
      </c>
      <c r="M3028">
        <v>3393</v>
      </c>
      <c r="N3028" t="s">
        <v>93</v>
      </c>
      <c r="O3028" t="s">
        <v>94</v>
      </c>
    </row>
    <row r="3029" spans="1:15" x14ac:dyDescent="0.25">
      <c r="A3029" t="s">
        <v>3204</v>
      </c>
      <c r="B3029" t="s">
        <v>152</v>
      </c>
      <c r="C3029" t="s">
        <v>60</v>
      </c>
      <c r="D3029" t="s">
        <v>275</v>
      </c>
      <c r="E3029" t="s">
        <v>68</v>
      </c>
      <c r="F3029" s="1">
        <v>42864</v>
      </c>
      <c r="G3029" s="1">
        <v>42875</v>
      </c>
      <c r="H3029">
        <v>0</v>
      </c>
      <c r="I3029" t="s">
        <v>20</v>
      </c>
      <c r="J3029">
        <v>2520.83</v>
      </c>
      <c r="K3029" t="s">
        <v>21</v>
      </c>
      <c r="L3029" t="s">
        <v>33</v>
      </c>
      <c r="M3029">
        <v>3393</v>
      </c>
      <c r="N3029" t="s">
        <v>93</v>
      </c>
      <c r="O3029" t="s">
        <v>94</v>
      </c>
    </row>
    <row r="3030" spans="1:15" x14ac:dyDescent="0.25">
      <c r="A3030" t="s">
        <v>3205</v>
      </c>
      <c r="B3030" t="s">
        <v>239</v>
      </c>
      <c r="C3030" t="s">
        <v>32</v>
      </c>
      <c r="D3030" t="s">
        <v>234</v>
      </c>
      <c r="E3030" t="s">
        <v>19</v>
      </c>
      <c r="F3030" s="1">
        <v>42864</v>
      </c>
      <c r="G3030" s="1">
        <v>42956</v>
      </c>
      <c r="H3030">
        <v>63</v>
      </c>
      <c r="I3030" t="s">
        <v>37</v>
      </c>
      <c r="J3030">
        <v>4618</v>
      </c>
      <c r="K3030" t="s">
        <v>21</v>
      </c>
      <c r="L3030" t="s">
        <v>33</v>
      </c>
      <c r="M3030">
        <v>55</v>
      </c>
      <c r="N3030" t="s">
        <v>23</v>
      </c>
      <c r="O3030" t="s">
        <v>24</v>
      </c>
    </row>
    <row r="3031" spans="1:15" x14ac:dyDescent="0.25">
      <c r="A3031" t="s">
        <v>3206</v>
      </c>
      <c r="B3031" t="s">
        <v>91</v>
      </c>
      <c r="C3031" t="s">
        <v>17</v>
      </c>
      <c r="D3031" t="s">
        <v>174</v>
      </c>
      <c r="E3031" t="s">
        <v>68</v>
      </c>
      <c r="F3031" s="1">
        <v>42864</v>
      </c>
      <c r="G3031" s="1">
        <v>42964</v>
      </c>
      <c r="H3031">
        <v>0</v>
      </c>
      <c r="I3031" t="s">
        <v>104</v>
      </c>
      <c r="J3031">
        <v>355.23</v>
      </c>
      <c r="K3031" t="s">
        <v>21</v>
      </c>
      <c r="L3031" t="s">
        <v>22</v>
      </c>
      <c r="M3031">
        <v>1096</v>
      </c>
      <c r="N3031" t="s">
        <v>93</v>
      </c>
      <c r="O3031" t="s">
        <v>94</v>
      </c>
    </row>
    <row r="3032" spans="1:15" x14ac:dyDescent="0.25">
      <c r="A3032" t="s">
        <v>3207</v>
      </c>
      <c r="B3032" t="s">
        <v>26</v>
      </c>
      <c r="C3032" t="s">
        <v>17</v>
      </c>
      <c r="D3032" t="s">
        <v>358</v>
      </c>
      <c r="E3032" t="s">
        <v>19</v>
      </c>
      <c r="F3032" s="1">
        <v>42864</v>
      </c>
      <c r="G3032" s="1">
        <v>42874</v>
      </c>
      <c r="H3032">
        <v>1075</v>
      </c>
      <c r="I3032" t="s">
        <v>73</v>
      </c>
      <c r="J3032">
        <v>2403.58</v>
      </c>
      <c r="K3032" t="s">
        <v>21</v>
      </c>
      <c r="L3032" t="s">
        <v>22</v>
      </c>
      <c r="M3032">
        <v>1096</v>
      </c>
      <c r="N3032" t="s">
        <v>30</v>
      </c>
      <c r="O3032" t="s">
        <v>24</v>
      </c>
    </row>
    <row r="3033" spans="1:15" x14ac:dyDescent="0.25">
      <c r="A3033" t="s">
        <v>3208</v>
      </c>
      <c r="B3033" t="s">
        <v>26</v>
      </c>
      <c r="C3033" t="s">
        <v>27</v>
      </c>
      <c r="D3033" t="s">
        <v>107</v>
      </c>
      <c r="E3033" t="s">
        <v>19</v>
      </c>
      <c r="F3033" s="1">
        <v>42864</v>
      </c>
      <c r="G3033" s="1">
        <v>42879</v>
      </c>
      <c r="H3033">
        <v>5033</v>
      </c>
      <c r="I3033" t="s">
        <v>41</v>
      </c>
      <c r="J3033">
        <v>2041.73</v>
      </c>
      <c r="K3033" t="s">
        <v>21</v>
      </c>
      <c r="L3033" t="s">
        <v>22</v>
      </c>
      <c r="M3033">
        <v>4821</v>
      </c>
      <c r="N3033" t="s">
        <v>30</v>
      </c>
      <c r="O3033" t="s">
        <v>24</v>
      </c>
    </row>
    <row r="3034" spans="1:15" x14ac:dyDescent="0.25">
      <c r="A3034" t="s">
        <v>3209</v>
      </c>
      <c r="B3034" t="s">
        <v>26</v>
      </c>
      <c r="C3034" t="s">
        <v>60</v>
      </c>
      <c r="D3034" t="s">
        <v>160</v>
      </c>
      <c r="E3034" t="s">
        <v>19</v>
      </c>
      <c r="F3034" s="1">
        <v>42864</v>
      </c>
      <c r="G3034" s="1">
        <v>42912</v>
      </c>
      <c r="H3034">
        <v>3249</v>
      </c>
      <c r="I3034" t="s">
        <v>131</v>
      </c>
      <c r="J3034">
        <v>1008.06</v>
      </c>
      <c r="K3034" t="s">
        <v>21</v>
      </c>
      <c r="L3034" t="s">
        <v>33</v>
      </c>
      <c r="M3034">
        <v>3393</v>
      </c>
      <c r="N3034" t="s">
        <v>30</v>
      </c>
      <c r="O3034" t="s">
        <v>24</v>
      </c>
    </row>
    <row r="3035" spans="1:15" x14ac:dyDescent="0.25">
      <c r="A3035" t="s">
        <v>3210</v>
      </c>
      <c r="B3035" t="s">
        <v>66</v>
      </c>
      <c r="C3035" t="s">
        <v>17</v>
      </c>
      <c r="D3035" t="s">
        <v>250</v>
      </c>
      <c r="E3035" t="s">
        <v>19</v>
      </c>
      <c r="F3035" s="1">
        <v>42864</v>
      </c>
      <c r="G3035" s="1">
        <v>42961</v>
      </c>
      <c r="H3035">
        <v>1015</v>
      </c>
      <c r="I3035" t="s">
        <v>131</v>
      </c>
      <c r="J3035">
        <v>1223.72</v>
      </c>
      <c r="K3035" t="s">
        <v>251</v>
      </c>
      <c r="L3035" t="s">
        <v>22</v>
      </c>
      <c r="M3035">
        <v>1096</v>
      </c>
      <c r="N3035" t="s">
        <v>30</v>
      </c>
      <c r="O3035" t="s">
        <v>24</v>
      </c>
    </row>
    <row r="3036" spans="1:15" x14ac:dyDescent="0.25">
      <c r="A3036" t="s">
        <v>3211</v>
      </c>
      <c r="B3036" t="s">
        <v>290</v>
      </c>
      <c r="C3036" t="s">
        <v>35</v>
      </c>
      <c r="D3036" t="s">
        <v>145</v>
      </c>
      <c r="E3036" t="s">
        <v>68</v>
      </c>
      <c r="F3036" s="1">
        <v>42864</v>
      </c>
      <c r="G3036" s="1">
        <v>42913</v>
      </c>
      <c r="H3036">
        <v>0</v>
      </c>
      <c r="I3036" t="s">
        <v>104</v>
      </c>
      <c r="J3036">
        <v>1698.2</v>
      </c>
      <c r="K3036" t="s">
        <v>21</v>
      </c>
      <c r="L3036" t="s">
        <v>22</v>
      </c>
      <c r="M3036">
        <v>550</v>
      </c>
      <c r="N3036" t="s">
        <v>30</v>
      </c>
      <c r="O3036" t="s">
        <v>24</v>
      </c>
    </row>
    <row r="3037" spans="1:15" x14ac:dyDescent="0.25">
      <c r="A3037" t="s">
        <v>3212</v>
      </c>
      <c r="B3037" t="s">
        <v>290</v>
      </c>
      <c r="C3037" t="s">
        <v>17</v>
      </c>
      <c r="D3037" t="s">
        <v>143</v>
      </c>
      <c r="E3037" t="s">
        <v>19</v>
      </c>
      <c r="F3037" s="1">
        <v>42864</v>
      </c>
      <c r="G3037" s="1">
        <v>42871</v>
      </c>
      <c r="H3037">
        <v>1100</v>
      </c>
      <c r="I3037" t="s">
        <v>78</v>
      </c>
      <c r="J3037">
        <v>86.68</v>
      </c>
      <c r="K3037" t="s">
        <v>21</v>
      </c>
      <c r="L3037" t="s">
        <v>22</v>
      </c>
      <c r="M3037">
        <v>1096</v>
      </c>
      <c r="N3037" t="s">
        <v>30</v>
      </c>
      <c r="O3037" t="s">
        <v>24</v>
      </c>
    </row>
    <row r="3038" spans="1:15" x14ac:dyDescent="0.25">
      <c r="A3038" t="s">
        <v>3213</v>
      </c>
      <c r="B3038" t="s">
        <v>109</v>
      </c>
      <c r="C3038" t="s">
        <v>71</v>
      </c>
      <c r="D3038" t="s">
        <v>352</v>
      </c>
      <c r="E3038" t="s">
        <v>19</v>
      </c>
      <c r="F3038" s="1">
        <v>42864</v>
      </c>
      <c r="G3038" s="1">
        <v>42991</v>
      </c>
      <c r="H3038">
        <v>4755</v>
      </c>
      <c r="I3038" t="s">
        <v>20</v>
      </c>
      <c r="J3038">
        <v>497.11</v>
      </c>
      <c r="K3038" t="s">
        <v>21</v>
      </c>
      <c r="L3038" t="s">
        <v>22</v>
      </c>
      <c r="M3038">
        <v>5482</v>
      </c>
      <c r="N3038" t="s">
        <v>42</v>
      </c>
      <c r="O3038" t="s">
        <v>43</v>
      </c>
    </row>
    <row r="3039" spans="1:15" x14ac:dyDescent="0.25">
      <c r="A3039" t="s">
        <v>3214</v>
      </c>
      <c r="B3039" t="s">
        <v>127</v>
      </c>
      <c r="C3039" t="s">
        <v>35</v>
      </c>
      <c r="D3039" t="s">
        <v>191</v>
      </c>
      <c r="E3039" t="s">
        <v>68</v>
      </c>
      <c r="F3039" s="1">
        <v>42864</v>
      </c>
      <c r="G3039" s="1">
        <v>42955</v>
      </c>
      <c r="H3039">
        <v>0</v>
      </c>
      <c r="I3039" t="s">
        <v>37</v>
      </c>
      <c r="J3039">
        <v>11698.03</v>
      </c>
      <c r="K3039" t="s">
        <v>21</v>
      </c>
      <c r="L3039" t="s">
        <v>22</v>
      </c>
      <c r="M3039">
        <v>550</v>
      </c>
      <c r="N3039" t="s">
        <v>42</v>
      </c>
      <c r="O3039" t="s">
        <v>43</v>
      </c>
    </row>
    <row r="3040" spans="1:15" x14ac:dyDescent="0.25">
      <c r="A3040" t="s">
        <v>3215</v>
      </c>
      <c r="B3040" t="s">
        <v>52</v>
      </c>
      <c r="C3040" t="s">
        <v>179</v>
      </c>
      <c r="E3040" t="s">
        <v>61</v>
      </c>
      <c r="F3040" s="1">
        <v>42864</v>
      </c>
      <c r="L3040" t="s">
        <v>180</v>
      </c>
      <c r="M3040">
        <v>26768</v>
      </c>
      <c r="N3040" t="s">
        <v>50</v>
      </c>
      <c r="O3040" t="s">
        <v>43</v>
      </c>
    </row>
    <row r="3041" spans="1:15" x14ac:dyDescent="0.25">
      <c r="A3041" t="s">
        <v>3216</v>
      </c>
      <c r="B3041" t="s">
        <v>52</v>
      </c>
      <c r="C3041" t="s">
        <v>35</v>
      </c>
      <c r="D3041" t="s">
        <v>440</v>
      </c>
      <c r="E3041" t="s">
        <v>61</v>
      </c>
      <c r="F3041" s="1">
        <v>42864</v>
      </c>
      <c r="I3041" t="s">
        <v>20</v>
      </c>
      <c r="J3041">
        <v>223.8</v>
      </c>
      <c r="K3041" t="s">
        <v>21</v>
      </c>
      <c r="L3041" t="s">
        <v>22</v>
      </c>
      <c r="M3041">
        <v>550</v>
      </c>
      <c r="N3041" t="s">
        <v>50</v>
      </c>
      <c r="O3041" t="s">
        <v>43</v>
      </c>
    </row>
    <row r="3042" spans="1:15" x14ac:dyDescent="0.25">
      <c r="A3042" t="s">
        <v>3217</v>
      </c>
      <c r="B3042" t="s">
        <v>52</v>
      </c>
      <c r="C3042" t="s">
        <v>17</v>
      </c>
      <c r="D3042" t="s">
        <v>236</v>
      </c>
      <c r="E3042" t="s">
        <v>68</v>
      </c>
      <c r="F3042" s="1">
        <v>42864</v>
      </c>
      <c r="G3042" s="1">
        <v>42874</v>
      </c>
      <c r="H3042">
        <v>0</v>
      </c>
      <c r="I3042" t="s">
        <v>131</v>
      </c>
      <c r="J3042">
        <v>7708.38</v>
      </c>
      <c r="K3042" t="s">
        <v>21</v>
      </c>
      <c r="L3042" t="s">
        <v>22</v>
      </c>
      <c r="M3042">
        <v>1096</v>
      </c>
      <c r="N3042" t="s">
        <v>50</v>
      </c>
      <c r="O3042" t="s">
        <v>43</v>
      </c>
    </row>
    <row r="3043" spans="1:15" x14ac:dyDescent="0.25">
      <c r="A3043" t="s">
        <v>3218</v>
      </c>
      <c r="B3043" t="s">
        <v>52</v>
      </c>
      <c r="C3043" t="s">
        <v>27</v>
      </c>
      <c r="D3043" t="s">
        <v>156</v>
      </c>
      <c r="E3043" t="s">
        <v>68</v>
      </c>
      <c r="F3043" s="1">
        <v>42864</v>
      </c>
      <c r="G3043" s="1">
        <v>42916</v>
      </c>
      <c r="H3043">
        <v>0</v>
      </c>
      <c r="I3043" t="s">
        <v>104</v>
      </c>
      <c r="J3043">
        <v>52.5</v>
      </c>
      <c r="K3043" t="s">
        <v>21</v>
      </c>
      <c r="L3043" t="s">
        <v>22</v>
      </c>
      <c r="M3043">
        <v>4821</v>
      </c>
      <c r="N3043" t="s">
        <v>50</v>
      </c>
      <c r="O3043" t="s">
        <v>43</v>
      </c>
    </row>
    <row r="3044" spans="1:15" x14ac:dyDescent="0.25">
      <c r="A3044" t="s">
        <v>3219</v>
      </c>
      <c r="B3044" t="s">
        <v>52</v>
      </c>
      <c r="C3044" t="s">
        <v>35</v>
      </c>
      <c r="D3044" t="s">
        <v>49</v>
      </c>
      <c r="E3044" t="s">
        <v>19</v>
      </c>
      <c r="F3044" s="1">
        <v>42864</v>
      </c>
      <c r="G3044" s="1">
        <v>42865</v>
      </c>
      <c r="H3044">
        <v>541</v>
      </c>
      <c r="I3044" t="s">
        <v>20</v>
      </c>
      <c r="J3044">
        <v>1388.67</v>
      </c>
      <c r="K3044" t="s">
        <v>21</v>
      </c>
      <c r="L3044" t="s">
        <v>22</v>
      </c>
      <c r="M3044">
        <v>550</v>
      </c>
      <c r="N3044" t="s">
        <v>50</v>
      </c>
      <c r="O3044" t="s">
        <v>43</v>
      </c>
    </row>
    <row r="3045" spans="1:15" x14ac:dyDescent="0.25">
      <c r="A3045" t="s">
        <v>3220</v>
      </c>
      <c r="B3045" t="s">
        <v>52</v>
      </c>
      <c r="C3045" t="s">
        <v>27</v>
      </c>
      <c r="D3045" t="s">
        <v>40</v>
      </c>
      <c r="E3045" t="s">
        <v>19</v>
      </c>
      <c r="F3045" s="1">
        <v>42864</v>
      </c>
      <c r="G3045" s="1">
        <v>42888</v>
      </c>
      <c r="H3045">
        <v>4815</v>
      </c>
      <c r="I3045" t="s">
        <v>41</v>
      </c>
      <c r="J3045">
        <v>792.46</v>
      </c>
      <c r="K3045" t="s">
        <v>21</v>
      </c>
      <c r="L3045" t="s">
        <v>22</v>
      </c>
      <c r="M3045">
        <v>4821</v>
      </c>
      <c r="N3045" t="s">
        <v>50</v>
      </c>
      <c r="O3045" t="s">
        <v>43</v>
      </c>
    </row>
    <row r="3046" spans="1:15" x14ac:dyDescent="0.25">
      <c r="A3046" t="s">
        <v>3221</v>
      </c>
      <c r="B3046" t="s">
        <v>76</v>
      </c>
      <c r="C3046" t="s">
        <v>17</v>
      </c>
      <c r="D3046" t="s">
        <v>246</v>
      </c>
      <c r="E3046" t="s">
        <v>61</v>
      </c>
      <c r="F3046" s="1">
        <v>42864</v>
      </c>
      <c r="I3046" t="s">
        <v>131</v>
      </c>
      <c r="J3046">
        <v>1712.68</v>
      </c>
      <c r="K3046" t="s">
        <v>21</v>
      </c>
      <c r="L3046" t="s">
        <v>22</v>
      </c>
      <c r="M3046">
        <v>1096</v>
      </c>
      <c r="N3046" t="s">
        <v>42</v>
      </c>
      <c r="O3046" t="s">
        <v>43</v>
      </c>
    </row>
    <row r="3047" spans="1:15" x14ac:dyDescent="0.25">
      <c r="A3047" t="s">
        <v>3222</v>
      </c>
      <c r="B3047" t="s">
        <v>76</v>
      </c>
      <c r="C3047" t="s">
        <v>32</v>
      </c>
      <c r="D3047" t="s">
        <v>236</v>
      </c>
      <c r="E3047" t="s">
        <v>19</v>
      </c>
      <c r="F3047" s="1">
        <v>42864</v>
      </c>
      <c r="G3047" s="1">
        <v>42867</v>
      </c>
      <c r="H3047">
        <v>57</v>
      </c>
      <c r="I3047" t="s">
        <v>131</v>
      </c>
      <c r="J3047">
        <v>7708.38</v>
      </c>
      <c r="K3047" t="s">
        <v>21</v>
      </c>
      <c r="L3047" t="s">
        <v>33</v>
      </c>
      <c r="M3047">
        <v>55</v>
      </c>
      <c r="N3047" t="s">
        <v>42</v>
      </c>
      <c r="O3047" t="s">
        <v>43</v>
      </c>
    </row>
    <row r="3048" spans="1:15" x14ac:dyDescent="0.25">
      <c r="A3048" t="s">
        <v>3223</v>
      </c>
      <c r="B3048" t="s">
        <v>56</v>
      </c>
      <c r="C3048" t="s">
        <v>17</v>
      </c>
      <c r="D3048" t="s">
        <v>46</v>
      </c>
      <c r="E3048" t="s">
        <v>68</v>
      </c>
      <c r="F3048" s="1">
        <v>42864</v>
      </c>
      <c r="G3048" s="1">
        <v>42875</v>
      </c>
      <c r="H3048">
        <v>0</v>
      </c>
      <c r="I3048" t="s">
        <v>29</v>
      </c>
      <c r="J3048">
        <v>3922.42</v>
      </c>
      <c r="K3048" t="s">
        <v>21</v>
      </c>
      <c r="L3048" t="s">
        <v>22</v>
      </c>
      <c r="M3048">
        <v>1096</v>
      </c>
      <c r="N3048" t="s">
        <v>30</v>
      </c>
      <c r="O3048" t="s">
        <v>24</v>
      </c>
    </row>
    <row r="3049" spans="1:15" x14ac:dyDescent="0.25">
      <c r="A3049" t="s">
        <v>3224</v>
      </c>
      <c r="B3049" t="s">
        <v>56</v>
      </c>
      <c r="C3049" t="s">
        <v>32</v>
      </c>
      <c r="D3049" t="s">
        <v>46</v>
      </c>
      <c r="E3049" t="s">
        <v>68</v>
      </c>
      <c r="F3049" s="1">
        <v>42864</v>
      </c>
      <c r="G3049" s="1">
        <v>42969</v>
      </c>
      <c r="H3049">
        <v>0</v>
      </c>
      <c r="I3049" t="s">
        <v>29</v>
      </c>
      <c r="J3049">
        <v>3922.42</v>
      </c>
      <c r="K3049" t="s">
        <v>21</v>
      </c>
      <c r="L3049" t="s">
        <v>33</v>
      </c>
      <c r="M3049">
        <v>55</v>
      </c>
      <c r="N3049" t="s">
        <v>30</v>
      </c>
      <c r="O3049" t="s">
        <v>24</v>
      </c>
    </row>
    <row r="3050" spans="1:15" x14ac:dyDescent="0.25">
      <c r="A3050" t="s">
        <v>3225</v>
      </c>
      <c r="B3050" t="s">
        <v>129</v>
      </c>
      <c r="C3050" t="s">
        <v>71</v>
      </c>
      <c r="D3050" t="s">
        <v>174</v>
      </c>
      <c r="E3050" t="s">
        <v>19</v>
      </c>
      <c r="F3050" s="1">
        <v>42864</v>
      </c>
      <c r="G3050" s="1">
        <v>42872</v>
      </c>
      <c r="H3050">
        <v>5406</v>
      </c>
      <c r="I3050" t="s">
        <v>104</v>
      </c>
      <c r="J3050">
        <v>355.23</v>
      </c>
      <c r="K3050" t="s">
        <v>21</v>
      </c>
      <c r="L3050" t="s">
        <v>22</v>
      </c>
      <c r="M3050">
        <v>5482</v>
      </c>
      <c r="N3050" t="s">
        <v>93</v>
      </c>
      <c r="O3050" t="s">
        <v>94</v>
      </c>
    </row>
    <row r="3051" spans="1:15" x14ac:dyDescent="0.25">
      <c r="A3051" t="s">
        <v>3226</v>
      </c>
      <c r="B3051" t="s">
        <v>120</v>
      </c>
      <c r="C3051" t="s">
        <v>27</v>
      </c>
      <c r="E3051" t="s">
        <v>61</v>
      </c>
      <c r="F3051" s="1">
        <v>42864</v>
      </c>
      <c r="L3051" t="s">
        <v>22</v>
      </c>
      <c r="M3051">
        <v>4821</v>
      </c>
      <c r="N3051" t="s">
        <v>105</v>
      </c>
      <c r="O3051" t="s">
        <v>94</v>
      </c>
    </row>
    <row r="3052" spans="1:15" x14ac:dyDescent="0.25">
      <c r="A3052" t="s">
        <v>3227</v>
      </c>
      <c r="B3052" t="s">
        <v>48</v>
      </c>
      <c r="C3052" t="s">
        <v>35</v>
      </c>
      <c r="D3052" t="s">
        <v>99</v>
      </c>
      <c r="E3052" t="s">
        <v>68</v>
      </c>
      <c r="F3052" s="1">
        <v>42864</v>
      </c>
      <c r="G3052" s="1">
        <v>42907</v>
      </c>
      <c r="H3052">
        <v>0</v>
      </c>
      <c r="I3052" t="s">
        <v>20</v>
      </c>
      <c r="J3052">
        <v>4968.91</v>
      </c>
      <c r="K3052" t="s">
        <v>21</v>
      </c>
      <c r="L3052" t="s">
        <v>22</v>
      </c>
      <c r="M3052">
        <v>550</v>
      </c>
      <c r="N3052" t="s">
        <v>50</v>
      </c>
      <c r="O3052" t="s">
        <v>43</v>
      </c>
    </row>
    <row r="3053" spans="1:15" x14ac:dyDescent="0.25">
      <c r="A3053" t="s">
        <v>3228</v>
      </c>
      <c r="B3053" t="s">
        <v>48</v>
      </c>
      <c r="C3053" t="s">
        <v>60</v>
      </c>
      <c r="D3053" t="s">
        <v>125</v>
      </c>
      <c r="E3053" t="s">
        <v>68</v>
      </c>
      <c r="F3053" s="1">
        <v>42864</v>
      </c>
      <c r="G3053" s="1">
        <v>42951</v>
      </c>
      <c r="H3053">
        <v>0</v>
      </c>
      <c r="I3053" t="s">
        <v>104</v>
      </c>
      <c r="J3053">
        <v>7537.24</v>
      </c>
      <c r="K3053" t="s">
        <v>21</v>
      </c>
      <c r="L3053" t="s">
        <v>33</v>
      </c>
      <c r="M3053">
        <v>3393</v>
      </c>
      <c r="N3053" t="s">
        <v>50</v>
      </c>
      <c r="O3053" t="s">
        <v>43</v>
      </c>
    </row>
    <row r="3054" spans="1:15" x14ac:dyDescent="0.25">
      <c r="A3054" t="s">
        <v>3229</v>
      </c>
      <c r="B3054" t="s">
        <v>39</v>
      </c>
      <c r="C3054" t="s">
        <v>35</v>
      </c>
      <c r="D3054" t="s">
        <v>186</v>
      </c>
      <c r="E3054" t="s">
        <v>61</v>
      </c>
      <c r="F3054" s="1">
        <v>42864</v>
      </c>
      <c r="I3054" t="s">
        <v>131</v>
      </c>
      <c r="J3054">
        <v>2938.67</v>
      </c>
      <c r="K3054" t="s">
        <v>187</v>
      </c>
      <c r="L3054" t="s">
        <v>22</v>
      </c>
      <c r="M3054">
        <v>550</v>
      </c>
      <c r="N3054" t="s">
        <v>42</v>
      </c>
      <c r="O3054" t="s">
        <v>43</v>
      </c>
    </row>
    <row r="3055" spans="1:15" x14ac:dyDescent="0.25">
      <c r="A3055" t="s">
        <v>3230</v>
      </c>
      <c r="B3055" t="s">
        <v>39</v>
      </c>
      <c r="C3055" t="s">
        <v>71</v>
      </c>
      <c r="D3055" t="s">
        <v>183</v>
      </c>
      <c r="E3055" t="s">
        <v>19</v>
      </c>
      <c r="F3055" s="1">
        <v>42864</v>
      </c>
      <c r="G3055" s="1">
        <v>42875</v>
      </c>
      <c r="H3055">
        <v>5042</v>
      </c>
      <c r="I3055" t="s">
        <v>73</v>
      </c>
      <c r="J3055">
        <v>2952.73</v>
      </c>
      <c r="K3055" t="s">
        <v>21</v>
      </c>
      <c r="L3055" t="s">
        <v>22</v>
      </c>
      <c r="M3055">
        <v>5482</v>
      </c>
      <c r="N3055" t="s">
        <v>42</v>
      </c>
      <c r="O3055" t="s">
        <v>43</v>
      </c>
    </row>
    <row r="3056" spans="1:15" x14ac:dyDescent="0.25">
      <c r="A3056" t="s">
        <v>3231</v>
      </c>
      <c r="B3056" t="s">
        <v>39</v>
      </c>
      <c r="C3056" t="s">
        <v>27</v>
      </c>
      <c r="D3056" t="s">
        <v>97</v>
      </c>
      <c r="E3056" t="s">
        <v>19</v>
      </c>
      <c r="F3056" s="1">
        <v>42864</v>
      </c>
      <c r="G3056" s="1">
        <v>42878</v>
      </c>
      <c r="H3056">
        <v>3969</v>
      </c>
      <c r="I3056" t="s">
        <v>78</v>
      </c>
      <c r="J3056">
        <v>1188.42</v>
      </c>
      <c r="K3056" t="s">
        <v>21</v>
      </c>
      <c r="L3056" t="s">
        <v>22</v>
      </c>
      <c r="M3056">
        <v>4821</v>
      </c>
      <c r="N3056" t="s">
        <v>42</v>
      </c>
      <c r="O3056" t="s">
        <v>43</v>
      </c>
    </row>
    <row r="3057" spans="1:15" x14ac:dyDescent="0.25">
      <c r="A3057" t="s">
        <v>3232</v>
      </c>
      <c r="B3057" t="s">
        <v>45</v>
      </c>
      <c r="C3057" t="s">
        <v>32</v>
      </c>
      <c r="D3057" t="s">
        <v>123</v>
      </c>
      <c r="E3057" t="s">
        <v>68</v>
      </c>
      <c r="F3057" s="1">
        <v>42865</v>
      </c>
      <c r="G3057" s="1">
        <v>42968</v>
      </c>
      <c r="H3057">
        <v>0</v>
      </c>
      <c r="I3057" t="s">
        <v>73</v>
      </c>
      <c r="J3057">
        <v>2173.98</v>
      </c>
      <c r="K3057" t="s">
        <v>21</v>
      </c>
      <c r="L3057" t="s">
        <v>33</v>
      </c>
      <c r="M3057">
        <v>55</v>
      </c>
      <c r="N3057" t="s">
        <v>23</v>
      </c>
      <c r="O3057" t="s">
        <v>24</v>
      </c>
    </row>
    <row r="3058" spans="1:15" x14ac:dyDescent="0.25">
      <c r="A3058" t="s">
        <v>3233</v>
      </c>
      <c r="B3058" t="s">
        <v>45</v>
      </c>
      <c r="C3058" t="s">
        <v>32</v>
      </c>
      <c r="D3058" t="s">
        <v>28</v>
      </c>
      <c r="E3058" t="s">
        <v>19</v>
      </c>
      <c r="F3058" s="1">
        <v>42865</v>
      </c>
      <c r="G3058" s="1">
        <v>42951</v>
      </c>
      <c r="H3058">
        <v>59</v>
      </c>
      <c r="I3058" t="s">
        <v>29</v>
      </c>
      <c r="J3058">
        <v>3178.24</v>
      </c>
      <c r="K3058" t="s">
        <v>21</v>
      </c>
      <c r="L3058" t="s">
        <v>33</v>
      </c>
      <c r="M3058">
        <v>55</v>
      </c>
      <c r="N3058" t="s">
        <v>23</v>
      </c>
      <c r="O3058" t="s">
        <v>24</v>
      </c>
    </row>
    <row r="3059" spans="1:15" x14ac:dyDescent="0.25">
      <c r="A3059" t="s">
        <v>3234</v>
      </c>
      <c r="B3059" t="s">
        <v>152</v>
      </c>
      <c r="C3059" t="s">
        <v>35</v>
      </c>
      <c r="D3059" t="s">
        <v>369</v>
      </c>
      <c r="E3059" t="s">
        <v>19</v>
      </c>
      <c r="F3059" s="1">
        <v>42865</v>
      </c>
      <c r="G3059" s="1">
        <v>42871</v>
      </c>
      <c r="H3059">
        <v>629</v>
      </c>
      <c r="I3059" t="s">
        <v>20</v>
      </c>
      <c r="J3059">
        <v>167.89</v>
      </c>
      <c r="K3059" t="s">
        <v>370</v>
      </c>
      <c r="L3059" t="s">
        <v>22</v>
      </c>
      <c r="M3059">
        <v>550</v>
      </c>
      <c r="N3059" t="s">
        <v>93</v>
      </c>
      <c r="O3059" t="s">
        <v>94</v>
      </c>
    </row>
    <row r="3060" spans="1:15" x14ac:dyDescent="0.25">
      <c r="A3060" t="s">
        <v>3235</v>
      </c>
      <c r="B3060" t="s">
        <v>239</v>
      </c>
      <c r="C3060" t="s">
        <v>32</v>
      </c>
      <c r="D3060" t="s">
        <v>234</v>
      </c>
      <c r="E3060" t="s">
        <v>19</v>
      </c>
      <c r="F3060" s="1">
        <v>42865</v>
      </c>
      <c r="G3060" s="1">
        <v>42871</v>
      </c>
      <c r="H3060">
        <v>57</v>
      </c>
      <c r="I3060" t="s">
        <v>37</v>
      </c>
      <c r="J3060">
        <v>4618</v>
      </c>
      <c r="K3060" t="s">
        <v>21</v>
      </c>
      <c r="L3060" t="s">
        <v>33</v>
      </c>
      <c r="M3060">
        <v>55</v>
      </c>
      <c r="N3060" t="s">
        <v>23</v>
      </c>
      <c r="O3060" t="s">
        <v>24</v>
      </c>
    </row>
    <row r="3061" spans="1:15" x14ac:dyDescent="0.25">
      <c r="A3061" t="s">
        <v>3236</v>
      </c>
      <c r="B3061" t="s">
        <v>201</v>
      </c>
      <c r="C3061" t="s">
        <v>60</v>
      </c>
      <c r="D3061" t="s">
        <v>236</v>
      </c>
      <c r="E3061" t="s">
        <v>68</v>
      </c>
      <c r="F3061" s="1">
        <v>42865</v>
      </c>
      <c r="G3061" s="1">
        <v>42869</v>
      </c>
      <c r="H3061">
        <v>0</v>
      </c>
      <c r="I3061" t="s">
        <v>131</v>
      </c>
      <c r="J3061">
        <v>7708.38</v>
      </c>
      <c r="K3061" t="s">
        <v>21</v>
      </c>
      <c r="L3061" t="s">
        <v>33</v>
      </c>
      <c r="M3061">
        <v>3393</v>
      </c>
      <c r="N3061" t="s">
        <v>105</v>
      </c>
      <c r="O3061" t="s">
        <v>94</v>
      </c>
    </row>
    <row r="3062" spans="1:15" x14ac:dyDescent="0.25">
      <c r="A3062" t="s">
        <v>3237</v>
      </c>
      <c r="B3062" t="s">
        <v>201</v>
      </c>
      <c r="C3062" t="s">
        <v>27</v>
      </c>
      <c r="D3062" t="s">
        <v>177</v>
      </c>
      <c r="E3062" t="s">
        <v>19</v>
      </c>
      <c r="F3062" s="1">
        <v>42865</v>
      </c>
      <c r="G3062" s="1">
        <v>42953</v>
      </c>
      <c r="H3062">
        <v>4861</v>
      </c>
      <c r="I3062" t="s">
        <v>29</v>
      </c>
      <c r="J3062">
        <v>2818.38</v>
      </c>
      <c r="K3062" t="s">
        <v>21</v>
      </c>
      <c r="L3062" t="s">
        <v>22</v>
      </c>
      <c r="M3062">
        <v>4821</v>
      </c>
      <c r="N3062" t="s">
        <v>105</v>
      </c>
      <c r="O3062" t="s">
        <v>94</v>
      </c>
    </row>
    <row r="3063" spans="1:15" x14ac:dyDescent="0.25">
      <c r="A3063" t="s">
        <v>3238</v>
      </c>
      <c r="B3063" t="s">
        <v>91</v>
      </c>
      <c r="C3063" t="s">
        <v>60</v>
      </c>
      <c r="D3063" t="s">
        <v>253</v>
      </c>
      <c r="E3063" t="s">
        <v>68</v>
      </c>
      <c r="F3063" s="1">
        <v>42865</v>
      </c>
      <c r="G3063" s="1">
        <v>42981</v>
      </c>
      <c r="H3063">
        <v>0</v>
      </c>
      <c r="I3063" t="s">
        <v>20</v>
      </c>
      <c r="J3063">
        <v>1419.98</v>
      </c>
      <c r="K3063" t="s">
        <v>21</v>
      </c>
      <c r="L3063" t="s">
        <v>33</v>
      </c>
      <c r="M3063">
        <v>3393</v>
      </c>
      <c r="N3063" t="s">
        <v>93</v>
      </c>
      <c r="O3063" t="s">
        <v>94</v>
      </c>
    </row>
    <row r="3064" spans="1:15" x14ac:dyDescent="0.25">
      <c r="A3064" t="s">
        <v>3239</v>
      </c>
      <c r="B3064" t="s">
        <v>26</v>
      </c>
      <c r="C3064" t="s">
        <v>27</v>
      </c>
      <c r="D3064" t="s">
        <v>234</v>
      </c>
      <c r="E3064" t="s">
        <v>68</v>
      </c>
      <c r="F3064" s="1">
        <v>42865</v>
      </c>
      <c r="G3064" s="1">
        <v>42948</v>
      </c>
      <c r="H3064">
        <v>0</v>
      </c>
      <c r="I3064" t="s">
        <v>37</v>
      </c>
      <c r="J3064">
        <v>4618</v>
      </c>
      <c r="K3064" t="s">
        <v>21</v>
      </c>
      <c r="L3064" t="s">
        <v>22</v>
      </c>
      <c r="M3064">
        <v>4821</v>
      </c>
      <c r="N3064" t="s">
        <v>30</v>
      </c>
      <c r="O3064" t="s">
        <v>24</v>
      </c>
    </row>
    <row r="3065" spans="1:15" x14ac:dyDescent="0.25">
      <c r="A3065" t="s">
        <v>3240</v>
      </c>
      <c r="B3065" t="s">
        <v>26</v>
      </c>
      <c r="C3065" t="s">
        <v>17</v>
      </c>
      <c r="D3065" t="s">
        <v>57</v>
      </c>
      <c r="E3065" t="s">
        <v>19</v>
      </c>
      <c r="F3065" s="1">
        <v>42865</v>
      </c>
      <c r="G3065" s="1">
        <v>42885</v>
      </c>
      <c r="H3065">
        <v>980</v>
      </c>
      <c r="I3065" t="s">
        <v>29</v>
      </c>
      <c r="J3065">
        <v>441.08</v>
      </c>
      <c r="K3065" t="s">
        <v>21</v>
      </c>
      <c r="L3065" t="s">
        <v>22</v>
      </c>
      <c r="M3065">
        <v>1096</v>
      </c>
      <c r="N3065" t="s">
        <v>30</v>
      </c>
      <c r="O3065" t="s">
        <v>24</v>
      </c>
    </row>
    <row r="3066" spans="1:15" x14ac:dyDescent="0.25">
      <c r="A3066" t="s">
        <v>3241</v>
      </c>
      <c r="B3066" t="s">
        <v>176</v>
      </c>
      <c r="C3066" t="s">
        <v>71</v>
      </c>
      <c r="D3066" t="s">
        <v>226</v>
      </c>
      <c r="E3066" t="s">
        <v>68</v>
      </c>
      <c r="F3066" s="1">
        <v>42865</v>
      </c>
      <c r="G3066" s="1">
        <v>42872</v>
      </c>
      <c r="H3066">
        <v>0</v>
      </c>
      <c r="I3066" t="s">
        <v>104</v>
      </c>
      <c r="J3066">
        <v>2022.14</v>
      </c>
      <c r="K3066" t="s">
        <v>21</v>
      </c>
      <c r="L3066" t="s">
        <v>22</v>
      </c>
      <c r="M3066">
        <v>5482</v>
      </c>
      <c r="N3066" t="s">
        <v>93</v>
      </c>
      <c r="O3066" t="s">
        <v>94</v>
      </c>
    </row>
    <row r="3067" spans="1:15" x14ac:dyDescent="0.25">
      <c r="A3067" t="s">
        <v>3242</v>
      </c>
      <c r="B3067" t="s">
        <v>176</v>
      </c>
      <c r="C3067" t="s">
        <v>60</v>
      </c>
      <c r="D3067" t="s">
        <v>121</v>
      </c>
      <c r="E3067" t="s">
        <v>68</v>
      </c>
      <c r="F3067" s="1">
        <v>42865</v>
      </c>
      <c r="G3067" s="1">
        <v>42877</v>
      </c>
      <c r="H3067">
        <v>0</v>
      </c>
      <c r="I3067" t="s">
        <v>37</v>
      </c>
      <c r="J3067">
        <v>4478.47</v>
      </c>
      <c r="K3067" t="s">
        <v>21</v>
      </c>
      <c r="L3067" t="s">
        <v>33</v>
      </c>
      <c r="M3067">
        <v>3393</v>
      </c>
      <c r="N3067" t="s">
        <v>93</v>
      </c>
      <c r="O3067" t="s">
        <v>94</v>
      </c>
    </row>
    <row r="3068" spans="1:15" x14ac:dyDescent="0.25">
      <c r="A3068" t="s">
        <v>3243</v>
      </c>
      <c r="B3068" t="s">
        <v>138</v>
      </c>
      <c r="C3068" t="s">
        <v>27</v>
      </c>
      <c r="D3068" t="s">
        <v>191</v>
      </c>
      <c r="E3068" t="s">
        <v>68</v>
      </c>
      <c r="F3068" s="1">
        <v>42865</v>
      </c>
      <c r="G3068" s="1">
        <v>42971</v>
      </c>
      <c r="H3068">
        <v>0</v>
      </c>
      <c r="I3068" t="s">
        <v>37</v>
      </c>
      <c r="J3068">
        <v>11698.03</v>
      </c>
      <c r="K3068" t="s">
        <v>21</v>
      </c>
      <c r="L3068" t="s">
        <v>22</v>
      </c>
      <c r="M3068">
        <v>4821</v>
      </c>
      <c r="N3068" t="s">
        <v>105</v>
      </c>
      <c r="O3068" t="s">
        <v>94</v>
      </c>
    </row>
    <row r="3069" spans="1:15" x14ac:dyDescent="0.25">
      <c r="A3069" t="s">
        <v>3244</v>
      </c>
      <c r="B3069" t="s">
        <v>66</v>
      </c>
      <c r="C3069" t="s">
        <v>27</v>
      </c>
      <c r="D3069" t="s">
        <v>18</v>
      </c>
      <c r="E3069" t="s">
        <v>19</v>
      </c>
      <c r="F3069" s="1">
        <v>42865</v>
      </c>
      <c r="G3069" s="1">
        <v>42957</v>
      </c>
      <c r="H3069">
        <v>5361</v>
      </c>
      <c r="I3069" t="s">
        <v>20</v>
      </c>
      <c r="J3069">
        <v>718.62</v>
      </c>
      <c r="K3069" t="s">
        <v>21</v>
      </c>
      <c r="L3069" t="s">
        <v>22</v>
      </c>
      <c r="M3069">
        <v>4821</v>
      </c>
      <c r="N3069" t="s">
        <v>30</v>
      </c>
      <c r="O3069" t="s">
        <v>24</v>
      </c>
    </row>
    <row r="3070" spans="1:15" x14ac:dyDescent="0.25">
      <c r="A3070" t="s">
        <v>3245</v>
      </c>
      <c r="B3070" t="s">
        <v>59</v>
      </c>
      <c r="C3070" t="s">
        <v>60</v>
      </c>
      <c r="D3070" t="s">
        <v>118</v>
      </c>
      <c r="E3070" t="s">
        <v>68</v>
      </c>
      <c r="F3070" s="1">
        <v>42865</v>
      </c>
      <c r="G3070" s="1">
        <v>42958</v>
      </c>
      <c r="H3070">
        <v>0</v>
      </c>
      <c r="I3070" t="s">
        <v>29</v>
      </c>
      <c r="J3070">
        <v>2741.37</v>
      </c>
      <c r="K3070" t="s">
        <v>21</v>
      </c>
      <c r="L3070" t="s">
        <v>33</v>
      </c>
      <c r="M3070">
        <v>3393</v>
      </c>
      <c r="N3070" t="s">
        <v>42</v>
      </c>
      <c r="O3070" t="s">
        <v>43</v>
      </c>
    </row>
    <row r="3071" spans="1:15" x14ac:dyDescent="0.25">
      <c r="A3071" t="s">
        <v>3246</v>
      </c>
      <c r="B3071" t="s">
        <v>109</v>
      </c>
      <c r="C3071" t="s">
        <v>35</v>
      </c>
      <c r="E3071" t="s">
        <v>61</v>
      </c>
      <c r="F3071" s="1">
        <v>42865</v>
      </c>
      <c r="L3071" t="s">
        <v>22</v>
      </c>
      <c r="M3071">
        <v>550</v>
      </c>
      <c r="N3071" t="s">
        <v>42</v>
      </c>
      <c r="O3071" t="s">
        <v>43</v>
      </c>
    </row>
    <row r="3072" spans="1:15" x14ac:dyDescent="0.25">
      <c r="A3072" t="s">
        <v>3247</v>
      </c>
      <c r="B3072" t="s">
        <v>109</v>
      </c>
      <c r="C3072" t="s">
        <v>35</v>
      </c>
      <c r="E3072" t="s">
        <v>61</v>
      </c>
      <c r="F3072" s="1">
        <v>42865</v>
      </c>
      <c r="L3072" t="s">
        <v>22</v>
      </c>
      <c r="M3072">
        <v>550</v>
      </c>
      <c r="N3072" t="s">
        <v>42</v>
      </c>
      <c r="O3072" t="s">
        <v>43</v>
      </c>
    </row>
    <row r="3073" spans="1:15" x14ac:dyDescent="0.25">
      <c r="A3073" t="s">
        <v>3248</v>
      </c>
      <c r="B3073" t="s">
        <v>109</v>
      </c>
      <c r="C3073" t="s">
        <v>35</v>
      </c>
      <c r="D3073" t="s">
        <v>183</v>
      </c>
      <c r="E3073" t="s">
        <v>68</v>
      </c>
      <c r="F3073" s="1">
        <v>42865</v>
      </c>
      <c r="G3073" s="1">
        <v>42972</v>
      </c>
      <c r="H3073">
        <v>0</v>
      </c>
      <c r="I3073" t="s">
        <v>73</v>
      </c>
      <c r="J3073">
        <v>2952.73</v>
      </c>
      <c r="K3073" t="s">
        <v>21</v>
      </c>
      <c r="L3073" t="s">
        <v>22</v>
      </c>
      <c r="M3073">
        <v>550</v>
      </c>
      <c r="N3073" t="s">
        <v>42</v>
      </c>
      <c r="O3073" t="s">
        <v>43</v>
      </c>
    </row>
    <row r="3074" spans="1:15" x14ac:dyDescent="0.25">
      <c r="A3074" t="s">
        <v>3249</v>
      </c>
      <c r="B3074" t="s">
        <v>127</v>
      </c>
      <c r="C3074" t="s">
        <v>17</v>
      </c>
      <c r="D3074" t="s">
        <v>231</v>
      </c>
      <c r="E3074" t="s">
        <v>19</v>
      </c>
      <c r="F3074" s="1">
        <v>42865</v>
      </c>
      <c r="G3074" s="1">
        <v>42992</v>
      </c>
      <c r="H3074">
        <v>1220</v>
      </c>
      <c r="I3074" t="s">
        <v>78</v>
      </c>
      <c r="J3074">
        <v>1825.82</v>
      </c>
      <c r="K3074" t="s">
        <v>21</v>
      </c>
      <c r="L3074" t="s">
        <v>22</v>
      </c>
      <c r="M3074">
        <v>1096</v>
      </c>
      <c r="N3074" t="s">
        <v>42</v>
      </c>
      <c r="O3074" t="s">
        <v>43</v>
      </c>
    </row>
    <row r="3075" spans="1:15" x14ac:dyDescent="0.25">
      <c r="A3075" t="s">
        <v>3250</v>
      </c>
      <c r="B3075" t="s">
        <v>52</v>
      </c>
      <c r="C3075" t="s">
        <v>32</v>
      </c>
      <c r="D3075" t="s">
        <v>262</v>
      </c>
      <c r="E3075" t="s">
        <v>68</v>
      </c>
      <c r="F3075" s="1">
        <v>42865</v>
      </c>
      <c r="G3075" s="1">
        <v>42877</v>
      </c>
      <c r="H3075">
        <v>0</v>
      </c>
      <c r="I3075" t="s">
        <v>131</v>
      </c>
      <c r="J3075">
        <v>587.72</v>
      </c>
      <c r="K3075" t="s">
        <v>21</v>
      </c>
      <c r="L3075" t="s">
        <v>33</v>
      </c>
      <c r="M3075">
        <v>55</v>
      </c>
      <c r="N3075" t="s">
        <v>50</v>
      </c>
      <c r="O3075" t="s">
        <v>43</v>
      </c>
    </row>
    <row r="3076" spans="1:15" x14ac:dyDescent="0.25">
      <c r="A3076" t="s">
        <v>3251</v>
      </c>
      <c r="B3076" t="s">
        <v>52</v>
      </c>
      <c r="C3076" t="s">
        <v>60</v>
      </c>
      <c r="D3076" t="s">
        <v>311</v>
      </c>
      <c r="E3076" t="s">
        <v>68</v>
      </c>
      <c r="F3076" s="1">
        <v>42865</v>
      </c>
      <c r="G3076" s="1">
        <v>42871</v>
      </c>
      <c r="H3076">
        <v>0</v>
      </c>
      <c r="I3076" t="s">
        <v>20</v>
      </c>
      <c r="J3076">
        <v>2214.94</v>
      </c>
      <c r="K3076" t="s">
        <v>21</v>
      </c>
      <c r="L3076" t="s">
        <v>33</v>
      </c>
      <c r="M3076">
        <v>3393</v>
      </c>
      <c r="N3076" t="s">
        <v>50</v>
      </c>
      <c r="O3076" t="s">
        <v>43</v>
      </c>
    </row>
    <row r="3077" spans="1:15" x14ac:dyDescent="0.25">
      <c r="A3077" t="s">
        <v>3252</v>
      </c>
      <c r="B3077" t="s">
        <v>52</v>
      </c>
      <c r="C3077" t="s">
        <v>35</v>
      </c>
      <c r="D3077" t="s">
        <v>86</v>
      </c>
      <c r="E3077" t="s">
        <v>19</v>
      </c>
      <c r="F3077" s="1">
        <v>42865</v>
      </c>
      <c r="G3077" s="1">
        <v>42982</v>
      </c>
      <c r="H3077">
        <v>464</v>
      </c>
      <c r="I3077" t="s">
        <v>37</v>
      </c>
      <c r="J3077">
        <v>6354.87</v>
      </c>
      <c r="K3077" t="s">
        <v>21</v>
      </c>
      <c r="L3077" t="s">
        <v>22</v>
      </c>
      <c r="M3077">
        <v>550</v>
      </c>
      <c r="N3077" t="s">
        <v>50</v>
      </c>
      <c r="O3077" t="s">
        <v>43</v>
      </c>
    </row>
    <row r="3078" spans="1:15" x14ac:dyDescent="0.25">
      <c r="A3078" t="s">
        <v>3253</v>
      </c>
      <c r="B3078" t="s">
        <v>150</v>
      </c>
      <c r="C3078" t="s">
        <v>60</v>
      </c>
      <c r="D3078" t="s">
        <v>67</v>
      </c>
      <c r="E3078" t="s">
        <v>19</v>
      </c>
      <c r="F3078" s="1">
        <v>42865</v>
      </c>
      <c r="G3078" s="1">
        <v>42879</v>
      </c>
      <c r="H3078">
        <v>3604</v>
      </c>
      <c r="I3078" t="s">
        <v>20</v>
      </c>
      <c r="J3078">
        <v>894.33</v>
      </c>
      <c r="K3078" t="s">
        <v>69</v>
      </c>
      <c r="L3078" t="s">
        <v>33</v>
      </c>
      <c r="M3078">
        <v>3393</v>
      </c>
      <c r="N3078" t="s">
        <v>30</v>
      </c>
      <c r="O3078" t="s">
        <v>24</v>
      </c>
    </row>
    <row r="3079" spans="1:15" x14ac:dyDescent="0.25">
      <c r="A3079" t="s">
        <v>3254</v>
      </c>
      <c r="B3079" t="s">
        <v>16</v>
      </c>
      <c r="C3079" t="s">
        <v>35</v>
      </c>
      <c r="D3079" t="s">
        <v>163</v>
      </c>
      <c r="E3079" t="s">
        <v>19</v>
      </c>
      <c r="F3079" s="1">
        <v>42865</v>
      </c>
      <c r="G3079" s="1">
        <v>42968</v>
      </c>
      <c r="H3079">
        <v>529</v>
      </c>
      <c r="I3079" t="s">
        <v>104</v>
      </c>
      <c r="J3079">
        <v>1102.43</v>
      </c>
      <c r="K3079" t="s">
        <v>21</v>
      </c>
      <c r="L3079" t="s">
        <v>22</v>
      </c>
      <c r="M3079">
        <v>550</v>
      </c>
      <c r="N3079" t="s">
        <v>23</v>
      </c>
      <c r="O3079" t="s">
        <v>24</v>
      </c>
    </row>
    <row r="3080" spans="1:15" x14ac:dyDescent="0.25">
      <c r="A3080" t="s">
        <v>3255</v>
      </c>
      <c r="B3080" t="s">
        <v>56</v>
      </c>
      <c r="C3080" t="s">
        <v>17</v>
      </c>
      <c r="D3080" t="s">
        <v>207</v>
      </c>
      <c r="E3080" t="s">
        <v>68</v>
      </c>
      <c r="F3080" s="1">
        <v>42865</v>
      </c>
      <c r="G3080" s="1">
        <v>42997</v>
      </c>
      <c r="H3080">
        <v>0</v>
      </c>
      <c r="I3080" t="s">
        <v>20</v>
      </c>
      <c r="J3080">
        <v>332.43</v>
      </c>
      <c r="K3080" t="s">
        <v>21</v>
      </c>
      <c r="L3080" t="s">
        <v>22</v>
      </c>
      <c r="M3080">
        <v>1096</v>
      </c>
      <c r="N3080" t="s">
        <v>30</v>
      </c>
      <c r="O3080" t="s">
        <v>24</v>
      </c>
    </row>
    <row r="3081" spans="1:15" x14ac:dyDescent="0.25">
      <c r="A3081" t="s">
        <v>3256</v>
      </c>
      <c r="B3081" t="s">
        <v>84</v>
      </c>
      <c r="C3081" t="s">
        <v>60</v>
      </c>
      <c r="D3081" t="s">
        <v>133</v>
      </c>
      <c r="E3081" t="s">
        <v>68</v>
      </c>
      <c r="F3081" s="1">
        <v>42865</v>
      </c>
      <c r="G3081" s="1">
        <v>42873</v>
      </c>
      <c r="H3081">
        <v>0</v>
      </c>
      <c r="I3081" t="s">
        <v>41</v>
      </c>
      <c r="J3081">
        <v>692.19</v>
      </c>
      <c r="K3081" t="s">
        <v>21</v>
      </c>
      <c r="L3081" t="s">
        <v>33</v>
      </c>
      <c r="M3081">
        <v>3393</v>
      </c>
      <c r="N3081" t="s">
        <v>50</v>
      </c>
      <c r="O3081" t="s">
        <v>43</v>
      </c>
    </row>
    <row r="3082" spans="1:15" x14ac:dyDescent="0.25">
      <c r="A3082" t="s">
        <v>3257</v>
      </c>
      <c r="B3082" t="s">
        <v>120</v>
      </c>
      <c r="C3082" t="s">
        <v>32</v>
      </c>
      <c r="D3082" t="s">
        <v>229</v>
      </c>
      <c r="E3082" t="s">
        <v>19</v>
      </c>
      <c r="F3082" s="1">
        <v>42865</v>
      </c>
      <c r="G3082" s="1">
        <v>42867</v>
      </c>
      <c r="H3082">
        <v>54</v>
      </c>
      <c r="I3082" t="s">
        <v>37</v>
      </c>
      <c r="J3082">
        <v>987.39</v>
      </c>
      <c r="K3082" t="s">
        <v>21</v>
      </c>
      <c r="L3082" t="s">
        <v>33</v>
      </c>
      <c r="M3082">
        <v>55</v>
      </c>
      <c r="N3082" t="s">
        <v>105</v>
      </c>
      <c r="O3082" t="s">
        <v>94</v>
      </c>
    </row>
    <row r="3083" spans="1:15" x14ac:dyDescent="0.25">
      <c r="A3083" t="s">
        <v>3258</v>
      </c>
      <c r="B3083" t="s">
        <v>48</v>
      </c>
      <c r="C3083" t="s">
        <v>35</v>
      </c>
      <c r="D3083" t="s">
        <v>154</v>
      </c>
      <c r="E3083" t="s">
        <v>61</v>
      </c>
      <c r="F3083" s="1">
        <v>42865</v>
      </c>
      <c r="I3083" t="s">
        <v>131</v>
      </c>
      <c r="J3083">
        <v>1520.66</v>
      </c>
      <c r="K3083" t="s">
        <v>21</v>
      </c>
      <c r="L3083" t="s">
        <v>22</v>
      </c>
      <c r="M3083">
        <v>550</v>
      </c>
      <c r="N3083" t="s">
        <v>50</v>
      </c>
      <c r="O3083" t="s">
        <v>43</v>
      </c>
    </row>
    <row r="3084" spans="1:15" x14ac:dyDescent="0.25">
      <c r="A3084" t="s">
        <v>3259</v>
      </c>
      <c r="B3084" t="s">
        <v>102</v>
      </c>
      <c r="C3084" t="s">
        <v>17</v>
      </c>
      <c r="D3084" t="s">
        <v>130</v>
      </c>
      <c r="E3084" t="s">
        <v>19</v>
      </c>
      <c r="F3084" s="1">
        <v>42865</v>
      </c>
      <c r="G3084" s="1">
        <v>42883</v>
      </c>
      <c r="H3084">
        <v>1022</v>
      </c>
      <c r="I3084" t="s">
        <v>131</v>
      </c>
      <c r="J3084">
        <v>1100.04</v>
      </c>
      <c r="K3084" t="s">
        <v>21</v>
      </c>
      <c r="L3084" t="s">
        <v>22</v>
      </c>
      <c r="M3084">
        <v>1096</v>
      </c>
      <c r="N3084" t="s">
        <v>105</v>
      </c>
      <c r="O3084" t="s">
        <v>94</v>
      </c>
    </row>
    <row r="3085" spans="1:15" x14ac:dyDescent="0.25">
      <c r="A3085" t="s">
        <v>3260</v>
      </c>
      <c r="B3085" t="s">
        <v>45</v>
      </c>
      <c r="C3085" t="s">
        <v>17</v>
      </c>
      <c r="D3085" t="s">
        <v>46</v>
      </c>
      <c r="E3085" t="s">
        <v>68</v>
      </c>
      <c r="F3085" s="1">
        <v>42866</v>
      </c>
      <c r="G3085" s="1">
        <v>42950</v>
      </c>
      <c r="H3085">
        <v>0</v>
      </c>
      <c r="I3085" t="s">
        <v>29</v>
      </c>
      <c r="J3085">
        <v>3922.42</v>
      </c>
      <c r="K3085" t="s">
        <v>21</v>
      </c>
      <c r="L3085" t="s">
        <v>22</v>
      </c>
      <c r="M3085">
        <v>1096</v>
      </c>
      <c r="N3085" t="s">
        <v>23</v>
      </c>
      <c r="O3085" t="s">
        <v>24</v>
      </c>
    </row>
    <row r="3086" spans="1:15" x14ac:dyDescent="0.25">
      <c r="A3086" t="s">
        <v>3261</v>
      </c>
      <c r="B3086" t="s">
        <v>45</v>
      </c>
      <c r="C3086" t="s">
        <v>32</v>
      </c>
      <c r="D3086" t="s">
        <v>234</v>
      </c>
      <c r="E3086" t="s">
        <v>19</v>
      </c>
      <c r="F3086" s="1">
        <v>42866</v>
      </c>
      <c r="G3086" s="1">
        <v>42881</v>
      </c>
      <c r="H3086">
        <v>52</v>
      </c>
      <c r="I3086" t="s">
        <v>37</v>
      </c>
      <c r="J3086">
        <v>4618</v>
      </c>
      <c r="K3086" t="s">
        <v>21</v>
      </c>
      <c r="L3086" t="s">
        <v>33</v>
      </c>
      <c r="M3086">
        <v>55</v>
      </c>
      <c r="N3086" t="s">
        <v>23</v>
      </c>
      <c r="O3086" t="s">
        <v>24</v>
      </c>
    </row>
    <row r="3087" spans="1:15" x14ac:dyDescent="0.25">
      <c r="A3087" t="s">
        <v>3262</v>
      </c>
      <c r="B3087" t="s">
        <v>173</v>
      </c>
      <c r="C3087" t="s">
        <v>35</v>
      </c>
      <c r="D3087" t="s">
        <v>229</v>
      </c>
      <c r="E3087" t="s">
        <v>61</v>
      </c>
      <c r="F3087" s="1">
        <v>42866</v>
      </c>
      <c r="I3087" t="s">
        <v>37</v>
      </c>
      <c r="J3087">
        <v>987.39</v>
      </c>
      <c r="K3087" t="s">
        <v>21</v>
      </c>
      <c r="L3087" t="s">
        <v>22</v>
      </c>
      <c r="M3087">
        <v>550</v>
      </c>
      <c r="N3087" t="s">
        <v>93</v>
      </c>
      <c r="O3087" t="s">
        <v>94</v>
      </c>
    </row>
    <row r="3088" spans="1:15" x14ac:dyDescent="0.25">
      <c r="A3088" t="s">
        <v>3263</v>
      </c>
      <c r="B3088" t="s">
        <v>152</v>
      </c>
      <c r="C3088" t="s">
        <v>35</v>
      </c>
      <c r="D3088" t="s">
        <v>414</v>
      </c>
      <c r="E3088" t="s">
        <v>61</v>
      </c>
      <c r="F3088" s="1">
        <v>42866</v>
      </c>
      <c r="I3088" t="s">
        <v>131</v>
      </c>
      <c r="J3088">
        <v>40.79</v>
      </c>
      <c r="K3088" t="s">
        <v>415</v>
      </c>
      <c r="L3088" t="s">
        <v>22</v>
      </c>
      <c r="M3088">
        <v>550</v>
      </c>
      <c r="N3088" t="s">
        <v>93</v>
      </c>
      <c r="O3088" t="s">
        <v>94</v>
      </c>
    </row>
    <row r="3089" spans="1:15" x14ac:dyDescent="0.25">
      <c r="A3089" t="s">
        <v>3264</v>
      </c>
      <c r="B3089" t="s">
        <v>201</v>
      </c>
      <c r="C3089" t="s">
        <v>32</v>
      </c>
      <c r="E3089" t="s">
        <v>61</v>
      </c>
      <c r="F3089" s="1">
        <v>42866</v>
      </c>
      <c r="L3089" t="s">
        <v>33</v>
      </c>
      <c r="M3089">
        <v>55</v>
      </c>
      <c r="N3089" t="s">
        <v>105</v>
      </c>
      <c r="O3089" t="s">
        <v>94</v>
      </c>
    </row>
    <row r="3090" spans="1:15" x14ac:dyDescent="0.25">
      <c r="A3090" t="s">
        <v>3265</v>
      </c>
      <c r="B3090" t="s">
        <v>26</v>
      </c>
      <c r="C3090" t="s">
        <v>27</v>
      </c>
      <c r="D3090" t="s">
        <v>63</v>
      </c>
      <c r="E3090" t="s">
        <v>19</v>
      </c>
      <c r="F3090" s="1">
        <v>42866</v>
      </c>
      <c r="G3090" s="1">
        <v>42958</v>
      </c>
      <c r="H3090">
        <v>5037</v>
      </c>
      <c r="I3090" t="s">
        <v>29</v>
      </c>
      <c r="J3090">
        <v>587.34</v>
      </c>
      <c r="K3090" t="s">
        <v>64</v>
      </c>
      <c r="L3090" t="s">
        <v>22</v>
      </c>
      <c r="M3090">
        <v>4821</v>
      </c>
      <c r="N3090" t="s">
        <v>30</v>
      </c>
      <c r="O3090" t="s">
        <v>24</v>
      </c>
    </row>
    <row r="3091" spans="1:15" x14ac:dyDescent="0.25">
      <c r="A3091" t="s">
        <v>3266</v>
      </c>
      <c r="B3091" t="s">
        <v>26</v>
      </c>
      <c r="C3091" t="s">
        <v>27</v>
      </c>
      <c r="D3091" t="s">
        <v>250</v>
      </c>
      <c r="E3091" t="s">
        <v>19</v>
      </c>
      <c r="F3091" s="1">
        <v>42866</v>
      </c>
      <c r="G3091" s="1">
        <v>42915</v>
      </c>
      <c r="H3091">
        <v>4709</v>
      </c>
      <c r="I3091" t="s">
        <v>131</v>
      </c>
      <c r="J3091">
        <v>1223.72</v>
      </c>
      <c r="K3091" t="s">
        <v>251</v>
      </c>
      <c r="L3091" t="s">
        <v>22</v>
      </c>
      <c r="M3091">
        <v>4821</v>
      </c>
      <c r="N3091" t="s">
        <v>30</v>
      </c>
      <c r="O3091" t="s">
        <v>24</v>
      </c>
    </row>
    <row r="3092" spans="1:15" x14ac:dyDescent="0.25">
      <c r="A3092" t="s">
        <v>3267</v>
      </c>
      <c r="B3092" t="s">
        <v>26</v>
      </c>
      <c r="C3092" t="s">
        <v>32</v>
      </c>
      <c r="D3092" t="s">
        <v>89</v>
      </c>
      <c r="E3092" t="s">
        <v>19</v>
      </c>
      <c r="F3092" s="1">
        <v>42866</v>
      </c>
      <c r="G3092" s="1">
        <v>42875</v>
      </c>
      <c r="H3092">
        <v>60</v>
      </c>
      <c r="I3092" t="s">
        <v>78</v>
      </c>
      <c r="J3092">
        <v>5266.09</v>
      </c>
      <c r="K3092" t="s">
        <v>21</v>
      </c>
      <c r="L3092" t="s">
        <v>33</v>
      </c>
      <c r="M3092">
        <v>55</v>
      </c>
      <c r="N3092" t="s">
        <v>30</v>
      </c>
      <c r="O3092" t="s">
        <v>24</v>
      </c>
    </row>
    <row r="3093" spans="1:15" x14ac:dyDescent="0.25">
      <c r="A3093" t="s">
        <v>3268</v>
      </c>
      <c r="B3093" t="s">
        <v>26</v>
      </c>
      <c r="C3093" t="s">
        <v>60</v>
      </c>
      <c r="D3093" t="s">
        <v>145</v>
      </c>
      <c r="E3093" t="s">
        <v>19</v>
      </c>
      <c r="F3093" s="1">
        <v>42866</v>
      </c>
      <c r="G3093" s="1">
        <v>42971</v>
      </c>
      <c r="H3093">
        <v>3766</v>
      </c>
      <c r="I3093" t="s">
        <v>104</v>
      </c>
      <c r="J3093">
        <v>1698.2</v>
      </c>
      <c r="K3093" t="s">
        <v>21</v>
      </c>
      <c r="L3093" t="s">
        <v>33</v>
      </c>
      <c r="M3093">
        <v>3393</v>
      </c>
      <c r="N3093" t="s">
        <v>30</v>
      </c>
      <c r="O3093" t="s">
        <v>24</v>
      </c>
    </row>
    <row r="3094" spans="1:15" x14ac:dyDescent="0.25">
      <c r="A3094" t="s">
        <v>3269</v>
      </c>
      <c r="B3094" t="s">
        <v>138</v>
      </c>
      <c r="C3094" t="s">
        <v>60</v>
      </c>
      <c r="D3094" t="s">
        <v>246</v>
      </c>
      <c r="E3094" t="s">
        <v>19</v>
      </c>
      <c r="F3094" s="1">
        <v>42866</v>
      </c>
      <c r="G3094" s="1">
        <v>42958</v>
      </c>
      <c r="H3094">
        <v>3552</v>
      </c>
      <c r="I3094" t="s">
        <v>131</v>
      </c>
      <c r="J3094">
        <v>1712.68</v>
      </c>
      <c r="K3094" t="s">
        <v>21</v>
      </c>
      <c r="L3094" t="s">
        <v>33</v>
      </c>
      <c r="M3094">
        <v>3393</v>
      </c>
      <c r="N3094" t="s">
        <v>105</v>
      </c>
      <c r="O3094" t="s">
        <v>94</v>
      </c>
    </row>
    <row r="3095" spans="1:15" x14ac:dyDescent="0.25">
      <c r="A3095" t="s">
        <v>3270</v>
      </c>
      <c r="B3095" t="s">
        <v>109</v>
      </c>
      <c r="C3095" t="s">
        <v>35</v>
      </c>
      <c r="E3095" t="s">
        <v>61</v>
      </c>
      <c r="F3095" s="1">
        <v>42866</v>
      </c>
      <c r="L3095" t="s">
        <v>22</v>
      </c>
      <c r="M3095">
        <v>550</v>
      </c>
      <c r="N3095" t="s">
        <v>42</v>
      </c>
      <c r="O3095" t="s">
        <v>43</v>
      </c>
    </row>
    <row r="3096" spans="1:15" x14ac:dyDescent="0.25">
      <c r="A3096" t="s">
        <v>3271</v>
      </c>
      <c r="B3096" t="s">
        <v>109</v>
      </c>
      <c r="C3096" t="s">
        <v>32</v>
      </c>
      <c r="D3096" t="s">
        <v>352</v>
      </c>
      <c r="E3096" t="s">
        <v>68</v>
      </c>
      <c r="F3096" s="1">
        <v>42866</v>
      </c>
      <c r="G3096" s="1">
        <v>42980</v>
      </c>
      <c r="H3096">
        <v>0</v>
      </c>
      <c r="I3096" t="s">
        <v>20</v>
      </c>
      <c r="J3096">
        <v>497.11</v>
      </c>
      <c r="K3096" t="s">
        <v>21</v>
      </c>
      <c r="L3096" t="s">
        <v>33</v>
      </c>
      <c r="M3096">
        <v>55</v>
      </c>
      <c r="N3096" t="s">
        <v>42</v>
      </c>
      <c r="O3096" t="s">
        <v>43</v>
      </c>
    </row>
    <row r="3097" spans="1:15" x14ac:dyDescent="0.25">
      <c r="A3097" t="s">
        <v>3272</v>
      </c>
      <c r="B3097" t="s">
        <v>109</v>
      </c>
      <c r="C3097" t="s">
        <v>60</v>
      </c>
      <c r="D3097" t="s">
        <v>440</v>
      </c>
      <c r="E3097" t="s">
        <v>68</v>
      </c>
      <c r="F3097" s="1">
        <v>42866</v>
      </c>
      <c r="G3097" s="1">
        <v>42950</v>
      </c>
      <c r="H3097">
        <v>0</v>
      </c>
      <c r="I3097" t="s">
        <v>20</v>
      </c>
      <c r="J3097">
        <v>223.8</v>
      </c>
      <c r="K3097" t="s">
        <v>21</v>
      </c>
      <c r="L3097" t="s">
        <v>33</v>
      </c>
      <c r="M3097">
        <v>3393</v>
      </c>
      <c r="N3097" t="s">
        <v>42</v>
      </c>
      <c r="O3097" t="s">
        <v>43</v>
      </c>
    </row>
    <row r="3098" spans="1:15" x14ac:dyDescent="0.25">
      <c r="A3098" t="s">
        <v>3273</v>
      </c>
      <c r="B3098" t="s">
        <v>127</v>
      </c>
      <c r="C3098" t="s">
        <v>35</v>
      </c>
      <c r="D3098" t="s">
        <v>63</v>
      </c>
      <c r="E3098" t="s">
        <v>61</v>
      </c>
      <c r="F3098" s="1">
        <v>42866</v>
      </c>
      <c r="I3098" t="s">
        <v>29</v>
      </c>
      <c r="J3098">
        <v>587.34</v>
      </c>
      <c r="K3098" t="s">
        <v>64</v>
      </c>
      <c r="L3098" t="s">
        <v>22</v>
      </c>
      <c r="M3098">
        <v>550</v>
      </c>
      <c r="N3098" t="s">
        <v>42</v>
      </c>
      <c r="O3098" t="s">
        <v>43</v>
      </c>
    </row>
    <row r="3099" spans="1:15" x14ac:dyDescent="0.25">
      <c r="A3099" t="s">
        <v>3274</v>
      </c>
      <c r="B3099" t="s">
        <v>127</v>
      </c>
      <c r="C3099" t="s">
        <v>27</v>
      </c>
      <c r="D3099" t="s">
        <v>191</v>
      </c>
      <c r="E3099" t="s">
        <v>68</v>
      </c>
      <c r="F3099" s="1">
        <v>42866</v>
      </c>
      <c r="G3099" s="1">
        <v>42885</v>
      </c>
      <c r="H3099">
        <v>0</v>
      </c>
      <c r="I3099" t="s">
        <v>37</v>
      </c>
      <c r="J3099">
        <v>11698.03</v>
      </c>
      <c r="K3099" t="s">
        <v>21</v>
      </c>
      <c r="L3099" t="s">
        <v>22</v>
      </c>
      <c r="M3099">
        <v>4821</v>
      </c>
      <c r="N3099" t="s">
        <v>42</v>
      </c>
      <c r="O3099" t="s">
        <v>43</v>
      </c>
    </row>
    <row r="3100" spans="1:15" x14ac:dyDescent="0.25">
      <c r="A3100" t="s">
        <v>3275</v>
      </c>
      <c r="B3100" t="s">
        <v>52</v>
      </c>
      <c r="C3100" t="s">
        <v>60</v>
      </c>
      <c r="D3100" t="s">
        <v>99</v>
      </c>
      <c r="E3100" t="s">
        <v>68</v>
      </c>
      <c r="F3100" s="1">
        <v>42866</v>
      </c>
      <c r="G3100" s="1">
        <v>42950</v>
      </c>
      <c r="H3100">
        <v>0</v>
      </c>
      <c r="I3100" t="s">
        <v>20</v>
      </c>
      <c r="J3100">
        <v>4968.91</v>
      </c>
      <c r="K3100" t="s">
        <v>21</v>
      </c>
      <c r="L3100" t="s">
        <v>33</v>
      </c>
      <c r="M3100">
        <v>3393</v>
      </c>
      <c r="N3100" t="s">
        <v>50</v>
      </c>
      <c r="O3100" t="s">
        <v>43</v>
      </c>
    </row>
    <row r="3101" spans="1:15" x14ac:dyDescent="0.25">
      <c r="A3101" t="s">
        <v>3276</v>
      </c>
      <c r="B3101" t="s">
        <v>76</v>
      </c>
      <c r="C3101" t="s">
        <v>71</v>
      </c>
      <c r="D3101" t="s">
        <v>77</v>
      </c>
      <c r="E3101" t="s">
        <v>61</v>
      </c>
      <c r="F3101" s="1">
        <v>42866</v>
      </c>
      <c r="I3101" t="s">
        <v>78</v>
      </c>
      <c r="J3101">
        <v>1699.85</v>
      </c>
      <c r="K3101" t="s">
        <v>21</v>
      </c>
      <c r="L3101" t="s">
        <v>22</v>
      </c>
      <c r="M3101">
        <v>5482</v>
      </c>
      <c r="N3101" t="s">
        <v>42</v>
      </c>
      <c r="O3101" t="s">
        <v>43</v>
      </c>
    </row>
    <row r="3102" spans="1:15" x14ac:dyDescent="0.25">
      <c r="A3102" t="s">
        <v>3277</v>
      </c>
      <c r="B3102" t="s">
        <v>76</v>
      </c>
      <c r="C3102" t="s">
        <v>35</v>
      </c>
      <c r="D3102" t="s">
        <v>81</v>
      </c>
      <c r="E3102" t="s">
        <v>68</v>
      </c>
      <c r="F3102" s="1">
        <v>42866</v>
      </c>
      <c r="G3102" s="1">
        <v>42877</v>
      </c>
      <c r="H3102">
        <v>0</v>
      </c>
      <c r="I3102" t="s">
        <v>82</v>
      </c>
      <c r="J3102">
        <v>2059.9</v>
      </c>
      <c r="K3102" t="s">
        <v>21</v>
      </c>
      <c r="L3102" t="s">
        <v>22</v>
      </c>
      <c r="M3102">
        <v>550</v>
      </c>
      <c r="N3102" t="s">
        <v>42</v>
      </c>
      <c r="O3102" t="s">
        <v>43</v>
      </c>
    </row>
    <row r="3103" spans="1:15" x14ac:dyDescent="0.25">
      <c r="A3103" t="s">
        <v>3278</v>
      </c>
      <c r="B3103" t="s">
        <v>16</v>
      </c>
      <c r="C3103" t="s">
        <v>35</v>
      </c>
      <c r="D3103" t="s">
        <v>89</v>
      </c>
      <c r="E3103" t="s">
        <v>19</v>
      </c>
      <c r="F3103" s="1">
        <v>42866</v>
      </c>
      <c r="G3103" s="1">
        <v>42880</v>
      </c>
      <c r="H3103">
        <v>472</v>
      </c>
      <c r="I3103" t="s">
        <v>78</v>
      </c>
      <c r="J3103">
        <v>5266.09</v>
      </c>
      <c r="K3103" t="s">
        <v>21</v>
      </c>
      <c r="L3103" t="s">
        <v>22</v>
      </c>
      <c r="M3103">
        <v>550</v>
      </c>
      <c r="N3103" t="s">
        <v>23</v>
      </c>
      <c r="O3103" t="s">
        <v>24</v>
      </c>
    </row>
    <row r="3104" spans="1:15" x14ac:dyDescent="0.25">
      <c r="A3104" t="s">
        <v>3279</v>
      </c>
      <c r="B3104" t="s">
        <v>48</v>
      </c>
      <c r="C3104" t="s">
        <v>71</v>
      </c>
      <c r="E3104" t="s">
        <v>61</v>
      </c>
      <c r="F3104" s="1">
        <v>42866</v>
      </c>
      <c r="L3104" t="s">
        <v>22</v>
      </c>
      <c r="M3104">
        <v>5482</v>
      </c>
      <c r="N3104" t="s">
        <v>50</v>
      </c>
      <c r="O3104" t="s">
        <v>43</v>
      </c>
    </row>
    <row r="3105" spans="1:15" x14ac:dyDescent="0.25">
      <c r="A3105" t="s">
        <v>3280</v>
      </c>
      <c r="B3105" t="s">
        <v>48</v>
      </c>
      <c r="C3105" t="s">
        <v>32</v>
      </c>
      <c r="D3105" t="s">
        <v>53</v>
      </c>
      <c r="E3105" t="s">
        <v>19</v>
      </c>
      <c r="F3105" s="1">
        <v>42866</v>
      </c>
      <c r="G3105" s="1">
        <v>42875</v>
      </c>
      <c r="H3105">
        <v>56</v>
      </c>
      <c r="I3105" t="s">
        <v>54</v>
      </c>
      <c r="J3105">
        <v>4269.8999999999996</v>
      </c>
      <c r="K3105" t="s">
        <v>21</v>
      </c>
      <c r="L3105" t="s">
        <v>33</v>
      </c>
      <c r="M3105">
        <v>55</v>
      </c>
      <c r="N3105" t="s">
        <v>50</v>
      </c>
      <c r="O3105" t="s">
        <v>43</v>
      </c>
    </row>
    <row r="3106" spans="1:15" x14ac:dyDescent="0.25">
      <c r="A3106" t="s">
        <v>3281</v>
      </c>
      <c r="B3106" t="s">
        <v>102</v>
      </c>
      <c r="C3106" t="s">
        <v>32</v>
      </c>
      <c r="D3106" t="s">
        <v>174</v>
      </c>
      <c r="E3106" t="s">
        <v>19</v>
      </c>
      <c r="F3106" s="1">
        <v>42866</v>
      </c>
      <c r="G3106" s="1">
        <v>42902</v>
      </c>
      <c r="H3106">
        <v>57</v>
      </c>
      <c r="I3106" t="s">
        <v>104</v>
      </c>
      <c r="J3106">
        <v>355.23</v>
      </c>
      <c r="K3106" t="s">
        <v>21</v>
      </c>
      <c r="L3106" t="s">
        <v>33</v>
      </c>
      <c r="M3106">
        <v>55</v>
      </c>
      <c r="N3106" t="s">
        <v>105</v>
      </c>
      <c r="O3106" t="s">
        <v>94</v>
      </c>
    </row>
    <row r="3107" spans="1:15" x14ac:dyDescent="0.25">
      <c r="A3107" t="s">
        <v>3282</v>
      </c>
      <c r="B3107" t="s">
        <v>135</v>
      </c>
      <c r="C3107" t="s">
        <v>60</v>
      </c>
      <c r="D3107" t="s">
        <v>139</v>
      </c>
      <c r="E3107" t="s">
        <v>68</v>
      </c>
      <c r="F3107" s="1">
        <v>42866</v>
      </c>
      <c r="G3107" s="1">
        <v>42951</v>
      </c>
      <c r="H3107">
        <v>0</v>
      </c>
      <c r="I3107" t="s">
        <v>73</v>
      </c>
      <c r="J3107">
        <v>3027.46</v>
      </c>
      <c r="K3107" t="s">
        <v>140</v>
      </c>
      <c r="L3107" t="s">
        <v>33</v>
      </c>
      <c r="M3107">
        <v>3393</v>
      </c>
      <c r="N3107" t="s">
        <v>105</v>
      </c>
      <c r="O3107" t="s">
        <v>94</v>
      </c>
    </row>
    <row r="3108" spans="1:15" x14ac:dyDescent="0.25">
      <c r="A3108" t="s">
        <v>3283</v>
      </c>
      <c r="B3108" t="s">
        <v>39</v>
      </c>
      <c r="C3108" t="s">
        <v>17</v>
      </c>
      <c r="D3108" t="s">
        <v>598</v>
      </c>
      <c r="E3108" t="s">
        <v>19</v>
      </c>
      <c r="F3108" s="1">
        <v>42866</v>
      </c>
      <c r="G3108" s="1">
        <v>42964</v>
      </c>
      <c r="H3108">
        <v>776</v>
      </c>
      <c r="I3108" t="s">
        <v>41</v>
      </c>
      <c r="J3108">
        <v>1012.72</v>
      </c>
      <c r="K3108" t="s">
        <v>599</v>
      </c>
      <c r="L3108" t="s">
        <v>22</v>
      </c>
      <c r="M3108">
        <v>1096</v>
      </c>
      <c r="N3108" t="s">
        <v>42</v>
      </c>
      <c r="O3108" t="s">
        <v>43</v>
      </c>
    </row>
    <row r="3109" spans="1:15" x14ac:dyDescent="0.25">
      <c r="A3109" t="s">
        <v>3284</v>
      </c>
      <c r="B3109" t="s">
        <v>45</v>
      </c>
      <c r="C3109" t="s">
        <v>32</v>
      </c>
      <c r="D3109" t="s">
        <v>143</v>
      </c>
      <c r="E3109" t="s">
        <v>68</v>
      </c>
      <c r="F3109" s="1">
        <v>42867</v>
      </c>
      <c r="G3109" s="1">
        <v>42878</v>
      </c>
      <c r="H3109">
        <v>0</v>
      </c>
      <c r="I3109" t="s">
        <v>78</v>
      </c>
      <c r="J3109">
        <v>86.68</v>
      </c>
      <c r="K3109" t="s">
        <v>21</v>
      </c>
      <c r="L3109" t="s">
        <v>33</v>
      </c>
      <c r="M3109">
        <v>55</v>
      </c>
      <c r="N3109" t="s">
        <v>23</v>
      </c>
      <c r="O3109" t="s">
        <v>24</v>
      </c>
    </row>
    <row r="3110" spans="1:15" x14ac:dyDescent="0.25">
      <c r="A3110" t="s">
        <v>3285</v>
      </c>
      <c r="B3110" t="s">
        <v>239</v>
      </c>
      <c r="C3110" t="s">
        <v>32</v>
      </c>
      <c r="D3110" t="s">
        <v>36</v>
      </c>
      <c r="E3110" t="s">
        <v>19</v>
      </c>
      <c r="F3110" s="1">
        <v>42867</v>
      </c>
      <c r="G3110" s="1">
        <v>42896</v>
      </c>
      <c r="H3110">
        <v>61</v>
      </c>
      <c r="I3110" t="s">
        <v>37</v>
      </c>
      <c r="J3110">
        <v>2714.9</v>
      </c>
      <c r="K3110" t="s">
        <v>21</v>
      </c>
      <c r="L3110" t="s">
        <v>33</v>
      </c>
      <c r="M3110">
        <v>55</v>
      </c>
      <c r="N3110" t="s">
        <v>23</v>
      </c>
      <c r="O3110" t="s">
        <v>24</v>
      </c>
    </row>
    <row r="3111" spans="1:15" x14ac:dyDescent="0.25">
      <c r="A3111" t="s">
        <v>3286</v>
      </c>
      <c r="B3111" t="s">
        <v>239</v>
      </c>
      <c r="C3111" t="s">
        <v>60</v>
      </c>
      <c r="D3111" t="s">
        <v>354</v>
      </c>
      <c r="E3111" t="s">
        <v>19</v>
      </c>
      <c r="F3111" s="1">
        <v>42867</v>
      </c>
      <c r="G3111" s="1">
        <v>42882</v>
      </c>
      <c r="H3111">
        <v>3831</v>
      </c>
      <c r="I3111" t="s">
        <v>131</v>
      </c>
      <c r="J3111">
        <v>8170.38</v>
      </c>
      <c r="K3111" t="s">
        <v>355</v>
      </c>
      <c r="L3111" t="s">
        <v>33</v>
      </c>
      <c r="M3111">
        <v>3393</v>
      </c>
      <c r="N3111" t="s">
        <v>23</v>
      </c>
      <c r="O3111" t="s">
        <v>24</v>
      </c>
    </row>
    <row r="3112" spans="1:15" x14ac:dyDescent="0.25">
      <c r="A3112" t="s">
        <v>3287</v>
      </c>
      <c r="B3112" t="s">
        <v>201</v>
      </c>
      <c r="C3112" t="s">
        <v>60</v>
      </c>
      <c r="D3112" t="s">
        <v>369</v>
      </c>
      <c r="E3112" t="s">
        <v>68</v>
      </c>
      <c r="F3112" s="1">
        <v>42867</v>
      </c>
      <c r="G3112" s="1">
        <v>42971</v>
      </c>
      <c r="H3112">
        <v>0</v>
      </c>
      <c r="I3112" t="s">
        <v>20</v>
      </c>
      <c r="J3112">
        <v>167.89</v>
      </c>
      <c r="K3112" t="s">
        <v>370</v>
      </c>
      <c r="L3112" t="s">
        <v>33</v>
      </c>
      <c r="M3112">
        <v>3393</v>
      </c>
      <c r="N3112" t="s">
        <v>105</v>
      </c>
      <c r="O3112" t="s">
        <v>94</v>
      </c>
    </row>
    <row r="3113" spans="1:15" x14ac:dyDescent="0.25">
      <c r="A3113" t="s">
        <v>3288</v>
      </c>
      <c r="B3113" t="s">
        <v>66</v>
      </c>
      <c r="C3113" t="s">
        <v>32</v>
      </c>
      <c r="D3113" t="s">
        <v>186</v>
      </c>
      <c r="E3113" t="s">
        <v>19</v>
      </c>
      <c r="F3113" s="1">
        <v>42867</v>
      </c>
      <c r="G3113" s="1">
        <v>42956</v>
      </c>
      <c r="H3113">
        <v>52</v>
      </c>
      <c r="I3113" t="s">
        <v>131</v>
      </c>
      <c r="J3113">
        <v>2938.67</v>
      </c>
      <c r="K3113" t="s">
        <v>187</v>
      </c>
      <c r="L3113" t="s">
        <v>33</v>
      </c>
      <c r="M3113">
        <v>55</v>
      </c>
      <c r="N3113" t="s">
        <v>30</v>
      </c>
      <c r="O3113" t="s">
        <v>24</v>
      </c>
    </row>
    <row r="3114" spans="1:15" x14ac:dyDescent="0.25">
      <c r="A3114" t="s">
        <v>3289</v>
      </c>
      <c r="B3114" t="s">
        <v>59</v>
      </c>
      <c r="C3114" t="s">
        <v>27</v>
      </c>
      <c r="D3114" t="s">
        <v>156</v>
      </c>
      <c r="E3114" t="s">
        <v>68</v>
      </c>
      <c r="F3114" s="1">
        <v>42867</v>
      </c>
      <c r="G3114" s="1">
        <v>42948</v>
      </c>
      <c r="H3114">
        <v>0</v>
      </c>
      <c r="I3114" t="s">
        <v>104</v>
      </c>
      <c r="J3114">
        <v>52.5</v>
      </c>
      <c r="K3114" t="s">
        <v>21</v>
      </c>
      <c r="L3114" t="s">
        <v>22</v>
      </c>
      <c r="M3114">
        <v>4821</v>
      </c>
      <c r="N3114" t="s">
        <v>42</v>
      </c>
      <c r="O3114" t="s">
        <v>43</v>
      </c>
    </row>
    <row r="3115" spans="1:15" x14ac:dyDescent="0.25">
      <c r="A3115" t="s">
        <v>3290</v>
      </c>
      <c r="B3115" t="s">
        <v>290</v>
      </c>
      <c r="C3115" t="s">
        <v>60</v>
      </c>
      <c r="D3115" t="s">
        <v>123</v>
      </c>
      <c r="E3115" t="s">
        <v>68</v>
      </c>
      <c r="F3115" s="1">
        <v>42867</v>
      </c>
      <c r="G3115" s="1">
        <v>42875</v>
      </c>
      <c r="H3115">
        <v>0</v>
      </c>
      <c r="I3115" t="s">
        <v>73</v>
      </c>
      <c r="J3115">
        <v>2173.98</v>
      </c>
      <c r="K3115" t="s">
        <v>21</v>
      </c>
      <c r="L3115" t="s">
        <v>33</v>
      </c>
      <c r="M3115">
        <v>3393</v>
      </c>
      <c r="N3115" t="s">
        <v>30</v>
      </c>
      <c r="O3115" t="s">
        <v>24</v>
      </c>
    </row>
    <row r="3116" spans="1:15" x14ac:dyDescent="0.25">
      <c r="A3116" t="s">
        <v>3291</v>
      </c>
      <c r="B3116" t="s">
        <v>109</v>
      </c>
      <c r="C3116" t="s">
        <v>27</v>
      </c>
      <c r="D3116" t="s">
        <v>221</v>
      </c>
      <c r="E3116" t="s">
        <v>68</v>
      </c>
      <c r="F3116" s="1">
        <v>42867</v>
      </c>
      <c r="G3116" s="1">
        <v>42875</v>
      </c>
      <c r="H3116">
        <v>0</v>
      </c>
      <c r="I3116" t="s">
        <v>29</v>
      </c>
      <c r="J3116">
        <v>1618.89</v>
      </c>
      <c r="K3116" t="s">
        <v>21</v>
      </c>
      <c r="L3116" t="s">
        <v>22</v>
      </c>
      <c r="M3116">
        <v>4821</v>
      </c>
      <c r="N3116" t="s">
        <v>42</v>
      </c>
      <c r="O3116" t="s">
        <v>43</v>
      </c>
    </row>
    <row r="3117" spans="1:15" x14ac:dyDescent="0.25">
      <c r="A3117" t="s">
        <v>3292</v>
      </c>
      <c r="B3117" t="s">
        <v>127</v>
      </c>
      <c r="C3117" t="s">
        <v>27</v>
      </c>
      <c r="D3117" t="s">
        <v>236</v>
      </c>
      <c r="E3117" t="s">
        <v>68</v>
      </c>
      <c r="F3117" s="1">
        <v>42867</v>
      </c>
      <c r="G3117" s="1">
        <v>42950</v>
      </c>
      <c r="H3117">
        <v>0</v>
      </c>
      <c r="I3117" t="s">
        <v>131</v>
      </c>
      <c r="J3117">
        <v>7708.38</v>
      </c>
      <c r="K3117" t="s">
        <v>21</v>
      </c>
      <c r="L3117" t="s">
        <v>22</v>
      </c>
      <c r="M3117">
        <v>4821</v>
      </c>
      <c r="N3117" t="s">
        <v>42</v>
      </c>
      <c r="O3117" t="s">
        <v>43</v>
      </c>
    </row>
    <row r="3118" spans="1:15" x14ac:dyDescent="0.25">
      <c r="A3118" t="s">
        <v>3293</v>
      </c>
      <c r="B3118" t="s">
        <v>127</v>
      </c>
      <c r="C3118" t="s">
        <v>71</v>
      </c>
      <c r="D3118" t="s">
        <v>86</v>
      </c>
      <c r="E3118" t="s">
        <v>19</v>
      </c>
      <c r="F3118" s="1">
        <v>42867</v>
      </c>
      <c r="G3118" s="1">
        <v>42908</v>
      </c>
      <c r="H3118">
        <v>5698</v>
      </c>
      <c r="I3118" t="s">
        <v>37</v>
      </c>
      <c r="J3118">
        <v>6354.87</v>
      </c>
      <c r="K3118" t="s">
        <v>21</v>
      </c>
      <c r="L3118" t="s">
        <v>22</v>
      </c>
      <c r="M3118">
        <v>5482</v>
      </c>
      <c r="N3118" t="s">
        <v>42</v>
      </c>
      <c r="O3118" t="s">
        <v>43</v>
      </c>
    </row>
    <row r="3119" spans="1:15" x14ac:dyDescent="0.25">
      <c r="A3119" t="s">
        <v>3294</v>
      </c>
      <c r="B3119" t="s">
        <v>167</v>
      </c>
      <c r="C3119" t="s">
        <v>35</v>
      </c>
      <c r="D3119" t="s">
        <v>46</v>
      </c>
      <c r="E3119" t="s">
        <v>19</v>
      </c>
      <c r="F3119" s="1">
        <v>42867</v>
      </c>
      <c r="G3119" s="1">
        <v>42877</v>
      </c>
      <c r="H3119">
        <v>595</v>
      </c>
      <c r="I3119" t="s">
        <v>29</v>
      </c>
      <c r="J3119">
        <v>3922.42</v>
      </c>
      <c r="K3119" t="s">
        <v>21</v>
      </c>
      <c r="L3119" t="s">
        <v>22</v>
      </c>
      <c r="M3119">
        <v>550</v>
      </c>
      <c r="N3119" t="s">
        <v>23</v>
      </c>
      <c r="O3119" t="s">
        <v>24</v>
      </c>
    </row>
    <row r="3120" spans="1:15" x14ac:dyDescent="0.25">
      <c r="A3120" t="s">
        <v>3295</v>
      </c>
      <c r="B3120" t="s">
        <v>150</v>
      </c>
      <c r="C3120" t="s">
        <v>71</v>
      </c>
      <c r="D3120" t="s">
        <v>36</v>
      </c>
      <c r="E3120" t="s">
        <v>68</v>
      </c>
      <c r="F3120" s="1">
        <v>42867</v>
      </c>
      <c r="G3120" s="1">
        <v>42959</v>
      </c>
      <c r="H3120">
        <v>0</v>
      </c>
      <c r="I3120" t="s">
        <v>37</v>
      </c>
      <c r="J3120">
        <v>2714.9</v>
      </c>
      <c r="K3120" t="s">
        <v>21</v>
      </c>
      <c r="L3120" t="s">
        <v>22</v>
      </c>
      <c r="M3120">
        <v>5482</v>
      </c>
      <c r="N3120" t="s">
        <v>30</v>
      </c>
      <c r="O3120" t="s">
        <v>24</v>
      </c>
    </row>
    <row r="3121" spans="1:15" x14ac:dyDescent="0.25">
      <c r="A3121" t="s">
        <v>3296</v>
      </c>
      <c r="B3121" t="s">
        <v>76</v>
      </c>
      <c r="C3121" t="s">
        <v>17</v>
      </c>
      <c r="D3121" t="s">
        <v>598</v>
      </c>
      <c r="E3121" t="s">
        <v>19</v>
      </c>
      <c r="F3121" s="1">
        <v>42867</v>
      </c>
      <c r="G3121" s="1">
        <v>42970</v>
      </c>
      <c r="H3121">
        <v>1144</v>
      </c>
      <c r="I3121" t="s">
        <v>41</v>
      </c>
      <c r="J3121">
        <v>1012.72</v>
      </c>
      <c r="K3121" t="s">
        <v>599</v>
      </c>
      <c r="L3121" t="s">
        <v>22</v>
      </c>
      <c r="M3121">
        <v>1096</v>
      </c>
      <c r="N3121" t="s">
        <v>42</v>
      </c>
      <c r="O3121" t="s">
        <v>43</v>
      </c>
    </row>
    <row r="3122" spans="1:15" x14ac:dyDescent="0.25">
      <c r="A3122" t="s">
        <v>3297</v>
      </c>
      <c r="B3122" t="s">
        <v>16</v>
      </c>
      <c r="C3122" t="s">
        <v>32</v>
      </c>
      <c r="D3122" t="s">
        <v>163</v>
      </c>
      <c r="E3122" t="s">
        <v>19</v>
      </c>
      <c r="F3122" s="1">
        <v>42867</v>
      </c>
      <c r="G3122" s="1">
        <v>42993</v>
      </c>
      <c r="H3122">
        <v>61</v>
      </c>
      <c r="I3122" t="s">
        <v>104</v>
      </c>
      <c r="J3122">
        <v>1102.43</v>
      </c>
      <c r="K3122" t="s">
        <v>21</v>
      </c>
      <c r="L3122" t="s">
        <v>33</v>
      </c>
      <c r="M3122">
        <v>55</v>
      </c>
      <c r="N3122" t="s">
        <v>23</v>
      </c>
      <c r="O3122" t="s">
        <v>24</v>
      </c>
    </row>
    <row r="3123" spans="1:15" x14ac:dyDescent="0.25">
      <c r="A3123" t="s">
        <v>3298</v>
      </c>
      <c r="B3123" t="s">
        <v>129</v>
      </c>
      <c r="C3123" t="s">
        <v>27</v>
      </c>
      <c r="D3123" t="s">
        <v>130</v>
      </c>
      <c r="E3123" t="s">
        <v>68</v>
      </c>
      <c r="F3123" s="1">
        <v>42867</v>
      </c>
      <c r="G3123" s="1">
        <v>42879</v>
      </c>
      <c r="H3123">
        <v>0</v>
      </c>
      <c r="I3123" t="s">
        <v>131</v>
      </c>
      <c r="J3123">
        <v>1100.04</v>
      </c>
      <c r="K3123" t="s">
        <v>21</v>
      </c>
      <c r="L3123" t="s">
        <v>22</v>
      </c>
      <c r="M3123">
        <v>4821</v>
      </c>
      <c r="N3123" t="s">
        <v>93</v>
      </c>
      <c r="O3123" t="s">
        <v>94</v>
      </c>
    </row>
    <row r="3124" spans="1:15" x14ac:dyDescent="0.25">
      <c r="A3124" t="s">
        <v>3299</v>
      </c>
      <c r="B3124" t="s">
        <v>129</v>
      </c>
      <c r="C3124" t="s">
        <v>60</v>
      </c>
      <c r="D3124" t="s">
        <v>236</v>
      </c>
      <c r="E3124" t="s">
        <v>68</v>
      </c>
      <c r="F3124" s="1">
        <v>42867</v>
      </c>
      <c r="G3124" s="1">
        <v>42960</v>
      </c>
      <c r="H3124">
        <v>0</v>
      </c>
      <c r="I3124" t="s">
        <v>131</v>
      </c>
      <c r="J3124">
        <v>7708.38</v>
      </c>
      <c r="K3124" t="s">
        <v>21</v>
      </c>
      <c r="L3124" t="s">
        <v>33</v>
      </c>
      <c r="M3124">
        <v>3393</v>
      </c>
      <c r="N3124" t="s">
        <v>93</v>
      </c>
      <c r="O3124" t="s">
        <v>94</v>
      </c>
    </row>
    <row r="3125" spans="1:15" x14ac:dyDescent="0.25">
      <c r="A3125" t="s">
        <v>3300</v>
      </c>
      <c r="B3125" t="s">
        <v>129</v>
      </c>
      <c r="C3125" t="s">
        <v>60</v>
      </c>
      <c r="D3125" t="s">
        <v>253</v>
      </c>
      <c r="E3125" t="s">
        <v>19</v>
      </c>
      <c r="F3125" s="1">
        <v>42867</v>
      </c>
      <c r="G3125" s="1">
        <v>42870</v>
      </c>
      <c r="H3125">
        <v>3510</v>
      </c>
      <c r="I3125" t="s">
        <v>20</v>
      </c>
      <c r="J3125">
        <v>1419.98</v>
      </c>
      <c r="K3125" t="s">
        <v>21</v>
      </c>
      <c r="L3125" t="s">
        <v>33</v>
      </c>
      <c r="M3125">
        <v>3393</v>
      </c>
      <c r="N3125" t="s">
        <v>93</v>
      </c>
      <c r="O3125" t="s">
        <v>94</v>
      </c>
    </row>
    <row r="3126" spans="1:15" x14ac:dyDescent="0.25">
      <c r="A3126" t="s">
        <v>3301</v>
      </c>
      <c r="B3126" t="s">
        <v>120</v>
      </c>
      <c r="C3126" t="s">
        <v>35</v>
      </c>
      <c r="D3126" t="s">
        <v>236</v>
      </c>
      <c r="E3126" t="s">
        <v>19</v>
      </c>
      <c r="F3126" s="1">
        <v>42867</v>
      </c>
      <c r="G3126" s="1">
        <v>42951</v>
      </c>
      <c r="H3126">
        <v>513</v>
      </c>
      <c r="I3126" t="s">
        <v>131</v>
      </c>
      <c r="J3126">
        <v>7708.38</v>
      </c>
      <c r="K3126" t="s">
        <v>21</v>
      </c>
      <c r="L3126" t="s">
        <v>22</v>
      </c>
      <c r="M3126">
        <v>550</v>
      </c>
      <c r="N3126" t="s">
        <v>105</v>
      </c>
      <c r="O3126" t="s">
        <v>94</v>
      </c>
    </row>
    <row r="3127" spans="1:15" x14ac:dyDescent="0.25">
      <c r="A3127" t="s">
        <v>3302</v>
      </c>
      <c r="B3127" t="s">
        <v>88</v>
      </c>
      <c r="C3127" t="s">
        <v>60</v>
      </c>
      <c r="D3127" t="s">
        <v>207</v>
      </c>
      <c r="E3127" t="s">
        <v>68</v>
      </c>
      <c r="F3127" s="1">
        <v>42867</v>
      </c>
      <c r="G3127" s="1">
        <v>42961</v>
      </c>
      <c r="H3127">
        <v>0</v>
      </c>
      <c r="I3127" t="s">
        <v>20</v>
      </c>
      <c r="J3127">
        <v>332.43</v>
      </c>
      <c r="K3127" t="s">
        <v>21</v>
      </c>
      <c r="L3127" t="s">
        <v>33</v>
      </c>
      <c r="M3127">
        <v>3393</v>
      </c>
      <c r="N3127" t="s">
        <v>23</v>
      </c>
      <c r="O3127" t="s">
        <v>24</v>
      </c>
    </row>
    <row r="3128" spans="1:15" x14ac:dyDescent="0.25">
      <c r="A3128" t="s">
        <v>3303</v>
      </c>
      <c r="B3128" t="s">
        <v>88</v>
      </c>
      <c r="C3128" t="s">
        <v>17</v>
      </c>
      <c r="D3128" t="s">
        <v>358</v>
      </c>
      <c r="E3128" t="s">
        <v>19</v>
      </c>
      <c r="F3128" s="1">
        <v>42867</v>
      </c>
      <c r="G3128" s="1">
        <v>42958</v>
      </c>
      <c r="H3128">
        <v>1083</v>
      </c>
      <c r="I3128" t="s">
        <v>73</v>
      </c>
      <c r="J3128">
        <v>2403.58</v>
      </c>
      <c r="K3128" t="s">
        <v>21</v>
      </c>
      <c r="L3128" t="s">
        <v>22</v>
      </c>
      <c r="M3128">
        <v>1096</v>
      </c>
      <c r="N3128" t="s">
        <v>23</v>
      </c>
      <c r="O3128" t="s">
        <v>24</v>
      </c>
    </row>
    <row r="3129" spans="1:15" x14ac:dyDescent="0.25">
      <c r="A3129" t="s">
        <v>3304</v>
      </c>
      <c r="B3129" t="s">
        <v>48</v>
      </c>
      <c r="C3129" t="s">
        <v>35</v>
      </c>
      <c r="D3129" t="s">
        <v>86</v>
      </c>
      <c r="E3129" t="s">
        <v>68</v>
      </c>
      <c r="F3129" s="1">
        <v>42867</v>
      </c>
      <c r="G3129" s="1">
        <v>42881</v>
      </c>
      <c r="H3129">
        <v>0</v>
      </c>
      <c r="I3129" t="s">
        <v>37</v>
      </c>
      <c r="J3129">
        <v>6354.87</v>
      </c>
      <c r="K3129" t="s">
        <v>21</v>
      </c>
      <c r="L3129" t="s">
        <v>22</v>
      </c>
      <c r="M3129">
        <v>550</v>
      </c>
      <c r="N3129" t="s">
        <v>50</v>
      </c>
      <c r="O3129" t="s">
        <v>43</v>
      </c>
    </row>
    <row r="3130" spans="1:15" x14ac:dyDescent="0.25">
      <c r="A3130" t="s">
        <v>3305</v>
      </c>
      <c r="B3130" t="s">
        <v>48</v>
      </c>
      <c r="C3130" t="s">
        <v>71</v>
      </c>
      <c r="D3130" t="s">
        <v>256</v>
      </c>
      <c r="E3130" t="s">
        <v>19</v>
      </c>
      <c r="F3130" s="1">
        <v>42867</v>
      </c>
      <c r="G3130" s="1">
        <v>42970</v>
      </c>
      <c r="H3130">
        <v>5987</v>
      </c>
      <c r="I3130" t="s">
        <v>29</v>
      </c>
      <c r="J3130">
        <v>4.54</v>
      </c>
      <c r="K3130" t="s">
        <v>21</v>
      </c>
      <c r="L3130" t="s">
        <v>22</v>
      </c>
      <c r="M3130">
        <v>5482</v>
      </c>
      <c r="N3130" t="s">
        <v>50</v>
      </c>
      <c r="O3130" t="s">
        <v>43</v>
      </c>
    </row>
    <row r="3131" spans="1:15" x14ac:dyDescent="0.25">
      <c r="A3131" t="s">
        <v>3306</v>
      </c>
      <c r="B3131" t="s">
        <v>45</v>
      </c>
      <c r="C3131" t="s">
        <v>17</v>
      </c>
      <c r="D3131" t="s">
        <v>123</v>
      </c>
      <c r="E3131" t="s">
        <v>19</v>
      </c>
      <c r="F3131" s="1">
        <v>42868</v>
      </c>
      <c r="G3131" s="1">
        <v>42914</v>
      </c>
      <c r="H3131">
        <v>1041</v>
      </c>
      <c r="I3131" t="s">
        <v>73</v>
      </c>
      <c r="J3131">
        <v>2173.98</v>
      </c>
      <c r="K3131" t="s">
        <v>21</v>
      </c>
      <c r="L3131" t="s">
        <v>22</v>
      </c>
      <c r="M3131">
        <v>1096</v>
      </c>
      <c r="N3131" t="s">
        <v>23</v>
      </c>
      <c r="O3131" t="s">
        <v>24</v>
      </c>
    </row>
    <row r="3132" spans="1:15" x14ac:dyDescent="0.25">
      <c r="A3132" t="s">
        <v>3307</v>
      </c>
      <c r="B3132" t="s">
        <v>45</v>
      </c>
      <c r="C3132" t="s">
        <v>32</v>
      </c>
      <c r="D3132" t="s">
        <v>169</v>
      </c>
      <c r="E3132" t="s">
        <v>19</v>
      </c>
      <c r="F3132" s="1">
        <v>42868</v>
      </c>
      <c r="G3132" s="1">
        <v>42951</v>
      </c>
      <c r="H3132">
        <v>54</v>
      </c>
      <c r="I3132" t="s">
        <v>104</v>
      </c>
      <c r="J3132">
        <v>2819.5</v>
      </c>
      <c r="K3132" t="s">
        <v>21</v>
      </c>
      <c r="L3132" t="s">
        <v>33</v>
      </c>
      <c r="M3132">
        <v>55</v>
      </c>
      <c r="N3132" t="s">
        <v>23</v>
      </c>
      <c r="O3132" t="s">
        <v>24</v>
      </c>
    </row>
    <row r="3133" spans="1:15" x14ac:dyDescent="0.25">
      <c r="A3133" t="s">
        <v>3308</v>
      </c>
      <c r="B3133" t="s">
        <v>173</v>
      </c>
      <c r="C3133" t="s">
        <v>60</v>
      </c>
      <c r="D3133" t="s">
        <v>260</v>
      </c>
      <c r="E3133" t="s">
        <v>19</v>
      </c>
      <c r="F3133" s="1">
        <v>42868</v>
      </c>
      <c r="G3133" s="1">
        <v>42887</v>
      </c>
      <c r="H3133">
        <v>2677</v>
      </c>
      <c r="I3133" t="s">
        <v>54</v>
      </c>
      <c r="J3133">
        <v>665.06</v>
      </c>
      <c r="K3133" t="s">
        <v>21</v>
      </c>
      <c r="L3133" t="s">
        <v>33</v>
      </c>
      <c r="M3133">
        <v>3393</v>
      </c>
      <c r="N3133" t="s">
        <v>93</v>
      </c>
      <c r="O3133" t="s">
        <v>94</v>
      </c>
    </row>
    <row r="3134" spans="1:15" x14ac:dyDescent="0.25">
      <c r="A3134" t="s">
        <v>3309</v>
      </c>
      <c r="B3134" t="s">
        <v>239</v>
      </c>
      <c r="C3134" t="s">
        <v>60</v>
      </c>
      <c r="D3134" t="s">
        <v>160</v>
      </c>
      <c r="E3134" t="s">
        <v>19</v>
      </c>
      <c r="F3134" s="1">
        <v>42868</v>
      </c>
      <c r="G3134" s="1">
        <v>42882</v>
      </c>
      <c r="H3134">
        <v>3558</v>
      </c>
      <c r="I3134" t="s">
        <v>131</v>
      </c>
      <c r="J3134">
        <v>1008.06</v>
      </c>
      <c r="K3134" t="s">
        <v>21</v>
      </c>
      <c r="L3134" t="s">
        <v>33</v>
      </c>
      <c r="M3134">
        <v>3393</v>
      </c>
      <c r="N3134" t="s">
        <v>23</v>
      </c>
      <c r="O3134" t="s">
        <v>24</v>
      </c>
    </row>
    <row r="3135" spans="1:15" x14ac:dyDescent="0.25">
      <c r="A3135" t="s">
        <v>3310</v>
      </c>
      <c r="B3135" t="s">
        <v>201</v>
      </c>
      <c r="C3135" t="s">
        <v>60</v>
      </c>
      <c r="E3135" t="s">
        <v>61</v>
      </c>
      <c r="F3135" s="1">
        <v>42868</v>
      </c>
      <c r="L3135" t="s">
        <v>33</v>
      </c>
      <c r="M3135">
        <v>3393</v>
      </c>
      <c r="N3135" t="s">
        <v>105</v>
      </c>
      <c r="O3135" t="s">
        <v>94</v>
      </c>
    </row>
    <row r="3136" spans="1:15" x14ac:dyDescent="0.25">
      <c r="A3136" t="s">
        <v>3311</v>
      </c>
      <c r="B3136" t="s">
        <v>201</v>
      </c>
      <c r="C3136" t="s">
        <v>35</v>
      </c>
      <c r="D3136" t="s">
        <v>369</v>
      </c>
      <c r="E3136" t="s">
        <v>68</v>
      </c>
      <c r="F3136" s="1">
        <v>42868</v>
      </c>
      <c r="G3136" s="1">
        <v>42955</v>
      </c>
      <c r="H3136">
        <v>0</v>
      </c>
      <c r="I3136" t="s">
        <v>20</v>
      </c>
      <c r="J3136">
        <v>167.89</v>
      </c>
      <c r="K3136" t="s">
        <v>370</v>
      </c>
      <c r="L3136" t="s">
        <v>22</v>
      </c>
      <c r="M3136">
        <v>550</v>
      </c>
      <c r="N3136" t="s">
        <v>105</v>
      </c>
      <c r="O3136" t="s">
        <v>94</v>
      </c>
    </row>
    <row r="3137" spans="1:15" x14ac:dyDescent="0.25">
      <c r="A3137" t="s">
        <v>3312</v>
      </c>
      <c r="B3137" t="s">
        <v>201</v>
      </c>
      <c r="C3137" t="s">
        <v>17</v>
      </c>
      <c r="D3137" t="s">
        <v>253</v>
      </c>
      <c r="E3137" t="s">
        <v>19</v>
      </c>
      <c r="F3137" s="1">
        <v>42868</v>
      </c>
      <c r="G3137" s="1">
        <v>42967</v>
      </c>
      <c r="H3137">
        <v>866</v>
      </c>
      <c r="I3137" t="s">
        <v>20</v>
      </c>
      <c r="J3137">
        <v>1419.98</v>
      </c>
      <c r="K3137" t="s">
        <v>21</v>
      </c>
      <c r="L3137" t="s">
        <v>22</v>
      </c>
      <c r="M3137">
        <v>1096</v>
      </c>
      <c r="N3137" t="s">
        <v>105</v>
      </c>
      <c r="O3137" t="s">
        <v>94</v>
      </c>
    </row>
    <row r="3138" spans="1:15" x14ac:dyDescent="0.25">
      <c r="A3138" t="s">
        <v>3313</v>
      </c>
      <c r="B3138" t="s">
        <v>26</v>
      </c>
      <c r="C3138" t="s">
        <v>17</v>
      </c>
      <c r="D3138" t="s">
        <v>256</v>
      </c>
      <c r="E3138" t="s">
        <v>19</v>
      </c>
      <c r="F3138" s="1">
        <v>42868</v>
      </c>
      <c r="G3138" s="1">
        <v>42971</v>
      </c>
      <c r="H3138">
        <v>987</v>
      </c>
      <c r="I3138" t="s">
        <v>29</v>
      </c>
      <c r="J3138">
        <v>4.54</v>
      </c>
      <c r="K3138" t="s">
        <v>21</v>
      </c>
      <c r="L3138" t="s">
        <v>22</v>
      </c>
      <c r="M3138">
        <v>1096</v>
      </c>
      <c r="N3138" t="s">
        <v>30</v>
      </c>
      <c r="O3138" t="s">
        <v>24</v>
      </c>
    </row>
    <row r="3139" spans="1:15" x14ac:dyDescent="0.25">
      <c r="A3139" t="s">
        <v>3314</v>
      </c>
      <c r="B3139" t="s">
        <v>26</v>
      </c>
      <c r="C3139" t="s">
        <v>60</v>
      </c>
      <c r="D3139" t="s">
        <v>234</v>
      </c>
      <c r="E3139" t="s">
        <v>19</v>
      </c>
      <c r="F3139" s="1">
        <v>42868</v>
      </c>
      <c r="G3139" s="1">
        <v>42962</v>
      </c>
      <c r="H3139">
        <v>3290</v>
      </c>
      <c r="I3139" t="s">
        <v>37</v>
      </c>
      <c r="J3139">
        <v>4618</v>
      </c>
      <c r="K3139" t="s">
        <v>21</v>
      </c>
      <c r="L3139" t="s">
        <v>33</v>
      </c>
      <c r="M3139">
        <v>3393</v>
      </c>
      <c r="N3139" t="s">
        <v>30</v>
      </c>
      <c r="O3139" t="s">
        <v>24</v>
      </c>
    </row>
    <row r="3140" spans="1:15" x14ac:dyDescent="0.25">
      <c r="A3140" t="s">
        <v>3315</v>
      </c>
      <c r="B3140" t="s">
        <v>176</v>
      </c>
      <c r="C3140" t="s">
        <v>71</v>
      </c>
      <c r="D3140" t="s">
        <v>92</v>
      </c>
      <c r="E3140" t="s">
        <v>68</v>
      </c>
      <c r="F3140" s="1">
        <v>42868</v>
      </c>
      <c r="G3140" s="1">
        <v>42956</v>
      </c>
      <c r="H3140">
        <v>0</v>
      </c>
      <c r="I3140" t="s">
        <v>54</v>
      </c>
      <c r="J3140">
        <v>3838.39</v>
      </c>
      <c r="K3140" t="s">
        <v>21</v>
      </c>
      <c r="L3140" t="s">
        <v>22</v>
      </c>
      <c r="M3140">
        <v>5482</v>
      </c>
      <c r="N3140" t="s">
        <v>93</v>
      </c>
      <c r="O3140" t="s">
        <v>94</v>
      </c>
    </row>
    <row r="3141" spans="1:15" x14ac:dyDescent="0.25">
      <c r="A3141" t="s">
        <v>3316</v>
      </c>
      <c r="B3141" t="s">
        <v>176</v>
      </c>
      <c r="C3141" t="s">
        <v>60</v>
      </c>
      <c r="D3141" t="s">
        <v>246</v>
      </c>
      <c r="E3141" t="s">
        <v>68</v>
      </c>
      <c r="F3141" s="1">
        <v>42868</v>
      </c>
      <c r="G3141" s="1">
        <v>42874</v>
      </c>
      <c r="H3141">
        <v>0</v>
      </c>
      <c r="I3141" t="s">
        <v>131</v>
      </c>
      <c r="J3141">
        <v>1712.68</v>
      </c>
      <c r="K3141" t="s">
        <v>21</v>
      </c>
      <c r="L3141" t="s">
        <v>33</v>
      </c>
      <c r="M3141">
        <v>3393</v>
      </c>
      <c r="N3141" t="s">
        <v>93</v>
      </c>
      <c r="O3141" t="s">
        <v>94</v>
      </c>
    </row>
    <row r="3142" spans="1:15" x14ac:dyDescent="0.25">
      <c r="A3142" t="s">
        <v>3317</v>
      </c>
      <c r="B3142" t="s">
        <v>176</v>
      </c>
      <c r="C3142" t="s">
        <v>60</v>
      </c>
      <c r="D3142" t="s">
        <v>139</v>
      </c>
      <c r="E3142" t="s">
        <v>68</v>
      </c>
      <c r="F3142" s="1">
        <v>42868</v>
      </c>
      <c r="G3142" s="1">
        <v>42872</v>
      </c>
      <c r="H3142">
        <v>0</v>
      </c>
      <c r="I3142" t="s">
        <v>73</v>
      </c>
      <c r="J3142">
        <v>3027.46</v>
      </c>
      <c r="K3142" t="s">
        <v>140</v>
      </c>
      <c r="L3142" t="s">
        <v>33</v>
      </c>
      <c r="M3142">
        <v>3393</v>
      </c>
      <c r="N3142" t="s">
        <v>93</v>
      </c>
      <c r="O3142" t="s">
        <v>94</v>
      </c>
    </row>
    <row r="3143" spans="1:15" x14ac:dyDescent="0.25">
      <c r="A3143" t="s">
        <v>3318</v>
      </c>
      <c r="B3143" t="s">
        <v>96</v>
      </c>
      <c r="C3143" t="s">
        <v>32</v>
      </c>
      <c r="D3143" t="s">
        <v>231</v>
      </c>
      <c r="E3143" t="s">
        <v>19</v>
      </c>
      <c r="F3143" s="1">
        <v>42868</v>
      </c>
      <c r="G3143" s="1">
        <v>42991</v>
      </c>
      <c r="H3143">
        <v>54</v>
      </c>
      <c r="I3143" t="s">
        <v>78</v>
      </c>
      <c r="J3143">
        <v>1825.82</v>
      </c>
      <c r="K3143" t="s">
        <v>21</v>
      </c>
      <c r="L3143" t="s">
        <v>33</v>
      </c>
      <c r="M3143">
        <v>55</v>
      </c>
      <c r="N3143" t="s">
        <v>50</v>
      </c>
      <c r="O3143" t="s">
        <v>43</v>
      </c>
    </row>
    <row r="3144" spans="1:15" x14ac:dyDescent="0.25">
      <c r="A3144" t="s">
        <v>3319</v>
      </c>
      <c r="B3144" t="s">
        <v>80</v>
      </c>
      <c r="C3144" t="s">
        <v>60</v>
      </c>
      <c r="D3144" t="s">
        <v>231</v>
      </c>
      <c r="E3144" t="s">
        <v>61</v>
      </c>
      <c r="F3144" s="1">
        <v>42868</v>
      </c>
      <c r="I3144" t="s">
        <v>78</v>
      </c>
      <c r="J3144">
        <v>1825.82</v>
      </c>
      <c r="K3144" t="s">
        <v>21</v>
      </c>
      <c r="L3144" t="s">
        <v>33</v>
      </c>
      <c r="M3144">
        <v>3393</v>
      </c>
      <c r="N3144" t="s">
        <v>50</v>
      </c>
      <c r="O3144" t="s">
        <v>43</v>
      </c>
    </row>
    <row r="3145" spans="1:15" x14ac:dyDescent="0.25">
      <c r="A3145" t="s">
        <v>3320</v>
      </c>
      <c r="B3145" t="s">
        <v>80</v>
      </c>
      <c r="C3145" t="s">
        <v>71</v>
      </c>
      <c r="D3145" t="s">
        <v>311</v>
      </c>
      <c r="E3145" t="s">
        <v>19</v>
      </c>
      <c r="F3145" s="1">
        <v>42868</v>
      </c>
      <c r="G3145" s="1">
        <v>42872</v>
      </c>
      <c r="H3145">
        <v>4627</v>
      </c>
      <c r="I3145" t="s">
        <v>20</v>
      </c>
      <c r="J3145">
        <v>2214.94</v>
      </c>
      <c r="K3145" t="s">
        <v>21</v>
      </c>
      <c r="L3145" t="s">
        <v>22</v>
      </c>
      <c r="M3145">
        <v>5482</v>
      </c>
      <c r="N3145" t="s">
        <v>50</v>
      </c>
      <c r="O3145" t="s">
        <v>43</v>
      </c>
    </row>
    <row r="3146" spans="1:15" x14ac:dyDescent="0.25">
      <c r="A3146" t="s">
        <v>3321</v>
      </c>
      <c r="B3146" t="s">
        <v>59</v>
      </c>
      <c r="C3146" t="s">
        <v>35</v>
      </c>
      <c r="D3146" t="s">
        <v>133</v>
      </c>
      <c r="E3146" t="s">
        <v>68</v>
      </c>
      <c r="F3146" s="1">
        <v>42868</v>
      </c>
      <c r="G3146" s="1">
        <v>42969</v>
      </c>
      <c r="H3146">
        <v>0</v>
      </c>
      <c r="I3146" t="s">
        <v>41</v>
      </c>
      <c r="J3146">
        <v>692.19</v>
      </c>
      <c r="K3146" t="s">
        <v>21</v>
      </c>
      <c r="L3146" t="s">
        <v>22</v>
      </c>
      <c r="M3146">
        <v>550</v>
      </c>
      <c r="N3146" t="s">
        <v>42</v>
      </c>
      <c r="O3146" t="s">
        <v>43</v>
      </c>
    </row>
    <row r="3147" spans="1:15" x14ac:dyDescent="0.25">
      <c r="A3147" t="s">
        <v>3322</v>
      </c>
      <c r="B3147" t="s">
        <v>290</v>
      </c>
      <c r="C3147" t="s">
        <v>27</v>
      </c>
      <c r="D3147" t="s">
        <v>36</v>
      </c>
      <c r="E3147" t="s">
        <v>19</v>
      </c>
      <c r="F3147" s="1">
        <v>42868</v>
      </c>
      <c r="G3147" s="1">
        <v>42984</v>
      </c>
      <c r="H3147">
        <v>5625</v>
      </c>
      <c r="I3147" t="s">
        <v>37</v>
      </c>
      <c r="J3147">
        <v>2714.9</v>
      </c>
      <c r="K3147" t="s">
        <v>21</v>
      </c>
      <c r="L3147" t="s">
        <v>22</v>
      </c>
      <c r="M3147">
        <v>4821</v>
      </c>
      <c r="N3147" t="s">
        <v>30</v>
      </c>
      <c r="O3147" t="s">
        <v>24</v>
      </c>
    </row>
    <row r="3148" spans="1:15" x14ac:dyDescent="0.25">
      <c r="A3148" t="s">
        <v>3323</v>
      </c>
      <c r="B3148" t="s">
        <v>167</v>
      </c>
      <c r="C3148" t="s">
        <v>35</v>
      </c>
      <c r="D3148" t="s">
        <v>67</v>
      </c>
      <c r="E3148" t="s">
        <v>68</v>
      </c>
      <c r="F3148" s="1">
        <v>42868</v>
      </c>
      <c r="G3148" s="1">
        <v>42870</v>
      </c>
      <c r="H3148">
        <v>0</v>
      </c>
      <c r="I3148" t="s">
        <v>20</v>
      </c>
      <c r="J3148">
        <v>894.33</v>
      </c>
      <c r="K3148" t="s">
        <v>69</v>
      </c>
      <c r="L3148" t="s">
        <v>22</v>
      </c>
      <c r="M3148">
        <v>550</v>
      </c>
      <c r="N3148" t="s">
        <v>23</v>
      </c>
      <c r="O3148" t="s">
        <v>24</v>
      </c>
    </row>
    <row r="3149" spans="1:15" x14ac:dyDescent="0.25">
      <c r="A3149" t="s">
        <v>3324</v>
      </c>
      <c r="B3149" t="s">
        <v>52</v>
      </c>
      <c r="C3149" t="s">
        <v>32</v>
      </c>
      <c r="D3149" t="s">
        <v>311</v>
      </c>
      <c r="E3149" t="s">
        <v>19</v>
      </c>
      <c r="F3149" s="1">
        <v>42868</v>
      </c>
      <c r="G3149" s="1">
        <v>42970</v>
      </c>
      <c r="H3149">
        <v>57</v>
      </c>
      <c r="I3149" t="s">
        <v>20</v>
      </c>
      <c r="J3149">
        <v>2214.94</v>
      </c>
      <c r="K3149" t="s">
        <v>21</v>
      </c>
      <c r="L3149" t="s">
        <v>33</v>
      </c>
      <c r="M3149">
        <v>55</v>
      </c>
      <c r="N3149" t="s">
        <v>50</v>
      </c>
      <c r="O3149" t="s">
        <v>43</v>
      </c>
    </row>
    <row r="3150" spans="1:15" x14ac:dyDescent="0.25">
      <c r="A3150" t="s">
        <v>3325</v>
      </c>
      <c r="B3150" t="s">
        <v>56</v>
      </c>
      <c r="C3150" t="s">
        <v>17</v>
      </c>
      <c r="D3150" t="s">
        <v>234</v>
      </c>
      <c r="E3150" t="s">
        <v>68</v>
      </c>
      <c r="F3150" s="1">
        <v>42868</v>
      </c>
      <c r="G3150" s="1">
        <v>42971</v>
      </c>
      <c r="H3150">
        <v>0</v>
      </c>
      <c r="I3150" t="s">
        <v>37</v>
      </c>
      <c r="J3150">
        <v>4618</v>
      </c>
      <c r="K3150" t="s">
        <v>21</v>
      </c>
      <c r="L3150" t="s">
        <v>22</v>
      </c>
      <c r="M3150">
        <v>1096</v>
      </c>
      <c r="N3150" t="s">
        <v>30</v>
      </c>
      <c r="O3150" t="s">
        <v>24</v>
      </c>
    </row>
    <row r="3151" spans="1:15" x14ac:dyDescent="0.25">
      <c r="A3151" t="s">
        <v>3326</v>
      </c>
      <c r="B3151" t="s">
        <v>84</v>
      </c>
      <c r="C3151" t="s">
        <v>17</v>
      </c>
      <c r="D3151" t="s">
        <v>311</v>
      </c>
      <c r="E3151" t="s">
        <v>19</v>
      </c>
      <c r="F3151" s="1">
        <v>42868</v>
      </c>
      <c r="G3151" s="1">
        <v>42948</v>
      </c>
      <c r="H3151">
        <v>1032</v>
      </c>
      <c r="I3151" t="s">
        <v>20</v>
      </c>
      <c r="J3151">
        <v>2214.94</v>
      </c>
      <c r="K3151" t="s">
        <v>21</v>
      </c>
      <c r="L3151" t="s">
        <v>22</v>
      </c>
      <c r="M3151">
        <v>1096</v>
      </c>
      <c r="N3151" t="s">
        <v>50</v>
      </c>
      <c r="O3151" t="s">
        <v>43</v>
      </c>
    </row>
    <row r="3152" spans="1:15" x14ac:dyDescent="0.25">
      <c r="A3152" t="s">
        <v>3327</v>
      </c>
      <c r="B3152" t="s">
        <v>120</v>
      </c>
      <c r="C3152" t="s">
        <v>35</v>
      </c>
      <c r="D3152" t="s">
        <v>174</v>
      </c>
      <c r="E3152" t="s">
        <v>19</v>
      </c>
      <c r="F3152" s="1">
        <v>42868</v>
      </c>
      <c r="G3152" s="1">
        <v>42872</v>
      </c>
      <c r="H3152">
        <v>567</v>
      </c>
      <c r="I3152" t="s">
        <v>104</v>
      </c>
      <c r="J3152">
        <v>355.23</v>
      </c>
      <c r="K3152" t="s">
        <v>21</v>
      </c>
      <c r="L3152" t="s">
        <v>22</v>
      </c>
      <c r="M3152">
        <v>550</v>
      </c>
      <c r="N3152" t="s">
        <v>105</v>
      </c>
      <c r="O3152" t="s">
        <v>94</v>
      </c>
    </row>
    <row r="3153" spans="1:15" x14ac:dyDescent="0.25">
      <c r="A3153" t="s">
        <v>3328</v>
      </c>
      <c r="B3153" t="s">
        <v>88</v>
      </c>
      <c r="C3153" t="s">
        <v>32</v>
      </c>
      <c r="D3153" t="s">
        <v>234</v>
      </c>
      <c r="E3153" t="s">
        <v>19</v>
      </c>
      <c r="F3153" s="1">
        <v>42868</v>
      </c>
      <c r="G3153" s="1">
        <v>42874</v>
      </c>
      <c r="H3153">
        <v>58</v>
      </c>
      <c r="I3153" t="s">
        <v>37</v>
      </c>
      <c r="J3153">
        <v>4618</v>
      </c>
      <c r="K3153" t="s">
        <v>21</v>
      </c>
      <c r="L3153" t="s">
        <v>33</v>
      </c>
      <c r="M3153">
        <v>55</v>
      </c>
      <c r="N3153" t="s">
        <v>23</v>
      </c>
      <c r="O3153" t="s">
        <v>24</v>
      </c>
    </row>
    <row r="3154" spans="1:15" x14ac:dyDescent="0.25">
      <c r="A3154" t="s">
        <v>3329</v>
      </c>
      <c r="B3154" t="s">
        <v>45</v>
      </c>
      <c r="C3154" t="s">
        <v>71</v>
      </c>
      <c r="D3154" t="s">
        <v>143</v>
      </c>
      <c r="E3154" t="s">
        <v>68</v>
      </c>
      <c r="F3154" s="1">
        <v>42869</v>
      </c>
      <c r="G3154" s="1">
        <v>42972</v>
      </c>
      <c r="H3154">
        <v>0</v>
      </c>
      <c r="I3154" t="s">
        <v>78</v>
      </c>
      <c r="J3154">
        <v>86.68</v>
      </c>
      <c r="K3154" t="s">
        <v>21</v>
      </c>
      <c r="L3154" t="s">
        <v>22</v>
      </c>
      <c r="M3154">
        <v>5482</v>
      </c>
      <c r="N3154" t="s">
        <v>23</v>
      </c>
      <c r="O3154" t="s">
        <v>24</v>
      </c>
    </row>
    <row r="3155" spans="1:15" x14ac:dyDescent="0.25">
      <c r="A3155" t="s">
        <v>3330</v>
      </c>
      <c r="B3155" t="s">
        <v>45</v>
      </c>
      <c r="C3155" t="s">
        <v>32</v>
      </c>
      <c r="D3155" t="s">
        <v>160</v>
      </c>
      <c r="E3155" t="s">
        <v>19</v>
      </c>
      <c r="F3155" s="1">
        <v>42869</v>
      </c>
      <c r="G3155" s="1">
        <v>42877</v>
      </c>
      <c r="H3155">
        <v>50</v>
      </c>
      <c r="I3155" t="s">
        <v>131</v>
      </c>
      <c r="J3155">
        <v>1008.06</v>
      </c>
      <c r="K3155" t="s">
        <v>21</v>
      </c>
      <c r="L3155" t="s">
        <v>33</v>
      </c>
      <c r="M3155">
        <v>55</v>
      </c>
      <c r="N3155" t="s">
        <v>23</v>
      </c>
      <c r="O3155" t="s">
        <v>24</v>
      </c>
    </row>
    <row r="3156" spans="1:15" x14ac:dyDescent="0.25">
      <c r="A3156" t="s">
        <v>3331</v>
      </c>
      <c r="B3156" t="s">
        <v>173</v>
      </c>
      <c r="C3156" t="s">
        <v>60</v>
      </c>
      <c r="D3156" t="s">
        <v>207</v>
      </c>
      <c r="E3156" t="s">
        <v>61</v>
      </c>
      <c r="F3156" s="1">
        <v>42869</v>
      </c>
      <c r="I3156" t="s">
        <v>20</v>
      </c>
      <c r="J3156">
        <v>332.43</v>
      </c>
      <c r="K3156" t="s">
        <v>21</v>
      </c>
      <c r="L3156" t="s">
        <v>33</v>
      </c>
      <c r="M3156">
        <v>3393</v>
      </c>
      <c r="N3156" t="s">
        <v>93</v>
      </c>
      <c r="O3156" t="s">
        <v>94</v>
      </c>
    </row>
    <row r="3157" spans="1:15" x14ac:dyDescent="0.25">
      <c r="A3157" t="s">
        <v>3332</v>
      </c>
      <c r="B3157" t="s">
        <v>152</v>
      </c>
      <c r="C3157" t="s">
        <v>17</v>
      </c>
      <c r="E3157" t="s">
        <v>61</v>
      </c>
      <c r="F3157" s="1">
        <v>42869</v>
      </c>
      <c r="L3157" t="s">
        <v>22</v>
      </c>
      <c r="M3157">
        <v>1096</v>
      </c>
      <c r="N3157" t="s">
        <v>93</v>
      </c>
      <c r="O3157" t="s">
        <v>94</v>
      </c>
    </row>
    <row r="3158" spans="1:15" x14ac:dyDescent="0.25">
      <c r="A3158" t="s">
        <v>3333</v>
      </c>
      <c r="B3158" t="s">
        <v>152</v>
      </c>
      <c r="C3158" t="s">
        <v>35</v>
      </c>
      <c r="D3158" t="s">
        <v>139</v>
      </c>
      <c r="E3158" t="s">
        <v>68</v>
      </c>
      <c r="F3158" s="1">
        <v>42869</v>
      </c>
      <c r="G3158" s="1">
        <v>42949</v>
      </c>
      <c r="H3158">
        <v>0</v>
      </c>
      <c r="I3158" t="s">
        <v>73</v>
      </c>
      <c r="J3158">
        <v>3027.46</v>
      </c>
      <c r="K3158" t="s">
        <v>140</v>
      </c>
      <c r="L3158" t="s">
        <v>22</v>
      </c>
      <c r="M3158">
        <v>550</v>
      </c>
      <c r="N3158" t="s">
        <v>93</v>
      </c>
      <c r="O3158" t="s">
        <v>94</v>
      </c>
    </row>
    <row r="3159" spans="1:15" x14ac:dyDescent="0.25">
      <c r="A3159" t="s">
        <v>3334</v>
      </c>
      <c r="B3159" t="s">
        <v>91</v>
      </c>
      <c r="C3159" t="s">
        <v>35</v>
      </c>
      <c r="D3159" t="s">
        <v>229</v>
      </c>
      <c r="E3159" t="s">
        <v>68</v>
      </c>
      <c r="F3159" s="1">
        <v>42869</v>
      </c>
      <c r="G3159" s="1">
        <v>42887</v>
      </c>
      <c r="H3159">
        <v>0</v>
      </c>
      <c r="I3159" t="s">
        <v>37</v>
      </c>
      <c r="J3159">
        <v>987.39</v>
      </c>
      <c r="K3159" t="s">
        <v>21</v>
      </c>
      <c r="L3159" t="s">
        <v>22</v>
      </c>
      <c r="M3159">
        <v>550</v>
      </c>
      <c r="N3159" t="s">
        <v>93</v>
      </c>
      <c r="O3159" t="s">
        <v>94</v>
      </c>
    </row>
    <row r="3160" spans="1:15" x14ac:dyDescent="0.25">
      <c r="A3160" t="s">
        <v>3335</v>
      </c>
      <c r="B3160" t="s">
        <v>26</v>
      </c>
      <c r="C3160" t="s">
        <v>32</v>
      </c>
      <c r="D3160" t="s">
        <v>143</v>
      </c>
      <c r="E3160" t="s">
        <v>19</v>
      </c>
      <c r="F3160" s="1">
        <v>42869</v>
      </c>
      <c r="G3160" s="1">
        <v>42910</v>
      </c>
      <c r="H3160">
        <v>59</v>
      </c>
      <c r="I3160" t="s">
        <v>78</v>
      </c>
      <c r="J3160">
        <v>86.68</v>
      </c>
      <c r="K3160" t="s">
        <v>21</v>
      </c>
      <c r="L3160" t="s">
        <v>33</v>
      </c>
      <c r="M3160">
        <v>55</v>
      </c>
      <c r="N3160" t="s">
        <v>30</v>
      </c>
      <c r="O3160" t="s">
        <v>24</v>
      </c>
    </row>
    <row r="3161" spans="1:15" x14ac:dyDescent="0.25">
      <c r="A3161" t="s">
        <v>3336</v>
      </c>
      <c r="B3161" t="s">
        <v>176</v>
      </c>
      <c r="C3161" t="s">
        <v>71</v>
      </c>
      <c r="D3161" t="s">
        <v>226</v>
      </c>
      <c r="E3161" t="s">
        <v>68</v>
      </c>
      <c r="F3161" s="1">
        <v>42869</v>
      </c>
      <c r="G3161" s="1">
        <v>42961</v>
      </c>
      <c r="H3161">
        <v>0</v>
      </c>
      <c r="I3161" t="s">
        <v>104</v>
      </c>
      <c r="J3161">
        <v>2022.14</v>
      </c>
      <c r="K3161" t="s">
        <v>21</v>
      </c>
      <c r="L3161" t="s">
        <v>22</v>
      </c>
      <c r="M3161">
        <v>5482</v>
      </c>
      <c r="N3161" t="s">
        <v>93</v>
      </c>
      <c r="O3161" t="s">
        <v>94</v>
      </c>
    </row>
    <row r="3162" spans="1:15" x14ac:dyDescent="0.25">
      <c r="A3162" t="s">
        <v>3337</v>
      </c>
      <c r="B3162" t="s">
        <v>176</v>
      </c>
      <c r="C3162" t="s">
        <v>35</v>
      </c>
      <c r="D3162" t="s">
        <v>789</v>
      </c>
      <c r="E3162" t="s">
        <v>19</v>
      </c>
      <c r="F3162" s="1">
        <v>42869</v>
      </c>
      <c r="G3162" s="1">
        <v>42953</v>
      </c>
      <c r="H3162">
        <v>525</v>
      </c>
      <c r="I3162" t="s">
        <v>131</v>
      </c>
      <c r="J3162">
        <v>1242.32</v>
      </c>
      <c r="K3162" t="s">
        <v>21</v>
      </c>
      <c r="L3162" t="s">
        <v>22</v>
      </c>
      <c r="M3162">
        <v>550</v>
      </c>
      <c r="N3162" t="s">
        <v>93</v>
      </c>
      <c r="O3162" t="s">
        <v>94</v>
      </c>
    </row>
    <row r="3163" spans="1:15" x14ac:dyDescent="0.25">
      <c r="A3163" t="s">
        <v>3338</v>
      </c>
      <c r="B3163" t="s">
        <v>59</v>
      </c>
      <c r="C3163" t="s">
        <v>71</v>
      </c>
      <c r="D3163" t="s">
        <v>216</v>
      </c>
      <c r="E3163" t="s">
        <v>61</v>
      </c>
      <c r="F3163" s="1">
        <v>42869</v>
      </c>
      <c r="I3163" t="s">
        <v>20</v>
      </c>
      <c r="J3163">
        <v>702.72</v>
      </c>
      <c r="K3163" t="s">
        <v>21</v>
      </c>
      <c r="L3163" t="s">
        <v>22</v>
      </c>
      <c r="M3163">
        <v>5482</v>
      </c>
      <c r="N3163" t="s">
        <v>42</v>
      </c>
      <c r="O3163" t="s">
        <v>43</v>
      </c>
    </row>
    <row r="3164" spans="1:15" x14ac:dyDescent="0.25">
      <c r="A3164" t="s">
        <v>3339</v>
      </c>
      <c r="B3164" t="s">
        <v>59</v>
      </c>
      <c r="C3164" t="s">
        <v>71</v>
      </c>
      <c r="D3164" t="s">
        <v>311</v>
      </c>
      <c r="E3164" t="s">
        <v>19</v>
      </c>
      <c r="F3164" s="1">
        <v>42869</v>
      </c>
      <c r="G3164" s="1">
        <v>42949</v>
      </c>
      <c r="H3164">
        <v>5525</v>
      </c>
      <c r="I3164" t="s">
        <v>20</v>
      </c>
      <c r="J3164">
        <v>2214.94</v>
      </c>
      <c r="K3164" t="s">
        <v>21</v>
      </c>
      <c r="L3164" t="s">
        <v>22</v>
      </c>
      <c r="M3164">
        <v>5482</v>
      </c>
      <c r="N3164" t="s">
        <v>42</v>
      </c>
      <c r="O3164" t="s">
        <v>43</v>
      </c>
    </row>
    <row r="3165" spans="1:15" x14ac:dyDescent="0.25">
      <c r="A3165" t="s">
        <v>3340</v>
      </c>
      <c r="B3165" t="s">
        <v>76</v>
      </c>
      <c r="C3165" t="s">
        <v>35</v>
      </c>
      <c r="E3165" t="s">
        <v>61</v>
      </c>
      <c r="F3165" s="1">
        <v>42869</v>
      </c>
      <c r="L3165" t="s">
        <v>22</v>
      </c>
      <c r="M3165">
        <v>550</v>
      </c>
      <c r="N3165" t="s">
        <v>42</v>
      </c>
      <c r="O3165" t="s">
        <v>43</v>
      </c>
    </row>
    <row r="3166" spans="1:15" x14ac:dyDescent="0.25">
      <c r="A3166" t="s">
        <v>3341</v>
      </c>
      <c r="B3166" t="s">
        <v>76</v>
      </c>
      <c r="C3166" t="s">
        <v>17</v>
      </c>
      <c r="D3166" t="s">
        <v>174</v>
      </c>
      <c r="E3166" t="s">
        <v>61</v>
      </c>
      <c r="F3166" s="1">
        <v>42869</v>
      </c>
      <c r="I3166" t="s">
        <v>104</v>
      </c>
      <c r="J3166">
        <v>355.23</v>
      </c>
      <c r="K3166" t="s">
        <v>21</v>
      </c>
      <c r="L3166" t="s">
        <v>22</v>
      </c>
      <c r="M3166">
        <v>1096</v>
      </c>
      <c r="N3166" t="s">
        <v>42</v>
      </c>
      <c r="O3166" t="s">
        <v>43</v>
      </c>
    </row>
    <row r="3167" spans="1:15" x14ac:dyDescent="0.25">
      <c r="A3167" t="s">
        <v>3342</v>
      </c>
      <c r="B3167" t="s">
        <v>76</v>
      </c>
      <c r="C3167" t="s">
        <v>35</v>
      </c>
      <c r="D3167" t="s">
        <v>110</v>
      </c>
      <c r="E3167" t="s">
        <v>19</v>
      </c>
      <c r="F3167" s="1">
        <v>42869</v>
      </c>
      <c r="G3167" s="1">
        <v>42883</v>
      </c>
      <c r="H3167">
        <v>628</v>
      </c>
      <c r="I3167" t="s">
        <v>54</v>
      </c>
      <c r="J3167">
        <v>324.19</v>
      </c>
      <c r="K3167" t="s">
        <v>21</v>
      </c>
      <c r="L3167" t="s">
        <v>22</v>
      </c>
      <c r="M3167">
        <v>550</v>
      </c>
      <c r="N3167" t="s">
        <v>42</v>
      </c>
      <c r="O3167" t="s">
        <v>43</v>
      </c>
    </row>
    <row r="3168" spans="1:15" x14ac:dyDescent="0.25">
      <c r="A3168" t="s">
        <v>3343</v>
      </c>
      <c r="B3168" t="s">
        <v>76</v>
      </c>
      <c r="C3168" t="s">
        <v>17</v>
      </c>
      <c r="D3168" t="s">
        <v>354</v>
      </c>
      <c r="E3168" t="s">
        <v>19</v>
      </c>
      <c r="F3168" s="1">
        <v>42869</v>
      </c>
      <c r="G3168" s="1">
        <v>42877</v>
      </c>
      <c r="H3168">
        <v>902</v>
      </c>
      <c r="I3168" t="s">
        <v>131</v>
      </c>
      <c r="J3168">
        <v>8170.38</v>
      </c>
      <c r="K3168" t="s">
        <v>355</v>
      </c>
      <c r="L3168" t="s">
        <v>22</v>
      </c>
      <c r="M3168">
        <v>1096</v>
      </c>
      <c r="N3168" t="s">
        <v>42</v>
      </c>
      <c r="O3168" t="s">
        <v>43</v>
      </c>
    </row>
    <row r="3169" spans="1:15" x14ac:dyDescent="0.25">
      <c r="A3169" t="s">
        <v>3344</v>
      </c>
      <c r="B3169" t="s">
        <v>56</v>
      </c>
      <c r="C3169" t="s">
        <v>17</v>
      </c>
      <c r="D3169" t="s">
        <v>145</v>
      </c>
      <c r="E3169" t="s">
        <v>19</v>
      </c>
      <c r="F3169" s="1">
        <v>42869</v>
      </c>
      <c r="G3169" s="1">
        <v>42893</v>
      </c>
      <c r="H3169">
        <v>1064</v>
      </c>
      <c r="I3169" t="s">
        <v>104</v>
      </c>
      <c r="J3169">
        <v>1698.2</v>
      </c>
      <c r="K3169" t="s">
        <v>21</v>
      </c>
      <c r="L3169" t="s">
        <v>22</v>
      </c>
      <c r="M3169">
        <v>1096</v>
      </c>
      <c r="N3169" t="s">
        <v>30</v>
      </c>
      <c r="O3169" t="s">
        <v>24</v>
      </c>
    </row>
    <row r="3170" spans="1:15" x14ac:dyDescent="0.25">
      <c r="A3170" t="s">
        <v>3345</v>
      </c>
      <c r="B3170" t="s">
        <v>129</v>
      </c>
      <c r="C3170" t="s">
        <v>71</v>
      </c>
      <c r="D3170" t="s">
        <v>121</v>
      </c>
      <c r="E3170" t="s">
        <v>19</v>
      </c>
      <c r="F3170" s="1">
        <v>42869</v>
      </c>
      <c r="G3170" s="1">
        <v>42967</v>
      </c>
      <c r="H3170">
        <v>6346</v>
      </c>
      <c r="I3170" t="s">
        <v>37</v>
      </c>
      <c r="J3170">
        <v>4478.47</v>
      </c>
      <c r="K3170" t="s">
        <v>21</v>
      </c>
      <c r="L3170" t="s">
        <v>22</v>
      </c>
      <c r="M3170">
        <v>5482</v>
      </c>
      <c r="N3170" t="s">
        <v>93</v>
      </c>
      <c r="O3170" t="s">
        <v>94</v>
      </c>
    </row>
    <row r="3171" spans="1:15" x14ac:dyDescent="0.25">
      <c r="A3171" t="s">
        <v>3346</v>
      </c>
      <c r="B3171" t="s">
        <v>129</v>
      </c>
      <c r="C3171" t="s">
        <v>60</v>
      </c>
      <c r="D3171" t="s">
        <v>92</v>
      </c>
      <c r="E3171" t="s">
        <v>19</v>
      </c>
      <c r="F3171" s="1">
        <v>42869</v>
      </c>
      <c r="G3171" s="1">
        <v>42879</v>
      </c>
      <c r="H3171">
        <v>3089</v>
      </c>
      <c r="I3171" t="s">
        <v>54</v>
      </c>
      <c r="J3171">
        <v>3838.39</v>
      </c>
      <c r="K3171" t="s">
        <v>21</v>
      </c>
      <c r="L3171" t="s">
        <v>33</v>
      </c>
      <c r="M3171">
        <v>3393</v>
      </c>
      <c r="N3171" t="s">
        <v>93</v>
      </c>
      <c r="O3171" t="s">
        <v>94</v>
      </c>
    </row>
    <row r="3172" spans="1:15" x14ac:dyDescent="0.25">
      <c r="A3172" t="s">
        <v>3347</v>
      </c>
      <c r="B3172" t="s">
        <v>84</v>
      </c>
      <c r="C3172" t="s">
        <v>60</v>
      </c>
      <c r="D3172" t="s">
        <v>77</v>
      </c>
      <c r="E3172" t="s">
        <v>19</v>
      </c>
      <c r="F3172" s="1">
        <v>42869</v>
      </c>
      <c r="G3172" s="1">
        <v>42873</v>
      </c>
      <c r="H3172">
        <v>3484</v>
      </c>
      <c r="I3172" t="s">
        <v>78</v>
      </c>
      <c r="J3172">
        <v>1699.85</v>
      </c>
      <c r="K3172" t="s">
        <v>21</v>
      </c>
      <c r="L3172" t="s">
        <v>33</v>
      </c>
      <c r="M3172">
        <v>3393</v>
      </c>
      <c r="N3172" t="s">
        <v>50</v>
      </c>
      <c r="O3172" t="s">
        <v>43</v>
      </c>
    </row>
    <row r="3173" spans="1:15" x14ac:dyDescent="0.25">
      <c r="A3173" t="s">
        <v>3348</v>
      </c>
      <c r="B3173" t="s">
        <v>88</v>
      </c>
      <c r="C3173" t="s">
        <v>32</v>
      </c>
      <c r="D3173" t="s">
        <v>28</v>
      </c>
      <c r="E3173" t="s">
        <v>68</v>
      </c>
      <c r="F3173" s="1">
        <v>42869</v>
      </c>
      <c r="G3173" s="1">
        <v>42971</v>
      </c>
      <c r="H3173">
        <v>0</v>
      </c>
      <c r="I3173" t="s">
        <v>29</v>
      </c>
      <c r="J3173">
        <v>3178.24</v>
      </c>
      <c r="K3173" t="s">
        <v>21</v>
      </c>
      <c r="L3173" t="s">
        <v>33</v>
      </c>
      <c r="M3173">
        <v>55</v>
      </c>
      <c r="N3173" t="s">
        <v>23</v>
      </c>
      <c r="O3173" t="s">
        <v>24</v>
      </c>
    </row>
    <row r="3174" spans="1:15" x14ac:dyDescent="0.25">
      <c r="A3174" t="s">
        <v>3349</v>
      </c>
      <c r="B3174" t="s">
        <v>88</v>
      </c>
      <c r="C3174" t="s">
        <v>32</v>
      </c>
      <c r="D3174" t="s">
        <v>160</v>
      </c>
      <c r="E3174" t="s">
        <v>68</v>
      </c>
      <c r="F3174" s="1">
        <v>42869</v>
      </c>
      <c r="G3174" s="1">
        <v>42953</v>
      </c>
      <c r="H3174">
        <v>0</v>
      </c>
      <c r="I3174" t="s">
        <v>131</v>
      </c>
      <c r="J3174">
        <v>1008.06</v>
      </c>
      <c r="K3174" t="s">
        <v>21</v>
      </c>
      <c r="L3174" t="s">
        <v>33</v>
      </c>
      <c r="M3174">
        <v>55</v>
      </c>
      <c r="N3174" t="s">
        <v>23</v>
      </c>
      <c r="O3174" t="s">
        <v>24</v>
      </c>
    </row>
    <row r="3175" spans="1:15" x14ac:dyDescent="0.25">
      <c r="A3175" t="s">
        <v>3350</v>
      </c>
      <c r="B3175" t="s">
        <v>88</v>
      </c>
      <c r="C3175" t="s">
        <v>32</v>
      </c>
      <c r="D3175" t="s">
        <v>341</v>
      </c>
      <c r="E3175" t="s">
        <v>19</v>
      </c>
      <c r="F3175" s="1">
        <v>42869</v>
      </c>
      <c r="G3175" s="1">
        <v>42871</v>
      </c>
      <c r="H3175">
        <v>68</v>
      </c>
      <c r="I3175" t="s">
        <v>29</v>
      </c>
      <c r="J3175">
        <v>647.17999999999995</v>
      </c>
      <c r="K3175" t="s">
        <v>342</v>
      </c>
      <c r="L3175" t="s">
        <v>33</v>
      </c>
      <c r="M3175">
        <v>55</v>
      </c>
      <c r="N3175" t="s">
        <v>23</v>
      </c>
      <c r="O3175" t="s">
        <v>24</v>
      </c>
    </row>
    <row r="3176" spans="1:15" x14ac:dyDescent="0.25">
      <c r="A3176" t="s">
        <v>3351</v>
      </c>
      <c r="B3176" t="s">
        <v>48</v>
      </c>
      <c r="C3176" t="s">
        <v>35</v>
      </c>
      <c r="E3176" t="s">
        <v>61</v>
      </c>
      <c r="F3176" s="1">
        <v>42869</v>
      </c>
      <c r="L3176" t="s">
        <v>22</v>
      </c>
      <c r="M3176">
        <v>550</v>
      </c>
      <c r="N3176" t="s">
        <v>50</v>
      </c>
      <c r="O3176" t="s">
        <v>43</v>
      </c>
    </row>
    <row r="3177" spans="1:15" x14ac:dyDescent="0.25">
      <c r="A3177" t="s">
        <v>3352</v>
      </c>
      <c r="B3177" t="s">
        <v>48</v>
      </c>
      <c r="C3177" t="s">
        <v>35</v>
      </c>
      <c r="D3177" t="s">
        <v>99</v>
      </c>
      <c r="E3177" t="s">
        <v>19</v>
      </c>
      <c r="F3177" s="1">
        <v>42869</v>
      </c>
      <c r="G3177" s="1">
        <v>42963</v>
      </c>
      <c r="H3177">
        <v>575</v>
      </c>
      <c r="I3177" t="s">
        <v>20</v>
      </c>
      <c r="J3177">
        <v>4968.91</v>
      </c>
      <c r="K3177" t="s">
        <v>21</v>
      </c>
      <c r="L3177" t="s">
        <v>22</v>
      </c>
      <c r="M3177">
        <v>550</v>
      </c>
      <c r="N3177" t="s">
        <v>50</v>
      </c>
      <c r="O3177" t="s">
        <v>43</v>
      </c>
    </row>
    <row r="3178" spans="1:15" x14ac:dyDescent="0.25">
      <c r="A3178" t="s">
        <v>3353</v>
      </c>
      <c r="B3178" t="s">
        <v>102</v>
      </c>
      <c r="C3178" t="s">
        <v>60</v>
      </c>
      <c r="D3178" t="s">
        <v>92</v>
      </c>
      <c r="E3178" t="s">
        <v>19</v>
      </c>
      <c r="F3178" s="1">
        <v>42869</v>
      </c>
      <c r="G3178" s="1">
        <v>42872</v>
      </c>
      <c r="H3178">
        <v>3720</v>
      </c>
      <c r="I3178" t="s">
        <v>54</v>
      </c>
      <c r="J3178">
        <v>3838.39</v>
      </c>
      <c r="K3178" t="s">
        <v>21</v>
      </c>
      <c r="L3178" t="s">
        <v>33</v>
      </c>
      <c r="M3178">
        <v>3393</v>
      </c>
      <c r="N3178" t="s">
        <v>105</v>
      </c>
      <c r="O3178" t="s">
        <v>94</v>
      </c>
    </row>
    <row r="3179" spans="1:15" x14ac:dyDescent="0.25">
      <c r="A3179" t="s">
        <v>3354</v>
      </c>
      <c r="B3179" t="s">
        <v>135</v>
      </c>
      <c r="C3179" t="s">
        <v>27</v>
      </c>
      <c r="E3179" t="s">
        <v>61</v>
      </c>
      <c r="F3179" s="1">
        <v>42869</v>
      </c>
      <c r="L3179" t="s">
        <v>22</v>
      </c>
      <c r="M3179">
        <v>4821</v>
      </c>
      <c r="N3179" t="s">
        <v>105</v>
      </c>
      <c r="O3179" t="s">
        <v>94</v>
      </c>
    </row>
    <row r="3180" spans="1:15" x14ac:dyDescent="0.25">
      <c r="A3180" t="s">
        <v>3355</v>
      </c>
      <c r="B3180" t="s">
        <v>39</v>
      </c>
      <c r="C3180" t="s">
        <v>71</v>
      </c>
      <c r="D3180" t="s">
        <v>354</v>
      </c>
      <c r="E3180" t="s">
        <v>68</v>
      </c>
      <c r="F3180" s="1">
        <v>42869</v>
      </c>
      <c r="G3180" s="1">
        <v>42882</v>
      </c>
      <c r="H3180">
        <v>0</v>
      </c>
      <c r="I3180" t="s">
        <v>131</v>
      </c>
      <c r="J3180">
        <v>8170.38</v>
      </c>
      <c r="K3180" t="s">
        <v>355</v>
      </c>
      <c r="L3180" t="s">
        <v>22</v>
      </c>
      <c r="M3180">
        <v>5482</v>
      </c>
      <c r="N3180" t="s">
        <v>42</v>
      </c>
      <c r="O3180" t="s">
        <v>43</v>
      </c>
    </row>
    <row r="3181" spans="1:15" x14ac:dyDescent="0.25">
      <c r="A3181" t="s">
        <v>3356</v>
      </c>
      <c r="B3181" t="s">
        <v>152</v>
      </c>
      <c r="C3181" t="s">
        <v>60</v>
      </c>
      <c r="D3181" t="s">
        <v>256</v>
      </c>
      <c r="E3181" t="s">
        <v>61</v>
      </c>
      <c r="F3181" s="1">
        <v>42870</v>
      </c>
      <c r="I3181" t="s">
        <v>29</v>
      </c>
      <c r="J3181">
        <v>4.54</v>
      </c>
      <c r="K3181" t="s">
        <v>21</v>
      </c>
      <c r="L3181" t="s">
        <v>33</v>
      </c>
      <c r="M3181">
        <v>3393</v>
      </c>
      <c r="N3181" t="s">
        <v>93</v>
      </c>
      <c r="O3181" t="s">
        <v>94</v>
      </c>
    </row>
    <row r="3182" spans="1:15" x14ac:dyDescent="0.25">
      <c r="A3182" t="s">
        <v>3357</v>
      </c>
      <c r="B3182" t="s">
        <v>152</v>
      </c>
      <c r="C3182" t="s">
        <v>17</v>
      </c>
      <c r="D3182" t="s">
        <v>789</v>
      </c>
      <c r="E3182" t="s">
        <v>19</v>
      </c>
      <c r="F3182" s="1">
        <v>42870</v>
      </c>
      <c r="G3182" s="1">
        <v>42913</v>
      </c>
      <c r="H3182">
        <v>1078</v>
      </c>
      <c r="I3182" t="s">
        <v>131</v>
      </c>
      <c r="J3182">
        <v>1242.32</v>
      </c>
      <c r="K3182" t="s">
        <v>21</v>
      </c>
      <c r="L3182" t="s">
        <v>22</v>
      </c>
      <c r="M3182">
        <v>1096</v>
      </c>
      <c r="N3182" t="s">
        <v>93</v>
      </c>
      <c r="O3182" t="s">
        <v>94</v>
      </c>
    </row>
    <row r="3183" spans="1:15" x14ac:dyDescent="0.25">
      <c r="A3183" t="s">
        <v>3358</v>
      </c>
      <c r="B3183" t="s">
        <v>152</v>
      </c>
      <c r="C3183" t="s">
        <v>27</v>
      </c>
      <c r="D3183" t="s">
        <v>369</v>
      </c>
      <c r="E3183" t="s">
        <v>19</v>
      </c>
      <c r="F3183" s="1">
        <v>42870</v>
      </c>
      <c r="G3183" s="1">
        <v>42878</v>
      </c>
      <c r="H3183">
        <v>3717</v>
      </c>
      <c r="I3183" t="s">
        <v>20</v>
      </c>
      <c r="J3183">
        <v>167.89</v>
      </c>
      <c r="K3183" t="s">
        <v>370</v>
      </c>
      <c r="L3183" t="s">
        <v>22</v>
      </c>
      <c r="M3183">
        <v>4821</v>
      </c>
      <c r="N3183" t="s">
        <v>93</v>
      </c>
      <c r="O3183" t="s">
        <v>94</v>
      </c>
    </row>
    <row r="3184" spans="1:15" x14ac:dyDescent="0.25">
      <c r="A3184" t="s">
        <v>3359</v>
      </c>
      <c r="B3184" t="s">
        <v>239</v>
      </c>
      <c r="C3184" t="s">
        <v>17</v>
      </c>
      <c r="D3184" t="s">
        <v>354</v>
      </c>
      <c r="E3184" t="s">
        <v>19</v>
      </c>
      <c r="F3184" s="1">
        <v>42870</v>
      </c>
      <c r="G3184" s="1">
        <v>42885</v>
      </c>
      <c r="H3184">
        <v>1129</v>
      </c>
      <c r="I3184" t="s">
        <v>131</v>
      </c>
      <c r="J3184">
        <v>8170.38</v>
      </c>
      <c r="K3184" t="s">
        <v>355</v>
      </c>
      <c r="L3184" t="s">
        <v>22</v>
      </c>
      <c r="M3184">
        <v>1096</v>
      </c>
      <c r="N3184" t="s">
        <v>23</v>
      </c>
      <c r="O3184" t="s">
        <v>24</v>
      </c>
    </row>
    <row r="3185" spans="1:15" x14ac:dyDescent="0.25">
      <c r="A3185" t="s">
        <v>3360</v>
      </c>
      <c r="B3185" t="s">
        <v>91</v>
      </c>
      <c r="C3185" t="s">
        <v>71</v>
      </c>
      <c r="D3185" t="s">
        <v>118</v>
      </c>
      <c r="E3185" t="s">
        <v>61</v>
      </c>
      <c r="F3185" s="1">
        <v>42870</v>
      </c>
      <c r="I3185" t="s">
        <v>29</v>
      </c>
      <c r="J3185">
        <v>2741.37</v>
      </c>
      <c r="K3185" t="s">
        <v>21</v>
      </c>
      <c r="L3185" t="s">
        <v>22</v>
      </c>
      <c r="M3185">
        <v>5482</v>
      </c>
      <c r="N3185" t="s">
        <v>93</v>
      </c>
      <c r="O3185" t="s">
        <v>94</v>
      </c>
    </row>
    <row r="3186" spans="1:15" x14ac:dyDescent="0.25">
      <c r="A3186" t="s">
        <v>3361</v>
      </c>
      <c r="B3186" t="s">
        <v>91</v>
      </c>
      <c r="C3186" t="s">
        <v>35</v>
      </c>
      <c r="D3186" t="s">
        <v>226</v>
      </c>
      <c r="E3186" t="s">
        <v>19</v>
      </c>
      <c r="F3186" s="1">
        <v>42870</v>
      </c>
      <c r="G3186" s="1">
        <v>42993</v>
      </c>
      <c r="H3186">
        <v>536</v>
      </c>
      <c r="I3186" t="s">
        <v>104</v>
      </c>
      <c r="J3186">
        <v>2022.14</v>
      </c>
      <c r="K3186" t="s">
        <v>21</v>
      </c>
      <c r="L3186" t="s">
        <v>22</v>
      </c>
      <c r="M3186">
        <v>550</v>
      </c>
      <c r="N3186" t="s">
        <v>93</v>
      </c>
      <c r="O3186" t="s">
        <v>94</v>
      </c>
    </row>
    <row r="3187" spans="1:15" x14ac:dyDescent="0.25">
      <c r="A3187" t="s">
        <v>3362</v>
      </c>
      <c r="B3187" t="s">
        <v>91</v>
      </c>
      <c r="C3187" t="s">
        <v>27</v>
      </c>
      <c r="D3187" t="s">
        <v>130</v>
      </c>
      <c r="E3187" t="s">
        <v>19</v>
      </c>
      <c r="F3187" s="1">
        <v>42870</v>
      </c>
      <c r="G3187" s="1">
        <v>42911</v>
      </c>
      <c r="H3187">
        <v>5857</v>
      </c>
      <c r="I3187" t="s">
        <v>131</v>
      </c>
      <c r="J3187">
        <v>1100.04</v>
      </c>
      <c r="K3187" t="s">
        <v>21</v>
      </c>
      <c r="L3187" t="s">
        <v>22</v>
      </c>
      <c r="M3187">
        <v>4821</v>
      </c>
      <c r="N3187" t="s">
        <v>93</v>
      </c>
      <c r="O3187" t="s">
        <v>94</v>
      </c>
    </row>
    <row r="3188" spans="1:15" x14ac:dyDescent="0.25">
      <c r="A3188" t="s">
        <v>3363</v>
      </c>
      <c r="B3188" t="s">
        <v>96</v>
      </c>
      <c r="C3188" t="s">
        <v>32</v>
      </c>
      <c r="E3188" t="s">
        <v>61</v>
      </c>
      <c r="F3188" s="1">
        <v>42870</v>
      </c>
      <c r="L3188" t="s">
        <v>33</v>
      </c>
      <c r="M3188">
        <v>55</v>
      </c>
      <c r="N3188" t="s">
        <v>50</v>
      </c>
      <c r="O3188" t="s">
        <v>43</v>
      </c>
    </row>
    <row r="3189" spans="1:15" x14ac:dyDescent="0.25">
      <c r="A3189" t="s">
        <v>3364</v>
      </c>
      <c r="B3189" t="s">
        <v>80</v>
      </c>
      <c r="C3189" t="s">
        <v>32</v>
      </c>
      <c r="D3189" t="s">
        <v>352</v>
      </c>
      <c r="E3189" t="s">
        <v>68</v>
      </c>
      <c r="F3189" s="1">
        <v>42870</v>
      </c>
      <c r="G3189" s="1">
        <v>42986</v>
      </c>
      <c r="H3189">
        <v>0</v>
      </c>
      <c r="I3189" t="s">
        <v>20</v>
      </c>
      <c r="J3189">
        <v>497.11</v>
      </c>
      <c r="K3189" t="s">
        <v>21</v>
      </c>
      <c r="L3189" t="s">
        <v>33</v>
      </c>
      <c r="M3189">
        <v>55</v>
      </c>
      <c r="N3189" t="s">
        <v>50</v>
      </c>
      <c r="O3189" t="s">
        <v>43</v>
      </c>
    </row>
    <row r="3190" spans="1:15" x14ac:dyDescent="0.25">
      <c r="A3190" t="s">
        <v>3365</v>
      </c>
      <c r="B3190" t="s">
        <v>127</v>
      </c>
      <c r="C3190" t="s">
        <v>35</v>
      </c>
      <c r="E3190" t="s">
        <v>61</v>
      </c>
      <c r="F3190" s="1">
        <v>42870</v>
      </c>
      <c r="L3190" t="s">
        <v>22</v>
      </c>
      <c r="M3190">
        <v>550</v>
      </c>
      <c r="N3190" t="s">
        <v>42</v>
      </c>
      <c r="O3190" t="s">
        <v>43</v>
      </c>
    </row>
    <row r="3191" spans="1:15" x14ac:dyDescent="0.25">
      <c r="A3191" t="s">
        <v>3366</v>
      </c>
      <c r="B3191" t="s">
        <v>127</v>
      </c>
      <c r="C3191" t="s">
        <v>35</v>
      </c>
      <c r="D3191" t="s">
        <v>196</v>
      </c>
      <c r="E3191" t="s">
        <v>19</v>
      </c>
      <c r="F3191" s="1">
        <v>42870</v>
      </c>
      <c r="G3191" s="1">
        <v>42880</v>
      </c>
      <c r="H3191">
        <v>549</v>
      </c>
      <c r="I3191" t="s">
        <v>82</v>
      </c>
      <c r="J3191">
        <v>2871.35</v>
      </c>
      <c r="K3191" t="s">
        <v>21</v>
      </c>
      <c r="L3191" t="s">
        <v>22</v>
      </c>
      <c r="M3191">
        <v>550</v>
      </c>
      <c r="N3191" t="s">
        <v>42</v>
      </c>
      <c r="O3191" t="s">
        <v>43</v>
      </c>
    </row>
    <row r="3192" spans="1:15" x14ac:dyDescent="0.25">
      <c r="A3192" t="s">
        <v>3367</v>
      </c>
      <c r="B3192" t="s">
        <v>167</v>
      </c>
      <c r="C3192" t="s">
        <v>32</v>
      </c>
      <c r="D3192" t="s">
        <v>534</v>
      </c>
      <c r="E3192" t="s">
        <v>19</v>
      </c>
      <c r="F3192" s="1">
        <v>42870</v>
      </c>
      <c r="G3192" s="1">
        <v>42985</v>
      </c>
      <c r="H3192">
        <v>61</v>
      </c>
      <c r="I3192" t="s">
        <v>20</v>
      </c>
      <c r="J3192">
        <v>1376.8</v>
      </c>
      <c r="K3192" t="s">
        <v>535</v>
      </c>
      <c r="L3192" t="s">
        <v>33</v>
      </c>
      <c r="M3192">
        <v>55</v>
      </c>
      <c r="N3192" t="s">
        <v>23</v>
      </c>
      <c r="O3192" t="s">
        <v>24</v>
      </c>
    </row>
    <row r="3193" spans="1:15" x14ac:dyDescent="0.25">
      <c r="A3193" t="s">
        <v>3368</v>
      </c>
      <c r="B3193" t="s">
        <v>52</v>
      </c>
      <c r="C3193" t="s">
        <v>71</v>
      </c>
      <c r="D3193" t="s">
        <v>86</v>
      </c>
      <c r="E3193" t="s">
        <v>68</v>
      </c>
      <c r="F3193" s="1">
        <v>42870</v>
      </c>
      <c r="G3193" s="1">
        <v>42954</v>
      </c>
      <c r="H3193">
        <v>0</v>
      </c>
      <c r="I3193" t="s">
        <v>37</v>
      </c>
      <c r="J3193">
        <v>6354.87</v>
      </c>
      <c r="K3193" t="s">
        <v>21</v>
      </c>
      <c r="L3193" t="s">
        <v>22</v>
      </c>
      <c r="M3193">
        <v>5482</v>
      </c>
      <c r="N3193" t="s">
        <v>50</v>
      </c>
      <c r="O3193" t="s">
        <v>43</v>
      </c>
    </row>
    <row r="3194" spans="1:15" x14ac:dyDescent="0.25">
      <c r="A3194" t="s">
        <v>3369</v>
      </c>
      <c r="B3194" t="s">
        <v>150</v>
      </c>
      <c r="C3194" t="s">
        <v>32</v>
      </c>
      <c r="D3194" t="s">
        <v>207</v>
      </c>
      <c r="E3194" t="s">
        <v>68</v>
      </c>
      <c r="F3194" s="1">
        <v>42870</v>
      </c>
      <c r="G3194" s="1">
        <v>42957</v>
      </c>
      <c r="H3194">
        <v>0</v>
      </c>
      <c r="I3194" t="s">
        <v>20</v>
      </c>
      <c r="J3194">
        <v>332.43</v>
      </c>
      <c r="K3194" t="s">
        <v>21</v>
      </c>
      <c r="L3194" t="s">
        <v>33</v>
      </c>
      <c r="M3194">
        <v>55</v>
      </c>
      <c r="N3194" t="s">
        <v>30</v>
      </c>
      <c r="O3194" t="s">
        <v>24</v>
      </c>
    </row>
    <row r="3195" spans="1:15" x14ac:dyDescent="0.25">
      <c r="A3195" t="s">
        <v>3370</v>
      </c>
      <c r="B3195" t="s">
        <v>150</v>
      </c>
      <c r="C3195" t="s">
        <v>60</v>
      </c>
      <c r="D3195" t="s">
        <v>18</v>
      </c>
      <c r="E3195" t="s">
        <v>68</v>
      </c>
      <c r="F3195" s="1">
        <v>42870</v>
      </c>
      <c r="G3195" s="1">
        <v>42968</v>
      </c>
      <c r="H3195">
        <v>0</v>
      </c>
      <c r="I3195" t="s">
        <v>20</v>
      </c>
      <c r="J3195">
        <v>718.62</v>
      </c>
      <c r="K3195" t="s">
        <v>21</v>
      </c>
      <c r="L3195" t="s">
        <v>33</v>
      </c>
      <c r="M3195">
        <v>3393</v>
      </c>
      <c r="N3195" t="s">
        <v>30</v>
      </c>
      <c r="O3195" t="s">
        <v>24</v>
      </c>
    </row>
    <row r="3196" spans="1:15" x14ac:dyDescent="0.25">
      <c r="A3196" t="s">
        <v>3371</v>
      </c>
      <c r="B3196" t="s">
        <v>76</v>
      </c>
      <c r="C3196" t="s">
        <v>35</v>
      </c>
      <c r="D3196" t="s">
        <v>99</v>
      </c>
      <c r="E3196" t="s">
        <v>68</v>
      </c>
      <c r="F3196" s="1">
        <v>42870</v>
      </c>
      <c r="G3196" s="1">
        <v>42960</v>
      </c>
      <c r="H3196">
        <v>0</v>
      </c>
      <c r="I3196" t="s">
        <v>20</v>
      </c>
      <c r="J3196">
        <v>4968.91</v>
      </c>
      <c r="K3196" t="s">
        <v>21</v>
      </c>
      <c r="L3196" t="s">
        <v>22</v>
      </c>
      <c r="M3196">
        <v>550</v>
      </c>
      <c r="N3196" t="s">
        <v>42</v>
      </c>
      <c r="O3196" t="s">
        <v>43</v>
      </c>
    </row>
    <row r="3197" spans="1:15" x14ac:dyDescent="0.25">
      <c r="A3197" t="s">
        <v>3372</v>
      </c>
      <c r="B3197" t="s">
        <v>76</v>
      </c>
      <c r="C3197" t="s">
        <v>17</v>
      </c>
      <c r="D3197" t="s">
        <v>352</v>
      </c>
      <c r="E3197" t="s">
        <v>19</v>
      </c>
      <c r="F3197" s="1">
        <v>42870</v>
      </c>
      <c r="G3197" s="1">
        <v>42988</v>
      </c>
      <c r="H3197">
        <v>1101</v>
      </c>
      <c r="I3197" t="s">
        <v>20</v>
      </c>
      <c r="J3197">
        <v>497.11</v>
      </c>
      <c r="K3197" t="s">
        <v>21</v>
      </c>
      <c r="L3197" t="s">
        <v>22</v>
      </c>
      <c r="M3197">
        <v>1096</v>
      </c>
      <c r="N3197" t="s">
        <v>42</v>
      </c>
      <c r="O3197" t="s">
        <v>43</v>
      </c>
    </row>
    <row r="3198" spans="1:15" x14ac:dyDescent="0.25">
      <c r="A3198" t="s">
        <v>3373</v>
      </c>
      <c r="B3198" t="s">
        <v>56</v>
      </c>
      <c r="C3198" t="s">
        <v>35</v>
      </c>
      <c r="D3198" t="s">
        <v>358</v>
      </c>
      <c r="E3198" t="s">
        <v>68</v>
      </c>
      <c r="F3198" s="1">
        <v>42870</v>
      </c>
      <c r="G3198" s="1">
        <v>42958</v>
      </c>
      <c r="H3198">
        <v>0</v>
      </c>
      <c r="I3198" t="s">
        <v>73</v>
      </c>
      <c r="J3198">
        <v>2403.58</v>
      </c>
      <c r="K3198" t="s">
        <v>21</v>
      </c>
      <c r="L3198" t="s">
        <v>22</v>
      </c>
      <c r="M3198">
        <v>550</v>
      </c>
      <c r="N3198" t="s">
        <v>30</v>
      </c>
      <c r="O3198" t="s">
        <v>24</v>
      </c>
    </row>
    <row r="3199" spans="1:15" x14ac:dyDescent="0.25">
      <c r="A3199" t="s">
        <v>3374</v>
      </c>
      <c r="B3199" t="s">
        <v>56</v>
      </c>
      <c r="C3199" t="s">
        <v>35</v>
      </c>
      <c r="D3199" t="s">
        <v>234</v>
      </c>
      <c r="E3199" t="s">
        <v>19</v>
      </c>
      <c r="F3199" s="1">
        <v>42870</v>
      </c>
      <c r="G3199" s="1">
        <v>42913</v>
      </c>
      <c r="H3199">
        <v>603</v>
      </c>
      <c r="I3199" t="s">
        <v>37</v>
      </c>
      <c r="J3199">
        <v>4618</v>
      </c>
      <c r="K3199" t="s">
        <v>21</v>
      </c>
      <c r="L3199" t="s">
        <v>22</v>
      </c>
      <c r="M3199">
        <v>550</v>
      </c>
      <c r="N3199" t="s">
        <v>30</v>
      </c>
      <c r="O3199" t="s">
        <v>24</v>
      </c>
    </row>
    <row r="3200" spans="1:15" x14ac:dyDescent="0.25">
      <c r="A3200" t="s">
        <v>3375</v>
      </c>
      <c r="B3200" t="s">
        <v>56</v>
      </c>
      <c r="C3200" t="s">
        <v>35</v>
      </c>
      <c r="D3200" t="s">
        <v>358</v>
      </c>
      <c r="E3200" t="s">
        <v>19</v>
      </c>
      <c r="F3200" s="1">
        <v>42870</v>
      </c>
      <c r="G3200" s="1">
        <v>42983</v>
      </c>
      <c r="H3200">
        <v>545</v>
      </c>
      <c r="I3200" t="s">
        <v>73</v>
      </c>
      <c r="J3200">
        <v>2403.58</v>
      </c>
      <c r="K3200" t="s">
        <v>21</v>
      </c>
      <c r="L3200" t="s">
        <v>22</v>
      </c>
      <c r="M3200">
        <v>550</v>
      </c>
      <c r="N3200" t="s">
        <v>30</v>
      </c>
      <c r="O3200" t="s">
        <v>24</v>
      </c>
    </row>
    <row r="3201" spans="1:15" x14ac:dyDescent="0.25">
      <c r="A3201" t="s">
        <v>3376</v>
      </c>
      <c r="B3201" t="s">
        <v>129</v>
      </c>
      <c r="C3201" t="s">
        <v>60</v>
      </c>
      <c r="D3201" t="s">
        <v>103</v>
      </c>
      <c r="E3201" t="s">
        <v>68</v>
      </c>
      <c r="F3201" s="1">
        <v>42870</v>
      </c>
      <c r="G3201" s="1">
        <v>42885</v>
      </c>
      <c r="H3201">
        <v>0</v>
      </c>
      <c r="I3201" t="s">
        <v>104</v>
      </c>
      <c r="J3201">
        <v>646.1</v>
      </c>
      <c r="K3201" t="s">
        <v>21</v>
      </c>
      <c r="L3201" t="s">
        <v>33</v>
      </c>
      <c r="M3201">
        <v>3393</v>
      </c>
      <c r="N3201" t="s">
        <v>93</v>
      </c>
      <c r="O3201" t="s">
        <v>94</v>
      </c>
    </row>
    <row r="3202" spans="1:15" x14ac:dyDescent="0.25">
      <c r="A3202" t="s">
        <v>3377</v>
      </c>
      <c r="B3202" t="s">
        <v>84</v>
      </c>
      <c r="C3202" t="s">
        <v>60</v>
      </c>
      <c r="E3202" t="s">
        <v>61</v>
      </c>
      <c r="F3202" s="1">
        <v>42870</v>
      </c>
      <c r="L3202" t="s">
        <v>33</v>
      </c>
      <c r="M3202">
        <v>3393</v>
      </c>
      <c r="N3202" t="s">
        <v>50</v>
      </c>
      <c r="O3202" t="s">
        <v>43</v>
      </c>
    </row>
    <row r="3203" spans="1:15" x14ac:dyDescent="0.25">
      <c r="A3203" t="s">
        <v>3378</v>
      </c>
      <c r="B3203" t="s">
        <v>120</v>
      </c>
      <c r="C3203" t="s">
        <v>71</v>
      </c>
      <c r="D3203" t="s">
        <v>316</v>
      </c>
      <c r="E3203" t="s">
        <v>68</v>
      </c>
      <c r="F3203" s="1">
        <v>42870</v>
      </c>
      <c r="G3203" s="1">
        <v>42881</v>
      </c>
      <c r="H3203">
        <v>0</v>
      </c>
      <c r="I3203" t="s">
        <v>20</v>
      </c>
      <c r="J3203">
        <v>2261.0500000000002</v>
      </c>
      <c r="K3203" t="s">
        <v>21</v>
      </c>
      <c r="L3203" t="s">
        <v>22</v>
      </c>
      <c r="M3203">
        <v>5482</v>
      </c>
      <c r="N3203" t="s">
        <v>105</v>
      </c>
      <c r="O3203" t="s">
        <v>94</v>
      </c>
    </row>
    <row r="3204" spans="1:15" x14ac:dyDescent="0.25">
      <c r="A3204" t="s">
        <v>3379</v>
      </c>
      <c r="B3204" t="s">
        <v>48</v>
      </c>
      <c r="C3204" t="s">
        <v>17</v>
      </c>
      <c r="D3204" t="s">
        <v>99</v>
      </c>
      <c r="E3204" t="s">
        <v>19</v>
      </c>
      <c r="F3204" s="1">
        <v>42870</v>
      </c>
      <c r="G3204" s="1">
        <v>42972</v>
      </c>
      <c r="H3204">
        <v>959</v>
      </c>
      <c r="I3204" t="s">
        <v>20</v>
      </c>
      <c r="J3204">
        <v>4968.91</v>
      </c>
      <c r="K3204" t="s">
        <v>21</v>
      </c>
      <c r="L3204" t="s">
        <v>22</v>
      </c>
      <c r="M3204">
        <v>1096</v>
      </c>
      <c r="N3204" t="s">
        <v>50</v>
      </c>
      <c r="O3204" t="s">
        <v>43</v>
      </c>
    </row>
    <row r="3205" spans="1:15" x14ac:dyDescent="0.25">
      <c r="A3205" t="s">
        <v>3380</v>
      </c>
      <c r="B3205" t="s">
        <v>48</v>
      </c>
      <c r="C3205" t="s">
        <v>17</v>
      </c>
      <c r="D3205" t="s">
        <v>236</v>
      </c>
      <c r="E3205" t="s">
        <v>19</v>
      </c>
      <c r="F3205" s="1">
        <v>42870</v>
      </c>
      <c r="G3205" s="1">
        <v>42889</v>
      </c>
      <c r="H3205">
        <v>1208</v>
      </c>
      <c r="I3205" t="s">
        <v>131</v>
      </c>
      <c r="J3205">
        <v>7708.38</v>
      </c>
      <c r="K3205" t="s">
        <v>21</v>
      </c>
      <c r="L3205" t="s">
        <v>22</v>
      </c>
      <c r="M3205">
        <v>1096</v>
      </c>
      <c r="N3205" t="s">
        <v>50</v>
      </c>
      <c r="O3205" t="s">
        <v>43</v>
      </c>
    </row>
    <row r="3206" spans="1:15" x14ac:dyDescent="0.25">
      <c r="A3206" t="s">
        <v>3381</v>
      </c>
      <c r="B3206" t="s">
        <v>48</v>
      </c>
      <c r="C3206" t="s">
        <v>27</v>
      </c>
      <c r="D3206" t="s">
        <v>183</v>
      </c>
      <c r="E3206" t="s">
        <v>19</v>
      </c>
      <c r="F3206" s="1">
        <v>42870</v>
      </c>
      <c r="G3206" s="1">
        <v>42966</v>
      </c>
      <c r="H3206">
        <v>4246</v>
      </c>
      <c r="I3206" t="s">
        <v>73</v>
      </c>
      <c r="J3206">
        <v>2952.73</v>
      </c>
      <c r="K3206" t="s">
        <v>21</v>
      </c>
      <c r="L3206" t="s">
        <v>22</v>
      </c>
      <c r="M3206">
        <v>4821</v>
      </c>
      <c r="N3206" t="s">
        <v>50</v>
      </c>
      <c r="O3206" t="s">
        <v>43</v>
      </c>
    </row>
    <row r="3207" spans="1:15" x14ac:dyDescent="0.25">
      <c r="A3207" t="s">
        <v>3382</v>
      </c>
      <c r="B3207" t="s">
        <v>102</v>
      </c>
      <c r="C3207" t="s">
        <v>60</v>
      </c>
      <c r="D3207" t="s">
        <v>121</v>
      </c>
      <c r="E3207" t="s">
        <v>19</v>
      </c>
      <c r="F3207" s="1">
        <v>42870</v>
      </c>
      <c r="G3207" s="1">
        <v>43004</v>
      </c>
      <c r="H3207">
        <v>3061</v>
      </c>
      <c r="I3207" t="s">
        <v>37</v>
      </c>
      <c r="J3207">
        <v>4478.47</v>
      </c>
      <c r="K3207" t="s">
        <v>21</v>
      </c>
      <c r="L3207" t="s">
        <v>33</v>
      </c>
      <c r="M3207">
        <v>3393</v>
      </c>
      <c r="N3207" t="s">
        <v>105</v>
      </c>
      <c r="O3207" t="s">
        <v>94</v>
      </c>
    </row>
    <row r="3208" spans="1:15" x14ac:dyDescent="0.25">
      <c r="A3208" t="s">
        <v>3383</v>
      </c>
      <c r="B3208" t="s">
        <v>39</v>
      </c>
      <c r="C3208" t="s">
        <v>27</v>
      </c>
      <c r="D3208" t="s">
        <v>97</v>
      </c>
      <c r="E3208" t="s">
        <v>68</v>
      </c>
      <c r="F3208" s="1">
        <v>42870</v>
      </c>
      <c r="G3208" s="1">
        <v>42907</v>
      </c>
      <c r="H3208">
        <v>0</v>
      </c>
      <c r="I3208" t="s">
        <v>78</v>
      </c>
      <c r="J3208">
        <v>1188.42</v>
      </c>
      <c r="K3208" t="s">
        <v>21</v>
      </c>
      <c r="L3208" t="s">
        <v>22</v>
      </c>
      <c r="M3208">
        <v>4821</v>
      </c>
      <c r="N3208" t="s">
        <v>42</v>
      </c>
      <c r="O3208" t="s">
        <v>43</v>
      </c>
    </row>
    <row r="3209" spans="1:15" x14ac:dyDescent="0.25">
      <c r="A3209" t="s">
        <v>3384</v>
      </c>
      <c r="B3209" t="s">
        <v>152</v>
      </c>
      <c r="C3209" t="s">
        <v>27</v>
      </c>
      <c r="D3209" t="s">
        <v>256</v>
      </c>
      <c r="E3209" t="s">
        <v>68</v>
      </c>
      <c r="F3209" s="1">
        <v>42871</v>
      </c>
      <c r="G3209" s="1">
        <v>42960</v>
      </c>
      <c r="H3209">
        <v>0</v>
      </c>
      <c r="I3209" t="s">
        <v>29</v>
      </c>
      <c r="J3209">
        <v>4.54</v>
      </c>
      <c r="K3209" t="s">
        <v>21</v>
      </c>
      <c r="L3209" t="s">
        <v>22</v>
      </c>
      <c r="M3209">
        <v>4821</v>
      </c>
      <c r="N3209" t="s">
        <v>93</v>
      </c>
      <c r="O3209" t="s">
        <v>94</v>
      </c>
    </row>
    <row r="3210" spans="1:15" x14ac:dyDescent="0.25">
      <c r="A3210" t="s">
        <v>3385</v>
      </c>
      <c r="B3210" t="s">
        <v>201</v>
      </c>
      <c r="C3210" t="s">
        <v>60</v>
      </c>
      <c r="E3210" t="s">
        <v>61</v>
      </c>
      <c r="F3210" s="1">
        <v>42871</v>
      </c>
      <c r="L3210" t="s">
        <v>33</v>
      </c>
      <c r="M3210">
        <v>3393</v>
      </c>
      <c r="N3210" t="s">
        <v>105</v>
      </c>
      <c r="O3210" t="s">
        <v>94</v>
      </c>
    </row>
    <row r="3211" spans="1:15" x14ac:dyDescent="0.25">
      <c r="A3211" t="s">
        <v>3386</v>
      </c>
      <c r="B3211" t="s">
        <v>176</v>
      </c>
      <c r="C3211" t="s">
        <v>60</v>
      </c>
      <c r="D3211" t="s">
        <v>260</v>
      </c>
      <c r="E3211" t="s">
        <v>19</v>
      </c>
      <c r="F3211" s="1">
        <v>42871</v>
      </c>
      <c r="G3211" s="1">
        <v>42960</v>
      </c>
      <c r="H3211">
        <v>3351</v>
      </c>
      <c r="I3211" t="s">
        <v>54</v>
      </c>
      <c r="J3211">
        <v>665.06</v>
      </c>
      <c r="K3211" t="s">
        <v>21</v>
      </c>
      <c r="L3211" t="s">
        <v>33</v>
      </c>
      <c r="M3211">
        <v>3393</v>
      </c>
      <c r="N3211" t="s">
        <v>93</v>
      </c>
      <c r="O3211" t="s">
        <v>94</v>
      </c>
    </row>
    <row r="3212" spans="1:15" x14ac:dyDescent="0.25">
      <c r="A3212" t="s">
        <v>3387</v>
      </c>
      <c r="B3212" t="s">
        <v>96</v>
      </c>
      <c r="C3212" t="s">
        <v>35</v>
      </c>
      <c r="E3212" t="s">
        <v>61</v>
      </c>
      <c r="F3212" s="1">
        <v>42871</v>
      </c>
      <c r="L3212" t="s">
        <v>22</v>
      </c>
      <c r="M3212">
        <v>550</v>
      </c>
      <c r="N3212" t="s">
        <v>50</v>
      </c>
      <c r="O3212" t="s">
        <v>43</v>
      </c>
    </row>
    <row r="3213" spans="1:15" x14ac:dyDescent="0.25">
      <c r="A3213" t="s">
        <v>3388</v>
      </c>
      <c r="B3213" t="s">
        <v>80</v>
      </c>
      <c r="C3213" t="s">
        <v>60</v>
      </c>
      <c r="D3213" t="s">
        <v>354</v>
      </c>
      <c r="E3213" t="s">
        <v>19</v>
      </c>
      <c r="F3213" s="1">
        <v>42871</v>
      </c>
      <c r="G3213" s="1">
        <v>42885</v>
      </c>
      <c r="H3213">
        <v>3153</v>
      </c>
      <c r="I3213" t="s">
        <v>131</v>
      </c>
      <c r="J3213">
        <v>8170.38</v>
      </c>
      <c r="K3213" t="s">
        <v>355</v>
      </c>
      <c r="L3213" t="s">
        <v>33</v>
      </c>
      <c r="M3213">
        <v>3393</v>
      </c>
      <c r="N3213" t="s">
        <v>50</v>
      </c>
      <c r="O3213" t="s">
        <v>43</v>
      </c>
    </row>
    <row r="3214" spans="1:15" x14ac:dyDescent="0.25">
      <c r="A3214" t="s">
        <v>3389</v>
      </c>
      <c r="B3214" t="s">
        <v>59</v>
      </c>
      <c r="C3214" t="s">
        <v>17</v>
      </c>
      <c r="D3214" t="s">
        <v>236</v>
      </c>
      <c r="E3214" t="s">
        <v>68</v>
      </c>
      <c r="F3214" s="1">
        <v>42871</v>
      </c>
      <c r="G3214" s="1">
        <v>42875</v>
      </c>
      <c r="H3214">
        <v>0</v>
      </c>
      <c r="I3214" t="s">
        <v>131</v>
      </c>
      <c r="J3214">
        <v>7708.38</v>
      </c>
      <c r="K3214" t="s">
        <v>21</v>
      </c>
      <c r="L3214" t="s">
        <v>22</v>
      </c>
      <c r="M3214">
        <v>1096</v>
      </c>
      <c r="N3214" t="s">
        <v>42</v>
      </c>
      <c r="O3214" t="s">
        <v>43</v>
      </c>
    </row>
    <row r="3215" spans="1:15" x14ac:dyDescent="0.25">
      <c r="A3215" t="s">
        <v>3390</v>
      </c>
      <c r="B3215" t="s">
        <v>59</v>
      </c>
      <c r="C3215" t="s">
        <v>71</v>
      </c>
      <c r="D3215" t="s">
        <v>49</v>
      </c>
      <c r="E3215" t="s">
        <v>68</v>
      </c>
      <c r="F3215" s="1">
        <v>42871</v>
      </c>
      <c r="G3215" s="1">
        <v>42882</v>
      </c>
      <c r="H3215">
        <v>0</v>
      </c>
      <c r="I3215" t="s">
        <v>20</v>
      </c>
      <c r="J3215">
        <v>1388.67</v>
      </c>
      <c r="K3215" t="s">
        <v>21</v>
      </c>
      <c r="L3215" t="s">
        <v>22</v>
      </c>
      <c r="M3215">
        <v>5482</v>
      </c>
      <c r="N3215" t="s">
        <v>42</v>
      </c>
      <c r="O3215" t="s">
        <v>43</v>
      </c>
    </row>
    <row r="3216" spans="1:15" x14ac:dyDescent="0.25">
      <c r="A3216" t="s">
        <v>3391</v>
      </c>
      <c r="B3216" t="s">
        <v>109</v>
      </c>
      <c r="C3216" t="s">
        <v>35</v>
      </c>
      <c r="D3216" t="s">
        <v>354</v>
      </c>
      <c r="E3216" t="s">
        <v>68</v>
      </c>
      <c r="F3216" s="1">
        <v>42871</v>
      </c>
      <c r="G3216" s="1">
        <v>42969</v>
      </c>
      <c r="H3216">
        <v>0</v>
      </c>
      <c r="I3216" t="s">
        <v>131</v>
      </c>
      <c r="J3216">
        <v>8170.38</v>
      </c>
      <c r="K3216" t="s">
        <v>355</v>
      </c>
      <c r="L3216" t="s">
        <v>22</v>
      </c>
      <c r="M3216">
        <v>550</v>
      </c>
      <c r="N3216" t="s">
        <v>42</v>
      </c>
      <c r="O3216" t="s">
        <v>43</v>
      </c>
    </row>
    <row r="3217" spans="1:15" x14ac:dyDescent="0.25">
      <c r="A3217" t="s">
        <v>3392</v>
      </c>
      <c r="B3217" t="s">
        <v>109</v>
      </c>
      <c r="C3217" t="s">
        <v>35</v>
      </c>
      <c r="D3217" t="s">
        <v>354</v>
      </c>
      <c r="E3217" t="s">
        <v>19</v>
      </c>
      <c r="F3217" s="1">
        <v>42871</v>
      </c>
      <c r="G3217" s="1">
        <v>42892</v>
      </c>
      <c r="H3217">
        <v>533</v>
      </c>
      <c r="I3217" t="s">
        <v>131</v>
      </c>
      <c r="J3217">
        <v>8170.38</v>
      </c>
      <c r="K3217" t="s">
        <v>355</v>
      </c>
      <c r="L3217" t="s">
        <v>22</v>
      </c>
      <c r="M3217">
        <v>550</v>
      </c>
      <c r="N3217" t="s">
        <v>42</v>
      </c>
      <c r="O3217" t="s">
        <v>43</v>
      </c>
    </row>
    <row r="3218" spans="1:15" x14ac:dyDescent="0.25">
      <c r="A3218" t="s">
        <v>3393</v>
      </c>
      <c r="B3218" t="s">
        <v>167</v>
      </c>
      <c r="C3218" t="s">
        <v>35</v>
      </c>
      <c r="D3218" t="s">
        <v>63</v>
      </c>
      <c r="E3218" t="s">
        <v>68</v>
      </c>
      <c r="F3218" s="1">
        <v>42871</v>
      </c>
      <c r="G3218" s="1">
        <v>42971</v>
      </c>
      <c r="H3218">
        <v>0</v>
      </c>
      <c r="I3218" t="s">
        <v>29</v>
      </c>
      <c r="J3218">
        <v>587.34</v>
      </c>
      <c r="K3218" t="s">
        <v>64</v>
      </c>
      <c r="L3218" t="s">
        <v>22</v>
      </c>
      <c r="M3218">
        <v>550</v>
      </c>
      <c r="N3218" t="s">
        <v>23</v>
      </c>
      <c r="O3218" t="s">
        <v>24</v>
      </c>
    </row>
    <row r="3219" spans="1:15" x14ac:dyDescent="0.25">
      <c r="A3219" t="s">
        <v>3394</v>
      </c>
      <c r="B3219" t="s">
        <v>167</v>
      </c>
      <c r="C3219" t="s">
        <v>32</v>
      </c>
      <c r="D3219" t="s">
        <v>67</v>
      </c>
      <c r="E3219" t="s">
        <v>19</v>
      </c>
      <c r="F3219" s="1">
        <v>42871</v>
      </c>
      <c r="G3219" s="1">
        <v>42887</v>
      </c>
      <c r="H3219">
        <v>56</v>
      </c>
      <c r="I3219" t="s">
        <v>20</v>
      </c>
      <c r="J3219">
        <v>894.33</v>
      </c>
      <c r="K3219" t="s">
        <v>69</v>
      </c>
      <c r="L3219" t="s">
        <v>33</v>
      </c>
      <c r="M3219">
        <v>55</v>
      </c>
      <c r="N3219" t="s">
        <v>23</v>
      </c>
      <c r="O3219" t="s">
        <v>24</v>
      </c>
    </row>
    <row r="3220" spans="1:15" x14ac:dyDescent="0.25">
      <c r="A3220" t="s">
        <v>3395</v>
      </c>
      <c r="B3220" t="s">
        <v>150</v>
      </c>
      <c r="C3220" t="s">
        <v>17</v>
      </c>
      <c r="D3220" t="s">
        <v>224</v>
      </c>
      <c r="E3220" t="s">
        <v>68</v>
      </c>
      <c r="F3220" s="1">
        <v>42871</v>
      </c>
      <c r="G3220" s="1">
        <v>42879</v>
      </c>
      <c r="H3220">
        <v>0</v>
      </c>
      <c r="I3220" t="s">
        <v>82</v>
      </c>
      <c r="J3220">
        <v>291.27</v>
      </c>
      <c r="K3220" t="s">
        <v>21</v>
      </c>
      <c r="L3220" t="s">
        <v>22</v>
      </c>
      <c r="M3220">
        <v>1096</v>
      </c>
      <c r="N3220" t="s">
        <v>30</v>
      </c>
      <c r="O3220" t="s">
        <v>24</v>
      </c>
    </row>
    <row r="3221" spans="1:15" x14ac:dyDescent="0.25">
      <c r="A3221" t="s">
        <v>3396</v>
      </c>
      <c r="B3221" t="s">
        <v>76</v>
      </c>
      <c r="C3221" t="s">
        <v>35</v>
      </c>
      <c r="D3221" t="s">
        <v>81</v>
      </c>
      <c r="E3221" t="s">
        <v>19</v>
      </c>
      <c r="F3221" s="1">
        <v>42871</v>
      </c>
      <c r="G3221" s="1">
        <v>42951</v>
      </c>
      <c r="H3221">
        <v>522</v>
      </c>
      <c r="I3221" t="s">
        <v>82</v>
      </c>
      <c r="J3221">
        <v>2059.9</v>
      </c>
      <c r="K3221" t="s">
        <v>21</v>
      </c>
      <c r="L3221" t="s">
        <v>22</v>
      </c>
      <c r="M3221">
        <v>550</v>
      </c>
      <c r="N3221" t="s">
        <v>42</v>
      </c>
      <c r="O3221" t="s">
        <v>43</v>
      </c>
    </row>
    <row r="3222" spans="1:15" x14ac:dyDescent="0.25">
      <c r="A3222" t="s">
        <v>3397</v>
      </c>
      <c r="B3222" t="s">
        <v>84</v>
      </c>
      <c r="C3222" t="s">
        <v>17</v>
      </c>
      <c r="E3222" t="s">
        <v>61</v>
      </c>
      <c r="F3222" s="1">
        <v>42871</v>
      </c>
      <c r="L3222" t="s">
        <v>22</v>
      </c>
      <c r="M3222">
        <v>1096</v>
      </c>
      <c r="N3222" t="s">
        <v>50</v>
      </c>
      <c r="O3222" t="s">
        <v>43</v>
      </c>
    </row>
    <row r="3223" spans="1:15" x14ac:dyDescent="0.25">
      <c r="A3223" t="s">
        <v>3398</v>
      </c>
      <c r="B3223" t="s">
        <v>84</v>
      </c>
      <c r="C3223" t="s">
        <v>32</v>
      </c>
      <c r="D3223" t="s">
        <v>183</v>
      </c>
      <c r="E3223" t="s">
        <v>19</v>
      </c>
      <c r="F3223" s="1">
        <v>42871</v>
      </c>
      <c r="G3223" s="1">
        <v>42967</v>
      </c>
      <c r="H3223">
        <v>54</v>
      </c>
      <c r="I3223" t="s">
        <v>73</v>
      </c>
      <c r="J3223">
        <v>2952.73</v>
      </c>
      <c r="K3223" t="s">
        <v>21</v>
      </c>
      <c r="L3223" t="s">
        <v>33</v>
      </c>
      <c r="M3223">
        <v>55</v>
      </c>
      <c r="N3223" t="s">
        <v>50</v>
      </c>
      <c r="O3223" t="s">
        <v>43</v>
      </c>
    </row>
    <row r="3224" spans="1:15" x14ac:dyDescent="0.25">
      <c r="A3224" t="s">
        <v>3399</v>
      </c>
      <c r="B3224" t="s">
        <v>120</v>
      </c>
      <c r="C3224" t="s">
        <v>35</v>
      </c>
      <c r="E3224" t="s">
        <v>61</v>
      </c>
      <c r="F3224" s="1">
        <v>42871</v>
      </c>
      <c r="L3224" t="s">
        <v>22</v>
      </c>
      <c r="M3224">
        <v>550</v>
      </c>
      <c r="N3224" t="s">
        <v>105</v>
      </c>
      <c r="O3224" t="s">
        <v>94</v>
      </c>
    </row>
    <row r="3225" spans="1:15" x14ac:dyDescent="0.25">
      <c r="A3225" t="s">
        <v>3400</v>
      </c>
      <c r="B3225" t="s">
        <v>48</v>
      </c>
      <c r="C3225" t="s">
        <v>60</v>
      </c>
      <c r="D3225" t="s">
        <v>40</v>
      </c>
      <c r="E3225" t="s">
        <v>68</v>
      </c>
      <c r="F3225" s="1">
        <v>42871</v>
      </c>
      <c r="G3225" s="1">
        <v>42882</v>
      </c>
      <c r="H3225">
        <v>0</v>
      </c>
      <c r="I3225" t="s">
        <v>41</v>
      </c>
      <c r="J3225">
        <v>792.46</v>
      </c>
      <c r="K3225" t="s">
        <v>21</v>
      </c>
      <c r="L3225" t="s">
        <v>33</v>
      </c>
      <c r="M3225">
        <v>3393</v>
      </c>
      <c r="N3225" t="s">
        <v>50</v>
      </c>
      <c r="O3225" t="s">
        <v>43</v>
      </c>
    </row>
    <row r="3226" spans="1:15" x14ac:dyDescent="0.25">
      <c r="A3226" t="s">
        <v>3401</v>
      </c>
      <c r="B3226" t="s">
        <v>48</v>
      </c>
      <c r="C3226" t="s">
        <v>27</v>
      </c>
      <c r="D3226" t="s">
        <v>97</v>
      </c>
      <c r="E3226" t="s">
        <v>19</v>
      </c>
      <c r="F3226" s="1">
        <v>42871</v>
      </c>
      <c r="G3226" s="1">
        <v>42985</v>
      </c>
      <c r="H3226">
        <v>5154</v>
      </c>
      <c r="I3226" t="s">
        <v>78</v>
      </c>
      <c r="J3226">
        <v>1188.42</v>
      </c>
      <c r="K3226" t="s">
        <v>21</v>
      </c>
      <c r="L3226" t="s">
        <v>22</v>
      </c>
      <c r="M3226">
        <v>4821</v>
      </c>
      <c r="N3226" t="s">
        <v>50</v>
      </c>
      <c r="O3226" t="s">
        <v>43</v>
      </c>
    </row>
    <row r="3227" spans="1:15" x14ac:dyDescent="0.25">
      <c r="A3227" t="s">
        <v>3402</v>
      </c>
      <c r="B3227" t="s">
        <v>102</v>
      </c>
      <c r="C3227" t="s">
        <v>32</v>
      </c>
      <c r="D3227" t="s">
        <v>130</v>
      </c>
      <c r="E3227" t="s">
        <v>68</v>
      </c>
      <c r="F3227" s="1">
        <v>42871</v>
      </c>
      <c r="G3227" s="1">
        <v>42963</v>
      </c>
      <c r="H3227">
        <v>0</v>
      </c>
      <c r="I3227" t="s">
        <v>131</v>
      </c>
      <c r="J3227">
        <v>1100.04</v>
      </c>
      <c r="K3227" t="s">
        <v>21</v>
      </c>
      <c r="L3227" t="s">
        <v>33</v>
      </c>
      <c r="M3227">
        <v>55</v>
      </c>
      <c r="N3227" t="s">
        <v>105</v>
      </c>
      <c r="O3227" t="s">
        <v>94</v>
      </c>
    </row>
    <row r="3228" spans="1:15" x14ac:dyDescent="0.25">
      <c r="A3228" t="s">
        <v>3403</v>
      </c>
      <c r="B3228" t="s">
        <v>135</v>
      </c>
      <c r="C3228" t="s">
        <v>60</v>
      </c>
      <c r="D3228" t="s">
        <v>275</v>
      </c>
      <c r="E3228" t="s">
        <v>19</v>
      </c>
      <c r="F3228" s="1">
        <v>42871</v>
      </c>
      <c r="G3228" s="1">
        <v>42994</v>
      </c>
      <c r="H3228">
        <v>3483</v>
      </c>
      <c r="I3228" t="s">
        <v>20</v>
      </c>
      <c r="J3228">
        <v>2520.83</v>
      </c>
      <c r="K3228" t="s">
        <v>21</v>
      </c>
      <c r="L3228" t="s">
        <v>33</v>
      </c>
      <c r="M3228">
        <v>3393</v>
      </c>
      <c r="N3228" t="s">
        <v>105</v>
      </c>
      <c r="O3228" t="s">
        <v>94</v>
      </c>
    </row>
    <row r="3229" spans="1:15" x14ac:dyDescent="0.25">
      <c r="A3229" t="s">
        <v>3404</v>
      </c>
      <c r="B3229" t="s">
        <v>152</v>
      </c>
      <c r="C3229" t="s">
        <v>17</v>
      </c>
      <c r="E3229" t="s">
        <v>61</v>
      </c>
      <c r="F3229" s="1">
        <v>42872</v>
      </c>
      <c r="L3229" t="s">
        <v>22</v>
      </c>
      <c r="M3229">
        <v>1096</v>
      </c>
      <c r="N3229" t="s">
        <v>93</v>
      </c>
      <c r="O3229" t="s">
        <v>94</v>
      </c>
    </row>
    <row r="3230" spans="1:15" x14ac:dyDescent="0.25">
      <c r="A3230" t="s">
        <v>3405</v>
      </c>
      <c r="B3230" t="s">
        <v>152</v>
      </c>
      <c r="C3230" t="s">
        <v>32</v>
      </c>
      <c r="D3230" t="s">
        <v>229</v>
      </c>
      <c r="E3230" t="s">
        <v>68</v>
      </c>
      <c r="F3230" s="1">
        <v>42872</v>
      </c>
      <c r="G3230" s="1">
        <v>42880</v>
      </c>
      <c r="H3230">
        <v>0</v>
      </c>
      <c r="I3230" t="s">
        <v>37</v>
      </c>
      <c r="J3230">
        <v>987.39</v>
      </c>
      <c r="K3230" t="s">
        <v>21</v>
      </c>
      <c r="L3230" t="s">
        <v>33</v>
      </c>
      <c r="M3230">
        <v>55</v>
      </c>
      <c r="N3230" t="s">
        <v>93</v>
      </c>
      <c r="O3230" t="s">
        <v>94</v>
      </c>
    </row>
    <row r="3231" spans="1:15" x14ac:dyDescent="0.25">
      <c r="A3231" t="s">
        <v>3406</v>
      </c>
      <c r="B3231" t="s">
        <v>26</v>
      </c>
      <c r="C3231" t="s">
        <v>17</v>
      </c>
      <c r="D3231" t="s">
        <v>163</v>
      </c>
      <c r="E3231" t="s">
        <v>19</v>
      </c>
      <c r="F3231" s="1">
        <v>42872</v>
      </c>
      <c r="G3231" s="1">
        <v>42958</v>
      </c>
      <c r="H3231">
        <v>1110</v>
      </c>
      <c r="I3231" t="s">
        <v>104</v>
      </c>
      <c r="J3231">
        <v>1102.43</v>
      </c>
      <c r="K3231" t="s">
        <v>21</v>
      </c>
      <c r="L3231" t="s">
        <v>22</v>
      </c>
      <c r="M3231">
        <v>1096</v>
      </c>
      <c r="N3231" t="s">
        <v>30</v>
      </c>
      <c r="O3231" t="s">
        <v>24</v>
      </c>
    </row>
    <row r="3232" spans="1:15" x14ac:dyDescent="0.25">
      <c r="A3232" t="s">
        <v>3407</v>
      </c>
      <c r="B3232" t="s">
        <v>176</v>
      </c>
      <c r="C3232" t="s">
        <v>35</v>
      </c>
      <c r="D3232" t="s">
        <v>226</v>
      </c>
      <c r="E3232" t="s">
        <v>19</v>
      </c>
      <c r="F3232" s="1">
        <v>42872</v>
      </c>
      <c r="G3232" s="1">
        <v>42882</v>
      </c>
      <c r="H3232">
        <v>441</v>
      </c>
      <c r="I3232" t="s">
        <v>104</v>
      </c>
      <c r="J3232">
        <v>2022.14</v>
      </c>
      <c r="K3232" t="s">
        <v>21</v>
      </c>
      <c r="L3232" t="s">
        <v>22</v>
      </c>
      <c r="M3232">
        <v>550</v>
      </c>
      <c r="N3232" t="s">
        <v>93</v>
      </c>
      <c r="O3232" t="s">
        <v>94</v>
      </c>
    </row>
    <row r="3233" spans="1:15" x14ac:dyDescent="0.25">
      <c r="A3233" t="s">
        <v>3408</v>
      </c>
      <c r="B3233" t="s">
        <v>96</v>
      </c>
      <c r="C3233" t="s">
        <v>71</v>
      </c>
      <c r="E3233" t="s">
        <v>61</v>
      </c>
      <c r="F3233" s="1">
        <v>42872</v>
      </c>
      <c r="L3233" t="s">
        <v>22</v>
      </c>
      <c r="M3233">
        <v>5482</v>
      </c>
      <c r="N3233" t="s">
        <v>50</v>
      </c>
      <c r="O3233" t="s">
        <v>43</v>
      </c>
    </row>
    <row r="3234" spans="1:15" x14ac:dyDescent="0.25">
      <c r="A3234" t="s">
        <v>3409</v>
      </c>
      <c r="B3234" t="s">
        <v>96</v>
      </c>
      <c r="C3234" t="s">
        <v>35</v>
      </c>
      <c r="D3234" t="s">
        <v>354</v>
      </c>
      <c r="E3234" t="s">
        <v>19</v>
      </c>
      <c r="F3234" s="1">
        <v>42872</v>
      </c>
      <c r="G3234" s="1">
        <v>42955</v>
      </c>
      <c r="H3234">
        <v>553</v>
      </c>
      <c r="I3234" t="s">
        <v>131</v>
      </c>
      <c r="J3234">
        <v>8170.38</v>
      </c>
      <c r="K3234" t="s">
        <v>355</v>
      </c>
      <c r="L3234" t="s">
        <v>22</v>
      </c>
      <c r="M3234">
        <v>550</v>
      </c>
      <c r="N3234" t="s">
        <v>50</v>
      </c>
      <c r="O3234" t="s">
        <v>43</v>
      </c>
    </row>
    <row r="3235" spans="1:15" x14ac:dyDescent="0.25">
      <c r="A3235" t="s">
        <v>3410</v>
      </c>
      <c r="B3235" t="s">
        <v>80</v>
      </c>
      <c r="C3235" t="s">
        <v>60</v>
      </c>
      <c r="D3235" t="s">
        <v>86</v>
      </c>
      <c r="E3235" t="s">
        <v>19</v>
      </c>
      <c r="F3235" s="1">
        <v>42872</v>
      </c>
      <c r="G3235" s="1">
        <v>42890</v>
      </c>
      <c r="H3235">
        <v>3624</v>
      </c>
      <c r="I3235" t="s">
        <v>37</v>
      </c>
      <c r="J3235">
        <v>6354.87</v>
      </c>
      <c r="K3235" t="s">
        <v>21</v>
      </c>
      <c r="L3235" t="s">
        <v>33</v>
      </c>
      <c r="M3235">
        <v>3393</v>
      </c>
      <c r="N3235" t="s">
        <v>50</v>
      </c>
      <c r="O3235" t="s">
        <v>43</v>
      </c>
    </row>
    <row r="3236" spans="1:15" x14ac:dyDescent="0.25">
      <c r="A3236" t="s">
        <v>3411</v>
      </c>
      <c r="B3236" t="s">
        <v>290</v>
      </c>
      <c r="C3236" t="s">
        <v>35</v>
      </c>
      <c r="D3236" t="s">
        <v>67</v>
      </c>
      <c r="E3236" t="s">
        <v>68</v>
      </c>
      <c r="F3236" s="1">
        <v>42872</v>
      </c>
      <c r="G3236" s="1">
        <v>42886</v>
      </c>
      <c r="H3236">
        <v>0</v>
      </c>
      <c r="I3236" t="s">
        <v>20</v>
      </c>
      <c r="J3236">
        <v>894.33</v>
      </c>
      <c r="K3236" t="s">
        <v>69</v>
      </c>
      <c r="L3236" t="s">
        <v>22</v>
      </c>
      <c r="M3236">
        <v>550</v>
      </c>
      <c r="N3236" t="s">
        <v>30</v>
      </c>
      <c r="O3236" t="s">
        <v>24</v>
      </c>
    </row>
    <row r="3237" spans="1:15" x14ac:dyDescent="0.25">
      <c r="A3237" t="s">
        <v>3412</v>
      </c>
      <c r="B3237" t="s">
        <v>109</v>
      </c>
      <c r="C3237" t="s">
        <v>27</v>
      </c>
      <c r="D3237" t="s">
        <v>231</v>
      </c>
      <c r="E3237" t="s">
        <v>68</v>
      </c>
      <c r="F3237" s="1">
        <v>42872</v>
      </c>
      <c r="G3237" s="1">
        <v>42969</v>
      </c>
      <c r="H3237">
        <v>0</v>
      </c>
      <c r="I3237" t="s">
        <v>78</v>
      </c>
      <c r="J3237">
        <v>1825.82</v>
      </c>
      <c r="K3237" t="s">
        <v>21</v>
      </c>
      <c r="L3237" t="s">
        <v>22</v>
      </c>
      <c r="M3237">
        <v>4821</v>
      </c>
      <c r="N3237" t="s">
        <v>42</v>
      </c>
      <c r="O3237" t="s">
        <v>43</v>
      </c>
    </row>
    <row r="3238" spans="1:15" x14ac:dyDescent="0.25">
      <c r="A3238" t="s">
        <v>3413</v>
      </c>
      <c r="B3238" t="s">
        <v>127</v>
      </c>
      <c r="C3238" t="s">
        <v>60</v>
      </c>
      <c r="D3238" t="s">
        <v>125</v>
      </c>
      <c r="E3238" t="s">
        <v>61</v>
      </c>
      <c r="F3238" s="1">
        <v>42872</v>
      </c>
      <c r="I3238" t="s">
        <v>104</v>
      </c>
      <c r="J3238">
        <v>7537.24</v>
      </c>
      <c r="K3238" t="s">
        <v>21</v>
      </c>
      <c r="L3238" t="s">
        <v>33</v>
      </c>
      <c r="M3238">
        <v>3393</v>
      </c>
      <c r="N3238" t="s">
        <v>42</v>
      </c>
      <c r="O3238" t="s">
        <v>43</v>
      </c>
    </row>
    <row r="3239" spans="1:15" x14ac:dyDescent="0.25">
      <c r="A3239" t="s">
        <v>3414</v>
      </c>
      <c r="B3239" t="s">
        <v>167</v>
      </c>
      <c r="C3239" t="s">
        <v>32</v>
      </c>
      <c r="D3239" t="s">
        <v>123</v>
      </c>
      <c r="E3239" t="s">
        <v>68</v>
      </c>
      <c r="F3239" s="1">
        <v>42872</v>
      </c>
      <c r="G3239" s="1">
        <v>42955</v>
      </c>
      <c r="H3239">
        <v>0</v>
      </c>
      <c r="I3239" t="s">
        <v>73</v>
      </c>
      <c r="J3239">
        <v>2173.98</v>
      </c>
      <c r="K3239" t="s">
        <v>21</v>
      </c>
      <c r="L3239" t="s">
        <v>33</v>
      </c>
      <c r="M3239">
        <v>55</v>
      </c>
      <c r="N3239" t="s">
        <v>23</v>
      </c>
      <c r="O3239" t="s">
        <v>24</v>
      </c>
    </row>
    <row r="3240" spans="1:15" x14ac:dyDescent="0.25">
      <c r="A3240" t="s">
        <v>3415</v>
      </c>
      <c r="B3240" t="s">
        <v>52</v>
      </c>
      <c r="C3240" t="s">
        <v>27</v>
      </c>
      <c r="D3240" t="s">
        <v>118</v>
      </c>
      <c r="E3240" t="s">
        <v>61</v>
      </c>
      <c r="F3240" s="1">
        <v>42872</v>
      </c>
      <c r="I3240" t="s">
        <v>29</v>
      </c>
      <c r="J3240">
        <v>2741.37</v>
      </c>
      <c r="K3240" t="s">
        <v>21</v>
      </c>
      <c r="L3240" t="s">
        <v>22</v>
      </c>
      <c r="M3240">
        <v>4821</v>
      </c>
      <c r="N3240" t="s">
        <v>50</v>
      </c>
      <c r="O3240" t="s">
        <v>43</v>
      </c>
    </row>
    <row r="3241" spans="1:15" x14ac:dyDescent="0.25">
      <c r="A3241" t="s">
        <v>3416</v>
      </c>
      <c r="B3241" t="s">
        <v>52</v>
      </c>
      <c r="C3241" t="s">
        <v>27</v>
      </c>
      <c r="D3241" t="s">
        <v>236</v>
      </c>
      <c r="E3241" t="s">
        <v>68</v>
      </c>
      <c r="F3241" s="1">
        <v>42872</v>
      </c>
      <c r="G3241" s="1">
        <v>42959</v>
      </c>
      <c r="H3241">
        <v>0</v>
      </c>
      <c r="I3241" t="s">
        <v>131</v>
      </c>
      <c r="J3241">
        <v>7708.38</v>
      </c>
      <c r="K3241" t="s">
        <v>21</v>
      </c>
      <c r="L3241" t="s">
        <v>22</v>
      </c>
      <c r="M3241">
        <v>4821</v>
      </c>
      <c r="N3241" t="s">
        <v>50</v>
      </c>
      <c r="O3241" t="s">
        <v>43</v>
      </c>
    </row>
    <row r="3242" spans="1:15" x14ac:dyDescent="0.25">
      <c r="A3242" t="s">
        <v>3417</v>
      </c>
      <c r="B3242" t="s">
        <v>52</v>
      </c>
      <c r="C3242" t="s">
        <v>32</v>
      </c>
      <c r="D3242" t="s">
        <v>49</v>
      </c>
      <c r="E3242" t="s">
        <v>68</v>
      </c>
      <c r="F3242" s="1">
        <v>42872</v>
      </c>
      <c r="G3242" s="1">
        <v>42965</v>
      </c>
      <c r="H3242">
        <v>0</v>
      </c>
      <c r="I3242" t="s">
        <v>20</v>
      </c>
      <c r="J3242">
        <v>1388.67</v>
      </c>
      <c r="K3242" t="s">
        <v>21</v>
      </c>
      <c r="L3242" t="s">
        <v>33</v>
      </c>
      <c r="M3242">
        <v>55</v>
      </c>
      <c r="N3242" t="s">
        <v>50</v>
      </c>
      <c r="O3242" t="s">
        <v>43</v>
      </c>
    </row>
    <row r="3243" spans="1:15" x14ac:dyDescent="0.25">
      <c r="A3243" t="s">
        <v>3418</v>
      </c>
      <c r="B3243" t="s">
        <v>52</v>
      </c>
      <c r="C3243" t="s">
        <v>27</v>
      </c>
      <c r="D3243" t="s">
        <v>158</v>
      </c>
      <c r="E3243" t="s">
        <v>19</v>
      </c>
      <c r="F3243" s="1">
        <v>42872</v>
      </c>
      <c r="G3243" s="1">
        <v>42965</v>
      </c>
      <c r="H3243">
        <v>4644</v>
      </c>
      <c r="I3243" t="s">
        <v>20</v>
      </c>
      <c r="J3243">
        <v>2437.85</v>
      </c>
      <c r="K3243" t="s">
        <v>21</v>
      </c>
      <c r="L3243" t="s">
        <v>22</v>
      </c>
      <c r="M3243">
        <v>4821</v>
      </c>
      <c r="N3243" t="s">
        <v>50</v>
      </c>
      <c r="O3243" t="s">
        <v>43</v>
      </c>
    </row>
    <row r="3244" spans="1:15" x14ac:dyDescent="0.25">
      <c r="A3244" t="s">
        <v>3419</v>
      </c>
      <c r="B3244" t="s">
        <v>120</v>
      </c>
      <c r="C3244" t="s">
        <v>32</v>
      </c>
      <c r="D3244" t="s">
        <v>226</v>
      </c>
      <c r="E3244" t="s">
        <v>68</v>
      </c>
      <c r="F3244" s="1">
        <v>42872</v>
      </c>
      <c r="G3244" s="1">
        <v>42884</v>
      </c>
      <c r="H3244">
        <v>0</v>
      </c>
      <c r="I3244" t="s">
        <v>104</v>
      </c>
      <c r="J3244">
        <v>2022.14</v>
      </c>
      <c r="K3244" t="s">
        <v>21</v>
      </c>
      <c r="L3244" t="s">
        <v>33</v>
      </c>
      <c r="M3244">
        <v>55</v>
      </c>
      <c r="N3244" t="s">
        <v>105</v>
      </c>
      <c r="O3244" t="s">
        <v>94</v>
      </c>
    </row>
    <row r="3245" spans="1:15" x14ac:dyDescent="0.25">
      <c r="A3245" t="s">
        <v>3420</v>
      </c>
      <c r="B3245" t="s">
        <v>88</v>
      </c>
      <c r="C3245" t="s">
        <v>32</v>
      </c>
      <c r="D3245" t="s">
        <v>36</v>
      </c>
      <c r="E3245" t="s">
        <v>19</v>
      </c>
      <c r="F3245" s="1">
        <v>42872</v>
      </c>
      <c r="G3245" s="1">
        <v>42998</v>
      </c>
      <c r="H3245">
        <v>51</v>
      </c>
      <c r="I3245" t="s">
        <v>37</v>
      </c>
      <c r="J3245">
        <v>2714.9</v>
      </c>
      <c r="K3245" t="s">
        <v>21</v>
      </c>
      <c r="L3245" t="s">
        <v>33</v>
      </c>
      <c r="M3245">
        <v>55</v>
      </c>
      <c r="N3245" t="s">
        <v>23</v>
      </c>
      <c r="O3245" t="s">
        <v>24</v>
      </c>
    </row>
    <row r="3246" spans="1:15" x14ac:dyDescent="0.25">
      <c r="A3246" t="s">
        <v>3421</v>
      </c>
      <c r="B3246" t="s">
        <v>48</v>
      </c>
      <c r="C3246" t="s">
        <v>27</v>
      </c>
      <c r="D3246" t="s">
        <v>156</v>
      </c>
      <c r="E3246" t="s">
        <v>19</v>
      </c>
      <c r="F3246" s="1">
        <v>42872</v>
      </c>
      <c r="G3246" s="1">
        <v>42986</v>
      </c>
      <c r="H3246">
        <v>4573</v>
      </c>
      <c r="I3246" t="s">
        <v>104</v>
      </c>
      <c r="J3246">
        <v>52.5</v>
      </c>
      <c r="K3246" t="s">
        <v>21</v>
      </c>
      <c r="L3246" t="s">
        <v>22</v>
      </c>
      <c r="M3246">
        <v>4821</v>
      </c>
      <c r="N3246" t="s">
        <v>50</v>
      </c>
      <c r="O3246" t="s">
        <v>43</v>
      </c>
    </row>
    <row r="3247" spans="1:15" x14ac:dyDescent="0.25">
      <c r="A3247" t="s">
        <v>3422</v>
      </c>
      <c r="B3247" t="s">
        <v>102</v>
      </c>
      <c r="C3247" t="s">
        <v>60</v>
      </c>
      <c r="D3247" t="s">
        <v>177</v>
      </c>
      <c r="E3247" t="s">
        <v>19</v>
      </c>
      <c r="F3247" s="1">
        <v>42872</v>
      </c>
      <c r="G3247" s="1">
        <v>42948</v>
      </c>
      <c r="H3247">
        <v>3033</v>
      </c>
      <c r="I3247" t="s">
        <v>29</v>
      </c>
      <c r="J3247">
        <v>2818.38</v>
      </c>
      <c r="K3247" t="s">
        <v>21</v>
      </c>
      <c r="L3247" t="s">
        <v>33</v>
      </c>
      <c r="M3247">
        <v>3393</v>
      </c>
      <c r="N3247" t="s">
        <v>105</v>
      </c>
      <c r="O3247" t="s">
        <v>94</v>
      </c>
    </row>
    <row r="3248" spans="1:15" x14ac:dyDescent="0.25">
      <c r="A3248" t="s">
        <v>3423</v>
      </c>
      <c r="B3248" t="s">
        <v>39</v>
      </c>
      <c r="C3248" t="s">
        <v>32</v>
      </c>
      <c r="D3248" t="s">
        <v>40</v>
      </c>
      <c r="E3248" t="s">
        <v>68</v>
      </c>
      <c r="F3248" s="1">
        <v>42872</v>
      </c>
      <c r="G3248" s="1">
        <v>42881</v>
      </c>
      <c r="H3248">
        <v>0</v>
      </c>
      <c r="I3248" t="s">
        <v>41</v>
      </c>
      <c r="J3248">
        <v>792.46</v>
      </c>
      <c r="K3248" t="s">
        <v>21</v>
      </c>
      <c r="L3248" t="s">
        <v>33</v>
      </c>
      <c r="M3248">
        <v>55</v>
      </c>
      <c r="N3248" t="s">
        <v>42</v>
      </c>
      <c r="O3248" t="s">
        <v>43</v>
      </c>
    </row>
    <row r="3249" spans="1:15" x14ac:dyDescent="0.25">
      <c r="A3249" t="s">
        <v>3424</v>
      </c>
      <c r="B3249" t="s">
        <v>45</v>
      </c>
      <c r="C3249" t="s">
        <v>32</v>
      </c>
      <c r="D3249" t="s">
        <v>107</v>
      </c>
      <c r="E3249" t="s">
        <v>68</v>
      </c>
      <c r="F3249" s="1">
        <v>42873</v>
      </c>
      <c r="G3249" s="1">
        <v>42879</v>
      </c>
      <c r="H3249">
        <v>0</v>
      </c>
      <c r="I3249" t="s">
        <v>41</v>
      </c>
      <c r="J3249">
        <v>2041.73</v>
      </c>
      <c r="K3249" t="s">
        <v>21</v>
      </c>
      <c r="L3249" t="s">
        <v>33</v>
      </c>
      <c r="M3249">
        <v>55</v>
      </c>
      <c r="N3249" t="s">
        <v>23</v>
      </c>
      <c r="O3249" t="s">
        <v>24</v>
      </c>
    </row>
    <row r="3250" spans="1:15" x14ac:dyDescent="0.25">
      <c r="A3250" t="s">
        <v>3425</v>
      </c>
      <c r="B3250" t="s">
        <v>45</v>
      </c>
      <c r="C3250" t="s">
        <v>32</v>
      </c>
      <c r="D3250" t="s">
        <v>46</v>
      </c>
      <c r="E3250" t="s">
        <v>19</v>
      </c>
      <c r="F3250" s="1">
        <v>42873</v>
      </c>
      <c r="G3250" s="1">
        <v>42888</v>
      </c>
      <c r="H3250">
        <v>58</v>
      </c>
      <c r="I3250" t="s">
        <v>29</v>
      </c>
      <c r="J3250">
        <v>3922.42</v>
      </c>
      <c r="K3250" t="s">
        <v>21</v>
      </c>
      <c r="L3250" t="s">
        <v>33</v>
      </c>
      <c r="M3250">
        <v>55</v>
      </c>
      <c r="N3250" t="s">
        <v>23</v>
      </c>
      <c r="O3250" t="s">
        <v>24</v>
      </c>
    </row>
    <row r="3251" spans="1:15" x14ac:dyDescent="0.25">
      <c r="A3251" t="s">
        <v>3426</v>
      </c>
      <c r="B3251" t="s">
        <v>45</v>
      </c>
      <c r="C3251" t="s">
        <v>32</v>
      </c>
      <c r="D3251" t="s">
        <v>534</v>
      </c>
      <c r="E3251" t="s">
        <v>19</v>
      </c>
      <c r="F3251" s="1">
        <v>42873</v>
      </c>
      <c r="G3251" s="1">
        <v>42993</v>
      </c>
      <c r="H3251">
        <v>51</v>
      </c>
      <c r="I3251" t="s">
        <v>20</v>
      </c>
      <c r="J3251">
        <v>1376.8</v>
      </c>
      <c r="K3251" t="s">
        <v>535</v>
      </c>
      <c r="L3251" t="s">
        <v>33</v>
      </c>
      <c r="M3251">
        <v>55</v>
      </c>
      <c r="N3251" t="s">
        <v>23</v>
      </c>
      <c r="O3251" t="s">
        <v>24</v>
      </c>
    </row>
    <row r="3252" spans="1:15" x14ac:dyDescent="0.25">
      <c r="A3252" t="s">
        <v>3427</v>
      </c>
      <c r="B3252" t="s">
        <v>152</v>
      </c>
      <c r="C3252" t="s">
        <v>27</v>
      </c>
      <c r="D3252" t="s">
        <v>260</v>
      </c>
      <c r="E3252" t="s">
        <v>19</v>
      </c>
      <c r="F3252" s="1">
        <v>42873</v>
      </c>
      <c r="G3252" s="1">
        <v>42949</v>
      </c>
      <c r="H3252">
        <v>4873</v>
      </c>
      <c r="I3252" t="s">
        <v>54</v>
      </c>
      <c r="J3252">
        <v>665.06</v>
      </c>
      <c r="K3252" t="s">
        <v>21</v>
      </c>
      <c r="L3252" t="s">
        <v>22</v>
      </c>
      <c r="M3252">
        <v>4821</v>
      </c>
      <c r="N3252" t="s">
        <v>93</v>
      </c>
      <c r="O3252" t="s">
        <v>94</v>
      </c>
    </row>
    <row r="3253" spans="1:15" x14ac:dyDescent="0.25">
      <c r="A3253" t="s">
        <v>3428</v>
      </c>
      <c r="B3253" t="s">
        <v>201</v>
      </c>
      <c r="C3253" t="s">
        <v>35</v>
      </c>
      <c r="D3253" t="s">
        <v>246</v>
      </c>
      <c r="E3253" t="s">
        <v>61</v>
      </c>
      <c r="F3253" s="1">
        <v>42873</v>
      </c>
      <c r="I3253" t="s">
        <v>131</v>
      </c>
      <c r="J3253">
        <v>1712.68</v>
      </c>
      <c r="K3253" t="s">
        <v>21</v>
      </c>
      <c r="L3253" t="s">
        <v>22</v>
      </c>
      <c r="M3253">
        <v>550</v>
      </c>
      <c r="N3253" t="s">
        <v>105</v>
      </c>
      <c r="O3253" t="s">
        <v>94</v>
      </c>
    </row>
    <row r="3254" spans="1:15" x14ac:dyDescent="0.25">
      <c r="A3254" t="s">
        <v>3429</v>
      </c>
      <c r="B3254" t="s">
        <v>26</v>
      </c>
      <c r="C3254" t="s">
        <v>27</v>
      </c>
      <c r="D3254" t="s">
        <v>28</v>
      </c>
      <c r="E3254" t="s">
        <v>19</v>
      </c>
      <c r="F3254" s="1">
        <v>42873</v>
      </c>
      <c r="G3254" s="1">
        <v>42893</v>
      </c>
      <c r="H3254">
        <v>4606</v>
      </c>
      <c r="I3254" t="s">
        <v>29</v>
      </c>
      <c r="J3254">
        <v>3178.24</v>
      </c>
      <c r="K3254" t="s">
        <v>21</v>
      </c>
      <c r="L3254" t="s">
        <v>22</v>
      </c>
      <c r="M3254">
        <v>4821</v>
      </c>
      <c r="N3254" t="s">
        <v>30</v>
      </c>
      <c r="O3254" t="s">
        <v>24</v>
      </c>
    </row>
    <row r="3255" spans="1:15" x14ac:dyDescent="0.25">
      <c r="A3255" t="s">
        <v>3430</v>
      </c>
      <c r="B3255" t="s">
        <v>176</v>
      </c>
      <c r="C3255" t="s">
        <v>17</v>
      </c>
      <c r="D3255" t="s">
        <v>561</v>
      </c>
      <c r="E3255" t="s">
        <v>19</v>
      </c>
      <c r="F3255" s="1">
        <v>42873</v>
      </c>
      <c r="G3255" s="1">
        <v>42983</v>
      </c>
      <c r="H3255">
        <v>995</v>
      </c>
      <c r="I3255" t="s">
        <v>131</v>
      </c>
      <c r="J3255">
        <v>527.11</v>
      </c>
      <c r="K3255" t="s">
        <v>21</v>
      </c>
      <c r="L3255" t="s">
        <v>22</v>
      </c>
      <c r="M3255">
        <v>1096</v>
      </c>
      <c r="N3255" t="s">
        <v>93</v>
      </c>
      <c r="O3255" t="s">
        <v>94</v>
      </c>
    </row>
    <row r="3256" spans="1:15" x14ac:dyDescent="0.25">
      <c r="A3256" t="s">
        <v>3431</v>
      </c>
      <c r="B3256" t="s">
        <v>176</v>
      </c>
      <c r="C3256" t="s">
        <v>27</v>
      </c>
      <c r="D3256" t="s">
        <v>226</v>
      </c>
      <c r="E3256" t="s">
        <v>19</v>
      </c>
      <c r="F3256" s="1">
        <v>42873</v>
      </c>
      <c r="G3256" s="1">
        <v>42957</v>
      </c>
      <c r="H3256">
        <v>4581</v>
      </c>
      <c r="I3256" t="s">
        <v>104</v>
      </c>
      <c r="J3256">
        <v>2022.14</v>
      </c>
      <c r="K3256" t="s">
        <v>21</v>
      </c>
      <c r="L3256" t="s">
        <v>22</v>
      </c>
      <c r="M3256">
        <v>4821</v>
      </c>
      <c r="N3256" t="s">
        <v>93</v>
      </c>
      <c r="O3256" t="s">
        <v>94</v>
      </c>
    </row>
    <row r="3257" spans="1:15" x14ac:dyDescent="0.25">
      <c r="A3257" t="s">
        <v>3432</v>
      </c>
      <c r="B3257" t="s">
        <v>138</v>
      </c>
      <c r="C3257" t="s">
        <v>27</v>
      </c>
      <c r="D3257" t="s">
        <v>260</v>
      </c>
      <c r="E3257" t="s">
        <v>19</v>
      </c>
      <c r="F3257" s="1">
        <v>42873</v>
      </c>
      <c r="G3257" s="1">
        <v>42961</v>
      </c>
      <c r="H3257">
        <v>4671</v>
      </c>
      <c r="I3257" t="s">
        <v>54</v>
      </c>
      <c r="J3257">
        <v>665.06</v>
      </c>
      <c r="K3257" t="s">
        <v>21</v>
      </c>
      <c r="L3257" t="s">
        <v>22</v>
      </c>
      <c r="M3257">
        <v>4821</v>
      </c>
      <c r="N3257" t="s">
        <v>105</v>
      </c>
      <c r="O3257" t="s">
        <v>94</v>
      </c>
    </row>
    <row r="3258" spans="1:15" x14ac:dyDescent="0.25">
      <c r="A3258" t="s">
        <v>3433</v>
      </c>
      <c r="B3258" t="s">
        <v>80</v>
      </c>
      <c r="C3258" t="s">
        <v>71</v>
      </c>
      <c r="D3258" t="s">
        <v>169</v>
      </c>
      <c r="E3258" t="s">
        <v>61</v>
      </c>
      <c r="F3258" s="1">
        <v>42873</v>
      </c>
      <c r="I3258" t="s">
        <v>104</v>
      </c>
      <c r="J3258">
        <v>2819.5</v>
      </c>
      <c r="K3258" t="s">
        <v>21</v>
      </c>
      <c r="L3258" t="s">
        <v>22</v>
      </c>
      <c r="M3258">
        <v>5482</v>
      </c>
      <c r="N3258" t="s">
        <v>50</v>
      </c>
      <c r="O3258" t="s">
        <v>43</v>
      </c>
    </row>
    <row r="3259" spans="1:15" x14ac:dyDescent="0.25">
      <c r="A3259" t="s">
        <v>3434</v>
      </c>
      <c r="B3259" t="s">
        <v>80</v>
      </c>
      <c r="C3259" t="s">
        <v>60</v>
      </c>
      <c r="E3259" t="s">
        <v>61</v>
      </c>
      <c r="F3259" s="1">
        <v>42873</v>
      </c>
      <c r="L3259" t="s">
        <v>33</v>
      </c>
      <c r="M3259">
        <v>3393</v>
      </c>
      <c r="N3259" t="s">
        <v>50</v>
      </c>
      <c r="O3259" t="s">
        <v>43</v>
      </c>
    </row>
    <row r="3260" spans="1:15" x14ac:dyDescent="0.25">
      <c r="A3260" t="s">
        <v>3435</v>
      </c>
      <c r="B3260" t="s">
        <v>59</v>
      </c>
      <c r="C3260" t="s">
        <v>71</v>
      </c>
      <c r="D3260" t="s">
        <v>246</v>
      </c>
      <c r="E3260" t="s">
        <v>61</v>
      </c>
      <c r="F3260" s="1">
        <v>42873</v>
      </c>
      <c r="I3260" t="s">
        <v>131</v>
      </c>
      <c r="J3260">
        <v>1712.68</v>
      </c>
      <c r="K3260" t="s">
        <v>21</v>
      </c>
      <c r="L3260" t="s">
        <v>22</v>
      </c>
      <c r="M3260">
        <v>5482</v>
      </c>
      <c r="N3260" t="s">
        <v>42</v>
      </c>
      <c r="O3260" t="s">
        <v>43</v>
      </c>
    </row>
    <row r="3261" spans="1:15" x14ac:dyDescent="0.25">
      <c r="A3261" t="s">
        <v>3436</v>
      </c>
      <c r="B3261" t="s">
        <v>59</v>
      </c>
      <c r="C3261" t="s">
        <v>71</v>
      </c>
      <c r="E3261" t="s">
        <v>61</v>
      </c>
      <c r="F3261" s="1">
        <v>42873</v>
      </c>
      <c r="L3261" t="s">
        <v>22</v>
      </c>
      <c r="M3261">
        <v>5482</v>
      </c>
      <c r="N3261" t="s">
        <v>42</v>
      </c>
      <c r="O3261" t="s">
        <v>43</v>
      </c>
    </row>
    <row r="3262" spans="1:15" x14ac:dyDescent="0.25">
      <c r="A3262" t="s">
        <v>3437</v>
      </c>
      <c r="B3262" t="s">
        <v>127</v>
      </c>
      <c r="C3262" t="s">
        <v>17</v>
      </c>
      <c r="D3262" t="s">
        <v>440</v>
      </c>
      <c r="E3262" t="s">
        <v>61</v>
      </c>
      <c r="F3262" s="1">
        <v>42873</v>
      </c>
      <c r="I3262" t="s">
        <v>20</v>
      </c>
      <c r="J3262">
        <v>223.8</v>
      </c>
      <c r="K3262" t="s">
        <v>21</v>
      </c>
      <c r="L3262" t="s">
        <v>22</v>
      </c>
      <c r="M3262">
        <v>1096</v>
      </c>
      <c r="N3262" t="s">
        <v>42</v>
      </c>
      <c r="O3262" t="s">
        <v>43</v>
      </c>
    </row>
    <row r="3263" spans="1:15" x14ac:dyDescent="0.25">
      <c r="A3263" t="s">
        <v>3438</v>
      </c>
      <c r="B3263" t="s">
        <v>52</v>
      </c>
      <c r="C3263" t="s">
        <v>179</v>
      </c>
      <c r="E3263" t="s">
        <v>61</v>
      </c>
      <c r="F3263" s="1">
        <v>42873</v>
      </c>
      <c r="L3263" t="s">
        <v>180</v>
      </c>
      <c r="M3263">
        <v>26768</v>
      </c>
      <c r="N3263" t="s">
        <v>50</v>
      </c>
      <c r="O3263" t="s">
        <v>43</v>
      </c>
    </row>
    <row r="3264" spans="1:15" x14ac:dyDescent="0.25">
      <c r="A3264" t="s">
        <v>3439</v>
      </c>
      <c r="B3264" t="s">
        <v>150</v>
      </c>
      <c r="C3264" t="s">
        <v>32</v>
      </c>
      <c r="D3264" t="s">
        <v>63</v>
      </c>
      <c r="E3264" t="s">
        <v>68</v>
      </c>
      <c r="F3264" s="1">
        <v>42873</v>
      </c>
      <c r="G3264" s="1">
        <v>42988</v>
      </c>
      <c r="H3264">
        <v>0</v>
      </c>
      <c r="I3264" t="s">
        <v>29</v>
      </c>
      <c r="J3264">
        <v>587.34</v>
      </c>
      <c r="K3264" t="s">
        <v>64</v>
      </c>
      <c r="L3264" t="s">
        <v>33</v>
      </c>
      <c r="M3264">
        <v>55</v>
      </c>
      <c r="N3264" t="s">
        <v>30</v>
      </c>
      <c r="O3264" t="s">
        <v>24</v>
      </c>
    </row>
    <row r="3265" spans="1:15" x14ac:dyDescent="0.25">
      <c r="A3265" t="s">
        <v>3440</v>
      </c>
      <c r="B3265" t="s">
        <v>150</v>
      </c>
      <c r="C3265" t="s">
        <v>71</v>
      </c>
      <c r="D3265" t="s">
        <v>244</v>
      </c>
      <c r="E3265" t="s">
        <v>19</v>
      </c>
      <c r="F3265" s="1">
        <v>42873</v>
      </c>
      <c r="G3265" s="1">
        <v>42897</v>
      </c>
      <c r="H3265">
        <v>5241</v>
      </c>
      <c r="I3265" t="s">
        <v>54</v>
      </c>
      <c r="J3265">
        <v>217.87</v>
      </c>
      <c r="K3265" t="s">
        <v>21</v>
      </c>
      <c r="L3265" t="s">
        <v>22</v>
      </c>
      <c r="M3265">
        <v>5482</v>
      </c>
      <c r="N3265" t="s">
        <v>30</v>
      </c>
      <c r="O3265" t="s">
        <v>24</v>
      </c>
    </row>
    <row r="3266" spans="1:15" x14ac:dyDescent="0.25">
      <c r="A3266" t="s">
        <v>3441</v>
      </c>
      <c r="B3266" t="s">
        <v>76</v>
      </c>
      <c r="C3266" t="s">
        <v>17</v>
      </c>
      <c r="D3266" t="s">
        <v>193</v>
      </c>
      <c r="E3266" t="s">
        <v>19</v>
      </c>
      <c r="F3266" s="1">
        <v>42873</v>
      </c>
      <c r="G3266" s="1">
        <v>42877</v>
      </c>
      <c r="H3266">
        <v>1082</v>
      </c>
      <c r="I3266" t="s">
        <v>41</v>
      </c>
      <c r="J3266">
        <v>405.59</v>
      </c>
      <c r="K3266" t="s">
        <v>194</v>
      </c>
      <c r="L3266" t="s">
        <v>22</v>
      </c>
      <c r="M3266">
        <v>1096</v>
      </c>
      <c r="N3266" t="s">
        <v>42</v>
      </c>
      <c r="O3266" t="s">
        <v>43</v>
      </c>
    </row>
    <row r="3267" spans="1:15" x14ac:dyDescent="0.25">
      <c r="A3267" t="s">
        <v>3442</v>
      </c>
      <c r="B3267" t="s">
        <v>56</v>
      </c>
      <c r="C3267" t="s">
        <v>35</v>
      </c>
      <c r="D3267" t="s">
        <v>160</v>
      </c>
      <c r="E3267" t="s">
        <v>19</v>
      </c>
      <c r="F3267" s="1">
        <v>42873</v>
      </c>
      <c r="G3267" s="1">
        <v>42891</v>
      </c>
      <c r="H3267">
        <v>616</v>
      </c>
      <c r="I3267" t="s">
        <v>131</v>
      </c>
      <c r="J3267">
        <v>1008.06</v>
      </c>
      <c r="K3267" t="s">
        <v>21</v>
      </c>
      <c r="L3267" t="s">
        <v>22</v>
      </c>
      <c r="M3267">
        <v>550</v>
      </c>
      <c r="N3267" t="s">
        <v>30</v>
      </c>
      <c r="O3267" t="s">
        <v>24</v>
      </c>
    </row>
    <row r="3268" spans="1:15" x14ac:dyDescent="0.25">
      <c r="A3268" t="s">
        <v>3443</v>
      </c>
      <c r="B3268" t="s">
        <v>84</v>
      </c>
      <c r="C3268" t="s">
        <v>32</v>
      </c>
      <c r="E3268" t="s">
        <v>61</v>
      </c>
      <c r="F3268" s="1">
        <v>42873</v>
      </c>
      <c r="L3268" t="s">
        <v>33</v>
      </c>
      <c r="M3268">
        <v>55</v>
      </c>
      <c r="N3268" t="s">
        <v>50</v>
      </c>
      <c r="O3268" t="s">
        <v>43</v>
      </c>
    </row>
    <row r="3269" spans="1:15" x14ac:dyDescent="0.25">
      <c r="A3269" t="s">
        <v>3444</v>
      </c>
      <c r="B3269" t="s">
        <v>120</v>
      </c>
      <c r="C3269" t="s">
        <v>32</v>
      </c>
      <c r="D3269" t="s">
        <v>414</v>
      </c>
      <c r="E3269" t="s">
        <v>68</v>
      </c>
      <c r="F3269" s="1">
        <v>42873</v>
      </c>
      <c r="G3269" s="1">
        <v>42961</v>
      </c>
      <c r="H3269">
        <v>0</v>
      </c>
      <c r="I3269" t="s">
        <v>131</v>
      </c>
      <c r="J3269">
        <v>40.79</v>
      </c>
      <c r="K3269" t="s">
        <v>415</v>
      </c>
      <c r="L3269" t="s">
        <v>33</v>
      </c>
      <c r="M3269">
        <v>55</v>
      </c>
      <c r="N3269" t="s">
        <v>105</v>
      </c>
      <c r="O3269" t="s">
        <v>94</v>
      </c>
    </row>
    <row r="3270" spans="1:15" x14ac:dyDescent="0.25">
      <c r="A3270" t="s">
        <v>3445</v>
      </c>
      <c r="B3270" t="s">
        <v>88</v>
      </c>
      <c r="C3270" t="s">
        <v>32</v>
      </c>
      <c r="D3270" t="s">
        <v>163</v>
      </c>
      <c r="E3270" t="s">
        <v>68</v>
      </c>
      <c r="F3270" s="1">
        <v>42873</v>
      </c>
      <c r="G3270" s="1">
        <v>42879</v>
      </c>
      <c r="H3270">
        <v>0</v>
      </c>
      <c r="I3270" t="s">
        <v>104</v>
      </c>
      <c r="J3270">
        <v>1102.43</v>
      </c>
      <c r="K3270" t="s">
        <v>21</v>
      </c>
      <c r="L3270" t="s">
        <v>33</v>
      </c>
      <c r="M3270">
        <v>55</v>
      </c>
      <c r="N3270" t="s">
        <v>23</v>
      </c>
      <c r="O3270" t="s">
        <v>24</v>
      </c>
    </row>
    <row r="3271" spans="1:15" x14ac:dyDescent="0.25">
      <c r="A3271" t="s">
        <v>3446</v>
      </c>
      <c r="B3271" t="s">
        <v>135</v>
      </c>
      <c r="C3271" t="s">
        <v>32</v>
      </c>
      <c r="E3271" t="s">
        <v>61</v>
      </c>
      <c r="F3271" s="1">
        <v>42873</v>
      </c>
      <c r="L3271" t="s">
        <v>33</v>
      </c>
      <c r="M3271">
        <v>55</v>
      </c>
      <c r="N3271" t="s">
        <v>105</v>
      </c>
      <c r="O3271" t="s">
        <v>94</v>
      </c>
    </row>
    <row r="3272" spans="1:15" x14ac:dyDescent="0.25">
      <c r="A3272" t="s">
        <v>3447</v>
      </c>
      <c r="B3272" t="s">
        <v>39</v>
      </c>
      <c r="C3272" t="s">
        <v>35</v>
      </c>
      <c r="E3272" t="s">
        <v>61</v>
      </c>
      <c r="F3272" s="1">
        <v>42873</v>
      </c>
      <c r="L3272" t="s">
        <v>22</v>
      </c>
      <c r="M3272">
        <v>550</v>
      </c>
      <c r="N3272" t="s">
        <v>42</v>
      </c>
      <c r="O3272" t="s">
        <v>43</v>
      </c>
    </row>
    <row r="3273" spans="1:15" x14ac:dyDescent="0.25">
      <c r="A3273" t="s">
        <v>3448</v>
      </c>
      <c r="B3273" t="s">
        <v>39</v>
      </c>
      <c r="C3273" t="s">
        <v>35</v>
      </c>
      <c r="D3273" t="s">
        <v>196</v>
      </c>
      <c r="E3273" t="s">
        <v>68</v>
      </c>
      <c r="F3273" s="1">
        <v>42873</v>
      </c>
      <c r="G3273" s="1">
        <v>42911</v>
      </c>
      <c r="H3273">
        <v>0</v>
      </c>
      <c r="I3273" t="s">
        <v>82</v>
      </c>
      <c r="J3273">
        <v>2871.35</v>
      </c>
      <c r="K3273" t="s">
        <v>21</v>
      </c>
      <c r="L3273" t="s">
        <v>22</v>
      </c>
      <c r="M3273">
        <v>550</v>
      </c>
      <c r="N3273" t="s">
        <v>42</v>
      </c>
      <c r="O3273" t="s">
        <v>43</v>
      </c>
    </row>
    <row r="3274" spans="1:15" x14ac:dyDescent="0.25">
      <c r="A3274" t="s">
        <v>3449</v>
      </c>
      <c r="B3274" t="s">
        <v>39</v>
      </c>
      <c r="C3274" t="s">
        <v>32</v>
      </c>
      <c r="D3274" t="s">
        <v>221</v>
      </c>
      <c r="E3274" t="s">
        <v>68</v>
      </c>
      <c r="F3274" s="1">
        <v>42873</v>
      </c>
      <c r="G3274" s="1">
        <v>42878</v>
      </c>
      <c r="H3274">
        <v>0</v>
      </c>
      <c r="I3274" t="s">
        <v>29</v>
      </c>
      <c r="J3274">
        <v>1618.89</v>
      </c>
      <c r="K3274" t="s">
        <v>21</v>
      </c>
      <c r="L3274" t="s">
        <v>33</v>
      </c>
      <c r="M3274">
        <v>55</v>
      </c>
      <c r="N3274" t="s">
        <v>42</v>
      </c>
      <c r="O3274" t="s">
        <v>43</v>
      </c>
    </row>
    <row r="3275" spans="1:15" x14ac:dyDescent="0.25">
      <c r="A3275" t="s">
        <v>3450</v>
      </c>
      <c r="B3275" t="s">
        <v>39</v>
      </c>
      <c r="C3275" t="s">
        <v>27</v>
      </c>
      <c r="D3275" t="s">
        <v>256</v>
      </c>
      <c r="E3275" t="s">
        <v>19</v>
      </c>
      <c r="F3275" s="1">
        <v>42873</v>
      </c>
      <c r="G3275" s="1">
        <v>42889</v>
      </c>
      <c r="H3275">
        <v>4642</v>
      </c>
      <c r="I3275" t="s">
        <v>29</v>
      </c>
      <c r="J3275">
        <v>4.54</v>
      </c>
      <c r="K3275" t="s">
        <v>21</v>
      </c>
      <c r="L3275" t="s">
        <v>22</v>
      </c>
      <c r="M3275">
        <v>4821</v>
      </c>
      <c r="N3275" t="s">
        <v>42</v>
      </c>
      <c r="O3275" t="s">
        <v>43</v>
      </c>
    </row>
    <row r="3276" spans="1:15" x14ac:dyDescent="0.25">
      <c r="A3276" t="s">
        <v>3451</v>
      </c>
      <c r="B3276" t="s">
        <v>45</v>
      </c>
      <c r="C3276" t="s">
        <v>32</v>
      </c>
      <c r="D3276" t="s">
        <v>63</v>
      </c>
      <c r="E3276" t="s">
        <v>19</v>
      </c>
      <c r="F3276" s="1">
        <v>42874</v>
      </c>
      <c r="G3276" s="1">
        <v>42913</v>
      </c>
      <c r="H3276">
        <v>63</v>
      </c>
      <c r="I3276" t="s">
        <v>29</v>
      </c>
      <c r="J3276">
        <v>587.34</v>
      </c>
      <c r="K3276" t="s">
        <v>64</v>
      </c>
      <c r="L3276" t="s">
        <v>33</v>
      </c>
      <c r="M3276">
        <v>55</v>
      </c>
      <c r="N3276" t="s">
        <v>23</v>
      </c>
      <c r="O3276" t="s">
        <v>24</v>
      </c>
    </row>
    <row r="3277" spans="1:15" x14ac:dyDescent="0.25">
      <c r="A3277" t="s">
        <v>3452</v>
      </c>
      <c r="B3277" t="s">
        <v>173</v>
      </c>
      <c r="C3277" t="s">
        <v>60</v>
      </c>
      <c r="D3277" t="s">
        <v>236</v>
      </c>
      <c r="E3277" t="s">
        <v>68</v>
      </c>
      <c r="F3277" s="1">
        <v>42874</v>
      </c>
      <c r="G3277" s="1">
        <v>42875</v>
      </c>
      <c r="H3277">
        <v>0</v>
      </c>
      <c r="I3277" t="s">
        <v>131</v>
      </c>
      <c r="J3277">
        <v>7708.38</v>
      </c>
      <c r="K3277" t="s">
        <v>21</v>
      </c>
      <c r="L3277" t="s">
        <v>33</v>
      </c>
      <c r="M3277">
        <v>3393</v>
      </c>
      <c r="N3277" t="s">
        <v>93</v>
      </c>
      <c r="O3277" t="s">
        <v>94</v>
      </c>
    </row>
    <row r="3278" spans="1:15" x14ac:dyDescent="0.25">
      <c r="A3278" t="s">
        <v>3453</v>
      </c>
      <c r="B3278" t="s">
        <v>152</v>
      </c>
      <c r="C3278" t="s">
        <v>17</v>
      </c>
      <c r="D3278" t="s">
        <v>414</v>
      </c>
      <c r="E3278" t="s">
        <v>68</v>
      </c>
      <c r="F3278" s="1">
        <v>42874</v>
      </c>
      <c r="G3278" s="1">
        <v>42887</v>
      </c>
      <c r="H3278">
        <v>0</v>
      </c>
      <c r="I3278" t="s">
        <v>131</v>
      </c>
      <c r="J3278">
        <v>40.79</v>
      </c>
      <c r="K3278" t="s">
        <v>415</v>
      </c>
      <c r="L3278" t="s">
        <v>22</v>
      </c>
      <c r="M3278">
        <v>1096</v>
      </c>
      <c r="N3278" t="s">
        <v>93</v>
      </c>
      <c r="O3278" t="s">
        <v>94</v>
      </c>
    </row>
    <row r="3279" spans="1:15" x14ac:dyDescent="0.25">
      <c r="A3279" t="s">
        <v>3454</v>
      </c>
      <c r="B3279" t="s">
        <v>152</v>
      </c>
      <c r="C3279" t="s">
        <v>17</v>
      </c>
      <c r="D3279" t="s">
        <v>241</v>
      </c>
      <c r="E3279" t="s">
        <v>19</v>
      </c>
      <c r="F3279" s="1">
        <v>42874</v>
      </c>
      <c r="G3279" s="1">
        <v>42966</v>
      </c>
      <c r="H3279">
        <v>1131</v>
      </c>
      <c r="I3279" t="s">
        <v>29</v>
      </c>
      <c r="J3279">
        <v>251.41</v>
      </c>
      <c r="K3279" t="s">
        <v>21</v>
      </c>
      <c r="L3279" t="s">
        <v>22</v>
      </c>
      <c r="M3279">
        <v>1096</v>
      </c>
      <c r="N3279" t="s">
        <v>93</v>
      </c>
      <c r="O3279" t="s">
        <v>94</v>
      </c>
    </row>
    <row r="3280" spans="1:15" x14ac:dyDescent="0.25">
      <c r="A3280" t="s">
        <v>3455</v>
      </c>
      <c r="B3280" t="s">
        <v>201</v>
      </c>
      <c r="C3280" t="s">
        <v>35</v>
      </c>
      <c r="D3280" t="s">
        <v>112</v>
      </c>
      <c r="E3280" t="s">
        <v>19</v>
      </c>
      <c r="F3280" s="1">
        <v>42874</v>
      </c>
      <c r="G3280" s="1">
        <v>42982</v>
      </c>
      <c r="H3280">
        <v>503</v>
      </c>
      <c r="I3280" t="s">
        <v>20</v>
      </c>
      <c r="J3280">
        <v>5158.71</v>
      </c>
      <c r="K3280" t="s">
        <v>113</v>
      </c>
      <c r="L3280" t="s">
        <v>22</v>
      </c>
      <c r="M3280">
        <v>550</v>
      </c>
      <c r="N3280" t="s">
        <v>105</v>
      </c>
      <c r="O3280" t="s">
        <v>94</v>
      </c>
    </row>
    <row r="3281" spans="1:15" x14ac:dyDescent="0.25">
      <c r="A3281" t="s">
        <v>3456</v>
      </c>
      <c r="B3281" t="s">
        <v>201</v>
      </c>
      <c r="C3281" t="s">
        <v>35</v>
      </c>
      <c r="D3281" t="s">
        <v>260</v>
      </c>
      <c r="E3281" t="s">
        <v>19</v>
      </c>
      <c r="F3281" s="1">
        <v>42874</v>
      </c>
      <c r="G3281" s="1">
        <v>42950</v>
      </c>
      <c r="H3281">
        <v>516</v>
      </c>
      <c r="I3281" t="s">
        <v>54</v>
      </c>
      <c r="J3281">
        <v>665.06</v>
      </c>
      <c r="K3281" t="s">
        <v>21</v>
      </c>
      <c r="L3281" t="s">
        <v>22</v>
      </c>
      <c r="M3281">
        <v>550</v>
      </c>
      <c r="N3281" t="s">
        <v>105</v>
      </c>
      <c r="O3281" t="s">
        <v>94</v>
      </c>
    </row>
    <row r="3282" spans="1:15" x14ac:dyDescent="0.25">
      <c r="A3282" t="s">
        <v>3457</v>
      </c>
      <c r="B3282" t="s">
        <v>91</v>
      </c>
      <c r="C3282" t="s">
        <v>35</v>
      </c>
      <c r="D3282" t="s">
        <v>139</v>
      </c>
      <c r="E3282" t="s">
        <v>19</v>
      </c>
      <c r="F3282" s="1">
        <v>42874</v>
      </c>
      <c r="G3282" s="1">
        <v>42979</v>
      </c>
      <c r="H3282">
        <v>592</v>
      </c>
      <c r="I3282" t="s">
        <v>73</v>
      </c>
      <c r="J3282">
        <v>3027.46</v>
      </c>
      <c r="K3282" t="s">
        <v>140</v>
      </c>
      <c r="L3282" t="s">
        <v>22</v>
      </c>
      <c r="M3282">
        <v>550</v>
      </c>
      <c r="N3282" t="s">
        <v>93</v>
      </c>
      <c r="O3282" t="s">
        <v>94</v>
      </c>
    </row>
    <row r="3283" spans="1:15" x14ac:dyDescent="0.25">
      <c r="A3283" t="s">
        <v>3458</v>
      </c>
      <c r="B3283" t="s">
        <v>26</v>
      </c>
      <c r="C3283" t="s">
        <v>27</v>
      </c>
      <c r="D3283" t="s">
        <v>207</v>
      </c>
      <c r="E3283" t="s">
        <v>68</v>
      </c>
      <c r="F3283" s="1">
        <v>42874</v>
      </c>
      <c r="G3283" s="1">
        <v>42974</v>
      </c>
      <c r="H3283">
        <v>0</v>
      </c>
      <c r="I3283" t="s">
        <v>20</v>
      </c>
      <c r="J3283">
        <v>332.43</v>
      </c>
      <c r="K3283" t="s">
        <v>21</v>
      </c>
      <c r="L3283" t="s">
        <v>22</v>
      </c>
      <c r="M3283">
        <v>4821</v>
      </c>
      <c r="N3283" t="s">
        <v>30</v>
      </c>
      <c r="O3283" t="s">
        <v>24</v>
      </c>
    </row>
    <row r="3284" spans="1:15" x14ac:dyDescent="0.25">
      <c r="A3284" t="s">
        <v>3459</v>
      </c>
      <c r="B3284" t="s">
        <v>26</v>
      </c>
      <c r="C3284" t="s">
        <v>27</v>
      </c>
      <c r="D3284" t="s">
        <v>107</v>
      </c>
      <c r="E3284" t="s">
        <v>19</v>
      </c>
      <c r="F3284" s="1">
        <v>42874</v>
      </c>
      <c r="G3284" s="1">
        <v>42989</v>
      </c>
      <c r="H3284">
        <v>4914</v>
      </c>
      <c r="I3284" t="s">
        <v>41</v>
      </c>
      <c r="J3284">
        <v>2041.73</v>
      </c>
      <c r="K3284" t="s">
        <v>21</v>
      </c>
      <c r="L3284" t="s">
        <v>22</v>
      </c>
      <c r="M3284">
        <v>4821</v>
      </c>
      <c r="N3284" t="s">
        <v>30</v>
      </c>
      <c r="O3284" t="s">
        <v>24</v>
      </c>
    </row>
    <row r="3285" spans="1:15" x14ac:dyDescent="0.25">
      <c r="A3285" t="s">
        <v>3460</v>
      </c>
      <c r="B3285" t="s">
        <v>176</v>
      </c>
      <c r="C3285" t="s">
        <v>35</v>
      </c>
      <c r="D3285" t="s">
        <v>256</v>
      </c>
      <c r="E3285" t="s">
        <v>19</v>
      </c>
      <c r="F3285" s="1">
        <v>42874</v>
      </c>
      <c r="G3285" s="1">
        <v>42887</v>
      </c>
      <c r="H3285">
        <v>564</v>
      </c>
      <c r="I3285" t="s">
        <v>29</v>
      </c>
      <c r="J3285">
        <v>4.54</v>
      </c>
      <c r="K3285" t="s">
        <v>21</v>
      </c>
      <c r="L3285" t="s">
        <v>22</v>
      </c>
      <c r="M3285">
        <v>550</v>
      </c>
      <c r="N3285" t="s">
        <v>93</v>
      </c>
      <c r="O3285" t="s">
        <v>94</v>
      </c>
    </row>
    <row r="3286" spans="1:15" x14ac:dyDescent="0.25">
      <c r="A3286" t="s">
        <v>3461</v>
      </c>
      <c r="B3286" t="s">
        <v>96</v>
      </c>
      <c r="C3286" t="s">
        <v>32</v>
      </c>
      <c r="D3286" t="s">
        <v>191</v>
      </c>
      <c r="E3286" t="s">
        <v>68</v>
      </c>
      <c r="F3286" s="1">
        <v>42874</v>
      </c>
      <c r="G3286" s="1">
        <v>42882</v>
      </c>
      <c r="H3286">
        <v>0</v>
      </c>
      <c r="I3286" t="s">
        <v>37</v>
      </c>
      <c r="J3286">
        <v>11698.03</v>
      </c>
      <c r="K3286" t="s">
        <v>21</v>
      </c>
      <c r="L3286" t="s">
        <v>33</v>
      </c>
      <c r="M3286">
        <v>55</v>
      </c>
      <c r="N3286" t="s">
        <v>50</v>
      </c>
      <c r="O3286" t="s">
        <v>43</v>
      </c>
    </row>
    <row r="3287" spans="1:15" x14ac:dyDescent="0.25">
      <c r="A3287" t="s">
        <v>3462</v>
      </c>
      <c r="B3287" t="s">
        <v>80</v>
      </c>
      <c r="C3287" t="s">
        <v>17</v>
      </c>
      <c r="D3287" t="s">
        <v>156</v>
      </c>
      <c r="E3287" t="s">
        <v>19</v>
      </c>
      <c r="F3287" s="1">
        <v>42874</v>
      </c>
      <c r="G3287" s="1">
        <v>42887</v>
      </c>
      <c r="H3287">
        <v>964</v>
      </c>
      <c r="I3287" t="s">
        <v>104</v>
      </c>
      <c r="J3287">
        <v>52.5</v>
      </c>
      <c r="K3287" t="s">
        <v>21</v>
      </c>
      <c r="L3287" t="s">
        <v>22</v>
      </c>
      <c r="M3287">
        <v>1096</v>
      </c>
      <c r="N3287" t="s">
        <v>50</v>
      </c>
      <c r="O3287" t="s">
        <v>43</v>
      </c>
    </row>
    <row r="3288" spans="1:15" x14ac:dyDescent="0.25">
      <c r="A3288" t="s">
        <v>3463</v>
      </c>
      <c r="B3288" t="s">
        <v>290</v>
      </c>
      <c r="C3288" t="s">
        <v>27</v>
      </c>
      <c r="D3288" t="s">
        <v>160</v>
      </c>
      <c r="E3288" t="s">
        <v>68</v>
      </c>
      <c r="F3288" s="1">
        <v>42874</v>
      </c>
      <c r="G3288" s="1">
        <v>42987</v>
      </c>
      <c r="H3288">
        <v>0</v>
      </c>
      <c r="I3288" t="s">
        <v>131</v>
      </c>
      <c r="J3288">
        <v>1008.06</v>
      </c>
      <c r="K3288" t="s">
        <v>21</v>
      </c>
      <c r="L3288" t="s">
        <v>22</v>
      </c>
      <c r="M3288">
        <v>4821</v>
      </c>
      <c r="N3288" t="s">
        <v>30</v>
      </c>
      <c r="O3288" t="s">
        <v>24</v>
      </c>
    </row>
    <row r="3289" spans="1:15" x14ac:dyDescent="0.25">
      <c r="A3289" t="s">
        <v>3464</v>
      </c>
      <c r="B3289" t="s">
        <v>290</v>
      </c>
      <c r="C3289" t="s">
        <v>35</v>
      </c>
      <c r="D3289" t="s">
        <v>169</v>
      </c>
      <c r="E3289" t="s">
        <v>19</v>
      </c>
      <c r="F3289" s="1">
        <v>42874</v>
      </c>
      <c r="G3289" s="1">
        <v>42888</v>
      </c>
      <c r="H3289">
        <v>583</v>
      </c>
      <c r="I3289" t="s">
        <v>104</v>
      </c>
      <c r="J3289">
        <v>2819.5</v>
      </c>
      <c r="K3289" t="s">
        <v>21</v>
      </c>
      <c r="L3289" t="s">
        <v>22</v>
      </c>
      <c r="M3289">
        <v>550</v>
      </c>
      <c r="N3289" t="s">
        <v>30</v>
      </c>
      <c r="O3289" t="s">
        <v>24</v>
      </c>
    </row>
    <row r="3290" spans="1:15" x14ac:dyDescent="0.25">
      <c r="A3290" t="s">
        <v>3465</v>
      </c>
      <c r="B3290" t="s">
        <v>109</v>
      </c>
      <c r="C3290" t="s">
        <v>35</v>
      </c>
      <c r="D3290" t="s">
        <v>250</v>
      </c>
      <c r="E3290" t="s">
        <v>61</v>
      </c>
      <c r="F3290" s="1">
        <v>42874</v>
      </c>
      <c r="I3290" t="s">
        <v>131</v>
      </c>
      <c r="J3290">
        <v>1223.72</v>
      </c>
      <c r="K3290" t="s">
        <v>251</v>
      </c>
      <c r="L3290" t="s">
        <v>22</v>
      </c>
      <c r="M3290">
        <v>550</v>
      </c>
      <c r="N3290" t="s">
        <v>42</v>
      </c>
      <c r="O3290" t="s">
        <v>43</v>
      </c>
    </row>
    <row r="3291" spans="1:15" x14ac:dyDescent="0.25">
      <c r="A3291" t="s">
        <v>3466</v>
      </c>
      <c r="B3291" t="s">
        <v>127</v>
      </c>
      <c r="C3291" t="s">
        <v>17</v>
      </c>
      <c r="E3291" t="s">
        <v>61</v>
      </c>
      <c r="F3291" s="1">
        <v>42874</v>
      </c>
      <c r="L3291" t="s">
        <v>22</v>
      </c>
      <c r="M3291">
        <v>1096</v>
      </c>
      <c r="N3291" t="s">
        <v>42</v>
      </c>
      <c r="O3291" t="s">
        <v>43</v>
      </c>
    </row>
    <row r="3292" spans="1:15" x14ac:dyDescent="0.25">
      <c r="A3292" t="s">
        <v>3467</v>
      </c>
      <c r="B3292" t="s">
        <v>167</v>
      </c>
      <c r="C3292" t="s">
        <v>35</v>
      </c>
      <c r="D3292" t="s">
        <v>46</v>
      </c>
      <c r="E3292" t="s">
        <v>19</v>
      </c>
      <c r="F3292" s="1">
        <v>42874</v>
      </c>
      <c r="G3292" s="1">
        <v>42962</v>
      </c>
      <c r="H3292">
        <v>440</v>
      </c>
      <c r="I3292" t="s">
        <v>29</v>
      </c>
      <c r="J3292">
        <v>3922.42</v>
      </c>
      <c r="K3292" t="s">
        <v>21</v>
      </c>
      <c r="L3292" t="s">
        <v>22</v>
      </c>
      <c r="M3292">
        <v>550</v>
      </c>
      <c r="N3292" t="s">
        <v>23</v>
      </c>
      <c r="O3292" t="s">
        <v>24</v>
      </c>
    </row>
    <row r="3293" spans="1:15" x14ac:dyDescent="0.25">
      <c r="A3293" t="s">
        <v>3468</v>
      </c>
      <c r="B3293" t="s">
        <v>16</v>
      </c>
      <c r="C3293" t="s">
        <v>32</v>
      </c>
      <c r="D3293" t="s">
        <v>358</v>
      </c>
      <c r="E3293" t="s">
        <v>19</v>
      </c>
      <c r="F3293" s="1">
        <v>42874</v>
      </c>
      <c r="G3293" s="1">
        <v>42978</v>
      </c>
      <c r="H3293">
        <v>58</v>
      </c>
      <c r="I3293" t="s">
        <v>73</v>
      </c>
      <c r="J3293">
        <v>2403.58</v>
      </c>
      <c r="K3293" t="s">
        <v>21</v>
      </c>
      <c r="L3293" t="s">
        <v>33</v>
      </c>
      <c r="M3293">
        <v>55</v>
      </c>
      <c r="N3293" t="s">
        <v>23</v>
      </c>
      <c r="O3293" t="s">
        <v>24</v>
      </c>
    </row>
    <row r="3294" spans="1:15" x14ac:dyDescent="0.25">
      <c r="A3294" t="s">
        <v>3469</v>
      </c>
      <c r="B3294" t="s">
        <v>129</v>
      </c>
      <c r="C3294" t="s">
        <v>17</v>
      </c>
      <c r="D3294" t="s">
        <v>278</v>
      </c>
      <c r="E3294" t="s">
        <v>19</v>
      </c>
      <c r="F3294" s="1">
        <v>42874</v>
      </c>
      <c r="G3294" s="1">
        <v>42881</v>
      </c>
      <c r="H3294">
        <v>1093</v>
      </c>
      <c r="I3294" t="s">
        <v>78</v>
      </c>
      <c r="J3294">
        <v>6395.05</v>
      </c>
      <c r="K3294" t="s">
        <v>21</v>
      </c>
      <c r="L3294" t="s">
        <v>22</v>
      </c>
      <c r="M3294">
        <v>1096</v>
      </c>
      <c r="N3294" t="s">
        <v>93</v>
      </c>
      <c r="O3294" t="s">
        <v>94</v>
      </c>
    </row>
    <row r="3295" spans="1:15" x14ac:dyDescent="0.25">
      <c r="A3295" t="s">
        <v>3470</v>
      </c>
      <c r="B3295" t="s">
        <v>102</v>
      </c>
      <c r="C3295" t="s">
        <v>60</v>
      </c>
      <c r="E3295" t="s">
        <v>61</v>
      </c>
      <c r="F3295" s="1">
        <v>42874</v>
      </c>
      <c r="L3295" t="s">
        <v>33</v>
      </c>
      <c r="M3295">
        <v>3393</v>
      </c>
      <c r="N3295" t="s">
        <v>105</v>
      </c>
      <c r="O3295" t="s">
        <v>94</v>
      </c>
    </row>
    <row r="3296" spans="1:15" x14ac:dyDescent="0.25">
      <c r="A3296" t="s">
        <v>3471</v>
      </c>
      <c r="B3296" t="s">
        <v>102</v>
      </c>
      <c r="C3296" t="s">
        <v>17</v>
      </c>
      <c r="D3296" t="s">
        <v>246</v>
      </c>
      <c r="E3296" t="s">
        <v>68</v>
      </c>
      <c r="F3296" s="1">
        <v>42874</v>
      </c>
      <c r="G3296" s="1">
        <v>42959</v>
      </c>
      <c r="H3296">
        <v>0</v>
      </c>
      <c r="I3296" t="s">
        <v>131</v>
      </c>
      <c r="J3296">
        <v>1712.68</v>
      </c>
      <c r="K3296" t="s">
        <v>21</v>
      </c>
      <c r="L3296" t="s">
        <v>22</v>
      </c>
      <c r="M3296">
        <v>1096</v>
      </c>
      <c r="N3296" t="s">
        <v>105</v>
      </c>
      <c r="O3296" t="s">
        <v>94</v>
      </c>
    </row>
    <row r="3297" spans="1:15" x14ac:dyDescent="0.25">
      <c r="A3297" t="s">
        <v>3472</v>
      </c>
      <c r="B3297" t="s">
        <v>45</v>
      </c>
      <c r="C3297" t="s">
        <v>60</v>
      </c>
      <c r="D3297" t="s">
        <v>186</v>
      </c>
      <c r="E3297" t="s">
        <v>68</v>
      </c>
      <c r="F3297" s="1">
        <v>42875</v>
      </c>
      <c r="G3297" s="1">
        <v>42948</v>
      </c>
      <c r="H3297">
        <v>0</v>
      </c>
      <c r="I3297" t="s">
        <v>131</v>
      </c>
      <c r="J3297">
        <v>2938.67</v>
      </c>
      <c r="K3297" t="s">
        <v>187</v>
      </c>
      <c r="L3297" t="s">
        <v>33</v>
      </c>
      <c r="M3297">
        <v>3393</v>
      </c>
      <c r="N3297" t="s">
        <v>23</v>
      </c>
      <c r="O3297" t="s">
        <v>24</v>
      </c>
    </row>
    <row r="3298" spans="1:15" x14ac:dyDescent="0.25">
      <c r="A3298" t="s">
        <v>3473</v>
      </c>
      <c r="B3298" t="s">
        <v>173</v>
      </c>
      <c r="C3298" t="s">
        <v>71</v>
      </c>
      <c r="E3298" t="s">
        <v>61</v>
      </c>
      <c r="F3298" s="1">
        <v>42875</v>
      </c>
      <c r="L3298" t="s">
        <v>22</v>
      </c>
      <c r="M3298">
        <v>5482</v>
      </c>
      <c r="N3298" t="s">
        <v>93</v>
      </c>
      <c r="O3298" t="s">
        <v>94</v>
      </c>
    </row>
    <row r="3299" spans="1:15" x14ac:dyDescent="0.25">
      <c r="A3299" t="s">
        <v>3474</v>
      </c>
      <c r="B3299" t="s">
        <v>173</v>
      </c>
      <c r="C3299" t="s">
        <v>35</v>
      </c>
      <c r="D3299" t="s">
        <v>414</v>
      </c>
      <c r="E3299" t="s">
        <v>19</v>
      </c>
      <c r="F3299" s="1">
        <v>42875</v>
      </c>
      <c r="G3299" s="1">
        <v>42882</v>
      </c>
      <c r="H3299">
        <v>529</v>
      </c>
      <c r="I3299" t="s">
        <v>131</v>
      </c>
      <c r="J3299">
        <v>40.79</v>
      </c>
      <c r="K3299" t="s">
        <v>415</v>
      </c>
      <c r="L3299" t="s">
        <v>22</v>
      </c>
      <c r="M3299">
        <v>550</v>
      </c>
      <c r="N3299" t="s">
        <v>93</v>
      </c>
      <c r="O3299" t="s">
        <v>94</v>
      </c>
    </row>
    <row r="3300" spans="1:15" x14ac:dyDescent="0.25">
      <c r="A3300" t="s">
        <v>3475</v>
      </c>
      <c r="B3300" t="s">
        <v>152</v>
      </c>
      <c r="C3300" t="s">
        <v>27</v>
      </c>
      <c r="D3300" t="s">
        <v>369</v>
      </c>
      <c r="E3300" t="s">
        <v>19</v>
      </c>
      <c r="F3300" s="1">
        <v>42875</v>
      </c>
      <c r="G3300" s="1">
        <v>42879</v>
      </c>
      <c r="H3300">
        <v>4839</v>
      </c>
      <c r="I3300" t="s">
        <v>20</v>
      </c>
      <c r="J3300">
        <v>167.89</v>
      </c>
      <c r="K3300" t="s">
        <v>370</v>
      </c>
      <c r="L3300" t="s">
        <v>22</v>
      </c>
      <c r="M3300">
        <v>4821</v>
      </c>
      <c r="N3300" t="s">
        <v>93</v>
      </c>
      <c r="O3300" t="s">
        <v>94</v>
      </c>
    </row>
    <row r="3301" spans="1:15" x14ac:dyDescent="0.25">
      <c r="A3301" t="s">
        <v>3476</v>
      </c>
      <c r="B3301" t="s">
        <v>201</v>
      </c>
      <c r="C3301" t="s">
        <v>27</v>
      </c>
      <c r="E3301" t="s">
        <v>61</v>
      </c>
      <c r="F3301" s="1">
        <v>42875</v>
      </c>
      <c r="L3301" t="s">
        <v>22</v>
      </c>
      <c r="M3301">
        <v>4821</v>
      </c>
      <c r="N3301" t="s">
        <v>105</v>
      </c>
      <c r="O3301" t="s">
        <v>94</v>
      </c>
    </row>
    <row r="3302" spans="1:15" x14ac:dyDescent="0.25">
      <c r="A3302" t="s">
        <v>3477</v>
      </c>
      <c r="B3302" t="s">
        <v>26</v>
      </c>
      <c r="C3302" t="s">
        <v>27</v>
      </c>
      <c r="D3302" t="s">
        <v>18</v>
      </c>
      <c r="E3302" t="s">
        <v>19</v>
      </c>
      <c r="F3302" s="1">
        <v>42875</v>
      </c>
      <c r="G3302" s="1">
        <v>43005</v>
      </c>
      <c r="H3302">
        <v>5961</v>
      </c>
      <c r="I3302" t="s">
        <v>20</v>
      </c>
      <c r="J3302">
        <v>718.62</v>
      </c>
      <c r="K3302" t="s">
        <v>21</v>
      </c>
      <c r="L3302" t="s">
        <v>22</v>
      </c>
      <c r="M3302">
        <v>4821</v>
      </c>
      <c r="N3302" t="s">
        <v>30</v>
      </c>
      <c r="O3302" t="s">
        <v>24</v>
      </c>
    </row>
    <row r="3303" spans="1:15" x14ac:dyDescent="0.25">
      <c r="A3303" t="s">
        <v>3478</v>
      </c>
      <c r="B3303" t="s">
        <v>26</v>
      </c>
      <c r="C3303" t="s">
        <v>27</v>
      </c>
      <c r="D3303" t="s">
        <v>143</v>
      </c>
      <c r="E3303" t="s">
        <v>19</v>
      </c>
      <c r="F3303" s="1">
        <v>42875</v>
      </c>
      <c r="G3303" s="1">
        <v>42956</v>
      </c>
      <c r="H3303">
        <v>5647</v>
      </c>
      <c r="I3303" t="s">
        <v>78</v>
      </c>
      <c r="J3303">
        <v>86.68</v>
      </c>
      <c r="K3303" t="s">
        <v>21</v>
      </c>
      <c r="L3303" t="s">
        <v>22</v>
      </c>
      <c r="M3303">
        <v>4821</v>
      </c>
      <c r="N3303" t="s">
        <v>30</v>
      </c>
      <c r="O3303" t="s">
        <v>24</v>
      </c>
    </row>
    <row r="3304" spans="1:15" x14ac:dyDescent="0.25">
      <c r="A3304" t="s">
        <v>3479</v>
      </c>
      <c r="B3304" t="s">
        <v>26</v>
      </c>
      <c r="C3304" t="s">
        <v>32</v>
      </c>
      <c r="D3304" t="s">
        <v>207</v>
      </c>
      <c r="E3304" t="s">
        <v>19</v>
      </c>
      <c r="F3304" s="1">
        <v>42875</v>
      </c>
      <c r="G3304" s="1">
        <v>42965</v>
      </c>
      <c r="H3304">
        <v>56</v>
      </c>
      <c r="I3304" t="s">
        <v>20</v>
      </c>
      <c r="J3304">
        <v>332.43</v>
      </c>
      <c r="K3304" t="s">
        <v>21</v>
      </c>
      <c r="L3304" t="s">
        <v>33</v>
      </c>
      <c r="M3304">
        <v>55</v>
      </c>
      <c r="N3304" t="s">
        <v>30</v>
      </c>
      <c r="O3304" t="s">
        <v>24</v>
      </c>
    </row>
    <row r="3305" spans="1:15" x14ac:dyDescent="0.25">
      <c r="A3305" t="s">
        <v>3480</v>
      </c>
      <c r="B3305" t="s">
        <v>176</v>
      </c>
      <c r="C3305" t="s">
        <v>35</v>
      </c>
      <c r="D3305" t="s">
        <v>414</v>
      </c>
      <c r="E3305" t="s">
        <v>68</v>
      </c>
      <c r="F3305" s="1">
        <v>42875</v>
      </c>
      <c r="G3305" s="1">
        <v>42952</v>
      </c>
      <c r="H3305">
        <v>0</v>
      </c>
      <c r="I3305" t="s">
        <v>131</v>
      </c>
      <c r="J3305">
        <v>40.79</v>
      </c>
      <c r="K3305" t="s">
        <v>415</v>
      </c>
      <c r="L3305" t="s">
        <v>22</v>
      </c>
      <c r="M3305">
        <v>550</v>
      </c>
      <c r="N3305" t="s">
        <v>93</v>
      </c>
      <c r="O3305" t="s">
        <v>94</v>
      </c>
    </row>
    <row r="3306" spans="1:15" x14ac:dyDescent="0.25">
      <c r="A3306" t="s">
        <v>3481</v>
      </c>
      <c r="B3306" t="s">
        <v>176</v>
      </c>
      <c r="C3306" t="s">
        <v>27</v>
      </c>
      <c r="D3306" t="s">
        <v>191</v>
      </c>
      <c r="E3306" t="s">
        <v>68</v>
      </c>
      <c r="F3306" s="1">
        <v>42875</v>
      </c>
      <c r="G3306" s="1">
        <v>42953</v>
      </c>
      <c r="H3306">
        <v>0</v>
      </c>
      <c r="I3306" t="s">
        <v>37</v>
      </c>
      <c r="J3306">
        <v>11698.03</v>
      </c>
      <c r="K3306" t="s">
        <v>21</v>
      </c>
      <c r="L3306" t="s">
        <v>22</v>
      </c>
      <c r="M3306">
        <v>4821</v>
      </c>
      <c r="N3306" t="s">
        <v>93</v>
      </c>
      <c r="O3306" t="s">
        <v>94</v>
      </c>
    </row>
    <row r="3307" spans="1:15" x14ac:dyDescent="0.25">
      <c r="A3307" t="s">
        <v>3482</v>
      </c>
      <c r="B3307" t="s">
        <v>138</v>
      </c>
      <c r="C3307" t="s">
        <v>35</v>
      </c>
      <c r="D3307" t="s">
        <v>191</v>
      </c>
      <c r="E3307" t="s">
        <v>19</v>
      </c>
      <c r="F3307" s="1">
        <v>42875</v>
      </c>
      <c r="G3307" s="1">
        <v>42965</v>
      </c>
      <c r="H3307">
        <v>492</v>
      </c>
      <c r="I3307" t="s">
        <v>37</v>
      </c>
      <c r="J3307">
        <v>11698.03</v>
      </c>
      <c r="K3307" t="s">
        <v>21</v>
      </c>
      <c r="L3307" t="s">
        <v>22</v>
      </c>
      <c r="M3307">
        <v>550</v>
      </c>
      <c r="N3307" t="s">
        <v>105</v>
      </c>
      <c r="O3307" t="s">
        <v>94</v>
      </c>
    </row>
    <row r="3308" spans="1:15" x14ac:dyDescent="0.25">
      <c r="A3308" t="s">
        <v>3483</v>
      </c>
      <c r="B3308" t="s">
        <v>66</v>
      </c>
      <c r="C3308" t="s">
        <v>32</v>
      </c>
      <c r="D3308" t="s">
        <v>224</v>
      </c>
      <c r="E3308" t="s">
        <v>19</v>
      </c>
      <c r="F3308" s="1">
        <v>42875</v>
      </c>
      <c r="G3308" s="1">
        <v>42978</v>
      </c>
      <c r="H3308">
        <v>68</v>
      </c>
      <c r="I3308" t="s">
        <v>82</v>
      </c>
      <c r="J3308">
        <v>291.27</v>
      </c>
      <c r="K3308" t="s">
        <v>21</v>
      </c>
      <c r="L3308" t="s">
        <v>33</v>
      </c>
      <c r="M3308">
        <v>55</v>
      </c>
      <c r="N3308" t="s">
        <v>30</v>
      </c>
      <c r="O3308" t="s">
        <v>24</v>
      </c>
    </row>
    <row r="3309" spans="1:15" x14ac:dyDescent="0.25">
      <c r="A3309" t="s">
        <v>3484</v>
      </c>
      <c r="B3309" t="s">
        <v>80</v>
      </c>
      <c r="C3309" t="s">
        <v>60</v>
      </c>
      <c r="D3309" t="s">
        <v>440</v>
      </c>
      <c r="E3309" t="s">
        <v>19</v>
      </c>
      <c r="F3309" s="1">
        <v>42875</v>
      </c>
      <c r="G3309" s="1">
        <v>42992</v>
      </c>
      <c r="H3309">
        <v>3728</v>
      </c>
      <c r="I3309" t="s">
        <v>20</v>
      </c>
      <c r="J3309">
        <v>223.8</v>
      </c>
      <c r="K3309" t="s">
        <v>21</v>
      </c>
      <c r="L3309" t="s">
        <v>33</v>
      </c>
      <c r="M3309">
        <v>3393</v>
      </c>
      <c r="N3309" t="s">
        <v>50</v>
      </c>
      <c r="O3309" t="s">
        <v>43</v>
      </c>
    </row>
    <row r="3310" spans="1:15" x14ac:dyDescent="0.25">
      <c r="A3310" t="s">
        <v>3485</v>
      </c>
      <c r="B3310" t="s">
        <v>109</v>
      </c>
      <c r="C3310" t="s">
        <v>17</v>
      </c>
      <c r="D3310" t="s">
        <v>205</v>
      </c>
      <c r="E3310" t="s">
        <v>19</v>
      </c>
      <c r="F3310" s="1">
        <v>42875</v>
      </c>
      <c r="G3310" s="1">
        <v>42991</v>
      </c>
      <c r="H3310">
        <v>1082</v>
      </c>
      <c r="I3310" t="s">
        <v>54</v>
      </c>
      <c r="J3310">
        <v>349.81</v>
      </c>
      <c r="K3310" t="s">
        <v>21</v>
      </c>
      <c r="L3310" t="s">
        <v>22</v>
      </c>
      <c r="M3310">
        <v>1096</v>
      </c>
      <c r="N3310" t="s">
        <v>42</v>
      </c>
      <c r="O3310" t="s">
        <v>43</v>
      </c>
    </row>
    <row r="3311" spans="1:15" x14ac:dyDescent="0.25">
      <c r="A3311" t="s">
        <v>3486</v>
      </c>
      <c r="B3311" t="s">
        <v>127</v>
      </c>
      <c r="C3311" t="s">
        <v>17</v>
      </c>
      <c r="D3311" t="s">
        <v>40</v>
      </c>
      <c r="E3311" t="s">
        <v>68</v>
      </c>
      <c r="F3311" s="1">
        <v>42875</v>
      </c>
      <c r="G3311" s="1">
        <v>42968</v>
      </c>
      <c r="H3311">
        <v>0</v>
      </c>
      <c r="I3311" t="s">
        <v>41</v>
      </c>
      <c r="J3311">
        <v>792.46</v>
      </c>
      <c r="K3311" t="s">
        <v>21</v>
      </c>
      <c r="L3311" t="s">
        <v>22</v>
      </c>
      <c r="M3311">
        <v>1096</v>
      </c>
      <c r="N3311" t="s">
        <v>42</v>
      </c>
      <c r="O3311" t="s">
        <v>43</v>
      </c>
    </row>
    <row r="3312" spans="1:15" x14ac:dyDescent="0.25">
      <c r="A3312" t="s">
        <v>3487</v>
      </c>
      <c r="B3312" t="s">
        <v>167</v>
      </c>
      <c r="C3312" t="s">
        <v>35</v>
      </c>
      <c r="D3312" t="s">
        <v>169</v>
      </c>
      <c r="E3312" t="s">
        <v>19</v>
      </c>
      <c r="F3312" s="1">
        <v>42875</v>
      </c>
      <c r="G3312" s="1">
        <v>42952</v>
      </c>
      <c r="H3312">
        <v>557</v>
      </c>
      <c r="I3312" t="s">
        <v>104</v>
      </c>
      <c r="J3312">
        <v>2819.5</v>
      </c>
      <c r="K3312" t="s">
        <v>21</v>
      </c>
      <c r="L3312" t="s">
        <v>22</v>
      </c>
      <c r="M3312">
        <v>550</v>
      </c>
      <c r="N3312" t="s">
        <v>23</v>
      </c>
      <c r="O3312" t="s">
        <v>24</v>
      </c>
    </row>
    <row r="3313" spans="1:15" x14ac:dyDescent="0.25">
      <c r="A3313" t="s">
        <v>3488</v>
      </c>
      <c r="B3313" t="s">
        <v>56</v>
      </c>
      <c r="C3313" t="s">
        <v>32</v>
      </c>
      <c r="D3313" t="s">
        <v>234</v>
      </c>
      <c r="E3313" t="s">
        <v>19</v>
      </c>
      <c r="F3313" s="1">
        <v>42875</v>
      </c>
      <c r="G3313" s="1">
        <v>42956</v>
      </c>
      <c r="H3313">
        <v>60</v>
      </c>
      <c r="I3313" t="s">
        <v>37</v>
      </c>
      <c r="J3313">
        <v>4618</v>
      </c>
      <c r="K3313" t="s">
        <v>21</v>
      </c>
      <c r="L3313" t="s">
        <v>33</v>
      </c>
      <c r="M3313">
        <v>55</v>
      </c>
      <c r="N3313" t="s">
        <v>30</v>
      </c>
      <c r="O3313" t="s">
        <v>24</v>
      </c>
    </row>
    <row r="3314" spans="1:15" x14ac:dyDescent="0.25">
      <c r="A3314" t="s">
        <v>3489</v>
      </c>
      <c r="B3314" t="s">
        <v>88</v>
      </c>
      <c r="C3314" t="s">
        <v>71</v>
      </c>
      <c r="D3314" t="s">
        <v>269</v>
      </c>
      <c r="E3314" t="s">
        <v>19</v>
      </c>
      <c r="F3314" s="1">
        <v>42875</v>
      </c>
      <c r="G3314" s="1">
        <v>42880</v>
      </c>
      <c r="H3314">
        <v>5046</v>
      </c>
      <c r="I3314" t="s">
        <v>73</v>
      </c>
      <c r="J3314">
        <v>45.39</v>
      </c>
      <c r="K3314" t="s">
        <v>21</v>
      </c>
      <c r="L3314" t="s">
        <v>22</v>
      </c>
      <c r="M3314">
        <v>5482</v>
      </c>
      <c r="N3314" t="s">
        <v>23</v>
      </c>
      <c r="O3314" t="s">
        <v>24</v>
      </c>
    </row>
    <row r="3315" spans="1:15" x14ac:dyDescent="0.25">
      <c r="A3315" t="s">
        <v>3490</v>
      </c>
      <c r="B3315" t="s">
        <v>88</v>
      </c>
      <c r="C3315" t="s">
        <v>32</v>
      </c>
      <c r="D3315" t="s">
        <v>143</v>
      </c>
      <c r="E3315" t="s">
        <v>19</v>
      </c>
      <c r="F3315" s="1">
        <v>42875</v>
      </c>
      <c r="G3315" s="1">
        <v>42951</v>
      </c>
      <c r="H3315">
        <v>53</v>
      </c>
      <c r="I3315" t="s">
        <v>78</v>
      </c>
      <c r="J3315">
        <v>86.68</v>
      </c>
      <c r="K3315" t="s">
        <v>21</v>
      </c>
      <c r="L3315" t="s">
        <v>33</v>
      </c>
      <c r="M3315">
        <v>55</v>
      </c>
      <c r="N3315" t="s">
        <v>23</v>
      </c>
      <c r="O3315" t="s">
        <v>24</v>
      </c>
    </row>
    <row r="3316" spans="1:15" x14ac:dyDescent="0.25">
      <c r="A3316" t="s">
        <v>3491</v>
      </c>
      <c r="B3316" t="s">
        <v>88</v>
      </c>
      <c r="C3316" t="s">
        <v>60</v>
      </c>
      <c r="D3316" t="s">
        <v>145</v>
      </c>
      <c r="E3316" t="s">
        <v>19</v>
      </c>
      <c r="F3316" s="1">
        <v>42875</v>
      </c>
      <c r="G3316" s="1">
        <v>42896</v>
      </c>
      <c r="H3316">
        <v>2807</v>
      </c>
      <c r="I3316" t="s">
        <v>104</v>
      </c>
      <c r="J3316">
        <v>1698.2</v>
      </c>
      <c r="K3316" t="s">
        <v>21</v>
      </c>
      <c r="L3316" t="s">
        <v>33</v>
      </c>
      <c r="M3316">
        <v>3393</v>
      </c>
      <c r="N3316" t="s">
        <v>23</v>
      </c>
      <c r="O3316" t="s">
        <v>24</v>
      </c>
    </row>
    <row r="3317" spans="1:15" x14ac:dyDescent="0.25">
      <c r="A3317" t="s">
        <v>3492</v>
      </c>
      <c r="B3317" t="s">
        <v>48</v>
      </c>
      <c r="C3317" t="s">
        <v>27</v>
      </c>
      <c r="D3317" t="s">
        <v>158</v>
      </c>
      <c r="E3317" t="s">
        <v>68</v>
      </c>
      <c r="F3317" s="1">
        <v>42875</v>
      </c>
      <c r="G3317" s="1">
        <v>42970</v>
      </c>
      <c r="H3317">
        <v>0</v>
      </c>
      <c r="I3317" t="s">
        <v>20</v>
      </c>
      <c r="J3317">
        <v>2437.85</v>
      </c>
      <c r="K3317" t="s">
        <v>21</v>
      </c>
      <c r="L3317" t="s">
        <v>22</v>
      </c>
      <c r="M3317">
        <v>4821</v>
      </c>
      <c r="N3317" t="s">
        <v>50</v>
      </c>
      <c r="O3317" t="s">
        <v>43</v>
      </c>
    </row>
    <row r="3318" spans="1:15" x14ac:dyDescent="0.25">
      <c r="A3318" t="s">
        <v>3493</v>
      </c>
      <c r="B3318" t="s">
        <v>39</v>
      </c>
      <c r="C3318" t="s">
        <v>27</v>
      </c>
      <c r="D3318" t="s">
        <v>205</v>
      </c>
      <c r="E3318" t="s">
        <v>68</v>
      </c>
      <c r="F3318" s="1">
        <v>42875</v>
      </c>
      <c r="G3318" s="1">
        <v>42885</v>
      </c>
      <c r="H3318">
        <v>0</v>
      </c>
      <c r="I3318" t="s">
        <v>54</v>
      </c>
      <c r="J3318">
        <v>349.81</v>
      </c>
      <c r="K3318" t="s">
        <v>21</v>
      </c>
      <c r="L3318" t="s">
        <v>22</v>
      </c>
      <c r="M3318">
        <v>4821</v>
      </c>
      <c r="N3318" t="s">
        <v>42</v>
      </c>
      <c r="O3318" t="s">
        <v>43</v>
      </c>
    </row>
    <row r="3319" spans="1:15" x14ac:dyDescent="0.25">
      <c r="A3319" t="s">
        <v>3494</v>
      </c>
      <c r="B3319" t="s">
        <v>45</v>
      </c>
      <c r="C3319" t="s">
        <v>35</v>
      </c>
      <c r="D3319" t="s">
        <v>63</v>
      </c>
      <c r="E3319" t="s">
        <v>19</v>
      </c>
      <c r="F3319" s="1">
        <v>42876</v>
      </c>
      <c r="G3319" s="1">
        <v>42958</v>
      </c>
      <c r="H3319">
        <v>475</v>
      </c>
      <c r="I3319" t="s">
        <v>29</v>
      </c>
      <c r="J3319">
        <v>587.34</v>
      </c>
      <c r="K3319" t="s">
        <v>64</v>
      </c>
      <c r="L3319" t="s">
        <v>22</v>
      </c>
      <c r="M3319">
        <v>550</v>
      </c>
      <c r="N3319" t="s">
        <v>23</v>
      </c>
      <c r="O3319" t="s">
        <v>24</v>
      </c>
    </row>
    <row r="3320" spans="1:15" x14ac:dyDescent="0.25">
      <c r="A3320" t="s">
        <v>3495</v>
      </c>
      <c r="B3320" t="s">
        <v>45</v>
      </c>
      <c r="C3320" t="s">
        <v>60</v>
      </c>
      <c r="D3320" t="s">
        <v>46</v>
      </c>
      <c r="E3320" t="s">
        <v>19</v>
      </c>
      <c r="F3320" s="1">
        <v>42876</v>
      </c>
      <c r="G3320" s="1">
        <v>42950</v>
      </c>
      <c r="H3320">
        <v>3031</v>
      </c>
      <c r="I3320" t="s">
        <v>29</v>
      </c>
      <c r="J3320">
        <v>3922.42</v>
      </c>
      <c r="K3320" t="s">
        <v>21</v>
      </c>
      <c r="L3320" t="s">
        <v>33</v>
      </c>
      <c r="M3320">
        <v>3393</v>
      </c>
      <c r="N3320" t="s">
        <v>23</v>
      </c>
      <c r="O3320" t="s">
        <v>24</v>
      </c>
    </row>
    <row r="3321" spans="1:15" x14ac:dyDescent="0.25">
      <c r="A3321" t="s">
        <v>3496</v>
      </c>
      <c r="B3321" t="s">
        <v>173</v>
      </c>
      <c r="C3321" t="s">
        <v>32</v>
      </c>
      <c r="D3321" t="s">
        <v>214</v>
      </c>
      <c r="E3321" t="s">
        <v>19</v>
      </c>
      <c r="F3321" s="1">
        <v>42876</v>
      </c>
      <c r="G3321" s="1">
        <v>42956</v>
      </c>
      <c r="H3321">
        <v>53</v>
      </c>
      <c r="I3321" t="s">
        <v>82</v>
      </c>
      <c r="J3321">
        <v>882.12</v>
      </c>
      <c r="K3321" t="s">
        <v>21</v>
      </c>
      <c r="L3321" t="s">
        <v>33</v>
      </c>
      <c r="M3321">
        <v>55</v>
      </c>
      <c r="N3321" t="s">
        <v>93</v>
      </c>
      <c r="O3321" t="s">
        <v>94</v>
      </c>
    </row>
    <row r="3322" spans="1:15" x14ac:dyDescent="0.25">
      <c r="A3322" t="s">
        <v>3497</v>
      </c>
      <c r="B3322" t="s">
        <v>152</v>
      </c>
      <c r="C3322" t="s">
        <v>17</v>
      </c>
      <c r="D3322" t="s">
        <v>92</v>
      </c>
      <c r="E3322" t="s">
        <v>19</v>
      </c>
      <c r="F3322" s="1">
        <v>42876</v>
      </c>
      <c r="G3322" s="1">
        <v>42890</v>
      </c>
      <c r="H3322">
        <v>1112</v>
      </c>
      <c r="I3322" t="s">
        <v>54</v>
      </c>
      <c r="J3322">
        <v>3838.39</v>
      </c>
      <c r="K3322" t="s">
        <v>21</v>
      </c>
      <c r="L3322" t="s">
        <v>22</v>
      </c>
      <c r="M3322">
        <v>1096</v>
      </c>
      <c r="N3322" t="s">
        <v>93</v>
      </c>
      <c r="O3322" t="s">
        <v>94</v>
      </c>
    </row>
    <row r="3323" spans="1:15" x14ac:dyDescent="0.25">
      <c r="A3323" t="s">
        <v>3498</v>
      </c>
      <c r="B3323" t="s">
        <v>201</v>
      </c>
      <c r="C3323" t="s">
        <v>35</v>
      </c>
      <c r="D3323" t="s">
        <v>89</v>
      </c>
      <c r="E3323" t="s">
        <v>61</v>
      </c>
      <c r="F3323" s="1">
        <v>42876</v>
      </c>
      <c r="I3323" t="s">
        <v>78</v>
      </c>
      <c r="J3323">
        <v>5266.09</v>
      </c>
      <c r="K3323" t="s">
        <v>21</v>
      </c>
      <c r="L3323" t="s">
        <v>22</v>
      </c>
      <c r="M3323">
        <v>550</v>
      </c>
      <c r="N3323" t="s">
        <v>105</v>
      </c>
      <c r="O3323" t="s">
        <v>94</v>
      </c>
    </row>
    <row r="3324" spans="1:15" x14ac:dyDescent="0.25">
      <c r="A3324" t="s">
        <v>3499</v>
      </c>
      <c r="B3324" t="s">
        <v>91</v>
      </c>
      <c r="C3324" t="s">
        <v>27</v>
      </c>
      <c r="D3324" t="s">
        <v>316</v>
      </c>
      <c r="E3324" t="s">
        <v>19</v>
      </c>
      <c r="F3324" s="1">
        <v>42876</v>
      </c>
      <c r="G3324" s="1">
        <v>42989</v>
      </c>
      <c r="H3324">
        <v>4491</v>
      </c>
      <c r="I3324" t="s">
        <v>20</v>
      </c>
      <c r="J3324">
        <v>2261.0500000000002</v>
      </c>
      <c r="K3324" t="s">
        <v>21</v>
      </c>
      <c r="L3324" t="s">
        <v>22</v>
      </c>
      <c r="M3324">
        <v>4821</v>
      </c>
      <c r="N3324" t="s">
        <v>93</v>
      </c>
      <c r="O3324" t="s">
        <v>94</v>
      </c>
    </row>
    <row r="3325" spans="1:15" x14ac:dyDescent="0.25">
      <c r="A3325" t="s">
        <v>3500</v>
      </c>
      <c r="B3325" t="s">
        <v>96</v>
      </c>
      <c r="C3325" t="s">
        <v>35</v>
      </c>
      <c r="D3325" t="s">
        <v>352</v>
      </c>
      <c r="E3325" t="s">
        <v>19</v>
      </c>
      <c r="F3325" s="1">
        <v>42876</v>
      </c>
      <c r="G3325" s="1">
        <v>42892</v>
      </c>
      <c r="H3325">
        <v>562</v>
      </c>
      <c r="I3325" t="s">
        <v>20</v>
      </c>
      <c r="J3325">
        <v>497.11</v>
      </c>
      <c r="K3325" t="s">
        <v>21</v>
      </c>
      <c r="L3325" t="s">
        <v>22</v>
      </c>
      <c r="M3325">
        <v>550</v>
      </c>
      <c r="N3325" t="s">
        <v>50</v>
      </c>
      <c r="O3325" t="s">
        <v>43</v>
      </c>
    </row>
    <row r="3326" spans="1:15" x14ac:dyDescent="0.25">
      <c r="A3326" t="s">
        <v>3501</v>
      </c>
      <c r="B3326" t="s">
        <v>59</v>
      </c>
      <c r="C3326" t="s">
        <v>35</v>
      </c>
      <c r="D3326" t="s">
        <v>97</v>
      </c>
      <c r="E3326" t="s">
        <v>19</v>
      </c>
      <c r="F3326" s="1">
        <v>42876</v>
      </c>
      <c r="G3326" s="1">
        <v>42890</v>
      </c>
      <c r="H3326">
        <v>593</v>
      </c>
      <c r="I3326" t="s">
        <v>78</v>
      </c>
      <c r="J3326">
        <v>1188.42</v>
      </c>
      <c r="K3326" t="s">
        <v>21</v>
      </c>
      <c r="L3326" t="s">
        <v>22</v>
      </c>
      <c r="M3326">
        <v>550</v>
      </c>
      <c r="N3326" t="s">
        <v>42</v>
      </c>
      <c r="O3326" t="s">
        <v>43</v>
      </c>
    </row>
    <row r="3327" spans="1:15" x14ac:dyDescent="0.25">
      <c r="A3327" t="s">
        <v>3502</v>
      </c>
      <c r="B3327" t="s">
        <v>290</v>
      </c>
      <c r="C3327" t="s">
        <v>27</v>
      </c>
      <c r="D3327" t="s">
        <v>354</v>
      </c>
      <c r="E3327" t="s">
        <v>19</v>
      </c>
      <c r="F3327" s="1">
        <v>42876</v>
      </c>
      <c r="G3327" s="1">
        <v>42977</v>
      </c>
      <c r="H3327">
        <v>4606</v>
      </c>
      <c r="I3327" t="s">
        <v>131</v>
      </c>
      <c r="J3327">
        <v>8170.38</v>
      </c>
      <c r="K3327" t="s">
        <v>355</v>
      </c>
      <c r="L3327" t="s">
        <v>22</v>
      </c>
      <c r="M3327">
        <v>4821</v>
      </c>
      <c r="N3327" t="s">
        <v>30</v>
      </c>
      <c r="O3327" t="s">
        <v>24</v>
      </c>
    </row>
    <row r="3328" spans="1:15" x14ac:dyDescent="0.25">
      <c r="A3328" t="s">
        <v>3503</v>
      </c>
      <c r="B3328" t="s">
        <v>109</v>
      </c>
      <c r="C3328" t="s">
        <v>17</v>
      </c>
      <c r="D3328" t="s">
        <v>231</v>
      </c>
      <c r="E3328" t="s">
        <v>19</v>
      </c>
      <c r="F3328" s="1">
        <v>42876</v>
      </c>
      <c r="G3328" s="1">
        <v>42958</v>
      </c>
      <c r="H3328">
        <v>1100</v>
      </c>
      <c r="I3328" t="s">
        <v>78</v>
      </c>
      <c r="J3328">
        <v>1825.82</v>
      </c>
      <c r="K3328" t="s">
        <v>21</v>
      </c>
      <c r="L3328" t="s">
        <v>22</v>
      </c>
      <c r="M3328">
        <v>1096</v>
      </c>
      <c r="N3328" t="s">
        <v>42</v>
      </c>
      <c r="O3328" t="s">
        <v>43</v>
      </c>
    </row>
    <row r="3329" spans="1:15" x14ac:dyDescent="0.25">
      <c r="A3329" t="s">
        <v>3504</v>
      </c>
      <c r="B3329" t="s">
        <v>109</v>
      </c>
      <c r="C3329" t="s">
        <v>17</v>
      </c>
      <c r="D3329" t="s">
        <v>86</v>
      </c>
      <c r="E3329" t="s">
        <v>19</v>
      </c>
      <c r="F3329" s="1">
        <v>42876</v>
      </c>
      <c r="G3329" s="1">
        <v>42965</v>
      </c>
      <c r="H3329">
        <v>1198</v>
      </c>
      <c r="I3329" t="s">
        <v>37</v>
      </c>
      <c r="J3329">
        <v>6354.87</v>
      </c>
      <c r="K3329" t="s">
        <v>21</v>
      </c>
      <c r="L3329" t="s">
        <v>22</v>
      </c>
      <c r="M3329">
        <v>1096</v>
      </c>
      <c r="N3329" t="s">
        <v>42</v>
      </c>
      <c r="O3329" t="s">
        <v>43</v>
      </c>
    </row>
    <row r="3330" spans="1:15" x14ac:dyDescent="0.25">
      <c r="A3330" t="s">
        <v>3505</v>
      </c>
      <c r="B3330" t="s">
        <v>127</v>
      </c>
      <c r="C3330" t="s">
        <v>35</v>
      </c>
      <c r="E3330" t="s">
        <v>61</v>
      </c>
      <c r="F3330" s="1">
        <v>42876</v>
      </c>
      <c r="L3330" t="s">
        <v>22</v>
      </c>
      <c r="M3330">
        <v>550</v>
      </c>
      <c r="N3330" t="s">
        <v>42</v>
      </c>
      <c r="O3330" t="s">
        <v>43</v>
      </c>
    </row>
    <row r="3331" spans="1:15" x14ac:dyDescent="0.25">
      <c r="A3331" t="s">
        <v>3506</v>
      </c>
      <c r="B3331" t="s">
        <v>127</v>
      </c>
      <c r="C3331" t="s">
        <v>71</v>
      </c>
      <c r="E3331" t="s">
        <v>61</v>
      </c>
      <c r="F3331" s="1">
        <v>42876</v>
      </c>
      <c r="L3331" t="s">
        <v>22</v>
      </c>
      <c r="M3331">
        <v>5482</v>
      </c>
      <c r="N3331" t="s">
        <v>42</v>
      </c>
      <c r="O3331" t="s">
        <v>43</v>
      </c>
    </row>
    <row r="3332" spans="1:15" x14ac:dyDescent="0.25">
      <c r="A3332" t="s">
        <v>3507</v>
      </c>
      <c r="B3332" t="s">
        <v>167</v>
      </c>
      <c r="C3332" t="s">
        <v>60</v>
      </c>
      <c r="D3332" t="s">
        <v>234</v>
      </c>
      <c r="E3332" t="s">
        <v>19</v>
      </c>
      <c r="F3332" s="1">
        <v>42876</v>
      </c>
      <c r="G3332" s="1">
        <v>42967</v>
      </c>
      <c r="H3332">
        <v>3250</v>
      </c>
      <c r="I3332" t="s">
        <v>37</v>
      </c>
      <c r="J3332">
        <v>4618</v>
      </c>
      <c r="K3332" t="s">
        <v>21</v>
      </c>
      <c r="L3332" t="s">
        <v>33</v>
      </c>
      <c r="M3332">
        <v>3393</v>
      </c>
      <c r="N3332" t="s">
        <v>23</v>
      </c>
      <c r="O3332" t="s">
        <v>24</v>
      </c>
    </row>
    <row r="3333" spans="1:15" x14ac:dyDescent="0.25">
      <c r="A3333" t="s">
        <v>3508</v>
      </c>
      <c r="B3333" t="s">
        <v>150</v>
      </c>
      <c r="C3333" t="s">
        <v>60</v>
      </c>
      <c r="D3333" t="s">
        <v>89</v>
      </c>
      <c r="E3333" t="s">
        <v>19</v>
      </c>
      <c r="F3333" s="1">
        <v>42876</v>
      </c>
      <c r="G3333" s="1">
        <v>42983</v>
      </c>
      <c r="H3333">
        <v>2785</v>
      </c>
      <c r="I3333" t="s">
        <v>78</v>
      </c>
      <c r="J3333">
        <v>5266.09</v>
      </c>
      <c r="K3333" t="s">
        <v>21</v>
      </c>
      <c r="L3333" t="s">
        <v>33</v>
      </c>
      <c r="M3333">
        <v>3393</v>
      </c>
      <c r="N3333" t="s">
        <v>30</v>
      </c>
      <c r="O3333" t="s">
        <v>24</v>
      </c>
    </row>
    <row r="3334" spans="1:15" x14ac:dyDescent="0.25">
      <c r="A3334" t="s">
        <v>3509</v>
      </c>
      <c r="B3334" t="s">
        <v>76</v>
      </c>
      <c r="C3334" t="s">
        <v>32</v>
      </c>
      <c r="D3334" t="s">
        <v>86</v>
      </c>
      <c r="E3334" t="s">
        <v>19</v>
      </c>
      <c r="F3334" s="1">
        <v>42876</v>
      </c>
      <c r="G3334" s="1">
        <v>42958</v>
      </c>
      <c r="H3334">
        <v>49</v>
      </c>
      <c r="I3334" t="s">
        <v>37</v>
      </c>
      <c r="J3334">
        <v>6354.87</v>
      </c>
      <c r="K3334" t="s">
        <v>21</v>
      </c>
      <c r="L3334" t="s">
        <v>33</v>
      </c>
      <c r="M3334">
        <v>55</v>
      </c>
      <c r="N3334" t="s">
        <v>42</v>
      </c>
      <c r="O3334" t="s">
        <v>43</v>
      </c>
    </row>
    <row r="3335" spans="1:15" x14ac:dyDescent="0.25">
      <c r="A3335" t="s">
        <v>3510</v>
      </c>
      <c r="B3335" t="s">
        <v>16</v>
      </c>
      <c r="C3335" t="s">
        <v>60</v>
      </c>
      <c r="D3335" t="s">
        <v>358</v>
      </c>
      <c r="E3335" t="s">
        <v>68</v>
      </c>
      <c r="F3335" s="1">
        <v>42876</v>
      </c>
      <c r="G3335" s="1">
        <v>42880</v>
      </c>
      <c r="H3335">
        <v>0</v>
      </c>
      <c r="I3335" t="s">
        <v>73</v>
      </c>
      <c r="J3335">
        <v>2403.58</v>
      </c>
      <c r="K3335" t="s">
        <v>21</v>
      </c>
      <c r="L3335" t="s">
        <v>33</v>
      </c>
      <c r="M3335">
        <v>3393</v>
      </c>
      <c r="N3335" t="s">
        <v>23</v>
      </c>
      <c r="O3335" t="s">
        <v>24</v>
      </c>
    </row>
    <row r="3336" spans="1:15" x14ac:dyDescent="0.25">
      <c r="A3336" t="s">
        <v>3511</v>
      </c>
      <c r="B3336" t="s">
        <v>16</v>
      </c>
      <c r="C3336" t="s">
        <v>35</v>
      </c>
      <c r="D3336" t="s">
        <v>63</v>
      </c>
      <c r="E3336" t="s">
        <v>19</v>
      </c>
      <c r="F3336" s="1">
        <v>42876</v>
      </c>
      <c r="G3336" s="1">
        <v>42993</v>
      </c>
      <c r="H3336">
        <v>547</v>
      </c>
      <c r="I3336" t="s">
        <v>29</v>
      </c>
      <c r="J3336">
        <v>587.34</v>
      </c>
      <c r="K3336" t="s">
        <v>64</v>
      </c>
      <c r="L3336" t="s">
        <v>22</v>
      </c>
      <c r="M3336">
        <v>550</v>
      </c>
      <c r="N3336" t="s">
        <v>23</v>
      </c>
      <c r="O3336" t="s">
        <v>24</v>
      </c>
    </row>
    <row r="3337" spans="1:15" x14ac:dyDescent="0.25">
      <c r="A3337" t="s">
        <v>3512</v>
      </c>
      <c r="B3337" t="s">
        <v>56</v>
      </c>
      <c r="C3337" t="s">
        <v>32</v>
      </c>
      <c r="D3337" t="s">
        <v>63</v>
      </c>
      <c r="E3337" t="s">
        <v>19</v>
      </c>
      <c r="F3337" s="1">
        <v>42876</v>
      </c>
      <c r="G3337" s="1">
        <v>42948</v>
      </c>
      <c r="H3337">
        <v>57</v>
      </c>
      <c r="I3337" t="s">
        <v>29</v>
      </c>
      <c r="J3337">
        <v>587.34</v>
      </c>
      <c r="K3337" t="s">
        <v>64</v>
      </c>
      <c r="L3337" t="s">
        <v>33</v>
      </c>
      <c r="M3337">
        <v>55</v>
      </c>
      <c r="N3337" t="s">
        <v>30</v>
      </c>
      <c r="O3337" t="s">
        <v>24</v>
      </c>
    </row>
    <row r="3338" spans="1:15" x14ac:dyDescent="0.25">
      <c r="A3338" t="s">
        <v>3513</v>
      </c>
      <c r="B3338" t="s">
        <v>84</v>
      </c>
      <c r="C3338" t="s">
        <v>32</v>
      </c>
      <c r="D3338" t="s">
        <v>99</v>
      </c>
      <c r="E3338" t="s">
        <v>68</v>
      </c>
      <c r="F3338" s="1">
        <v>42876</v>
      </c>
      <c r="G3338" s="1">
        <v>42955</v>
      </c>
      <c r="H3338">
        <v>0</v>
      </c>
      <c r="I3338" t="s">
        <v>20</v>
      </c>
      <c r="J3338">
        <v>4968.91</v>
      </c>
      <c r="K3338" t="s">
        <v>21</v>
      </c>
      <c r="L3338" t="s">
        <v>33</v>
      </c>
      <c r="M3338">
        <v>55</v>
      </c>
      <c r="N3338" t="s">
        <v>50</v>
      </c>
      <c r="O3338" t="s">
        <v>43</v>
      </c>
    </row>
    <row r="3339" spans="1:15" x14ac:dyDescent="0.25">
      <c r="A3339" t="s">
        <v>3514</v>
      </c>
      <c r="B3339" t="s">
        <v>84</v>
      </c>
      <c r="C3339" t="s">
        <v>32</v>
      </c>
      <c r="D3339" t="s">
        <v>196</v>
      </c>
      <c r="E3339" t="s">
        <v>68</v>
      </c>
      <c r="F3339" s="1">
        <v>42876</v>
      </c>
      <c r="G3339" s="1">
        <v>42953</v>
      </c>
      <c r="H3339">
        <v>0</v>
      </c>
      <c r="I3339" t="s">
        <v>82</v>
      </c>
      <c r="J3339">
        <v>2871.35</v>
      </c>
      <c r="K3339" t="s">
        <v>21</v>
      </c>
      <c r="L3339" t="s">
        <v>33</v>
      </c>
      <c r="M3339">
        <v>55</v>
      </c>
      <c r="N3339" t="s">
        <v>50</v>
      </c>
      <c r="O3339" t="s">
        <v>43</v>
      </c>
    </row>
    <row r="3340" spans="1:15" x14ac:dyDescent="0.25">
      <c r="A3340" t="s">
        <v>3515</v>
      </c>
      <c r="B3340" t="s">
        <v>48</v>
      </c>
      <c r="C3340" t="s">
        <v>60</v>
      </c>
      <c r="D3340" t="s">
        <v>77</v>
      </c>
      <c r="E3340" t="s">
        <v>68</v>
      </c>
      <c r="F3340" s="1">
        <v>42876</v>
      </c>
      <c r="G3340" s="1">
        <v>42878</v>
      </c>
      <c r="H3340">
        <v>0</v>
      </c>
      <c r="I3340" t="s">
        <v>78</v>
      </c>
      <c r="J3340">
        <v>1699.85</v>
      </c>
      <c r="K3340" t="s">
        <v>21</v>
      </c>
      <c r="L3340" t="s">
        <v>33</v>
      </c>
      <c r="M3340">
        <v>3393</v>
      </c>
      <c r="N3340" t="s">
        <v>50</v>
      </c>
      <c r="O3340" t="s">
        <v>43</v>
      </c>
    </row>
    <row r="3341" spans="1:15" x14ac:dyDescent="0.25">
      <c r="A3341" t="s">
        <v>3516</v>
      </c>
      <c r="B3341" t="s">
        <v>48</v>
      </c>
      <c r="C3341" t="s">
        <v>35</v>
      </c>
      <c r="D3341" t="s">
        <v>53</v>
      </c>
      <c r="E3341" t="s">
        <v>19</v>
      </c>
      <c r="F3341" s="1">
        <v>42876</v>
      </c>
      <c r="G3341" s="1">
        <v>42952</v>
      </c>
      <c r="H3341">
        <v>572</v>
      </c>
      <c r="I3341" t="s">
        <v>54</v>
      </c>
      <c r="J3341">
        <v>4269.8999999999996</v>
      </c>
      <c r="K3341" t="s">
        <v>21</v>
      </c>
      <c r="L3341" t="s">
        <v>22</v>
      </c>
      <c r="M3341">
        <v>550</v>
      </c>
      <c r="N3341" t="s">
        <v>50</v>
      </c>
      <c r="O3341" t="s">
        <v>43</v>
      </c>
    </row>
    <row r="3342" spans="1:15" x14ac:dyDescent="0.25">
      <c r="A3342" t="s">
        <v>3517</v>
      </c>
      <c r="B3342" t="s">
        <v>102</v>
      </c>
      <c r="C3342" t="s">
        <v>32</v>
      </c>
      <c r="D3342" t="s">
        <v>214</v>
      </c>
      <c r="E3342" t="s">
        <v>19</v>
      </c>
      <c r="F3342" s="1">
        <v>42876</v>
      </c>
      <c r="G3342" s="1">
        <v>42896</v>
      </c>
      <c r="H3342">
        <v>48</v>
      </c>
      <c r="I3342" t="s">
        <v>82</v>
      </c>
      <c r="J3342">
        <v>882.12</v>
      </c>
      <c r="K3342" t="s">
        <v>21</v>
      </c>
      <c r="L3342" t="s">
        <v>33</v>
      </c>
      <c r="M3342">
        <v>55</v>
      </c>
      <c r="N3342" t="s">
        <v>105</v>
      </c>
      <c r="O3342" t="s">
        <v>94</v>
      </c>
    </row>
    <row r="3343" spans="1:15" x14ac:dyDescent="0.25">
      <c r="A3343" t="s">
        <v>3518</v>
      </c>
      <c r="B3343" t="s">
        <v>45</v>
      </c>
      <c r="C3343" t="s">
        <v>71</v>
      </c>
      <c r="D3343" t="s">
        <v>28</v>
      </c>
      <c r="E3343" t="s">
        <v>68</v>
      </c>
      <c r="F3343" s="1">
        <v>42877</v>
      </c>
      <c r="G3343" s="1">
        <v>42886</v>
      </c>
      <c r="H3343">
        <v>0</v>
      </c>
      <c r="I3343" t="s">
        <v>29</v>
      </c>
      <c r="J3343">
        <v>3178.24</v>
      </c>
      <c r="K3343" t="s">
        <v>21</v>
      </c>
      <c r="L3343" t="s">
        <v>22</v>
      </c>
      <c r="M3343">
        <v>5482</v>
      </c>
      <c r="N3343" t="s">
        <v>23</v>
      </c>
      <c r="O3343" t="s">
        <v>24</v>
      </c>
    </row>
    <row r="3344" spans="1:15" x14ac:dyDescent="0.25">
      <c r="A3344" t="s">
        <v>3519</v>
      </c>
      <c r="B3344" t="s">
        <v>201</v>
      </c>
      <c r="C3344" t="s">
        <v>17</v>
      </c>
      <c r="D3344" t="s">
        <v>440</v>
      </c>
      <c r="E3344" t="s">
        <v>61</v>
      </c>
      <c r="F3344" s="1">
        <v>42877</v>
      </c>
      <c r="I3344" t="s">
        <v>20</v>
      </c>
      <c r="J3344">
        <v>223.8</v>
      </c>
      <c r="K3344" t="s">
        <v>21</v>
      </c>
      <c r="L3344" t="s">
        <v>22</v>
      </c>
      <c r="M3344">
        <v>1096</v>
      </c>
      <c r="N3344" t="s">
        <v>105</v>
      </c>
      <c r="O3344" t="s">
        <v>94</v>
      </c>
    </row>
    <row r="3345" spans="1:15" x14ac:dyDescent="0.25">
      <c r="A3345" t="s">
        <v>3520</v>
      </c>
      <c r="B3345" t="s">
        <v>91</v>
      </c>
      <c r="C3345" t="s">
        <v>60</v>
      </c>
      <c r="E3345" t="s">
        <v>61</v>
      </c>
      <c r="F3345" s="1">
        <v>42877</v>
      </c>
      <c r="L3345" t="s">
        <v>33</v>
      </c>
      <c r="M3345">
        <v>3393</v>
      </c>
      <c r="N3345" t="s">
        <v>93</v>
      </c>
      <c r="O3345" t="s">
        <v>94</v>
      </c>
    </row>
    <row r="3346" spans="1:15" x14ac:dyDescent="0.25">
      <c r="A3346" t="s">
        <v>3521</v>
      </c>
      <c r="B3346" t="s">
        <v>26</v>
      </c>
      <c r="C3346" t="s">
        <v>60</v>
      </c>
      <c r="D3346" t="s">
        <v>154</v>
      </c>
      <c r="E3346" t="s">
        <v>68</v>
      </c>
      <c r="F3346" s="1">
        <v>42877</v>
      </c>
      <c r="G3346" s="1">
        <v>42986</v>
      </c>
      <c r="H3346">
        <v>0</v>
      </c>
      <c r="I3346" t="s">
        <v>131</v>
      </c>
      <c r="J3346">
        <v>1520.66</v>
      </c>
      <c r="K3346" t="s">
        <v>21</v>
      </c>
      <c r="L3346" t="s">
        <v>33</v>
      </c>
      <c r="M3346">
        <v>3393</v>
      </c>
      <c r="N3346" t="s">
        <v>30</v>
      </c>
      <c r="O3346" t="s">
        <v>24</v>
      </c>
    </row>
    <row r="3347" spans="1:15" x14ac:dyDescent="0.25">
      <c r="A3347" t="s">
        <v>3522</v>
      </c>
      <c r="B3347" t="s">
        <v>138</v>
      </c>
      <c r="C3347" t="s">
        <v>35</v>
      </c>
      <c r="D3347" t="s">
        <v>191</v>
      </c>
      <c r="E3347" t="s">
        <v>19</v>
      </c>
      <c r="F3347" s="1">
        <v>42877</v>
      </c>
      <c r="G3347" s="1">
        <v>42892</v>
      </c>
      <c r="H3347">
        <v>555</v>
      </c>
      <c r="I3347" t="s">
        <v>37</v>
      </c>
      <c r="J3347">
        <v>11698.03</v>
      </c>
      <c r="K3347" t="s">
        <v>21</v>
      </c>
      <c r="L3347" t="s">
        <v>22</v>
      </c>
      <c r="M3347">
        <v>550</v>
      </c>
      <c r="N3347" t="s">
        <v>105</v>
      </c>
      <c r="O3347" t="s">
        <v>94</v>
      </c>
    </row>
    <row r="3348" spans="1:15" x14ac:dyDescent="0.25">
      <c r="A3348" t="s">
        <v>3523</v>
      </c>
      <c r="B3348" t="s">
        <v>138</v>
      </c>
      <c r="C3348" t="s">
        <v>35</v>
      </c>
      <c r="D3348" t="s">
        <v>236</v>
      </c>
      <c r="E3348" t="s">
        <v>19</v>
      </c>
      <c r="F3348" s="1">
        <v>42877</v>
      </c>
      <c r="G3348" s="1">
        <v>42980</v>
      </c>
      <c r="H3348">
        <v>476</v>
      </c>
      <c r="I3348" t="s">
        <v>131</v>
      </c>
      <c r="J3348">
        <v>7708.38</v>
      </c>
      <c r="K3348" t="s">
        <v>21</v>
      </c>
      <c r="L3348" t="s">
        <v>22</v>
      </c>
      <c r="M3348">
        <v>550</v>
      </c>
      <c r="N3348" t="s">
        <v>105</v>
      </c>
      <c r="O3348" t="s">
        <v>94</v>
      </c>
    </row>
    <row r="3349" spans="1:15" x14ac:dyDescent="0.25">
      <c r="A3349" t="s">
        <v>3524</v>
      </c>
      <c r="B3349" t="s">
        <v>80</v>
      </c>
      <c r="C3349" t="s">
        <v>60</v>
      </c>
      <c r="E3349" t="s">
        <v>61</v>
      </c>
      <c r="F3349" s="1">
        <v>42877</v>
      </c>
      <c r="L3349" t="s">
        <v>33</v>
      </c>
      <c r="M3349">
        <v>3393</v>
      </c>
      <c r="N3349" t="s">
        <v>50</v>
      </c>
      <c r="O3349" t="s">
        <v>43</v>
      </c>
    </row>
    <row r="3350" spans="1:15" x14ac:dyDescent="0.25">
      <c r="A3350" t="s">
        <v>3525</v>
      </c>
      <c r="B3350" t="s">
        <v>59</v>
      </c>
      <c r="C3350" t="s">
        <v>17</v>
      </c>
      <c r="D3350" t="s">
        <v>118</v>
      </c>
      <c r="E3350" t="s">
        <v>19</v>
      </c>
      <c r="F3350" s="1">
        <v>42877</v>
      </c>
      <c r="G3350" s="1">
        <v>42900</v>
      </c>
      <c r="H3350">
        <v>1090</v>
      </c>
      <c r="I3350" t="s">
        <v>29</v>
      </c>
      <c r="J3350">
        <v>2741.37</v>
      </c>
      <c r="K3350" t="s">
        <v>21</v>
      </c>
      <c r="L3350" t="s">
        <v>22</v>
      </c>
      <c r="M3350">
        <v>1096</v>
      </c>
      <c r="N3350" t="s">
        <v>42</v>
      </c>
      <c r="O3350" t="s">
        <v>43</v>
      </c>
    </row>
    <row r="3351" spans="1:15" x14ac:dyDescent="0.25">
      <c r="A3351" t="s">
        <v>3526</v>
      </c>
      <c r="B3351" t="s">
        <v>127</v>
      </c>
      <c r="C3351" t="s">
        <v>32</v>
      </c>
      <c r="D3351" t="s">
        <v>174</v>
      </c>
      <c r="E3351" t="s">
        <v>61</v>
      </c>
      <c r="F3351" s="1">
        <v>42877</v>
      </c>
      <c r="I3351" t="s">
        <v>104</v>
      </c>
      <c r="J3351">
        <v>355.23</v>
      </c>
      <c r="K3351" t="s">
        <v>21</v>
      </c>
      <c r="L3351" t="s">
        <v>33</v>
      </c>
      <c r="M3351">
        <v>55</v>
      </c>
      <c r="N3351" t="s">
        <v>42</v>
      </c>
      <c r="O3351" t="s">
        <v>43</v>
      </c>
    </row>
    <row r="3352" spans="1:15" x14ac:dyDescent="0.25">
      <c r="A3352" t="s">
        <v>3527</v>
      </c>
      <c r="B3352" t="s">
        <v>127</v>
      </c>
      <c r="C3352" t="s">
        <v>35</v>
      </c>
      <c r="D3352" t="s">
        <v>256</v>
      </c>
      <c r="E3352" t="s">
        <v>19</v>
      </c>
      <c r="F3352" s="1">
        <v>42877</v>
      </c>
      <c r="G3352" s="1">
        <v>43003</v>
      </c>
      <c r="H3352">
        <v>584</v>
      </c>
      <c r="I3352" t="s">
        <v>29</v>
      </c>
      <c r="J3352">
        <v>4.54</v>
      </c>
      <c r="K3352" t="s">
        <v>21</v>
      </c>
      <c r="L3352" t="s">
        <v>22</v>
      </c>
      <c r="M3352">
        <v>550</v>
      </c>
      <c r="N3352" t="s">
        <v>42</v>
      </c>
      <c r="O3352" t="s">
        <v>43</v>
      </c>
    </row>
    <row r="3353" spans="1:15" x14ac:dyDescent="0.25">
      <c r="A3353" t="s">
        <v>3528</v>
      </c>
      <c r="B3353" t="s">
        <v>52</v>
      </c>
      <c r="C3353" t="s">
        <v>71</v>
      </c>
      <c r="E3353" t="s">
        <v>61</v>
      </c>
      <c r="F3353" s="1">
        <v>42877</v>
      </c>
      <c r="L3353" t="s">
        <v>22</v>
      </c>
      <c r="M3353">
        <v>5482</v>
      </c>
      <c r="N3353" t="s">
        <v>50</v>
      </c>
      <c r="O3353" t="s">
        <v>43</v>
      </c>
    </row>
    <row r="3354" spans="1:15" x14ac:dyDescent="0.25">
      <c r="A3354" t="s">
        <v>3529</v>
      </c>
      <c r="B3354" t="s">
        <v>52</v>
      </c>
      <c r="C3354" t="s">
        <v>179</v>
      </c>
      <c r="D3354" t="s">
        <v>81</v>
      </c>
      <c r="E3354" t="s">
        <v>19</v>
      </c>
      <c r="F3354" s="1">
        <v>42877</v>
      </c>
      <c r="G3354" s="1">
        <v>42961</v>
      </c>
      <c r="H3354">
        <v>24745</v>
      </c>
      <c r="I3354" t="s">
        <v>82</v>
      </c>
      <c r="J3354">
        <v>2059.9</v>
      </c>
      <c r="K3354" t="s">
        <v>21</v>
      </c>
      <c r="L3354" t="s">
        <v>180</v>
      </c>
      <c r="M3354">
        <v>26768</v>
      </c>
      <c r="N3354" t="s">
        <v>50</v>
      </c>
      <c r="O3354" t="s">
        <v>43</v>
      </c>
    </row>
    <row r="3355" spans="1:15" x14ac:dyDescent="0.25">
      <c r="A3355" t="s">
        <v>3530</v>
      </c>
      <c r="B3355" t="s">
        <v>76</v>
      </c>
      <c r="C3355" t="s">
        <v>17</v>
      </c>
      <c r="E3355" t="s">
        <v>61</v>
      </c>
      <c r="F3355" s="1">
        <v>42877</v>
      </c>
      <c r="L3355" t="s">
        <v>22</v>
      </c>
      <c r="M3355">
        <v>1096</v>
      </c>
      <c r="N3355" t="s">
        <v>42</v>
      </c>
      <c r="O3355" t="s">
        <v>43</v>
      </c>
    </row>
    <row r="3356" spans="1:15" x14ac:dyDescent="0.25">
      <c r="A3356" t="s">
        <v>3531</v>
      </c>
      <c r="B3356" t="s">
        <v>129</v>
      </c>
      <c r="C3356" t="s">
        <v>27</v>
      </c>
      <c r="D3356" t="s">
        <v>256</v>
      </c>
      <c r="E3356" t="s">
        <v>68</v>
      </c>
      <c r="F3356" s="1">
        <v>42877</v>
      </c>
      <c r="G3356" s="1">
        <v>42880</v>
      </c>
      <c r="H3356">
        <v>0</v>
      </c>
      <c r="I3356" t="s">
        <v>29</v>
      </c>
      <c r="J3356">
        <v>4.54</v>
      </c>
      <c r="K3356" t="s">
        <v>21</v>
      </c>
      <c r="L3356" t="s">
        <v>22</v>
      </c>
      <c r="M3356">
        <v>4821</v>
      </c>
      <c r="N3356" t="s">
        <v>93</v>
      </c>
      <c r="O3356" t="s">
        <v>94</v>
      </c>
    </row>
    <row r="3357" spans="1:15" x14ac:dyDescent="0.25">
      <c r="A3357" t="s">
        <v>3532</v>
      </c>
      <c r="B3357" t="s">
        <v>129</v>
      </c>
      <c r="C3357" t="s">
        <v>35</v>
      </c>
      <c r="D3357" t="s">
        <v>121</v>
      </c>
      <c r="E3357" t="s">
        <v>19</v>
      </c>
      <c r="F3357" s="1">
        <v>42877</v>
      </c>
      <c r="G3357" s="1">
        <v>42882</v>
      </c>
      <c r="H3357">
        <v>512</v>
      </c>
      <c r="I3357" t="s">
        <v>37</v>
      </c>
      <c r="J3357">
        <v>4478.47</v>
      </c>
      <c r="K3357" t="s">
        <v>21</v>
      </c>
      <c r="L3357" t="s">
        <v>22</v>
      </c>
      <c r="M3357">
        <v>550</v>
      </c>
      <c r="N3357" t="s">
        <v>93</v>
      </c>
      <c r="O3357" t="s">
        <v>94</v>
      </c>
    </row>
    <row r="3358" spans="1:15" x14ac:dyDescent="0.25">
      <c r="A3358" t="s">
        <v>3533</v>
      </c>
      <c r="B3358" t="s">
        <v>120</v>
      </c>
      <c r="C3358" t="s">
        <v>27</v>
      </c>
      <c r="E3358" t="s">
        <v>61</v>
      </c>
      <c r="F3358" s="1">
        <v>42877</v>
      </c>
      <c r="L3358" t="s">
        <v>22</v>
      </c>
      <c r="M3358">
        <v>4821</v>
      </c>
      <c r="N3358" t="s">
        <v>105</v>
      </c>
      <c r="O3358" t="s">
        <v>94</v>
      </c>
    </row>
    <row r="3359" spans="1:15" x14ac:dyDescent="0.25">
      <c r="A3359" t="s">
        <v>3534</v>
      </c>
      <c r="B3359" t="s">
        <v>48</v>
      </c>
      <c r="C3359" t="s">
        <v>32</v>
      </c>
      <c r="D3359" t="s">
        <v>110</v>
      </c>
      <c r="E3359" t="s">
        <v>19</v>
      </c>
      <c r="F3359" s="1">
        <v>42877</v>
      </c>
      <c r="G3359" s="1">
        <v>42893</v>
      </c>
      <c r="H3359">
        <v>60</v>
      </c>
      <c r="I3359" t="s">
        <v>54</v>
      </c>
      <c r="J3359">
        <v>324.19</v>
      </c>
      <c r="K3359" t="s">
        <v>21</v>
      </c>
      <c r="L3359" t="s">
        <v>33</v>
      </c>
      <c r="M3359">
        <v>55</v>
      </c>
      <c r="N3359" t="s">
        <v>50</v>
      </c>
      <c r="O3359" t="s">
        <v>43</v>
      </c>
    </row>
    <row r="3360" spans="1:15" x14ac:dyDescent="0.25">
      <c r="A3360" t="s">
        <v>3535</v>
      </c>
      <c r="B3360" t="s">
        <v>39</v>
      </c>
      <c r="C3360" t="s">
        <v>27</v>
      </c>
      <c r="D3360" t="s">
        <v>354</v>
      </c>
      <c r="E3360" t="s">
        <v>68</v>
      </c>
      <c r="F3360" s="1">
        <v>42877</v>
      </c>
      <c r="G3360" s="1">
        <v>42985</v>
      </c>
      <c r="H3360">
        <v>0</v>
      </c>
      <c r="I3360" t="s">
        <v>131</v>
      </c>
      <c r="J3360">
        <v>8170.38</v>
      </c>
      <c r="K3360" t="s">
        <v>355</v>
      </c>
      <c r="L3360" t="s">
        <v>22</v>
      </c>
      <c r="M3360">
        <v>4821</v>
      </c>
      <c r="N3360" t="s">
        <v>42</v>
      </c>
      <c r="O3360" t="s">
        <v>43</v>
      </c>
    </row>
    <row r="3361" spans="1:15" x14ac:dyDescent="0.25">
      <c r="A3361" t="s">
        <v>3536</v>
      </c>
      <c r="B3361" t="s">
        <v>39</v>
      </c>
      <c r="C3361" t="s">
        <v>17</v>
      </c>
      <c r="D3361" t="s">
        <v>211</v>
      </c>
      <c r="E3361" t="s">
        <v>19</v>
      </c>
      <c r="F3361" s="1">
        <v>42877</v>
      </c>
      <c r="G3361" s="1">
        <v>42955</v>
      </c>
      <c r="H3361">
        <v>1088</v>
      </c>
      <c r="I3361" t="s">
        <v>37</v>
      </c>
      <c r="J3361">
        <v>98.79</v>
      </c>
      <c r="K3361" t="s">
        <v>21</v>
      </c>
      <c r="L3361" t="s">
        <v>22</v>
      </c>
      <c r="M3361">
        <v>1096</v>
      </c>
      <c r="N3361" t="s">
        <v>42</v>
      </c>
      <c r="O3361" t="s">
        <v>43</v>
      </c>
    </row>
    <row r="3362" spans="1:15" x14ac:dyDescent="0.25">
      <c r="A3362" t="s">
        <v>3537</v>
      </c>
      <c r="B3362" t="s">
        <v>173</v>
      </c>
      <c r="C3362" t="s">
        <v>17</v>
      </c>
      <c r="E3362" t="s">
        <v>61</v>
      </c>
      <c r="F3362" s="1">
        <v>42878</v>
      </c>
      <c r="L3362" t="s">
        <v>22</v>
      </c>
      <c r="M3362">
        <v>1096</v>
      </c>
      <c r="N3362" t="s">
        <v>93</v>
      </c>
      <c r="O3362" t="s">
        <v>94</v>
      </c>
    </row>
    <row r="3363" spans="1:15" x14ac:dyDescent="0.25">
      <c r="A3363" t="s">
        <v>3538</v>
      </c>
      <c r="B3363" t="s">
        <v>173</v>
      </c>
      <c r="C3363" t="s">
        <v>71</v>
      </c>
      <c r="E3363" t="s">
        <v>61</v>
      </c>
      <c r="F3363" s="1">
        <v>42878</v>
      </c>
      <c r="L3363" t="s">
        <v>22</v>
      </c>
      <c r="M3363">
        <v>5482</v>
      </c>
      <c r="N3363" t="s">
        <v>93</v>
      </c>
      <c r="O3363" t="s">
        <v>94</v>
      </c>
    </row>
    <row r="3364" spans="1:15" x14ac:dyDescent="0.25">
      <c r="A3364" t="s">
        <v>3539</v>
      </c>
      <c r="B3364" t="s">
        <v>152</v>
      </c>
      <c r="C3364" t="s">
        <v>32</v>
      </c>
      <c r="E3364" t="s">
        <v>61</v>
      </c>
      <c r="F3364" s="1">
        <v>42878</v>
      </c>
      <c r="L3364" t="s">
        <v>33</v>
      </c>
      <c r="M3364">
        <v>55</v>
      </c>
      <c r="N3364" t="s">
        <v>93</v>
      </c>
      <c r="O3364" t="s">
        <v>94</v>
      </c>
    </row>
    <row r="3365" spans="1:15" x14ac:dyDescent="0.25">
      <c r="A3365" t="s">
        <v>3540</v>
      </c>
      <c r="B3365" t="s">
        <v>201</v>
      </c>
      <c r="C3365" t="s">
        <v>35</v>
      </c>
      <c r="D3365" t="s">
        <v>136</v>
      </c>
      <c r="E3365" t="s">
        <v>19</v>
      </c>
      <c r="F3365" s="1">
        <v>42878</v>
      </c>
      <c r="G3365" s="1">
        <v>42881</v>
      </c>
      <c r="H3365">
        <v>463</v>
      </c>
      <c r="I3365" t="s">
        <v>29</v>
      </c>
      <c r="J3365">
        <v>439.21</v>
      </c>
      <c r="K3365" t="s">
        <v>21</v>
      </c>
      <c r="L3365" t="s">
        <v>22</v>
      </c>
      <c r="M3365">
        <v>550</v>
      </c>
      <c r="N3365" t="s">
        <v>105</v>
      </c>
      <c r="O3365" t="s">
        <v>94</v>
      </c>
    </row>
    <row r="3366" spans="1:15" x14ac:dyDescent="0.25">
      <c r="A3366" t="s">
        <v>3541</v>
      </c>
      <c r="B3366" t="s">
        <v>176</v>
      </c>
      <c r="C3366" t="s">
        <v>17</v>
      </c>
      <c r="D3366" t="s">
        <v>275</v>
      </c>
      <c r="E3366" t="s">
        <v>19</v>
      </c>
      <c r="F3366" s="1">
        <v>42878</v>
      </c>
      <c r="G3366" s="1">
        <v>42971</v>
      </c>
      <c r="H3366">
        <v>877</v>
      </c>
      <c r="I3366" t="s">
        <v>20</v>
      </c>
      <c r="J3366">
        <v>2520.83</v>
      </c>
      <c r="K3366" t="s">
        <v>21</v>
      </c>
      <c r="L3366" t="s">
        <v>22</v>
      </c>
      <c r="M3366">
        <v>1096</v>
      </c>
      <c r="N3366" t="s">
        <v>93</v>
      </c>
      <c r="O3366" t="s">
        <v>94</v>
      </c>
    </row>
    <row r="3367" spans="1:15" x14ac:dyDescent="0.25">
      <c r="A3367" t="s">
        <v>3542</v>
      </c>
      <c r="B3367" t="s">
        <v>66</v>
      </c>
      <c r="C3367" t="s">
        <v>60</v>
      </c>
      <c r="D3367" t="s">
        <v>354</v>
      </c>
      <c r="E3367" t="s">
        <v>19</v>
      </c>
      <c r="F3367" s="1">
        <v>42878</v>
      </c>
      <c r="G3367" s="1">
        <v>42971</v>
      </c>
      <c r="H3367">
        <v>3339</v>
      </c>
      <c r="I3367" t="s">
        <v>131</v>
      </c>
      <c r="J3367">
        <v>8170.38</v>
      </c>
      <c r="K3367" t="s">
        <v>355</v>
      </c>
      <c r="L3367" t="s">
        <v>33</v>
      </c>
      <c r="M3367">
        <v>3393</v>
      </c>
      <c r="N3367" t="s">
        <v>30</v>
      </c>
      <c r="O3367" t="s">
        <v>24</v>
      </c>
    </row>
    <row r="3368" spans="1:15" x14ac:dyDescent="0.25">
      <c r="A3368" t="s">
        <v>3543</v>
      </c>
      <c r="B3368" t="s">
        <v>59</v>
      </c>
      <c r="C3368" t="s">
        <v>17</v>
      </c>
      <c r="D3368" t="s">
        <v>256</v>
      </c>
      <c r="E3368" t="s">
        <v>61</v>
      </c>
      <c r="F3368" s="1">
        <v>42878</v>
      </c>
      <c r="I3368" t="s">
        <v>29</v>
      </c>
      <c r="J3368">
        <v>4.54</v>
      </c>
      <c r="K3368" t="s">
        <v>21</v>
      </c>
      <c r="L3368" t="s">
        <v>22</v>
      </c>
      <c r="M3368">
        <v>1096</v>
      </c>
      <c r="N3368" t="s">
        <v>42</v>
      </c>
      <c r="O3368" t="s">
        <v>43</v>
      </c>
    </row>
    <row r="3369" spans="1:15" x14ac:dyDescent="0.25">
      <c r="A3369" t="s">
        <v>3544</v>
      </c>
      <c r="B3369" t="s">
        <v>290</v>
      </c>
      <c r="C3369" t="s">
        <v>32</v>
      </c>
      <c r="D3369" t="s">
        <v>163</v>
      </c>
      <c r="E3369" t="s">
        <v>68</v>
      </c>
      <c r="F3369" s="1">
        <v>42878</v>
      </c>
      <c r="G3369" s="1">
        <v>42883</v>
      </c>
      <c r="H3369">
        <v>0</v>
      </c>
      <c r="I3369" t="s">
        <v>104</v>
      </c>
      <c r="J3369">
        <v>1102.43</v>
      </c>
      <c r="K3369" t="s">
        <v>21</v>
      </c>
      <c r="L3369" t="s">
        <v>33</v>
      </c>
      <c r="M3369">
        <v>55</v>
      </c>
      <c r="N3369" t="s">
        <v>30</v>
      </c>
      <c r="O3369" t="s">
        <v>24</v>
      </c>
    </row>
    <row r="3370" spans="1:15" x14ac:dyDescent="0.25">
      <c r="A3370" t="s">
        <v>3545</v>
      </c>
      <c r="B3370" t="s">
        <v>290</v>
      </c>
      <c r="C3370" t="s">
        <v>27</v>
      </c>
      <c r="D3370" t="s">
        <v>169</v>
      </c>
      <c r="E3370" t="s">
        <v>19</v>
      </c>
      <c r="F3370" s="1">
        <v>42878</v>
      </c>
      <c r="G3370" s="1">
        <v>42967</v>
      </c>
      <c r="H3370">
        <v>4180</v>
      </c>
      <c r="I3370" t="s">
        <v>104</v>
      </c>
      <c r="J3370">
        <v>2819.5</v>
      </c>
      <c r="K3370" t="s">
        <v>21</v>
      </c>
      <c r="L3370" t="s">
        <v>22</v>
      </c>
      <c r="M3370">
        <v>4821</v>
      </c>
      <c r="N3370" t="s">
        <v>30</v>
      </c>
      <c r="O3370" t="s">
        <v>24</v>
      </c>
    </row>
    <row r="3371" spans="1:15" x14ac:dyDescent="0.25">
      <c r="A3371" t="s">
        <v>3546</v>
      </c>
      <c r="B3371" t="s">
        <v>127</v>
      </c>
      <c r="C3371" t="s">
        <v>17</v>
      </c>
      <c r="D3371" t="s">
        <v>118</v>
      </c>
      <c r="E3371" t="s">
        <v>68</v>
      </c>
      <c r="F3371" s="1">
        <v>42878</v>
      </c>
      <c r="G3371" s="1">
        <v>42949</v>
      </c>
      <c r="H3371">
        <v>0</v>
      </c>
      <c r="I3371" t="s">
        <v>29</v>
      </c>
      <c r="J3371">
        <v>2741.37</v>
      </c>
      <c r="K3371" t="s">
        <v>21</v>
      </c>
      <c r="L3371" t="s">
        <v>22</v>
      </c>
      <c r="M3371">
        <v>1096</v>
      </c>
      <c r="N3371" t="s">
        <v>42</v>
      </c>
      <c r="O3371" t="s">
        <v>43</v>
      </c>
    </row>
    <row r="3372" spans="1:15" x14ac:dyDescent="0.25">
      <c r="A3372" t="s">
        <v>3547</v>
      </c>
      <c r="B3372" t="s">
        <v>52</v>
      </c>
      <c r="C3372" t="s">
        <v>35</v>
      </c>
      <c r="D3372" t="s">
        <v>40</v>
      </c>
      <c r="E3372" t="s">
        <v>68</v>
      </c>
      <c r="F3372" s="1">
        <v>42878</v>
      </c>
      <c r="G3372" s="1">
        <v>42881</v>
      </c>
      <c r="H3372">
        <v>0</v>
      </c>
      <c r="I3372" t="s">
        <v>41</v>
      </c>
      <c r="J3372">
        <v>792.46</v>
      </c>
      <c r="K3372" t="s">
        <v>21</v>
      </c>
      <c r="L3372" t="s">
        <v>22</v>
      </c>
      <c r="M3372">
        <v>550</v>
      </c>
      <c r="N3372" t="s">
        <v>50</v>
      </c>
      <c r="O3372" t="s">
        <v>43</v>
      </c>
    </row>
    <row r="3373" spans="1:15" x14ac:dyDescent="0.25">
      <c r="A3373" t="s">
        <v>3548</v>
      </c>
      <c r="B3373" t="s">
        <v>52</v>
      </c>
      <c r="C3373" t="s">
        <v>71</v>
      </c>
      <c r="D3373" t="s">
        <v>40</v>
      </c>
      <c r="E3373" t="s">
        <v>19</v>
      </c>
      <c r="F3373" s="1">
        <v>42878</v>
      </c>
      <c r="G3373" s="1">
        <v>42961</v>
      </c>
      <c r="H3373">
        <v>4642</v>
      </c>
      <c r="I3373" t="s">
        <v>41</v>
      </c>
      <c r="J3373">
        <v>792.46</v>
      </c>
      <c r="K3373" t="s">
        <v>21</v>
      </c>
      <c r="L3373" t="s">
        <v>22</v>
      </c>
      <c r="M3373">
        <v>5482</v>
      </c>
      <c r="N3373" t="s">
        <v>50</v>
      </c>
      <c r="O3373" t="s">
        <v>43</v>
      </c>
    </row>
    <row r="3374" spans="1:15" x14ac:dyDescent="0.25">
      <c r="A3374" t="s">
        <v>3549</v>
      </c>
      <c r="B3374" t="s">
        <v>150</v>
      </c>
      <c r="C3374" t="s">
        <v>60</v>
      </c>
      <c r="D3374" t="s">
        <v>107</v>
      </c>
      <c r="E3374" t="s">
        <v>68</v>
      </c>
      <c r="F3374" s="1">
        <v>42878</v>
      </c>
      <c r="G3374" s="1">
        <v>42991</v>
      </c>
      <c r="H3374">
        <v>0</v>
      </c>
      <c r="I3374" t="s">
        <v>41</v>
      </c>
      <c r="J3374">
        <v>2041.73</v>
      </c>
      <c r="K3374" t="s">
        <v>21</v>
      </c>
      <c r="L3374" t="s">
        <v>33</v>
      </c>
      <c r="M3374">
        <v>3393</v>
      </c>
      <c r="N3374" t="s">
        <v>30</v>
      </c>
      <c r="O3374" t="s">
        <v>24</v>
      </c>
    </row>
    <row r="3375" spans="1:15" x14ac:dyDescent="0.25">
      <c r="A3375" t="s">
        <v>3550</v>
      </c>
      <c r="B3375" t="s">
        <v>56</v>
      </c>
      <c r="C3375" t="s">
        <v>35</v>
      </c>
      <c r="D3375" t="s">
        <v>250</v>
      </c>
      <c r="E3375" t="s">
        <v>19</v>
      </c>
      <c r="F3375" s="1">
        <v>42878</v>
      </c>
      <c r="G3375" s="1">
        <v>42986</v>
      </c>
      <c r="H3375">
        <v>578</v>
      </c>
      <c r="I3375" t="s">
        <v>131</v>
      </c>
      <c r="J3375">
        <v>1223.72</v>
      </c>
      <c r="K3375" t="s">
        <v>251</v>
      </c>
      <c r="L3375" t="s">
        <v>22</v>
      </c>
      <c r="M3375">
        <v>550</v>
      </c>
      <c r="N3375" t="s">
        <v>30</v>
      </c>
      <c r="O3375" t="s">
        <v>24</v>
      </c>
    </row>
    <row r="3376" spans="1:15" x14ac:dyDescent="0.25">
      <c r="A3376" t="s">
        <v>3551</v>
      </c>
      <c r="B3376" t="s">
        <v>88</v>
      </c>
      <c r="C3376" t="s">
        <v>60</v>
      </c>
      <c r="D3376" t="s">
        <v>143</v>
      </c>
      <c r="E3376" t="s">
        <v>19</v>
      </c>
      <c r="F3376" s="1">
        <v>42878</v>
      </c>
      <c r="G3376" s="1">
        <v>42958</v>
      </c>
      <c r="H3376">
        <v>3285</v>
      </c>
      <c r="I3376" t="s">
        <v>78</v>
      </c>
      <c r="J3376">
        <v>86.68</v>
      </c>
      <c r="K3376" t="s">
        <v>21</v>
      </c>
      <c r="L3376" t="s">
        <v>33</v>
      </c>
      <c r="M3376">
        <v>3393</v>
      </c>
      <c r="N3376" t="s">
        <v>23</v>
      </c>
      <c r="O3376" t="s">
        <v>24</v>
      </c>
    </row>
    <row r="3377" spans="1:15" x14ac:dyDescent="0.25">
      <c r="A3377" t="s">
        <v>3552</v>
      </c>
      <c r="B3377" t="s">
        <v>48</v>
      </c>
      <c r="C3377" t="s">
        <v>32</v>
      </c>
      <c r="D3377" t="s">
        <v>158</v>
      </c>
      <c r="E3377" t="s">
        <v>68</v>
      </c>
      <c r="F3377" s="1">
        <v>42878</v>
      </c>
      <c r="G3377" s="1">
        <v>42959</v>
      </c>
      <c r="H3377">
        <v>0</v>
      </c>
      <c r="I3377" t="s">
        <v>20</v>
      </c>
      <c r="J3377">
        <v>2437.85</v>
      </c>
      <c r="K3377" t="s">
        <v>21</v>
      </c>
      <c r="L3377" t="s">
        <v>33</v>
      </c>
      <c r="M3377">
        <v>55</v>
      </c>
      <c r="N3377" t="s">
        <v>50</v>
      </c>
      <c r="O3377" t="s">
        <v>43</v>
      </c>
    </row>
    <row r="3378" spans="1:15" x14ac:dyDescent="0.25">
      <c r="A3378" t="s">
        <v>3553</v>
      </c>
      <c r="B3378" t="s">
        <v>102</v>
      </c>
      <c r="C3378" t="s">
        <v>17</v>
      </c>
      <c r="D3378" t="s">
        <v>92</v>
      </c>
      <c r="E3378" t="s">
        <v>68</v>
      </c>
      <c r="F3378" s="1">
        <v>42878</v>
      </c>
      <c r="G3378" s="1">
        <v>42976</v>
      </c>
      <c r="H3378">
        <v>0</v>
      </c>
      <c r="I3378" t="s">
        <v>54</v>
      </c>
      <c r="J3378">
        <v>3838.39</v>
      </c>
      <c r="K3378" t="s">
        <v>21</v>
      </c>
      <c r="L3378" t="s">
        <v>22</v>
      </c>
      <c r="M3378">
        <v>1096</v>
      </c>
      <c r="N3378" t="s">
        <v>105</v>
      </c>
      <c r="O3378" t="s">
        <v>94</v>
      </c>
    </row>
    <row r="3379" spans="1:15" x14ac:dyDescent="0.25">
      <c r="A3379" t="s">
        <v>3554</v>
      </c>
      <c r="B3379" t="s">
        <v>39</v>
      </c>
      <c r="C3379" t="s">
        <v>27</v>
      </c>
      <c r="D3379" t="s">
        <v>53</v>
      </c>
      <c r="E3379" t="s">
        <v>19</v>
      </c>
      <c r="F3379" s="1">
        <v>42878</v>
      </c>
      <c r="G3379" s="1">
        <v>42886</v>
      </c>
      <c r="H3379">
        <v>5212</v>
      </c>
      <c r="I3379" t="s">
        <v>54</v>
      </c>
      <c r="J3379">
        <v>4269.8999999999996</v>
      </c>
      <c r="K3379" t="s">
        <v>21</v>
      </c>
      <c r="L3379" t="s">
        <v>22</v>
      </c>
      <c r="M3379">
        <v>4821</v>
      </c>
      <c r="N3379" t="s">
        <v>42</v>
      </c>
      <c r="O3379" t="s">
        <v>43</v>
      </c>
    </row>
    <row r="3380" spans="1:15" x14ac:dyDescent="0.25">
      <c r="A3380" t="s">
        <v>3555</v>
      </c>
      <c r="B3380" t="s">
        <v>152</v>
      </c>
      <c r="C3380" t="s">
        <v>35</v>
      </c>
      <c r="D3380" t="s">
        <v>452</v>
      </c>
      <c r="E3380" t="s">
        <v>19</v>
      </c>
      <c r="F3380" s="1">
        <v>42879</v>
      </c>
      <c r="G3380" s="1">
        <v>43002</v>
      </c>
      <c r="H3380">
        <v>614</v>
      </c>
      <c r="I3380" t="s">
        <v>73</v>
      </c>
      <c r="J3380">
        <v>1197.44</v>
      </c>
      <c r="K3380" t="s">
        <v>21</v>
      </c>
      <c r="L3380" t="s">
        <v>22</v>
      </c>
      <c r="M3380">
        <v>550</v>
      </c>
      <c r="N3380" t="s">
        <v>93</v>
      </c>
      <c r="O3380" t="s">
        <v>94</v>
      </c>
    </row>
    <row r="3381" spans="1:15" x14ac:dyDescent="0.25">
      <c r="A3381" t="s">
        <v>3556</v>
      </c>
      <c r="B3381" t="s">
        <v>152</v>
      </c>
      <c r="C3381" t="s">
        <v>71</v>
      </c>
      <c r="D3381" t="s">
        <v>229</v>
      </c>
      <c r="E3381" t="s">
        <v>19</v>
      </c>
      <c r="F3381" s="1">
        <v>42879</v>
      </c>
      <c r="G3381" s="1">
        <v>42991</v>
      </c>
      <c r="H3381">
        <v>5778</v>
      </c>
      <c r="I3381" t="s">
        <v>37</v>
      </c>
      <c r="J3381">
        <v>987.39</v>
      </c>
      <c r="K3381" t="s">
        <v>21</v>
      </c>
      <c r="L3381" t="s">
        <v>22</v>
      </c>
      <c r="M3381">
        <v>5482</v>
      </c>
      <c r="N3381" t="s">
        <v>93</v>
      </c>
      <c r="O3381" t="s">
        <v>94</v>
      </c>
    </row>
    <row r="3382" spans="1:15" x14ac:dyDescent="0.25">
      <c r="A3382" t="s">
        <v>3557</v>
      </c>
      <c r="B3382" t="s">
        <v>201</v>
      </c>
      <c r="C3382" t="s">
        <v>35</v>
      </c>
      <c r="D3382" t="s">
        <v>118</v>
      </c>
      <c r="E3382" t="s">
        <v>61</v>
      </c>
      <c r="F3382" s="1">
        <v>42879</v>
      </c>
      <c r="I3382" t="s">
        <v>29</v>
      </c>
      <c r="J3382">
        <v>2741.37</v>
      </c>
      <c r="K3382" t="s">
        <v>21</v>
      </c>
      <c r="L3382" t="s">
        <v>22</v>
      </c>
      <c r="M3382">
        <v>550</v>
      </c>
      <c r="N3382" t="s">
        <v>105</v>
      </c>
      <c r="O3382" t="s">
        <v>94</v>
      </c>
    </row>
    <row r="3383" spans="1:15" x14ac:dyDescent="0.25">
      <c r="A3383" t="s">
        <v>3558</v>
      </c>
      <c r="B3383" t="s">
        <v>176</v>
      </c>
      <c r="C3383" t="s">
        <v>60</v>
      </c>
      <c r="D3383" t="s">
        <v>229</v>
      </c>
      <c r="E3383" t="s">
        <v>19</v>
      </c>
      <c r="F3383" s="1">
        <v>42879</v>
      </c>
      <c r="G3383" s="1">
        <v>42988</v>
      </c>
      <c r="H3383">
        <v>3521</v>
      </c>
      <c r="I3383" t="s">
        <v>37</v>
      </c>
      <c r="J3383">
        <v>987.39</v>
      </c>
      <c r="K3383" t="s">
        <v>21</v>
      </c>
      <c r="L3383" t="s">
        <v>33</v>
      </c>
      <c r="M3383">
        <v>3393</v>
      </c>
      <c r="N3383" t="s">
        <v>93</v>
      </c>
      <c r="O3383" t="s">
        <v>94</v>
      </c>
    </row>
    <row r="3384" spans="1:15" x14ac:dyDescent="0.25">
      <c r="A3384" t="s">
        <v>3559</v>
      </c>
      <c r="B3384" t="s">
        <v>96</v>
      </c>
      <c r="C3384" t="s">
        <v>27</v>
      </c>
      <c r="E3384" t="s">
        <v>61</v>
      </c>
      <c r="F3384" s="1">
        <v>42879</v>
      </c>
      <c r="L3384" t="s">
        <v>22</v>
      </c>
      <c r="M3384">
        <v>4821</v>
      </c>
      <c r="N3384" t="s">
        <v>50</v>
      </c>
      <c r="O3384" t="s">
        <v>43</v>
      </c>
    </row>
    <row r="3385" spans="1:15" x14ac:dyDescent="0.25">
      <c r="A3385" t="s">
        <v>3560</v>
      </c>
      <c r="B3385" t="s">
        <v>138</v>
      </c>
      <c r="C3385" t="s">
        <v>71</v>
      </c>
      <c r="D3385" t="s">
        <v>216</v>
      </c>
      <c r="E3385" t="s">
        <v>68</v>
      </c>
      <c r="F3385" s="1">
        <v>42879</v>
      </c>
      <c r="G3385" s="1">
        <v>42999</v>
      </c>
      <c r="H3385">
        <v>0</v>
      </c>
      <c r="I3385" t="s">
        <v>20</v>
      </c>
      <c r="J3385">
        <v>702.72</v>
      </c>
      <c r="K3385" t="s">
        <v>21</v>
      </c>
      <c r="L3385" t="s">
        <v>22</v>
      </c>
      <c r="M3385">
        <v>5482</v>
      </c>
      <c r="N3385" t="s">
        <v>105</v>
      </c>
      <c r="O3385" t="s">
        <v>94</v>
      </c>
    </row>
    <row r="3386" spans="1:15" x14ac:dyDescent="0.25">
      <c r="A3386" t="s">
        <v>3561</v>
      </c>
      <c r="B3386" t="s">
        <v>66</v>
      </c>
      <c r="C3386" t="s">
        <v>27</v>
      </c>
      <c r="D3386" t="s">
        <v>160</v>
      </c>
      <c r="E3386" t="s">
        <v>19</v>
      </c>
      <c r="F3386" s="1">
        <v>42879</v>
      </c>
      <c r="G3386" s="1">
        <v>42953</v>
      </c>
      <c r="H3386">
        <v>5109</v>
      </c>
      <c r="I3386" t="s">
        <v>131</v>
      </c>
      <c r="J3386">
        <v>1008.06</v>
      </c>
      <c r="K3386" t="s">
        <v>21</v>
      </c>
      <c r="L3386" t="s">
        <v>22</v>
      </c>
      <c r="M3386">
        <v>4821</v>
      </c>
      <c r="N3386" t="s">
        <v>30</v>
      </c>
      <c r="O3386" t="s">
        <v>24</v>
      </c>
    </row>
    <row r="3387" spans="1:15" x14ac:dyDescent="0.25">
      <c r="A3387" t="s">
        <v>3562</v>
      </c>
      <c r="B3387" t="s">
        <v>59</v>
      </c>
      <c r="C3387" t="s">
        <v>71</v>
      </c>
      <c r="E3387" t="s">
        <v>61</v>
      </c>
      <c r="F3387" s="1">
        <v>42879</v>
      </c>
      <c r="L3387" t="s">
        <v>22</v>
      </c>
      <c r="M3387">
        <v>5482</v>
      </c>
      <c r="N3387" t="s">
        <v>42</v>
      </c>
      <c r="O3387" t="s">
        <v>43</v>
      </c>
    </row>
    <row r="3388" spans="1:15" x14ac:dyDescent="0.25">
      <c r="A3388" t="s">
        <v>3563</v>
      </c>
      <c r="B3388" t="s">
        <v>59</v>
      </c>
      <c r="C3388" t="s">
        <v>35</v>
      </c>
      <c r="D3388" t="s">
        <v>262</v>
      </c>
      <c r="E3388" t="s">
        <v>68</v>
      </c>
      <c r="F3388" s="1">
        <v>42879</v>
      </c>
      <c r="G3388" s="1">
        <v>42906</v>
      </c>
      <c r="H3388">
        <v>0</v>
      </c>
      <c r="I3388" t="s">
        <v>131</v>
      </c>
      <c r="J3388">
        <v>587.72</v>
      </c>
      <c r="K3388" t="s">
        <v>21</v>
      </c>
      <c r="L3388" t="s">
        <v>22</v>
      </c>
      <c r="M3388">
        <v>550</v>
      </c>
      <c r="N3388" t="s">
        <v>42</v>
      </c>
      <c r="O3388" t="s">
        <v>43</v>
      </c>
    </row>
    <row r="3389" spans="1:15" x14ac:dyDescent="0.25">
      <c r="A3389" t="s">
        <v>3564</v>
      </c>
      <c r="B3389" t="s">
        <v>59</v>
      </c>
      <c r="C3389" t="s">
        <v>71</v>
      </c>
      <c r="D3389" t="s">
        <v>221</v>
      </c>
      <c r="E3389" t="s">
        <v>19</v>
      </c>
      <c r="F3389" s="1">
        <v>42879</v>
      </c>
      <c r="G3389" s="1">
        <v>42996</v>
      </c>
      <c r="H3389">
        <v>5190</v>
      </c>
      <c r="I3389" t="s">
        <v>29</v>
      </c>
      <c r="J3389">
        <v>1618.89</v>
      </c>
      <c r="K3389" t="s">
        <v>21</v>
      </c>
      <c r="L3389" t="s">
        <v>22</v>
      </c>
      <c r="M3389">
        <v>5482</v>
      </c>
      <c r="N3389" t="s">
        <v>42</v>
      </c>
      <c r="O3389" t="s">
        <v>43</v>
      </c>
    </row>
    <row r="3390" spans="1:15" x14ac:dyDescent="0.25">
      <c r="A3390" t="s">
        <v>3565</v>
      </c>
      <c r="B3390" t="s">
        <v>127</v>
      </c>
      <c r="C3390" t="s">
        <v>35</v>
      </c>
      <c r="D3390" t="s">
        <v>86</v>
      </c>
      <c r="E3390" t="s">
        <v>68</v>
      </c>
      <c r="F3390" s="1">
        <v>42879</v>
      </c>
      <c r="G3390" s="1">
        <v>42969</v>
      </c>
      <c r="H3390">
        <v>0</v>
      </c>
      <c r="I3390" t="s">
        <v>37</v>
      </c>
      <c r="J3390">
        <v>6354.87</v>
      </c>
      <c r="K3390" t="s">
        <v>21</v>
      </c>
      <c r="L3390" t="s">
        <v>22</v>
      </c>
      <c r="M3390">
        <v>550</v>
      </c>
      <c r="N3390" t="s">
        <v>42</v>
      </c>
      <c r="O3390" t="s">
        <v>43</v>
      </c>
    </row>
    <row r="3391" spans="1:15" x14ac:dyDescent="0.25">
      <c r="A3391" t="s">
        <v>3566</v>
      </c>
      <c r="B3391" t="s">
        <v>127</v>
      </c>
      <c r="C3391" t="s">
        <v>27</v>
      </c>
      <c r="D3391" t="s">
        <v>110</v>
      </c>
      <c r="E3391" t="s">
        <v>68</v>
      </c>
      <c r="F3391" s="1">
        <v>42879</v>
      </c>
      <c r="G3391" s="1">
        <v>42960</v>
      </c>
      <c r="H3391">
        <v>0</v>
      </c>
      <c r="I3391" t="s">
        <v>54</v>
      </c>
      <c r="J3391">
        <v>324.19</v>
      </c>
      <c r="K3391" t="s">
        <v>21</v>
      </c>
      <c r="L3391" t="s">
        <v>22</v>
      </c>
      <c r="M3391">
        <v>4821</v>
      </c>
      <c r="N3391" t="s">
        <v>42</v>
      </c>
      <c r="O3391" t="s">
        <v>43</v>
      </c>
    </row>
    <row r="3392" spans="1:15" x14ac:dyDescent="0.25">
      <c r="A3392" t="s">
        <v>3567</v>
      </c>
      <c r="B3392" t="s">
        <v>167</v>
      </c>
      <c r="C3392" t="s">
        <v>60</v>
      </c>
      <c r="D3392" t="s">
        <v>234</v>
      </c>
      <c r="E3392" t="s">
        <v>68</v>
      </c>
      <c r="F3392" s="1">
        <v>42879</v>
      </c>
      <c r="G3392" s="1">
        <v>42961</v>
      </c>
      <c r="H3392">
        <v>0</v>
      </c>
      <c r="I3392" t="s">
        <v>37</v>
      </c>
      <c r="J3392">
        <v>4618</v>
      </c>
      <c r="K3392" t="s">
        <v>21</v>
      </c>
      <c r="L3392" t="s">
        <v>33</v>
      </c>
      <c r="M3392">
        <v>3393</v>
      </c>
      <c r="N3392" t="s">
        <v>23</v>
      </c>
      <c r="O3392" t="s">
        <v>24</v>
      </c>
    </row>
    <row r="3393" spans="1:15" x14ac:dyDescent="0.25">
      <c r="A3393" t="s">
        <v>3568</v>
      </c>
      <c r="B3393" t="s">
        <v>52</v>
      </c>
      <c r="C3393" t="s">
        <v>60</v>
      </c>
      <c r="D3393" t="s">
        <v>196</v>
      </c>
      <c r="E3393" t="s">
        <v>61</v>
      </c>
      <c r="F3393" s="1">
        <v>42879</v>
      </c>
      <c r="I3393" t="s">
        <v>82</v>
      </c>
      <c r="J3393">
        <v>2871.35</v>
      </c>
      <c r="K3393" t="s">
        <v>21</v>
      </c>
      <c r="L3393" t="s">
        <v>33</v>
      </c>
      <c r="M3393">
        <v>3393</v>
      </c>
      <c r="N3393" t="s">
        <v>50</v>
      </c>
      <c r="O3393" t="s">
        <v>43</v>
      </c>
    </row>
    <row r="3394" spans="1:15" x14ac:dyDescent="0.25">
      <c r="A3394" t="s">
        <v>3569</v>
      </c>
      <c r="B3394" t="s">
        <v>76</v>
      </c>
      <c r="C3394" t="s">
        <v>32</v>
      </c>
      <c r="E3394" t="s">
        <v>61</v>
      </c>
      <c r="F3394" s="1">
        <v>42879</v>
      </c>
      <c r="L3394" t="s">
        <v>33</v>
      </c>
      <c r="M3394">
        <v>55</v>
      </c>
      <c r="N3394" t="s">
        <v>42</v>
      </c>
      <c r="O3394" t="s">
        <v>43</v>
      </c>
    </row>
    <row r="3395" spans="1:15" x14ac:dyDescent="0.25">
      <c r="A3395" t="s">
        <v>3570</v>
      </c>
      <c r="B3395" t="s">
        <v>76</v>
      </c>
      <c r="C3395" t="s">
        <v>17</v>
      </c>
      <c r="D3395" t="s">
        <v>183</v>
      </c>
      <c r="E3395" t="s">
        <v>19</v>
      </c>
      <c r="F3395" s="1">
        <v>42879</v>
      </c>
      <c r="G3395" s="1">
        <v>43005</v>
      </c>
      <c r="H3395">
        <v>940</v>
      </c>
      <c r="I3395" t="s">
        <v>73</v>
      </c>
      <c r="J3395">
        <v>2952.73</v>
      </c>
      <c r="K3395" t="s">
        <v>21</v>
      </c>
      <c r="L3395" t="s">
        <v>22</v>
      </c>
      <c r="M3395">
        <v>1096</v>
      </c>
      <c r="N3395" t="s">
        <v>42</v>
      </c>
      <c r="O3395" t="s">
        <v>43</v>
      </c>
    </row>
    <row r="3396" spans="1:15" x14ac:dyDescent="0.25">
      <c r="A3396" t="s">
        <v>3571</v>
      </c>
      <c r="B3396" t="s">
        <v>56</v>
      </c>
      <c r="C3396" t="s">
        <v>27</v>
      </c>
      <c r="D3396" t="s">
        <v>123</v>
      </c>
      <c r="E3396" t="s">
        <v>68</v>
      </c>
      <c r="F3396" s="1">
        <v>42879</v>
      </c>
      <c r="G3396" s="1">
        <v>42973</v>
      </c>
      <c r="H3396">
        <v>0</v>
      </c>
      <c r="I3396" t="s">
        <v>73</v>
      </c>
      <c r="J3396">
        <v>2173.98</v>
      </c>
      <c r="K3396" t="s">
        <v>21</v>
      </c>
      <c r="L3396" t="s">
        <v>22</v>
      </c>
      <c r="M3396">
        <v>4821</v>
      </c>
      <c r="N3396" t="s">
        <v>30</v>
      </c>
      <c r="O3396" t="s">
        <v>24</v>
      </c>
    </row>
    <row r="3397" spans="1:15" x14ac:dyDescent="0.25">
      <c r="A3397" t="s">
        <v>3572</v>
      </c>
      <c r="B3397" t="s">
        <v>84</v>
      </c>
      <c r="C3397" t="s">
        <v>35</v>
      </c>
      <c r="D3397" t="s">
        <v>183</v>
      </c>
      <c r="E3397" t="s">
        <v>19</v>
      </c>
      <c r="F3397" s="1">
        <v>42879</v>
      </c>
      <c r="G3397" s="1">
        <v>42953</v>
      </c>
      <c r="H3397">
        <v>647</v>
      </c>
      <c r="I3397" t="s">
        <v>73</v>
      </c>
      <c r="J3397">
        <v>2952.73</v>
      </c>
      <c r="K3397" t="s">
        <v>21</v>
      </c>
      <c r="L3397" t="s">
        <v>22</v>
      </c>
      <c r="M3397">
        <v>550</v>
      </c>
      <c r="N3397" t="s">
        <v>50</v>
      </c>
      <c r="O3397" t="s">
        <v>43</v>
      </c>
    </row>
    <row r="3398" spans="1:15" x14ac:dyDescent="0.25">
      <c r="A3398" t="s">
        <v>3573</v>
      </c>
      <c r="B3398" t="s">
        <v>48</v>
      </c>
      <c r="C3398" t="s">
        <v>71</v>
      </c>
      <c r="D3398" t="s">
        <v>256</v>
      </c>
      <c r="E3398" t="s">
        <v>19</v>
      </c>
      <c r="F3398" s="1">
        <v>42879</v>
      </c>
      <c r="G3398" s="1">
        <v>42964</v>
      </c>
      <c r="H3398">
        <v>6206</v>
      </c>
      <c r="I3398" t="s">
        <v>29</v>
      </c>
      <c r="J3398">
        <v>4.54</v>
      </c>
      <c r="K3398" t="s">
        <v>21</v>
      </c>
      <c r="L3398" t="s">
        <v>22</v>
      </c>
      <c r="M3398">
        <v>5482</v>
      </c>
      <c r="N3398" t="s">
        <v>50</v>
      </c>
      <c r="O3398" t="s">
        <v>43</v>
      </c>
    </row>
    <row r="3399" spans="1:15" x14ac:dyDescent="0.25">
      <c r="A3399" t="s">
        <v>3574</v>
      </c>
      <c r="B3399" t="s">
        <v>102</v>
      </c>
      <c r="C3399" t="s">
        <v>60</v>
      </c>
      <c r="D3399" t="s">
        <v>260</v>
      </c>
      <c r="E3399" t="s">
        <v>19</v>
      </c>
      <c r="F3399" s="1">
        <v>42879</v>
      </c>
      <c r="G3399" s="1">
        <v>42988</v>
      </c>
      <c r="H3399">
        <v>3158</v>
      </c>
      <c r="I3399" t="s">
        <v>54</v>
      </c>
      <c r="J3399">
        <v>665.06</v>
      </c>
      <c r="K3399" t="s">
        <v>21</v>
      </c>
      <c r="L3399" t="s">
        <v>33</v>
      </c>
      <c r="M3399">
        <v>3393</v>
      </c>
      <c r="N3399" t="s">
        <v>105</v>
      </c>
      <c r="O3399" t="s">
        <v>94</v>
      </c>
    </row>
    <row r="3400" spans="1:15" x14ac:dyDescent="0.25">
      <c r="A3400" t="s">
        <v>3575</v>
      </c>
      <c r="B3400" t="s">
        <v>135</v>
      </c>
      <c r="C3400" t="s">
        <v>60</v>
      </c>
      <c r="D3400" t="s">
        <v>452</v>
      </c>
      <c r="E3400" t="s">
        <v>19</v>
      </c>
      <c r="F3400" s="1">
        <v>42879</v>
      </c>
      <c r="G3400" s="1">
        <v>42966</v>
      </c>
      <c r="H3400">
        <v>2699</v>
      </c>
      <c r="I3400" t="s">
        <v>73</v>
      </c>
      <c r="J3400">
        <v>1197.44</v>
      </c>
      <c r="K3400" t="s">
        <v>21</v>
      </c>
      <c r="L3400" t="s">
        <v>33</v>
      </c>
      <c r="M3400">
        <v>3393</v>
      </c>
      <c r="N3400" t="s">
        <v>105</v>
      </c>
      <c r="O3400" t="s">
        <v>94</v>
      </c>
    </row>
    <row r="3401" spans="1:15" x14ac:dyDescent="0.25">
      <c r="A3401" t="s">
        <v>3576</v>
      </c>
      <c r="B3401" t="s">
        <v>45</v>
      </c>
      <c r="C3401" t="s">
        <v>32</v>
      </c>
      <c r="D3401" t="s">
        <v>244</v>
      </c>
      <c r="E3401" t="s">
        <v>68</v>
      </c>
      <c r="F3401" s="1">
        <v>42880</v>
      </c>
      <c r="G3401" s="1">
        <v>42960</v>
      </c>
      <c r="H3401">
        <v>0</v>
      </c>
      <c r="I3401" t="s">
        <v>54</v>
      </c>
      <c r="J3401">
        <v>217.87</v>
      </c>
      <c r="K3401" t="s">
        <v>21</v>
      </c>
      <c r="L3401" t="s">
        <v>33</v>
      </c>
      <c r="M3401">
        <v>55</v>
      </c>
      <c r="N3401" t="s">
        <v>23</v>
      </c>
      <c r="O3401" t="s">
        <v>24</v>
      </c>
    </row>
    <row r="3402" spans="1:15" x14ac:dyDescent="0.25">
      <c r="A3402" t="s">
        <v>3577</v>
      </c>
      <c r="B3402" t="s">
        <v>173</v>
      </c>
      <c r="C3402" t="s">
        <v>17</v>
      </c>
      <c r="D3402" t="s">
        <v>253</v>
      </c>
      <c r="E3402" t="s">
        <v>19</v>
      </c>
      <c r="F3402" s="1">
        <v>42880</v>
      </c>
      <c r="G3402" s="1">
        <v>42951</v>
      </c>
      <c r="H3402">
        <v>1302</v>
      </c>
      <c r="I3402" t="s">
        <v>20</v>
      </c>
      <c r="J3402">
        <v>1419.98</v>
      </c>
      <c r="K3402" t="s">
        <v>21</v>
      </c>
      <c r="L3402" t="s">
        <v>22</v>
      </c>
      <c r="M3402">
        <v>1096</v>
      </c>
      <c r="N3402" t="s">
        <v>93</v>
      </c>
      <c r="O3402" t="s">
        <v>94</v>
      </c>
    </row>
    <row r="3403" spans="1:15" x14ac:dyDescent="0.25">
      <c r="A3403" t="s">
        <v>3578</v>
      </c>
      <c r="B3403" t="s">
        <v>152</v>
      </c>
      <c r="C3403" t="s">
        <v>60</v>
      </c>
      <c r="D3403" t="s">
        <v>202</v>
      </c>
      <c r="E3403" t="s">
        <v>19</v>
      </c>
      <c r="F3403" s="1">
        <v>42880</v>
      </c>
      <c r="G3403" s="1">
        <v>42913</v>
      </c>
      <c r="H3403">
        <v>2993</v>
      </c>
      <c r="I3403" t="s">
        <v>29</v>
      </c>
      <c r="J3403">
        <v>326.82</v>
      </c>
      <c r="K3403" t="s">
        <v>21</v>
      </c>
      <c r="L3403" t="s">
        <v>33</v>
      </c>
      <c r="M3403">
        <v>3393</v>
      </c>
      <c r="N3403" t="s">
        <v>93</v>
      </c>
      <c r="O3403" t="s">
        <v>94</v>
      </c>
    </row>
    <row r="3404" spans="1:15" x14ac:dyDescent="0.25">
      <c r="A3404" t="s">
        <v>3579</v>
      </c>
      <c r="B3404" t="s">
        <v>239</v>
      </c>
      <c r="C3404" t="s">
        <v>35</v>
      </c>
      <c r="D3404" t="s">
        <v>341</v>
      </c>
      <c r="E3404" t="s">
        <v>19</v>
      </c>
      <c r="F3404" s="1">
        <v>42880</v>
      </c>
      <c r="G3404" s="1">
        <v>42891</v>
      </c>
      <c r="H3404">
        <v>460</v>
      </c>
      <c r="I3404" t="s">
        <v>29</v>
      </c>
      <c r="J3404">
        <v>647.17999999999995</v>
      </c>
      <c r="K3404" t="s">
        <v>342</v>
      </c>
      <c r="L3404" t="s">
        <v>22</v>
      </c>
      <c r="M3404">
        <v>550</v>
      </c>
      <c r="N3404" t="s">
        <v>23</v>
      </c>
      <c r="O3404" t="s">
        <v>24</v>
      </c>
    </row>
    <row r="3405" spans="1:15" x14ac:dyDescent="0.25">
      <c r="A3405" t="s">
        <v>3580</v>
      </c>
      <c r="B3405" t="s">
        <v>201</v>
      </c>
      <c r="C3405" t="s">
        <v>71</v>
      </c>
      <c r="D3405" t="s">
        <v>358</v>
      </c>
      <c r="E3405" t="s">
        <v>61</v>
      </c>
      <c r="F3405" s="1">
        <v>42880</v>
      </c>
      <c r="I3405" t="s">
        <v>73</v>
      </c>
      <c r="J3405">
        <v>2403.58</v>
      </c>
      <c r="K3405" t="s">
        <v>21</v>
      </c>
      <c r="L3405" t="s">
        <v>22</v>
      </c>
      <c r="M3405">
        <v>5482</v>
      </c>
      <c r="N3405" t="s">
        <v>105</v>
      </c>
      <c r="O3405" t="s">
        <v>94</v>
      </c>
    </row>
    <row r="3406" spans="1:15" x14ac:dyDescent="0.25">
      <c r="A3406" t="s">
        <v>3581</v>
      </c>
      <c r="B3406" t="s">
        <v>201</v>
      </c>
      <c r="C3406" t="s">
        <v>35</v>
      </c>
      <c r="D3406" t="s">
        <v>236</v>
      </c>
      <c r="E3406" t="s">
        <v>19</v>
      </c>
      <c r="F3406" s="1">
        <v>42880</v>
      </c>
      <c r="G3406" s="1">
        <v>43003</v>
      </c>
      <c r="H3406">
        <v>616</v>
      </c>
      <c r="I3406" t="s">
        <v>131</v>
      </c>
      <c r="J3406">
        <v>7708.38</v>
      </c>
      <c r="K3406" t="s">
        <v>21</v>
      </c>
      <c r="L3406" t="s">
        <v>22</v>
      </c>
      <c r="M3406">
        <v>550</v>
      </c>
      <c r="N3406" t="s">
        <v>105</v>
      </c>
      <c r="O3406" t="s">
        <v>94</v>
      </c>
    </row>
    <row r="3407" spans="1:15" x14ac:dyDescent="0.25">
      <c r="A3407" t="s">
        <v>3582</v>
      </c>
      <c r="B3407" t="s">
        <v>26</v>
      </c>
      <c r="C3407" t="s">
        <v>60</v>
      </c>
      <c r="D3407" t="s">
        <v>269</v>
      </c>
      <c r="E3407" t="s">
        <v>68</v>
      </c>
      <c r="F3407" s="1">
        <v>42880</v>
      </c>
      <c r="G3407" s="1">
        <v>42954</v>
      </c>
      <c r="H3407">
        <v>0</v>
      </c>
      <c r="I3407" t="s">
        <v>73</v>
      </c>
      <c r="J3407">
        <v>45.39</v>
      </c>
      <c r="K3407" t="s">
        <v>21</v>
      </c>
      <c r="L3407" t="s">
        <v>33</v>
      </c>
      <c r="M3407">
        <v>3393</v>
      </c>
      <c r="N3407" t="s">
        <v>30</v>
      </c>
      <c r="O3407" t="s">
        <v>24</v>
      </c>
    </row>
    <row r="3408" spans="1:15" x14ac:dyDescent="0.25">
      <c r="A3408" t="s">
        <v>3583</v>
      </c>
      <c r="B3408" t="s">
        <v>26</v>
      </c>
      <c r="C3408" t="s">
        <v>27</v>
      </c>
      <c r="D3408" t="s">
        <v>250</v>
      </c>
      <c r="E3408" t="s">
        <v>19</v>
      </c>
      <c r="F3408" s="1">
        <v>42880</v>
      </c>
      <c r="G3408" s="1">
        <v>42961</v>
      </c>
      <c r="H3408">
        <v>4270</v>
      </c>
      <c r="I3408" t="s">
        <v>131</v>
      </c>
      <c r="J3408">
        <v>1223.72</v>
      </c>
      <c r="K3408" t="s">
        <v>251</v>
      </c>
      <c r="L3408" t="s">
        <v>22</v>
      </c>
      <c r="M3408">
        <v>4821</v>
      </c>
      <c r="N3408" t="s">
        <v>30</v>
      </c>
      <c r="O3408" t="s">
        <v>24</v>
      </c>
    </row>
    <row r="3409" spans="1:15" x14ac:dyDescent="0.25">
      <c r="A3409" t="s">
        <v>3584</v>
      </c>
      <c r="B3409" t="s">
        <v>176</v>
      </c>
      <c r="C3409" t="s">
        <v>27</v>
      </c>
      <c r="D3409" t="s">
        <v>214</v>
      </c>
      <c r="E3409" t="s">
        <v>68</v>
      </c>
      <c r="F3409" s="1">
        <v>42880</v>
      </c>
      <c r="G3409" s="1">
        <v>42968</v>
      </c>
      <c r="H3409">
        <v>0</v>
      </c>
      <c r="I3409" t="s">
        <v>82</v>
      </c>
      <c r="J3409">
        <v>882.12</v>
      </c>
      <c r="K3409" t="s">
        <v>21</v>
      </c>
      <c r="L3409" t="s">
        <v>22</v>
      </c>
      <c r="M3409">
        <v>4821</v>
      </c>
      <c r="N3409" t="s">
        <v>93</v>
      </c>
      <c r="O3409" t="s">
        <v>94</v>
      </c>
    </row>
    <row r="3410" spans="1:15" x14ac:dyDescent="0.25">
      <c r="A3410" t="s">
        <v>3585</v>
      </c>
      <c r="B3410" t="s">
        <v>66</v>
      </c>
      <c r="C3410" t="s">
        <v>27</v>
      </c>
      <c r="D3410" t="s">
        <v>89</v>
      </c>
      <c r="E3410" t="s">
        <v>19</v>
      </c>
      <c r="F3410" s="1">
        <v>42880</v>
      </c>
      <c r="G3410" s="1">
        <v>42969</v>
      </c>
      <c r="H3410">
        <v>4787</v>
      </c>
      <c r="I3410" t="s">
        <v>78</v>
      </c>
      <c r="J3410">
        <v>5266.09</v>
      </c>
      <c r="K3410" t="s">
        <v>21</v>
      </c>
      <c r="L3410" t="s">
        <v>22</v>
      </c>
      <c r="M3410">
        <v>4821</v>
      </c>
      <c r="N3410" t="s">
        <v>30</v>
      </c>
      <c r="O3410" t="s">
        <v>24</v>
      </c>
    </row>
    <row r="3411" spans="1:15" x14ac:dyDescent="0.25">
      <c r="A3411" t="s">
        <v>3586</v>
      </c>
      <c r="B3411" t="s">
        <v>80</v>
      </c>
      <c r="C3411" t="s">
        <v>60</v>
      </c>
      <c r="E3411" t="s">
        <v>61</v>
      </c>
      <c r="F3411" s="1">
        <v>42880</v>
      </c>
      <c r="L3411" t="s">
        <v>33</v>
      </c>
      <c r="M3411">
        <v>3393</v>
      </c>
      <c r="N3411" t="s">
        <v>50</v>
      </c>
      <c r="O3411" t="s">
        <v>43</v>
      </c>
    </row>
    <row r="3412" spans="1:15" x14ac:dyDescent="0.25">
      <c r="A3412" t="s">
        <v>3587</v>
      </c>
      <c r="B3412" t="s">
        <v>290</v>
      </c>
      <c r="C3412" t="s">
        <v>35</v>
      </c>
      <c r="D3412" t="s">
        <v>224</v>
      </c>
      <c r="E3412" t="s">
        <v>68</v>
      </c>
      <c r="F3412" s="1">
        <v>42880</v>
      </c>
      <c r="G3412" s="1">
        <v>42975</v>
      </c>
      <c r="H3412">
        <v>0</v>
      </c>
      <c r="I3412" t="s">
        <v>82</v>
      </c>
      <c r="J3412">
        <v>291.27</v>
      </c>
      <c r="K3412" t="s">
        <v>21</v>
      </c>
      <c r="L3412" t="s">
        <v>22</v>
      </c>
      <c r="M3412">
        <v>550</v>
      </c>
      <c r="N3412" t="s">
        <v>30</v>
      </c>
      <c r="O3412" t="s">
        <v>24</v>
      </c>
    </row>
    <row r="3413" spans="1:15" x14ac:dyDescent="0.25">
      <c r="A3413" t="s">
        <v>3588</v>
      </c>
      <c r="B3413" t="s">
        <v>290</v>
      </c>
      <c r="C3413" t="s">
        <v>32</v>
      </c>
      <c r="D3413" t="s">
        <v>354</v>
      </c>
      <c r="E3413" t="s">
        <v>19</v>
      </c>
      <c r="F3413" s="1">
        <v>42880</v>
      </c>
      <c r="G3413" s="1">
        <v>42886</v>
      </c>
      <c r="H3413">
        <v>55</v>
      </c>
      <c r="I3413" t="s">
        <v>131</v>
      </c>
      <c r="J3413">
        <v>8170.38</v>
      </c>
      <c r="K3413" t="s">
        <v>355</v>
      </c>
      <c r="L3413" t="s">
        <v>33</v>
      </c>
      <c r="M3413">
        <v>55</v>
      </c>
      <c r="N3413" t="s">
        <v>30</v>
      </c>
      <c r="O3413" t="s">
        <v>24</v>
      </c>
    </row>
    <row r="3414" spans="1:15" x14ac:dyDescent="0.25">
      <c r="A3414" t="s">
        <v>3589</v>
      </c>
      <c r="B3414" t="s">
        <v>290</v>
      </c>
      <c r="C3414" t="s">
        <v>60</v>
      </c>
      <c r="D3414" t="s">
        <v>169</v>
      </c>
      <c r="E3414" t="s">
        <v>19</v>
      </c>
      <c r="F3414" s="1">
        <v>42880</v>
      </c>
      <c r="G3414" s="1">
        <v>42956</v>
      </c>
      <c r="H3414">
        <v>3808</v>
      </c>
      <c r="I3414" t="s">
        <v>104</v>
      </c>
      <c r="J3414">
        <v>2819.5</v>
      </c>
      <c r="K3414" t="s">
        <v>21</v>
      </c>
      <c r="L3414" t="s">
        <v>33</v>
      </c>
      <c r="M3414">
        <v>3393</v>
      </c>
      <c r="N3414" t="s">
        <v>30</v>
      </c>
      <c r="O3414" t="s">
        <v>24</v>
      </c>
    </row>
    <row r="3415" spans="1:15" x14ac:dyDescent="0.25">
      <c r="A3415" t="s">
        <v>3590</v>
      </c>
      <c r="B3415" t="s">
        <v>127</v>
      </c>
      <c r="C3415" t="s">
        <v>27</v>
      </c>
      <c r="E3415" t="s">
        <v>61</v>
      </c>
      <c r="F3415" s="1">
        <v>42880</v>
      </c>
      <c r="L3415" t="s">
        <v>22</v>
      </c>
      <c r="M3415">
        <v>4821</v>
      </c>
      <c r="N3415" t="s">
        <v>42</v>
      </c>
      <c r="O3415" t="s">
        <v>43</v>
      </c>
    </row>
    <row r="3416" spans="1:15" x14ac:dyDescent="0.25">
      <c r="A3416" t="s">
        <v>3591</v>
      </c>
      <c r="B3416" t="s">
        <v>167</v>
      </c>
      <c r="C3416" t="s">
        <v>35</v>
      </c>
      <c r="D3416" t="s">
        <v>160</v>
      </c>
      <c r="E3416" t="s">
        <v>19</v>
      </c>
      <c r="F3416" s="1">
        <v>42880</v>
      </c>
      <c r="G3416" s="1">
        <v>43001</v>
      </c>
      <c r="H3416">
        <v>483</v>
      </c>
      <c r="I3416" t="s">
        <v>131</v>
      </c>
      <c r="J3416">
        <v>1008.06</v>
      </c>
      <c r="K3416" t="s">
        <v>21</v>
      </c>
      <c r="L3416" t="s">
        <v>22</v>
      </c>
      <c r="M3416">
        <v>550</v>
      </c>
      <c r="N3416" t="s">
        <v>23</v>
      </c>
      <c r="O3416" t="s">
        <v>24</v>
      </c>
    </row>
    <row r="3417" spans="1:15" x14ac:dyDescent="0.25">
      <c r="A3417" t="s">
        <v>3592</v>
      </c>
      <c r="B3417" t="s">
        <v>167</v>
      </c>
      <c r="C3417" t="s">
        <v>60</v>
      </c>
      <c r="D3417" t="s">
        <v>107</v>
      </c>
      <c r="E3417" t="s">
        <v>19</v>
      </c>
      <c r="F3417" s="1">
        <v>42880</v>
      </c>
      <c r="G3417" s="1">
        <v>42994</v>
      </c>
      <c r="H3417">
        <v>3727</v>
      </c>
      <c r="I3417" t="s">
        <v>41</v>
      </c>
      <c r="J3417">
        <v>2041.73</v>
      </c>
      <c r="K3417" t="s">
        <v>21</v>
      </c>
      <c r="L3417" t="s">
        <v>33</v>
      </c>
      <c r="M3417">
        <v>3393</v>
      </c>
      <c r="N3417" t="s">
        <v>23</v>
      </c>
      <c r="O3417" t="s">
        <v>24</v>
      </c>
    </row>
    <row r="3418" spans="1:15" x14ac:dyDescent="0.25">
      <c r="A3418" t="s">
        <v>3593</v>
      </c>
      <c r="B3418" t="s">
        <v>52</v>
      </c>
      <c r="C3418" t="s">
        <v>27</v>
      </c>
      <c r="D3418" t="s">
        <v>231</v>
      </c>
      <c r="E3418" t="s">
        <v>19</v>
      </c>
      <c r="F3418" s="1">
        <v>42880</v>
      </c>
      <c r="G3418" s="1">
        <v>42961</v>
      </c>
      <c r="H3418">
        <v>4738</v>
      </c>
      <c r="I3418" t="s">
        <v>78</v>
      </c>
      <c r="J3418">
        <v>1825.82</v>
      </c>
      <c r="K3418" t="s">
        <v>21</v>
      </c>
      <c r="L3418" t="s">
        <v>22</v>
      </c>
      <c r="M3418">
        <v>4821</v>
      </c>
      <c r="N3418" t="s">
        <v>50</v>
      </c>
      <c r="O3418" t="s">
        <v>43</v>
      </c>
    </row>
    <row r="3419" spans="1:15" x14ac:dyDescent="0.25">
      <c r="A3419" t="s">
        <v>3594</v>
      </c>
      <c r="B3419" t="s">
        <v>150</v>
      </c>
      <c r="C3419" t="s">
        <v>17</v>
      </c>
      <c r="D3419" t="s">
        <v>46</v>
      </c>
      <c r="E3419" t="s">
        <v>19</v>
      </c>
      <c r="F3419" s="1">
        <v>42880</v>
      </c>
      <c r="G3419" s="1">
        <v>42951</v>
      </c>
      <c r="H3419">
        <v>1275</v>
      </c>
      <c r="I3419" t="s">
        <v>29</v>
      </c>
      <c r="J3419">
        <v>3922.42</v>
      </c>
      <c r="K3419" t="s">
        <v>21</v>
      </c>
      <c r="L3419" t="s">
        <v>22</v>
      </c>
      <c r="M3419">
        <v>1096</v>
      </c>
      <c r="N3419" t="s">
        <v>30</v>
      </c>
      <c r="O3419" t="s">
        <v>24</v>
      </c>
    </row>
    <row r="3420" spans="1:15" x14ac:dyDescent="0.25">
      <c r="A3420" t="s">
        <v>3595</v>
      </c>
      <c r="B3420" t="s">
        <v>150</v>
      </c>
      <c r="C3420" t="s">
        <v>60</v>
      </c>
      <c r="D3420" t="s">
        <v>89</v>
      </c>
      <c r="E3420" t="s">
        <v>19</v>
      </c>
      <c r="F3420" s="1">
        <v>42880</v>
      </c>
      <c r="G3420" s="1">
        <v>42966</v>
      </c>
      <c r="H3420">
        <v>3428</v>
      </c>
      <c r="I3420" t="s">
        <v>78</v>
      </c>
      <c r="J3420">
        <v>5266.09</v>
      </c>
      <c r="K3420" t="s">
        <v>21</v>
      </c>
      <c r="L3420" t="s">
        <v>33</v>
      </c>
      <c r="M3420">
        <v>3393</v>
      </c>
      <c r="N3420" t="s">
        <v>30</v>
      </c>
      <c r="O3420" t="s">
        <v>24</v>
      </c>
    </row>
    <row r="3421" spans="1:15" x14ac:dyDescent="0.25">
      <c r="A3421" t="s">
        <v>3596</v>
      </c>
      <c r="B3421" t="s">
        <v>16</v>
      </c>
      <c r="C3421" t="s">
        <v>32</v>
      </c>
      <c r="D3421" t="s">
        <v>154</v>
      </c>
      <c r="E3421" t="s">
        <v>68</v>
      </c>
      <c r="F3421" s="1">
        <v>42880</v>
      </c>
      <c r="G3421" s="1">
        <v>42989</v>
      </c>
      <c r="H3421">
        <v>0</v>
      </c>
      <c r="I3421" t="s">
        <v>131</v>
      </c>
      <c r="J3421">
        <v>1520.66</v>
      </c>
      <c r="K3421" t="s">
        <v>21</v>
      </c>
      <c r="L3421" t="s">
        <v>33</v>
      </c>
      <c r="M3421">
        <v>55</v>
      </c>
      <c r="N3421" t="s">
        <v>23</v>
      </c>
      <c r="O3421" t="s">
        <v>24</v>
      </c>
    </row>
    <row r="3422" spans="1:15" x14ac:dyDescent="0.25">
      <c r="A3422" t="s">
        <v>3597</v>
      </c>
      <c r="B3422" t="s">
        <v>129</v>
      </c>
      <c r="C3422" t="s">
        <v>27</v>
      </c>
      <c r="D3422" t="s">
        <v>139</v>
      </c>
      <c r="E3422" t="s">
        <v>19</v>
      </c>
      <c r="F3422" s="1">
        <v>42880</v>
      </c>
      <c r="G3422" s="1">
        <v>42893</v>
      </c>
      <c r="H3422">
        <v>5420</v>
      </c>
      <c r="I3422" t="s">
        <v>73</v>
      </c>
      <c r="J3422">
        <v>3027.46</v>
      </c>
      <c r="K3422" t="s">
        <v>140</v>
      </c>
      <c r="L3422" t="s">
        <v>22</v>
      </c>
      <c r="M3422">
        <v>4821</v>
      </c>
      <c r="N3422" t="s">
        <v>93</v>
      </c>
      <c r="O3422" t="s">
        <v>94</v>
      </c>
    </row>
    <row r="3423" spans="1:15" x14ac:dyDescent="0.25">
      <c r="A3423" t="s">
        <v>3598</v>
      </c>
      <c r="B3423" t="s">
        <v>84</v>
      </c>
      <c r="C3423" t="s">
        <v>32</v>
      </c>
      <c r="D3423" t="s">
        <v>211</v>
      </c>
      <c r="E3423" t="s">
        <v>68</v>
      </c>
      <c r="F3423" s="1">
        <v>42880</v>
      </c>
      <c r="G3423" s="1">
        <v>42975</v>
      </c>
      <c r="H3423">
        <v>0</v>
      </c>
      <c r="I3423" t="s">
        <v>37</v>
      </c>
      <c r="J3423">
        <v>98.79</v>
      </c>
      <c r="K3423" t="s">
        <v>21</v>
      </c>
      <c r="L3423" t="s">
        <v>33</v>
      </c>
      <c r="M3423">
        <v>55</v>
      </c>
      <c r="N3423" t="s">
        <v>50</v>
      </c>
      <c r="O3423" t="s">
        <v>43</v>
      </c>
    </row>
    <row r="3424" spans="1:15" x14ac:dyDescent="0.25">
      <c r="A3424" t="s">
        <v>3599</v>
      </c>
      <c r="B3424" t="s">
        <v>88</v>
      </c>
      <c r="C3424" t="s">
        <v>32</v>
      </c>
      <c r="D3424" t="s">
        <v>234</v>
      </c>
      <c r="E3424" t="s">
        <v>19</v>
      </c>
      <c r="F3424" s="1">
        <v>42880</v>
      </c>
      <c r="G3424" s="1">
        <v>42897</v>
      </c>
      <c r="H3424">
        <v>59</v>
      </c>
      <c r="I3424" t="s">
        <v>37</v>
      </c>
      <c r="J3424">
        <v>4618</v>
      </c>
      <c r="K3424" t="s">
        <v>21</v>
      </c>
      <c r="L3424" t="s">
        <v>33</v>
      </c>
      <c r="M3424">
        <v>55</v>
      </c>
      <c r="N3424" t="s">
        <v>23</v>
      </c>
      <c r="O3424" t="s">
        <v>24</v>
      </c>
    </row>
    <row r="3425" spans="1:15" x14ac:dyDescent="0.25">
      <c r="A3425" t="s">
        <v>3600</v>
      </c>
      <c r="B3425" t="s">
        <v>48</v>
      </c>
      <c r="C3425" t="s">
        <v>71</v>
      </c>
      <c r="D3425" t="s">
        <v>311</v>
      </c>
      <c r="E3425" t="s">
        <v>61</v>
      </c>
      <c r="F3425" s="1">
        <v>42880</v>
      </c>
      <c r="I3425" t="s">
        <v>20</v>
      </c>
      <c r="J3425">
        <v>2214.94</v>
      </c>
      <c r="K3425" t="s">
        <v>21</v>
      </c>
      <c r="L3425" t="s">
        <v>22</v>
      </c>
      <c r="M3425">
        <v>5482</v>
      </c>
      <c r="N3425" t="s">
        <v>50</v>
      </c>
      <c r="O3425" t="s">
        <v>43</v>
      </c>
    </row>
    <row r="3426" spans="1:15" x14ac:dyDescent="0.25">
      <c r="A3426" t="s">
        <v>3601</v>
      </c>
      <c r="B3426" t="s">
        <v>48</v>
      </c>
      <c r="C3426" t="s">
        <v>32</v>
      </c>
      <c r="D3426" t="s">
        <v>67</v>
      </c>
      <c r="E3426" t="s">
        <v>61</v>
      </c>
      <c r="F3426" s="1">
        <v>42880</v>
      </c>
      <c r="I3426" t="s">
        <v>20</v>
      </c>
      <c r="J3426">
        <v>894.33</v>
      </c>
      <c r="K3426" t="s">
        <v>69</v>
      </c>
      <c r="L3426" t="s">
        <v>33</v>
      </c>
      <c r="M3426">
        <v>55</v>
      </c>
      <c r="N3426" t="s">
        <v>50</v>
      </c>
      <c r="O3426" t="s">
        <v>43</v>
      </c>
    </row>
    <row r="3427" spans="1:15" x14ac:dyDescent="0.25">
      <c r="A3427" t="s">
        <v>3602</v>
      </c>
      <c r="B3427" t="s">
        <v>45</v>
      </c>
      <c r="C3427" t="s">
        <v>17</v>
      </c>
      <c r="D3427" t="s">
        <v>234</v>
      </c>
      <c r="E3427" t="s">
        <v>68</v>
      </c>
      <c r="F3427" s="1">
        <v>42881</v>
      </c>
      <c r="G3427" s="1">
        <v>42962</v>
      </c>
      <c r="H3427">
        <v>0</v>
      </c>
      <c r="I3427" t="s">
        <v>37</v>
      </c>
      <c r="J3427">
        <v>4618</v>
      </c>
      <c r="K3427" t="s">
        <v>21</v>
      </c>
      <c r="L3427" t="s">
        <v>22</v>
      </c>
      <c r="M3427">
        <v>1096</v>
      </c>
      <c r="N3427" t="s">
        <v>23</v>
      </c>
      <c r="O3427" t="s">
        <v>24</v>
      </c>
    </row>
    <row r="3428" spans="1:15" x14ac:dyDescent="0.25">
      <c r="A3428" t="s">
        <v>3603</v>
      </c>
      <c r="B3428" t="s">
        <v>45</v>
      </c>
      <c r="C3428" t="s">
        <v>60</v>
      </c>
      <c r="D3428" t="s">
        <v>186</v>
      </c>
      <c r="E3428" t="s">
        <v>68</v>
      </c>
      <c r="F3428" s="1">
        <v>42881</v>
      </c>
      <c r="G3428" s="1">
        <v>42966</v>
      </c>
      <c r="H3428">
        <v>0</v>
      </c>
      <c r="I3428" t="s">
        <v>131</v>
      </c>
      <c r="J3428">
        <v>2938.67</v>
      </c>
      <c r="K3428" t="s">
        <v>187</v>
      </c>
      <c r="L3428" t="s">
        <v>33</v>
      </c>
      <c r="M3428">
        <v>3393</v>
      </c>
      <c r="N3428" t="s">
        <v>23</v>
      </c>
      <c r="O3428" t="s">
        <v>24</v>
      </c>
    </row>
    <row r="3429" spans="1:15" x14ac:dyDescent="0.25">
      <c r="A3429" t="s">
        <v>3604</v>
      </c>
      <c r="B3429" t="s">
        <v>173</v>
      </c>
      <c r="C3429" t="s">
        <v>60</v>
      </c>
      <c r="E3429" t="s">
        <v>61</v>
      </c>
      <c r="F3429" s="1">
        <v>42881</v>
      </c>
      <c r="L3429" t="s">
        <v>33</v>
      </c>
      <c r="M3429">
        <v>3393</v>
      </c>
      <c r="N3429" t="s">
        <v>93</v>
      </c>
      <c r="O3429" t="s">
        <v>94</v>
      </c>
    </row>
    <row r="3430" spans="1:15" x14ac:dyDescent="0.25">
      <c r="A3430" t="s">
        <v>3605</v>
      </c>
      <c r="B3430" t="s">
        <v>173</v>
      </c>
      <c r="C3430" t="s">
        <v>35</v>
      </c>
      <c r="D3430" t="s">
        <v>177</v>
      </c>
      <c r="E3430" t="s">
        <v>19</v>
      </c>
      <c r="F3430" s="1">
        <v>42881</v>
      </c>
      <c r="G3430" s="1">
        <v>42993</v>
      </c>
      <c r="H3430">
        <v>561</v>
      </c>
      <c r="I3430" t="s">
        <v>29</v>
      </c>
      <c r="J3430">
        <v>2818.38</v>
      </c>
      <c r="K3430" t="s">
        <v>21</v>
      </c>
      <c r="L3430" t="s">
        <v>22</v>
      </c>
      <c r="M3430">
        <v>550</v>
      </c>
      <c r="N3430" t="s">
        <v>93</v>
      </c>
      <c r="O3430" t="s">
        <v>94</v>
      </c>
    </row>
    <row r="3431" spans="1:15" x14ac:dyDescent="0.25">
      <c r="A3431" t="s">
        <v>3606</v>
      </c>
      <c r="B3431" t="s">
        <v>173</v>
      </c>
      <c r="C3431" t="s">
        <v>17</v>
      </c>
      <c r="D3431" t="s">
        <v>338</v>
      </c>
      <c r="E3431" t="s">
        <v>19</v>
      </c>
      <c r="F3431" s="1">
        <v>42881</v>
      </c>
      <c r="G3431" s="1">
        <v>42957</v>
      </c>
      <c r="H3431">
        <v>1354</v>
      </c>
      <c r="I3431" t="s">
        <v>20</v>
      </c>
      <c r="J3431">
        <v>71.12</v>
      </c>
      <c r="K3431" t="s">
        <v>21</v>
      </c>
      <c r="L3431" t="s">
        <v>22</v>
      </c>
      <c r="M3431">
        <v>1096</v>
      </c>
      <c r="N3431" t="s">
        <v>93</v>
      </c>
      <c r="O3431" t="s">
        <v>94</v>
      </c>
    </row>
    <row r="3432" spans="1:15" x14ac:dyDescent="0.25">
      <c r="A3432" t="s">
        <v>3607</v>
      </c>
      <c r="B3432" t="s">
        <v>152</v>
      </c>
      <c r="C3432" t="s">
        <v>32</v>
      </c>
      <c r="D3432" t="s">
        <v>136</v>
      </c>
      <c r="E3432" t="s">
        <v>19</v>
      </c>
      <c r="F3432" s="1">
        <v>42881</v>
      </c>
      <c r="G3432" s="1">
        <v>42996</v>
      </c>
      <c r="H3432">
        <v>44</v>
      </c>
      <c r="I3432" t="s">
        <v>29</v>
      </c>
      <c r="J3432">
        <v>439.21</v>
      </c>
      <c r="K3432" t="s">
        <v>21</v>
      </c>
      <c r="L3432" t="s">
        <v>33</v>
      </c>
      <c r="M3432">
        <v>55</v>
      </c>
      <c r="N3432" t="s">
        <v>93</v>
      </c>
      <c r="O3432" t="s">
        <v>94</v>
      </c>
    </row>
    <row r="3433" spans="1:15" x14ac:dyDescent="0.25">
      <c r="A3433" t="s">
        <v>3608</v>
      </c>
      <c r="B3433" t="s">
        <v>201</v>
      </c>
      <c r="C3433" t="s">
        <v>35</v>
      </c>
      <c r="D3433" t="s">
        <v>139</v>
      </c>
      <c r="E3433" t="s">
        <v>19</v>
      </c>
      <c r="F3433" s="1">
        <v>42881</v>
      </c>
      <c r="G3433" s="1">
        <v>42996</v>
      </c>
      <c r="H3433">
        <v>560</v>
      </c>
      <c r="I3433" t="s">
        <v>73</v>
      </c>
      <c r="J3433">
        <v>3027.46</v>
      </c>
      <c r="K3433" t="s">
        <v>140</v>
      </c>
      <c r="L3433" t="s">
        <v>22</v>
      </c>
      <c r="M3433">
        <v>550</v>
      </c>
      <c r="N3433" t="s">
        <v>105</v>
      </c>
      <c r="O3433" t="s">
        <v>94</v>
      </c>
    </row>
    <row r="3434" spans="1:15" x14ac:dyDescent="0.25">
      <c r="A3434" t="s">
        <v>3609</v>
      </c>
      <c r="B3434" t="s">
        <v>201</v>
      </c>
      <c r="C3434" t="s">
        <v>27</v>
      </c>
      <c r="D3434" t="s">
        <v>246</v>
      </c>
      <c r="E3434" t="s">
        <v>19</v>
      </c>
      <c r="F3434" s="1">
        <v>42881</v>
      </c>
      <c r="G3434" s="1">
        <v>42895</v>
      </c>
      <c r="H3434">
        <v>5324</v>
      </c>
      <c r="I3434" t="s">
        <v>131</v>
      </c>
      <c r="J3434">
        <v>1712.68</v>
      </c>
      <c r="K3434" t="s">
        <v>21</v>
      </c>
      <c r="L3434" t="s">
        <v>22</v>
      </c>
      <c r="M3434">
        <v>4821</v>
      </c>
      <c r="N3434" t="s">
        <v>105</v>
      </c>
      <c r="O3434" t="s">
        <v>94</v>
      </c>
    </row>
    <row r="3435" spans="1:15" x14ac:dyDescent="0.25">
      <c r="A3435" t="s">
        <v>3610</v>
      </c>
      <c r="B3435" t="s">
        <v>80</v>
      </c>
      <c r="C3435" t="s">
        <v>60</v>
      </c>
      <c r="E3435" t="s">
        <v>61</v>
      </c>
      <c r="F3435" s="1">
        <v>42881</v>
      </c>
      <c r="L3435" t="s">
        <v>33</v>
      </c>
      <c r="M3435">
        <v>3393</v>
      </c>
      <c r="N3435" t="s">
        <v>50</v>
      </c>
      <c r="O3435" t="s">
        <v>43</v>
      </c>
    </row>
    <row r="3436" spans="1:15" x14ac:dyDescent="0.25">
      <c r="A3436" t="s">
        <v>3611</v>
      </c>
      <c r="B3436" t="s">
        <v>80</v>
      </c>
      <c r="C3436" t="s">
        <v>60</v>
      </c>
      <c r="E3436" t="s">
        <v>61</v>
      </c>
      <c r="F3436" s="1">
        <v>42881</v>
      </c>
      <c r="L3436" t="s">
        <v>33</v>
      </c>
      <c r="M3436">
        <v>3393</v>
      </c>
      <c r="N3436" t="s">
        <v>50</v>
      </c>
      <c r="O3436" t="s">
        <v>43</v>
      </c>
    </row>
    <row r="3437" spans="1:15" x14ac:dyDescent="0.25">
      <c r="A3437" t="s">
        <v>3612</v>
      </c>
      <c r="B3437" t="s">
        <v>59</v>
      </c>
      <c r="C3437" t="s">
        <v>17</v>
      </c>
      <c r="D3437" t="s">
        <v>110</v>
      </c>
      <c r="E3437" t="s">
        <v>61</v>
      </c>
      <c r="F3437" s="1">
        <v>42881</v>
      </c>
      <c r="I3437" t="s">
        <v>54</v>
      </c>
      <c r="J3437">
        <v>324.19</v>
      </c>
      <c r="K3437" t="s">
        <v>21</v>
      </c>
      <c r="L3437" t="s">
        <v>22</v>
      </c>
      <c r="M3437">
        <v>1096</v>
      </c>
      <c r="N3437" t="s">
        <v>42</v>
      </c>
      <c r="O3437" t="s">
        <v>43</v>
      </c>
    </row>
    <row r="3438" spans="1:15" x14ac:dyDescent="0.25">
      <c r="A3438" t="s">
        <v>3613</v>
      </c>
      <c r="B3438" t="s">
        <v>109</v>
      </c>
      <c r="C3438" t="s">
        <v>27</v>
      </c>
      <c r="D3438" t="s">
        <v>154</v>
      </c>
      <c r="E3438" t="s">
        <v>61</v>
      </c>
      <c r="F3438" s="1">
        <v>42881</v>
      </c>
      <c r="I3438" t="s">
        <v>131</v>
      </c>
      <c r="J3438">
        <v>1520.66</v>
      </c>
      <c r="K3438" t="s">
        <v>21</v>
      </c>
      <c r="L3438" t="s">
        <v>22</v>
      </c>
      <c r="M3438">
        <v>4821</v>
      </c>
      <c r="N3438" t="s">
        <v>42</v>
      </c>
      <c r="O3438" t="s">
        <v>43</v>
      </c>
    </row>
    <row r="3439" spans="1:15" x14ac:dyDescent="0.25">
      <c r="A3439" t="s">
        <v>3614</v>
      </c>
      <c r="B3439" t="s">
        <v>109</v>
      </c>
      <c r="C3439" t="s">
        <v>27</v>
      </c>
      <c r="D3439" t="s">
        <v>231</v>
      </c>
      <c r="E3439" t="s">
        <v>19</v>
      </c>
      <c r="F3439" s="1">
        <v>42881</v>
      </c>
      <c r="G3439" s="1">
        <v>43001</v>
      </c>
      <c r="H3439">
        <v>4924</v>
      </c>
      <c r="I3439" t="s">
        <v>78</v>
      </c>
      <c r="J3439">
        <v>1825.82</v>
      </c>
      <c r="K3439" t="s">
        <v>21</v>
      </c>
      <c r="L3439" t="s">
        <v>22</v>
      </c>
      <c r="M3439">
        <v>4821</v>
      </c>
      <c r="N3439" t="s">
        <v>42</v>
      </c>
      <c r="O3439" t="s">
        <v>43</v>
      </c>
    </row>
    <row r="3440" spans="1:15" x14ac:dyDescent="0.25">
      <c r="A3440" t="s">
        <v>3615</v>
      </c>
      <c r="B3440" t="s">
        <v>127</v>
      </c>
      <c r="C3440" t="s">
        <v>35</v>
      </c>
      <c r="D3440" t="s">
        <v>156</v>
      </c>
      <c r="E3440" t="s">
        <v>19</v>
      </c>
      <c r="F3440" s="1">
        <v>42881</v>
      </c>
      <c r="G3440" s="1">
        <v>42954</v>
      </c>
      <c r="H3440">
        <v>571</v>
      </c>
      <c r="I3440" t="s">
        <v>104</v>
      </c>
      <c r="J3440">
        <v>52.5</v>
      </c>
      <c r="K3440" t="s">
        <v>21</v>
      </c>
      <c r="L3440" t="s">
        <v>22</v>
      </c>
      <c r="M3440">
        <v>550</v>
      </c>
      <c r="N3440" t="s">
        <v>42</v>
      </c>
      <c r="O3440" t="s">
        <v>43</v>
      </c>
    </row>
    <row r="3441" spans="1:15" x14ac:dyDescent="0.25">
      <c r="A3441" t="s">
        <v>3616</v>
      </c>
      <c r="B3441" t="s">
        <v>127</v>
      </c>
      <c r="C3441" t="s">
        <v>60</v>
      </c>
      <c r="D3441" t="s">
        <v>236</v>
      </c>
      <c r="E3441" t="s">
        <v>19</v>
      </c>
      <c r="F3441" s="1">
        <v>42881</v>
      </c>
      <c r="G3441" s="1">
        <v>42959</v>
      </c>
      <c r="H3441">
        <v>4022</v>
      </c>
      <c r="I3441" t="s">
        <v>131</v>
      </c>
      <c r="J3441">
        <v>7708.38</v>
      </c>
      <c r="K3441" t="s">
        <v>21</v>
      </c>
      <c r="L3441" t="s">
        <v>33</v>
      </c>
      <c r="M3441">
        <v>3393</v>
      </c>
      <c r="N3441" t="s">
        <v>42</v>
      </c>
      <c r="O3441" t="s">
        <v>43</v>
      </c>
    </row>
    <row r="3442" spans="1:15" x14ac:dyDescent="0.25">
      <c r="A3442" t="s">
        <v>3617</v>
      </c>
      <c r="B3442" t="s">
        <v>167</v>
      </c>
      <c r="C3442" t="s">
        <v>35</v>
      </c>
      <c r="D3442" t="s">
        <v>160</v>
      </c>
      <c r="E3442" t="s">
        <v>68</v>
      </c>
      <c r="F3442" s="1">
        <v>42881</v>
      </c>
      <c r="G3442" s="1">
        <v>42959</v>
      </c>
      <c r="H3442">
        <v>0</v>
      </c>
      <c r="I3442" t="s">
        <v>131</v>
      </c>
      <c r="J3442">
        <v>1008.06</v>
      </c>
      <c r="K3442" t="s">
        <v>21</v>
      </c>
      <c r="L3442" t="s">
        <v>22</v>
      </c>
      <c r="M3442">
        <v>550</v>
      </c>
      <c r="N3442" t="s">
        <v>23</v>
      </c>
      <c r="O3442" t="s">
        <v>24</v>
      </c>
    </row>
    <row r="3443" spans="1:15" x14ac:dyDescent="0.25">
      <c r="A3443" t="s">
        <v>3618</v>
      </c>
      <c r="B3443" t="s">
        <v>76</v>
      </c>
      <c r="C3443" t="s">
        <v>32</v>
      </c>
      <c r="D3443" t="s">
        <v>440</v>
      </c>
      <c r="E3443" t="s">
        <v>68</v>
      </c>
      <c r="F3443" s="1">
        <v>42881</v>
      </c>
      <c r="G3443" s="1">
        <v>42969</v>
      </c>
      <c r="H3443">
        <v>0</v>
      </c>
      <c r="I3443" t="s">
        <v>20</v>
      </c>
      <c r="J3443">
        <v>223.8</v>
      </c>
      <c r="K3443" t="s">
        <v>21</v>
      </c>
      <c r="L3443" t="s">
        <v>33</v>
      </c>
      <c r="M3443">
        <v>55</v>
      </c>
      <c r="N3443" t="s">
        <v>42</v>
      </c>
      <c r="O3443" t="s">
        <v>43</v>
      </c>
    </row>
    <row r="3444" spans="1:15" x14ac:dyDescent="0.25">
      <c r="A3444" t="s">
        <v>3619</v>
      </c>
      <c r="B3444" t="s">
        <v>76</v>
      </c>
      <c r="C3444" t="s">
        <v>17</v>
      </c>
      <c r="D3444" t="s">
        <v>231</v>
      </c>
      <c r="E3444" t="s">
        <v>19</v>
      </c>
      <c r="F3444" s="1">
        <v>42881</v>
      </c>
      <c r="G3444" s="1">
        <v>42898</v>
      </c>
      <c r="H3444">
        <v>1030</v>
      </c>
      <c r="I3444" t="s">
        <v>78</v>
      </c>
      <c r="J3444">
        <v>1825.82</v>
      </c>
      <c r="K3444" t="s">
        <v>21</v>
      </c>
      <c r="L3444" t="s">
        <v>22</v>
      </c>
      <c r="M3444">
        <v>1096</v>
      </c>
      <c r="N3444" t="s">
        <v>42</v>
      </c>
      <c r="O3444" t="s">
        <v>43</v>
      </c>
    </row>
    <row r="3445" spans="1:15" x14ac:dyDescent="0.25">
      <c r="A3445" t="s">
        <v>3620</v>
      </c>
      <c r="B3445" t="s">
        <v>16</v>
      </c>
      <c r="C3445" t="s">
        <v>60</v>
      </c>
      <c r="D3445" t="s">
        <v>63</v>
      </c>
      <c r="E3445" t="s">
        <v>68</v>
      </c>
      <c r="F3445" s="1">
        <v>42881</v>
      </c>
      <c r="G3445" s="1">
        <v>42956</v>
      </c>
      <c r="H3445">
        <v>0</v>
      </c>
      <c r="I3445" t="s">
        <v>29</v>
      </c>
      <c r="J3445">
        <v>587.34</v>
      </c>
      <c r="K3445" t="s">
        <v>64</v>
      </c>
      <c r="L3445" t="s">
        <v>33</v>
      </c>
      <c r="M3445">
        <v>3393</v>
      </c>
      <c r="N3445" t="s">
        <v>23</v>
      </c>
      <c r="O3445" t="s">
        <v>24</v>
      </c>
    </row>
    <row r="3446" spans="1:15" x14ac:dyDescent="0.25">
      <c r="A3446" t="s">
        <v>3621</v>
      </c>
      <c r="B3446" t="s">
        <v>56</v>
      </c>
      <c r="C3446" t="s">
        <v>32</v>
      </c>
      <c r="D3446" t="s">
        <v>534</v>
      </c>
      <c r="E3446" t="s">
        <v>68</v>
      </c>
      <c r="F3446" s="1">
        <v>42881</v>
      </c>
      <c r="G3446" s="1">
        <v>42886</v>
      </c>
      <c r="H3446">
        <v>0</v>
      </c>
      <c r="I3446" t="s">
        <v>20</v>
      </c>
      <c r="J3446">
        <v>1376.8</v>
      </c>
      <c r="K3446" t="s">
        <v>535</v>
      </c>
      <c r="L3446" t="s">
        <v>33</v>
      </c>
      <c r="M3446">
        <v>55</v>
      </c>
      <c r="N3446" t="s">
        <v>30</v>
      </c>
      <c r="O3446" t="s">
        <v>24</v>
      </c>
    </row>
    <row r="3447" spans="1:15" x14ac:dyDescent="0.25">
      <c r="A3447" t="s">
        <v>3622</v>
      </c>
      <c r="B3447" t="s">
        <v>88</v>
      </c>
      <c r="C3447" t="s">
        <v>32</v>
      </c>
      <c r="D3447" t="s">
        <v>36</v>
      </c>
      <c r="E3447" t="s">
        <v>68</v>
      </c>
      <c r="F3447" s="1">
        <v>42881</v>
      </c>
      <c r="G3447" s="1">
        <v>42987</v>
      </c>
      <c r="H3447">
        <v>0</v>
      </c>
      <c r="I3447" t="s">
        <v>37</v>
      </c>
      <c r="J3447">
        <v>2714.9</v>
      </c>
      <c r="K3447" t="s">
        <v>21</v>
      </c>
      <c r="L3447" t="s">
        <v>33</v>
      </c>
      <c r="M3447">
        <v>55</v>
      </c>
      <c r="N3447" t="s">
        <v>23</v>
      </c>
      <c r="O3447" t="s">
        <v>24</v>
      </c>
    </row>
    <row r="3448" spans="1:15" x14ac:dyDescent="0.25">
      <c r="A3448" t="s">
        <v>3623</v>
      </c>
      <c r="B3448" t="s">
        <v>48</v>
      </c>
      <c r="C3448" t="s">
        <v>35</v>
      </c>
      <c r="D3448" t="s">
        <v>40</v>
      </c>
      <c r="E3448" t="s">
        <v>68</v>
      </c>
      <c r="F3448" s="1">
        <v>42881</v>
      </c>
      <c r="G3448" s="1">
        <v>42950</v>
      </c>
      <c r="H3448">
        <v>0</v>
      </c>
      <c r="I3448" t="s">
        <v>41</v>
      </c>
      <c r="J3448">
        <v>792.46</v>
      </c>
      <c r="K3448" t="s">
        <v>21</v>
      </c>
      <c r="L3448" t="s">
        <v>22</v>
      </c>
      <c r="M3448">
        <v>550</v>
      </c>
      <c r="N3448" t="s">
        <v>50</v>
      </c>
      <c r="O3448" t="s">
        <v>43</v>
      </c>
    </row>
    <row r="3449" spans="1:15" x14ac:dyDescent="0.25">
      <c r="A3449" t="s">
        <v>3624</v>
      </c>
      <c r="B3449" t="s">
        <v>48</v>
      </c>
      <c r="C3449" t="s">
        <v>27</v>
      </c>
      <c r="D3449" t="s">
        <v>191</v>
      </c>
      <c r="E3449" t="s">
        <v>19</v>
      </c>
      <c r="F3449" s="1">
        <v>42881</v>
      </c>
      <c r="G3449" s="1">
        <v>42999</v>
      </c>
      <c r="H3449">
        <v>5074</v>
      </c>
      <c r="I3449" t="s">
        <v>37</v>
      </c>
      <c r="J3449">
        <v>11698.03</v>
      </c>
      <c r="K3449" t="s">
        <v>21</v>
      </c>
      <c r="L3449" t="s">
        <v>22</v>
      </c>
      <c r="M3449">
        <v>4821</v>
      </c>
      <c r="N3449" t="s">
        <v>50</v>
      </c>
      <c r="O3449" t="s">
        <v>43</v>
      </c>
    </row>
    <row r="3450" spans="1:15" x14ac:dyDescent="0.25">
      <c r="A3450" t="s">
        <v>3625</v>
      </c>
      <c r="B3450" t="s">
        <v>102</v>
      </c>
      <c r="C3450" t="s">
        <v>32</v>
      </c>
      <c r="D3450" t="s">
        <v>110</v>
      </c>
      <c r="E3450" t="s">
        <v>61</v>
      </c>
      <c r="F3450" s="1">
        <v>42881</v>
      </c>
      <c r="I3450" t="s">
        <v>54</v>
      </c>
      <c r="J3450">
        <v>324.19</v>
      </c>
      <c r="K3450" t="s">
        <v>21</v>
      </c>
      <c r="L3450" t="s">
        <v>33</v>
      </c>
      <c r="M3450">
        <v>55</v>
      </c>
      <c r="N3450" t="s">
        <v>105</v>
      </c>
      <c r="O3450" t="s">
        <v>94</v>
      </c>
    </row>
    <row r="3451" spans="1:15" x14ac:dyDescent="0.25">
      <c r="A3451" t="s">
        <v>3626</v>
      </c>
      <c r="B3451" t="s">
        <v>135</v>
      </c>
      <c r="C3451" t="s">
        <v>71</v>
      </c>
      <c r="D3451" t="s">
        <v>103</v>
      </c>
      <c r="E3451" t="s">
        <v>19</v>
      </c>
      <c r="F3451" s="1">
        <v>42881</v>
      </c>
      <c r="G3451" s="1">
        <v>43001</v>
      </c>
      <c r="H3451">
        <v>5198</v>
      </c>
      <c r="I3451" t="s">
        <v>104</v>
      </c>
      <c r="J3451">
        <v>646.1</v>
      </c>
      <c r="K3451" t="s">
        <v>21</v>
      </c>
      <c r="L3451" t="s">
        <v>22</v>
      </c>
      <c r="M3451">
        <v>5482</v>
      </c>
      <c r="N3451" t="s">
        <v>105</v>
      </c>
      <c r="O3451" t="s">
        <v>94</v>
      </c>
    </row>
    <row r="3452" spans="1:15" x14ac:dyDescent="0.25">
      <c r="A3452" t="s">
        <v>3627</v>
      </c>
      <c r="B3452" t="s">
        <v>39</v>
      </c>
      <c r="C3452" t="s">
        <v>35</v>
      </c>
      <c r="E3452" t="s">
        <v>61</v>
      </c>
      <c r="F3452" s="1">
        <v>42881</v>
      </c>
      <c r="L3452" t="s">
        <v>22</v>
      </c>
      <c r="M3452">
        <v>550</v>
      </c>
      <c r="N3452" t="s">
        <v>42</v>
      </c>
      <c r="O3452" t="s">
        <v>43</v>
      </c>
    </row>
    <row r="3453" spans="1:15" x14ac:dyDescent="0.25">
      <c r="A3453" t="s">
        <v>3628</v>
      </c>
      <c r="B3453" t="s">
        <v>39</v>
      </c>
      <c r="C3453" t="s">
        <v>71</v>
      </c>
      <c r="D3453" t="s">
        <v>231</v>
      </c>
      <c r="E3453" t="s">
        <v>68</v>
      </c>
      <c r="F3453" s="1">
        <v>42881</v>
      </c>
      <c r="G3453" s="1">
        <v>42984</v>
      </c>
      <c r="H3453">
        <v>0</v>
      </c>
      <c r="I3453" t="s">
        <v>78</v>
      </c>
      <c r="J3453">
        <v>1825.82</v>
      </c>
      <c r="K3453" t="s">
        <v>21</v>
      </c>
      <c r="L3453" t="s">
        <v>22</v>
      </c>
      <c r="M3453">
        <v>5482</v>
      </c>
      <c r="N3453" t="s">
        <v>42</v>
      </c>
      <c r="O3453" t="s">
        <v>43</v>
      </c>
    </row>
    <row r="3454" spans="1:15" x14ac:dyDescent="0.25">
      <c r="A3454" t="s">
        <v>3629</v>
      </c>
      <c r="B3454" t="s">
        <v>45</v>
      </c>
      <c r="C3454" t="s">
        <v>32</v>
      </c>
      <c r="D3454" t="s">
        <v>341</v>
      </c>
      <c r="E3454" t="s">
        <v>68</v>
      </c>
      <c r="F3454" s="1">
        <v>42882</v>
      </c>
      <c r="G3454" s="1">
        <v>42971</v>
      </c>
      <c r="H3454">
        <v>0</v>
      </c>
      <c r="I3454" t="s">
        <v>29</v>
      </c>
      <c r="J3454">
        <v>647.17999999999995</v>
      </c>
      <c r="K3454" t="s">
        <v>342</v>
      </c>
      <c r="L3454" t="s">
        <v>33</v>
      </c>
      <c r="M3454">
        <v>55</v>
      </c>
      <c r="N3454" t="s">
        <v>23</v>
      </c>
      <c r="O3454" t="s">
        <v>24</v>
      </c>
    </row>
    <row r="3455" spans="1:15" x14ac:dyDescent="0.25">
      <c r="A3455" t="s">
        <v>3630</v>
      </c>
      <c r="B3455" t="s">
        <v>45</v>
      </c>
      <c r="C3455" t="s">
        <v>35</v>
      </c>
      <c r="D3455" t="s">
        <v>154</v>
      </c>
      <c r="E3455" t="s">
        <v>19</v>
      </c>
      <c r="F3455" s="1">
        <v>42882</v>
      </c>
      <c r="G3455" s="1">
        <v>42981</v>
      </c>
      <c r="H3455">
        <v>576</v>
      </c>
      <c r="I3455" t="s">
        <v>131</v>
      </c>
      <c r="J3455">
        <v>1520.66</v>
      </c>
      <c r="K3455" t="s">
        <v>21</v>
      </c>
      <c r="L3455" t="s">
        <v>22</v>
      </c>
      <c r="M3455">
        <v>550</v>
      </c>
      <c r="N3455" t="s">
        <v>23</v>
      </c>
      <c r="O3455" t="s">
        <v>24</v>
      </c>
    </row>
    <row r="3456" spans="1:15" x14ac:dyDescent="0.25">
      <c r="A3456" t="s">
        <v>3631</v>
      </c>
      <c r="B3456" t="s">
        <v>45</v>
      </c>
      <c r="C3456" t="s">
        <v>32</v>
      </c>
      <c r="D3456" t="s">
        <v>145</v>
      </c>
      <c r="E3456" t="s">
        <v>19</v>
      </c>
      <c r="F3456" s="1">
        <v>42882</v>
      </c>
      <c r="G3456" s="1">
        <v>42968</v>
      </c>
      <c r="H3456">
        <v>57</v>
      </c>
      <c r="I3456" t="s">
        <v>104</v>
      </c>
      <c r="J3456">
        <v>1698.2</v>
      </c>
      <c r="K3456" t="s">
        <v>21</v>
      </c>
      <c r="L3456" t="s">
        <v>33</v>
      </c>
      <c r="M3456">
        <v>55</v>
      </c>
      <c r="N3456" t="s">
        <v>23</v>
      </c>
      <c r="O3456" t="s">
        <v>24</v>
      </c>
    </row>
    <row r="3457" spans="1:15" x14ac:dyDescent="0.25">
      <c r="A3457" t="s">
        <v>3632</v>
      </c>
      <c r="B3457" t="s">
        <v>152</v>
      </c>
      <c r="C3457" t="s">
        <v>27</v>
      </c>
      <c r="D3457" t="s">
        <v>236</v>
      </c>
      <c r="E3457" t="s">
        <v>68</v>
      </c>
      <c r="F3457" s="1">
        <v>42882</v>
      </c>
      <c r="G3457" s="1">
        <v>42961</v>
      </c>
      <c r="H3457">
        <v>0</v>
      </c>
      <c r="I3457" t="s">
        <v>131</v>
      </c>
      <c r="J3457">
        <v>7708.38</v>
      </c>
      <c r="K3457" t="s">
        <v>21</v>
      </c>
      <c r="L3457" t="s">
        <v>22</v>
      </c>
      <c r="M3457">
        <v>4821</v>
      </c>
      <c r="N3457" t="s">
        <v>93</v>
      </c>
      <c r="O3457" t="s">
        <v>94</v>
      </c>
    </row>
    <row r="3458" spans="1:15" x14ac:dyDescent="0.25">
      <c r="A3458" t="s">
        <v>3633</v>
      </c>
      <c r="B3458" t="s">
        <v>239</v>
      </c>
      <c r="C3458" t="s">
        <v>60</v>
      </c>
      <c r="D3458" t="s">
        <v>256</v>
      </c>
      <c r="E3458" t="s">
        <v>68</v>
      </c>
      <c r="F3458" s="1">
        <v>42882</v>
      </c>
      <c r="G3458" s="1">
        <v>42891</v>
      </c>
      <c r="H3458">
        <v>0</v>
      </c>
      <c r="I3458" t="s">
        <v>29</v>
      </c>
      <c r="J3458">
        <v>4.54</v>
      </c>
      <c r="K3458" t="s">
        <v>21</v>
      </c>
      <c r="L3458" t="s">
        <v>33</v>
      </c>
      <c r="M3458">
        <v>3393</v>
      </c>
      <c r="N3458" t="s">
        <v>23</v>
      </c>
      <c r="O3458" t="s">
        <v>24</v>
      </c>
    </row>
    <row r="3459" spans="1:15" x14ac:dyDescent="0.25">
      <c r="A3459" t="s">
        <v>3634</v>
      </c>
      <c r="B3459" t="s">
        <v>91</v>
      </c>
      <c r="C3459" t="s">
        <v>27</v>
      </c>
      <c r="D3459" t="s">
        <v>234</v>
      </c>
      <c r="E3459" t="s">
        <v>61</v>
      </c>
      <c r="F3459" s="1">
        <v>42882</v>
      </c>
      <c r="I3459" t="s">
        <v>37</v>
      </c>
      <c r="J3459">
        <v>4618</v>
      </c>
      <c r="K3459" t="s">
        <v>21</v>
      </c>
      <c r="L3459" t="s">
        <v>22</v>
      </c>
      <c r="M3459">
        <v>4821</v>
      </c>
      <c r="N3459" t="s">
        <v>93</v>
      </c>
      <c r="O3459" t="s">
        <v>94</v>
      </c>
    </row>
    <row r="3460" spans="1:15" x14ac:dyDescent="0.25">
      <c r="A3460" t="s">
        <v>3635</v>
      </c>
      <c r="B3460" t="s">
        <v>91</v>
      </c>
      <c r="C3460" t="s">
        <v>27</v>
      </c>
      <c r="E3460" t="s">
        <v>61</v>
      </c>
      <c r="F3460" s="1">
        <v>42882</v>
      </c>
      <c r="L3460" t="s">
        <v>22</v>
      </c>
      <c r="M3460">
        <v>4821</v>
      </c>
      <c r="N3460" t="s">
        <v>93</v>
      </c>
      <c r="O3460" t="s">
        <v>94</v>
      </c>
    </row>
    <row r="3461" spans="1:15" x14ac:dyDescent="0.25">
      <c r="A3461" t="s">
        <v>3636</v>
      </c>
      <c r="B3461" t="s">
        <v>26</v>
      </c>
      <c r="C3461" t="s">
        <v>27</v>
      </c>
      <c r="D3461" t="s">
        <v>36</v>
      </c>
      <c r="E3461" t="s">
        <v>68</v>
      </c>
      <c r="F3461" s="1">
        <v>42882</v>
      </c>
      <c r="G3461" s="1">
        <v>42965</v>
      </c>
      <c r="H3461">
        <v>0</v>
      </c>
      <c r="I3461" t="s">
        <v>37</v>
      </c>
      <c r="J3461">
        <v>2714.9</v>
      </c>
      <c r="K3461" t="s">
        <v>21</v>
      </c>
      <c r="L3461" t="s">
        <v>22</v>
      </c>
      <c r="M3461">
        <v>4821</v>
      </c>
      <c r="N3461" t="s">
        <v>30</v>
      </c>
      <c r="O3461" t="s">
        <v>24</v>
      </c>
    </row>
    <row r="3462" spans="1:15" x14ac:dyDescent="0.25">
      <c r="A3462" t="s">
        <v>3637</v>
      </c>
      <c r="B3462" t="s">
        <v>26</v>
      </c>
      <c r="C3462" t="s">
        <v>27</v>
      </c>
      <c r="D3462" t="s">
        <v>269</v>
      </c>
      <c r="E3462" t="s">
        <v>19</v>
      </c>
      <c r="F3462" s="1">
        <v>42882</v>
      </c>
      <c r="G3462" s="1">
        <v>42969</v>
      </c>
      <c r="H3462">
        <v>4432</v>
      </c>
      <c r="I3462" t="s">
        <v>73</v>
      </c>
      <c r="J3462">
        <v>45.39</v>
      </c>
      <c r="K3462" t="s">
        <v>21</v>
      </c>
      <c r="L3462" t="s">
        <v>22</v>
      </c>
      <c r="M3462">
        <v>4821</v>
      </c>
      <c r="N3462" t="s">
        <v>30</v>
      </c>
      <c r="O3462" t="s">
        <v>24</v>
      </c>
    </row>
    <row r="3463" spans="1:15" x14ac:dyDescent="0.25">
      <c r="A3463" t="s">
        <v>3638</v>
      </c>
      <c r="B3463" t="s">
        <v>176</v>
      </c>
      <c r="C3463" t="s">
        <v>35</v>
      </c>
      <c r="D3463" t="s">
        <v>216</v>
      </c>
      <c r="E3463" t="s">
        <v>19</v>
      </c>
      <c r="F3463" s="1">
        <v>42882</v>
      </c>
      <c r="G3463" s="1">
        <v>42980</v>
      </c>
      <c r="H3463">
        <v>481</v>
      </c>
      <c r="I3463" t="s">
        <v>20</v>
      </c>
      <c r="J3463">
        <v>702.72</v>
      </c>
      <c r="K3463" t="s">
        <v>21</v>
      </c>
      <c r="L3463" t="s">
        <v>22</v>
      </c>
      <c r="M3463">
        <v>550</v>
      </c>
      <c r="N3463" t="s">
        <v>93</v>
      </c>
      <c r="O3463" t="s">
        <v>94</v>
      </c>
    </row>
    <row r="3464" spans="1:15" x14ac:dyDescent="0.25">
      <c r="A3464" t="s">
        <v>3639</v>
      </c>
      <c r="B3464" t="s">
        <v>59</v>
      </c>
      <c r="C3464" t="s">
        <v>71</v>
      </c>
      <c r="D3464" t="s">
        <v>196</v>
      </c>
      <c r="E3464" t="s">
        <v>68</v>
      </c>
      <c r="F3464" s="1">
        <v>42882</v>
      </c>
      <c r="G3464" s="1">
        <v>42969</v>
      </c>
      <c r="H3464">
        <v>0</v>
      </c>
      <c r="I3464" t="s">
        <v>82</v>
      </c>
      <c r="J3464">
        <v>2871.35</v>
      </c>
      <c r="K3464" t="s">
        <v>21</v>
      </c>
      <c r="L3464" t="s">
        <v>22</v>
      </c>
      <c r="M3464">
        <v>5482</v>
      </c>
      <c r="N3464" t="s">
        <v>42</v>
      </c>
      <c r="O3464" t="s">
        <v>43</v>
      </c>
    </row>
    <row r="3465" spans="1:15" x14ac:dyDescent="0.25">
      <c r="A3465" t="s">
        <v>3640</v>
      </c>
      <c r="B3465" t="s">
        <v>59</v>
      </c>
      <c r="C3465" t="s">
        <v>27</v>
      </c>
      <c r="D3465" t="s">
        <v>598</v>
      </c>
      <c r="E3465" t="s">
        <v>19</v>
      </c>
      <c r="F3465" s="1">
        <v>42882</v>
      </c>
      <c r="G3465" s="1">
        <v>42975</v>
      </c>
      <c r="H3465">
        <v>5293</v>
      </c>
      <c r="I3465" t="s">
        <v>41</v>
      </c>
      <c r="J3465">
        <v>1012.72</v>
      </c>
      <c r="K3465" t="s">
        <v>599</v>
      </c>
      <c r="L3465" t="s">
        <v>22</v>
      </c>
      <c r="M3465">
        <v>4821</v>
      </c>
      <c r="N3465" t="s">
        <v>42</v>
      </c>
      <c r="O3465" t="s">
        <v>43</v>
      </c>
    </row>
    <row r="3466" spans="1:15" x14ac:dyDescent="0.25">
      <c r="A3466" t="s">
        <v>3641</v>
      </c>
      <c r="B3466" t="s">
        <v>290</v>
      </c>
      <c r="C3466" t="s">
        <v>27</v>
      </c>
      <c r="D3466" t="s">
        <v>36</v>
      </c>
      <c r="E3466" t="s">
        <v>68</v>
      </c>
      <c r="F3466" s="1">
        <v>42882</v>
      </c>
      <c r="G3466" s="1">
        <v>42953</v>
      </c>
      <c r="H3466">
        <v>0</v>
      </c>
      <c r="I3466" t="s">
        <v>37</v>
      </c>
      <c r="J3466">
        <v>2714.9</v>
      </c>
      <c r="K3466" t="s">
        <v>21</v>
      </c>
      <c r="L3466" t="s">
        <v>22</v>
      </c>
      <c r="M3466">
        <v>4821</v>
      </c>
      <c r="N3466" t="s">
        <v>30</v>
      </c>
      <c r="O3466" t="s">
        <v>24</v>
      </c>
    </row>
    <row r="3467" spans="1:15" x14ac:dyDescent="0.25">
      <c r="A3467" t="s">
        <v>3642</v>
      </c>
      <c r="B3467" t="s">
        <v>290</v>
      </c>
      <c r="C3467" t="s">
        <v>71</v>
      </c>
      <c r="D3467" t="s">
        <v>354</v>
      </c>
      <c r="E3467" t="s">
        <v>19</v>
      </c>
      <c r="F3467" s="1">
        <v>42882</v>
      </c>
      <c r="G3467" s="1">
        <v>42964</v>
      </c>
      <c r="H3467">
        <v>5769</v>
      </c>
      <c r="I3467" t="s">
        <v>131</v>
      </c>
      <c r="J3467">
        <v>8170.38</v>
      </c>
      <c r="K3467" t="s">
        <v>355</v>
      </c>
      <c r="L3467" t="s">
        <v>22</v>
      </c>
      <c r="M3467">
        <v>5482</v>
      </c>
      <c r="N3467" t="s">
        <v>30</v>
      </c>
      <c r="O3467" t="s">
        <v>24</v>
      </c>
    </row>
    <row r="3468" spans="1:15" x14ac:dyDescent="0.25">
      <c r="A3468" t="s">
        <v>3643</v>
      </c>
      <c r="B3468" t="s">
        <v>290</v>
      </c>
      <c r="C3468" t="s">
        <v>27</v>
      </c>
      <c r="D3468" t="s">
        <v>250</v>
      </c>
      <c r="E3468" t="s">
        <v>19</v>
      </c>
      <c r="F3468" s="1">
        <v>42882</v>
      </c>
      <c r="G3468" s="1">
        <v>42980</v>
      </c>
      <c r="H3468">
        <v>4929</v>
      </c>
      <c r="I3468" t="s">
        <v>131</v>
      </c>
      <c r="J3468">
        <v>1223.72</v>
      </c>
      <c r="K3468" t="s">
        <v>251</v>
      </c>
      <c r="L3468" t="s">
        <v>22</v>
      </c>
      <c r="M3468">
        <v>4821</v>
      </c>
      <c r="N3468" t="s">
        <v>30</v>
      </c>
      <c r="O3468" t="s">
        <v>24</v>
      </c>
    </row>
    <row r="3469" spans="1:15" x14ac:dyDescent="0.25">
      <c r="A3469" t="s">
        <v>3644</v>
      </c>
      <c r="B3469" t="s">
        <v>290</v>
      </c>
      <c r="C3469" t="s">
        <v>27</v>
      </c>
      <c r="D3469" t="s">
        <v>160</v>
      </c>
      <c r="E3469" t="s">
        <v>19</v>
      </c>
      <c r="F3469" s="1">
        <v>42882</v>
      </c>
      <c r="G3469" s="1">
        <v>42952</v>
      </c>
      <c r="H3469">
        <v>4924</v>
      </c>
      <c r="I3469" t="s">
        <v>131</v>
      </c>
      <c r="J3469">
        <v>1008.06</v>
      </c>
      <c r="K3469" t="s">
        <v>21</v>
      </c>
      <c r="L3469" t="s">
        <v>22</v>
      </c>
      <c r="M3469">
        <v>4821</v>
      </c>
      <c r="N3469" t="s">
        <v>30</v>
      </c>
      <c r="O3469" t="s">
        <v>24</v>
      </c>
    </row>
    <row r="3470" spans="1:15" x14ac:dyDescent="0.25">
      <c r="A3470" t="s">
        <v>3645</v>
      </c>
      <c r="B3470" t="s">
        <v>109</v>
      </c>
      <c r="C3470" t="s">
        <v>17</v>
      </c>
      <c r="D3470" t="s">
        <v>352</v>
      </c>
      <c r="E3470" t="s">
        <v>68</v>
      </c>
      <c r="F3470" s="1">
        <v>42882</v>
      </c>
      <c r="G3470" s="1">
        <v>42961</v>
      </c>
      <c r="H3470">
        <v>0</v>
      </c>
      <c r="I3470" t="s">
        <v>20</v>
      </c>
      <c r="J3470">
        <v>497.11</v>
      </c>
      <c r="K3470" t="s">
        <v>21</v>
      </c>
      <c r="L3470" t="s">
        <v>22</v>
      </c>
      <c r="M3470">
        <v>1096</v>
      </c>
      <c r="N3470" t="s">
        <v>42</v>
      </c>
      <c r="O3470" t="s">
        <v>43</v>
      </c>
    </row>
    <row r="3471" spans="1:15" x14ac:dyDescent="0.25">
      <c r="A3471" t="s">
        <v>3646</v>
      </c>
      <c r="B3471" t="s">
        <v>127</v>
      </c>
      <c r="C3471" t="s">
        <v>71</v>
      </c>
      <c r="D3471" t="s">
        <v>231</v>
      </c>
      <c r="E3471" t="s">
        <v>19</v>
      </c>
      <c r="F3471" s="1">
        <v>42882</v>
      </c>
      <c r="G3471" s="1">
        <v>42951</v>
      </c>
      <c r="H3471">
        <v>5312</v>
      </c>
      <c r="I3471" t="s">
        <v>78</v>
      </c>
      <c r="J3471">
        <v>1825.82</v>
      </c>
      <c r="K3471" t="s">
        <v>21</v>
      </c>
      <c r="L3471" t="s">
        <v>22</v>
      </c>
      <c r="M3471">
        <v>5482</v>
      </c>
      <c r="N3471" t="s">
        <v>42</v>
      </c>
      <c r="O3471" t="s">
        <v>43</v>
      </c>
    </row>
    <row r="3472" spans="1:15" x14ac:dyDescent="0.25">
      <c r="A3472" t="s">
        <v>3647</v>
      </c>
      <c r="B3472" t="s">
        <v>127</v>
      </c>
      <c r="C3472" t="s">
        <v>32</v>
      </c>
      <c r="D3472" t="s">
        <v>193</v>
      </c>
      <c r="E3472" t="s">
        <v>19</v>
      </c>
      <c r="F3472" s="1">
        <v>42882</v>
      </c>
      <c r="G3472" s="1">
        <v>42893</v>
      </c>
      <c r="H3472">
        <v>66</v>
      </c>
      <c r="I3472" t="s">
        <v>41</v>
      </c>
      <c r="J3472">
        <v>405.59</v>
      </c>
      <c r="K3472" t="s">
        <v>194</v>
      </c>
      <c r="L3472" t="s">
        <v>33</v>
      </c>
      <c r="M3472">
        <v>55</v>
      </c>
      <c r="N3472" t="s">
        <v>42</v>
      </c>
      <c r="O3472" t="s">
        <v>43</v>
      </c>
    </row>
    <row r="3473" spans="1:15" x14ac:dyDescent="0.25">
      <c r="A3473" t="s">
        <v>3648</v>
      </c>
      <c r="B3473" t="s">
        <v>150</v>
      </c>
      <c r="C3473" t="s">
        <v>17</v>
      </c>
      <c r="D3473" t="s">
        <v>207</v>
      </c>
      <c r="E3473" t="s">
        <v>19</v>
      </c>
      <c r="F3473" s="1">
        <v>42882</v>
      </c>
      <c r="G3473" s="1">
        <v>42904</v>
      </c>
      <c r="H3473">
        <v>1115</v>
      </c>
      <c r="I3473" t="s">
        <v>20</v>
      </c>
      <c r="J3473">
        <v>332.43</v>
      </c>
      <c r="K3473" t="s">
        <v>21</v>
      </c>
      <c r="L3473" t="s">
        <v>22</v>
      </c>
      <c r="M3473">
        <v>1096</v>
      </c>
      <c r="N3473" t="s">
        <v>30</v>
      </c>
      <c r="O3473" t="s">
        <v>24</v>
      </c>
    </row>
    <row r="3474" spans="1:15" x14ac:dyDescent="0.25">
      <c r="A3474" t="s">
        <v>3649</v>
      </c>
      <c r="B3474" t="s">
        <v>150</v>
      </c>
      <c r="C3474" t="s">
        <v>60</v>
      </c>
      <c r="D3474" t="s">
        <v>154</v>
      </c>
      <c r="E3474" t="s">
        <v>19</v>
      </c>
      <c r="F3474" s="1">
        <v>42882</v>
      </c>
      <c r="G3474" s="1">
        <v>42970</v>
      </c>
      <c r="H3474">
        <v>3407</v>
      </c>
      <c r="I3474" t="s">
        <v>131</v>
      </c>
      <c r="J3474">
        <v>1520.66</v>
      </c>
      <c r="K3474" t="s">
        <v>21</v>
      </c>
      <c r="L3474" t="s">
        <v>33</v>
      </c>
      <c r="M3474">
        <v>3393</v>
      </c>
      <c r="N3474" t="s">
        <v>30</v>
      </c>
      <c r="O3474" t="s">
        <v>24</v>
      </c>
    </row>
    <row r="3475" spans="1:15" x14ac:dyDescent="0.25">
      <c r="A3475" t="s">
        <v>3650</v>
      </c>
      <c r="B3475" t="s">
        <v>56</v>
      </c>
      <c r="C3475" t="s">
        <v>35</v>
      </c>
      <c r="D3475" t="s">
        <v>18</v>
      </c>
      <c r="E3475" t="s">
        <v>19</v>
      </c>
      <c r="F3475" s="1">
        <v>42882</v>
      </c>
      <c r="G3475" s="1">
        <v>42981</v>
      </c>
      <c r="H3475">
        <v>540</v>
      </c>
      <c r="I3475" t="s">
        <v>20</v>
      </c>
      <c r="J3475">
        <v>718.62</v>
      </c>
      <c r="K3475" t="s">
        <v>21</v>
      </c>
      <c r="L3475" t="s">
        <v>22</v>
      </c>
      <c r="M3475">
        <v>550</v>
      </c>
      <c r="N3475" t="s">
        <v>30</v>
      </c>
      <c r="O3475" t="s">
        <v>24</v>
      </c>
    </row>
    <row r="3476" spans="1:15" x14ac:dyDescent="0.25">
      <c r="A3476" t="s">
        <v>3651</v>
      </c>
      <c r="B3476" t="s">
        <v>129</v>
      </c>
      <c r="C3476" t="s">
        <v>17</v>
      </c>
      <c r="D3476" t="s">
        <v>130</v>
      </c>
      <c r="E3476" t="s">
        <v>19</v>
      </c>
      <c r="F3476" s="1">
        <v>42882</v>
      </c>
      <c r="G3476" s="1">
        <v>42982</v>
      </c>
      <c r="H3476">
        <v>1095</v>
      </c>
      <c r="I3476" t="s">
        <v>131</v>
      </c>
      <c r="J3476">
        <v>1100.04</v>
      </c>
      <c r="K3476" t="s">
        <v>21</v>
      </c>
      <c r="L3476" t="s">
        <v>22</v>
      </c>
      <c r="M3476">
        <v>1096</v>
      </c>
      <c r="N3476" t="s">
        <v>93</v>
      </c>
      <c r="O3476" t="s">
        <v>94</v>
      </c>
    </row>
    <row r="3477" spans="1:15" x14ac:dyDescent="0.25">
      <c r="A3477" t="s">
        <v>3652</v>
      </c>
      <c r="B3477" t="s">
        <v>129</v>
      </c>
      <c r="C3477" t="s">
        <v>17</v>
      </c>
      <c r="D3477" t="s">
        <v>177</v>
      </c>
      <c r="E3477" t="s">
        <v>19</v>
      </c>
      <c r="F3477" s="1">
        <v>42882</v>
      </c>
      <c r="G3477" s="1">
        <v>42970</v>
      </c>
      <c r="H3477">
        <v>1019</v>
      </c>
      <c r="I3477" t="s">
        <v>29</v>
      </c>
      <c r="J3477">
        <v>2818.38</v>
      </c>
      <c r="K3477" t="s">
        <v>21</v>
      </c>
      <c r="L3477" t="s">
        <v>22</v>
      </c>
      <c r="M3477">
        <v>1096</v>
      </c>
      <c r="N3477" t="s">
        <v>93</v>
      </c>
      <c r="O3477" t="s">
        <v>94</v>
      </c>
    </row>
    <row r="3478" spans="1:15" x14ac:dyDescent="0.25">
      <c r="A3478" t="s">
        <v>3653</v>
      </c>
      <c r="B3478" t="s">
        <v>48</v>
      </c>
      <c r="C3478" t="s">
        <v>17</v>
      </c>
      <c r="D3478" t="s">
        <v>133</v>
      </c>
      <c r="E3478" t="s">
        <v>68</v>
      </c>
      <c r="F3478" s="1">
        <v>42882</v>
      </c>
      <c r="G3478" s="1">
        <v>42885</v>
      </c>
      <c r="H3478">
        <v>0</v>
      </c>
      <c r="I3478" t="s">
        <v>41</v>
      </c>
      <c r="J3478">
        <v>692.19</v>
      </c>
      <c r="K3478" t="s">
        <v>21</v>
      </c>
      <c r="L3478" t="s">
        <v>22</v>
      </c>
      <c r="M3478">
        <v>1096</v>
      </c>
      <c r="N3478" t="s">
        <v>50</v>
      </c>
      <c r="O3478" t="s">
        <v>43</v>
      </c>
    </row>
    <row r="3479" spans="1:15" x14ac:dyDescent="0.25">
      <c r="A3479" t="s">
        <v>3654</v>
      </c>
      <c r="B3479" t="s">
        <v>48</v>
      </c>
      <c r="C3479" t="s">
        <v>27</v>
      </c>
      <c r="D3479" t="s">
        <v>86</v>
      </c>
      <c r="E3479" t="s">
        <v>68</v>
      </c>
      <c r="F3479" s="1">
        <v>42882</v>
      </c>
      <c r="G3479" s="1">
        <v>42964</v>
      </c>
      <c r="H3479">
        <v>0</v>
      </c>
      <c r="I3479" t="s">
        <v>37</v>
      </c>
      <c r="J3479">
        <v>6354.87</v>
      </c>
      <c r="K3479" t="s">
        <v>21</v>
      </c>
      <c r="L3479" t="s">
        <v>22</v>
      </c>
      <c r="M3479">
        <v>4821</v>
      </c>
      <c r="N3479" t="s">
        <v>50</v>
      </c>
      <c r="O3479" t="s">
        <v>43</v>
      </c>
    </row>
    <row r="3480" spans="1:15" x14ac:dyDescent="0.25">
      <c r="A3480" t="s">
        <v>3655</v>
      </c>
      <c r="B3480" t="s">
        <v>48</v>
      </c>
      <c r="C3480" t="s">
        <v>27</v>
      </c>
      <c r="D3480" t="s">
        <v>133</v>
      </c>
      <c r="E3480" t="s">
        <v>19</v>
      </c>
      <c r="F3480" s="1">
        <v>42882</v>
      </c>
      <c r="G3480" s="1">
        <v>42992</v>
      </c>
      <c r="H3480">
        <v>4477</v>
      </c>
      <c r="I3480" t="s">
        <v>41</v>
      </c>
      <c r="J3480">
        <v>692.19</v>
      </c>
      <c r="K3480" t="s">
        <v>21</v>
      </c>
      <c r="L3480" t="s">
        <v>22</v>
      </c>
      <c r="M3480">
        <v>4821</v>
      </c>
      <c r="N3480" t="s">
        <v>50</v>
      </c>
      <c r="O3480" t="s">
        <v>43</v>
      </c>
    </row>
    <row r="3481" spans="1:15" x14ac:dyDescent="0.25">
      <c r="A3481" t="s">
        <v>3656</v>
      </c>
      <c r="B3481" t="s">
        <v>48</v>
      </c>
      <c r="C3481" t="s">
        <v>27</v>
      </c>
      <c r="D3481" t="s">
        <v>40</v>
      </c>
      <c r="E3481" t="s">
        <v>19</v>
      </c>
      <c r="F3481" s="1">
        <v>42882</v>
      </c>
      <c r="G3481" s="1">
        <v>42888</v>
      </c>
      <c r="H3481">
        <v>4644</v>
      </c>
      <c r="I3481" t="s">
        <v>41</v>
      </c>
      <c r="J3481">
        <v>792.46</v>
      </c>
      <c r="K3481" t="s">
        <v>21</v>
      </c>
      <c r="L3481" t="s">
        <v>22</v>
      </c>
      <c r="M3481">
        <v>4821</v>
      </c>
      <c r="N3481" t="s">
        <v>50</v>
      </c>
      <c r="O3481" t="s">
        <v>43</v>
      </c>
    </row>
    <row r="3482" spans="1:15" x14ac:dyDescent="0.25">
      <c r="A3482" t="s">
        <v>3657</v>
      </c>
      <c r="B3482" t="s">
        <v>45</v>
      </c>
      <c r="C3482" t="s">
        <v>35</v>
      </c>
      <c r="D3482" t="s">
        <v>163</v>
      </c>
      <c r="E3482" t="s">
        <v>68</v>
      </c>
      <c r="F3482" s="1">
        <v>42883</v>
      </c>
      <c r="G3482" s="1">
        <v>42967</v>
      </c>
      <c r="H3482">
        <v>0</v>
      </c>
      <c r="I3482" t="s">
        <v>104</v>
      </c>
      <c r="J3482">
        <v>1102.43</v>
      </c>
      <c r="K3482" t="s">
        <v>21</v>
      </c>
      <c r="L3482" t="s">
        <v>22</v>
      </c>
      <c r="M3482">
        <v>550</v>
      </c>
      <c r="N3482" t="s">
        <v>23</v>
      </c>
      <c r="O3482" t="s">
        <v>24</v>
      </c>
    </row>
    <row r="3483" spans="1:15" x14ac:dyDescent="0.25">
      <c r="A3483" t="s">
        <v>3658</v>
      </c>
      <c r="B3483" t="s">
        <v>45</v>
      </c>
      <c r="C3483" t="s">
        <v>17</v>
      </c>
      <c r="D3483" t="s">
        <v>18</v>
      </c>
      <c r="E3483" t="s">
        <v>68</v>
      </c>
      <c r="F3483" s="1">
        <v>42883</v>
      </c>
      <c r="G3483" s="1">
        <v>42899</v>
      </c>
      <c r="H3483">
        <v>0</v>
      </c>
      <c r="I3483" t="s">
        <v>20</v>
      </c>
      <c r="J3483">
        <v>718.62</v>
      </c>
      <c r="K3483" t="s">
        <v>21</v>
      </c>
      <c r="L3483" t="s">
        <v>22</v>
      </c>
      <c r="M3483">
        <v>1096</v>
      </c>
      <c r="N3483" t="s">
        <v>23</v>
      </c>
      <c r="O3483" t="s">
        <v>24</v>
      </c>
    </row>
    <row r="3484" spans="1:15" x14ac:dyDescent="0.25">
      <c r="A3484" t="s">
        <v>3659</v>
      </c>
      <c r="B3484" t="s">
        <v>173</v>
      </c>
      <c r="C3484" t="s">
        <v>71</v>
      </c>
      <c r="E3484" t="s">
        <v>61</v>
      </c>
      <c r="F3484" s="1">
        <v>42883</v>
      </c>
      <c r="L3484" t="s">
        <v>22</v>
      </c>
      <c r="M3484">
        <v>5482</v>
      </c>
      <c r="N3484" t="s">
        <v>93</v>
      </c>
      <c r="O3484" t="s">
        <v>94</v>
      </c>
    </row>
    <row r="3485" spans="1:15" x14ac:dyDescent="0.25">
      <c r="A3485" t="s">
        <v>3660</v>
      </c>
      <c r="B3485" t="s">
        <v>173</v>
      </c>
      <c r="C3485" t="s">
        <v>17</v>
      </c>
      <c r="D3485" t="s">
        <v>121</v>
      </c>
      <c r="E3485" t="s">
        <v>19</v>
      </c>
      <c r="F3485" s="1">
        <v>42883</v>
      </c>
      <c r="G3485" s="1">
        <v>42894</v>
      </c>
      <c r="H3485">
        <v>940</v>
      </c>
      <c r="I3485" t="s">
        <v>37</v>
      </c>
      <c r="J3485">
        <v>4478.47</v>
      </c>
      <c r="K3485" t="s">
        <v>21</v>
      </c>
      <c r="L3485" t="s">
        <v>22</v>
      </c>
      <c r="M3485">
        <v>1096</v>
      </c>
      <c r="N3485" t="s">
        <v>93</v>
      </c>
      <c r="O3485" t="s">
        <v>94</v>
      </c>
    </row>
    <row r="3486" spans="1:15" x14ac:dyDescent="0.25">
      <c r="A3486" t="s">
        <v>3661</v>
      </c>
      <c r="B3486" t="s">
        <v>91</v>
      </c>
      <c r="C3486" t="s">
        <v>27</v>
      </c>
      <c r="D3486" t="s">
        <v>130</v>
      </c>
      <c r="E3486" t="s">
        <v>19</v>
      </c>
      <c r="F3486" s="1">
        <v>42883</v>
      </c>
      <c r="G3486" s="1">
        <v>42893</v>
      </c>
      <c r="H3486">
        <v>5378</v>
      </c>
      <c r="I3486" t="s">
        <v>131</v>
      </c>
      <c r="J3486">
        <v>1100.04</v>
      </c>
      <c r="K3486" t="s">
        <v>21</v>
      </c>
      <c r="L3486" t="s">
        <v>22</v>
      </c>
      <c r="M3486">
        <v>4821</v>
      </c>
      <c r="N3486" t="s">
        <v>93</v>
      </c>
      <c r="O3486" t="s">
        <v>94</v>
      </c>
    </row>
    <row r="3487" spans="1:15" x14ac:dyDescent="0.25">
      <c r="A3487" t="s">
        <v>3662</v>
      </c>
      <c r="B3487" t="s">
        <v>91</v>
      </c>
      <c r="C3487" t="s">
        <v>27</v>
      </c>
      <c r="D3487" t="s">
        <v>191</v>
      </c>
      <c r="E3487" t="s">
        <v>19</v>
      </c>
      <c r="F3487" s="1">
        <v>42883</v>
      </c>
      <c r="G3487" s="1">
        <v>42901</v>
      </c>
      <c r="H3487">
        <v>4712</v>
      </c>
      <c r="I3487" t="s">
        <v>37</v>
      </c>
      <c r="J3487">
        <v>11698.03</v>
      </c>
      <c r="K3487" t="s">
        <v>21</v>
      </c>
      <c r="L3487" t="s">
        <v>22</v>
      </c>
      <c r="M3487">
        <v>4821</v>
      </c>
      <c r="N3487" t="s">
        <v>93</v>
      </c>
      <c r="O3487" t="s">
        <v>94</v>
      </c>
    </row>
    <row r="3488" spans="1:15" x14ac:dyDescent="0.25">
      <c r="A3488" t="s">
        <v>3663</v>
      </c>
      <c r="B3488" t="s">
        <v>26</v>
      </c>
      <c r="C3488" t="s">
        <v>17</v>
      </c>
      <c r="D3488" t="s">
        <v>63</v>
      </c>
      <c r="E3488" t="s">
        <v>19</v>
      </c>
      <c r="F3488" s="1">
        <v>42883</v>
      </c>
      <c r="G3488" s="1">
        <v>42972</v>
      </c>
      <c r="H3488">
        <v>1118</v>
      </c>
      <c r="I3488" t="s">
        <v>29</v>
      </c>
      <c r="J3488">
        <v>587.34</v>
      </c>
      <c r="K3488" t="s">
        <v>64</v>
      </c>
      <c r="L3488" t="s">
        <v>22</v>
      </c>
      <c r="M3488">
        <v>1096</v>
      </c>
      <c r="N3488" t="s">
        <v>30</v>
      </c>
      <c r="O3488" t="s">
        <v>24</v>
      </c>
    </row>
    <row r="3489" spans="1:15" x14ac:dyDescent="0.25">
      <c r="A3489" t="s">
        <v>3664</v>
      </c>
      <c r="B3489" t="s">
        <v>176</v>
      </c>
      <c r="C3489" t="s">
        <v>71</v>
      </c>
      <c r="D3489" t="s">
        <v>112</v>
      </c>
      <c r="E3489" t="s">
        <v>19</v>
      </c>
      <c r="F3489" s="1">
        <v>42883</v>
      </c>
      <c r="G3489" s="1">
        <v>42958</v>
      </c>
      <c r="H3489">
        <v>5695</v>
      </c>
      <c r="I3489" t="s">
        <v>20</v>
      </c>
      <c r="J3489">
        <v>5158.71</v>
      </c>
      <c r="K3489" t="s">
        <v>113</v>
      </c>
      <c r="L3489" t="s">
        <v>22</v>
      </c>
      <c r="M3489">
        <v>5482</v>
      </c>
      <c r="N3489" t="s">
        <v>93</v>
      </c>
      <c r="O3489" t="s">
        <v>94</v>
      </c>
    </row>
    <row r="3490" spans="1:15" x14ac:dyDescent="0.25">
      <c r="A3490" t="s">
        <v>3665</v>
      </c>
      <c r="B3490" t="s">
        <v>176</v>
      </c>
      <c r="C3490" t="s">
        <v>27</v>
      </c>
      <c r="D3490" t="s">
        <v>316</v>
      </c>
      <c r="E3490" t="s">
        <v>19</v>
      </c>
      <c r="F3490" s="1">
        <v>42883</v>
      </c>
      <c r="G3490" s="1">
        <v>42952</v>
      </c>
      <c r="H3490">
        <v>4462</v>
      </c>
      <c r="I3490" t="s">
        <v>20</v>
      </c>
      <c r="J3490">
        <v>2261.0500000000002</v>
      </c>
      <c r="K3490" t="s">
        <v>21</v>
      </c>
      <c r="L3490" t="s">
        <v>22</v>
      </c>
      <c r="M3490">
        <v>4821</v>
      </c>
      <c r="N3490" t="s">
        <v>93</v>
      </c>
      <c r="O3490" t="s">
        <v>94</v>
      </c>
    </row>
    <row r="3491" spans="1:15" x14ac:dyDescent="0.25">
      <c r="A3491" t="s">
        <v>3666</v>
      </c>
      <c r="B3491" t="s">
        <v>138</v>
      </c>
      <c r="C3491" t="s">
        <v>27</v>
      </c>
      <c r="D3491" t="s">
        <v>253</v>
      </c>
      <c r="E3491" t="s">
        <v>68</v>
      </c>
      <c r="F3491" s="1">
        <v>42883</v>
      </c>
      <c r="G3491" s="1">
        <v>42977</v>
      </c>
      <c r="H3491">
        <v>0</v>
      </c>
      <c r="I3491" t="s">
        <v>20</v>
      </c>
      <c r="J3491">
        <v>1419.98</v>
      </c>
      <c r="K3491" t="s">
        <v>21</v>
      </c>
      <c r="L3491" t="s">
        <v>22</v>
      </c>
      <c r="M3491">
        <v>4821</v>
      </c>
      <c r="N3491" t="s">
        <v>105</v>
      </c>
      <c r="O3491" t="s">
        <v>94</v>
      </c>
    </row>
    <row r="3492" spans="1:15" x14ac:dyDescent="0.25">
      <c r="A3492" t="s">
        <v>3667</v>
      </c>
      <c r="B3492" t="s">
        <v>80</v>
      </c>
      <c r="C3492" t="s">
        <v>60</v>
      </c>
      <c r="D3492" t="s">
        <v>311</v>
      </c>
      <c r="E3492" t="s">
        <v>19</v>
      </c>
      <c r="F3492" s="1">
        <v>42883</v>
      </c>
      <c r="G3492" s="1">
        <v>42975</v>
      </c>
      <c r="H3492">
        <v>3701</v>
      </c>
      <c r="I3492" t="s">
        <v>20</v>
      </c>
      <c r="J3492">
        <v>2214.94</v>
      </c>
      <c r="K3492" t="s">
        <v>21</v>
      </c>
      <c r="L3492" t="s">
        <v>33</v>
      </c>
      <c r="M3492">
        <v>3393</v>
      </c>
      <c r="N3492" t="s">
        <v>50</v>
      </c>
      <c r="O3492" t="s">
        <v>43</v>
      </c>
    </row>
    <row r="3493" spans="1:15" x14ac:dyDescent="0.25">
      <c r="A3493" t="s">
        <v>3668</v>
      </c>
      <c r="B3493" t="s">
        <v>127</v>
      </c>
      <c r="C3493" t="s">
        <v>17</v>
      </c>
      <c r="D3493" t="s">
        <v>214</v>
      </c>
      <c r="E3493" t="s">
        <v>61</v>
      </c>
      <c r="F3493" s="1">
        <v>42883</v>
      </c>
      <c r="I3493" t="s">
        <v>82</v>
      </c>
      <c r="J3493">
        <v>882.12</v>
      </c>
      <c r="K3493" t="s">
        <v>21</v>
      </c>
      <c r="L3493" t="s">
        <v>22</v>
      </c>
      <c r="M3493">
        <v>1096</v>
      </c>
      <c r="N3493" t="s">
        <v>42</v>
      </c>
      <c r="O3493" t="s">
        <v>43</v>
      </c>
    </row>
    <row r="3494" spans="1:15" x14ac:dyDescent="0.25">
      <c r="A3494" t="s">
        <v>3669</v>
      </c>
      <c r="B3494" t="s">
        <v>52</v>
      </c>
      <c r="C3494" t="s">
        <v>35</v>
      </c>
      <c r="E3494" t="s">
        <v>61</v>
      </c>
      <c r="F3494" s="1">
        <v>42883</v>
      </c>
      <c r="L3494" t="s">
        <v>22</v>
      </c>
      <c r="M3494">
        <v>550</v>
      </c>
      <c r="N3494" t="s">
        <v>50</v>
      </c>
      <c r="O3494" t="s">
        <v>43</v>
      </c>
    </row>
    <row r="3495" spans="1:15" x14ac:dyDescent="0.25">
      <c r="A3495" t="s">
        <v>3670</v>
      </c>
      <c r="B3495" t="s">
        <v>52</v>
      </c>
      <c r="C3495" t="s">
        <v>17</v>
      </c>
      <c r="D3495" t="s">
        <v>49</v>
      </c>
      <c r="E3495" t="s">
        <v>19</v>
      </c>
      <c r="F3495" s="1">
        <v>42883</v>
      </c>
      <c r="G3495" s="1">
        <v>42894</v>
      </c>
      <c r="H3495">
        <v>941</v>
      </c>
      <c r="I3495" t="s">
        <v>20</v>
      </c>
      <c r="J3495">
        <v>1388.67</v>
      </c>
      <c r="K3495" t="s">
        <v>21</v>
      </c>
      <c r="L3495" t="s">
        <v>22</v>
      </c>
      <c r="M3495">
        <v>1096</v>
      </c>
      <c r="N3495" t="s">
        <v>50</v>
      </c>
      <c r="O3495" t="s">
        <v>43</v>
      </c>
    </row>
    <row r="3496" spans="1:15" x14ac:dyDescent="0.25">
      <c r="A3496" t="s">
        <v>3671</v>
      </c>
      <c r="B3496" t="s">
        <v>76</v>
      </c>
      <c r="C3496" t="s">
        <v>17</v>
      </c>
      <c r="D3496" t="s">
        <v>40</v>
      </c>
      <c r="E3496" t="s">
        <v>19</v>
      </c>
      <c r="F3496" s="1">
        <v>42883</v>
      </c>
      <c r="G3496" s="1">
        <v>42891</v>
      </c>
      <c r="H3496">
        <v>1171</v>
      </c>
      <c r="I3496" t="s">
        <v>41</v>
      </c>
      <c r="J3496">
        <v>792.46</v>
      </c>
      <c r="K3496" t="s">
        <v>21</v>
      </c>
      <c r="L3496" t="s">
        <v>22</v>
      </c>
      <c r="M3496">
        <v>1096</v>
      </c>
      <c r="N3496" t="s">
        <v>42</v>
      </c>
      <c r="O3496" t="s">
        <v>43</v>
      </c>
    </row>
    <row r="3497" spans="1:15" x14ac:dyDescent="0.25">
      <c r="A3497" t="s">
        <v>3672</v>
      </c>
      <c r="B3497" t="s">
        <v>84</v>
      </c>
      <c r="C3497" t="s">
        <v>179</v>
      </c>
      <c r="D3497" t="s">
        <v>97</v>
      </c>
      <c r="E3497" t="s">
        <v>19</v>
      </c>
      <c r="F3497" s="1">
        <v>42883</v>
      </c>
      <c r="G3497" s="1">
        <v>42975</v>
      </c>
      <c r="H3497">
        <v>24899</v>
      </c>
      <c r="I3497" t="s">
        <v>78</v>
      </c>
      <c r="J3497">
        <v>1188.42</v>
      </c>
      <c r="K3497" t="s">
        <v>21</v>
      </c>
      <c r="L3497" t="s">
        <v>180</v>
      </c>
      <c r="M3497">
        <v>26768</v>
      </c>
      <c r="N3497" t="s">
        <v>50</v>
      </c>
      <c r="O3497" t="s">
        <v>43</v>
      </c>
    </row>
    <row r="3498" spans="1:15" x14ac:dyDescent="0.25">
      <c r="A3498" t="s">
        <v>3673</v>
      </c>
      <c r="B3498" t="s">
        <v>84</v>
      </c>
      <c r="C3498" t="s">
        <v>60</v>
      </c>
      <c r="D3498" t="s">
        <v>97</v>
      </c>
      <c r="E3498" t="s">
        <v>19</v>
      </c>
      <c r="F3498" s="1">
        <v>42883</v>
      </c>
      <c r="G3498" s="1">
        <v>42999</v>
      </c>
      <c r="H3498">
        <v>3418</v>
      </c>
      <c r="I3498" t="s">
        <v>78</v>
      </c>
      <c r="J3498">
        <v>1188.42</v>
      </c>
      <c r="K3498" t="s">
        <v>21</v>
      </c>
      <c r="L3498" t="s">
        <v>33</v>
      </c>
      <c r="M3498">
        <v>3393</v>
      </c>
      <c r="N3498" t="s">
        <v>50</v>
      </c>
      <c r="O3498" t="s">
        <v>43</v>
      </c>
    </row>
    <row r="3499" spans="1:15" x14ac:dyDescent="0.25">
      <c r="A3499" t="s">
        <v>3674</v>
      </c>
      <c r="B3499" t="s">
        <v>48</v>
      </c>
      <c r="C3499" t="s">
        <v>35</v>
      </c>
      <c r="D3499" t="s">
        <v>354</v>
      </c>
      <c r="E3499" t="s">
        <v>19</v>
      </c>
      <c r="F3499" s="1">
        <v>42883</v>
      </c>
      <c r="G3499" s="1">
        <v>42894</v>
      </c>
      <c r="H3499">
        <v>537</v>
      </c>
      <c r="I3499" t="s">
        <v>131</v>
      </c>
      <c r="J3499">
        <v>8170.38</v>
      </c>
      <c r="K3499" t="s">
        <v>355</v>
      </c>
      <c r="L3499" t="s">
        <v>22</v>
      </c>
      <c r="M3499">
        <v>550</v>
      </c>
      <c r="N3499" t="s">
        <v>50</v>
      </c>
      <c r="O3499" t="s">
        <v>43</v>
      </c>
    </row>
    <row r="3500" spans="1:15" x14ac:dyDescent="0.25">
      <c r="A3500" t="s">
        <v>3675</v>
      </c>
      <c r="B3500" t="s">
        <v>39</v>
      </c>
      <c r="C3500" t="s">
        <v>27</v>
      </c>
      <c r="E3500" t="s">
        <v>61</v>
      </c>
      <c r="F3500" s="1">
        <v>42883</v>
      </c>
      <c r="L3500" t="s">
        <v>22</v>
      </c>
      <c r="M3500">
        <v>4821</v>
      </c>
      <c r="N3500" t="s">
        <v>42</v>
      </c>
      <c r="O3500" t="s">
        <v>43</v>
      </c>
    </row>
    <row r="3501" spans="1:15" x14ac:dyDescent="0.25">
      <c r="A3501" t="s">
        <v>3676</v>
      </c>
      <c r="B3501" t="s">
        <v>39</v>
      </c>
      <c r="C3501" t="s">
        <v>17</v>
      </c>
      <c r="D3501" t="s">
        <v>97</v>
      </c>
      <c r="E3501" t="s">
        <v>19</v>
      </c>
      <c r="F3501" s="1">
        <v>42883</v>
      </c>
      <c r="G3501" s="1">
        <v>42951</v>
      </c>
      <c r="H3501">
        <v>1053</v>
      </c>
      <c r="I3501" t="s">
        <v>78</v>
      </c>
      <c r="J3501">
        <v>1188.42</v>
      </c>
      <c r="K3501" t="s">
        <v>21</v>
      </c>
      <c r="L3501" t="s">
        <v>22</v>
      </c>
      <c r="M3501">
        <v>1096</v>
      </c>
      <c r="N3501" t="s">
        <v>42</v>
      </c>
      <c r="O3501" t="s">
        <v>43</v>
      </c>
    </row>
    <row r="3502" spans="1:15" x14ac:dyDescent="0.25">
      <c r="A3502" t="s">
        <v>3677</v>
      </c>
      <c r="B3502" t="s">
        <v>45</v>
      </c>
      <c r="C3502" t="s">
        <v>35</v>
      </c>
      <c r="D3502" t="s">
        <v>67</v>
      </c>
      <c r="E3502" t="s">
        <v>19</v>
      </c>
      <c r="F3502" s="1">
        <v>42884</v>
      </c>
      <c r="G3502" s="1">
        <v>42897</v>
      </c>
      <c r="H3502">
        <v>497</v>
      </c>
      <c r="I3502" t="s">
        <v>20</v>
      </c>
      <c r="J3502">
        <v>894.33</v>
      </c>
      <c r="K3502" t="s">
        <v>69</v>
      </c>
      <c r="L3502" t="s">
        <v>22</v>
      </c>
      <c r="M3502">
        <v>550</v>
      </c>
      <c r="N3502" t="s">
        <v>23</v>
      </c>
      <c r="O3502" t="s">
        <v>24</v>
      </c>
    </row>
    <row r="3503" spans="1:15" x14ac:dyDescent="0.25">
      <c r="A3503" t="s">
        <v>3678</v>
      </c>
      <c r="B3503" t="s">
        <v>173</v>
      </c>
      <c r="C3503" t="s">
        <v>71</v>
      </c>
      <c r="D3503" t="s">
        <v>414</v>
      </c>
      <c r="E3503" t="s">
        <v>19</v>
      </c>
      <c r="F3503" s="1">
        <v>42884</v>
      </c>
      <c r="G3503" s="1">
        <v>42991</v>
      </c>
      <c r="H3503">
        <v>5714</v>
      </c>
      <c r="I3503" t="s">
        <v>131</v>
      </c>
      <c r="J3503">
        <v>40.79</v>
      </c>
      <c r="K3503" t="s">
        <v>415</v>
      </c>
      <c r="L3503" t="s">
        <v>22</v>
      </c>
      <c r="M3503">
        <v>5482</v>
      </c>
      <c r="N3503" t="s">
        <v>93</v>
      </c>
      <c r="O3503" t="s">
        <v>94</v>
      </c>
    </row>
    <row r="3504" spans="1:15" x14ac:dyDescent="0.25">
      <c r="A3504" t="s">
        <v>3679</v>
      </c>
      <c r="B3504" t="s">
        <v>239</v>
      </c>
      <c r="C3504" t="s">
        <v>35</v>
      </c>
      <c r="D3504" t="s">
        <v>63</v>
      </c>
      <c r="E3504" t="s">
        <v>19</v>
      </c>
      <c r="F3504" s="1">
        <v>42884</v>
      </c>
      <c r="G3504" s="1">
        <v>42976</v>
      </c>
      <c r="H3504">
        <v>611</v>
      </c>
      <c r="I3504" t="s">
        <v>29</v>
      </c>
      <c r="J3504">
        <v>587.34</v>
      </c>
      <c r="K3504" t="s">
        <v>64</v>
      </c>
      <c r="L3504" t="s">
        <v>22</v>
      </c>
      <c r="M3504">
        <v>550</v>
      </c>
      <c r="N3504" t="s">
        <v>23</v>
      </c>
      <c r="O3504" t="s">
        <v>24</v>
      </c>
    </row>
    <row r="3505" spans="1:15" x14ac:dyDescent="0.25">
      <c r="A3505" t="s">
        <v>3680</v>
      </c>
      <c r="B3505" t="s">
        <v>201</v>
      </c>
      <c r="C3505" t="s">
        <v>27</v>
      </c>
      <c r="D3505" t="s">
        <v>338</v>
      </c>
      <c r="E3505" t="s">
        <v>61</v>
      </c>
      <c r="F3505" s="1">
        <v>42884</v>
      </c>
      <c r="I3505" t="s">
        <v>20</v>
      </c>
      <c r="J3505">
        <v>71.12</v>
      </c>
      <c r="K3505" t="s">
        <v>21</v>
      </c>
      <c r="L3505" t="s">
        <v>22</v>
      </c>
      <c r="M3505">
        <v>4821</v>
      </c>
      <c r="N3505" t="s">
        <v>105</v>
      </c>
      <c r="O3505" t="s">
        <v>94</v>
      </c>
    </row>
    <row r="3506" spans="1:15" x14ac:dyDescent="0.25">
      <c r="A3506" t="s">
        <v>3681</v>
      </c>
      <c r="B3506" t="s">
        <v>201</v>
      </c>
      <c r="C3506" t="s">
        <v>27</v>
      </c>
      <c r="D3506" t="s">
        <v>174</v>
      </c>
      <c r="E3506" t="s">
        <v>19</v>
      </c>
      <c r="F3506" s="1">
        <v>42884</v>
      </c>
      <c r="G3506" s="1">
        <v>42897</v>
      </c>
      <c r="H3506">
        <v>5642</v>
      </c>
      <c r="I3506" t="s">
        <v>104</v>
      </c>
      <c r="J3506">
        <v>355.23</v>
      </c>
      <c r="K3506" t="s">
        <v>21</v>
      </c>
      <c r="L3506" t="s">
        <v>22</v>
      </c>
      <c r="M3506">
        <v>4821</v>
      </c>
      <c r="N3506" t="s">
        <v>105</v>
      </c>
      <c r="O3506" t="s">
        <v>94</v>
      </c>
    </row>
    <row r="3507" spans="1:15" x14ac:dyDescent="0.25">
      <c r="A3507" t="s">
        <v>3682</v>
      </c>
      <c r="B3507" t="s">
        <v>201</v>
      </c>
      <c r="C3507" t="s">
        <v>27</v>
      </c>
      <c r="D3507" t="s">
        <v>226</v>
      </c>
      <c r="E3507" t="s">
        <v>19</v>
      </c>
      <c r="F3507" s="1">
        <v>42884</v>
      </c>
      <c r="G3507" s="1">
        <v>42897</v>
      </c>
      <c r="H3507">
        <v>5081</v>
      </c>
      <c r="I3507" t="s">
        <v>104</v>
      </c>
      <c r="J3507">
        <v>2022.14</v>
      </c>
      <c r="K3507" t="s">
        <v>21</v>
      </c>
      <c r="L3507" t="s">
        <v>22</v>
      </c>
      <c r="M3507">
        <v>4821</v>
      </c>
      <c r="N3507" t="s">
        <v>105</v>
      </c>
      <c r="O3507" t="s">
        <v>94</v>
      </c>
    </row>
    <row r="3508" spans="1:15" x14ac:dyDescent="0.25">
      <c r="A3508" t="s">
        <v>3683</v>
      </c>
      <c r="B3508" t="s">
        <v>26</v>
      </c>
      <c r="C3508" t="s">
        <v>27</v>
      </c>
      <c r="D3508" t="s">
        <v>18</v>
      </c>
      <c r="E3508" t="s">
        <v>19</v>
      </c>
      <c r="F3508" s="1">
        <v>42884</v>
      </c>
      <c r="G3508" s="1">
        <v>42949</v>
      </c>
      <c r="H3508">
        <v>3985</v>
      </c>
      <c r="I3508" t="s">
        <v>20</v>
      </c>
      <c r="J3508">
        <v>718.62</v>
      </c>
      <c r="K3508" t="s">
        <v>21</v>
      </c>
      <c r="L3508" t="s">
        <v>22</v>
      </c>
      <c r="M3508">
        <v>4821</v>
      </c>
      <c r="N3508" t="s">
        <v>30</v>
      </c>
      <c r="O3508" t="s">
        <v>24</v>
      </c>
    </row>
    <row r="3509" spans="1:15" x14ac:dyDescent="0.25">
      <c r="A3509" t="s">
        <v>3684</v>
      </c>
      <c r="B3509" t="s">
        <v>176</v>
      </c>
      <c r="C3509" t="s">
        <v>60</v>
      </c>
      <c r="D3509" t="s">
        <v>789</v>
      </c>
      <c r="E3509" t="s">
        <v>19</v>
      </c>
      <c r="F3509" s="1">
        <v>42884</v>
      </c>
      <c r="G3509" s="1">
        <v>42897</v>
      </c>
      <c r="H3509">
        <v>3313</v>
      </c>
      <c r="I3509" t="s">
        <v>131</v>
      </c>
      <c r="J3509">
        <v>1242.32</v>
      </c>
      <c r="K3509" t="s">
        <v>21</v>
      </c>
      <c r="L3509" t="s">
        <v>33</v>
      </c>
      <c r="M3509">
        <v>3393</v>
      </c>
      <c r="N3509" t="s">
        <v>93</v>
      </c>
      <c r="O3509" t="s">
        <v>94</v>
      </c>
    </row>
    <row r="3510" spans="1:15" x14ac:dyDescent="0.25">
      <c r="A3510" t="s">
        <v>3685</v>
      </c>
      <c r="B3510" t="s">
        <v>96</v>
      </c>
      <c r="C3510" t="s">
        <v>60</v>
      </c>
      <c r="D3510" t="s">
        <v>158</v>
      </c>
      <c r="E3510" t="s">
        <v>19</v>
      </c>
      <c r="F3510" s="1">
        <v>42884</v>
      </c>
      <c r="G3510" s="1">
        <v>42897</v>
      </c>
      <c r="H3510">
        <v>3850</v>
      </c>
      <c r="I3510" t="s">
        <v>20</v>
      </c>
      <c r="J3510">
        <v>2437.85</v>
      </c>
      <c r="K3510" t="s">
        <v>21</v>
      </c>
      <c r="L3510" t="s">
        <v>33</v>
      </c>
      <c r="M3510">
        <v>3393</v>
      </c>
      <c r="N3510" t="s">
        <v>50</v>
      </c>
      <c r="O3510" t="s">
        <v>43</v>
      </c>
    </row>
    <row r="3511" spans="1:15" x14ac:dyDescent="0.25">
      <c r="A3511" t="s">
        <v>3686</v>
      </c>
      <c r="B3511" t="s">
        <v>66</v>
      </c>
      <c r="C3511" t="s">
        <v>17</v>
      </c>
      <c r="D3511" t="s">
        <v>269</v>
      </c>
      <c r="E3511" t="s">
        <v>19</v>
      </c>
      <c r="F3511" s="1">
        <v>42884</v>
      </c>
      <c r="G3511" s="1">
        <v>42953</v>
      </c>
      <c r="H3511">
        <v>917</v>
      </c>
      <c r="I3511" t="s">
        <v>73</v>
      </c>
      <c r="J3511">
        <v>45.39</v>
      </c>
      <c r="K3511" t="s">
        <v>21</v>
      </c>
      <c r="L3511" t="s">
        <v>22</v>
      </c>
      <c r="M3511">
        <v>1096</v>
      </c>
      <c r="N3511" t="s">
        <v>30</v>
      </c>
      <c r="O3511" t="s">
        <v>24</v>
      </c>
    </row>
    <row r="3512" spans="1:15" x14ac:dyDescent="0.25">
      <c r="A3512" t="s">
        <v>3687</v>
      </c>
      <c r="B3512" t="s">
        <v>66</v>
      </c>
      <c r="C3512" t="s">
        <v>32</v>
      </c>
      <c r="D3512" t="s">
        <v>534</v>
      </c>
      <c r="E3512" t="s">
        <v>19</v>
      </c>
      <c r="F3512" s="1">
        <v>42884</v>
      </c>
      <c r="G3512" s="1">
        <v>42955</v>
      </c>
      <c r="H3512">
        <v>56</v>
      </c>
      <c r="I3512" t="s">
        <v>20</v>
      </c>
      <c r="J3512">
        <v>1376.8</v>
      </c>
      <c r="K3512" t="s">
        <v>535</v>
      </c>
      <c r="L3512" t="s">
        <v>33</v>
      </c>
      <c r="M3512">
        <v>55</v>
      </c>
      <c r="N3512" t="s">
        <v>30</v>
      </c>
      <c r="O3512" t="s">
        <v>24</v>
      </c>
    </row>
    <row r="3513" spans="1:15" x14ac:dyDescent="0.25">
      <c r="A3513" t="s">
        <v>3688</v>
      </c>
      <c r="B3513" t="s">
        <v>59</v>
      </c>
      <c r="C3513" t="s">
        <v>35</v>
      </c>
      <c r="E3513" t="s">
        <v>61</v>
      </c>
      <c r="F3513" s="1">
        <v>42884</v>
      </c>
      <c r="L3513" t="s">
        <v>22</v>
      </c>
      <c r="M3513">
        <v>550</v>
      </c>
      <c r="N3513" t="s">
        <v>42</v>
      </c>
      <c r="O3513" t="s">
        <v>43</v>
      </c>
    </row>
    <row r="3514" spans="1:15" x14ac:dyDescent="0.25">
      <c r="A3514" t="s">
        <v>3689</v>
      </c>
      <c r="B3514" t="s">
        <v>59</v>
      </c>
      <c r="C3514" t="s">
        <v>60</v>
      </c>
      <c r="D3514" t="s">
        <v>221</v>
      </c>
      <c r="E3514" t="s">
        <v>68</v>
      </c>
      <c r="F3514" s="1">
        <v>42884</v>
      </c>
      <c r="G3514" s="1">
        <v>42965</v>
      </c>
      <c r="H3514">
        <v>0</v>
      </c>
      <c r="I3514" t="s">
        <v>29</v>
      </c>
      <c r="J3514">
        <v>1618.89</v>
      </c>
      <c r="K3514" t="s">
        <v>21</v>
      </c>
      <c r="L3514" t="s">
        <v>33</v>
      </c>
      <c r="M3514">
        <v>3393</v>
      </c>
      <c r="N3514" t="s">
        <v>42</v>
      </c>
      <c r="O3514" t="s">
        <v>43</v>
      </c>
    </row>
    <row r="3515" spans="1:15" x14ac:dyDescent="0.25">
      <c r="A3515" t="s">
        <v>3690</v>
      </c>
      <c r="B3515" t="s">
        <v>59</v>
      </c>
      <c r="C3515" t="s">
        <v>27</v>
      </c>
      <c r="D3515" t="s">
        <v>598</v>
      </c>
      <c r="E3515" t="s">
        <v>19</v>
      </c>
      <c r="F3515" s="1">
        <v>42884</v>
      </c>
      <c r="G3515" s="1">
        <v>42954</v>
      </c>
      <c r="H3515">
        <v>5194</v>
      </c>
      <c r="I3515" t="s">
        <v>41</v>
      </c>
      <c r="J3515">
        <v>1012.72</v>
      </c>
      <c r="K3515" t="s">
        <v>599</v>
      </c>
      <c r="L3515" t="s">
        <v>22</v>
      </c>
      <c r="M3515">
        <v>4821</v>
      </c>
      <c r="N3515" t="s">
        <v>42</v>
      </c>
      <c r="O3515" t="s">
        <v>43</v>
      </c>
    </row>
    <row r="3516" spans="1:15" x14ac:dyDescent="0.25">
      <c r="A3516" t="s">
        <v>3691</v>
      </c>
      <c r="B3516" t="s">
        <v>290</v>
      </c>
      <c r="C3516" t="s">
        <v>17</v>
      </c>
      <c r="D3516" t="s">
        <v>63</v>
      </c>
      <c r="E3516" t="s">
        <v>68</v>
      </c>
      <c r="F3516" s="1">
        <v>42884</v>
      </c>
      <c r="G3516" s="1">
        <v>42976</v>
      </c>
      <c r="H3516">
        <v>0</v>
      </c>
      <c r="I3516" t="s">
        <v>29</v>
      </c>
      <c r="J3516">
        <v>587.34</v>
      </c>
      <c r="K3516" t="s">
        <v>64</v>
      </c>
      <c r="L3516" t="s">
        <v>22</v>
      </c>
      <c r="M3516">
        <v>1096</v>
      </c>
      <c r="N3516" t="s">
        <v>30</v>
      </c>
      <c r="O3516" t="s">
        <v>24</v>
      </c>
    </row>
    <row r="3517" spans="1:15" x14ac:dyDescent="0.25">
      <c r="A3517" t="s">
        <v>3692</v>
      </c>
      <c r="B3517" t="s">
        <v>109</v>
      </c>
      <c r="C3517" t="s">
        <v>17</v>
      </c>
      <c r="D3517" t="s">
        <v>234</v>
      </c>
      <c r="E3517" t="s">
        <v>61</v>
      </c>
      <c r="F3517" s="1">
        <v>42884</v>
      </c>
      <c r="I3517" t="s">
        <v>37</v>
      </c>
      <c r="J3517">
        <v>4618</v>
      </c>
      <c r="K3517" t="s">
        <v>21</v>
      </c>
      <c r="L3517" t="s">
        <v>22</v>
      </c>
      <c r="M3517">
        <v>1096</v>
      </c>
      <c r="N3517" t="s">
        <v>42</v>
      </c>
      <c r="O3517" t="s">
        <v>43</v>
      </c>
    </row>
    <row r="3518" spans="1:15" x14ac:dyDescent="0.25">
      <c r="A3518" t="s">
        <v>3693</v>
      </c>
      <c r="B3518" t="s">
        <v>127</v>
      </c>
      <c r="C3518" t="s">
        <v>27</v>
      </c>
      <c r="E3518" t="s">
        <v>61</v>
      </c>
      <c r="F3518" s="1">
        <v>42884</v>
      </c>
      <c r="L3518" t="s">
        <v>22</v>
      </c>
      <c r="M3518">
        <v>4821</v>
      </c>
      <c r="N3518" t="s">
        <v>42</v>
      </c>
      <c r="O3518" t="s">
        <v>43</v>
      </c>
    </row>
    <row r="3519" spans="1:15" x14ac:dyDescent="0.25">
      <c r="A3519" t="s">
        <v>3694</v>
      </c>
      <c r="B3519" t="s">
        <v>127</v>
      </c>
      <c r="C3519" t="s">
        <v>17</v>
      </c>
      <c r="D3519" t="s">
        <v>156</v>
      </c>
      <c r="E3519" t="s">
        <v>19</v>
      </c>
      <c r="F3519" s="1">
        <v>42884</v>
      </c>
      <c r="G3519" s="1">
        <v>42964</v>
      </c>
      <c r="H3519">
        <v>1002</v>
      </c>
      <c r="I3519" t="s">
        <v>104</v>
      </c>
      <c r="J3519">
        <v>52.5</v>
      </c>
      <c r="K3519" t="s">
        <v>21</v>
      </c>
      <c r="L3519" t="s">
        <v>22</v>
      </c>
      <c r="M3519">
        <v>1096</v>
      </c>
      <c r="N3519" t="s">
        <v>42</v>
      </c>
      <c r="O3519" t="s">
        <v>43</v>
      </c>
    </row>
    <row r="3520" spans="1:15" x14ac:dyDescent="0.25">
      <c r="A3520" t="s">
        <v>3695</v>
      </c>
      <c r="B3520" t="s">
        <v>127</v>
      </c>
      <c r="C3520" t="s">
        <v>71</v>
      </c>
      <c r="D3520" t="s">
        <v>354</v>
      </c>
      <c r="E3520" t="s">
        <v>19</v>
      </c>
      <c r="F3520" s="1">
        <v>42884</v>
      </c>
      <c r="G3520" s="1">
        <v>42964</v>
      </c>
      <c r="H3520">
        <v>6042</v>
      </c>
      <c r="I3520" t="s">
        <v>131</v>
      </c>
      <c r="J3520">
        <v>8170.38</v>
      </c>
      <c r="K3520" t="s">
        <v>355</v>
      </c>
      <c r="L3520" t="s">
        <v>22</v>
      </c>
      <c r="M3520">
        <v>5482</v>
      </c>
      <c r="N3520" t="s">
        <v>42</v>
      </c>
      <c r="O3520" t="s">
        <v>43</v>
      </c>
    </row>
    <row r="3521" spans="1:15" x14ac:dyDescent="0.25">
      <c r="A3521" t="s">
        <v>3696</v>
      </c>
      <c r="B3521" t="s">
        <v>52</v>
      </c>
      <c r="C3521" t="s">
        <v>71</v>
      </c>
      <c r="D3521" t="s">
        <v>77</v>
      </c>
      <c r="E3521" t="s">
        <v>19</v>
      </c>
      <c r="F3521" s="1">
        <v>42884</v>
      </c>
      <c r="G3521" s="1">
        <v>42901</v>
      </c>
      <c r="H3521">
        <v>4423</v>
      </c>
      <c r="I3521" t="s">
        <v>78</v>
      </c>
      <c r="J3521">
        <v>1699.85</v>
      </c>
      <c r="K3521" t="s">
        <v>21</v>
      </c>
      <c r="L3521" t="s">
        <v>22</v>
      </c>
      <c r="M3521">
        <v>5482</v>
      </c>
      <c r="N3521" t="s">
        <v>50</v>
      </c>
      <c r="O3521" t="s">
        <v>43</v>
      </c>
    </row>
    <row r="3522" spans="1:15" x14ac:dyDescent="0.25">
      <c r="A3522" t="s">
        <v>3697</v>
      </c>
      <c r="B3522" t="s">
        <v>52</v>
      </c>
      <c r="C3522" t="s">
        <v>32</v>
      </c>
      <c r="D3522" t="s">
        <v>440</v>
      </c>
      <c r="E3522" t="s">
        <v>19</v>
      </c>
      <c r="F3522" s="1">
        <v>42884</v>
      </c>
      <c r="G3522" s="1">
        <v>42965</v>
      </c>
      <c r="H3522">
        <v>45</v>
      </c>
      <c r="I3522" t="s">
        <v>20</v>
      </c>
      <c r="J3522">
        <v>223.8</v>
      </c>
      <c r="K3522" t="s">
        <v>21</v>
      </c>
      <c r="L3522" t="s">
        <v>33</v>
      </c>
      <c r="M3522">
        <v>55</v>
      </c>
      <c r="N3522" t="s">
        <v>50</v>
      </c>
      <c r="O3522" t="s">
        <v>43</v>
      </c>
    </row>
    <row r="3523" spans="1:15" x14ac:dyDescent="0.25">
      <c r="A3523" t="s">
        <v>3698</v>
      </c>
      <c r="B3523" t="s">
        <v>84</v>
      </c>
      <c r="C3523" t="s">
        <v>35</v>
      </c>
      <c r="E3523" t="s">
        <v>61</v>
      </c>
      <c r="F3523" s="1">
        <v>42884</v>
      </c>
      <c r="L3523" t="s">
        <v>22</v>
      </c>
      <c r="M3523">
        <v>550</v>
      </c>
      <c r="N3523" t="s">
        <v>50</v>
      </c>
      <c r="O3523" t="s">
        <v>43</v>
      </c>
    </row>
    <row r="3524" spans="1:15" x14ac:dyDescent="0.25">
      <c r="A3524" t="s">
        <v>3699</v>
      </c>
      <c r="B3524" t="s">
        <v>84</v>
      </c>
      <c r="C3524" t="s">
        <v>179</v>
      </c>
      <c r="D3524" t="s">
        <v>191</v>
      </c>
      <c r="E3524" t="s">
        <v>19</v>
      </c>
      <c r="F3524" s="1">
        <v>42884</v>
      </c>
      <c r="G3524" s="1">
        <v>42976</v>
      </c>
      <c r="H3524">
        <v>25791</v>
      </c>
      <c r="I3524" t="s">
        <v>37</v>
      </c>
      <c r="J3524">
        <v>11698.03</v>
      </c>
      <c r="K3524" t="s">
        <v>21</v>
      </c>
      <c r="L3524" t="s">
        <v>180</v>
      </c>
      <c r="M3524">
        <v>26768</v>
      </c>
      <c r="N3524" t="s">
        <v>50</v>
      </c>
      <c r="O3524" t="s">
        <v>43</v>
      </c>
    </row>
    <row r="3525" spans="1:15" x14ac:dyDescent="0.25">
      <c r="A3525" t="s">
        <v>3700</v>
      </c>
      <c r="B3525" t="s">
        <v>120</v>
      </c>
      <c r="C3525" t="s">
        <v>60</v>
      </c>
      <c r="D3525" t="s">
        <v>139</v>
      </c>
      <c r="E3525" t="s">
        <v>19</v>
      </c>
      <c r="F3525" s="1">
        <v>42884</v>
      </c>
      <c r="G3525" s="1">
        <v>42903</v>
      </c>
      <c r="H3525">
        <v>2918</v>
      </c>
      <c r="I3525" t="s">
        <v>73</v>
      </c>
      <c r="J3525">
        <v>3027.46</v>
      </c>
      <c r="K3525" t="s">
        <v>140</v>
      </c>
      <c r="L3525" t="s">
        <v>33</v>
      </c>
      <c r="M3525">
        <v>3393</v>
      </c>
      <c r="N3525" t="s">
        <v>105</v>
      </c>
      <c r="O3525" t="s">
        <v>94</v>
      </c>
    </row>
    <row r="3526" spans="1:15" x14ac:dyDescent="0.25">
      <c r="A3526" t="s">
        <v>3701</v>
      </c>
      <c r="B3526" t="s">
        <v>88</v>
      </c>
      <c r="C3526" t="s">
        <v>17</v>
      </c>
      <c r="D3526" t="s">
        <v>534</v>
      </c>
      <c r="E3526" t="s">
        <v>19</v>
      </c>
      <c r="F3526" s="1">
        <v>42884</v>
      </c>
      <c r="G3526" s="1">
        <v>42997</v>
      </c>
      <c r="H3526">
        <v>959</v>
      </c>
      <c r="I3526" t="s">
        <v>20</v>
      </c>
      <c r="J3526">
        <v>1376.8</v>
      </c>
      <c r="K3526" t="s">
        <v>535</v>
      </c>
      <c r="L3526" t="s">
        <v>22</v>
      </c>
      <c r="M3526">
        <v>1096</v>
      </c>
      <c r="N3526" t="s">
        <v>23</v>
      </c>
      <c r="O3526" t="s">
        <v>24</v>
      </c>
    </row>
    <row r="3527" spans="1:15" x14ac:dyDescent="0.25">
      <c r="A3527" t="s">
        <v>3702</v>
      </c>
      <c r="B3527" t="s">
        <v>39</v>
      </c>
      <c r="C3527" t="s">
        <v>27</v>
      </c>
      <c r="E3527" t="s">
        <v>61</v>
      </c>
      <c r="F3527" s="1">
        <v>42884</v>
      </c>
      <c r="L3527" t="s">
        <v>22</v>
      </c>
      <c r="M3527">
        <v>4821</v>
      </c>
      <c r="N3527" t="s">
        <v>42</v>
      </c>
      <c r="O3527" t="s">
        <v>43</v>
      </c>
    </row>
    <row r="3528" spans="1:15" x14ac:dyDescent="0.25">
      <c r="A3528" t="s">
        <v>3703</v>
      </c>
      <c r="B3528" t="s">
        <v>39</v>
      </c>
      <c r="C3528" t="s">
        <v>27</v>
      </c>
      <c r="D3528" t="s">
        <v>133</v>
      </c>
      <c r="E3528" t="s">
        <v>19</v>
      </c>
      <c r="F3528" s="1">
        <v>42884</v>
      </c>
      <c r="G3528" s="1">
        <v>42892</v>
      </c>
      <c r="H3528">
        <v>5532</v>
      </c>
      <c r="I3528" t="s">
        <v>41</v>
      </c>
      <c r="J3528">
        <v>692.19</v>
      </c>
      <c r="K3528" t="s">
        <v>21</v>
      </c>
      <c r="L3528" t="s">
        <v>22</v>
      </c>
      <c r="M3528">
        <v>4821</v>
      </c>
      <c r="N3528" t="s">
        <v>42</v>
      </c>
      <c r="O3528" t="s">
        <v>43</v>
      </c>
    </row>
    <row r="3529" spans="1:15" x14ac:dyDescent="0.25">
      <c r="A3529" t="s">
        <v>3704</v>
      </c>
      <c r="B3529" t="s">
        <v>173</v>
      </c>
      <c r="C3529" t="s">
        <v>17</v>
      </c>
      <c r="D3529" t="s">
        <v>214</v>
      </c>
      <c r="E3529" t="s">
        <v>68</v>
      </c>
      <c r="F3529" s="1">
        <v>42885</v>
      </c>
      <c r="G3529" s="1">
        <v>42954</v>
      </c>
      <c r="H3529">
        <v>0</v>
      </c>
      <c r="I3529" t="s">
        <v>82</v>
      </c>
      <c r="J3529">
        <v>882.12</v>
      </c>
      <c r="K3529" t="s">
        <v>21</v>
      </c>
      <c r="L3529" t="s">
        <v>22</v>
      </c>
      <c r="M3529">
        <v>1096</v>
      </c>
      <c r="N3529" t="s">
        <v>93</v>
      </c>
      <c r="O3529" t="s">
        <v>94</v>
      </c>
    </row>
    <row r="3530" spans="1:15" x14ac:dyDescent="0.25">
      <c r="A3530" t="s">
        <v>3705</v>
      </c>
      <c r="B3530" t="s">
        <v>201</v>
      </c>
      <c r="C3530" t="s">
        <v>27</v>
      </c>
      <c r="D3530" t="s">
        <v>92</v>
      </c>
      <c r="E3530" t="s">
        <v>19</v>
      </c>
      <c r="F3530" s="1">
        <v>42885</v>
      </c>
      <c r="G3530" s="1">
        <v>42892</v>
      </c>
      <c r="H3530">
        <v>4687</v>
      </c>
      <c r="I3530" t="s">
        <v>54</v>
      </c>
      <c r="J3530">
        <v>3838.39</v>
      </c>
      <c r="K3530" t="s">
        <v>21</v>
      </c>
      <c r="L3530" t="s">
        <v>22</v>
      </c>
      <c r="M3530">
        <v>4821</v>
      </c>
      <c r="N3530" t="s">
        <v>105</v>
      </c>
      <c r="O3530" t="s">
        <v>94</v>
      </c>
    </row>
    <row r="3531" spans="1:15" x14ac:dyDescent="0.25">
      <c r="A3531" t="s">
        <v>3706</v>
      </c>
      <c r="B3531" t="s">
        <v>26</v>
      </c>
      <c r="C3531" t="s">
        <v>35</v>
      </c>
      <c r="D3531" t="s">
        <v>123</v>
      </c>
      <c r="E3531" t="s">
        <v>19</v>
      </c>
      <c r="F3531" s="1">
        <v>42885</v>
      </c>
      <c r="G3531" s="1">
        <v>42907</v>
      </c>
      <c r="H3531">
        <v>602</v>
      </c>
      <c r="I3531" t="s">
        <v>73</v>
      </c>
      <c r="J3531">
        <v>2173.98</v>
      </c>
      <c r="K3531" t="s">
        <v>21</v>
      </c>
      <c r="L3531" t="s">
        <v>22</v>
      </c>
      <c r="M3531">
        <v>550</v>
      </c>
      <c r="N3531" t="s">
        <v>30</v>
      </c>
      <c r="O3531" t="s">
        <v>24</v>
      </c>
    </row>
    <row r="3532" spans="1:15" x14ac:dyDescent="0.25">
      <c r="A3532" t="s">
        <v>3707</v>
      </c>
      <c r="B3532" t="s">
        <v>176</v>
      </c>
      <c r="C3532" t="s">
        <v>35</v>
      </c>
      <c r="D3532" t="s">
        <v>256</v>
      </c>
      <c r="E3532" t="s">
        <v>19</v>
      </c>
      <c r="F3532" s="1">
        <v>42885</v>
      </c>
      <c r="G3532" s="1">
        <v>42957</v>
      </c>
      <c r="H3532">
        <v>595</v>
      </c>
      <c r="I3532" t="s">
        <v>29</v>
      </c>
      <c r="J3532">
        <v>4.54</v>
      </c>
      <c r="K3532" t="s">
        <v>21</v>
      </c>
      <c r="L3532" t="s">
        <v>22</v>
      </c>
      <c r="M3532">
        <v>550</v>
      </c>
      <c r="N3532" t="s">
        <v>93</v>
      </c>
      <c r="O3532" t="s">
        <v>94</v>
      </c>
    </row>
    <row r="3533" spans="1:15" x14ac:dyDescent="0.25">
      <c r="A3533" t="s">
        <v>3708</v>
      </c>
      <c r="B3533" t="s">
        <v>66</v>
      </c>
      <c r="C3533" t="s">
        <v>27</v>
      </c>
      <c r="D3533" t="s">
        <v>169</v>
      </c>
      <c r="E3533" t="s">
        <v>68</v>
      </c>
      <c r="F3533" s="1">
        <v>42885</v>
      </c>
      <c r="G3533" s="1">
        <v>42984</v>
      </c>
      <c r="H3533">
        <v>0</v>
      </c>
      <c r="I3533" t="s">
        <v>104</v>
      </c>
      <c r="J3533">
        <v>2819.5</v>
      </c>
      <c r="K3533" t="s">
        <v>21</v>
      </c>
      <c r="L3533" t="s">
        <v>22</v>
      </c>
      <c r="M3533">
        <v>4821</v>
      </c>
      <c r="N3533" t="s">
        <v>30</v>
      </c>
      <c r="O3533" t="s">
        <v>24</v>
      </c>
    </row>
    <row r="3534" spans="1:15" x14ac:dyDescent="0.25">
      <c r="A3534" t="s">
        <v>3709</v>
      </c>
      <c r="B3534" t="s">
        <v>109</v>
      </c>
      <c r="C3534" t="s">
        <v>35</v>
      </c>
      <c r="D3534" t="s">
        <v>110</v>
      </c>
      <c r="E3534" t="s">
        <v>68</v>
      </c>
      <c r="F3534" s="1">
        <v>42885</v>
      </c>
      <c r="G3534" s="1">
        <v>42952</v>
      </c>
      <c r="H3534">
        <v>0</v>
      </c>
      <c r="I3534" t="s">
        <v>54</v>
      </c>
      <c r="J3534">
        <v>324.19</v>
      </c>
      <c r="K3534" t="s">
        <v>21</v>
      </c>
      <c r="L3534" t="s">
        <v>22</v>
      </c>
      <c r="M3534">
        <v>550</v>
      </c>
      <c r="N3534" t="s">
        <v>42</v>
      </c>
      <c r="O3534" t="s">
        <v>43</v>
      </c>
    </row>
    <row r="3535" spans="1:15" x14ac:dyDescent="0.25">
      <c r="A3535" t="s">
        <v>3710</v>
      </c>
      <c r="B3535" t="s">
        <v>127</v>
      </c>
      <c r="C3535" t="s">
        <v>60</v>
      </c>
      <c r="D3535" t="s">
        <v>352</v>
      </c>
      <c r="E3535" t="s">
        <v>19</v>
      </c>
      <c r="F3535" s="1">
        <v>42885</v>
      </c>
      <c r="G3535" s="1">
        <v>42981</v>
      </c>
      <c r="H3535">
        <v>2868</v>
      </c>
      <c r="I3535" t="s">
        <v>20</v>
      </c>
      <c r="J3535">
        <v>497.11</v>
      </c>
      <c r="K3535" t="s">
        <v>21</v>
      </c>
      <c r="L3535" t="s">
        <v>33</v>
      </c>
      <c r="M3535">
        <v>3393</v>
      </c>
      <c r="N3535" t="s">
        <v>42</v>
      </c>
      <c r="O3535" t="s">
        <v>43</v>
      </c>
    </row>
    <row r="3536" spans="1:15" x14ac:dyDescent="0.25">
      <c r="A3536" t="s">
        <v>3711</v>
      </c>
      <c r="B3536" t="s">
        <v>150</v>
      </c>
      <c r="C3536" t="s">
        <v>60</v>
      </c>
      <c r="D3536" t="s">
        <v>163</v>
      </c>
      <c r="E3536" t="s">
        <v>19</v>
      </c>
      <c r="F3536" s="1">
        <v>42885</v>
      </c>
      <c r="G3536" s="1">
        <v>42889</v>
      </c>
      <c r="H3536">
        <v>3236</v>
      </c>
      <c r="I3536" t="s">
        <v>104</v>
      </c>
      <c r="J3536">
        <v>1102.43</v>
      </c>
      <c r="K3536" t="s">
        <v>21</v>
      </c>
      <c r="L3536" t="s">
        <v>33</v>
      </c>
      <c r="M3536">
        <v>3393</v>
      </c>
      <c r="N3536" t="s">
        <v>30</v>
      </c>
      <c r="O3536" t="s">
        <v>24</v>
      </c>
    </row>
    <row r="3537" spans="1:15" x14ac:dyDescent="0.25">
      <c r="A3537" t="s">
        <v>3712</v>
      </c>
      <c r="B3537" t="s">
        <v>129</v>
      </c>
      <c r="C3537" t="s">
        <v>27</v>
      </c>
      <c r="D3537" t="s">
        <v>112</v>
      </c>
      <c r="E3537" t="s">
        <v>68</v>
      </c>
      <c r="F3537" s="1">
        <v>42885</v>
      </c>
      <c r="G3537" s="1">
        <v>42886</v>
      </c>
      <c r="H3537">
        <v>0</v>
      </c>
      <c r="I3537" t="s">
        <v>20</v>
      </c>
      <c r="J3537">
        <v>5158.71</v>
      </c>
      <c r="K3537" t="s">
        <v>113</v>
      </c>
      <c r="L3537" t="s">
        <v>22</v>
      </c>
      <c r="M3537">
        <v>4821</v>
      </c>
      <c r="N3537" t="s">
        <v>93</v>
      </c>
      <c r="O3537" t="s">
        <v>94</v>
      </c>
    </row>
    <row r="3538" spans="1:15" x14ac:dyDescent="0.25">
      <c r="A3538" t="s">
        <v>3713</v>
      </c>
      <c r="B3538" t="s">
        <v>48</v>
      </c>
      <c r="C3538" t="s">
        <v>35</v>
      </c>
      <c r="D3538" t="s">
        <v>156</v>
      </c>
      <c r="E3538" t="s">
        <v>19</v>
      </c>
      <c r="F3538" s="1">
        <v>42885</v>
      </c>
      <c r="G3538" s="1">
        <v>42962</v>
      </c>
      <c r="H3538">
        <v>524</v>
      </c>
      <c r="I3538" t="s">
        <v>104</v>
      </c>
      <c r="J3538">
        <v>52.5</v>
      </c>
      <c r="K3538" t="s">
        <v>21</v>
      </c>
      <c r="L3538" t="s">
        <v>22</v>
      </c>
      <c r="M3538">
        <v>550</v>
      </c>
      <c r="N3538" t="s">
        <v>50</v>
      </c>
      <c r="O3538" t="s">
        <v>43</v>
      </c>
    </row>
    <row r="3539" spans="1:15" x14ac:dyDescent="0.25">
      <c r="A3539" t="s">
        <v>3714</v>
      </c>
      <c r="B3539" t="s">
        <v>48</v>
      </c>
      <c r="C3539" t="s">
        <v>71</v>
      </c>
      <c r="D3539" t="s">
        <v>156</v>
      </c>
      <c r="E3539" t="s">
        <v>19</v>
      </c>
      <c r="F3539" s="1">
        <v>42885</v>
      </c>
      <c r="G3539" s="1">
        <v>42962</v>
      </c>
      <c r="H3539">
        <v>5631</v>
      </c>
      <c r="I3539" t="s">
        <v>104</v>
      </c>
      <c r="J3539">
        <v>52.5</v>
      </c>
      <c r="K3539" t="s">
        <v>21</v>
      </c>
      <c r="L3539" t="s">
        <v>22</v>
      </c>
      <c r="M3539">
        <v>5482</v>
      </c>
      <c r="N3539" t="s">
        <v>50</v>
      </c>
      <c r="O3539" t="s">
        <v>43</v>
      </c>
    </row>
    <row r="3540" spans="1:15" x14ac:dyDescent="0.25">
      <c r="A3540" t="s">
        <v>3715</v>
      </c>
      <c r="B3540" t="s">
        <v>135</v>
      </c>
      <c r="C3540" t="s">
        <v>60</v>
      </c>
      <c r="E3540" t="s">
        <v>61</v>
      </c>
      <c r="F3540" s="1">
        <v>42885</v>
      </c>
      <c r="L3540" t="s">
        <v>33</v>
      </c>
      <c r="M3540">
        <v>3393</v>
      </c>
      <c r="N3540" t="s">
        <v>105</v>
      </c>
      <c r="O3540" t="s">
        <v>94</v>
      </c>
    </row>
    <row r="3541" spans="1:15" x14ac:dyDescent="0.25">
      <c r="A3541" t="s">
        <v>3716</v>
      </c>
      <c r="B3541" t="s">
        <v>39</v>
      </c>
      <c r="C3541" t="s">
        <v>71</v>
      </c>
      <c r="D3541" t="s">
        <v>77</v>
      </c>
      <c r="E3541" t="s">
        <v>19</v>
      </c>
      <c r="F3541" s="1">
        <v>42885</v>
      </c>
      <c r="G3541" s="1">
        <v>42969</v>
      </c>
      <c r="H3541">
        <v>5572</v>
      </c>
      <c r="I3541" t="s">
        <v>78</v>
      </c>
      <c r="J3541">
        <v>1699.85</v>
      </c>
      <c r="K3541" t="s">
        <v>21</v>
      </c>
      <c r="L3541" t="s">
        <v>22</v>
      </c>
      <c r="M3541">
        <v>5482</v>
      </c>
      <c r="N3541" t="s">
        <v>42</v>
      </c>
      <c r="O3541" t="s">
        <v>43</v>
      </c>
    </row>
    <row r="3542" spans="1:15" x14ac:dyDescent="0.25">
      <c r="A3542" t="s">
        <v>3717</v>
      </c>
      <c r="B3542" t="s">
        <v>39</v>
      </c>
      <c r="C3542" t="s">
        <v>27</v>
      </c>
      <c r="D3542" t="s">
        <v>256</v>
      </c>
      <c r="E3542" t="s">
        <v>19</v>
      </c>
      <c r="F3542" s="1">
        <v>42885</v>
      </c>
      <c r="G3542" s="1">
        <v>42891</v>
      </c>
      <c r="H3542">
        <v>5644</v>
      </c>
      <c r="I3542" t="s">
        <v>29</v>
      </c>
      <c r="J3542">
        <v>4.54</v>
      </c>
      <c r="K3542" t="s">
        <v>21</v>
      </c>
      <c r="L3542" t="s">
        <v>22</v>
      </c>
      <c r="M3542">
        <v>4821</v>
      </c>
      <c r="N3542" t="s">
        <v>42</v>
      </c>
      <c r="O3542" t="s">
        <v>43</v>
      </c>
    </row>
    <row r="3543" spans="1:15" x14ac:dyDescent="0.25">
      <c r="A3543" t="s">
        <v>3718</v>
      </c>
      <c r="B3543" t="s">
        <v>239</v>
      </c>
      <c r="C3543" t="s">
        <v>71</v>
      </c>
      <c r="D3543" t="s">
        <v>57</v>
      </c>
      <c r="E3543" t="s">
        <v>68</v>
      </c>
      <c r="F3543" s="1">
        <v>42886</v>
      </c>
      <c r="G3543" s="1">
        <v>42952</v>
      </c>
      <c r="H3543">
        <v>0</v>
      </c>
      <c r="I3543" t="s">
        <v>29</v>
      </c>
      <c r="J3543">
        <v>441.08</v>
      </c>
      <c r="K3543" t="s">
        <v>21</v>
      </c>
      <c r="L3543" t="s">
        <v>22</v>
      </c>
      <c r="M3543">
        <v>5482</v>
      </c>
      <c r="N3543" t="s">
        <v>23</v>
      </c>
      <c r="O3543" t="s">
        <v>24</v>
      </c>
    </row>
    <row r="3544" spans="1:15" x14ac:dyDescent="0.25">
      <c r="A3544" t="s">
        <v>3719</v>
      </c>
      <c r="B3544" t="s">
        <v>91</v>
      </c>
      <c r="C3544" t="s">
        <v>71</v>
      </c>
      <c r="D3544" t="s">
        <v>246</v>
      </c>
      <c r="E3544" t="s">
        <v>68</v>
      </c>
      <c r="F3544" s="1">
        <v>42886</v>
      </c>
      <c r="G3544" s="1">
        <v>42902</v>
      </c>
      <c r="H3544">
        <v>0</v>
      </c>
      <c r="I3544" t="s">
        <v>131</v>
      </c>
      <c r="J3544">
        <v>1712.68</v>
      </c>
      <c r="K3544" t="s">
        <v>21</v>
      </c>
      <c r="L3544" t="s">
        <v>22</v>
      </c>
      <c r="M3544">
        <v>5482</v>
      </c>
      <c r="N3544" t="s">
        <v>93</v>
      </c>
      <c r="O3544" t="s">
        <v>94</v>
      </c>
    </row>
    <row r="3545" spans="1:15" x14ac:dyDescent="0.25">
      <c r="A3545" t="s">
        <v>3720</v>
      </c>
      <c r="B3545" t="s">
        <v>26</v>
      </c>
      <c r="C3545" t="s">
        <v>27</v>
      </c>
      <c r="D3545" t="s">
        <v>358</v>
      </c>
      <c r="E3545" t="s">
        <v>19</v>
      </c>
      <c r="F3545" s="1">
        <v>42886</v>
      </c>
      <c r="G3545" s="1">
        <v>42890</v>
      </c>
      <c r="H3545">
        <v>4192</v>
      </c>
      <c r="I3545" t="s">
        <v>73</v>
      </c>
      <c r="J3545">
        <v>2403.58</v>
      </c>
      <c r="K3545" t="s">
        <v>21</v>
      </c>
      <c r="L3545" t="s">
        <v>22</v>
      </c>
      <c r="M3545">
        <v>4821</v>
      </c>
      <c r="N3545" t="s">
        <v>30</v>
      </c>
      <c r="O3545" t="s">
        <v>24</v>
      </c>
    </row>
    <row r="3546" spans="1:15" x14ac:dyDescent="0.25">
      <c r="A3546" t="s">
        <v>3721</v>
      </c>
      <c r="B3546" t="s">
        <v>96</v>
      </c>
      <c r="C3546" t="s">
        <v>32</v>
      </c>
      <c r="D3546" t="s">
        <v>99</v>
      </c>
      <c r="E3546" t="s">
        <v>68</v>
      </c>
      <c r="F3546" s="1">
        <v>42886</v>
      </c>
      <c r="G3546" s="1">
        <v>42983</v>
      </c>
      <c r="H3546">
        <v>0</v>
      </c>
      <c r="I3546" t="s">
        <v>20</v>
      </c>
      <c r="J3546">
        <v>4968.91</v>
      </c>
      <c r="K3546" t="s">
        <v>21</v>
      </c>
      <c r="L3546" t="s">
        <v>33</v>
      </c>
      <c r="M3546">
        <v>55</v>
      </c>
      <c r="N3546" t="s">
        <v>50</v>
      </c>
      <c r="O3546" t="s">
        <v>43</v>
      </c>
    </row>
    <row r="3547" spans="1:15" x14ac:dyDescent="0.25">
      <c r="A3547" t="s">
        <v>3722</v>
      </c>
      <c r="B3547" t="s">
        <v>96</v>
      </c>
      <c r="C3547" t="s">
        <v>60</v>
      </c>
      <c r="D3547" t="s">
        <v>352</v>
      </c>
      <c r="E3547" t="s">
        <v>68</v>
      </c>
      <c r="F3547" s="1">
        <v>42886</v>
      </c>
      <c r="G3547" s="1">
        <v>42973</v>
      </c>
      <c r="H3547">
        <v>0</v>
      </c>
      <c r="I3547" t="s">
        <v>20</v>
      </c>
      <c r="J3547">
        <v>497.11</v>
      </c>
      <c r="K3547" t="s">
        <v>21</v>
      </c>
      <c r="L3547" t="s">
        <v>33</v>
      </c>
      <c r="M3547">
        <v>3393</v>
      </c>
      <c r="N3547" t="s">
        <v>50</v>
      </c>
      <c r="O3547" t="s">
        <v>43</v>
      </c>
    </row>
    <row r="3548" spans="1:15" x14ac:dyDescent="0.25">
      <c r="A3548" t="s">
        <v>3723</v>
      </c>
      <c r="B3548" t="s">
        <v>96</v>
      </c>
      <c r="C3548" t="s">
        <v>32</v>
      </c>
      <c r="D3548" t="s">
        <v>77</v>
      </c>
      <c r="E3548" t="s">
        <v>19</v>
      </c>
      <c r="F3548" s="1">
        <v>42886</v>
      </c>
      <c r="G3548" s="1">
        <v>42896</v>
      </c>
      <c r="H3548">
        <v>56</v>
      </c>
      <c r="I3548" t="s">
        <v>78</v>
      </c>
      <c r="J3548">
        <v>1699.85</v>
      </c>
      <c r="K3548" t="s">
        <v>21</v>
      </c>
      <c r="L3548" t="s">
        <v>33</v>
      </c>
      <c r="M3548">
        <v>55</v>
      </c>
      <c r="N3548" t="s">
        <v>50</v>
      </c>
      <c r="O3548" t="s">
        <v>43</v>
      </c>
    </row>
    <row r="3549" spans="1:15" x14ac:dyDescent="0.25">
      <c r="A3549" t="s">
        <v>3724</v>
      </c>
      <c r="B3549" t="s">
        <v>138</v>
      </c>
      <c r="C3549" t="s">
        <v>35</v>
      </c>
      <c r="D3549" t="s">
        <v>275</v>
      </c>
      <c r="E3549" t="s">
        <v>19</v>
      </c>
      <c r="F3549" s="1">
        <v>42886</v>
      </c>
      <c r="G3549" s="1">
        <v>42952</v>
      </c>
      <c r="H3549">
        <v>607</v>
      </c>
      <c r="I3549" t="s">
        <v>20</v>
      </c>
      <c r="J3549">
        <v>2520.83</v>
      </c>
      <c r="K3549" t="s">
        <v>21</v>
      </c>
      <c r="L3549" t="s">
        <v>22</v>
      </c>
      <c r="M3549">
        <v>550</v>
      </c>
      <c r="N3549" t="s">
        <v>105</v>
      </c>
      <c r="O3549" t="s">
        <v>94</v>
      </c>
    </row>
    <row r="3550" spans="1:15" x14ac:dyDescent="0.25">
      <c r="A3550" t="s">
        <v>3725</v>
      </c>
      <c r="B3550" t="s">
        <v>66</v>
      </c>
      <c r="C3550" t="s">
        <v>32</v>
      </c>
      <c r="D3550" t="s">
        <v>256</v>
      </c>
      <c r="E3550" t="s">
        <v>19</v>
      </c>
      <c r="F3550" s="1">
        <v>42886</v>
      </c>
      <c r="G3550" s="1">
        <v>42895</v>
      </c>
      <c r="H3550">
        <v>48</v>
      </c>
      <c r="I3550" t="s">
        <v>29</v>
      </c>
      <c r="J3550">
        <v>4.54</v>
      </c>
      <c r="K3550" t="s">
        <v>21</v>
      </c>
      <c r="L3550" t="s">
        <v>33</v>
      </c>
      <c r="M3550">
        <v>55</v>
      </c>
      <c r="N3550" t="s">
        <v>30</v>
      </c>
      <c r="O3550" t="s">
        <v>24</v>
      </c>
    </row>
    <row r="3551" spans="1:15" x14ac:dyDescent="0.25">
      <c r="A3551" t="s">
        <v>3726</v>
      </c>
      <c r="B3551" t="s">
        <v>80</v>
      </c>
      <c r="C3551" t="s">
        <v>17</v>
      </c>
      <c r="D3551" t="s">
        <v>193</v>
      </c>
      <c r="E3551" t="s">
        <v>61</v>
      </c>
      <c r="F3551" s="1">
        <v>42886</v>
      </c>
      <c r="I3551" t="s">
        <v>41</v>
      </c>
      <c r="J3551">
        <v>405.59</v>
      </c>
      <c r="K3551" t="s">
        <v>194</v>
      </c>
      <c r="L3551" t="s">
        <v>22</v>
      </c>
      <c r="M3551">
        <v>1096</v>
      </c>
      <c r="N3551" t="s">
        <v>50</v>
      </c>
      <c r="O3551" t="s">
        <v>43</v>
      </c>
    </row>
    <row r="3552" spans="1:15" x14ac:dyDescent="0.25">
      <c r="A3552" t="s">
        <v>3727</v>
      </c>
      <c r="B3552" t="s">
        <v>59</v>
      </c>
      <c r="C3552" t="s">
        <v>35</v>
      </c>
      <c r="D3552" t="s">
        <v>311</v>
      </c>
      <c r="E3552" t="s">
        <v>68</v>
      </c>
      <c r="F3552" s="1">
        <v>42886</v>
      </c>
      <c r="G3552" s="1">
        <v>42965</v>
      </c>
      <c r="H3552">
        <v>0</v>
      </c>
      <c r="I3552" t="s">
        <v>20</v>
      </c>
      <c r="J3552">
        <v>2214.94</v>
      </c>
      <c r="K3552" t="s">
        <v>21</v>
      </c>
      <c r="L3552" t="s">
        <v>22</v>
      </c>
      <c r="M3552">
        <v>550</v>
      </c>
      <c r="N3552" t="s">
        <v>42</v>
      </c>
      <c r="O3552" t="s">
        <v>43</v>
      </c>
    </row>
    <row r="3553" spans="1:15" x14ac:dyDescent="0.25">
      <c r="A3553" t="s">
        <v>3728</v>
      </c>
      <c r="B3553" t="s">
        <v>59</v>
      </c>
      <c r="C3553" t="s">
        <v>35</v>
      </c>
      <c r="D3553" t="s">
        <v>352</v>
      </c>
      <c r="E3553" t="s">
        <v>19</v>
      </c>
      <c r="F3553" s="1">
        <v>42886</v>
      </c>
      <c r="G3553" s="1">
        <v>42970</v>
      </c>
      <c r="H3553">
        <v>570</v>
      </c>
      <c r="I3553" t="s">
        <v>20</v>
      </c>
      <c r="J3553">
        <v>497.11</v>
      </c>
      <c r="K3553" t="s">
        <v>21</v>
      </c>
      <c r="L3553" t="s">
        <v>22</v>
      </c>
      <c r="M3553">
        <v>550</v>
      </c>
      <c r="N3553" t="s">
        <v>42</v>
      </c>
      <c r="O3553" t="s">
        <v>43</v>
      </c>
    </row>
    <row r="3554" spans="1:15" x14ac:dyDescent="0.25">
      <c r="A3554" t="s">
        <v>3729</v>
      </c>
      <c r="B3554" t="s">
        <v>59</v>
      </c>
      <c r="C3554" t="s">
        <v>17</v>
      </c>
      <c r="D3554" t="s">
        <v>311</v>
      </c>
      <c r="E3554" t="s">
        <v>19</v>
      </c>
      <c r="F3554" s="1">
        <v>42886</v>
      </c>
      <c r="G3554" s="1">
        <v>42890</v>
      </c>
      <c r="H3554">
        <v>1056</v>
      </c>
      <c r="I3554" t="s">
        <v>20</v>
      </c>
      <c r="J3554">
        <v>2214.94</v>
      </c>
      <c r="K3554" t="s">
        <v>21</v>
      </c>
      <c r="L3554" t="s">
        <v>22</v>
      </c>
      <c r="M3554">
        <v>1096</v>
      </c>
      <c r="N3554" t="s">
        <v>42</v>
      </c>
      <c r="O3554" t="s">
        <v>43</v>
      </c>
    </row>
    <row r="3555" spans="1:15" x14ac:dyDescent="0.25">
      <c r="A3555" t="s">
        <v>3730</v>
      </c>
      <c r="B3555" t="s">
        <v>109</v>
      </c>
      <c r="C3555" t="s">
        <v>35</v>
      </c>
      <c r="E3555" t="s">
        <v>61</v>
      </c>
      <c r="F3555" s="1">
        <v>42886</v>
      </c>
      <c r="L3555" t="s">
        <v>22</v>
      </c>
      <c r="M3555">
        <v>550</v>
      </c>
      <c r="N3555" t="s">
        <v>42</v>
      </c>
      <c r="O3555" t="s">
        <v>43</v>
      </c>
    </row>
    <row r="3556" spans="1:15" x14ac:dyDescent="0.25">
      <c r="A3556" t="s">
        <v>3731</v>
      </c>
      <c r="B3556" t="s">
        <v>109</v>
      </c>
      <c r="C3556" t="s">
        <v>35</v>
      </c>
      <c r="D3556" t="s">
        <v>221</v>
      </c>
      <c r="E3556" t="s">
        <v>19</v>
      </c>
      <c r="F3556" s="1">
        <v>42886</v>
      </c>
      <c r="G3556" s="1">
        <v>42981</v>
      </c>
      <c r="H3556">
        <v>560</v>
      </c>
      <c r="I3556" t="s">
        <v>29</v>
      </c>
      <c r="J3556">
        <v>1618.89</v>
      </c>
      <c r="K3556" t="s">
        <v>21</v>
      </c>
      <c r="L3556" t="s">
        <v>22</v>
      </c>
      <c r="M3556">
        <v>550</v>
      </c>
      <c r="N3556" t="s">
        <v>42</v>
      </c>
      <c r="O3556" t="s">
        <v>43</v>
      </c>
    </row>
    <row r="3557" spans="1:15" x14ac:dyDescent="0.25">
      <c r="A3557" t="s">
        <v>3732</v>
      </c>
      <c r="B3557" t="s">
        <v>127</v>
      </c>
      <c r="C3557" t="s">
        <v>71</v>
      </c>
      <c r="D3557" t="s">
        <v>158</v>
      </c>
      <c r="E3557" t="s">
        <v>68</v>
      </c>
      <c r="F3557" s="1">
        <v>42886</v>
      </c>
      <c r="G3557" s="1">
        <v>42950</v>
      </c>
      <c r="H3557">
        <v>0</v>
      </c>
      <c r="I3557" t="s">
        <v>20</v>
      </c>
      <c r="J3557">
        <v>2437.85</v>
      </c>
      <c r="K3557" t="s">
        <v>21</v>
      </c>
      <c r="L3557" t="s">
        <v>22</v>
      </c>
      <c r="M3557">
        <v>5482</v>
      </c>
      <c r="N3557" t="s">
        <v>42</v>
      </c>
      <c r="O3557" t="s">
        <v>43</v>
      </c>
    </row>
    <row r="3558" spans="1:15" x14ac:dyDescent="0.25">
      <c r="A3558" t="s">
        <v>3733</v>
      </c>
      <c r="B3558" t="s">
        <v>127</v>
      </c>
      <c r="C3558" t="s">
        <v>35</v>
      </c>
      <c r="D3558" t="s">
        <v>440</v>
      </c>
      <c r="E3558" t="s">
        <v>19</v>
      </c>
      <c r="F3558" s="1">
        <v>42886</v>
      </c>
      <c r="G3558" s="1">
        <v>42907</v>
      </c>
      <c r="H3558">
        <v>588</v>
      </c>
      <c r="I3558" t="s">
        <v>20</v>
      </c>
      <c r="J3558">
        <v>223.8</v>
      </c>
      <c r="K3558" t="s">
        <v>21</v>
      </c>
      <c r="L3558" t="s">
        <v>22</v>
      </c>
      <c r="M3558">
        <v>550</v>
      </c>
      <c r="N3558" t="s">
        <v>42</v>
      </c>
      <c r="O3558" t="s">
        <v>43</v>
      </c>
    </row>
    <row r="3559" spans="1:15" x14ac:dyDescent="0.25">
      <c r="A3559" t="s">
        <v>3734</v>
      </c>
      <c r="B3559" t="s">
        <v>127</v>
      </c>
      <c r="C3559" t="s">
        <v>27</v>
      </c>
      <c r="D3559" t="s">
        <v>196</v>
      </c>
      <c r="E3559" t="s">
        <v>19</v>
      </c>
      <c r="F3559" s="1">
        <v>42886</v>
      </c>
      <c r="G3559" s="1">
        <v>42980</v>
      </c>
      <c r="H3559">
        <v>4356</v>
      </c>
      <c r="I3559" t="s">
        <v>82</v>
      </c>
      <c r="J3559">
        <v>2871.35</v>
      </c>
      <c r="K3559" t="s">
        <v>21</v>
      </c>
      <c r="L3559" t="s">
        <v>22</v>
      </c>
      <c r="M3559">
        <v>4821</v>
      </c>
      <c r="N3559" t="s">
        <v>42</v>
      </c>
      <c r="O3559" t="s">
        <v>43</v>
      </c>
    </row>
    <row r="3560" spans="1:15" x14ac:dyDescent="0.25">
      <c r="A3560" t="s">
        <v>3735</v>
      </c>
      <c r="B3560" t="s">
        <v>127</v>
      </c>
      <c r="C3560" t="s">
        <v>32</v>
      </c>
      <c r="D3560" t="s">
        <v>118</v>
      </c>
      <c r="E3560" t="s">
        <v>19</v>
      </c>
      <c r="F3560" s="1">
        <v>42886</v>
      </c>
      <c r="G3560" s="1">
        <v>42962</v>
      </c>
      <c r="H3560">
        <v>69</v>
      </c>
      <c r="I3560" t="s">
        <v>29</v>
      </c>
      <c r="J3560">
        <v>2741.37</v>
      </c>
      <c r="K3560" t="s">
        <v>21</v>
      </c>
      <c r="L3560" t="s">
        <v>33</v>
      </c>
      <c r="M3560">
        <v>55</v>
      </c>
      <c r="N3560" t="s">
        <v>42</v>
      </c>
      <c r="O3560" t="s">
        <v>43</v>
      </c>
    </row>
    <row r="3561" spans="1:15" x14ac:dyDescent="0.25">
      <c r="A3561" t="s">
        <v>3736</v>
      </c>
      <c r="B3561" t="s">
        <v>167</v>
      </c>
      <c r="C3561" t="s">
        <v>35</v>
      </c>
      <c r="D3561" t="s">
        <v>186</v>
      </c>
      <c r="E3561" t="s">
        <v>19</v>
      </c>
      <c r="F3561" s="1">
        <v>42886</v>
      </c>
      <c r="G3561" s="1">
        <v>42949</v>
      </c>
      <c r="H3561">
        <v>505</v>
      </c>
      <c r="I3561" t="s">
        <v>131</v>
      </c>
      <c r="J3561">
        <v>2938.67</v>
      </c>
      <c r="K3561" t="s">
        <v>187</v>
      </c>
      <c r="L3561" t="s">
        <v>22</v>
      </c>
      <c r="M3561">
        <v>550</v>
      </c>
      <c r="N3561" t="s">
        <v>23</v>
      </c>
      <c r="O3561" t="s">
        <v>24</v>
      </c>
    </row>
    <row r="3562" spans="1:15" x14ac:dyDescent="0.25">
      <c r="A3562" t="s">
        <v>3737</v>
      </c>
      <c r="B3562" t="s">
        <v>52</v>
      </c>
      <c r="C3562" t="s">
        <v>35</v>
      </c>
      <c r="D3562" t="s">
        <v>77</v>
      </c>
      <c r="E3562" t="s">
        <v>19</v>
      </c>
      <c r="F3562" s="1">
        <v>42886</v>
      </c>
      <c r="G3562" s="1">
        <v>43001</v>
      </c>
      <c r="H3562">
        <v>510</v>
      </c>
      <c r="I3562" t="s">
        <v>78</v>
      </c>
      <c r="J3562">
        <v>1699.85</v>
      </c>
      <c r="K3562" t="s">
        <v>21</v>
      </c>
      <c r="L3562" t="s">
        <v>22</v>
      </c>
      <c r="M3562">
        <v>550</v>
      </c>
      <c r="N3562" t="s">
        <v>50</v>
      </c>
      <c r="O3562" t="s">
        <v>43</v>
      </c>
    </row>
    <row r="3563" spans="1:15" x14ac:dyDescent="0.25">
      <c r="A3563" t="s">
        <v>3738</v>
      </c>
      <c r="B3563" t="s">
        <v>52</v>
      </c>
      <c r="C3563" t="s">
        <v>60</v>
      </c>
      <c r="D3563" t="s">
        <v>110</v>
      </c>
      <c r="E3563" t="s">
        <v>19</v>
      </c>
      <c r="F3563" s="1">
        <v>42886</v>
      </c>
      <c r="G3563" s="1">
        <v>43001</v>
      </c>
      <c r="H3563">
        <v>3722</v>
      </c>
      <c r="I3563" t="s">
        <v>54</v>
      </c>
      <c r="J3563">
        <v>324.19</v>
      </c>
      <c r="K3563" t="s">
        <v>21</v>
      </c>
      <c r="L3563" t="s">
        <v>33</v>
      </c>
      <c r="M3563">
        <v>3393</v>
      </c>
      <c r="N3563" t="s">
        <v>50</v>
      </c>
      <c r="O3563" t="s">
        <v>43</v>
      </c>
    </row>
    <row r="3564" spans="1:15" x14ac:dyDescent="0.25">
      <c r="A3564" t="s">
        <v>3739</v>
      </c>
      <c r="B3564" t="s">
        <v>76</v>
      </c>
      <c r="C3564" t="s">
        <v>32</v>
      </c>
      <c r="E3564" t="s">
        <v>61</v>
      </c>
      <c r="F3564" s="1">
        <v>42886</v>
      </c>
      <c r="L3564" t="s">
        <v>33</v>
      </c>
      <c r="M3564">
        <v>55</v>
      </c>
      <c r="N3564" t="s">
        <v>42</v>
      </c>
      <c r="O3564" t="s">
        <v>43</v>
      </c>
    </row>
    <row r="3565" spans="1:15" x14ac:dyDescent="0.25">
      <c r="A3565" t="s">
        <v>3740</v>
      </c>
      <c r="B3565" t="s">
        <v>76</v>
      </c>
      <c r="C3565" t="s">
        <v>17</v>
      </c>
      <c r="D3565" t="s">
        <v>81</v>
      </c>
      <c r="E3565" t="s">
        <v>19</v>
      </c>
      <c r="F3565" s="1">
        <v>42886</v>
      </c>
      <c r="G3565" s="1">
        <v>42949</v>
      </c>
      <c r="H3565">
        <v>1145</v>
      </c>
      <c r="I3565" t="s">
        <v>82</v>
      </c>
      <c r="J3565">
        <v>2059.9</v>
      </c>
      <c r="K3565" t="s">
        <v>21</v>
      </c>
      <c r="L3565" t="s">
        <v>22</v>
      </c>
      <c r="M3565">
        <v>1096</v>
      </c>
      <c r="N3565" t="s">
        <v>42</v>
      </c>
      <c r="O3565" t="s">
        <v>43</v>
      </c>
    </row>
    <row r="3566" spans="1:15" x14ac:dyDescent="0.25">
      <c r="A3566" t="s">
        <v>3741</v>
      </c>
      <c r="B3566" t="s">
        <v>16</v>
      </c>
      <c r="C3566" t="s">
        <v>32</v>
      </c>
      <c r="D3566" t="s">
        <v>534</v>
      </c>
      <c r="E3566" t="s">
        <v>19</v>
      </c>
      <c r="F3566" s="1">
        <v>42886</v>
      </c>
      <c r="G3566" s="1">
        <v>42974</v>
      </c>
      <c r="H3566">
        <v>53</v>
      </c>
      <c r="I3566" t="s">
        <v>20</v>
      </c>
      <c r="J3566">
        <v>1376.8</v>
      </c>
      <c r="K3566" t="s">
        <v>535</v>
      </c>
      <c r="L3566" t="s">
        <v>33</v>
      </c>
      <c r="M3566">
        <v>55</v>
      </c>
      <c r="N3566" t="s">
        <v>23</v>
      </c>
      <c r="O3566" t="s">
        <v>24</v>
      </c>
    </row>
    <row r="3567" spans="1:15" x14ac:dyDescent="0.25">
      <c r="A3567" t="s">
        <v>3742</v>
      </c>
      <c r="B3567" t="s">
        <v>129</v>
      </c>
      <c r="C3567" t="s">
        <v>17</v>
      </c>
      <c r="D3567" t="s">
        <v>191</v>
      </c>
      <c r="E3567" t="s">
        <v>19</v>
      </c>
      <c r="F3567" s="1">
        <v>42886</v>
      </c>
      <c r="G3567" s="1">
        <v>42901</v>
      </c>
      <c r="H3567">
        <v>1120</v>
      </c>
      <c r="I3567" t="s">
        <v>37</v>
      </c>
      <c r="J3567">
        <v>11698.03</v>
      </c>
      <c r="K3567" t="s">
        <v>21</v>
      </c>
      <c r="L3567" t="s">
        <v>22</v>
      </c>
      <c r="M3567">
        <v>1096</v>
      </c>
      <c r="N3567" t="s">
        <v>93</v>
      </c>
      <c r="O3567" t="s">
        <v>94</v>
      </c>
    </row>
    <row r="3568" spans="1:15" x14ac:dyDescent="0.25">
      <c r="A3568" t="s">
        <v>3743</v>
      </c>
      <c r="B3568" t="s">
        <v>129</v>
      </c>
      <c r="C3568" t="s">
        <v>60</v>
      </c>
      <c r="D3568" t="s">
        <v>278</v>
      </c>
      <c r="E3568" t="s">
        <v>19</v>
      </c>
      <c r="F3568" s="1">
        <v>42886</v>
      </c>
      <c r="G3568" s="1">
        <v>43000</v>
      </c>
      <c r="H3568">
        <v>3404</v>
      </c>
      <c r="I3568" t="s">
        <v>78</v>
      </c>
      <c r="J3568">
        <v>6395.05</v>
      </c>
      <c r="K3568" t="s">
        <v>21</v>
      </c>
      <c r="L3568" t="s">
        <v>33</v>
      </c>
      <c r="M3568">
        <v>3393</v>
      </c>
      <c r="N3568" t="s">
        <v>93</v>
      </c>
      <c r="O3568" t="s">
        <v>94</v>
      </c>
    </row>
    <row r="3569" spans="1:15" x14ac:dyDescent="0.25">
      <c r="A3569" t="s">
        <v>3744</v>
      </c>
      <c r="B3569" t="s">
        <v>88</v>
      </c>
      <c r="C3569" t="s">
        <v>60</v>
      </c>
      <c r="D3569" t="s">
        <v>57</v>
      </c>
      <c r="E3569" t="s">
        <v>68</v>
      </c>
      <c r="F3569" s="1">
        <v>42886</v>
      </c>
      <c r="G3569" s="1">
        <v>42894</v>
      </c>
      <c r="H3569">
        <v>0</v>
      </c>
      <c r="I3569" t="s">
        <v>29</v>
      </c>
      <c r="J3569">
        <v>441.08</v>
      </c>
      <c r="K3569" t="s">
        <v>21</v>
      </c>
      <c r="L3569" t="s">
        <v>33</v>
      </c>
      <c r="M3569">
        <v>3393</v>
      </c>
      <c r="N3569" t="s">
        <v>23</v>
      </c>
      <c r="O3569" t="s">
        <v>24</v>
      </c>
    </row>
    <row r="3570" spans="1:15" x14ac:dyDescent="0.25">
      <c r="A3570" t="s">
        <v>3745</v>
      </c>
      <c r="B3570" t="s">
        <v>88</v>
      </c>
      <c r="C3570" t="s">
        <v>32</v>
      </c>
      <c r="D3570" t="s">
        <v>46</v>
      </c>
      <c r="E3570" t="s">
        <v>19</v>
      </c>
      <c r="F3570" s="1">
        <v>42886</v>
      </c>
      <c r="G3570" s="1">
        <v>42899</v>
      </c>
      <c r="H3570">
        <v>46</v>
      </c>
      <c r="I3570" t="s">
        <v>29</v>
      </c>
      <c r="J3570">
        <v>3922.42</v>
      </c>
      <c r="K3570" t="s">
        <v>21</v>
      </c>
      <c r="L3570" t="s">
        <v>33</v>
      </c>
      <c r="M3570">
        <v>55</v>
      </c>
      <c r="N3570" t="s">
        <v>23</v>
      </c>
      <c r="O3570" t="s">
        <v>24</v>
      </c>
    </row>
    <row r="3571" spans="1:15" x14ac:dyDescent="0.25">
      <c r="A3571" t="s">
        <v>3746</v>
      </c>
      <c r="B3571" t="s">
        <v>135</v>
      </c>
      <c r="C3571" t="s">
        <v>32</v>
      </c>
      <c r="D3571" t="s">
        <v>136</v>
      </c>
      <c r="E3571" t="s">
        <v>19</v>
      </c>
      <c r="F3571" s="1">
        <v>42886</v>
      </c>
      <c r="G3571" s="1">
        <v>42900</v>
      </c>
      <c r="H3571">
        <v>53</v>
      </c>
      <c r="I3571" t="s">
        <v>29</v>
      </c>
      <c r="J3571">
        <v>439.21</v>
      </c>
      <c r="K3571" t="s">
        <v>21</v>
      </c>
      <c r="L3571" t="s">
        <v>33</v>
      </c>
      <c r="M3571">
        <v>55</v>
      </c>
      <c r="N3571" t="s">
        <v>105</v>
      </c>
      <c r="O3571" t="s">
        <v>94</v>
      </c>
    </row>
    <row r="3572" spans="1:15" x14ac:dyDescent="0.25">
      <c r="A3572" t="s">
        <v>3747</v>
      </c>
      <c r="B3572" t="s">
        <v>39</v>
      </c>
      <c r="C3572" t="s">
        <v>35</v>
      </c>
      <c r="D3572" t="s">
        <v>311</v>
      </c>
      <c r="E3572" t="s">
        <v>68</v>
      </c>
      <c r="F3572" s="1">
        <v>42886</v>
      </c>
      <c r="G3572" s="1">
        <v>42967</v>
      </c>
      <c r="H3572">
        <v>0</v>
      </c>
      <c r="I3572" t="s">
        <v>20</v>
      </c>
      <c r="J3572">
        <v>2214.94</v>
      </c>
      <c r="K3572" t="s">
        <v>21</v>
      </c>
      <c r="L3572" t="s">
        <v>22</v>
      </c>
      <c r="M3572">
        <v>550</v>
      </c>
      <c r="N3572" t="s">
        <v>42</v>
      </c>
      <c r="O3572" t="s">
        <v>43</v>
      </c>
    </row>
    <row r="3573" spans="1:15" x14ac:dyDescent="0.25">
      <c r="A3573" t="s">
        <v>3748</v>
      </c>
      <c r="B3573" t="s">
        <v>39</v>
      </c>
      <c r="C3573" t="s">
        <v>27</v>
      </c>
      <c r="D3573" t="s">
        <v>256</v>
      </c>
      <c r="E3573" t="s">
        <v>19</v>
      </c>
      <c r="F3573" s="1">
        <v>42886</v>
      </c>
      <c r="G3573" s="1">
        <v>42891</v>
      </c>
      <c r="H3573">
        <v>4988</v>
      </c>
      <c r="I3573" t="s">
        <v>29</v>
      </c>
      <c r="J3573">
        <v>4.54</v>
      </c>
      <c r="K3573" t="s">
        <v>21</v>
      </c>
      <c r="L3573" t="s">
        <v>22</v>
      </c>
      <c r="M3573">
        <v>4821</v>
      </c>
      <c r="N3573" t="s">
        <v>42</v>
      </c>
      <c r="O3573" t="s">
        <v>43</v>
      </c>
    </row>
    <row r="3574" spans="1:15" x14ac:dyDescent="0.25">
      <c r="A3574" t="s">
        <v>3749</v>
      </c>
      <c r="B3574" t="s">
        <v>39</v>
      </c>
      <c r="C3574" t="s">
        <v>32</v>
      </c>
      <c r="D3574" t="s">
        <v>97</v>
      </c>
      <c r="E3574" t="s">
        <v>19</v>
      </c>
      <c r="F3574" s="1">
        <v>42886</v>
      </c>
      <c r="G3574" s="1">
        <v>42959</v>
      </c>
      <c r="H3574">
        <v>53</v>
      </c>
      <c r="I3574" t="s">
        <v>78</v>
      </c>
      <c r="J3574">
        <v>1188.42</v>
      </c>
      <c r="K3574" t="s">
        <v>21</v>
      </c>
      <c r="L3574" t="s">
        <v>33</v>
      </c>
      <c r="M3574">
        <v>55</v>
      </c>
      <c r="N3574" t="s">
        <v>42</v>
      </c>
      <c r="O3574" t="s">
        <v>43</v>
      </c>
    </row>
    <row r="3575" spans="1:15" x14ac:dyDescent="0.25">
      <c r="A3575" t="s">
        <v>3750</v>
      </c>
      <c r="B3575" t="s">
        <v>45</v>
      </c>
      <c r="C3575" t="s">
        <v>35</v>
      </c>
      <c r="D3575" t="s">
        <v>28</v>
      </c>
      <c r="E3575" t="s">
        <v>19</v>
      </c>
      <c r="F3575" s="1">
        <v>42887</v>
      </c>
      <c r="G3575" s="1">
        <v>42894</v>
      </c>
      <c r="H3575">
        <v>523</v>
      </c>
      <c r="I3575" t="s">
        <v>29</v>
      </c>
      <c r="J3575">
        <v>3178.24</v>
      </c>
      <c r="K3575" t="s">
        <v>21</v>
      </c>
      <c r="L3575" t="s">
        <v>22</v>
      </c>
      <c r="M3575">
        <v>550</v>
      </c>
      <c r="N3575" t="s">
        <v>23</v>
      </c>
      <c r="O3575" t="s">
        <v>24</v>
      </c>
    </row>
    <row r="3576" spans="1:15" x14ac:dyDescent="0.25">
      <c r="A3576" t="s">
        <v>3751</v>
      </c>
      <c r="B3576" t="s">
        <v>45</v>
      </c>
      <c r="C3576" t="s">
        <v>32</v>
      </c>
      <c r="D3576" t="s">
        <v>354</v>
      </c>
      <c r="E3576" t="s">
        <v>19</v>
      </c>
      <c r="F3576" s="1">
        <v>42887</v>
      </c>
      <c r="G3576" s="1">
        <v>42897</v>
      </c>
      <c r="H3576">
        <v>63</v>
      </c>
      <c r="I3576" t="s">
        <v>131</v>
      </c>
      <c r="J3576">
        <v>8170.38</v>
      </c>
      <c r="K3576" t="s">
        <v>355</v>
      </c>
      <c r="L3576" t="s">
        <v>33</v>
      </c>
      <c r="M3576">
        <v>55</v>
      </c>
      <c r="N3576" t="s">
        <v>23</v>
      </c>
      <c r="O3576" t="s">
        <v>24</v>
      </c>
    </row>
    <row r="3577" spans="1:15" x14ac:dyDescent="0.25">
      <c r="A3577" t="s">
        <v>3752</v>
      </c>
      <c r="B3577" t="s">
        <v>45</v>
      </c>
      <c r="C3577" t="s">
        <v>32</v>
      </c>
      <c r="D3577" t="s">
        <v>145</v>
      </c>
      <c r="E3577" t="s">
        <v>19</v>
      </c>
      <c r="F3577" s="1">
        <v>42887</v>
      </c>
      <c r="G3577" s="1">
        <v>42975</v>
      </c>
      <c r="H3577">
        <v>54</v>
      </c>
      <c r="I3577" t="s">
        <v>104</v>
      </c>
      <c r="J3577">
        <v>1698.2</v>
      </c>
      <c r="K3577" t="s">
        <v>21</v>
      </c>
      <c r="L3577" t="s">
        <v>33</v>
      </c>
      <c r="M3577">
        <v>55</v>
      </c>
      <c r="N3577" t="s">
        <v>23</v>
      </c>
      <c r="O3577" t="s">
        <v>24</v>
      </c>
    </row>
    <row r="3578" spans="1:15" x14ac:dyDescent="0.25">
      <c r="A3578" t="s">
        <v>3753</v>
      </c>
      <c r="B3578" t="s">
        <v>173</v>
      </c>
      <c r="C3578" t="s">
        <v>71</v>
      </c>
      <c r="D3578" t="s">
        <v>316</v>
      </c>
      <c r="E3578" t="s">
        <v>19</v>
      </c>
      <c r="F3578" s="1">
        <v>42887</v>
      </c>
      <c r="G3578" s="1">
        <v>42985</v>
      </c>
      <c r="H3578">
        <v>6117</v>
      </c>
      <c r="I3578" t="s">
        <v>20</v>
      </c>
      <c r="J3578">
        <v>2261.0500000000002</v>
      </c>
      <c r="K3578" t="s">
        <v>21</v>
      </c>
      <c r="L3578" t="s">
        <v>22</v>
      </c>
      <c r="M3578">
        <v>5482</v>
      </c>
      <c r="N3578" t="s">
        <v>93</v>
      </c>
      <c r="O3578" t="s">
        <v>94</v>
      </c>
    </row>
    <row r="3579" spans="1:15" x14ac:dyDescent="0.25">
      <c r="A3579" t="s">
        <v>3754</v>
      </c>
      <c r="B3579" t="s">
        <v>152</v>
      </c>
      <c r="C3579" t="s">
        <v>71</v>
      </c>
      <c r="D3579" t="s">
        <v>214</v>
      </c>
      <c r="E3579" t="s">
        <v>19</v>
      </c>
      <c r="F3579" s="1">
        <v>42887</v>
      </c>
      <c r="G3579" s="1">
        <v>42895</v>
      </c>
      <c r="H3579">
        <v>5112</v>
      </c>
      <c r="I3579" t="s">
        <v>82</v>
      </c>
      <c r="J3579">
        <v>882.12</v>
      </c>
      <c r="K3579" t="s">
        <v>21</v>
      </c>
      <c r="L3579" t="s">
        <v>22</v>
      </c>
      <c r="M3579">
        <v>5482</v>
      </c>
      <c r="N3579" t="s">
        <v>93</v>
      </c>
      <c r="O3579" t="s">
        <v>94</v>
      </c>
    </row>
    <row r="3580" spans="1:15" x14ac:dyDescent="0.25">
      <c r="A3580" t="s">
        <v>3755</v>
      </c>
      <c r="B3580" t="s">
        <v>201</v>
      </c>
      <c r="C3580" t="s">
        <v>60</v>
      </c>
      <c r="D3580" t="s">
        <v>191</v>
      </c>
      <c r="E3580" t="s">
        <v>19</v>
      </c>
      <c r="F3580" s="1">
        <v>42887</v>
      </c>
      <c r="G3580" s="1">
        <v>42981</v>
      </c>
      <c r="H3580">
        <v>3527</v>
      </c>
      <c r="I3580" t="s">
        <v>37</v>
      </c>
      <c r="J3580">
        <v>11698.03</v>
      </c>
      <c r="K3580" t="s">
        <v>21</v>
      </c>
      <c r="L3580" t="s">
        <v>33</v>
      </c>
      <c r="M3580">
        <v>3393</v>
      </c>
      <c r="N3580" t="s">
        <v>105</v>
      </c>
      <c r="O3580" t="s">
        <v>94</v>
      </c>
    </row>
    <row r="3581" spans="1:15" x14ac:dyDescent="0.25">
      <c r="A3581" t="s">
        <v>3756</v>
      </c>
      <c r="B3581" t="s">
        <v>91</v>
      </c>
      <c r="C3581" t="s">
        <v>27</v>
      </c>
      <c r="E3581" t="s">
        <v>61</v>
      </c>
      <c r="F3581" s="1">
        <v>42887</v>
      </c>
      <c r="L3581" t="s">
        <v>22</v>
      </c>
      <c r="M3581">
        <v>4821</v>
      </c>
      <c r="N3581" t="s">
        <v>93</v>
      </c>
      <c r="O3581" t="s">
        <v>94</v>
      </c>
    </row>
    <row r="3582" spans="1:15" x14ac:dyDescent="0.25">
      <c r="A3582" t="s">
        <v>3757</v>
      </c>
      <c r="B3582" t="s">
        <v>26</v>
      </c>
      <c r="C3582" t="s">
        <v>71</v>
      </c>
      <c r="D3582" t="s">
        <v>147</v>
      </c>
      <c r="E3582" t="s">
        <v>68</v>
      </c>
      <c r="F3582" s="1">
        <v>42887</v>
      </c>
      <c r="G3582" s="1">
        <v>42897</v>
      </c>
      <c r="H3582">
        <v>0</v>
      </c>
      <c r="I3582" t="s">
        <v>73</v>
      </c>
      <c r="J3582">
        <v>375.43</v>
      </c>
      <c r="K3582" t="s">
        <v>21</v>
      </c>
      <c r="L3582" t="s">
        <v>22</v>
      </c>
      <c r="M3582">
        <v>5482</v>
      </c>
      <c r="N3582" t="s">
        <v>30</v>
      </c>
      <c r="O3582" t="s">
        <v>24</v>
      </c>
    </row>
    <row r="3583" spans="1:15" x14ac:dyDescent="0.25">
      <c r="A3583" t="s">
        <v>3758</v>
      </c>
      <c r="B3583" t="s">
        <v>26</v>
      </c>
      <c r="C3583" t="s">
        <v>32</v>
      </c>
      <c r="D3583" t="s">
        <v>163</v>
      </c>
      <c r="E3583" t="s">
        <v>68</v>
      </c>
      <c r="F3583" s="1">
        <v>42887</v>
      </c>
      <c r="G3583" s="1">
        <v>42971</v>
      </c>
      <c r="H3583">
        <v>0</v>
      </c>
      <c r="I3583" t="s">
        <v>104</v>
      </c>
      <c r="J3583">
        <v>1102.43</v>
      </c>
      <c r="K3583" t="s">
        <v>21</v>
      </c>
      <c r="L3583" t="s">
        <v>33</v>
      </c>
      <c r="M3583">
        <v>55</v>
      </c>
      <c r="N3583" t="s">
        <v>30</v>
      </c>
      <c r="O3583" t="s">
        <v>24</v>
      </c>
    </row>
    <row r="3584" spans="1:15" x14ac:dyDescent="0.25">
      <c r="A3584" t="s">
        <v>3759</v>
      </c>
      <c r="B3584" t="s">
        <v>26</v>
      </c>
      <c r="C3584" t="s">
        <v>60</v>
      </c>
      <c r="D3584" t="s">
        <v>107</v>
      </c>
      <c r="E3584" t="s">
        <v>68</v>
      </c>
      <c r="F3584" s="1">
        <v>42887</v>
      </c>
      <c r="G3584" s="1">
        <v>42954</v>
      </c>
      <c r="H3584">
        <v>0</v>
      </c>
      <c r="I3584" t="s">
        <v>41</v>
      </c>
      <c r="J3584">
        <v>2041.73</v>
      </c>
      <c r="K3584" t="s">
        <v>21</v>
      </c>
      <c r="L3584" t="s">
        <v>33</v>
      </c>
      <c r="M3584">
        <v>3393</v>
      </c>
      <c r="N3584" t="s">
        <v>30</v>
      </c>
      <c r="O3584" t="s">
        <v>24</v>
      </c>
    </row>
    <row r="3585" spans="1:15" x14ac:dyDescent="0.25">
      <c r="A3585" t="s">
        <v>3760</v>
      </c>
      <c r="B3585" t="s">
        <v>26</v>
      </c>
      <c r="C3585" t="s">
        <v>35</v>
      </c>
      <c r="D3585" t="s">
        <v>358</v>
      </c>
      <c r="E3585" t="s">
        <v>19</v>
      </c>
      <c r="F3585" s="1">
        <v>42887</v>
      </c>
      <c r="G3585" s="1">
        <v>42900</v>
      </c>
      <c r="H3585">
        <v>565</v>
      </c>
      <c r="I3585" t="s">
        <v>73</v>
      </c>
      <c r="J3585">
        <v>2403.58</v>
      </c>
      <c r="K3585" t="s">
        <v>21</v>
      </c>
      <c r="L3585" t="s">
        <v>22</v>
      </c>
      <c r="M3585">
        <v>550</v>
      </c>
      <c r="N3585" t="s">
        <v>30</v>
      </c>
      <c r="O3585" t="s">
        <v>24</v>
      </c>
    </row>
    <row r="3586" spans="1:15" x14ac:dyDescent="0.25">
      <c r="A3586" t="s">
        <v>3761</v>
      </c>
      <c r="B3586" t="s">
        <v>26</v>
      </c>
      <c r="C3586" t="s">
        <v>60</v>
      </c>
      <c r="D3586" t="s">
        <v>46</v>
      </c>
      <c r="E3586" t="s">
        <v>19</v>
      </c>
      <c r="F3586" s="1">
        <v>42887</v>
      </c>
      <c r="G3586" s="1">
        <v>42895</v>
      </c>
      <c r="H3586">
        <v>3771</v>
      </c>
      <c r="I3586" t="s">
        <v>29</v>
      </c>
      <c r="J3586">
        <v>3922.42</v>
      </c>
      <c r="K3586" t="s">
        <v>21</v>
      </c>
      <c r="L3586" t="s">
        <v>33</v>
      </c>
      <c r="M3586">
        <v>3393</v>
      </c>
      <c r="N3586" t="s">
        <v>30</v>
      </c>
      <c r="O3586" t="s">
        <v>24</v>
      </c>
    </row>
    <row r="3587" spans="1:15" x14ac:dyDescent="0.25">
      <c r="A3587" t="s">
        <v>3762</v>
      </c>
      <c r="B3587" t="s">
        <v>96</v>
      </c>
      <c r="C3587" t="s">
        <v>60</v>
      </c>
      <c r="D3587" t="s">
        <v>99</v>
      </c>
      <c r="E3587" t="s">
        <v>68</v>
      </c>
      <c r="F3587" s="1">
        <v>42887</v>
      </c>
      <c r="G3587" s="1">
        <v>42956</v>
      </c>
      <c r="H3587">
        <v>0</v>
      </c>
      <c r="I3587" t="s">
        <v>20</v>
      </c>
      <c r="J3587">
        <v>4968.91</v>
      </c>
      <c r="K3587" t="s">
        <v>21</v>
      </c>
      <c r="L3587" t="s">
        <v>33</v>
      </c>
      <c r="M3587">
        <v>3393</v>
      </c>
      <c r="N3587" t="s">
        <v>50</v>
      </c>
      <c r="O3587" t="s">
        <v>43</v>
      </c>
    </row>
    <row r="3588" spans="1:15" x14ac:dyDescent="0.25">
      <c r="A3588" t="s">
        <v>3763</v>
      </c>
      <c r="B3588" t="s">
        <v>66</v>
      </c>
      <c r="C3588" t="s">
        <v>71</v>
      </c>
      <c r="D3588" t="s">
        <v>269</v>
      </c>
      <c r="E3588" t="s">
        <v>19</v>
      </c>
      <c r="F3588" s="1">
        <v>42887</v>
      </c>
      <c r="G3588" s="1">
        <v>42980</v>
      </c>
      <c r="H3588">
        <v>6274</v>
      </c>
      <c r="I3588" t="s">
        <v>73</v>
      </c>
      <c r="J3588">
        <v>45.39</v>
      </c>
      <c r="K3588" t="s">
        <v>21</v>
      </c>
      <c r="L3588" t="s">
        <v>22</v>
      </c>
      <c r="M3588">
        <v>5482</v>
      </c>
      <c r="N3588" t="s">
        <v>30</v>
      </c>
      <c r="O3588" t="s">
        <v>24</v>
      </c>
    </row>
    <row r="3589" spans="1:15" x14ac:dyDescent="0.25">
      <c r="A3589" t="s">
        <v>3764</v>
      </c>
      <c r="B3589" t="s">
        <v>80</v>
      </c>
      <c r="C3589" t="s">
        <v>60</v>
      </c>
      <c r="D3589" t="s">
        <v>158</v>
      </c>
      <c r="E3589" t="s">
        <v>68</v>
      </c>
      <c r="F3589" s="1">
        <v>42887</v>
      </c>
      <c r="G3589" s="1">
        <v>42950</v>
      </c>
      <c r="H3589">
        <v>0</v>
      </c>
      <c r="I3589" t="s">
        <v>20</v>
      </c>
      <c r="J3589">
        <v>2437.85</v>
      </c>
      <c r="K3589" t="s">
        <v>21</v>
      </c>
      <c r="L3589" t="s">
        <v>33</v>
      </c>
      <c r="M3589">
        <v>3393</v>
      </c>
      <c r="N3589" t="s">
        <v>50</v>
      </c>
      <c r="O3589" t="s">
        <v>43</v>
      </c>
    </row>
    <row r="3590" spans="1:15" x14ac:dyDescent="0.25">
      <c r="A3590" t="s">
        <v>3765</v>
      </c>
      <c r="B3590" t="s">
        <v>80</v>
      </c>
      <c r="C3590" t="s">
        <v>60</v>
      </c>
      <c r="D3590" t="s">
        <v>72</v>
      </c>
      <c r="E3590" t="s">
        <v>19</v>
      </c>
      <c r="F3590" s="1">
        <v>42887</v>
      </c>
      <c r="G3590" s="1">
        <v>42964</v>
      </c>
      <c r="H3590">
        <v>3480</v>
      </c>
      <c r="I3590" t="s">
        <v>73</v>
      </c>
      <c r="J3590">
        <v>894.37</v>
      </c>
      <c r="K3590" t="s">
        <v>74</v>
      </c>
      <c r="L3590" t="s">
        <v>33</v>
      </c>
      <c r="M3590">
        <v>3393</v>
      </c>
      <c r="N3590" t="s">
        <v>50</v>
      </c>
      <c r="O3590" t="s">
        <v>43</v>
      </c>
    </row>
    <row r="3591" spans="1:15" x14ac:dyDescent="0.25">
      <c r="A3591" t="s">
        <v>3766</v>
      </c>
      <c r="B3591" t="s">
        <v>59</v>
      </c>
      <c r="C3591" t="s">
        <v>71</v>
      </c>
      <c r="D3591" t="s">
        <v>99</v>
      </c>
      <c r="E3591" t="s">
        <v>19</v>
      </c>
      <c r="F3591" s="1">
        <v>42887</v>
      </c>
      <c r="G3591" s="1">
        <v>42963</v>
      </c>
      <c r="H3591">
        <v>5770</v>
      </c>
      <c r="I3591" t="s">
        <v>20</v>
      </c>
      <c r="J3591">
        <v>4968.91</v>
      </c>
      <c r="K3591" t="s">
        <v>21</v>
      </c>
      <c r="L3591" t="s">
        <v>22</v>
      </c>
      <c r="M3591">
        <v>5482</v>
      </c>
      <c r="N3591" t="s">
        <v>42</v>
      </c>
      <c r="O3591" t="s">
        <v>43</v>
      </c>
    </row>
    <row r="3592" spans="1:15" x14ac:dyDescent="0.25">
      <c r="A3592" t="s">
        <v>3767</v>
      </c>
      <c r="B3592" t="s">
        <v>127</v>
      </c>
      <c r="C3592" t="s">
        <v>60</v>
      </c>
      <c r="D3592" t="s">
        <v>354</v>
      </c>
      <c r="E3592" t="s">
        <v>68</v>
      </c>
      <c r="F3592" s="1">
        <v>42887</v>
      </c>
      <c r="G3592" s="1">
        <v>42990</v>
      </c>
      <c r="H3592">
        <v>0</v>
      </c>
      <c r="I3592" t="s">
        <v>131</v>
      </c>
      <c r="J3592">
        <v>8170.38</v>
      </c>
      <c r="K3592" t="s">
        <v>355</v>
      </c>
      <c r="L3592" t="s">
        <v>33</v>
      </c>
      <c r="M3592">
        <v>3393</v>
      </c>
      <c r="N3592" t="s">
        <v>42</v>
      </c>
      <c r="O3592" t="s">
        <v>43</v>
      </c>
    </row>
    <row r="3593" spans="1:15" x14ac:dyDescent="0.25">
      <c r="A3593" t="s">
        <v>3768</v>
      </c>
      <c r="B3593" t="s">
        <v>167</v>
      </c>
      <c r="C3593" t="s">
        <v>71</v>
      </c>
      <c r="D3593" t="s">
        <v>224</v>
      </c>
      <c r="E3593" t="s">
        <v>68</v>
      </c>
      <c r="F3593" s="1">
        <v>42887</v>
      </c>
      <c r="G3593" s="1">
        <v>42976</v>
      </c>
      <c r="H3593">
        <v>0</v>
      </c>
      <c r="I3593" t="s">
        <v>82</v>
      </c>
      <c r="J3593">
        <v>291.27</v>
      </c>
      <c r="K3593" t="s">
        <v>21</v>
      </c>
      <c r="L3593" t="s">
        <v>22</v>
      </c>
      <c r="M3593">
        <v>5482</v>
      </c>
      <c r="N3593" t="s">
        <v>23</v>
      </c>
      <c r="O3593" t="s">
        <v>24</v>
      </c>
    </row>
    <row r="3594" spans="1:15" x14ac:dyDescent="0.25">
      <c r="A3594" t="s">
        <v>3769</v>
      </c>
      <c r="B3594" t="s">
        <v>16</v>
      </c>
      <c r="C3594" t="s">
        <v>35</v>
      </c>
      <c r="D3594" t="s">
        <v>186</v>
      </c>
      <c r="E3594" t="s">
        <v>68</v>
      </c>
      <c r="F3594" s="1">
        <v>42887</v>
      </c>
      <c r="G3594" s="1">
        <v>42948</v>
      </c>
      <c r="H3594">
        <v>0</v>
      </c>
      <c r="I3594" t="s">
        <v>131</v>
      </c>
      <c r="J3594">
        <v>2938.67</v>
      </c>
      <c r="K3594" t="s">
        <v>187</v>
      </c>
      <c r="L3594" t="s">
        <v>22</v>
      </c>
      <c r="M3594">
        <v>550</v>
      </c>
      <c r="N3594" t="s">
        <v>23</v>
      </c>
      <c r="O3594" t="s">
        <v>24</v>
      </c>
    </row>
    <row r="3595" spans="1:15" x14ac:dyDescent="0.25">
      <c r="A3595" t="s">
        <v>3770</v>
      </c>
      <c r="B3595" t="s">
        <v>56</v>
      </c>
      <c r="C3595" t="s">
        <v>35</v>
      </c>
      <c r="D3595" t="s">
        <v>244</v>
      </c>
      <c r="E3595" t="s">
        <v>68</v>
      </c>
      <c r="F3595" s="1">
        <v>42887</v>
      </c>
      <c r="G3595" s="1">
        <v>42999</v>
      </c>
      <c r="H3595">
        <v>0</v>
      </c>
      <c r="I3595" t="s">
        <v>54</v>
      </c>
      <c r="J3595">
        <v>217.87</v>
      </c>
      <c r="K3595" t="s">
        <v>21</v>
      </c>
      <c r="L3595" t="s">
        <v>22</v>
      </c>
      <c r="M3595">
        <v>550</v>
      </c>
      <c r="N3595" t="s">
        <v>30</v>
      </c>
      <c r="O3595" t="s">
        <v>24</v>
      </c>
    </row>
    <row r="3596" spans="1:15" x14ac:dyDescent="0.25">
      <c r="A3596" t="s">
        <v>3771</v>
      </c>
      <c r="B3596" t="s">
        <v>56</v>
      </c>
      <c r="C3596" t="s">
        <v>35</v>
      </c>
      <c r="D3596" t="s">
        <v>46</v>
      </c>
      <c r="E3596" t="s">
        <v>68</v>
      </c>
      <c r="F3596" s="1">
        <v>42887</v>
      </c>
      <c r="G3596" s="1">
        <v>43003</v>
      </c>
      <c r="H3596">
        <v>0</v>
      </c>
      <c r="I3596" t="s">
        <v>29</v>
      </c>
      <c r="J3596">
        <v>3922.42</v>
      </c>
      <c r="K3596" t="s">
        <v>21</v>
      </c>
      <c r="L3596" t="s">
        <v>22</v>
      </c>
      <c r="M3596">
        <v>550</v>
      </c>
      <c r="N3596" t="s">
        <v>30</v>
      </c>
      <c r="O3596" t="s">
        <v>24</v>
      </c>
    </row>
    <row r="3597" spans="1:15" x14ac:dyDescent="0.25">
      <c r="A3597" t="s">
        <v>3772</v>
      </c>
      <c r="B3597" t="s">
        <v>129</v>
      </c>
      <c r="C3597" t="s">
        <v>35</v>
      </c>
      <c r="D3597" t="s">
        <v>236</v>
      </c>
      <c r="E3597" t="s">
        <v>19</v>
      </c>
      <c r="F3597" s="1">
        <v>42887</v>
      </c>
      <c r="G3597" s="1">
        <v>42898</v>
      </c>
      <c r="H3597">
        <v>562</v>
      </c>
      <c r="I3597" t="s">
        <v>131</v>
      </c>
      <c r="J3597">
        <v>7708.38</v>
      </c>
      <c r="K3597" t="s">
        <v>21</v>
      </c>
      <c r="L3597" t="s">
        <v>22</v>
      </c>
      <c r="M3597">
        <v>550</v>
      </c>
      <c r="N3597" t="s">
        <v>93</v>
      </c>
      <c r="O3597" t="s">
        <v>94</v>
      </c>
    </row>
    <row r="3598" spans="1:15" x14ac:dyDescent="0.25">
      <c r="A3598" t="s">
        <v>3773</v>
      </c>
      <c r="B3598" t="s">
        <v>84</v>
      </c>
      <c r="C3598" t="s">
        <v>32</v>
      </c>
      <c r="E3598" t="s">
        <v>61</v>
      </c>
      <c r="F3598" s="1">
        <v>42887</v>
      </c>
      <c r="L3598" t="s">
        <v>33</v>
      </c>
      <c r="M3598">
        <v>55</v>
      </c>
      <c r="N3598" t="s">
        <v>50</v>
      </c>
      <c r="O3598" t="s">
        <v>43</v>
      </c>
    </row>
    <row r="3599" spans="1:15" x14ac:dyDescent="0.25">
      <c r="A3599" t="s">
        <v>3774</v>
      </c>
      <c r="B3599" t="s">
        <v>120</v>
      </c>
      <c r="C3599" t="s">
        <v>27</v>
      </c>
      <c r="D3599" t="s">
        <v>139</v>
      </c>
      <c r="E3599" t="s">
        <v>19</v>
      </c>
      <c r="F3599" s="1">
        <v>42887</v>
      </c>
      <c r="G3599" s="1">
        <v>42950</v>
      </c>
      <c r="H3599">
        <v>4686</v>
      </c>
      <c r="I3599" t="s">
        <v>73</v>
      </c>
      <c r="J3599">
        <v>3027.46</v>
      </c>
      <c r="K3599" t="s">
        <v>140</v>
      </c>
      <c r="L3599" t="s">
        <v>22</v>
      </c>
      <c r="M3599">
        <v>4821</v>
      </c>
      <c r="N3599" t="s">
        <v>105</v>
      </c>
      <c r="O3599" t="s">
        <v>94</v>
      </c>
    </row>
    <row r="3600" spans="1:15" x14ac:dyDescent="0.25">
      <c r="A3600" t="s">
        <v>3775</v>
      </c>
      <c r="B3600" t="s">
        <v>48</v>
      </c>
      <c r="C3600" t="s">
        <v>60</v>
      </c>
      <c r="D3600" t="s">
        <v>598</v>
      </c>
      <c r="E3600" t="s">
        <v>68</v>
      </c>
      <c r="F3600" s="1">
        <v>42887</v>
      </c>
      <c r="G3600" s="1">
        <v>42969</v>
      </c>
      <c r="H3600">
        <v>0</v>
      </c>
      <c r="I3600" t="s">
        <v>41</v>
      </c>
      <c r="J3600">
        <v>1012.72</v>
      </c>
      <c r="K3600" t="s">
        <v>599</v>
      </c>
      <c r="L3600" t="s">
        <v>33</v>
      </c>
      <c r="M3600">
        <v>3393</v>
      </c>
      <c r="N3600" t="s">
        <v>50</v>
      </c>
      <c r="O3600" t="s">
        <v>43</v>
      </c>
    </row>
    <row r="3601" spans="1:15" x14ac:dyDescent="0.25">
      <c r="A3601" t="s">
        <v>3776</v>
      </c>
      <c r="B3601" t="s">
        <v>102</v>
      </c>
      <c r="C3601" t="s">
        <v>32</v>
      </c>
      <c r="D3601" t="s">
        <v>174</v>
      </c>
      <c r="E3601" t="s">
        <v>19</v>
      </c>
      <c r="F3601" s="1">
        <v>42887</v>
      </c>
      <c r="G3601" s="1">
        <v>42980</v>
      </c>
      <c r="H3601">
        <v>38</v>
      </c>
      <c r="I3601" t="s">
        <v>104</v>
      </c>
      <c r="J3601">
        <v>355.23</v>
      </c>
      <c r="K3601" t="s">
        <v>21</v>
      </c>
      <c r="L3601" t="s">
        <v>33</v>
      </c>
      <c r="M3601">
        <v>55</v>
      </c>
      <c r="N3601" t="s">
        <v>105</v>
      </c>
      <c r="O3601" t="s">
        <v>94</v>
      </c>
    </row>
    <row r="3602" spans="1:15" x14ac:dyDescent="0.25">
      <c r="A3602" t="s">
        <v>3777</v>
      </c>
      <c r="B3602" t="s">
        <v>39</v>
      </c>
      <c r="C3602" t="s">
        <v>60</v>
      </c>
      <c r="D3602" t="s">
        <v>81</v>
      </c>
      <c r="E3602" t="s">
        <v>19</v>
      </c>
      <c r="F3602" s="1">
        <v>42887</v>
      </c>
      <c r="G3602" s="1">
        <v>42952</v>
      </c>
      <c r="H3602">
        <v>3184</v>
      </c>
      <c r="I3602" t="s">
        <v>82</v>
      </c>
      <c r="J3602">
        <v>2059.9</v>
      </c>
      <c r="K3602" t="s">
        <v>21</v>
      </c>
      <c r="L3602" t="s">
        <v>33</v>
      </c>
      <c r="M3602">
        <v>3393</v>
      </c>
      <c r="N3602" t="s">
        <v>42</v>
      </c>
      <c r="O3602" t="s">
        <v>43</v>
      </c>
    </row>
    <row r="3603" spans="1:15" x14ac:dyDescent="0.25">
      <c r="A3603" t="s">
        <v>3778</v>
      </c>
      <c r="B3603" t="s">
        <v>45</v>
      </c>
      <c r="C3603" t="s">
        <v>71</v>
      </c>
      <c r="D3603" t="s">
        <v>160</v>
      </c>
      <c r="E3603" t="s">
        <v>19</v>
      </c>
      <c r="F3603" s="1">
        <v>42888</v>
      </c>
      <c r="G3603" s="1">
        <v>42995</v>
      </c>
      <c r="H3603">
        <v>5373</v>
      </c>
      <c r="I3603" t="s">
        <v>131</v>
      </c>
      <c r="J3603">
        <v>1008.06</v>
      </c>
      <c r="K3603" t="s">
        <v>21</v>
      </c>
      <c r="L3603" t="s">
        <v>22</v>
      </c>
      <c r="M3603">
        <v>5482</v>
      </c>
      <c r="N3603" t="s">
        <v>23</v>
      </c>
      <c r="O3603" t="s">
        <v>24</v>
      </c>
    </row>
    <row r="3604" spans="1:15" x14ac:dyDescent="0.25">
      <c r="A3604" t="s">
        <v>3779</v>
      </c>
      <c r="B3604" t="s">
        <v>173</v>
      </c>
      <c r="C3604" t="s">
        <v>17</v>
      </c>
      <c r="D3604" t="s">
        <v>789</v>
      </c>
      <c r="E3604" t="s">
        <v>19</v>
      </c>
      <c r="F3604" s="1">
        <v>42888</v>
      </c>
      <c r="G3604" s="1">
        <v>42983</v>
      </c>
      <c r="H3604">
        <v>1239</v>
      </c>
      <c r="I3604" t="s">
        <v>131</v>
      </c>
      <c r="J3604">
        <v>1242.32</v>
      </c>
      <c r="K3604" t="s">
        <v>21</v>
      </c>
      <c r="L3604" t="s">
        <v>22</v>
      </c>
      <c r="M3604">
        <v>1096</v>
      </c>
      <c r="N3604" t="s">
        <v>93</v>
      </c>
      <c r="O3604" t="s">
        <v>94</v>
      </c>
    </row>
    <row r="3605" spans="1:15" x14ac:dyDescent="0.25">
      <c r="A3605" t="s">
        <v>3780</v>
      </c>
      <c r="B3605" t="s">
        <v>152</v>
      </c>
      <c r="C3605" t="s">
        <v>60</v>
      </c>
      <c r="E3605" t="s">
        <v>61</v>
      </c>
      <c r="F3605" s="1">
        <v>42888</v>
      </c>
      <c r="L3605" t="s">
        <v>33</v>
      </c>
      <c r="M3605">
        <v>3393</v>
      </c>
      <c r="N3605" t="s">
        <v>93</v>
      </c>
      <c r="O3605" t="s">
        <v>94</v>
      </c>
    </row>
    <row r="3606" spans="1:15" x14ac:dyDescent="0.25">
      <c r="A3606" t="s">
        <v>3781</v>
      </c>
      <c r="B3606" t="s">
        <v>239</v>
      </c>
      <c r="C3606" t="s">
        <v>60</v>
      </c>
      <c r="D3606" t="s">
        <v>28</v>
      </c>
      <c r="E3606" t="s">
        <v>68</v>
      </c>
      <c r="F3606" s="1">
        <v>42888</v>
      </c>
      <c r="G3606" s="1">
        <v>42904</v>
      </c>
      <c r="H3606">
        <v>0</v>
      </c>
      <c r="I3606" t="s">
        <v>29</v>
      </c>
      <c r="J3606">
        <v>3178.24</v>
      </c>
      <c r="K3606" t="s">
        <v>21</v>
      </c>
      <c r="L3606" t="s">
        <v>33</v>
      </c>
      <c r="M3606">
        <v>3393</v>
      </c>
      <c r="N3606" t="s">
        <v>23</v>
      </c>
      <c r="O3606" t="s">
        <v>24</v>
      </c>
    </row>
    <row r="3607" spans="1:15" x14ac:dyDescent="0.25">
      <c r="A3607" t="s">
        <v>3782</v>
      </c>
      <c r="B3607" t="s">
        <v>239</v>
      </c>
      <c r="C3607" t="s">
        <v>32</v>
      </c>
      <c r="D3607" t="s">
        <v>534</v>
      </c>
      <c r="E3607" t="s">
        <v>19</v>
      </c>
      <c r="F3607" s="1">
        <v>42888</v>
      </c>
      <c r="G3607" s="1">
        <v>42898</v>
      </c>
      <c r="H3607">
        <v>52</v>
      </c>
      <c r="I3607" t="s">
        <v>20</v>
      </c>
      <c r="J3607">
        <v>1376.8</v>
      </c>
      <c r="K3607" t="s">
        <v>535</v>
      </c>
      <c r="L3607" t="s">
        <v>33</v>
      </c>
      <c r="M3607">
        <v>55</v>
      </c>
      <c r="N3607" t="s">
        <v>23</v>
      </c>
      <c r="O3607" t="s">
        <v>24</v>
      </c>
    </row>
    <row r="3608" spans="1:15" x14ac:dyDescent="0.25">
      <c r="A3608" t="s">
        <v>3783</v>
      </c>
      <c r="B3608" t="s">
        <v>201</v>
      </c>
      <c r="C3608" t="s">
        <v>35</v>
      </c>
      <c r="D3608" t="s">
        <v>112</v>
      </c>
      <c r="E3608" t="s">
        <v>19</v>
      </c>
      <c r="F3608" s="1">
        <v>42888</v>
      </c>
      <c r="G3608" s="1">
        <v>42997</v>
      </c>
      <c r="H3608">
        <v>651</v>
      </c>
      <c r="I3608" t="s">
        <v>20</v>
      </c>
      <c r="J3608">
        <v>5158.71</v>
      </c>
      <c r="K3608" t="s">
        <v>113</v>
      </c>
      <c r="L3608" t="s">
        <v>22</v>
      </c>
      <c r="M3608">
        <v>550</v>
      </c>
      <c r="N3608" t="s">
        <v>105</v>
      </c>
      <c r="O3608" t="s">
        <v>94</v>
      </c>
    </row>
    <row r="3609" spans="1:15" x14ac:dyDescent="0.25">
      <c r="A3609" t="s">
        <v>3784</v>
      </c>
      <c r="B3609" t="s">
        <v>26</v>
      </c>
      <c r="C3609" t="s">
        <v>71</v>
      </c>
      <c r="D3609" t="s">
        <v>123</v>
      </c>
      <c r="E3609" t="s">
        <v>19</v>
      </c>
      <c r="F3609" s="1">
        <v>42888</v>
      </c>
      <c r="G3609" s="1">
        <v>42949</v>
      </c>
      <c r="H3609">
        <v>6026</v>
      </c>
      <c r="I3609" t="s">
        <v>73</v>
      </c>
      <c r="J3609">
        <v>2173.98</v>
      </c>
      <c r="K3609" t="s">
        <v>21</v>
      </c>
      <c r="L3609" t="s">
        <v>22</v>
      </c>
      <c r="M3609">
        <v>5482</v>
      </c>
      <c r="N3609" t="s">
        <v>30</v>
      </c>
      <c r="O3609" t="s">
        <v>24</v>
      </c>
    </row>
    <row r="3610" spans="1:15" x14ac:dyDescent="0.25">
      <c r="A3610" t="s">
        <v>3785</v>
      </c>
      <c r="B3610" t="s">
        <v>59</v>
      </c>
      <c r="C3610" t="s">
        <v>60</v>
      </c>
      <c r="E3610" t="s">
        <v>61</v>
      </c>
      <c r="F3610" s="1">
        <v>42888</v>
      </c>
      <c r="L3610" t="s">
        <v>33</v>
      </c>
      <c r="M3610">
        <v>3393</v>
      </c>
      <c r="N3610" t="s">
        <v>42</v>
      </c>
      <c r="O3610" t="s">
        <v>43</v>
      </c>
    </row>
    <row r="3611" spans="1:15" x14ac:dyDescent="0.25">
      <c r="A3611" t="s">
        <v>3786</v>
      </c>
      <c r="B3611" t="s">
        <v>59</v>
      </c>
      <c r="C3611" t="s">
        <v>71</v>
      </c>
      <c r="D3611" t="s">
        <v>133</v>
      </c>
      <c r="E3611" t="s">
        <v>19</v>
      </c>
      <c r="F3611" s="1">
        <v>42888</v>
      </c>
      <c r="G3611" s="1">
        <v>42983</v>
      </c>
      <c r="H3611">
        <v>5569</v>
      </c>
      <c r="I3611" t="s">
        <v>41</v>
      </c>
      <c r="J3611">
        <v>692.19</v>
      </c>
      <c r="K3611" t="s">
        <v>21</v>
      </c>
      <c r="L3611" t="s">
        <v>22</v>
      </c>
      <c r="M3611">
        <v>5482</v>
      </c>
      <c r="N3611" t="s">
        <v>42</v>
      </c>
      <c r="O3611" t="s">
        <v>43</v>
      </c>
    </row>
    <row r="3612" spans="1:15" x14ac:dyDescent="0.25">
      <c r="A3612" t="s">
        <v>3787</v>
      </c>
      <c r="B3612" t="s">
        <v>290</v>
      </c>
      <c r="C3612" t="s">
        <v>35</v>
      </c>
      <c r="D3612" t="s">
        <v>234</v>
      </c>
      <c r="E3612" t="s">
        <v>68</v>
      </c>
      <c r="F3612" s="1">
        <v>42888</v>
      </c>
      <c r="G3612" s="1">
        <v>42972</v>
      </c>
      <c r="H3612">
        <v>0</v>
      </c>
      <c r="I3612" t="s">
        <v>37</v>
      </c>
      <c r="J3612">
        <v>4618</v>
      </c>
      <c r="K3612" t="s">
        <v>21</v>
      </c>
      <c r="L3612" t="s">
        <v>22</v>
      </c>
      <c r="M3612">
        <v>550</v>
      </c>
      <c r="N3612" t="s">
        <v>30</v>
      </c>
      <c r="O3612" t="s">
        <v>24</v>
      </c>
    </row>
    <row r="3613" spans="1:15" x14ac:dyDescent="0.25">
      <c r="A3613" t="s">
        <v>3788</v>
      </c>
      <c r="B3613" t="s">
        <v>290</v>
      </c>
      <c r="C3613" t="s">
        <v>35</v>
      </c>
      <c r="D3613" t="s">
        <v>354</v>
      </c>
      <c r="E3613" t="s">
        <v>19</v>
      </c>
      <c r="F3613" s="1">
        <v>42888</v>
      </c>
      <c r="G3613" s="1">
        <v>42982</v>
      </c>
      <c r="H3613">
        <v>519</v>
      </c>
      <c r="I3613" t="s">
        <v>131</v>
      </c>
      <c r="J3613">
        <v>8170.38</v>
      </c>
      <c r="K3613" t="s">
        <v>355</v>
      </c>
      <c r="L3613" t="s">
        <v>22</v>
      </c>
      <c r="M3613">
        <v>550</v>
      </c>
      <c r="N3613" t="s">
        <v>30</v>
      </c>
      <c r="O3613" t="s">
        <v>24</v>
      </c>
    </row>
    <row r="3614" spans="1:15" x14ac:dyDescent="0.25">
      <c r="A3614" t="s">
        <v>3789</v>
      </c>
      <c r="B3614" t="s">
        <v>109</v>
      </c>
      <c r="C3614" t="s">
        <v>35</v>
      </c>
      <c r="D3614" t="s">
        <v>86</v>
      </c>
      <c r="E3614" t="s">
        <v>19</v>
      </c>
      <c r="F3614" s="1">
        <v>42888</v>
      </c>
      <c r="G3614" s="1">
        <v>42983</v>
      </c>
      <c r="H3614">
        <v>558</v>
      </c>
      <c r="I3614" t="s">
        <v>37</v>
      </c>
      <c r="J3614">
        <v>6354.87</v>
      </c>
      <c r="K3614" t="s">
        <v>21</v>
      </c>
      <c r="L3614" t="s">
        <v>22</v>
      </c>
      <c r="M3614">
        <v>550</v>
      </c>
      <c r="N3614" t="s">
        <v>42</v>
      </c>
      <c r="O3614" t="s">
        <v>43</v>
      </c>
    </row>
    <row r="3615" spans="1:15" x14ac:dyDescent="0.25">
      <c r="A3615" t="s">
        <v>3790</v>
      </c>
      <c r="B3615" t="s">
        <v>127</v>
      </c>
      <c r="C3615" t="s">
        <v>35</v>
      </c>
      <c r="D3615" t="s">
        <v>77</v>
      </c>
      <c r="E3615" t="s">
        <v>19</v>
      </c>
      <c r="F3615" s="1">
        <v>42888</v>
      </c>
      <c r="G3615" s="1">
        <v>42983</v>
      </c>
      <c r="H3615">
        <v>523</v>
      </c>
      <c r="I3615" t="s">
        <v>78</v>
      </c>
      <c r="J3615">
        <v>1699.85</v>
      </c>
      <c r="K3615" t="s">
        <v>21</v>
      </c>
      <c r="L3615" t="s">
        <v>22</v>
      </c>
      <c r="M3615">
        <v>550</v>
      </c>
      <c r="N3615" t="s">
        <v>42</v>
      </c>
      <c r="O3615" t="s">
        <v>43</v>
      </c>
    </row>
    <row r="3616" spans="1:15" x14ac:dyDescent="0.25">
      <c r="A3616" t="s">
        <v>3791</v>
      </c>
      <c r="B3616" t="s">
        <v>127</v>
      </c>
      <c r="C3616" t="s">
        <v>27</v>
      </c>
      <c r="D3616" t="s">
        <v>86</v>
      </c>
      <c r="E3616" t="s">
        <v>19</v>
      </c>
      <c r="F3616" s="1">
        <v>42888</v>
      </c>
      <c r="G3616" s="1">
        <v>42967</v>
      </c>
      <c r="H3616">
        <v>4869</v>
      </c>
      <c r="I3616" t="s">
        <v>37</v>
      </c>
      <c r="J3616">
        <v>6354.87</v>
      </c>
      <c r="K3616" t="s">
        <v>21</v>
      </c>
      <c r="L3616" t="s">
        <v>22</v>
      </c>
      <c r="M3616">
        <v>4821</v>
      </c>
      <c r="N3616" t="s">
        <v>42</v>
      </c>
      <c r="O3616" t="s">
        <v>43</v>
      </c>
    </row>
    <row r="3617" spans="1:15" x14ac:dyDescent="0.25">
      <c r="A3617" t="s">
        <v>3792</v>
      </c>
      <c r="B3617" t="s">
        <v>167</v>
      </c>
      <c r="C3617" t="s">
        <v>32</v>
      </c>
      <c r="D3617" t="s">
        <v>169</v>
      </c>
      <c r="E3617" t="s">
        <v>68</v>
      </c>
      <c r="F3617" s="1">
        <v>42888</v>
      </c>
      <c r="G3617" s="1">
        <v>42949</v>
      </c>
      <c r="H3617">
        <v>0</v>
      </c>
      <c r="I3617" t="s">
        <v>104</v>
      </c>
      <c r="J3617">
        <v>2819.5</v>
      </c>
      <c r="K3617" t="s">
        <v>21</v>
      </c>
      <c r="L3617" t="s">
        <v>33</v>
      </c>
      <c r="M3617">
        <v>55</v>
      </c>
      <c r="N3617" t="s">
        <v>23</v>
      </c>
      <c r="O3617" t="s">
        <v>24</v>
      </c>
    </row>
    <row r="3618" spans="1:15" x14ac:dyDescent="0.25">
      <c r="A3618" t="s">
        <v>3793</v>
      </c>
      <c r="B3618" t="s">
        <v>167</v>
      </c>
      <c r="C3618" t="s">
        <v>35</v>
      </c>
      <c r="D3618" t="s">
        <v>145</v>
      </c>
      <c r="E3618" t="s">
        <v>19</v>
      </c>
      <c r="F3618" s="1">
        <v>42888</v>
      </c>
      <c r="G3618" s="1">
        <v>42956</v>
      </c>
      <c r="H3618">
        <v>588</v>
      </c>
      <c r="I3618" t="s">
        <v>104</v>
      </c>
      <c r="J3618">
        <v>1698.2</v>
      </c>
      <c r="K3618" t="s">
        <v>21</v>
      </c>
      <c r="L3618" t="s">
        <v>22</v>
      </c>
      <c r="M3618">
        <v>550</v>
      </c>
      <c r="N3618" t="s">
        <v>23</v>
      </c>
      <c r="O3618" t="s">
        <v>24</v>
      </c>
    </row>
    <row r="3619" spans="1:15" x14ac:dyDescent="0.25">
      <c r="A3619" t="s">
        <v>3794</v>
      </c>
      <c r="B3619" t="s">
        <v>150</v>
      </c>
      <c r="C3619" t="s">
        <v>71</v>
      </c>
      <c r="D3619" t="s">
        <v>256</v>
      </c>
      <c r="E3619" t="s">
        <v>19</v>
      </c>
      <c r="F3619" s="1">
        <v>42888</v>
      </c>
      <c r="G3619" s="1">
        <v>42968</v>
      </c>
      <c r="H3619">
        <v>5712</v>
      </c>
      <c r="I3619" t="s">
        <v>29</v>
      </c>
      <c r="J3619">
        <v>4.54</v>
      </c>
      <c r="K3619" t="s">
        <v>21</v>
      </c>
      <c r="L3619" t="s">
        <v>22</v>
      </c>
      <c r="M3619">
        <v>5482</v>
      </c>
      <c r="N3619" t="s">
        <v>30</v>
      </c>
      <c r="O3619" t="s">
        <v>24</v>
      </c>
    </row>
    <row r="3620" spans="1:15" x14ac:dyDescent="0.25">
      <c r="A3620" t="s">
        <v>3795</v>
      </c>
      <c r="B3620" t="s">
        <v>76</v>
      </c>
      <c r="C3620" t="s">
        <v>17</v>
      </c>
      <c r="D3620" t="s">
        <v>156</v>
      </c>
      <c r="E3620" t="s">
        <v>19</v>
      </c>
      <c r="F3620" s="1">
        <v>42888</v>
      </c>
      <c r="G3620" s="1">
        <v>42976</v>
      </c>
      <c r="H3620">
        <v>1046</v>
      </c>
      <c r="I3620" t="s">
        <v>104</v>
      </c>
      <c r="J3620">
        <v>52.5</v>
      </c>
      <c r="K3620" t="s">
        <v>21</v>
      </c>
      <c r="L3620" t="s">
        <v>22</v>
      </c>
      <c r="M3620">
        <v>1096</v>
      </c>
      <c r="N3620" t="s">
        <v>42</v>
      </c>
      <c r="O3620" t="s">
        <v>43</v>
      </c>
    </row>
    <row r="3621" spans="1:15" x14ac:dyDescent="0.25">
      <c r="A3621" t="s">
        <v>3796</v>
      </c>
      <c r="B3621" t="s">
        <v>76</v>
      </c>
      <c r="C3621" t="s">
        <v>32</v>
      </c>
      <c r="D3621" t="s">
        <v>311</v>
      </c>
      <c r="E3621" t="s">
        <v>19</v>
      </c>
      <c r="F3621" s="1">
        <v>42888</v>
      </c>
      <c r="G3621" s="1">
        <v>42964</v>
      </c>
      <c r="H3621">
        <v>54</v>
      </c>
      <c r="I3621" t="s">
        <v>20</v>
      </c>
      <c r="J3621">
        <v>2214.94</v>
      </c>
      <c r="K3621" t="s">
        <v>21</v>
      </c>
      <c r="L3621" t="s">
        <v>33</v>
      </c>
      <c r="M3621">
        <v>55</v>
      </c>
      <c r="N3621" t="s">
        <v>42</v>
      </c>
      <c r="O3621" t="s">
        <v>43</v>
      </c>
    </row>
    <row r="3622" spans="1:15" x14ac:dyDescent="0.25">
      <c r="A3622" t="s">
        <v>3797</v>
      </c>
      <c r="B3622" t="s">
        <v>129</v>
      </c>
      <c r="C3622" t="s">
        <v>27</v>
      </c>
      <c r="D3622" t="s">
        <v>92</v>
      </c>
      <c r="E3622" t="s">
        <v>19</v>
      </c>
      <c r="F3622" s="1">
        <v>42888</v>
      </c>
      <c r="G3622" s="1">
        <v>42959</v>
      </c>
      <c r="H3622">
        <v>4933</v>
      </c>
      <c r="I3622" t="s">
        <v>54</v>
      </c>
      <c r="J3622">
        <v>3838.39</v>
      </c>
      <c r="K3622" t="s">
        <v>21</v>
      </c>
      <c r="L3622" t="s">
        <v>22</v>
      </c>
      <c r="M3622">
        <v>4821</v>
      </c>
      <c r="N3622" t="s">
        <v>93</v>
      </c>
      <c r="O3622" t="s">
        <v>94</v>
      </c>
    </row>
    <row r="3623" spans="1:15" x14ac:dyDescent="0.25">
      <c r="A3623" t="s">
        <v>3798</v>
      </c>
      <c r="B3623" t="s">
        <v>129</v>
      </c>
      <c r="C3623" t="s">
        <v>32</v>
      </c>
      <c r="D3623" t="s">
        <v>226</v>
      </c>
      <c r="E3623" t="s">
        <v>19</v>
      </c>
      <c r="F3623" s="1">
        <v>42888</v>
      </c>
      <c r="G3623" s="1">
        <v>43004</v>
      </c>
      <c r="H3623">
        <v>60</v>
      </c>
      <c r="I3623" t="s">
        <v>104</v>
      </c>
      <c r="J3623">
        <v>2022.14</v>
      </c>
      <c r="K3623" t="s">
        <v>21</v>
      </c>
      <c r="L3623" t="s">
        <v>33</v>
      </c>
      <c r="M3623">
        <v>55</v>
      </c>
      <c r="N3623" t="s">
        <v>93</v>
      </c>
      <c r="O3623" t="s">
        <v>94</v>
      </c>
    </row>
    <row r="3624" spans="1:15" x14ac:dyDescent="0.25">
      <c r="A3624" t="s">
        <v>3799</v>
      </c>
      <c r="B3624" t="s">
        <v>102</v>
      </c>
      <c r="C3624" t="s">
        <v>27</v>
      </c>
      <c r="D3624" t="s">
        <v>338</v>
      </c>
      <c r="E3624" t="s">
        <v>61</v>
      </c>
      <c r="F3624" s="1">
        <v>42888</v>
      </c>
      <c r="I3624" t="s">
        <v>20</v>
      </c>
      <c r="J3624">
        <v>71.12</v>
      </c>
      <c r="K3624" t="s">
        <v>21</v>
      </c>
      <c r="L3624" t="s">
        <v>22</v>
      </c>
      <c r="M3624">
        <v>4821</v>
      </c>
      <c r="N3624" t="s">
        <v>105</v>
      </c>
      <c r="O3624" t="s">
        <v>94</v>
      </c>
    </row>
    <row r="3625" spans="1:15" x14ac:dyDescent="0.25">
      <c r="A3625" t="s">
        <v>3800</v>
      </c>
      <c r="B3625" t="s">
        <v>102</v>
      </c>
      <c r="C3625" t="s">
        <v>35</v>
      </c>
      <c r="D3625" t="s">
        <v>177</v>
      </c>
      <c r="E3625" t="s">
        <v>19</v>
      </c>
      <c r="F3625" s="1">
        <v>42888</v>
      </c>
      <c r="G3625" s="1">
        <v>42990</v>
      </c>
      <c r="H3625">
        <v>572</v>
      </c>
      <c r="I3625" t="s">
        <v>29</v>
      </c>
      <c r="J3625">
        <v>2818.38</v>
      </c>
      <c r="K3625" t="s">
        <v>21</v>
      </c>
      <c r="L3625" t="s">
        <v>22</v>
      </c>
      <c r="M3625">
        <v>550</v>
      </c>
      <c r="N3625" t="s">
        <v>105</v>
      </c>
      <c r="O3625" t="s">
        <v>94</v>
      </c>
    </row>
    <row r="3626" spans="1:15" x14ac:dyDescent="0.25">
      <c r="A3626" t="s">
        <v>3801</v>
      </c>
      <c r="B3626" t="s">
        <v>102</v>
      </c>
      <c r="C3626" t="s">
        <v>32</v>
      </c>
      <c r="D3626" t="s">
        <v>256</v>
      </c>
      <c r="E3626" t="s">
        <v>19</v>
      </c>
      <c r="F3626" s="1">
        <v>42888</v>
      </c>
      <c r="G3626" s="1">
        <v>42977</v>
      </c>
      <c r="H3626">
        <v>55</v>
      </c>
      <c r="I3626" t="s">
        <v>29</v>
      </c>
      <c r="J3626">
        <v>4.54</v>
      </c>
      <c r="K3626" t="s">
        <v>21</v>
      </c>
      <c r="L3626" t="s">
        <v>33</v>
      </c>
      <c r="M3626">
        <v>55</v>
      </c>
      <c r="N3626" t="s">
        <v>105</v>
      </c>
      <c r="O3626" t="s">
        <v>94</v>
      </c>
    </row>
    <row r="3627" spans="1:15" x14ac:dyDescent="0.25">
      <c r="A3627" t="s">
        <v>3802</v>
      </c>
      <c r="B3627" t="s">
        <v>102</v>
      </c>
      <c r="C3627" t="s">
        <v>32</v>
      </c>
      <c r="D3627" t="s">
        <v>92</v>
      </c>
      <c r="E3627" t="s">
        <v>19</v>
      </c>
      <c r="F3627" s="1">
        <v>42888</v>
      </c>
      <c r="G3627" s="1">
        <v>42969</v>
      </c>
      <c r="H3627">
        <v>51</v>
      </c>
      <c r="I3627" t="s">
        <v>54</v>
      </c>
      <c r="J3627">
        <v>3838.39</v>
      </c>
      <c r="K3627" t="s">
        <v>21</v>
      </c>
      <c r="L3627" t="s">
        <v>33</v>
      </c>
      <c r="M3627">
        <v>55</v>
      </c>
      <c r="N3627" t="s">
        <v>105</v>
      </c>
      <c r="O3627" t="s">
        <v>94</v>
      </c>
    </row>
    <row r="3628" spans="1:15" x14ac:dyDescent="0.25">
      <c r="A3628" t="s">
        <v>3803</v>
      </c>
      <c r="B3628" t="s">
        <v>152</v>
      </c>
      <c r="C3628" t="s">
        <v>71</v>
      </c>
      <c r="D3628" t="s">
        <v>103</v>
      </c>
      <c r="E3628" t="s">
        <v>68</v>
      </c>
      <c r="F3628" s="1">
        <v>42889</v>
      </c>
      <c r="G3628" s="1">
        <v>42971</v>
      </c>
      <c r="H3628">
        <v>0</v>
      </c>
      <c r="I3628" t="s">
        <v>104</v>
      </c>
      <c r="J3628">
        <v>646.1</v>
      </c>
      <c r="K3628" t="s">
        <v>21</v>
      </c>
      <c r="L3628" t="s">
        <v>22</v>
      </c>
      <c r="M3628">
        <v>5482</v>
      </c>
      <c r="N3628" t="s">
        <v>93</v>
      </c>
      <c r="O3628" t="s">
        <v>94</v>
      </c>
    </row>
    <row r="3629" spans="1:15" x14ac:dyDescent="0.25">
      <c r="A3629" t="s">
        <v>3804</v>
      </c>
      <c r="B3629" t="s">
        <v>152</v>
      </c>
      <c r="C3629" t="s">
        <v>32</v>
      </c>
      <c r="D3629" t="s">
        <v>174</v>
      </c>
      <c r="E3629" t="s">
        <v>19</v>
      </c>
      <c r="F3629" s="1">
        <v>42889</v>
      </c>
      <c r="G3629" s="1">
        <v>42978</v>
      </c>
      <c r="H3629">
        <v>59</v>
      </c>
      <c r="I3629" t="s">
        <v>104</v>
      </c>
      <c r="J3629">
        <v>355.23</v>
      </c>
      <c r="K3629" t="s">
        <v>21</v>
      </c>
      <c r="L3629" t="s">
        <v>33</v>
      </c>
      <c r="M3629">
        <v>55</v>
      </c>
      <c r="N3629" t="s">
        <v>93</v>
      </c>
      <c r="O3629" t="s">
        <v>94</v>
      </c>
    </row>
    <row r="3630" spans="1:15" x14ac:dyDescent="0.25">
      <c r="A3630" t="s">
        <v>3805</v>
      </c>
      <c r="B3630" t="s">
        <v>91</v>
      </c>
      <c r="C3630" t="s">
        <v>27</v>
      </c>
      <c r="D3630" t="s">
        <v>241</v>
      </c>
      <c r="E3630" t="s">
        <v>19</v>
      </c>
      <c r="F3630" s="1">
        <v>42889</v>
      </c>
      <c r="G3630" s="1">
        <v>42892</v>
      </c>
      <c r="H3630">
        <v>4492</v>
      </c>
      <c r="I3630" t="s">
        <v>29</v>
      </c>
      <c r="J3630">
        <v>251.41</v>
      </c>
      <c r="K3630" t="s">
        <v>21</v>
      </c>
      <c r="L3630" t="s">
        <v>22</v>
      </c>
      <c r="M3630">
        <v>4821</v>
      </c>
      <c r="N3630" t="s">
        <v>93</v>
      </c>
      <c r="O3630" t="s">
        <v>94</v>
      </c>
    </row>
    <row r="3631" spans="1:15" x14ac:dyDescent="0.25">
      <c r="A3631" t="s">
        <v>3806</v>
      </c>
      <c r="B3631" t="s">
        <v>26</v>
      </c>
      <c r="C3631" t="s">
        <v>35</v>
      </c>
      <c r="D3631" t="s">
        <v>89</v>
      </c>
      <c r="E3631" t="s">
        <v>68</v>
      </c>
      <c r="F3631" s="1">
        <v>42889</v>
      </c>
      <c r="G3631" s="1">
        <v>42950</v>
      </c>
      <c r="H3631">
        <v>0</v>
      </c>
      <c r="I3631" t="s">
        <v>78</v>
      </c>
      <c r="J3631">
        <v>5266.09</v>
      </c>
      <c r="K3631" t="s">
        <v>21</v>
      </c>
      <c r="L3631" t="s">
        <v>22</v>
      </c>
      <c r="M3631">
        <v>550</v>
      </c>
      <c r="N3631" t="s">
        <v>30</v>
      </c>
      <c r="O3631" t="s">
        <v>24</v>
      </c>
    </row>
    <row r="3632" spans="1:15" x14ac:dyDescent="0.25">
      <c r="A3632" t="s">
        <v>3807</v>
      </c>
      <c r="B3632" t="s">
        <v>26</v>
      </c>
      <c r="C3632" t="s">
        <v>27</v>
      </c>
      <c r="D3632" t="s">
        <v>36</v>
      </c>
      <c r="E3632" t="s">
        <v>68</v>
      </c>
      <c r="F3632" s="1">
        <v>42889</v>
      </c>
      <c r="G3632" s="1">
        <v>42976</v>
      </c>
      <c r="H3632">
        <v>0</v>
      </c>
      <c r="I3632" t="s">
        <v>37</v>
      </c>
      <c r="J3632">
        <v>2714.9</v>
      </c>
      <c r="K3632" t="s">
        <v>21</v>
      </c>
      <c r="L3632" t="s">
        <v>22</v>
      </c>
      <c r="M3632">
        <v>4821</v>
      </c>
      <c r="N3632" t="s">
        <v>30</v>
      </c>
      <c r="O3632" t="s">
        <v>24</v>
      </c>
    </row>
    <row r="3633" spans="1:15" x14ac:dyDescent="0.25">
      <c r="A3633" t="s">
        <v>3808</v>
      </c>
      <c r="B3633" t="s">
        <v>176</v>
      </c>
      <c r="C3633" t="s">
        <v>60</v>
      </c>
      <c r="D3633" t="s">
        <v>338</v>
      </c>
      <c r="E3633" t="s">
        <v>68</v>
      </c>
      <c r="F3633" s="1">
        <v>42889</v>
      </c>
      <c r="G3633" s="1">
        <v>42974</v>
      </c>
      <c r="H3633">
        <v>0</v>
      </c>
      <c r="I3633" t="s">
        <v>20</v>
      </c>
      <c r="J3633">
        <v>71.12</v>
      </c>
      <c r="K3633" t="s">
        <v>21</v>
      </c>
      <c r="L3633" t="s">
        <v>33</v>
      </c>
      <c r="M3633">
        <v>3393</v>
      </c>
      <c r="N3633" t="s">
        <v>93</v>
      </c>
      <c r="O3633" t="s">
        <v>94</v>
      </c>
    </row>
    <row r="3634" spans="1:15" x14ac:dyDescent="0.25">
      <c r="A3634" t="s">
        <v>3809</v>
      </c>
      <c r="B3634" t="s">
        <v>59</v>
      </c>
      <c r="C3634" t="s">
        <v>35</v>
      </c>
      <c r="D3634" t="s">
        <v>158</v>
      </c>
      <c r="E3634" t="s">
        <v>68</v>
      </c>
      <c r="F3634" s="1">
        <v>42889</v>
      </c>
      <c r="G3634" s="1">
        <v>42959</v>
      </c>
      <c r="H3634">
        <v>0</v>
      </c>
      <c r="I3634" t="s">
        <v>20</v>
      </c>
      <c r="J3634">
        <v>2437.85</v>
      </c>
      <c r="K3634" t="s">
        <v>21</v>
      </c>
      <c r="L3634" t="s">
        <v>22</v>
      </c>
      <c r="M3634">
        <v>550</v>
      </c>
      <c r="N3634" t="s">
        <v>42</v>
      </c>
      <c r="O3634" t="s">
        <v>43</v>
      </c>
    </row>
    <row r="3635" spans="1:15" x14ac:dyDescent="0.25">
      <c r="A3635" t="s">
        <v>3810</v>
      </c>
      <c r="B3635" t="s">
        <v>59</v>
      </c>
      <c r="C3635" t="s">
        <v>27</v>
      </c>
      <c r="D3635" t="s">
        <v>99</v>
      </c>
      <c r="E3635" t="s">
        <v>68</v>
      </c>
      <c r="F3635" s="1">
        <v>42889</v>
      </c>
      <c r="G3635" s="1">
        <v>42953</v>
      </c>
      <c r="H3635">
        <v>0</v>
      </c>
      <c r="I3635" t="s">
        <v>20</v>
      </c>
      <c r="J3635">
        <v>4968.91</v>
      </c>
      <c r="K3635" t="s">
        <v>21</v>
      </c>
      <c r="L3635" t="s">
        <v>22</v>
      </c>
      <c r="M3635">
        <v>4821</v>
      </c>
      <c r="N3635" t="s">
        <v>42</v>
      </c>
      <c r="O3635" t="s">
        <v>43</v>
      </c>
    </row>
    <row r="3636" spans="1:15" x14ac:dyDescent="0.25">
      <c r="A3636" t="s">
        <v>3811</v>
      </c>
      <c r="B3636" t="s">
        <v>290</v>
      </c>
      <c r="C3636" t="s">
        <v>35</v>
      </c>
      <c r="D3636" t="s">
        <v>89</v>
      </c>
      <c r="E3636" t="s">
        <v>19</v>
      </c>
      <c r="F3636" s="1">
        <v>42889</v>
      </c>
      <c r="G3636" s="1">
        <v>42908</v>
      </c>
      <c r="H3636">
        <v>639</v>
      </c>
      <c r="I3636" t="s">
        <v>78</v>
      </c>
      <c r="J3636">
        <v>5266.09</v>
      </c>
      <c r="K3636" t="s">
        <v>21</v>
      </c>
      <c r="L3636" t="s">
        <v>22</v>
      </c>
      <c r="M3636">
        <v>550</v>
      </c>
      <c r="N3636" t="s">
        <v>30</v>
      </c>
      <c r="O3636" t="s">
        <v>24</v>
      </c>
    </row>
    <row r="3637" spans="1:15" x14ac:dyDescent="0.25">
      <c r="A3637" t="s">
        <v>3812</v>
      </c>
      <c r="B3637" t="s">
        <v>290</v>
      </c>
      <c r="C3637" t="s">
        <v>17</v>
      </c>
      <c r="D3637" t="s">
        <v>250</v>
      </c>
      <c r="E3637" t="s">
        <v>19</v>
      </c>
      <c r="F3637" s="1">
        <v>42889</v>
      </c>
      <c r="G3637" s="1">
        <v>42907</v>
      </c>
      <c r="H3637">
        <v>1040</v>
      </c>
      <c r="I3637" t="s">
        <v>131</v>
      </c>
      <c r="J3637">
        <v>1223.72</v>
      </c>
      <c r="K3637" t="s">
        <v>251</v>
      </c>
      <c r="L3637" t="s">
        <v>22</v>
      </c>
      <c r="M3637">
        <v>1096</v>
      </c>
      <c r="N3637" t="s">
        <v>30</v>
      </c>
      <c r="O3637" t="s">
        <v>24</v>
      </c>
    </row>
    <row r="3638" spans="1:15" x14ac:dyDescent="0.25">
      <c r="A3638" t="s">
        <v>3813</v>
      </c>
      <c r="B3638" t="s">
        <v>290</v>
      </c>
      <c r="C3638" t="s">
        <v>27</v>
      </c>
      <c r="D3638" t="s">
        <v>163</v>
      </c>
      <c r="E3638" t="s">
        <v>19</v>
      </c>
      <c r="F3638" s="1">
        <v>42889</v>
      </c>
      <c r="G3638" s="1">
        <v>42990</v>
      </c>
      <c r="H3638">
        <v>4138</v>
      </c>
      <c r="I3638" t="s">
        <v>104</v>
      </c>
      <c r="J3638">
        <v>1102.43</v>
      </c>
      <c r="K3638" t="s">
        <v>21</v>
      </c>
      <c r="L3638" t="s">
        <v>22</v>
      </c>
      <c r="M3638">
        <v>4821</v>
      </c>
      <c r="N3638" t="s">
        <v>30</v>
      </c>
      <c r="O3638" t="s">
        <v>24</v>
      </c>
    </row>
    <row r="3639" spans="1:15" x14ac:dyDescent="0.25">
      <c r="A3639" t="s">
        <v>3814</v>
      </c>
      <c r="B3639" t="s">
        <v>109</v>
      </c>
      <c r="C3639" t="s">
        <v>27</v>
      </c>
      <c r="D3639" t="s">
        <v>231</v>
      </c>
      <c r="E3639" t="s">
        <v>61</v>
      </c>
      <c r="F3639" s="1">
        <v>42889</v>
      </c>
      <c r="I3639" t="s">
        <v>78</v>
      </c>
      <c r="J3639">
        <v>1825.82</v>
      </c>
      <c r="K3639" t="s">
        <v>21</v>
      </c>
      <c r="L3639" t="s">
        <v>22</v>
      </c>
      <c r="M3639">
        <v>4821</v>
      </c>
      <c r="N3639" t="s">
        <v>42</v>
      </c>
      <c r="O3639" t="s">
        <v>43</v>
      </c>
    </row>
    <row r="3640" spans="1:15" x14ac:dyDescent="0.25">
      <c r="A3640" t="s">
        <v>3815</v>
      </c>
      <c r="B3640" t="s">
        <v>109</v>
      </c>
      <c r="C3640" t="s">
        <v>17</v>
      </c>
      <c r="D3640" t="s">
        <v>158</v>
      </c>
      <c r="E3640" t="s">
        <v>68</v>
      </c>
      <c r="F3640" s="1">
        <v>42889</v>
      </c>
      <c r="G3640" s="1">
        <v>42954</v>
      </c>
      <c r="H3640">
        <v>0</v>
      </c>
      <c r="I3640" t="s">
        <v>20</v>
      </c>
      <c r="J3640">
        <v>2437.85</v>
      </c>
      <c r="K3640" t="s">
        <v>21</v>
      </c>
      <c r="L3640" t="s">
        <v>22</v>
      </c>
      <c r="M3640">
        <v>1096</v>
      </c>
      <c r="N3640" t="s">
        <v>42</v>
      </c>
      <c r="O3640" t="s">
        <v>43</v>
      </c>
    </row>
    <row r="3641" spans="1:15" x14ac:dyDescent="0.25">
      <c r="A3641" t="s">
        <v>3816</v>
      </c>
      <c r="B3641" t="s">
        <v>167</v>
      </c>
      <c r="C3641" t="s">
        <v>32</v>
      </c>
      <c r="D3641" t="s">
        <v>169</v>
      </c>
      <c r="E3641" t="s">
        <v>19</v>
      </c>
      <c r="F3641" s="1">
        <v>42889</v>
      </c>
      <c r="G3641" s="1">
        <v>43001</v>
      </c>
      <c r="H3641">
        <v>54</v>
      </c>
      <c r="I3641" t="s">
        <v>104</v>
      </c>
      <c r="J3641">
        <v>2819.5</v>
      </c>
      <c r="K3641" t="s">
        <v>21</v>
      </c>
      <c r="L3641" t="s">
        <v>33</v>
      </c>
      <c r="M3641">
        <v>55</v>
      </c>
      <c r="N3641" t="s">
        <v>23</v>
      </c>
      <c r="O3641" t="s">
        <v>24</v>
      </c>
    </row>
    <row r="3642" spans="1:15" x14ac:dyDescent="0.25">
      <c r="A3642" t="s">
        <v>3817</v>
      </c>
      <c r="B3642" t="s">
        <v>167</v>
      </c>
      <c r="C3642" t="s">
        <v>60</v>
      </c>
      <c r="D3642" t="s">
        <v>358</v>
      </c>
      <c r="E3642" t="s">
        <v>19</v>
      </c>
      <c r="F3642" s="1">
        <v>42889</v>
      </c>
      <c r="G3642" s="1">
        <v>42992</v>
      </c>
      <c r="H3642">
        <v>3438</v>
      </c>
      <c r="I3642" t="s">
        <v>73</v>
      </c>
      <c r="J3642">
        <v>2403.58</v>
      </c>
      <c r="K3642" t="s">
        <v>21</v>
      </c>
      <c r="L3642" t="s">
        <v>33</v>
      </c>
      <c r="M3642">
        <v>3393</v>
      </c>
      <c r="N3642" t="s">
        <v>23</v>
      </c>
      <c r="O3642" t="s">
        <v>24</v>
      </c>
    </row>
    <row r="3643" spans="1:15" x14ac:dyDescent="0.25">
      <c r="A3643" t="s">
        <v>3818</v>
      </c>
      <c r="B3643" t="s">
        <v>52</v>
      </c>
      <c r="C3643" t="s">
        <v>27</v>
      </c>
      <c r="D3643" t="s">
        <v>81</v>
      </c>
      <c r="E3643" t="s">
        <v>68</v>
      </c>
      <c r="F3643" s="1">
        <v>42889</v>
      </c>
      <c r="G3643" s="1">
        <v>42952</v>
      </c>
      <c r="H3643">
        <v>0</v>
      </c>
      <c r="I3643" t="s">
        <v>82</v>
      </c>
      <c r="J3643">
        <v>2059.9</v>
      </c>
      <c r="K3643" t="s">
        <v>21</v>
      </c>
      <c r="L3643" t="s">
        <v>22</v>
      </c>
      <c r="M3643">
        <v>4821</v>
      </c>
      <c r="N3643" t="s">
        <v>50</v>
      </c>
      <c r="O3643" t="s">
        <v>43</v>
      </c>
    </row>
    <row r="3644" spans="1:15" x14ac:dyDescent="0.25">
      <c r="A3644" t="s">
        <v>3819</v>
      </c>
      <c r="B3644" t="s">
        <v>150</v>
      </c>
      <c r="C3644" t="s">
        <v>17</v>
      </c>
      <c r="D3644" t="s">
        <v>28</v>
      </c>
      <c r="E3644" t="s">
        <v>19</v>
      </c>
      <c r="F3644" s="1">
        <v>42889</v>
      </c>
      <c r="G3644" s="1">
        <v>42952</v>
      </c>
      <c r="H3644">
        <v>1017</v>
      </c>
      <c r="I3644" t="s">
        <v>29</v>
      </c>
      <c r="J3644">
        <v>3178.24</v>
      </c>
      <c r="K3644" t="s">
        <v>21</v>
      </c>
      <c r="L3644" t="s">
        <v>22</v>
      </c>
      <c r="M3644">
        <v>1096</v>
      </c>
      <c r="N3644" t="s">
        <v>30</v>
      </c>
      <c r="O3644" t="s">
        <v>24</v>
      </c>
    </row>
    <row r="3645" spans="1:15" x14ac:dyDescent="0.25">
      <c r="A3645" t="s">
        <v>3820</v>
      </c>
      <c r="B3645" t="s">
        <v>84</v>
      </c>
      <c r="C3645" t="s">
        <v>32</v>
      </c>
      <c r="D3645" t="s">
        <v>211</v>
      </c>
      <c r="E3645" t="s">
        <v>61</v>
      </c>
      <c r="F3645" s="1">
        <v>42889</v>
      </c>
      <c r="I3645" t="s">
        <v>37</v>
      </c>
      <c r="J3645">
        <v>98.79</v>
      </c>
      <c r="K3645" t="s">
        <v>21</v>
      </c>
      <c r="L3645" t="s">
        <v>33</v>
      </c>
      <c r="M3645">
        <v>55</v>
      </c>
      <c r="N3645" t="s">
        <v>50</v>
      </c>
      <c r="O3645" t="s">
        <v>43</v>
      </c>
    </row>
    <row r="3646" spans="1:15" x14ac:dyDescent="0.25">
      <c r="A3646" t="s">
        <v>3821</v>
      </c>
      <c r="B3646" t="s">
        <v>84</v>
      </c>
      <c r="C3646" t="s">
        <v>60</v>
      </c>
      <c r="D3646" t="s">
        <v>311</v>
      </c>
      <c r="E3646" t="s">
        <v>19</v>
      </c>
      <c r="F3646" s="1">
        <v>42889</v>
      </c>
      <c r="G3646" s="1">
        <v>42997</v>
      </c>
      <c r="H3646">
        <v>3314</v>
      </c>
      <c r="I3646" t="s">
        <v>20</v>
      </c>
      <c r="J3646">
        <v>2214.94</v>
      </c>
      <c r="K3646" t="s">
        <v>21</v>
      </c>
      <c r="L3646" t="s">
        <v>33</v>
      </c>
      <c r="M3646">
        <v>3393</v>
      </c>
      <c r="N3646" t="s">
        <v>50</v>
      </c>
      <c r="O3646" t="s">
        <v>43</v>
      </c>
    </row>
    <row r="3647" spans="1:15" x14ac:dyDescent="0.25">
      <c r="A3647" t="s">
        <v>3822</v>
      </c>
      <c r="B3647" t="s">
        <v>88</v>
      </c>
      <c r="C3647" t="s">
        <v>32</v>
      </c>
      <c r="D3647" t="s">
        <v>18</v>
      </c>
      <c r="E3647" t="s">
        <v>68</v>
      </c>
      <c r="F3647" s="1">
        <v>42889</v>
      </c>
      <c r="G3647" s="1">
        <v>42959</v>
      </c>
      <c r="H3647">
        <v>0</v>
      </c>
      <c r="I3647" t="s">
        <v>20</v>
      </c>
      <c r="J3647">
        <v>718.62</v>
      </c>
      <c r="K3647" t="s">
        <v>21</v>
      </c>
      <c r="L3647" t="s">
        <v>33</v>
      </c>
      <c r="M3647">
        <v>55</v>
      </c>
      <c r="N3647" t="s">
        <v>23</v>
      </c>
      <c r="O3647" t="s">
        <v>24</v>
      </c>
    </row>
    <row r="3648" spans="1:15" x14ac:dyDescent="0.25">
      <c r="A3648" t="s">
        <v>3823</v>
      </c>
      <c r="B3648" t="s">
        <v>88</v>
      </c>
      <c r="C3648" t="s">
        <v>32</v>
      </c>
      <c r="D3648" t="s">
        <v>186</v>
      </c>
      <c r="E3648" t="s">
        <v>19</v>
      </c>
      <c r="F3648" s="1">
        <v>42889</v>
      </c>
      <c r="G3648" s="1">
        <v>42971</v>
      </c>
      <c r="H3648">
        <v>51</v>
      </c>
      <c r="I3648" t="s">
        <v>131</v>
      </c>
      <c r="J3648">
        <v>2938.67</v>
      </c>
      <c r="K3648" t="s">
        <v>187</v>
      </c>
      <c r="L3648" t="s">
        <v>33</v>
      </c>
      <c r="M3648">
        <v>55</v>
      </c>
      <c r="N3648" t="s">
        <v>23</v>
      </c>
      <c r="O3648" t="s">
        <v>24</v>
      </c>
    </row>
    <row r="3649" spans="1:15" x14ac:dyDescent="0.25">
      <c r="A3649" t="s">
        <v>3824</v>
      </c>
      <c r="B3649" t="s">
        <v>48</v>
      </c>
      <c r="C3649" t="s">
        <v>32</v>
      </c>
      <c r="D3649" t="s">
        <v>191</v>
      </c>
      <c r="E3649" t="s">
        <v>19</v>
      </c>
      <c r="F3649" s="1">
        <v>42889</v>
      </c>
      <c r="G3649" s="1">
        <v>42988</v>
      </c>
      <c r="H3649">
        <v>50</v>
      </c>
      <c r="I3649" t="s">
        <v>37</v>
      </c>
      <c r="J3649">
        <v>11698.03</v>
      </c>
      <c r="K3649" t="s">
        <v>21</v>
      </c>
      <c r="L3649" t="s">
        <v>33</v>
      </c>
      <c r="M3649">
        <v>55</v>
      </c>
      <c r="N3649" t="s">
        <v>50</v>
      </c>
      <c r="O3649" t="s">
        <v>43</v>
      </c>
    </row>
    <row r="3650" spans="1:15" x14ac:dyDescent="0.25">
      <c r="A3650" t="s">
        <v>3825</v>
      </c>
      <c r="B3650" t="s">
        <v>102</v>
      </c>
      <c r="C3650" t="s">
        <v>32</v>
      </c>
      <c r="D3650" t="s">
        <v>338</v>
      </c>
      <c r="E3650" t="s">
        <v>19</v>
      </c>
      <c r="F3650" s="1">
        <v>42889</v>
      </c>
      <c r="G3650" s="1">
        <v>42895</v>
      </c>
      <c r="H3650">
        <v>54</v>
      </c>
      <c r="I3650" t="s">
        <v>20</v>
      </c>
      <c r="J3650">
        <v>71.12</v>
      </c>
      <c r="K3650" t="s">
        <v>21</v>
      </c>
      <c r="L3650" t="s">
        <v>33</v>
      </c>
      <c r="M3650">
        <v>55</v>
      </c>
      <c r="N3650" t="s">
        <v>105</v>
      </c>
      <c r="O3650" t="s">
        <v>94</v>
      </c>
    </row>
    <row r="3651" spans="1:15" x14ac:dyDescent="0.25">
      <c r="A3651" t="s">
        <v>3826</v>
      </c>
      <c r="B3651" t="s">
        <v>45</v>
      </c>
      <c r="C3651" t="s">
        <v>71</v>
      </c>
      <c r="D3651" t="s">
        <v>269</v>
      </c>
      <c r="E3651" t="s">
        <v>68</v>
      </c>
      <c r="F3651" s="1">
        <v>42890</v>
      </c>
      <c r="G3651" s="1">
        <v>42965</v>
      </c>
      <c r="H3651">
        <v>0</v>
      </c>
      <c r="I3651" t="s">
        <v>73</v>
      </c>
      <c r="J3651">
        <v>45.39</v>
      </c>
      <c r="K3651" t="s">
        <v>21</v>
      </c>
      <c r="L3651" t="s">
        <v>22</v>
      </c>
      <c r="M3651">
        <v>5482</v>
      </c>
      <c r="N3651" t="s">
        <v>23</v>
      </c>
      <c r="O3651" t="s">
        <v>24</v>
      </c>
    </row>
    <row r="3652" spans="1:15" x14ac:dyDescent="0.25">
      <c r="A3652" t="s">
        <v>3827</v>
      </c>
      <c r="B3652" t="s">
        <v>45</v>
      </c>
      <c r="C3652" t="s">
        <v>60</v>
      </c>
      <c r="D3652" t="s">
        <v>186</v>
      </c>
      <c r="E3652" t="s">
        <v>68</v>
      </c>
      <c r="F3652" s="1">
        <v>42890</v>
      </c>
      <c r="G3652" s="1">
        <v>42994</v>
      </c>
      <c r="H3652">
        <v>0</v>
      </c>
      <c r="I3652" t="s">
        <v>131</v>
      </c>
      <c r="J3652">
        <v>2938.67</v>
      </c>
      <c r="K3652" t="s">
        <v>187</v>
      </c>
      <c r="L3652" t="s">
        <v>33</v>
      </c>
      <c r="M3652">
        <v>3393</v>
      </c>
      <c r="N3652" t="s">
        <v>23</v>
      </c>
      <c r="O3652" t="s">
        <v>24</v>
      </c>
    </row>
    <row r="3653" spans="1:15" x14ac:dyDescent="0.25">
      <c r="A3653" t="s">
        <v>3828</v>
      </c>
      <c r="B3653" t="s">
        <v>173</v>
      </c>
      <c r="C3653" t="s">
        <v>27</v>
      </c>
      <c r="D3653" t="s">
        <v>256</v>
      </c>
      <c r="E3653" t="s">
        <v>68</v>
      </c>
      <c r="F3653" s="1">
        <v>42890</v>
      </c>
      <c r="G3653" s="1">
        <v>42983</v>
      </c>
      <c r="H3653">
        <v>0</v>
      </c>
      <c r="I3653" t="s">
        <v>29</v>
      </c>
      <c r="J3653">
        <v>4.54</v>
      </c>
      <c r="K3653" t="s">
        <v>21</v>
      </c>
      <c r="L3653" t="s">
        <v>22</v>
      </c>
      <c r="M3653">
        <v>4821</v>
      </c>
      <c r="N3653" t="s">
        <v>93</v>
      </c>
      <c r="O3653" t="s">
        <v>94</v>
      </c>
    </row>
    <row r="3654" spans="1:15" x14ac:dyDescent="0.25">
      <c r="A3654" t="s">
        <v>3829</v>
      </c>
      <c r="B3654" t="s">
        <v>239</v>
      </c>
      <c r="C3654" t="s">
        <v>17</v>
      </c>
      <c r="D3654" t="s">
        <v>354</v>
      </c>
      <c r="E3654" t="s">
        <v>68</v>
      </c>
      <c r="F3654" s="1">
        <v>42890</v>
      </c>
      <c r="G3654" s="1">
        <v>42963</v>
      </c>
      <c r="H3654">
        <v>0</v>
      </c>
      <c r="I3654" t="s">
        <v>131</v>
      </c>
      <c r="J3654">
        <v>8170.38</v>
      </c>
      <c r="K3654" t="s">
        <v>355</v>
      </c>
      <c r="L3654" t="s">
        <v>22</v>
      </c>
      <c r="M3654">
        <v>1096</v>
      </c>
      <c r="N3654" t="s">
        <v>23</v>
      </c>
      <c r="O3654" t="s">
        <v>24</v>
      </c>
    </row>
    <row r="3655" spans="1:15" x14ac:dyDescent="0.25">
      <c r="A3655" t="s">
        <v>3830</v>
      </c>
      <c r="B3655" t="s">
        <v>91</v>
      </c>
      <c r="C3655" t="s">
        <v>27</v>
      </c>
      <c r="D3655" t="s">
        <v>214</v>
      </c>
      <c r="E3655" t="s">
        <v>19</v>
      </c>
      <c r="F3655" s="1">
        <v>42890</v>
      </c>
      <c r="G3655" s="1">
        <v>42903</v>
      </c>
      <c r="H3655">
        <v>4942</v>
      </c>
      <c r="I3655" t="s">
        <v>82</v>
      </c>
      <c r="J3655">
        <v>882.12</v>
      </c>
      <c r="K3655" t="s">
        <v>21</v>
      </c>
      <c r="L3655" t="s">
        <v>22</v>
      </c>
      <c r="M3655">
        <v>4821</v>
      </c>
      <c r="N3655" t="s">
        <v>93</v>
      </c>
      <c r="O3655" t="s">
        <v>94</v>
      </c>
    </row>
    <row r="3656" spans="1:15" x14ac:dyDescent="0.25">
      <c r="A3656" t="s">
        <v>3831</v>
      </c>
      <c r="B3656" t="s">
        <v>176</v>
      </c>
      <c r="C3656" t="s">
        <v>32</v>
      </c>
      <c r="D3656" t="s">
        <v>278</v>
      </c>
      <c r="E3656" t="s">
        <v>68</v>
      </c>
      <c r="F3656" s="1">
        <v>42890</v>
      </c>
      <c r="G3656" s="1">
        <v>42953</v>
      </c>
      <c r="H3656">
        <v>0</v>
      </c>
      <c r="I3656" t="s">
        <v>78</v>
      </c>
      <c r="J3656">
        <v>6395.05</v>
      </c>
      <c r="K3656" t="s">
        <v>21</v>
      </c>
      <c r="L3656" t="s">
        <v>33</v>
      </c>
      <c r="M3656">
        <v>55</v>
      </c>
      <c r="N3656" t="s">
        <v>93</v>
      </c>
      <c r="O3656" t="s">
        <v>94</v>
      </c>
    </row>
    <row r="3657" spans="1:15" x14ac:dyDescent="0.25">
      <c r="A3657" t="s">
        <v>3832</v>
      </c>
      <c r="B3657" t="s">
        <v>176</v>
      </c>
      <c r="C3657" t="s">
        <v>27</v>
      </c>
      <c r="D3657" t="s">
        <v>191</v>
      </c>
      <c r="E3657" t="s">
        <v>19</v>
      </c>
      <c r="F3657" s="1">
        <v>42890</v>
      </c>
      <c r="G3657" s="1">
        <v>42900</v>
      </c>
      <c r="H3657">
        <v>4612</v>
      </c>
      <c r="I3657" t="s">
        <v>37</v>
      </c>
      <c r="J3657">
        <v>11698.03</v>
      </c>
      <c r="K3657" t="s">
        <v>21</v>
      </c>
      <c r="L3657" t="s">
        <v>22</v>
      </c>
      <c r="M3657">
        <v>4821</v>
      </c>
      <c r="N3657" t="s">
        <v>93</v>
      </c>
      <c r="O3657" t="s">
        <v>94</v>
      </c>
    </row>
    <row r="3658" spans="1:15" x14ac:dyDescent="0.25">
      <c r="A3658" t="s">
        <v>3833</v>
      </c>
      <c r="B3658" t="s">
        <v>176</v>
      </c>
      <c r="C3658" t="s">
        <v>27</v>
      </c>
      <c r="D3658" t="s">
        <v>121</v>
      </c>
      <c r="E3658" t="s">
        <v>19</v>
      </c>
      <c r="F3658" s="1">
        <v>42890</v>
      </c>
      <c r="G3658" s="1">
        <v>42906</v>
      </c>
      <c r="H3658">
        <v>4308</v>
      </c>
      <c r="I3658" t="s">
        <v>37</v>
      </c>
      <c r="J3658">
        <v>4478.47</v>
      </c>
      <c r="K3658" t="s">
        <v>21</v>
      </c>
      <c r="L3658" t="s">
        <v>22</v>
      </c>
      <c r="M3658">
        <v>4821</v>
      </c>
      <c r="N3658" t="s">
        <v>93</v>
      </c>
      <c r="O3658" t="s">
        <v>94</v>
      </c>
    </row>
    <row r="3659" spans="1:15" x14ac:dyDescent="0.25">
      <c r="A3659" t="s">
        <v>3834</v>
      </c>
      <c r="B3659" t="s">
        <v>176</v>
      </c>
      <c r="C3659" t="s">
        <v>60</v>
      </c>
      <c r="D3659" t="s">
        <v>260</v>
      </c>
      <c r="E3659" t="s">
        <v>19</v>
      </c>
      <c r="F3659" s="1">
        <v>42890</v>
      </c>
      <c r="G3659" s="1">
        <v>42982</v>
      </c>
      <c r="H3659">
        <v>2876</v>
      </c>
      <c r="I3659" t="s">
        <v>54</v>
      </c>
      <c r="J3659">
        <v>665.06</v>
      </c>
      <c r="K3659" t="s">
        <v>21</v>
      </c>
      <c r="L3659" t="s">
        <v>33</v>
      </c>
      <c r="M3659">
        <v>3393</v>
      </c>
      <c r="N3659" t="s">
        <v>93</v>
      </c>
      <c r="O3659" t="s">
        <v>94</v>
      </c>
    </row>
    <row r="3660" spans="1:15" x14ac:dyDescent="0.25">
      <c r="A3660" t="s">
        <v>3835</v>
      </c>
      <c r="B3660" t="s">
        <v>66</v>
      </c>
      <c r="C3660" t="s">
        <v>71</v>
      </c>
      <c r="D3660" t="s">
        <v>107</v>
      </c>
      <c r="E3660" t="s">
        <v>19</v>
      </c>
      <c r="F3660" s="1">
        <v>42890</v>
      </c>
      <c r="G3660" s="1">
        <v>42977</v>
      </c>
      <c r="H3660">
        <v>4990</v>
      </c>
      <c r="I3660" t="s">
        <v>41</v>
      </c>
      <c r="J3660">
        <v>2041.73</v>
      </c>
      <c r="K3660" t="s">
        <v>21</v>
      </c>
      <c r="L3660" t="s">
        <v>22</v>
      </c>
      <c r="M3660">
        <v>5482</v>
      </c>
      <c r="N3660" t="s">
        <v>30</v>
      </c>
      <c r="O3660" t="s">
        <v>24</v>
      </c>
    </row>
    <row r="3661" spans="1:15" x14ac:dyDescent="0.25">
      <c r="A3661" t="s">
        <v>3836</v>
      </c>
      <c r="B3661" t="s">
        <v>80</v>
      </c>
      <c r="C3661" t="s">
        <v>17</v>
      </c>
      <c r="D3661" t="s">
        <v>86</v>
      </c>
      <c r="E3661" t="s">
        <v>68</v>
      </c>
      <c r="F3661" s="1">
        <v>42890</v>
      </c>
      <c r="G3661" s="1">
        <v>43007</v>
      </c>
      <c r="H3661">
        <v>0</v>
      </c>
      <c r="I3661" t="s">
        <v>37</v>
      </c>
      <c r="J3661">
        <v>6354.87</v>
      </c>
      <c r="K3661" t="s">
        <v>21</v>
      </c>
      <c r="L3661" t="s">
        <v>22</v>
      </c>
      <c r="M3661">
        <v>1096</v>
      </c>
      <c r="N3661" t="s">
        <v>50</v>
      </c>
      <c r="O3661" t="s">
        <v>43</v>
      </c>
    </row>
    <row r="3662" spans="1:15" x14ac:dyDescent="0.25">
      <c r="A3662" t="s">
        <v>3837</v>
      </c>
      <c r="B3662" t="s">
        <v>80</v>
      </c>
      <c r="C3662" t="s">
        <v>17</v>
      </c>
      <c r="D3662" t="s">
        <v>77</v>
      </c>
      <c r="E3662" t="s">
        <v>19</v>
      </c>
      <c r="F3662" s="1">
        <v>42890</v>
      </c>
      <c r="G3662" s="1">
        <v>42987</v>
      </c>
      <c r="H3662">
        <v>1024</v>
      </c>
      <c r="I3662" t="s">
        <v>78</v>
      </c>
      <c r="J3662">
        <v>1699.85</v>
      </c>
      <c r="K3662" t="s">
        <v>21</v>
      </c>
      <c r="L3662" t="s">
        <v>22</v>
      </c>
      <c r="M3662">
        <v>1096</v>
      </c>
      <c r="N3662" t="s">
        <v>50</v>
      </c>
      <c r="O3662" t="s">
        <v>43</v>
      </c>
    </row>
    <row r="3663" spans="1:15" x14ac:dyDescent="0.25">
      <c r="A3663" t="s">
        <v>3838</v>
      </c>
      <c r="B3663" t="s">
        <v>109</v>
      </c>
      <c r="C3663" t="s">
        <v>17</v>
      </c>
      <c r="E3663" t="s">
        <v>61</v>
      </c>
      <c r="F3663" s="1">
        <v>42890</v>
      </c>
      <c r="L3663" t="s">
        <v>22</v>
      </c>
      <c r="M3663">
        <v>1096</v>
      </c>
      <c r="N3663" t="s">
        <v>42</v>
      </c>
      <c r="O3663" t="s">
        <v>43</v>
      </c>
    </row>
    <row r="3664" spans="1:15" x14ac:dyDescent="0.25">
      <c r="A3664" t="s">
        <v>3839</v>
      </c>
      <c r="B3664" t="s">
        <v>109</v>
      </c>
      <c r="C3664" t="s">
        <v>32</v>
      </c>
      <c r="D3664" t="s">
        <v>221</v>
      </c>
      <c r="E3664" t="s">
        <v>19</v>
      </c>
      <c r="F3664" s="1">
        <v>42890</v>
      </c>
      <c r="G3664" s="1">
        <v>42994</v>
      </c>
      <c r="H3664">
        <v>53</v>
      </c>
      <c r="I3664" t="s">
        <v>29</v>
      </c>
      <c r="J3664">
        <v>1618.89</v>
      </c>
      <c r="K3664" t="s">
        <v>21</v>
      </c>
      <c r="L3664" t="s">
        <v>33</v>
      </c>
      <c r="M3664">
        <v>55</v>
      </c>
      <c r="N3664" t="s">
        <v>42</v>
      </c>
      <c r="O3664" t="s">
        <v>43</v>
      </c>
    </row>
    <row r="3665" spans="1:15" x14ac:dyDescent="0.25">
      <c r="A3665" t="s">
        <v>3840</v>
      </c>
      <c r="B3665" t="s">
        <v>127</v>
      </c>
      <c r="C3665" t="s">
        <v>35</v>
      </c>
      <c r="E3665" t="s">
        <v>61</v>
      </c>
      <c r="F3665" s="1">
        <v>42890</v>
      </c>
      <c r="L3665" t="s">
        <v>22</v>
      </c>
      <c r="M3665">
        <v>550</v>
      </c>
      <c r="N3665" t="s">
        <v>42</v>
      </c>
      <c r="O3665" t="s">
        <v>43</v>
      </c>
    </row>
    <row r="3666" spans="1:15" x14ac:dyDescent="0.25">
      <c r="A3666" t="s">
        <v>3841</v>
      </c>
      <c r="B3666" t="s">
        <v>127</v>
      </c>
      <c r="C3666" t="s">
        <v>27</v>
      </c>
      <c r="E3666" t="s">
        <v>61</v>
      </c>
      <c r="F3666" s="1">
        <v>42890</v>
      </c>
      <c r="L3666" t="s">
        <v>22</v>
      </c>
      <c r="M3666">
        <v>4821</v>
      </c>
      <c r="N3666" t="s">
        <v>42</v>
      </c>
      <c r="O3666" t="s">
        <v>43</v>
      </c>
    </row>
    <row r="3667" spans="1:15" x14ac:dyDescent="0.25">
      <c r="A3667" t="s">
        <v>3842</v>
      </c>
      <c r="B3667" t="s">
        <v>127</v>
      </c>
      <c r="C3667" t="s">
        <v>32</v>
      </c>
      <c r="D3667" t="s">
        <v>414</v>
      </c>
      <c r="E3667" t="s">
        <v>61</v>
      </c>
      <c r="F3667" s="1">
        <v>42890</v>
      </c>
      <c r="I3667" t="s">
        <v>131</v>
      </c>
      <c r="J3667">
        <v>40.79</v>
      </c>
      <c r="K3667" t="s">
        <v>415</v>
      </c>
      <c r="L3667" t="s">
        <v>33</v>
      </c>
      <c r="M3667">
        <v>55</v>
      </c>
      <c r="N3667" t="s">
        <v>42</v>
      </c>
      <c r="O3667" t="s">
        <v>43</v>
      </c>
    </row>
    <row r="3668" spans="1:15" x14ac:dyDescent="0.25">
      <c r="A3668" t="s">
        <v>3843</v>
      </c>
      <c r="B3668" t="s">
        <v>127</v>
      </c>
      <c r="C3668" t="s">
        <v>17</v>
      </c>
      <c r="D3668" t="s">
        <v>311</v>
      </c>
      <c r="E3668" t="s">
        <v>68</v>
      </c>
      <c r="F3668" s="1">
        <v>42890</v>
      </c>
      <c r="G3668" s="1">
        <v>42995</v>
      </c>
      <c r="H3668">
        <v>0</v>
      </c>
      <c r="I3668" t="s">
        <v>20</v>
      </c>
      <c r="J3668">
        <v>2214.94</v>
      </c>
      <c r="K3668" t="s">
        <v>21</v>
      </c>
      <c r="L3668" t="s">
        <v>22</v>
      </c>
      <c r="M3668">
        <v>1096</v>
      </c>
      <c r="N3668" t="s">
        <v>42</v>
      </c>
      <c r="O3668" t="s">
        <v>43</v>
      </c>
    </row>
    <row r="3669" spans="1:15" x14ac:dyDescent="0.25">
      <c r="A3669" t="s">
        <v>3844</v>
      </c>
      <c r="B3669" t="s">
        <v>127</v>
      </c>
      <c r="C3669" t="s">
        <v>35</v>
      </c>
      <c r="D3669" t="s">
        <v>49</v>
      </c>
      <c r="E3669" t="s">
        <v>19</v>
      </c>
      <c r="F3669" s="1">
        <v>42890</v>
      </c>
      <c r="G3669" s="1">
        <v>42979</v>
      </c>
      <c r="H3669">
        <v>525</v>
      </c>
      <c r="I3669" t="s">
        <v>20</v>
      </c>
      <c r="J3669">
        <v>1388.67</v>
      </c>
      <c r="K3669" t="s">
        <v>21</v>
      </c>
      <c r="L3669" t="s">
        <v>22</v>
      </c>
      <c r="M3669">
        <v>550</v>
      </c>
      <c r="N3669" t="s">
        <v>42</v>
      </c>
      <c r="O3669" t="s">
        <v>43</v>
      </c>
    </row>
    <row r="3670" spans="1:15" x14ac:dyDescent="0.25">
      <c r="A3670" t="s">
        <v>3845</v>
      </c>
      <c r="B3670" t="s">
        <v>127</v>
      </c>
      <c r="C3670" t="s">
        <v>32</v>
      </c>
      <c r="D3670" t="s">
        <v>193</v>
      </c>
      <c r="E3670" t="s">
        <v>19</v>
      </c>
      <c r="F3670" s="1">
        <v>42890</v>
      </c>
      <c r="G3670" s="1">
        <v>42974</v>
      </c>
      <c r="H3670">
        <v>60</v>
      </c>
      <c r="I3670" t="s">
        <v>41</v>
      </c>
      <c r="J3670">
        <v>405.59</v>
      </c>
      <c r="K3670" t="s">
        <v>194</v>
      </c>
      <c r="L3670" t="s">
        <v>33</v>
      </c>
      <c r="M3670">
        <v>55</v>
      </c>
      <c r="N3670" t="s">
        <v>42</v>
      </c>
      <c r="O3670" t="s">
        <v>43</v>
      </c>
    </row>
    <row r="3671" spans="1:15" x14ac:dyDescent="0.25">
      <c r="A3671" t="s">
        <v>3846</v>
      </c>
      <c r="B3671" t="s">
        <v>52</v>
      </c>
      <c r="C3671" t="s">
        <v>17</v>
      </c>
      <c r="D3671" t="s">
        <v>86</v>
      </c>
      <c r="E3671" t="s">
        <v>19</v>
      </c>
      <c r="F3671" s="1">
        <v>42890</v>
      </c>
      <c r="G3671" s="1">
        <v>42894</v>
      </c>
      <c r="H3671">
        <v>967</v>
      </c>
      <c r="I3671" t="s">
        <v>37</v>
      </c>
      <c r="J3671">
        <v>6354.87</v>
      </c>
      <c r="K3671" t="s">
        <v>21</v>
      </c>
      <c r="L3671" t="s">
        <v>22</v>
      </c>
      <c r="M3671">
        <v>1096</v>
      </c>
      <c r="N3671" t="s">
        <v>50</v>
      </c>
      <c r="O3671" t="s">
        <v>43</v>
      </c>
    </row>
    <row r="3672" spans="1:15" x14ac:dyDescent="0.25">
      <c r="A3672" t="s">
        <v>3847</v>
      </c>
      <c r="B3672" t="s">
        <v>76</v>
      </c>
      <c r="C3672" t="s">
        <v>35</v>
      </c>
      <c r="D3672" t="s">
        <v>97</v>
      </c>
      <c r="E3672" t="s">
        <v>68</v>
      </c>
      <c r="F3672" s="1">
        <v>42890</v>
      </c>
      <c r="G3672" s="1">
        <v>42961</v>
      </c>
      <c r="H3672">
        <v>0</v>
      </c>
      <c r="I3672" t="s">
        <v>78</v>
      </c>
      <c r="J3672">
        <v>1188.42</v>
      </c>
      <c r="K3672" t="s">
        <v>21</v>
      </c>
      <c r="L3672" t="s">
        <v>22</v>
      </c>
      <c r="M3672">
        <v>550</v>
      </c>
      <c r="N3672" t="s">
        <v>42</v>
      </c>
      <c r="O3672" t="s">
        <v>43</v>
      </c>
    </row>
    <row r="3673" spans="1:15" x14ac:dyDescent="0.25">
      <c r="A3673" t="s">
        <v>3848</v>
      </c>
      <c r="B3673" t="s">
        <v>129</v>
      </c>
      <c r="C3673" t="s">
        <v>35</v>
      </c>
      <c r="D3673" t="s">
        <v>278</v>
      </c>
      <c r="E3673" t="s">
        <v>19</v>
      </c>
      <c r="F3673" s="1">
        <v>42890</v>
      </c>
      <c r="G3673" s="1">
        <v>42900</v>
      </c>
      <c r="H3673">
        <v>524</v>
      </c>
      <c r="I3673" t="s">
        <v>78</v>
      </c>
      <c r="J3673">
        <v>6395.05</v>
      </c>
      <c r="K3673" t="s">
        <v>21</v>
      </c>
      <c r="L3673" t="s">
        <v>22</v>
      </c>
      <c r="M3673">
        <v>550</v>
      </c>
      <c r="N3673" t="s">
        <v>93</v>
      </c>
      <c r="O3673" t="s">
        <v>94</v>
      </c>
    </row>
    <row r="3674" spans="1:15" x14ac:dyDescent="0.25">
      <c r="A3674" t="s">
        <v>3849</v>
      </c>
      <c r="B3674" t="s">
        <v>84</v>
      </c>
      <c r="C3674" t="s">
        <v>32</v>
      </c>
      <c r="D3674" t="s">
        <v>49</v>
      </c>
      <c r="E3674" t="s">
        <v>19</v>
      </c>
      <c r="F3674" s="1">
        <v>42890</v>
      </c>
      <c r="G3674" s="1">
        <v>42988</v>
      </c>
      <c r="H3674">
        <v>57</v>
      </c>
      <c r="I3674" t="s">
        <v>20</v>
      </c>
      <c r="J3674">
        <v>1388.67</v>
      </c>
      <c r="K3674" t="s">
        <v>21</v>
      </c>
      <c r="L3674" t="s">
        <v>33</v>
      </c>
      <c r="M3674">
        <v>55</v>
      </c>
      <c r="N3674" t="s">
        <v>50</v>
      </c>
      <c r="O3674" t="s">
        <v>43</v>
      </c>
    </row>
    <row r="3675" spans="1:15" x14ac:dyDescent="0.25">
      <c r="A3675" t="s">
        <v>3850</v>
      </c>
      <c r="B3675" t="s">
        <v>120</v>
      </c>
      <c r="C3675" t="s">
        <v>60</v>
      </c>
      <c r="D3675" t="s">
        <v>229</v>
      </c>
      <c r="E3675" t="s">
        <v>68</v>
      </c>
      <c r="F3675" s="1">
        <v>42890</v>
      </c>
      <c r="G3675" s="1">
        <v>42906</v>
      </c>
      <c r="H3675">
        <v>0</v>
      </c>
      <c r="I3675" t="s">
        <v>37</v>
      </c>
      <c r="J3675">
        <v>987.39</v>
      </c>
      <c r="K3675" t="s">
        <v>21</v>
      </c>
      <c r="L3675" t="s">
        <v>33</v>
      </c>
      <c r="M3675">
        <v>3393</v>
      </c>
      <c r="N3675" t="s">
        <v>105</v>
      </c>
      <c r="O3675" t="s">
        <v>94</v>
      </c>
    </row>
    <row r="3676" spans="1:15" x14ac:dyDescent="0.25">
      <c r="A3676" t="s">
        <v>3851</v>
      </c>
      <c r="B3676" t="s">
        <v>88</v>
      </c>
      <c r="C3676" t="s">
        <v>71</v>
      </c>
      <c r="D3676" t="s">
        <v>107</v>
      </c>
      <c r="E3676" t="s">
        <v>19</v>
      </c>
      <c r="F3676" s="1">
        <v>42890</v>
      </c>
      <c r="G3676" s="1">
        <v>42899</v>
      </c>
      <c r="H3676">
        <v>5056</v>
      </c>
      <c r="I3676" t="s">
        <v>41</v>
      </c>
      <c r="J3676">
        <v>2041.73</v>
      </c>
      <c r="K3676" t="s">
        <v>21</v>
      </c>
      <c r="L3676" t="s">
        <v>22</v>
      </c>
      <c r="M3676">
        <v>5482</v>
      </c>
      <c r="N3676" t="s">
        <v>23</v>
      </c>
      <c r="O3676" t="s">
        <v>24</v>
      </c>
    </row>
    <row r="3677" spans="1:15" x14ac:dyDescent="0.25">
      <c r="A3677" t="s">
        <v>3852</v>
      </c>
      <c r="B3677" t="s">
        <v>48</v>
      </c>
      <c r="C3677" t="s">
        <v>35</v>
      </c>
      <c r="D3677" t="s">
        <v>236</v>
      </c>
      <c r="E3677" t="s">
        <v>19</v>
      </c>
      <c r="F3677" s="1">
        <v>42890</v>
      </c>
      <c r="G3677" s="1">
        <v>42894</v>
      </c>
      <c r="H3677">
        <v>600</v>
      </c>
      <c r="I3677" t="s">
        <v>131</v>
      </c>
      <c r="J3677">
        <v>7708.38</v>
      </c>
      <c r="K3677" t="s">
        <v>21</v>
      </c>
      <c r="L3677" t="s">
        <v>22</v>
      </c>
      <c r="M3677">
        <v>550</v>
      </c>
      <c r="N3677" t="s">
        <v>50</v>
      </c>
      <c r="O3677" t="s">
        <v>43</v>
      </c>
    </row>
    <row r="3678" spans="1:15" x14ac:dyDescent="0.25">
      <c r="A3678" t="s">
        <v>3853</v>
      </c>
      <c r="B3678" t="s">
        <v>152</v>
      </c>
      <c r="C3678" t="s">
        <v>35</v>
      </c>
      <c r="D3678" t="s">
        <v>452</v>
      </c>
      <c r="E3678" t="s">
        <v>19</v>
      </c>
      <c r="F3678" s="1">
        <v>42891</v>
      </c>
      <c r="G3678" s="1">
        <v>43004</v>
      </c>
      <c r="H3678">
        <v>633</v>
      </c>
      <c r="I3678" t="s">
        <v>73</v>
      </c>
      <c r="J3678">
        <v>1197.44</v>
      </c>
      <c r="K3678" t="s">
        <v>21</v>
      </c>
      <c r="L3678" t="s">
        <v>22</v>
      </c>
      <c r="M3678">
        <v>550</v>
      </c>
      <c r="N3678" t="s">
        <v>93</v>
      </c>
      <c r="O3678" t="s">
        <v>94</v>
      </c>
    </row>
    <row r="3679" spans="1:15" x14ac:dyDescent="0.25">
      <c r="A3679" t="s">
        <v>3854</v>
      </c>
      <c r="B3679" t="s">
        <v>152</v>
      </c>
      <c r="C3679" t="s">
        <v>27</v>
      </c>
      <c r="D3679" t="s">
        <v>103</v>
      </c>
      <c r="E3679" t="s">
        <v>19</v>
      </c>
      <c r="F3679" s="1">
        <v>42891</v>
      </c>
      <c r="G3679" s="1">
        <v>42974</v>
      </c>
      <c r="H3679">
        <v>4994</v>
      </c>
      <c r="I3679" t="s">
        <v>104</v>
      </c>
      <c r="J3679">
        <v>646.1</v>
      </c>
      <c r="K3679" t="s">
        <v>21</v>
      </c>
      <c r="L3679" t="s">
        <v>22</v>
      </c>
      <c r="M3679">
        <v>4821</v>
      </c>
      <c r="N3679" t="s">
        <v>93</v>
      </c>
      <c r="O3679" t="s">
        <v>94</v>
      </c>
    </row>
    <row r="3680" spans="1:15" x14ac:dyDescent="0.25">
      <c r="A3680" t="s">
        <v>3855</v>
      </c>
      <c r="B3680" t="s">
        <v>201</v>
      </c>
      <c r="C3680" t="s">
        <v>17</v>
      </c>
      <c r="D3680" t="s">
        <v>191</v>
      </c>
      <c r="E3680" t="s">
        <v>19</v>
      </c>
      <c r="F3680" s="1">
        <v>42891</v>
      </c>
      <c r="G3680" s="1">
        <v>42896</v>
      </c>
      <c r="H3680">
        <v>899</v>
      </c>
      <c r="I3680" t="s">
        <v>37</v>
      </c>
      <c r="J3680">
        <v>11698.03</v>
      </c>
      <c r="K3680" t="s">
        <v>21</v>
      </c>
      <c r="L3680" t="s">
        <v>22</v>
      </c>
      <c r="M3680">
        <v>1096</v>
      </c>
      <c r="N3680" t="s">
        <v>105</v>
      </c>
      <c r="O3680" t="s">
        <v>94</v>
      </c>
    </row>
    <row r="3681" spans="1:15" x14ac:dyDescent="0.25">
      <c r="A3681" t="s">
        <v>3856</v>
      </c>
      <c r="B3681" t="s">
        <v>26</v>
      </c>
      <c r="C3681" t="s">
        <v>27</v>
      </c>
      <c r="D3681" t="s">
        <v>269</v>
      </c>
      <c r="E3681" t="s">
        <v>68</v>
      </c>
      <c r="F3681" s="1">
        <v>42891</v>
      </c>
      <c r="G3681" s="1">
        <v>42953</v>
      </c>
      <c r="H3681">
        <v>0</v>
      </c>
      <c r="I3681" t="s">
        <v>73</v>
      </c>
      <c r="J3681">
        <v>45.39</v>
      </c>
      <c r="K3681" t="s">
        <v>21</v>
      </c>
      <c r="L3681" t="s">
        <v>22</v>
      </c>
      <c r="M3681">
        <v>4821</v>
      </c>
      <c r="N3681" t="s">
        <v>30</v>
      </c>
      <c r="O3681" t="s">
        <v>24</v>
      </c>
    </row>
    <row r="3682" spans="1:15" x14ac:dyDescent="0.25">
      <c r="A3682" t="s">
        <v>3857</v>
      </c>
      <c r="B3682" t="s">
        <v>26</v>
      </c>
      <c r="C3682" t="s">
        <v>71</v>
      </c>
      <c r="D3682" t="s">
        <v>123</v>
      </c>
      <c r="E3682" t="s">
        <v>19</v>
      </c>
      <c r="F3682" s="1">
        <v>42891</v>
      </c>
      <c r="G3682" s="1">
        <v>42972</v>
      </c>
      <c r="H3682">
        <v>5421</v>
      </c>
      <c r="I3682" t="s">
        <v>73</v>
      </c>
      <c r="J3682">
        <v>2173.98</v>
      </c>
      <c r="K3682" t="s">
        <v>21</v>
      </c>
      <c r="L3682" t="s">
        <v>22</v>
      </c>
      <c r="M3682">
        <v>5482</v>
      </c>
      <c r="N3682" t="s">
        <v>30</v>
      </c>
      <c r="O3682" t="s">
        <v>24</v>
      </c>
    </row>
    <row r="3683" spans="1:15" x14ac:dyDescent="0.25">
      <c r="A3683" t="s">
        <v>3858</v>
      </c>
      <c r="B3683" t="s">
        <v>26</v>
      </c>
      <c r="C3683" t="s">
        <v>27</v>
      </c>
      <c r="D3683" t="s">
        <v>67</v>
      </c>
      <c r="E3683" t="s">
        <v>19</v>
      </c>
      <c r="F3683" s="1">
        <v>42891</v>
      </c>
      <c r="G3683" s="1">
        <v>42970</v>
      </c>
      <c r="H3683">
        <v>5223</v>
      </c>
      <c r="I3683" t="s">
        <v>20</v>
      </c>
      <c r="J3683">
        <v>894.33</v>
      </c>
      <c r="K3683" t="s">
        <v>69</v>
      </c>
      <c r="L3683" t="s">
        <v>22</v>
      </c>
      <c r="M3683">
        <v>4821</v>
      </c>
      <c r="N3683" t="s">
        <v>30</v>
      </c>
      <c r="O3683" t="s">
        <v>24</v>
      </c>
    </row>
    <row r="3684" spans="1:15" x14ac:dyDescent="0.25">
      <c r="A3684" t="s">
        <v>3859</v>
      </c>
      <c r="B3684" t="s">
        <v>26</v>
      </c>
      <c r="C3684" t="s">
        <v>27</v>
      </c>
      <c r="D3684" t="s">
        <v>160</v>
      </c>
      <c r="E3684" t="s">
        <v>19</v>
      </c>
      <c r="F3684" s="1">
        <v>42891</v>
      </c>
      <c r="G3684" s="1">
        <v>42904</v>
      </c>
      <c r="H3684">
        <v>4794</v>
      </c>
      <c r="I3684" t="s">
        <v>131</v>
      </c>
      <c r="J3684">
        <v>1008.06</v>
      </c>
      <c r="K3684" t="s">
        <v>21</v>
      </c>
      <c r="L3684" t="s">
        <v>22</v>
      </c>
      <c r="M3684">
        <v>4821</v>
      </c>
      <c r="N3684" t="s">
        <v>30</v>
      </c>
      <c r="O3684" t="s">
        <v>24</v>
      </c>
    </row>
    <row r="3685" spans="1:15" x14ac:dyDescent="0.25">
      <c r="A3685" t="s">
        <v>3860</v>
      </c>
      <c r="B3685" t="s">
        <v>26</v>
      </c>
      <c r="C3685" t="s">
        <v>27</v>
      </c>
      <c r="D3685" t="s">
        <v>207</v>
      </c>
      <c r="E3685" t="s">
        <v>19</v>
      </c>
      <c r="F3685" s="1">
        <v>42891</v>
      </c>
      <c r="G3685" s="1">
        <v>42984</v>
      </c>
      <c r="H3685">
        <v>4903</v>
      </c>
      <c r="I3685" t="s">
        <v>20</v>
      </c>
      <c r="J3685">
        <v>332.43</v>
      </c>
      <c r="K3685" t="s">
        <v>21</v>
      </c>
      <c r="L3685" t="s">
        <v>22</v>
      </c>
      <c r="M3685">
        <v>4821</v>
      </c>
      <c r="N3685" t="s">
        <v>30</v>
      </c>
      <c r="O3685" t="s">
        <v>24</v>
      </c>
    </row>
    <row r="3686" spans="1:15" x14ac:dyDescent="0.25">
      <c r="A3686" t="s">
        <v>3861</v>
      </c>
      <c r="B3686" t="s">
        <v>26</v>
      </c>
      <c r="C3686" t="s">
        <v>60</v>
      </c>
      <c r="D3686" t="s">
        <v>234</v>
      </c>
      <c r="E3686" t="s">
        <v>19</v>
      </c>
      <c r="F3686" s="1">
        <v>42891</v>
      </c>
      <c r="G3686" s="1">
        <v>42960</v>
      </c>
      <c r="H3686">
        <v>3625</v>
      </c>
      <c r="I3686" t="s">
        <v>37</v>
      </c>
      <c r="J3686">
        <v>4618</v>
      </c>
      <c r="K3686" t="s">
        <v>21</v>
      </c>
      <c r="L3686" t="s">
        <v>33</v>
      </c>
      <c r="M3686">
        <v>3393</v>
      </c>
      <c r="N3686" t="s">
        <v>30</v>
      </c>
      <c r="O3686" t="s">
        <v>24</v>
      </c>
    </row>
    <row r="3687" spans="1:15" x14ac:dyDescent="0.25">
      <c r="A3687" t="s">
        <v>3862</v>
      </c>
      <c r="B3687" t="s">
        <v>66</v>
      </c>
      <c r="C3687" t="s">
        <v>35</v>
      </c>
      <c r="D3687" t="s">
        <v>250</v>
      </c>
      <c r="E3687" t="s">
        <v>68</v>
      </c>
      <c r="F3687" s="1">
        <v>42891</v>
      </c>
      <c r="G3687" s="1">
        <v>42975</v>
      </c>
      <c r="H3687">
        <v>0</v>
      </c>
      <c r="I3687" t="s">
        <v>131</v>
      </c>
      <c r="J3687">
        <v>1223.72</v>
      </c>
      <c r="K3687" t="s">
        <v>251</v>
      </c>
      <c r="L3687" t="s">
        <v>22</v>
      </c>
      <c r="M3687">
        <v>550</v>
      </c>
      <c r="N3687" t="s">
        <v>30</v>
      </c>
      <c r="O3687" t="s">
        <v>24</v>
      </c>
    </row>
    <row r="3688" spans="1:15" x14ac:dyDescent="0.25">
      <c r="A3688" t="s">
        <v>3863</v>
      </c>
      <c r="B3688" t="s">
        <v>290</v>
      </c>
      <c r="C3688" t="s">
        <v>35</v>
      </c>
      <c r="D3688" t="s">
        <v>160</v>
      </c>
      <c r="E3688" t="s">
        <v>19</v>
      </c>
      <c r="F3688" s="1">
        <v>42891</v>
      </c>
      <c r="G3688" s="1">
        <v>42950</v>
      </c>
      <c r="H3688">
        <v>554</v>
      </c>
      <c r="I3688" t="s">
        <v>131</v>
      </c>
      <c r="J3688">
        <v>1008.06</v>
      </c>
      <c r="K3688" t="s">
        <v>21</v>
      </c>
      <c r="L3688" t="s">
        <v>22</v>
      </c>
      <c r="M3688">
        <v>550</v>
      </c>
      <c r="N3688" t="s">
        <v>30</v>
      </c>
      <c r="O3688" t="s">
        <v>24</v>
      </c>
    </row>
    <row r="3689" spans="1:15" x14ac:dyDescent="0.25">
      <c r="A3689" t="s">
        <v>3864</v>
      </c>
      <c r="B3689" t="s">
        <v>109</v>
      </c>
      <c r="C3689" t="s">
        <v>35</v>
      </c>
      <c r="D3689" t="s">
        <v>311</v>
      </c>
      <c r="E3689" t="s">
        <v>68</v>
      </c>
      <c r="F3689" s="1">
        <v>42891</v>
      </c>
      <c r="G3689" s="1">
        <v>42981</v>
      </c>
      <c r="H3689">
        <v>0</v>
      </c>
      <c r="I3689" t="s">
        <v>20</v>
      </c>
      <c r="J3689">
        <v>2214.94</v>
      </c>
      <c r="K3689" t="s">
        <v>21</v>
      </c>
      <c r="L3689" t="s">
        <v>22</v>
      </c>
      <c r="M3689">
        <v>550</v>
      </c>
      <c r="N3689" t="s">
        <v>42</v>
      </c>
      <c r="O3689" t="s">
        <v>43</v>
      </c>
    </row>
    <row r="3690" spans="1:15" x14ac:dyDescent="0.25">
      <c r="A3690" t="s">
        <v>3865</v>
      </c>
      <c r="B3690" t="s">
        <v>109</v>
      </c>
      <c r="C3690" t="s">
        <v>35</v>
      </c>
      <c r="D3690" t="s">
        <v>72</v>
      </c>
      <c r="E3690" t="s">
        <v>68</v>
      </c>
      <c r="F3690" s="1">
        <v>42891</v>
      </c>
      <c r="G3690" s="1">
        <v>42897</v>
      </c>
      <c r="H3690">
        <v>0</v>
      </c>
      <c r="I3690" t="s">
        <v>73</v>
      </c>
      <c r="J3690">
        <v>894.37</v>
      </c>
      <c r="K3690" t="s">
        <v>74</v>
      </c>
      <c r="L3690" t="s">
        <v>22</v>
      </c>
      <c r="M3690">
        <v>550</v>
      </c>
      <c r="N3690" t="s">
        <v>42</v>
      </c>
      <c r="O3690" t="s">
        <v>43</v>
      </c>
    </row>
    <row r="3691" spans="1:15" x14ac:dyDescent="0.25">
      <c r="A3691" t="s">
        <v>3866</v>
      </c>
      <c r="B3691" t="s">
        <v>127</v>
      </c>
      <c r="C3691" t="s">
        <v>35</v>
      </c>
      <c r="E3691" t="s">
        <v>61</v>
      </c>
      <c r="F3691" s="1">
        <v>42891</v>
      </c>
      <c r="L3691" t="s">
        <v>22</v>
      </c>
      <c r="M3691">
        <v>550</v>
      </c>
      <c r="N3691" t="s">
        <v>42</v>
      </c>
      <c r="O3691" t="s">
        <v>43</v>
      </c>
    </row>
    <row r="3692" spans="1:15" x14ac:dyDescent="0.25">
      <c r="A3692" t="s">
        <v>3867</v>
      </c>
      <c r="B3692" t="s">
        <v>127</v>
      </c>
      <c r="C3692" t="s">
        <v>27</v>
      </c>
      <c r="D3692" t="s">
        <v>40</v>
      </c>
      <c r="E3692" t="s">
        <v>19</v>
      </c>
      <c r="F3692" s="1">
        <v>42891</v>
      </c>
      <c r="G3692" s="1">
        <v>42983</v>
      </c>
      <c r="H3692">
        <v>5039</v>
      </c>
      <c r="I3692" t="s">
        <v>41</v>
      </c>
      <c r="J3692">
        <v>792.46</v>
      </c>
      <c r="K3692" t="s">
        <v>21</v>
      </c>
      <c r="L3692" t="s">
        <v>22</v>
      </c>
      <c r="M3692">
        <v>4821</v>
      </c>
      <c r="N3692" t="s">
        <v>42</v>
      </c>
      <c r="O3692" t="s">
        <v>43</v>
      </c>
    </row>
    <row r="3693" spans="1:15" x14ac:dyDescent="0.25">
      <c r="A3693" t="s">
        <v>3868</v>
      </c>
      <c r="B3693" t="s">
        <v>52</v>
      </c>
      <c r="C3693" t="s">
        <v>17</v>
      </c>
      <c r="D3693" t="s">
        <v>231</v>
      </c>
      <c r="E3693" t="s">
        <v>19</v>
      </c>
      <c r="F3693" s="1">
        <v>42891</v>
      </c>
      <c r="G3693" s="1">
        <v>42977</v>
      </c>
      <c r="H3693">
        <v>1169</v>
      </c>
      <c r="I3693" t="s">
        <v>78</v>
      </c>
      <c r="J3693">
        <v>1825.82</v>
      </c>
      <c r="K3693" t="s">
        <v>21</v>
      </c>
      <c r="L3693" t="s">
        <v>22</v>
      </c>
      <c r="M3693">
        <v>1096</v>
      </c>
      <c r="N3693" t="s">
        <v>50</v>
      </c>
      <c r="O3693" t="s">
        <v>43</v>
      </c>
    </row>
    <row r="3694" spans="1:15" x14ac:dyDescent="0.25">
      <c r="A3694" t="s">
        <v>3869</v>
      </c>
      <c r="B3694" t="s">
        <v>150</v>
      </c>
      <c r="C3694" t="s">
        <v>27</v>
      </c>
      <c r="D3694" t="s">
        <v>207</v>
      </c>
      <c r="E3694" t="s">
        <v>19</v>
      </c>
      <c r="F3694" s="1">
        <v>42891</v>
      </c>
      <c r="G3694" s="1">
        <v>42997</v>
      </c>
      <c r="H3694">
        <v>5055</v>
      </c>
      <c r="I3694" t="s">
        <v>20</v>
      </c>
      <c r="J3694">
        <v>332.43</v>
      </c>
      <c r="K3694" t="s">
        <v>21</v>
      </c>
      <c r="L3694" t="s">
        <v>22</v>
      </c>
      <c r="M3694">
        <v>4821</v>
      </c>
      <c r="N3694" t="s">
        <v>30</v>
      </c>
      <c r="O3694" t="s">
        <v>24</v>
      </c>
    </row>
    <row r="3695" spans="1:15" x14ac:dyDescent="0.25">
      <c r="A3695" t="s">
        <v>3870</v>
      </c>
      <c r="B3695" t="s">
        <v>150</v>
      </c>
      <c r="C3695" t="s">
        <v>32</v>
      </c>
      <c r="D3695" t="s">
        <v>269</v>
      </c>
      <c r="E3695" t="s">
        <v>19</v>
      </c>
      <c r="F3695" s="1">
        <v>42891</v>
      </c>
      <c r="G3695" s="1">
        <v>42908</v>
      </c>
      <c r="H3695">
        <v>60</v>
      </c>
      <c r="I3695" t="s">
        <v>73</v>
      </c>
      <c r="J3695">
        <v>45.39</v>
      </c>
      <c r="K3695" t="s">
        <v>21</v>
      </c>
      <c r="L3695" t="s">
        <v>33</v>
      </c>
      <c r="M3695">
        <v>55</v>
      </c>
      <c r="N3695" t="s">
        <v>30</v>
      </c>
      <c r="O3695" t="s">
        <v>24</v>
      </c>
    </row>
    <row r="3696" spans="1:15" x14ac:dyDescent="0.25">
      <c r="A3696" t="s">
        <v>3871</v>
      </c>
      <c r="B3696" t="s">
        <v>76</v>
      </c>
      <c r="C3696" t="s">
        <v>17</v>
      </c>
      <c r="D3696" t="s">
        <v>256</v>
      </c>
      <c r="E3696" t="s">
        <v>68</v>
      </c>
      <c r="F3696" s="1">
        <v>42891</v>
      </c>
      <c r="G3696" s="1">
        <v>42974</v>
      </c>
      <c r="H3696">
        <v>0</v>
      </c>
      <c r="I3696" t="s">
        <v>29</v>
      </c>
      <c r="J3696">
        <v>4.54</v>
      </c>
      <c r="K3696" t="s">
        <v>21</v>
      </c>
      <c r="L3696" t="s">
        <v>22</v>
      </c>
      <c r="M3696">
        <v>1096</v>
      </c>
      <c r="N3696" t="s">
        <v>42</v>
      </c>
      <c r="O3696" t="s">
        <v>43</v>
      </c>
    </row>
    <row r="3697" spans="1:15" x14ac:dyDescent="0.25">
      <c r="A3697" t="s">
        <v>3872</v>
      </c>
      <c r="B3697" t="s">
        <v>76</v>
      </c>
      <c r="C3697" t="s">
        <v>35</v>
      </c>
      <c r="D3697" t="s">
        <v>156</v>
      </c>
      <c r="E3697" t="s">
        <v>19</v>
      </c>
      <c r="F3697" s="1">
        <v>42891</v>
      </c>
      <c r="G3697" s="1">
        <v>42986</v>
      </c>
      <c r="H3697">
        <v>595</v>
      </c>
      <c r="I3697" t="s">
        <v>104</v>
      </c>
      <c r="J3697">
        <v>52.5</v>
      </c>
      <c r="K3697" t="s">
        <v>21</v>
      </c>
      <c r="L3697" t="s">
        <v>22</v>
      </c>
      <c r="M3697">
        <v>550</v>
      </c>
      <c r="N3697" t="s">
        <v>42</v>
      </c>
      <c r="O3697" t="s">
        <v>43</v>
      </c>
    </row>
    <row r="3698" spans="1:15" x14ac:dyDescent="0.25">
      <c r="A3698" t="s">
        <v>3873</v>
      </c>
      <c r="B3698" t="s">
        <v>76</v>
      </c>
      <c r="C3698" t="s">
        <v>60</v>
      </c>
      <c r="D3698" t="s">
        <v>158</v>
      </c>
      <c r="E3698" t="s">
        <v>19</v>
      </c>
      <c r="F3698" s="1">
        <v>42891</v>
      </c>
      <c r="G3698" s="1">
        <v>42907</v>
      </c>
      <c r="H3698">
        <v>3227</v>
      </c>
      <c r="I3698" t="s">
        <v>20</v>
      </c>
      <c r="J3698">
        <v>2437.85</v>
      </c>
      <c r="K3698" t="s">
        <v>21</v>
      </c>
      <c r="L3698" t="s">
        <v>33</v>
      </c>
      <c r="M3698">
        <v>3393</v>
      </c>
      <c r="N3698" t="s">
        <v>42</v>
      </c>
      <c r="O3698" t="s">
        <v>43</v>
      </c>
    </row>
    <row r="3699" spans="1:15" x14ac:dyDescent="0.25">
      <c r="A3699" t="s">
        <v>3874</v>
      </c>
      <c r="B3699" t="s">
        <v>16</v>
      </c>
      <c r="C3699" t="s">
        <v>17</v>
      </c>
      <c r="D3699" t="s">
        <v>147</v>
      </c>
      <c r="E3699" t="s">
        <v>68</v>
      </c>
      <c r="F3699" s="1">
        <v>42891</v>
      </c>
      <c r="G3699" s="1">
        <v>42897</v>
      </c>
      <c r="H3699">
        <v>0</v>
      </c>
      <c r="I3699" t="s">
        <v>73</v>
      </c>
      <c r="J3699">
        <v>375.43</v>
      </c>
      <c r="K3699" t="s">
        <v>21</v>
      </c>
      <c r="L3699" t="s">
        <v>22</v>
      </c>
      <c r="M3699">
        <v>1096</v>
      </c>
      <c r="N3699" t="s">
        <v>23</v>
      </c>
      <c r="O3699" t="s">
        <v>24</v>
      </c>
    </row>
    <row r="3700" spans="1:15" x14ac:dyDescent="0.25">
      <c r="A3700" t="s">
        <v>3875</v>
      </c>
      <c r="B3700" t="s">
        <v>16</v>
      </c>
      <c r="C3700" t="s">
        <v>17</v>
      </c>
      <c r="D3700" t="s">
        <v>46</v>
      </c>
      <c r="E3700" t="s">
        <v>68</v>
      </c>
      <c r="F3700" s="1">
        <v>42891</v>
      </c>
      <c r="G3700" s="1">
        <v>42961</v>
      </c>
      <c r="H3700">
        <v>0</v>
      </c>
      <c r="I3700" t="s">
        <v>29</v>
      </c>
      <c r="J3700">
        <v>3922.42</v>
      </c>
      <c r="K3700" t="s">
        <v>21</v>
      </c>
      <c r="L3700" t="s">
        <v>22</v>
      </c>
      <c r="M3700">
        <v>1096</v>
      </c>
      <c r="N3700" t="s">
        <v>23</v>
      </c>
      <c r="O3700" t="s">
        <v>24</v>
      </c>
    </row>
    <row r="3701" spans="1:15" x14ac:dyDescent="0.25">
      <c r="A3701" t="s">
        <v>3876</v>
      </c>
      <c r="B3701" t="s">
        <v>16</v>
      </c>
      <c r="C3701" t="s">
        <v>32</v>
      </c>
      <c r="D3701" t="s">
        <v>354</v>
      </c>
      <c r="E3701" t="s">
        <v>19</v>
      </c>
      <c r="F3701" s="1">
        <v>42891</v>
      </c>
      <c r="G3701" s="1">
        <v>42998</v>
      </c>
      <c r="H3701">
        <v>59</v>
      </c>
      <c r="I3701" t="s">
        <v>131</v>
      </c>
      <c r="J3701">
        <v>8170.38</v>
      </c>
      <c r="K3701" t="s">
        <v>355</v>
      </c>
      <c r="L3701" t="s">
        <v>33</v>
      </c>
      <c r="M3701">
        <v>55</v>
      </c>
      <c r="N3701" t="s">
        <v>23</v>
      </c>
      <c r="O3701" t="s">
        <v>24</v>
      </c>
    </row>
    <row r="3702" spans="1:15" x14ac:dyDescent="0.25">
      <c r="A3702" t="s">
        <v>3877</v>
      </c>
      <c r="B3702" t="s">
        <v>56</v>
      </c>
      <c r="C3702" t="s">
        <v>35</v>
      </c>
      <c r="D3702" t="s">
        <v>358</v>
      </c>
      <c r="E3702" t="s">
        <v>19</v>
      </c>
      <c r="F3702" s="1">
        <v>42891</v>
      </c>
      <c r="G3702" s="1">
        <v>43004</v>
      </c>
      <c r="H3702">
        <v>479</v>
      </c>
      <c r="I3702" t="s">
        <v>73</v>
      </c>
      <c r="J3702">
        <v>2403.58</v>
      </c>
      <c r="K3702" t="s">
        <v>21</v>
      </c>
      <c r="L3702" t="s">
        <v>22</v>
      </c>
      <c r="M3702">
        <v>550</v>
      </c>
      <c r="N3702" t="s">
        <v>30</v>
      </c>
      <c r="O3702" t="s">
        <v>24</v>
      </c>
    </row>
    <row r="3703" spans="1:15" x14ac:dyDescent="0.25">
      <c r="A3703" t="s">
        <v>3878</v>
      </c>
      <c r="B3703" t="s">
        <v>56</v>
      </c>
      <c r="C3703" t="s">
        <v>60</v>
      </c>
      <c r="D3703" t="s">
        <v>250</v>
      </c>
      <c r="E3703" t="s">
        <v>19</v>
      </c>
      <c r="F3703" s="1">
        <v>42891</v>
      </c>
      <c r="G3703" s="1">
        <v>42992</v>
      </c>
      <c r="H3703">
        <v>3449</v>
      </c>
      <c r="I3703" t="s">
        <v>131</v>
      </c>
      <c r="J3703">
        <v>1223.72</v>
      </c>
      <c r="K3703" t="s">
        <v>251</v>
      </c>
      <c r="L3703" t="s">
        <v>33</v>
      </c>
      <c r="M3703">
        <v>3393</v>
      </c>
      <c r="N3703" t="s">
        <v>30</v>
      </c>
      <c r="O3703" t="s">
        <v>24</v>
      </c>
    </row>
    <row r="3704" spans="1:15" x14ac:dyDescent="0.25">
      <c r="A3704" t="s">
        <v>3879</v>
      </c>
      <c r="B3704" t="s">
        <v>129</v>
      </c>
      <c r="C3704" t="s">
        <v>32</v>
      </c>
      <c r="D3704" t="s">
        <v>260</v>
      </c>
      <c r="E3704" t="s">
        <v>19</v>
      </c>
      <c r="F3704" s="1">
        <v>42891</v>
      </c>
      <c r="G3704" s="1">
        <v>43002</v>
      </c>
      <c r="H3704">
        <v>54</v>
      </c>
      <c r="I3704" t="s">
        <v>54</v>
      </c>
      <c r="J3704">
        <v>665.06</v>
      </c>
      <c r="K3704" t="s">
        <v>21</v>
      </c>
      <c r="L3704" t="s">
        <v>33</v>
      </c>
      <c r="M3704">
        <v>55</v>
      </c>
      <c r="N3704" t="s">
        <v>93</v>
      </c>
      <c r="O3704" t="s">
        <v>94</v>
      </c>
    </row>
    <row r="3705" spans="1:15" x14ac:dyDescent="0.25">
      <c r="A3705" t="s">
        <v>3880</v>
      </c>
      <c r="B3705" t="s">
        <v>48</v>
      </c>
      <c r="C3705" t="s">
        <v>60</v>
      </c>
      <c r="D3705" t="s">
        <v>40</v>
      </c>
      <c r="E3705" t="s">
        <v>68</v>
      </c>
      <c r="F3705" s="1">
        <v>42891</v>
      </c>
      <c r="G3705" s="1">
        <v>42961</v>
      </c>
      <c r="H3705">
        <v>0</v>
      </c>
      <c r="I3705" t="s">
        <v>41</v>
      </c>
      <c r="J3705">
        <v>792.46</v>
      </c>
      <c r="K3705" t="s">
        <v>21</v>
      </c>
      <c r="L3705" t="s">
        <v>33</v>
      </c>
      <c r="M3705">
        <v>3393</v>
      </c>
      <c r="N3705" t="s">
        <v>50</v>
      </c>
      <c r="O3705" t="s">
        <v>43</v>
      </c>
    </row>
    <row r="3706" spans="1:15" x14ac:dyDescent="0.25">
      <c r="A3706" t="s">
        <v>3881</v>
      </c>
      <c r="B3706" t="s">
        <v>48</v>
      </c>
      <c r="C3706" t="s">
        <v>32</v>
      </c>
      <c r="D3706" t="s">
        <v>262</v>
      </c>
      <c r="E3706" t="s">
        <v>19</v>
      </c>
      <c r="F3706" s="1">
        <v>42891</v>
      </c>
      <c r="G3706" s="1">
        <v>42979</v>
      </c>
      <c r="H3706">
        <v>59</v>
      </c>
      <c r="I3706" t="s">
        <v>131</v>
      </c>
      <c r="J3706">
        <v>587.72</v>
      </c>
      <c r="K3706" t="s">
        <v>21</v>
      </c>
      <c r="L3706" t="s">
        <v>33</v>
      </c>
      <c r="M3706">
        <v>55</v>
      </c>
      <c r="N3706" t="s">
        <v>50</v>
      </c>
      <c r="O3706" t="s">
        <v>43</v>
      </c>
    </row>
    <row r="3707" spans="1:15" x14ac:dyDescent="0.25">
      <c r="A3707" t="s">
        <v>3882</v>
      </c>
      <c r="B3707" t="s">
        <v>102</v>
      </c>
      <c r="C3707" t="s">
        <v>32</v>
      </c>
      <c r="D3707" t="s">
        <v>130</v>
      </c>
      <c r="E3707" t="s">
        <v>68</v>
      </c>
      <c r="F3707" s="1">
        <v>42891</v>
      </c>
      <c r="G3707" s="1">
        <v>42948</v>
      </c>
      <c r="H3707">
        <v>0</v>
      </c>
      <c r="I3707" t="s">
        <v>131</v>
      </c>
      <c r="J3707">
        <v>1100.04</v>
      </c>
      <c r="K3707" t="s">
        <v>21</v>
      </c>
      <c r="L3707" t="s">
        <v>33</v>
      </c>
      <c r="M3707">
        <v>55</v>
      </c>
      <c r="N3707" t="s">
        <v>105</v>
      </c>
      <c r="O3707" t="s">
        <v>94</v>
      </c>
    </row>
    <row r="3708" spans="1:15" x14ac:dyDescent="0.25">
      <c r="A3708" t="s">
        <v>3883</v>
      </c>
      <c r="B3708" t="s">
        <v>39</v>
      </c>
      <c r="C3708" t="s">
        <v>32</v>
      </c>
      <c r="E3708" t="s">
        <v>61</v>
      </c>
      <c r="F3708" s="1">
        <v>42891</v>
      </c>
      <c r="L3708" t="s">
        <v>33</v>
      </c>
      <c r="M3708">
        <v>55</v>
      </c>
      <c r="N3708" t="s">
        <v>42</v>
      </c>
      <c r="O3708" t="s">
        <v>43</v>
      </c>
    </row>
    <row r="3709" spans="1:15" x14ac:dyDescent="0.25">
      <c r="A3709" t="s">
        <v>3884</v>
      </c>
      <c r="B3709" t="s">
        <v>39</v>
      </c>
      <c r="C3709" t="s">
        <v>35</v>
      </c>
      <c r="D3709" t="s">
        <v>81</v>
      </c>
      <c r="E3709" t="s">
        <v>68</v>
      </c>
      <c r="F3709" s="1">
        <v>42891</v>
      </c>
      <c r="G3709" s="1">
        <v>43005</v>
      </c>
      <c r="H3709">
        <v>0</v>
      </c>
      <c r="I3709" t="s">
        <v>82</v>
      </c>
      <c r="J3709">
        <v>2059.9</v>
      </c>
      <c r="K3709" t="s">
        <v>21</v>
      </c>
      <c r="L3709" t="s">
        <v>22</v>
      </c>
      <c r="M3709">
        <v>550</v>
      </c>
      <c r="N3709" t="s">
        <v>42</v>
      </c>
      <c r="O3709" t="s">
        <v>43</v>
      </c>
    </row>
    <row r="3710" spans="1:15" x14ac:dyDescent="0.25">
      <c r="A3710" t="s">
        <v>3885</v>
      </c>
      <c r="B3710" t="s">
        <v>45</v>
      </c>
      <c r="C3710" t="s">
        <v>32</v>
      </c>
      <c r="D3710" t="s">
        <v>534</v>
      </c>
      <c r="E3710" t="s">
        <v>19</v>
      </c>
      <c r="F3710" s="1">
        <v>42892</v>
      </c>
      <c r="G3710" s="1">
        <v>43005</v>
      </c>
      <c r="H3710">
        <v>55</v>
      </c>
      <c r="I3710" t="s">
        <v>20</v>
      </c>
      <c r="J3710">
        <v>1376.8</v>
      </c>
      <c r="K3710" t="s">
        <v>535</v>
      </c>
      <c r="L3710" t="s">
        <v>33</v>
      </c>
      <c r="M3710">
        <v>55</v>
      </c>
      <c r="N3710" t="s">
        <v>23</v>
      </c>
      <c r="O3710" t="s">
        <v>24</v>
      </c>
    </row>
    <row r="3711" spans="1:15" x14ac:dyDescent="0.25">
      <c r="A3711" t="s">
        <v>3886</v>
      </c>
      <c r="B3711" t="s">
        <v>152</v>
      </c>
      <c r="C3711" t="s">
        <v>60</v>
      </c>
      <c r="D3711" t="s">
        <v>278</v>
      </c>
      <c r="E3711" t="s">
        <v>19</v>
      </c>
      <c r="F3711" s="1">
        <v>42892</v>
      </c>
      <c r="G3711" s="1">
        <v>42956</v>
      </c>
      <c r="H3711">
        <v>3042</v>
      </c>
      <c r="I3711" t="s">
        <v>78</v>
      </c>
      <c r="J3711">
        <v>6395.05</v>
      </c>
      <c r="K3711" t="s">
        <v>21</v>
      </c>
      <c r="L3711" t="s">
        <v>33</v>
      </c>
      <c r="M3711">
        <v>3393</v>
      </c>
      <c r="N3711" t="s">
        <v>93</v>
      </c>
      <c r="O3711" t="s">
        <v>94</v>
      </c>
    </row>
    <row r="3712" spans="1:15" x14ac:dyDescent="0.25">
      <c r="A3712" t="s">
        <v>3887</v>
      </c>
      <c r="B3712" t="s">
        <v>201</v>
      </c>
      <c r="C3712" t="s">
        <v>27</v>
      </c>
      <c r="D3712" t="s">
        <v>112</v>
      </c>
      <c r="E3712" t="s">
        <v>19</v>
      </c>
      <c r="F3712" s="1">
        <v>42892</v>
      </c>
      <c r="G3712" s="1">
        <v>42958</v>
      </c>
      <c r="H3712">
        <v>4230</v>
      </c>
      <c r="I3712" t="s">
        <v>20</v>
      </c>
      <c r="J3712">
        <v>5158.71</v>
      </c>
      <c r="K3712" t="s">
        <v>113</v>
      </c>
      <c r="L3712" t="s">
        <v>22</v>
      </c>
      <c r="M3712">
        <v>4821</v>
      </c>
      <c r="N3712" t="s">
        <v>105</v>
      </c>
      <c r="O3712" t="s">
        <v>94</v>
      </c>
    </row>
    <row r="3713" spans="1:15" x14ac:dyDescent="0.25">
      <c r="A3713" t="s">
        <v>3888</v>
      </c>
      <c r="B3713" t="s">
        <v>91</v>
      </c>
      <c r="C3713" t="s">
        <v>17</v>
      </c>
      <c r="D3713" t="s">
        <v>278</v>
      </c>
      <c r="E3713" t="s">
        <v>19</v>
      </c>
      <c r="F3713" s="1">
        <v>42892</v>
      </c>
      <c r="G3713" s="1">
        <v>42962</v>
      </c>
      <c r="H3713">
        <v>979</v>
      </c>
      <c r="I3713" t="s">
        <v>78</v>
      </c>
      <c r="J3713">
        <v>6395.05</v>
      </c>
      <c r="K3713" t="s">
        <v>21</v>
      </c>
      <c r="L3713" t="s">
        <v>22</v>
      </c>
      <c r="M3713">
        <v>1096</v>
      </c>
      <c r="N3713" t="s">
        <v>93</v>
      </c>
      <c r="O3713" t="s">
        <v>94</v>
      </c>
    </row>
    <row r="3714" spans="1:15" x14ac:dyDescent="0.25">
      <c r="A3714" t="s">
        <v>3889</v>
      </c>
      <c r="B3714" t="s">
        <v>91</v>
      </c>
      <c r="C3714" t="s">
        <v>17</v>
      </c>
      <c r="D3714" t="s">
        <v>121</v>
      </c>
      <c r="E3714" t="s">
        <v>19</v>
      </c>
      <c r="F3714" s="1">
        <v>42892</v>
      </c>
      <c r="G3714" s="1">
        <v>42903</v>
      </c>
      <c r="H3714">
        <v>1064</v>
      </c>
      <c r="I3714" t="s">
        <v>37</v>
      </c>
      <c r="J3714">
        <v>4478.47</v>
      </c>
      <c r="K3714" t="s">
        <v>21</v>
      </c>
      <c r="L3714" t="s">
        <v>22</v>
      </c>
      <c r="M3714">
        <v>1096</v>
      </c>
      <c r="N3714" t="s">
        <v>93</v>
      </c>
      <c r="O3714" t="s">
        <v>94</v>
      </c>
    </row>
    <row r="3715" spans="1:15" x14ac:dyDescent="0.25">
      <c r="A3715" t="s">
        <v>3890</v>
      </c>
      <c r="B3715" t="s">
        <v>91</v>
      </c>
      <c r="C3715" t="s">
        <v>27</v>
      </c>
      <c r="D3715" t="s">
        <v>92</v>
      </c>
      <c r="E3715" t="s">
        <v>19</v>
      </c>
      <c r="F3715" s="1">
        <v>42892</v>
      </c>
      <c r="G3715" s="1">
        <v>42967</v>
      </c>
      <c r="H3715">
        <v>5166</v>
      </c>
      <c r="I3715" t="s">
        <v>54</v>
      </c>
      <c r="J3715">
        <v>3838.39</v>
      </c>
      <c r="K3715" t="s">
        <v>21</v>
      </c>
      <c r="L3715" t="s">
        <v>22</v>
      </c>
      <c r="M3715">
        <v>4821</v>
      </c>
      <c r="N3715" t="s">
        <v>93</v>
      </c>
      <c r="O3715" t="s">
        <v>94</v>
      </c>
    </row>
    <row r="3716" spans="1:15" x14ac:dyDescent="0.25">
      <c r="A3716" t="s">
        <v>3891</v>
      </c>
      <c r="B3716" t="s">
        <v>176</v>
      </c>
      <c r="C3716" t="s">
        <v>17</v>
      </c>
      <c r="D3716" t="s">
        <v>202</v>
      </c>
      <c r="E3716" t="s">
        <v>19</v>
      </c>
      <c r="F3716" s="1">
        <v>42892</v>
      </c>
      <c r="G3716" s="1">
        <v>42970</v>
      </c>
      <c r="H3716">
        <v>1036</v>
      </c>
      <c r="I3716" t="s">
        <v>29</v>
      </c>
      <c r="J3716">
        <v>326.82</v>
      </c>
      <c r="K3716" t="s">
        <v>21</v>
      </c>
      <c r="L3716" t="s">
        <v>22</v>
      </c>
      <c r="M3716">
        <v>1096</v>
      </c>
      <c r="N3716" t="s">
        <v>93</v>
      </c>
      <c r="O3716" t="s">
        <v>94</v>
      </c>
    </row>
    <row r="3717" spans="1:15" x14ac:dyDescent="0.25">
      <c r="A3717" t="s">
        <v>3892</v>
      </c>
      <c r="B3717" t="s">
        <v>96</v>
      </c>
      <c r="C3717" t="s">
        <v>27</v>
      </c>
      <c r="D3717" t="s">
        <v>354</v>
      </c>
      <c r="E3717" t="s">
        <v>19</v>
      </c>
      <c r="F3717" s="1">
        <v>42892</v>
      </c>
      <c r="G3717" s="1">
        <v>42953</v>
      </c>
      <c r="H3717">
        <v>4330</v>
      </c>
      <c r="I3717" t="s">
        <v>131</v>
      </c>
      <c r="J3717">
        <v>8170.38</v>
      </c>
      <c r="K3717" t="s">
        <v>355</v>
      </c>
      <c r="L3717" t="s">
        <v>22</v>
      </c>
      <c r="M3717">
        <v>4821</v>
      </c>
      <c r="N3717" t="s">
        <v>50</v>
      </c>
      <c r="O3717" t="s">
        <v>43</v>
      </c>
    </row>
    <row r="3718" spans="1:15" x14ac:dyDescent="0.25">
      <c r="A3718" t="s">
        <v>3893</v>
      </c>
      <c r="B3718" t="s">
        <v>66</v>
      </c>
      <c r="C3718" t="s">
        <v>60</v>
      </c>
      <c r="D3718" t="s">
        <v>354</v>
      </c>
      <c r="E3718" t="s">
        <v>19</v>
      </c>
      <c r="F3718" s="1">
        <v>42892</v>
      </c>
      <c r="G3718" s="1">
        <v>42991</v>
      </c>
      <c r="H3718">
        <v>3598</v>
      </c>
      <c r="I3718" t="s">
        <v>131</v>
      </c>
      <c r="J3718">
        <v>8170.38</v>
      </c>
      <c r="K3718" t="s">
        <v>355</v>
      </c>
      <c r="L3718" t="s">
        <v>33</v>
      </c>
      <c r="M3718">
        <v>3393</v>
      </c>
      <c r="N3718" t="s">
        <v>30</v>
      </c>
      <c r="O3718" t="s">
        <v>24</v>
      </c>
    </row>
    <row r="3719" spans="1:15" x14ac:dyDescent="0.25">
      <c r="A3719" t="s">
        <v>3894</v>
      </c>
      <c r="B3719" t="s">
        <v>59</v>
      </c>
      <c r="C3719" t="s">
        <v>35</v>
      </c>
      <c r="D3719" t="s">
        <v>183</v>
      </c>
      <c r="E3719" t="s">
        <v>19</v>
      </c>
      <c r="F3719" s="1">
        <v>42892</v>
      </c>
      <c r="G3719" s="1">
        <v>42963</v>
      </c>
      <c r="H3719">
        <v>431</v>
      </c>
      <c r="I3719" t="s">
        <v>73</v>
      </c>
      <c r="J3719">
        <v>2952.73</v>
      </c>
      <c r="K3719" t="s">
        <v>21</v>
      </c>
      <c r="L3719" t="s">
        <v>22</v>
      </c>
      <c r="M3719">
        <v>550</v>
      </c>
      <c r="N3719" t="s">
        <v>42</v>
      </c>
      <c r="O3719" t="s">
        <v>43</v>
      </c>
    </row>
    <row r="3720" spans="1:15" x14ac:dyDescent="0.25">
      <c r="A3720" t="s">
        <v>3895</v>
      </c>
      <c r="B3720" t="s">
        <v>290</v>
      </c>
      <c r="C3720" t="s">
        <v>17</v>
      </c>
      <c r="D3720" t="s">
        <v>169</v>
      </c>
      <c r="E3720" t="s">
        <v>68</v>
      </c>
      <c r="F3720" s="1">
        <v>42892</v>
      </c>
      <c r="G3720" s="1">
        <v>42975</v>
      </c>
      <c r="H3720">
        <v>0</v>
      </c>
      <c r="I3720" t="s">
        <v>104</v>
      </c>
      <c r="J3720">
        <v>2819.5</v>
      </c>
      <c r="K3720" t="s">
        <v>21</v>
      </c>
      <c r="L3720" t="s">
        <v>22</v>
      </c>
      <c r="M3720">
        <v>1096</v>
      </c>
      <c r="N3720" t="s">
        <v>30</v>
      </c>
      <c r="O3720" t="s">
        <v>24</v>
      </c>
    </row>
    <row r="3721" spans="1:15" x14ac:dyDescent="0.25">
      <c r="A3721" t="s">
        <v>3896</v>
      </c>
      <c r="B3721" t="s">
        <v>290</v>
      </c>
      <c r="C3721" t="s">
        <v>35</v>
      </c>
      <c r="D3721" t="s">
        <v>169</v>
      </c>
      <c r="E3721" t="s">
        <v>19</v>
      </c>
      <c r="F3721" s="1">
        <v>42892</v>
      </c>
      <c r="G3721" s="1">
        <v>42903</v>
      </c>
      <c r="H3721">
        <v>624</v>
      </c>
      <c r="I3721" t="s">
        <v>104</v>
      </c>
      <c r="J3721">
        <v>2819.5</v>
      </c>
      <c r="K3721" t="s">
        <v>21</v>
      </c>
      <c r="L3721" t="s">
        <v>22</v>
      </c>
      <c r="M3721">
        <v>550</v>
      </c>
      <c r="N3721" t="s">
        <v>30</v>
      </c>
      <c r="O3721" t="s">
        <v>24</v>
      </c>
    </row>
    <row r="3722" spans="1:15" x14ac:dyDescent="0.25">
      <c r="A3722" t="s">
        <v>3897</v>
      </c>
      <c r="B3722" t="s">
        <v>290</v>
      </c>
      <c r="C3722" t="s">
        <v>17</v>
      </c>
      <c r="D3722" t="s">
        <v>163</v>
      </c>
      <c r="E3722" t="s">
        <v>19</v>
      </c>
      <c r="F3722" s="1">
        <v>42892</v>
      </c>
      <c r="G3722" s="1">
        <v>42897</v>
      </c>
      <c r="H3722">
        <v>1140</v>
      </c>
      <c r="I3722" t="s">
        <v>104</v>
      </c>
      <c r="J3722">
        <v>1102.43</v>
      </c>
      <c r="K3722" t="s">
        <v>21</v>
      </c>
      <c r="L3722" t="s">
        <v>22</v>
      </c>
      <c r="M3722">
        <v>1096</v>
      </c>
      <c r="N3722" t="s">
        <v>30</v>
      </c>
      <c r="O3722" t="s">
        <v>24</v>
      </c>
    </row>
    <row r="3723" spans="1:15" x14ac:dyDescent="0.25">
      <c r="A3723" t="s">
        <v>3898</v>
      </c>
      <c r="B3723" t="s">
        <v>109</v>
      </c>
      <c r="C3723" t="s">
        <v>32</v>
      </c>
      <c r="D3723" t="s">
        <v>256</v>
      </c>
      <c r="E3723" t="s">
        <v>19</v>
      </c>
      <c r="F3723" s="1">
        <v>42892</v>
      </c>
      <c r="G3723" s="1">
        <v>42995</v>
      </c>
      <c r="H3723">
        <v>62</v>
      </c>
      <c r="I3723" t="s">
        <v>29</v>
      </c>
      <c r="J3723">
        <v>4.54</v>
      </c>
      <c r="K3723" t="s">
        <v>21</v>
      </c>
      <c r="L3723" t="s">
        <v>33</v>
      </c>
      <c r="M3723">
        <v>55</v>
      </c>
      <c r="N3723" t="s">
        <v>42</v>
      </c>
      <c r="O3723" t="s">
        <v>43</v>
      </c>
    </row>
    <row r="3724" spans="1:15" x14ac:dyDescent="0.25">
      <c r="A3724" t="s">
        <v>3899</v>
      </c>
      <c r="B3724" t="s">
        <v>127</v>
      </c>
      <c r="C3724" t="s">
        <v>35</v>
      </c>
      <c r="D3724" t="s">
        <v>99</v>
      </c>
      <c r="E3724" t="s">
        <v>68</v>
      </c>
      <c r="F3724" s="1">
        <v>42892</v>
      </c>
      <c r="G3724" s="1">
        <v>42948</v>
      </c>
      <c r="H3724">
        <v>0</v>
      </c>
      <c r="I3724" t="s">
        <v>20</v>
      </c>
      <c r="J3724">
        <v>4968.91</v>
      </c>
      <c r="K3724" t="s">
        <v>21</v>
      </c>
      <c r="L3724" t="s">
        <v>22</v>
      </c>
      <c r="M3724">
        <v>550</v>
      </c>
      <c r="N3724" t="s">
        <v>42</v>
      </c>
      <c r="O3724" t="s">
        <v>43</v>
      </c>
    </row>
    <row r="3725" spans="1:15" x14ac:dyDescent="0.25">
      <c r="A3725" t="s">
        <v>3900</v>
      </c>
      <c r="B3725" t="s">
        <v>167</v>
      </c>
      <c r="C3725" t="s">
        <v>35</v>
      </c>
      <c r="D3725" t="s">
        <v>534</v>
      </c>
      <c r="E3725" t="s">
        <v>19</v>
      </c>
      <c r="F3725" s="1">
        <v>42892</v>
      </c>
      <c r="G3725" s="1">
        <v>42993</v>
      </c>
      <c r="H3725">
        <v>584</v>
      </c>
      <c r="I3725" t="s">
        <v>20</v>
      </c>
      <c r="J3725">
        <v>1376.8</v>
      </c>
      <c r="K3725" t="s">
        <v>535</v>
      </c>
      <c r="L3725" t="s">
        <v>22</v>
      </c>
      <c r="M3725">
        <v>550</v>
      </c>
      <c r="N3725" t="s">
        <v>23</v>
      </c>
      <c r="O3725" t="s">
        <v>24</v>
      </c>
    </row>
    <row r="3726" spans="1:15" x14ac:dyDescent="0.25">
      <c r="A3726" t="s">
        <v>3901</v>
      </c>
      <c r="B3726" t="s">
        <v>52</v>
      </c>
      <c r="C3726" t="s">
        <v>32</v>
      </c>
      <c r="D3726" t="s">
        <v>221</v>
      </c>
      <c r="E3726" t="s">
        <v>68</v>
      </c>
      <c r="F3726" s="1">
        <v>42892</v>
      </c>
      <c r="G3726" s="1">
        <v>42987</v>
      </c>
      <c r="H3726">
        <v>0</v>
      </c>
      <c r="I3726" t="s">
        <v>29</v>
      </c>
      <c r="J3726">
        <v>1618.89</v>
      </c>
      <c r="K3726" t="s">
        <v>21</v>
      </c>
      <c r="L3726" t="s">
        <v>33</v>
      </c>
      <c r="M3726">
        <v>55</v>
      </c>
      <c r="N3726" t="s">
        <v>50</v>
      </c>
      <c r="O3726" t="s">
        <v>43</v>
      </c>
    </row>
    <row r="3727" spans="1:15" x14ac:dyDescent="0.25">
      <c r="A3727" t="s">
        <v>3902</v>
      </c>
      <c r="B3727" t="s">
        <v>52</v>
      </c>
      <c r="C3727" t="s">
        <v>32</v>
      </c>
      <c r="D3727" t="s">
        <v>183</v>
      </c>
      <c r="E3727" t="s">
        <v>19</v>
      </c>
      <c r="F3727" s="1">
        <v>42892</v>
      </c>
      <c r="G3727" s="1">
        <v>42966</v>
      </c>
      <c r="H3727">
        <v>57</v>
      </c>
      <c r="I3727" t="s">
        <v>73</v>
      </c>
      <c r="J3727">
        <v>2952.73</v>
      </c>
      <c r="K3727" t="s">
        <v>21</v>
      </c>
      <c r="L3727" t="s">
        <v>33</v>
      </c>
      <c r="M3727">
        <v>55</v>
      </c>
      <c r="N3727" t="s">
        <v>50</v>
      </c>
      <c r="O3727" t="s">
        <v>43</v>
      </c>
    </row>
    <row r="3728" spans="1:15" x14ac:dyDescent="0.25">
      <c r="A3728" t="s">
        <v>3903</v>
      </c>
      <c r="B3728" t="s">
        <v>56</v>
      </c>
      <c r="C3728" t="s">
        <v>17</v>
      </c>
      <c r="D3728" t="s">
        <v>224</v>
      </c>
      <c r="E3728" t="s">
        <v>19</v>
      </c>
      <c r="F3728" s="1">
        <v>42892</v>
      </c>
      <c r="G3728" s="1">
        <v>42952</v>
      </c>
      <c r="H3728">
        <v>1267</v>
      </c>
      <c r="I3728" t="s">
        <v>82</v>
      </c>
      <c r="J3728">
        <v>291.27</v>
      </c>
      <c r="K3728" t="s">
        <v>21</v>
      </c>
      <c r="L3728" t="s">
        <v>22</v>
      </c>
      <c r="M3728">
        <v>1096</v>
      </c>
      <c r="N3728" t="s">
        <v>30</v>
      </c>
      <c r="O3728" t="s">
        <v>24</v>
      </c>
    </row>
    <row r="3729" spans="1:15" x14ac:dyDescent="0.25">
      <c r="A3729" t="s">
        <v>3904</v>
      </c>
      <c r="B3729" t="s">
        <v>129</v>
      </c>
      <c r="C3729" t="s">
        <v>27</v>
      </c>
      <c r="D3729" t="s">
        <v>226</v>
      </c>
      <c r="E3729" t="s">
        <v>68</v>
      </c>
      <c r="F3729" s="1">
        <v>42892</v>
      </c>
      <c r="G3729" s="1">
        <v>42897</v>
      </c>
      <c r="H3729">
        <v>0</v>
      </c>
      <c r="I3729" t="s">
        <v>104</v>
      </c>
      <c r="J3729">
        <v>2022.14</v>
      </c>
      <c r="K3729" t="s">
        <v>21</v>
      </c>
      <c r="L3729" t="s">
        <v>22</v>
      </c>
      <c r="M3729">
        <v>4821</v>
      </c>
      <c r="N3729" t="s">
        <v>93</v>
      </c>
      <c r="O3729" t="s">
        <v>94</v>
      </c>
    </row>
    <row r="3730" spans="1:15" x14ac:dyDescent="0.25">
      <c r="A3730" t="s">
        <v>3905</v>
      </c>
      <c r="B3730" t="s">
        <v>120</v>
      </c>
      <c r="C3730" t="s">
        <v>32</v>
      </c>
      <c r="E3730" t="s">
        <v>61</v>
      </c>
      <c r="F3730" s="1">
        <v>42892</v>
      </c>
      <c r="L3730" t="s">
        <v>33</v>
      </c>
      <c r="M3730">
        <v>55</v>
      </c>
      <c r="N3730" t="s">
        <v>105</v>
      </c>
      <c r="O3730" t="s">
        <v>94</v>
      </c>
    </row>
    <row r="3731" spans="1:15" x14ac:dyDescent="0.25">
      <c r="A3731" t="s">
        <v>3906</v>
      </c>
      <c r="B3731" t="s">
        <v>48</v>
      </c>
      <c r="C3731" t="s">
        <v>32</v>
      </c>
      <c r="D3731" t="s">
        <v>205</v>
      </c>
      <c r="E3731" t="s">
        <v>19</v>
      </c>
      <c r="F3731" s="1">
        <v>42892</v>
      </c>
      <c r="G3731" s="1">
        <v>42994</v>
      </c>
      <c r="H3731">
        <v>55</v>
      </c>
      <c r="I3731" t="s">
        <v>54</v>
      </c>
      <c r="J3731">
        <v>349.81</v>
      </c>
      <c r="K3731" t="s">
        <v>21</v>
      </c>
      <c r="L3731" t="s">
        <v>33</v>
      </c>
      <c r="M3731">
        <v>55</v>
      </c>
      <c r="N3731" t="s">
        <v>50</v>
      </c>
      <c r="O3731" t="s">
        <v>43</v>
      </c>
    </row>
    <row r="3732" spans="1:15" x14ac:dyDescent="0.25">
      <c r="A3732" t="s">
        <v>3907</v>
      </c>
      <c r="B3732" t="s">
        <v>102</v>
      </c>
      <c r="C3732" t="s">
        <v>60</v>
      </c>
      <c r="E3732" t="s">
        <v>61</v>
      </c>
      <c r="F3732" s="1">
        <v>42892</v>
      </c>
      <c r="L3732" t="s">
        <v>33</v>
      </c>
      <c r="M3732">
        <v>3393</v>
      </c>
      <c r="N3732" t="s">
        <v>105</v>
      </c>
      <c r="O3732" t="s">
        <v>94</v>
      </c>
    </row>
    <row r="3733" spans="1:15" x14ac:dyDescent="0.25">
      <c r="A3733" t="s">
        <v>3908</v>
      </c>
      <c r="B3733" t="s">
        <v>102</v>
      </c>
      <c r="C3733" t="s">
        <v>32</v>
      </c>
      <c r="D3733" t="s">
        <v>174</v>
      </c>
      <c r="E3733" t="s">
        <v>19</v>
      </c>
      <c r="F3733" s="1">
        <v>42892</v>
      </c>
      <c r="G3733" s="1">
        <v>42988</v>
      </c>
      <c r="H3733">
        <v>63</v>
      </c>
      <c r="I3733" t="s">
        <v>104</v>
      </c>
      <c r="J3733">
        <v>355.23</v>
      </c>
      <c r="K3733" t="s">
        <v>21</v>
      </c>
      <c r="L3733" t="s">
        <v>33</v>
      </c>
      <c r="M3733">
        <v>55</v>
      </c>
      <c r="N3733" t="s">
        <v>105</v>
      </c>
      <c r="O3733" t="s">
        <v>94</v>
      </c>
    </row>
    <row r="3734" spans="1:15" x14ac:dyDescent="0.25">
      <c r="A3734" t="s">
        <v>3909</v>
      </c>
      <c r="B3734" t="s">
        <v>135</v>
      </c>
      <c r="C3734" t="s">
        <v>27</v>
      </c>
      <c r="D3734" t="s">
        <v>246</v>
      </c>
      <c r="E3734" t="s">
        <v>19</v>
      </c>
      <c r="F3734" s="1">
        <v>42892</v>
      </c>
      <c r="G3734" s="1">
        <v>42983</v>
      </c>
      <c r="H3734">
        <v>3961</v>
      </c>
      <c r="I3734" t="s">
        <v>131</v>
      </c>
      <c r="J3734">
        <v>1712.68</v>
      </c>
      <c r="K3734" t="s">
        <v>21</v>
      </c>
      <c r="L3734" t="s">
        <v>22</v>
      </c>
      <c r="M3734">
        <v>4821</v>
      </c>
      <c r="N3734" t="s">
        <v>105</v>
      </c>
      <c r="O3734" t="s">
        <v>94</v>
      </c>
    </row>
    <row r="3735" spans="1:15" x14ac:dyDescent="0.25">
      <c r="A3735" t="s">
        <v>3910</v>
      </c>
      <c r="B3735" t="s">
        <v>135</v>
      </c>
      <c r="C3735" t="s">
        <v>32</v>
      </c>
      <c r="D3735" t="s">
        <v>338</v>
      </c>
      <c r="E3735" t="s">
        <v>19</v>
      </c>
      <c r="F3735" s="1">
        <v>42892</v>
      </c>
      <c r="G3735" s="1">
        <v>42973</v>
      </c>
      <c r="H3735">
        <v>45</v>
      </c>
      <c r="I3735" t="s">
        <v>20</v>
      </c>
      <c r="J3735">
        <v>71.12</v>
      </c>
      <c r="K3735" t="s">
        <v>21</v>
      </c>
      <c r="L3735" t="s">
        <v>33</v>
      </c>
      <c r="M3735">
        <v>55</v>
      </c>
      <c r="N3735" t="s">
        <v>105</v>
      </c>
      <c r="O3735" t="s">
        <v>94</v>
      </c>
    </row>
    <row r="3736" spans="1:15" x14ac:dyDescent="0.25">
      <c r="A3736" t="s">
        <v>3911</v>
      </c>
      <c r="B3736" t="s">
        <v>45</v>
      </c>
      <c r="C3736" t="s">
        <v>32</v>
      </c>
      <c r="D3736" t="s">
        <v>107</v>
      </c>
      <c r="E3736" t="s">
        <v>19</v>
      </c>
      <c r="F3736" s="1">
        <v>42893</v>
      </c>
      <c r="G3736" s="1">
        <v>42967</v>
      </c>
      <c r="H3736">
        <v>61</v>
      </c>
      <c r="I3736" t="s">
        <v>41</v>
      </c>
      <c r="J3736">
        <v>2041.73</v>
      </c>
      <c r="K3736" t="s">
        <v>21</v>
      </c>
      <c r="L3736" t="s">
        <v>33</v>
      </c>
      <c r="M3736">
        <v>55</v>
      </c>
      <c r="N3736" t="s">
        <v>23</v>
      </c>
      <c r="O3736" t="s">
        <v>24</v>
      </c>
    </row>
    <row r="3737" spans="1:15" x14ac:dyDescent="0.25">
      <c r="A3737" t="s">
        <v>3912</v>
      </c>
      <c r="B3737" t="s">
        <v>152</v>
      </c>
      <c r="C3737" t="s">
        <v>60</v>
      </c>
      <c r="D3737" t="s">
        <v>229</v>
      </c>
      <c r="E3737" t="s">
        <v>68</v>
      </c>
      <c r="F3737" s="1">
        <v>42893</v>
      </c>
      <c r="G3737" s="1">
        <v>42986</v>
      </c>
      <c r="H3737">
        <v>0</v>
      </c>
      <c r="I3737" t="s">
        <v>37</v>
      </c>
      <c r="J3737">
        <v>987.39</v>
      </c>
      <c r="K3737" t="s">
        <v>21</v>
      </c>
      <c r="L3737" t="s">
        <v>33</v>
      </c>
      <c r="M3737">
        <v>3393</v>
      </c>
      <c r="N3737" t="s">
        <v>93</v>
      </c>
      <c r="O3737" t="s">
        <v>94</v>
      </c>
    </row>
    <row r="3738" spans="1:15" x14ac:dyDescent="0.25">
      <c r="A3738" t="s">
        <v>3913</v>
      </c>
      <c r="B3738" t="s">
        <v>26</v>
      </c>
      <c r="C3738" t="s">
        <v>17</v>
      </c>
      <c r="D3738" t="s">
        <v>28</v>
      </c>
      <c r="E3738" t="s">
        <v>19</v>
      </c>
      <c r="F3738" s="1">
        <v>42893</v>
      </c>
      <c r="G3738" s="1">
        <v>42978</v>
      </c>
      <c r="H3738">
        <v>1114</v>
      </c>
      <c r="I3738" t="s">
        <v>29</v>
      </c>
      <c r="J3738">
        <v>3178.24</v>
      </c>
      <c r="K3738" t="s">
        <v>21</v>
      </c>
      <c r="L3738" t="s">
        <v>22</v>
      </c>
      <c r="M3738">
        <v>1096</v>
      </c>
      <c r="N3738" t="s">
        <v>30</v>
      </c>
      <c r="O3738" t="s">
        <v>24</v>
      </c>
    </row>
    <row r="3739" spans="1:15" x14ac:dyDescent="0.25">
      <c r="A3739" t="s">
        <v>3914</v>
      </c>
      <c r="B3739" t="s">
        <v>96</v>
      </c>
      <c r="C3739" t="s">
        <v>60</v>
      </c>
      <c r="D3739" t="s">
        <v>338</v>
      </c>
      <c r="E3739" t="s">
        <v>61</v>
      </c>
      <c r="F3739" s="1">
        <v>42893</v>
      </c>
      <c r="I3739" t="s">
        <v>20</v>
      </c>
      <c r="J3739">
        <v>71.12</v>
      </c>
      <c r="K3739" t="s">
        <v>21</v>
      </c>
      <c r="L3739" t="s">
        <v>33</v>
      </c>
      <c r="M3739">
        <v>3393</v>
      </c>
      <c r="N3739" t="s">
        <v>50</v>
      </c>
      <c r="O3739" t="s">
        <v>43</v>
      </c>
    </row>
    <row r="3740" spans="1:15" x14ac:dyDescent="0.25">
      <c r="A3740" t="s">
        <v>3915</v>
      </c>
      <c r="B3740" t="s">
        <v>138</v>
      </c>
      <c r="C3740" t="s">
        <v>35</v>
      </c>
      <c r="D3740" t="s">
        <v>191</v>
      </c>
      <c r="E3740" t="s">
        <v>19</v>
      </c>
      <c r="F3740" s="1">
        <v>42893</v>
      </c>
      <c r="G3740" s="1">
        <v>42952</v>
      </c>
      <c r="H3740">
        <v>566</v>
      </c>
      <c r="I3740" t="s">
        <v>37</v>
      </c>
      <c r="J3740">
        <v>11698.03</v>
      </c>
      <c r="K3740" t="s">
        <v>21</v>
      </c>
      <c r="L3740" t="s">
        <v>22</v>
      </c>
      <c r="M3740">
        <v>550</v>
      </c>
      <c r="N3740" t="s">
        <v>105</v>
      </c>
      <c r="O3740" t="s">
        <v>94</v>
      </c>
    </row>
    <row r="3741" spans="1:15" x14ac:dyDescent="0.25">
      <c r="A3741" t="s">
        <v>3916</v>
      </c>
      <c r="B3741" t="s">
        <v>66</v>
      </c>
      <c r="C3741" t="s">
        <v>60</v>
      </c>
      <c r="D3741" t="s">
        <v>123</v>
      </c>
      <c r="E3741" t="s">
        <v>68</v>
      </c>
      <c r="F3741" s="1">
        <v>42893</v>
      </c>
      <c r="G3741" s="1">
        <v>42967</v>
      </c>
      <c r="H3741">
        <v>0</v>
      </c>
      <c r="I3741" t="s">
        <v>73</v>
      </c>
      <c r="J3741">
        <v>2173.98</v>
      </c>
      <c r="K3741" t="s">
        <v>21</v>
      </c>
      <c r="L3741" t="s">
        <v>33</v>
      </c>
      <c r="M3741">
        <v>3393</v>
      </c>
      <c r="N3741" t="s">
        <v>30</v>
      </c>
      <c r="O3741" t="s">
        <v>24</v>
      </c>
    </row>
    <row r="3742" spans="1:15" x14ac:dyDescent="0.25">
      <c r="A3742" t="s">
        <v>3917</v>
      </c>
      <c r="B3742" t="s">
        <v>80</v>
      </c>
      <c r="C3742" t="s">
        <v>32</v>
      </c>
      <c r="D3742" t="s">
        <v>133</v>
      </c>
      <c r="E3742" t="s">
        <v>19</v>
      </c>
      <c r="F3742" s="1">
        <v>42893</v>
      </c>
      <c r="G3742" s="1">
        <v>42907</v>
      </c>
      <c r="H3742">
        <v>56</v>
      </c>
      <c r="I3742" t="s">
        <v>41</v>
      </c>
      <c r="J3742">
        <v>692.19</v>
      </c>
      <c r="K3742" t="s">
        <v>21</v>
      </c>
      <c r="L3742" t="s">
        <v>33</v>
      </c>
      <c r="M3742">
        <v>55</v>
      </c>
      <c r="N3742" t="s">
        <v>50</v>
      </c>
      <c r="O3742" t="s">
        <v>43</v>
      </c>
    </row>
    <row r="3743" spans="1:15" x14ac:dyDescent="0.25">
      <c r="A3743" t="s">
        <v>3918</v>
      </c>
      <c r="B3743" t="s">
        <v>290</v>
      </c>
      <c r="C3743" t="s">
        <v>35</v>
      </c>
      <c r="D3743" t="s">
        <v>46</v>
      </c>
      <c r="E3743" t="s">
        <v>19</v>
      </c>
      <c r="F3743" s="1">
        <v>42893</v>
      </c>
      <c r="G3743" s="1">
        <v>42904</v>
      </c>
      <c r="H3743">
        <v>627</v>
      </c>
      <c r="I3743" t="s">
        <v>29</v>
      </c>
      <c r="J3743">
        <v>3922.42</v>
      </c>
      <c r="K3743" t="s">
        <v>21</v>
      </c>
      <c r="L3743" t="s">
        <v>22</v>
      </c>
      <c r="M3743">
        <v>550</v>
      </c>
      <c r="N3743" t="s">
        <v>30</v>
      </c>
      <c r="O3743" t="s">
        <v>24</v>
      </c>
    </row>
    <row r="3744" spans="1:15" x14ac:dyDescent="0.25">
      <c r="A3744" t="s">
        <v>3919</v>
      </c>
      <c r="B3744" t="s">
        <v>52</v>
      </c>
      <c r="C3744" t="s">
        <v>32</v>
      </c>
      <c r="E3744" t="s">
        <v>61</v>
      </c>
      <c r="F3744" s="1">
        <v>42893</v>
      </c>
      <c r="L3744" t="s">
        <v>33</v>
      </c>
      <c r="M3744">
        <v>55</v>
      </c>
      <c r="N3744" t="s">
        <v>50</v>
      </c>
      <c r="O3744" t="s">
        <v>43</v>
      </c>
    </row>
    <row r="3745" spans="1:15" x14ac:dyDescent="0.25">
      <c r="A3745" t="s">
        <v>3920</v>
      </c>
      <c r="B3745" t="s">
        <v>52</v>
      </c>
      <c r="C3745" t="s">
        <v>17</v>
      </c>
      <c r="D3745" t="s">
        <v>211</v>
      </c>
      <c r="E3745" t="s">
        <v>19</v>
      </c>
      <c r="F3745" s="1">
        <v>42893</v>
      </c>
      <c r="G3745" s="1">
        <v>42963</v>
      </c>
      <c r="H3745">
        <v>1101</v>
      </c>
      <c r="I3745" t="s">
        <v>37</v>
      </c>
      <c r="J3745">
        <v>98.79</v>
      </c>
      <c r="K3745" t="s">
        <v>21</v>
      </c>
      <c r="L3745" t="s">
        <v>22</v>
      </c>
      <c r="M3745">
        <v>1096</v>
      </c>
      <c r="N3745" t="s">
        <v>50</v>
      </c>
      <c r="O3745" t="s">
        <v>43</v>
      </c>
    </row>
    <row r="3746" spans="1:15" x14ac:dyDescent="0.25">
      <c r="A3746" t="s">
        <v>3921</v>
      </c>
      <c r="B3746" t="s">
        <v>52</v>
      </c>
      <c r="C3746" t="s">
        <v>60</v>
      </c>
      <c r="D3746" t="s">
        <v>354</v>
      </c>
      <c r="E3746" t="s">
        <v>19</v>
      </c>
      <c r="F3746" s="1">
        <v>42893</v>
      </c>
      <c r="G3746" s="1">
        <v>42995</v>
      </c>
      <c r="H3746">
        <v>2979</v>
      </c>
      <c r="I3746" t="s">
        <v>131</v>
      </c>
      <c r="J3746">
        <v>8170.38</v>
      </c>
      <c r="K3746" t="s">
        <v>355</v>
      </c>
      <c r="L3746" t="s">
        <v>33</v>
      </c>
      <c r="M3746">
        <v>3393</v>
      </c>
      <c r="N3746" t="s">
        <v>50</v>
      </c>
      <c r="O3746" t="s">
        <v>43</v>
      </c>
    </row>
    <row r="3747" spans="1:15" x14ac:dyDescent="0.25">
      <c r="A3747" t="s">
        <v>3922</v>
      </c>
      <c r="B3747" t="s">
        <v>150</v>
      </c>
      <c r="C3747" t="s">
        <v>60</v>
      </c>
      <c r="D3747" t="s">
        <v>28</v>
      </c>
      <c r="E3747" t="s">
        <v>68</v>
      </c>
      <c r="F3747" s="1">
        <v>42893</v>
      </c>
      <c r="G3747" s="1">
        <v>42982</v>
      </c>
      <c r="H3747">
        <v>0</v>
      </c>
      <c r="I3747" t="s">
        <v>29</v>
      </c>
      <c r="J3747">
        <v>3178.24</v>
      </c>
      <c r="K3747" t="s">
        <v>21</v>
      </c>
      <c r="L3747" t="s">
        <v>33</v>
      </c>
      <c r="M3747">
        <v>3393</v>
      </c>
      <c r="N3747" t="s">
        <v>30</v>
      </c>
      <c r="O3747" t="s">
        <v>24</v>
      </c>
    </row>
    <row r="3748" spans="1:15" x14ac:dyDescent="0.25">
      <c r="A3748" t="s">
        <v>3923</v>
      </c>
      <c r="B3748" t="s">
        <v>129</v>
      </c>
      <c r="C3748" t="s">
        <v>27</v>
      </c>
      <c r="D3748" t="s">
        <v>275</v>
      </c>
      <c r="E3748" t="s">
        <v>68</v>
      </c>
      <c r="F3748" s="1">
        <v>42893</v>
      </c>
      <c r="G3748" s="1">
        <v>42952</v>
      </c>
      <c r="H3748">
        <v>0</v>
      </c>
      <c r="I3748" t="s">
        <v>20</v>
      </c>
      <c r="J3748">
        <v>2520.83</v>
      </c>
      <c r="K3748" t="s">
        <v>21</v>
      </c>
      <c r="L3748" t="s">
        <v>22</v>
      </c>
      <c r="M3748">
        <v>4821</v>
      </c>
      <c r="N3748" t="s">
        <v>93</v>
      </c>
      <c r="O3748" t="s">
        <v>94</v>
      </c>
    </row>
    <row r="3749" spans="1:15" x14ac:dyDescent="0.25">
      <c r="A3749" t="s">
        <v>3924</v>
      </c>
      <c r="B3749" t="s">
        <v>88</v>
      </c>
      <c r="C3749" t="s">
        <v>60</v>
      </c>
      <c r="D3749" t="s">
        <v>107</v>
      </c>
      <c r="E3749" t="s">
        <v>19</v>
      </c>
      <c r="F3749" s="1">
        <v>42893</v>
      </c>
      <c r="G3749" s="1">
        <v>42903</v>
      </c>
      <c r="H3749">
        <v>3662</v>
      </c>
      <c r="I3749" t="s">
        <v>41</v>
      </c>
      <c r="J3749">
        <v>2041.73</v>
      </c>
      <c r="K3749" t="s">
        <v>21</v>
      </c>
      <c r="L3749" t="s">
        <v>33</v>
      </c>
      <c r="M3749">
        <v>3393</v>
      </c>
      <c r="N3749" t="s">
        <v>23</v>
      </c>
      <c r="O3749" t="s">
        <v>24</v>
      </c>
    </row>
    <row r="3750" spans="1:15" x14ac:dyDescent="0.25">
      <c r="A3750" t="s">
        <v>3925</v>
      </c>
      <c r="B3750" t="s">
        <v>48</v>
      </c>
      <c r="C3750" t="s">
        <v>71</v>
      </c>
      <c r="E3750" t="s">
        <v>61</v>
      </c>
      <c r="F3750" s="1">
        <v>42893</v>
      </c>
      <c r="L3750" t="s">
        <v>22</v>
      </c>
      <c r="M3750">
        <v>5482</v>
      </c>
      <c r="N3750" t="s">
        <v>50</v>
      </c>
      <c r="O3750" t="s">
        <v>43</v>
      </c>
    </row>
    <row r="3751" spans="1:15" x14ac:dyDescent="0.25">
      <c r="A3751" t="s">
        <v>3926</v>
      </c>
      <c r="B3751" t="s">
        <v>102</v>
      </c>
      <c r="C3751" t="s">
        <v>32</v>
      </c>
      <c r="E3751" t="s">
        <v>61</v>
      </c>
      <c r="F3751" s="1">
        <v>42893</v>
      </c>
      <c r="L3751" t="s">
        <v>33</v>
      </c>
      <c r="M3751">
        <v>55</v>
      </c>
      <c r="N3751" t="s">
        <v>105</v>
      </c>
      <c r="O3751" t="s">
        <v>94</v>
      </c>
    </row>
    <row r="3752" spans="1:15" x14ac:dyDescent="0.25">
      <c r="A3752" t="s">
        <v>3927</v>
      </c>
      <c r="B3752" t="s">
        <v>39</v>
      </c>
      <c r="C3752" t="s">
        <v>17</v>
      </c>
      <c r="D3752" t="s">
        <v>154</v>
      </c>
      <c r="E3752" t="s">
        <v>61</v>
      </c>
      <c r="F3752" s="1">
        <v>42893</v>
      </c>
      <c r="I3752" t="s">
        <v>131</v>
      </c>
      <c r="J3752">
        <v>1520.66</v>
      </c>
      <c r="K3752" t="s">
        <v>21</v>
      </c>
      <c r="L3752" t="s">
        <v>22</v>
      </c>
      <c r="M3752">
        <v>1096</v>
      </c>
      <c r="N3752" t="s">
        <v>42</v>
      </c>
      <c r="O3752" t="s">
        <v>43</v>
      </c>
    </row>
    <row r="3753" spans="1:15" x14ac:dyDescent="0.25">
      <c r="A3753" t="s">
        <v>3928</v>
      </c>
      <c r="B3753" t="s">
        <v>39</v>
      </c>
      <c r="C3753" t="s">
        <v>27</v>
      </c>
      <c r="E3753" t="s">
        <v>61</v>
      </c>
      <c r="F3753" s="1">
        <v>42893</v>
      </c>
      <c r="L3753" t="s">
        <v>22</v>
      </c>
      <c r="M3753">
        <v>4821</v>
      </c>
      <c r="N3753" t="s">
        <v>42</v>
      </c>
      <c r="O3753" t="s">
        <v>43</v>
      </c>
    </row>
    <row r="3754" spans="1:15" x14ac:dyDescent="0.25">
      <c r="A3754" t="s">
        <v>3929</v>
      </c>
      <c r="B3754" t="s">
        <v>39</v>
      </c>
      <c r="C3754" t="s">
        <v>27</v>
      </c>
      <c r="D3754" t="s">
        <v>211</v>
      </c>
      <c r="E3754" t="s">
        <v>68</v>
      </c>
      <c r="F3754" s="1">
        <v>42893</v>
      </c>
      <c r="G3754" s="1">
        <v>42969</v>
      </c>
      <c r="H3754">
        <v>0</v>
      </c>
      <c r="I3754" t="s">
        <v>37</v>
      </c>
      <c r="J3754">
        <v>98.79</v>
      </c>
      <c r="K3754" t="s">
        <v>21</v>
      </c>
      <c r="L3754" t="s">
        <v>22</v>
      </c>
      <c r="M3754">
        <v>4821</v>
      </c>
      <c r="N3754" t="s">
        <v>42</v>
      </c>
      <c r="O3754" t="s">
        <v>43</v>
      </c>
    </row>
    <row r="3755" spans="1:15" x14ac:dyDescent="0.25">
      <c r="A3755" t="s">
        <v>3930</v>
      </c>
      <c r="B3755" t="s">
        <v>39</v>
      </c>
      <c r="C3755" t="s">
        <v>27</v>
      </c>
      <c r="D3755" t="s">
        <v>193</v>
      </c>
      <c r="E3755" t="s">
        <v>19</v>
      </c>
      <c r="F3755" s="1">
        <v>42893</v>
      </c>
      <c r="G3755" s="1">
        <v>42964</v>
      </c>
      <c r="H3755">
        <v>5185</v>
      </c>
      <c r="I3755" t="s">
        <v>41</v>
      </c>
      <c r="J3755">
        <v>405.59</v>
      </c>
      <c r="K3755" t="s">
        <v>194</v>
      </c>
      <c r="L3755" t="s">
        <v>22</v>
      </c>
      <c r="M3755">
        <v>4821</v>
      </c>
      <c r="N3755" t="s">
        <v>42</v>
      </c>
      <c r="O3755" t="s">
        <v>43</v>
      </c>
    </row>
    <row r="3756" spans="1:15" x14ac:dyDescent="0.25">
      <c r="A3756" t="s">
        <v>3931</v>
      </c>
      <c r="B3756" t="s">
        <v>173</v>
      </c>
      <c r="C3756" t="s">
        <v>60</v>
      </c>
      <c r="D3756" t="s">
        <v>226</v>
      </c>
      <c r="E3756" t="s">
        <v>19</v>
      </c>
      <c r="F3756" s="1">
        <v>42894</v>
      </c>
      <c r="G3756" s="1">
        <v>42910</v>
      </c>
      <c r="H3756">
        <v>3681</v>
      </c>
      <c r="I3756" t="s">
        <v>104</v>
      </c>
      <c r="J3756">
        <v>2022.14</v>
      </c>
      <c r="K3756" t="s">
        <v>21</v>
      </c>
      <c r="L3756" t="s">
        <v>33</v>
      </c>
      <c r="M3756">
        <v>3393</v>
      </c>
      <c r="N3756" t="s">
        <v>93</v>
      </c>
      <c r="O3756" t="s">
        <v>94</v>
      </c>
    </row>
    <row r="3757" spans="1:15" x14ac:dyDescent="0.25">
      <c r="A3757" t="s">
        <v>3932</v>
      </c>
      <c r="B3757" t="s">
        <v>239</v>
      </c>
      <c r="C3757" t="s">
        <v>32</v>
      </c>
      <c r="D3757" t="s">
        <v>234</v>
      </c>
      <c r="E3757" t="s">
        <v>19</v>
      </c>
      <c r="F3757" s="1">
        <v>42894</v>
      </c>
      <c r="G3757" s="1">
        <v>42904</v>
      </c>
      <c r="H3757">
        <v>59</v>
      </c>
      <c r="I3757" t="s">
        <v>37</v>
      </c>
      <c r="J3757">
        <v>4618</v>
      </c>
      <c r="K3757" t="s">
        <v>21</v>
      </c>
      <c r="L3757" t="s">
        <v>33</v>
      </c>
      <c r="M3757">
        <v>55</v>
      </c>
      <c r="N3757" t="s">
        <v>23</v>
      </c>
      <c r="O3757" t="s">
        <v>24</v>
      </c>
    </row>
    <row r="3758" spans="1:15" x14ac:dyDescent="0.25">
      <c r="A3758" t="s">
        <v>3933</v>
      </c>
      <c r="B3758" t="s">
        <v>239</v>
      </c>
      <c r="C3758" t="s">
        <v>32</v>
      </c>
      <c r="D3758" t="s">
        <v>163</v>
      </c>
      <c r="E3758" t="s">
        <v>19</v>
      </c>
      <c r="F3758" s="1">
        <v>42894</v>
      </c>
      <c r="G3758" s="1">
        <v>42991</v>
      </c>
      <c r="H3758">
        <v>60</v>
      </c>
      <c r="I3758" t="s">
        <v>104</v>
      </c>
      <c r="J3758">
        <v>1102.43</v>
      </c>
      <c r="K3758" t="s">
        <v>21</v>
      </c>
      <c r="L3758" t="s">
        <v>33</v>
      </c>
      <c r="M3758">
        <v>55</v>
      </c>
      <c r="N3758" t="s">
        <v>23</v>
      </c>
      <c r="O3758" t="s">
        <v>24</v>
      </c>
    </row>
    <row r="3759" spans="1:15" x14ac:dyDescent="0.25">
      <c r="A3759" t="s">
        <v>3934</v>
      </c>
      <c r="B3759" t="s">
        <v>201</v>
      </c>
      <c r="C3759" t="s">
        <v>35</v>
      </c>
      <c r="D3759" t="s">
        <v>789</v>
      </c>
      <c r="E3759" t="s">
        <v>19</v>
      </c>
      <c r="F3759" s="1">
        <v>42894</v>
      </c>
      <c r="G3759" s="1">
        <v>42952</v>
      </c>
      <c r="H3759">
        <v>602</v>
      </c>
      <c r="I3759" t="s">
        <v>131</v>
      </c>
      <c r="J3759">
        <v>1242.32</v>
      </c>
      <c r="K3759" t="s">
        <v>21</v>
      </c>
      <c r="L3759" t="s">
        <v>22</v>
      </c>
      <c r="M3759">
        <v>550</v>
      </c>
      <c r="N3759" t="s">
        <v>105</v>
      </c>
      <c r="O3759" t="s">
        <v>94</v>
      </c>
    </row>
    <row r="3760" spans="1:15" x14ac:dyDescent="0.25">
      <c r="A3760" t="s">
        <v>3935</v>
      </c>
      <c r="B3760" t="s">
        <v>201</v>
      </c>
      <c r="C3760" t="s">
        <v>35</v>
      </c>
      <c r="D3760" t="s">
        <v>92</v>
      </c>
      <c r="E3760" t="s">
        <v>19</v>
      </c>
      <c r="F3760" s="1">
        <v>42894</v>
      </c>
      <c r="G3760" s="1">
        <v>42959</v>
      </c>
      <c r="H3760">
        <v>515</v>
      </c>
      <c r="I3760" t="s">
        <v>54</v>
      </c>
      <c r="J3760">
        <v>3838.39</v>
      </c>
      <c r="K3760" t="s">
        <v>21</v>
      </c>
      <c r="L3760" t="s">
        <v>22</v>
      </c>
      <c r="M3760">
        <v>550</v>
      </c>
      <c r="N3760" t="s">
        <v>105</v>
      </c>
      <c r="O3760" t="s">
        <v>94</v>
      </c>
    </row>
    <row r="3761" spans="1:15" x14ac:dyDescent="0.25">
      <c r="A3761" t="s">
        <v>3936</v>
      </c>
      <c r="B3761" t="s">
        <v>26</v>
      </c>
      <c r="C3761" t="s">
        <v>27</v>
      </c>
      <c r="D3761" t="s">
        <v>534</v>
      </c>
      <c r="E3761" t="s">
        <v>68</v>
      </c>
      <c r="F3761" s="1">
        <v>42894</v>
      </c>
      <c r="G3761" s="1">
        <v>42972</v>
      </c>
      <c r="H3761">
        <v>0</v>
      </c>
      <c r="I3761" t="s">
        <v>20</v>
      </c>
      <c r="J3761">
        <v>1376.8</v>
      </c>
      <c r="K3761" t="s">
        <v>535</v>
      </c>
      <c r="L3761" t="s">
        <v>22</v>
      </c>
      <c r="M3761">
        <v>4821</v>
      </c>
      <c r="N3761" t="s">
        <v>30</v>
      </c>
      <c r="O3761" t="s">
        <v>24</v>
      </c>
    </row>
    <row r="3762" spans="1:15" x14ac:dyDescent="0.25">
      <c r="A3762" t="s">
        <v>3937</v>
      </c>
      <c r="B3762" t="s">
        <v>26</v>
      </c>
      <c r="C3762" t="s">
        <v>71</v>
      </c>
      <c r="D3762" t="s">
        <v>46</v>
      </c>
      <c r="E3762" t="s">
        <v>19</v>
      </c>
      <c r="F3762" s="1">
        <v>42894</v>
      </c>
      <c r="G3762" s="1">
        <v>42907</v>
      </c>
      <c r="H3762">
        <v>5175</v>
      </c>
      <c r="I3762" t="s">
        <v>29</v>
      </c>
      <c r="J3762">
        <v>3922.42</v>
      </c>
      <c r="K3762" t="s">
        <v>21</v>
      </c>
      <c r="L3762" t="s">
        <v>22</v>
      </c>
      <c r="M3762">
        <v>5482</v>
      </c>
      <c r="N3762" t="s">
        <v>30</v>
      </c>
      <c r="O3762" t="s">
        <v>24</v>
      </c>
    </row>
    <row r="3763" spans="1:15" x14ac:dyDescent="0.25">
      <c r="A3763" t="s">
        <v>3938</v>
      </c>
      <c r="B3763" t="s">
        <v>176</v>
      </c>
      <c r="C3763" t="s">
        <v>27</v>
      </c>
      <c r="D3763" t="s">
        <v>130</v>
      </c>
      <c r="E3763" t="s">
        <v>68</v>
      </c>
      <c r="F3763" s="1">
        <v>42894</v>
      </c>
      <c r="G3763" s="1">
        <v>42974</v>
      </c>
      <c r="H3763">
        <v>0</v>
      </c>
      <c r="I3763" t="s">
        <v>131</v>
      </c>
      <c r="J3763">
        <v>1100.04</v>
      </c>
      <c r="K3763" t="s">
        <v>21</v>
      </c>
      <c r="L3763" t="s">
        <v>22</v>
      </c>
      <c r="M3763">
        <v>4821</v>
      </c>
      <c r="N3763" t="s">
        <v>93</v>
      </c>
      <c r="O3763" t="s">
        <v>94</v>
      </c>
    </row>
    <row r="3764" spans="1:15" x14ac:dyDescent="0.25">
      <c r="A3764" t="s">
        <v>3939</v>
      </c>
      <c r="B3764" t="s">
        <v>176</v>
      </c>
      <c r="C3764" t="s">
        <v>27</v>
      </c>
      <c r="D3764" t="s">
        <v>253</v>
      </c>
      <c r="E3764" t="s">
        <v>19</v>
      </c>
      <c r="F3764" s="1">
        <v>42894</v>
      </c>
      <c r="G3764" s="1">
        <v>42975</v>
      </c>
      <c r="H3764">
        <v>4780</v>
      </c>
      <c r="I3764" t="s">
        <v>20</v>
      </c>
      <c r="J3764">
        <v>1419.98</v>
      </c>
      <c r="K3764" t="s">
        <v>21</v>
      </c>
      <c r="L3764" t="s">
        <v>22</v>
      </c>
      <c r="M3764">
        <v>4821</v>
      </c>
      <c r="N3764" t="s">
        <v>93</v>
      </c>
      <c r="O3764" t="s">
        <v>94</v>
      </c>
    </row>
    <row r="3765" spans="1:15" x14ac:dyDescent="0.25">
      <c r="A3765" t="s">
        <v>3940</v>
      </c>
      <c r="B3765" t="s">
        <v>59</v>
      </c>
      <c r="C3765" t="s">
        <v>71</v>
      </c>
      <c r="D3765" t="s">
        <v>53</v>
      </c>
      <c r="E3765" t="s">
        <v>61</v>
      </c>
      <c r="F3765" s="1">
        <v>42894</v>
      </c>
      <c r="I3765" t="s">
        <v>54</v>
      </c>
      <c r="J3765">
        <v>4269.8999999999996</v>
      </c>
      <c r="K3765" t="s">
        <v>21</v>
      </c>
      <c r="L3765" t="s">
        <v>22</v>
      </c>
      <c r="M3765">
        <v>5482</v>
      </c>
      <c r="N3765" t="s">
        <v>42</v>
      </c>
      <c r="O3765" t="s">
        <v>43</v>
      </c>
    </row>
    <row r="3766" spans="1:15" x14ac:dyDescent="0.25">
      <c r="A3766" t="s">
        <v>3941</v>
      </c>
      <c r="B3766" t="s">
        <v>290</v>
      </c>
      <c r="C3766" t="s">
        <v>17</v>
      </c>
      <c r="D3766" t="s">
        <v>250</v>
      </c>
      <c r="E3766" t="s">
        <v>68</v>
      </c>
      <c r="F3766" s="1">
        <v>42894</v>
      </c>
      <c r="G3766" s="1">
        <v>42958</v>
      </c>
      <c r="H3766">
        <v>0</v>
      </c>
      <c r="I3766" t="s">
        <v>131</v>
      </c>
      <c r="J3766">
        <v>1223.72</v>
      </c>
      <c r="K3766" t="s">
        <v>251</v>
      </c>
      <c r="L3766" t="s">
        <v>22</v>
      </c>
      <c r="M3766">
        <v>1096</v>
      </c>
      <c r="N3766" t="s">
        <v>30</v>
      </c>
      <c r="O3766" t="s">
        <v>24</v>
      </c>
    </row>
    <row r="3767" spans="1:15" x14ac:dyDescent="0.25">
      <c r="A3767" t="s">
        <v>3942</v>
      </c>
      <c r="B3767" t="s">
        <v>290</v>
      </c>
      <c r="C3767" t="s">
        <v>35</v>
      </c>
      <c r="D3767" t="s">
        <v>250</v>
      </c>
      <c r="E3767" t="s">
        <v>19</v>
      </c>
      <c r="F3767" s="1">
        <v>42894</v>
      </c>
      <c r="G3767" s="1">
        <v>42902</v>
      </c>
      <c r="H3767">
        <v>614</v>
      </c>
      <c r="I3767" t="s">
        <v>131</v>
      </c>
      <c r="J3767">
        <v>1223.72</v>
      </c>
      <c r="K3767" t="s">
        <v>251</v>
      </c>
      <c r="L3767" t="s">
        <v>22</v>
      </c>
      <c r="M3767">
        <v>550</v>
      </c>
      <c r="N3767" t="s">
        <v>30</v>
      </c>
      <c r="O3767" t="s">
        <v>24</v>
      </c>
    </row>
    <row r="3768" spans="1:15" x14ac:dyDescent="0.25">
      <c r="A3768" t="s">
        <v>3943</v>
      </c>
      <c r="B3768" t="s">
        <v>290</v>
      </c>
      <c r="C3768" t="s">
        <v>35</v>
      </c>
      <c r="D3768" t="s">
        <v>186</v>
      </c>
      <c r="E3768" t="s">
        <v>19</v>
      </c>
      <c r="F3768" s="1">
        <v>42894</v>
      </c>
      <c r="G3768" s="1">
        <v>42991</v>
      </c>
      <c r="H3768">
        <v>532</v>
      </c>
      <c r="I3768" t="s">
        <v>131</v>
      </c>
      <c r="J3768">
        <v>2938.67</v>
      </c>
      <c r="K3768" t="s">
        <v>187</v>
      </c>
      <c r="L3768" t="s">
        <v>22</v>
      </c>
      <c r="M3768">
        <v>550</v>
      </c>
      <c r="N3768" t="s">
        <v>30</v>
      </c>
      <c r="O3768" t="s">
        <v>24</v>
      </c>
    </row>
    <row r="3769" spans="1:15" x14ac:dyDescent="0.25">
      <c r="A3769" t="s">
        <v>3944</v>
      </c>
      <c r="B3769" t="s">
        <v>290</v>
      </c>
      <c r="C3769" t="s">
        <v>71</v>
      </c>
      <c r="D3769" t="s">
        <v>163</v>
      </c>
      <c r="E3769" t="s">
        <v>19</v>
      </c>
      <c r="F3769" s="1">
        <v>42894</v>
      </c>
      <c r="G3769" s="1">
        <v>42974</v>
      </c>
      <c r="H3769">
        <v>6096</v>
      </c>
      <c r="I3769" t="s">
        <v>104</v>
      </c>
      <c r="J3769">
        <v>1102.43</v>
      </c>
      <c r="K3769" t="s">
        <v>21</v>
      </c>
      <c r="L3769" t="s">
        <v>22</v>
      </c>
      <c r="M3769">
        <v>5482</v>
      </c>
      <c r="N3769" t="s">
        <v>30</v>
      </c>
      <c r="O3769" t="s">
        <v>24</v>
      </c>
    </row>
    <row r="3770" spans="1:15" x14ac:dyDescent="0.25">
      <c r="A3770" t="s">
        <v>3945</v>
      </c>
      <c r="B3770" t="s">
        <v>127</v>
      </c>
      <c r="C3770" t="s">
        <v>35</v>
      </c>
      <c r="D3770" t="s">
        <v>354</v>
      </c>
      <c r="E3770" t="s">
        <v>19</v>
      </c>
      <c r="F3770" s="1">
        <v>42894</v>
      </c>
      <c r="G3770" s="1">
        <v>42964</v>
      </c>
      <c r="H3770">
        <v>486</v>
      </c>
      <c r="I3770" t="s">
        <v>131</v>
      </c>
      <c r="J3770">
        <v>8170.38</v>
      </c>
      <c r="K3770" t="s">
        <v>355</v>
      </c>
      <c r="L3770" t="s">
        <v>22</v>
      </c>
      <c r="M3770">
        <v>550</v>
      </c>
      <c r="N3770" t="s">
        <v>42</v>
      </c>
      <c r="O3770" t="s">
        <v>43</v>
      </c>
    </row>
    <row r="3771" spans="1:15" x14ac:dyDescent="0.25">
      <c r="A3771" t="s">
        <v>3946</v>
      </c>
      <c r="B3771" t="s">
        <v>167</v>
      </c>
      <c r="C3771" t="s">
        <v>35</v>
      </c>
      <c r="D3771" t="s">
        <v>169</v>
      </c>
      <c r="E3771" t="s">
        <v>19</v>
      </c>
      <c r="F3771" s="1">
        <v>42894</v>
      </c>
      <c r="G3771" s="1">
        <v>42964</v>
      </c>
      <c r="H3771">
        <v>566</v>
      </c>
      <c r="I3771" t="s">
        <v>104</v>
      </c>
      <c r="J3771">
        <v>2819.5</v>
      </c>
      <c r="K3771" t="s">
        <v>21</v>
      </c>
      <c r="L3771" t="s">
        <v>22</v>
      </c>
      <c r="M3771">
        <v>550</v>
      </c>
      <c r="N3771" t="s">
        <v>23</v>
      </c>
      <c r="O3771" t="s">
        <v>24</v>
      </c>
    </row>
    <row r="3772" spans="1:15" x14ac:dyDescent="0.25">
      <c r="A3772" t="s">
        <v>3947</v>
      </c>
      <c r="B3772" t="s">
        <v>52</v>
      </c>
      <c r="C3772" t="s">
        <v>32</v>
      </c>
      <c r="D3772" t="s">
        <v>311</v>
      </c>
      <c r="E3772" t="s">
        <v>68</v>
      </c>
      <c r="F3772" s="1">
        <v>42894</v>
      </c>
      <c r="G3772" s="1">
        <v>42908</v>
      </c>
      <c r="H3772">
        <v>0</v>
      </c>
      <c r="I3772" t="s">
        <v>20</v>
      </c>
      <c r="J3772">
        <v>2214.94</v>
      </c>
      <c r="K3772" t="s">
        <v>21</v>
      </c>
      <c r="L3772" t="s">
        <v>33</v>
      </c>
      <c r="M3772">
        <v>55</v>
      </c>
      <c r="N3772" t="s">
        <v>50</v>
      </c>
      <c r="O3772" t="s">
        <v>43</v>
      </c>
    </row>
    <row r="3773" spans="1:15" x14ac:dyDescent="0.25">
      <c r="A3773" t="s">
        <v>3948</v>
      </c>
      <c r="B3773" t="s">
        <v>52</v>
      </c>
      <c r="C3773" t="s">
        <v>17</v>
      </c>
      <c r="D3773" t="s">
        <v>133</v>
      </c>
      <c r="E3773" t="s">
        <v>19</v>
      </c>
      <c r="F3773" s="1">
        <v>42894</v>
      </c>
      <c r="G3773" s="1">
        <v>42902</v>
      </c>
      <c r="H3773">
        <v>923</v>
      </c>
      <c r="I3773" t="s">
        <v>41</v>
      </c>
      <c r="J3773">
        <v>692.19</v>
      </c>
      <c r="K3773" t="s">
        <v>21</v>
      </c>
      <c r="L3773" t="s">
        <v>22</v>
      </c>
      <c r="M3773">
        <v>1096</v>
      </c>
      <c r="N3773" t="s">
        <v>50</v>
      </c>
      <c r="O3773" t="s">
        <v>43</v>
      </c>
    </row>
    <row r="3774" spans="1:15" x14ac:dyDescent="0.25">
      <c r="A3774" t="s">
        <v>3949</v>
      </c>
      <c r="B3774" t="s">
        <v>52</v>
      </c>
      <c r="C3774" t="s">
        <v>27</v>
      </c>
      <c r="D3774" t="s">
        <v>354</v>
      </c>
      <c r="E3774" t="s">
        <v>19</v>
      </c>
      <c r="F3774" s="1">
        <v>42894</v>
      </c>
      <c r="G3774" s="1">
        <v>43008</v>
      </c>
      <c r="H3774">
        <v>4744</v>
      </c>
      <c r="I3774" t="s">
        <v>131</v>
      </c>
      <c r="J3774">
        <v>8170.38</v>
      </c>
      <c r="K3774" t="s">
        <v>355</v>
      </c>
      <c r="L3774" t="s">
        <v>22</v>
      </c>
      <c r="M3774">
        <v>4821</v>
      </c>
      <c r="N3774" t="s">
        <v>50</v>
      </c>
      <c r="O3774" t="s">
        <v>43</v>
      </c>
    </row>
    <row r="3775" spans="1:15" x14ac:dyDescent="0.25">
      <c r="A3775" t="s">
        <v>3950</v>
      </c>
      <c r="B3775" t="s">
        <v>150</v>
      </c>
      <c r="C3775" t="s">
        <v>35</v>
      </c>
      <c r="D3775" t="s">
        <v>107</v>
      </c>
      <c r="E3775" t="s">
        <v>19</v>
      </c>
      <c r="F3775" s="1">
        <v>42894</v>
      </c>
      <c r="G3775" s="1">
        <v>42966</v>
      </c>
      <c r="H3775">
        <v>517</v>
      </c>
      <c r="I3775" t="s">
        <v>41</v>
      </c>
      <c r="J3775">
        <v>2041.73</v>
      </c>
      <c r="K3775" t="s">
        <v>21</v>
      </c>
      <c r="L3775" t="s">
        <v>22</v>
      </c>
      <c r="M3775">
        <v>550</v>
      </c>
      <c r="N3775" t="s">
        <v>30</v>
      </c>
      <c r="O3775" t="s">
        <v>24</v>
      </c>
    </row>
    <row r="3776" spans="1:15" x14ac:dyDescent="0.25">
      <c r="A3776" t="s">
        <v>3951</v>
      </c>
      <c r="B3776" t="s">
        <v>150</v>
      </c>
      <c r="C3776" t="s">
        <v>17</v>
      </c>
      <c r="D3776" t="s">
        <v>57</v>
      </c>
      <c r="E3776" t="s">
        <v>19</v>
      </c>
      <c r="F3776" s="1">
        <v>42894</v>
      </c>
      <c r="G3776" s="1">
        <v>42900</v>
      </c>
      <c r="H3776">
        <v>881</v>
      </c>
      <c r="I3776" t="s">
        <v>29</v>
      </c>
      <c r="J3776">
        <v>441.08</v>
      </c>
      <c r="K3776" t="s">
        <v>21</v>
      </c>
      <c r="L3776" t="s">
        <v>22</v>
      </c>
      <c r="M3776">
        <v>1096</v>
      </c>
      <c r="N3776" t="s">
        <v>30</v>
      </c>
      <c r="O3776" t="s">
        <v>24</v>
      </c>
    </row>
    <row r="3777" spans="1:15" x14ac:dyDescent="0.25">
      <c r="A3777" t="s">
        <v>3952</v>
      </c>
      <c r="B3777" t="s">
        <v>150</v>
      </c>
      <c r="C3777" t="s">
        <v>27</v>
      </c>
      <c r="D3777" t="s">
        <v>143</v>
      </c>
      <c r="E3777" t="s">
        <v>19</v>
      </c>
      <c r="F3777" s="1">
        <v>42894</v>
      </c>
      <c r="G3777" s="1">
        <v>42910</v>
      </c>
      <c r="H3777">
        <v>4272</v>
      </c>
      <c r="I3777" t="s">
        <v>78</v>
      </c>
      <c r="J3777">
        <v>86.68</v>
      </c>
      <c r="K3777" t="s">
        <v>21</v>
      </c>
      <c r="L3777" t="s">
        <v>22</v>
      </c>
      <c r="M3777">
        <v>4821</v>
      </c>
      <c r="N3777" t="s">
        <v>30</v>
      </c>
      <c r="O3777" t="s">
        <v>24</v>
      </c>
    </row>
    <row r="3778" spans="1:15" x14ac:dyDescent="0.25">
      <c r="A3778" t="s">
        <v>3953</v>
      </c>
      <c r="B3778" t="s">
        <v>76</v>
      </c>
      <c r="C3778" t="s">
        <v>27</v>
      </c>
      <c r="D3778" t="s">
        <v>81</v>
      </c>
      <c r="E3778" t="s">
        <v>68</v>
      </c>
      <c r="F3778" s="1">
        <v>42894</v>
      </c>
      <c r="G3778" s="1">
        <v>42973</v>
      </c>
      <c r="H3778">
        <v>0</v>
      </c>
      <c r="I3778" t="s">
        <v>82</v>
      </c>
      <c r="J3778">
        <v>2059.9</v>
      </c>
      <c r="K3778" t="s">
        <v>21</v>
      </c>
      <c r="L3778" t="s">
        <v>22</v>
      </c>
      <c r="M3778">
        <v>4821</v>
      </c>
      <c r="N3778" t="s">
        <v>42</v>
      </c>
      <c r="O3778" t="s">
        <v>43</v>
      </c>
    </row>
    <row r="3779" spans="1:15" x14ac:dyDescent="0.25">
      <c r="A3779" t="s">
        <v>3954</v>
      </c>
      <c r="B3779" t="s">
        <v>76</v>
      </c>
      <c r="C3779" t="s">
        <v>17</v>
      </c>
      <c r="D3779" t="s">
        <v>221</v>
      </c>
      <c r="E3779" t="s">
        <v>19</v>
      </c>
      <c r="F3779" s="1">
        <v>42894</v>
      </c>
      <c r="G3779" s="1">
        <v>42980</v>
      </c>
      <c r="H3779">
        <v>805</v>
      </c>
      <c r="I3779" t="s">
        <v>29</v>
      </c>
      <c r="J3779">
        <v>1618.89</v>
      </c>
      <c r="K3779" t="s">
        <v>21</v>
      </c>
      <c r="L3779" t="s">
        <v>22</v>
      </c>
      <c r="M3779">
        <v>1096</v>
      </c>
      <c r="N3779" t="s">
        <v>42</v>
      </c>
      <c r="O3779" t="s">
        <v>43</v>
      </c>
    </row>
    <row r="3780" spans="1:15" x14ac:dyDescent="0.25">
      <c r="A3780" t="s">
        <v>3955</v>
      </c>
      <c r="B3780" t="s">
        <v>120</v>
      </c>
      <c r="C3780" t="s">
        <v>32</v>
      </c>
      <c r="E3780" t="s">
        <v>61</v>
      </c>
      <c r="F3780" s="1">
        <v>42894</v>
      </c>
      <c r="L3780" t="s">
        <v>33</v>
      </c>
      <c r="M3780">
        <v>55</v>
      </c>
      <c r="N3780" t="s">
        <v>105</v>
      </c>
      <c r="O3780" t="s">
        <v>94</v>
      </c>
    </row>
    <row r="3781" spans="1:15" x14ac:dyDescent="0.25">
      <c r="A3781" t="s">
        <v>3956</v>
      </c>
      <c r="B3781" t="s">
        <v>88</v>
      </c>
      <c r="C3781" t="s">
        <v>32</v>
      </c>
      <c r="D3781" t="s">
        <v>169</v>
      </c>
      <c r="E3781" t="s">
        <v>68</v>
      </c>
      <c r="F3781" s="1">
        <v>42894</v>
      </c>
      <c r="G3781" s="1">
        <v>42965</v>
      </c>
      <c r="H3781">
        <v>0</v>
      </c>
      <c r="I3781" t="s">
        <v>104</v>
      </c>
      <c r="J3781">
        <v>2819.5</v>
      </c>
      <c r="K3781" t="s">
        <v>21</v>
      </c>
      <c r="L3781" t="s">
        <v>33</v>
      </c>
      <c r="M3781">
        <v>55</v>
      </c>
      <c r="N3781" t="s">
        <v>23</v>
      </c>
      <c r="O3781" t="s">
        <v>24</v>
      </c>
    </row>
    <row r="3782" spans="1:15" x14ac:dyDescent="0.25">
      <c r="A3782" t="s">
        <v>3957</v>
      </c>
      <c r="B3782" t="s">
        <v>88</v>
      </c>
      <c r="C3782" t="s">
        <v>32</v>
      </c>
      <c r="D3782" t="s">
        <v>36</v>
      </c>
      <c r="E3782" t="s">
        <v>19</v>
      </c>
      <c r="F3782" s="1">
        <v>42894</v>
      </c>
      <c r="G3782" s="1">
        <v>42991</v>
      </c>
      <c r="H3782">
        <v>55</v>
      </c>
      <c r="I3782" t="s">
        <v>37</v>
      </c>
      <c r="J3782">
        <v>2714.9</v>
      </c>
      <c r="K3782" t="s">
        <v>21</v>
      </c>
      <c r="L3782" t="s">
        <v>33</v>
      </c>
      <c r="M3782">
        <v>55</v>
      </c>
      <c r="N3782" t="s">
        <v>23</v>
      </c>
      <c r="O3782" t="s">
        <v>24</v>
      </c>
    </row>
    <row r="3783" spans="1:15" x14ac:dyDescent="0.25">
      <c r="A3783" t="s">
        <v>3958</v>
      </c>
      <c r="B3783" t="s">
        <v>48</v>
      </c>
      <c r="C3783" t="s">
        <v>35</v>
      </c>
      <c r="E3783" t="s">
        <v>61</v>
      </c>
      <c r="F3783" s="1">
        <v>42894</v>
      </c>
      <c r="L3783" t="s">
        <v>22</v>
      </c>
      <c r="M3783">
        <v>550</v>
      </c>
      <c r="N3783" t="s">
        <v>50</v>
      </c>
      <c r="O3783" t="s">
        <v>43</v>
      </c>
    </row>
    <row r="3784" spans="1:15" x14ac:dyDescent="0.25">
      <c r="A3784" t="s">
        <v>3959</v>
      </c>
      <c r="B3784" t="s">
        <v>48</v>
      </c>
      <c r="C3784" t="s">
        <v>35</v>
      </c>
      <c r="D3784" t="s">
        <v>72</v>
      </c>
      <c r="E3784" t="s">
        <v>19</v>
      </c>
      <c r="F3784" s="1">
        <v>42894</v>
      </c>
      <c r="G3784" s="1">
        <v>42901</v>
      </c>
      <c r="H3784">
        <v>507</v>
      </c>
      <c r="I3784" t="s">
        <v>73</v>
      </c>
      <c r="J3784">
        <v>894.37</v>
      </c>
      <c r="K3784" t="s">
        <v>74</v>
      </c>
      <c r="L3784" t="s">
        <v>22</v>
      </c>
      <c r="M3784">
        <v>550</v>
      </c>
      <c r="N3784" t="s">
        <v>50</v>
      </c>
      <c r="O3784" t="s">
        <v>43</v>
      </c>
    </row>
    <row r="3785" spans="1:15" x14ac:dyDescent="0.25">
      <c r="A3785" t="s">
        <v>3960</v>
      </c>
      <c r="B3785" t="s">
        <v>39</v>
      </c>
      <c r="C3785" t="s">
        <v>35</v>
      </c>
      <c r="D3785" t="s">
        <v>81</v>
      </c>
      <c r="E3785" t="s">
        <v>19</v>
      </c>
      <c r="F3785" s="1">
        <v>42894</v>
      </c>
      <c r="G3785" s="1">
        <v>42986</v>
      </c>
      <c r="H3785">
        <v>520</v>
      </c>
      <c r="I3785" t="s">
        <v>82</v>
      </c>
      <c r="J3785">
        <v>2059.9</v>
      </c>
      <c r="K3785" t="s">
        <v>21</v>
      </c>
      <c r="L3785" t="s">
        <v>22</v>
      </c>
      <c r="M3785">
        <v>550</v>
      </c>
      <c r="N3785" t="s">
        <v>42</v>
      </c>
      <c r="O3785" t="s">
        <v>43</v>
      </c>
    </row>
    <row r="3786" spans="1:15" x14ac:dyDescent="0.25">
      <c r="A3786" t="s">
        <v>3961</v>
      </c>
      <c r="B3786" t="s">
        <v>45</v>
      </c>
      <c r="C3786" t="s">
        <v>60</v>
      </c>
      <c r="D3786" t="s">
        <v>28</v>
      </c>
      <c r="E3786" t="s">
        <v>19</v>
      </c>
      <c r="F3786" s="1">
        <v>42895</v>
      </c>
      <c r="G3786" s="1">
        <v>42962</v>
      </c>
      <c r="H3786">
        <v>3470</v>
      </c>
      <c r="I3786" t="s">
        <v>29</v>
      </c>
      <c r="J3786">
        <v>3178.24</v>
      </c>
      <c r="K3786" t="s">
        <v>21</v>
      </c>
      <c r="L3786" t="s">
        <v>33</v>
      </c>
      <c r="M3786">
        <v>3393</v>
      </c>
      <c r="N3786" t="s">
        <v>23</v>
      </c>
      <c r="O3786" t="s">
        <v>24</v>
      </c>
    </row>
    <row r="3787" spans="1:15" x14ac:dyDescent="0.25">
      <c r="A3787" t="s">
        <v>3962</v>
      </c>
      <c r="B3787" t="s">
        <v>173</v>
      </c>
      <c r="C3787" t="s">
        <v>27</v>
      </c>
      <c r="D3787" t="s">
        <v>103</v>
      </c>
      <c r="E3787" t="s">
        <v>68</v>
      </c>
      <c r="F3787" s="1">
        <v>42895</v>
      </c>
      <c r="G3787" s="1">
        <v>42961</v>
      </c>
      <c r="H3787">
        <v>0</v>
      </c>
      <c r="I3787" t="s">
        <v>104</v>
      </c>
      <c r="J3787">
        <v>646.1</v>
      </c>
      <c r="K3787" t="s">
        <v>21</v>
      </c>
      <c r="L3787" t="s">
        <v>22</v>
      </c>
      <c r="M3787">
        <v>4821</v>
      </c>
      <c r="N3787" t="s">
        <v>93</v>
      </c>
      <c r="O3787" t="s">
        <v>94</v>
      </c>
    </row>
    <row r="3788" spans="1:15" x14ac:dyDescent="0.25">
      <c r="A3788" t="s">
        <v>3963</v>
      </c>
      <c r="B3788" t="s">
        <v>152</v>
      </c>
      <c r="C3788" t="s">
        <v>17</v>
      </c>
      <c r="D3788" t="s">
        <v>121</v>
      </c>
      <c r="E3788" t="s">
        <v>19</v>
      </c>
      <c r="F3788" s="1">
        <v>42895</v>
      </c>
      <c r="G3788" s="1">
        <v>42969</v>
      </c>
      <c r="H3788">
        <v>1176</v>
      </c>
      <c r="I3788" t="s">
        <v>37</v>
      </c>
      <c r="J3788">
        <v>4478.47</v>
      </c>
      <c r="K3788" t="s">
        <v>21</v>
      </c>
      <c r="L3788" t="s">
        <v>22</v>
      </c>
      <c r="M3788">
        <v>1096</v>
      </c>
      <c r="N3788" t="s">
        <v>93</v>
      </c>
      <c r="O3788" t="s">
        <v>94</v>
      </c>
    </row>
    <row r="3789" spans="1:15" x14ac:dyDescent="0.25">
      <c r="A3789" t="s">
        <v>3964</v>
      </c>
      <c r="B3789" t="s">
        <v>201</v>
      </c>
      <c r="C3789" t="s">
        <v>32</v>
      </c>
      <c r="E3789" t="s">
        <v>61</v>
      </c>
      <c r="F3789" s="1">
        <v>42895</v>
      </c>
      <c r="L3789" t="s">
        <v>33</v>
      </c>
      <c r="M3789">
        <v>55</v>
      </c>
      <c r="N3789" t="s">
        <v>105</v>
      </c>
      <c r="O3789" t="s">
        <v>94</v>
      </c>
    </row>
    <row r="3790" spans="1:15" x14ac:dyDescent="0.25">
      <c r="A3790" t="s">
        <v>3965</v>
      </c>
      <c r="B3790" t="s">
        <v>201</v>
      </c>
      <c r="C3790" t="s">
        <v>60</v>
      </c>
      <c r="D3790" t="s">
        <v>260</v>
      </c>
      <c r="E3790" t="s">
        <v>61</v>
      </c>
      <c r="F3790" s="1">
        <v>42895</v>
      </c>
      <c r="I3790" t="s">
        <v>54</v>
      </c>
      <c r="J3790">
        <v>665.06</v>
      </c>
      <c r="K3790" t="s">
        <v>21</v>
      </c>
      <c r="L3790" t="s">
        <v>33</v>
      </c>
      <c r="M3790">
        <v>3393</v>
      </c>
      <c r="N3790" t="s">
        <v>105</v>
      </c>
      <c r="O3790" t="s">
        <v>94</v>
      </c>
    </row>
    <row r="3791" spans="1:15" x14ac:dyDescent="0.25">
      <c r="A3791" t="s">
        <v>3966</v>
      </c>
      <c r="B3791" t="s">
        <v>91</v>
      </c>
      <c r="C3791" t="s">
        <v>17</v>
      </c>
      <c r="D3791" t="s">
        <v>121</v>
      </c>
      <c r="E3791" t="s">
        <v>61</v>
      </c>
      <c r="F3791" s="1">
        <v>42895</v>
      </c>
      <c r="I3791" t="s">
        <v>37</v>
      </c>
      <c r="J3791">
        <v>4478.47</v>
      </c>
      <c r="K3791" t="s">
        <v>21</v>
      </c>
      <c r="L3791" t="s">
        <v>22</v>
      </c>
      <c r="M3791">
        <v>1096</v>
      </c>
      <c r="N3791" t="s">
        <v>93</v>
      </c>
      <c r="O3791" t="s">
        <v>94</v>
      </c>
    </row>
    <row r="3792" spans="1:15" x14ac:dyDescent="0.25">
      <c r="A3792" t="s">
        <v>3967</v>
      </c>
      <c r="B3792" t="s">
        <v>26</v>
      </c>
      <c r="C3792" t="s">
        <v>17</v>
      </c>
      <c r="D3792" t="s">
        <v>89</v>
      </c>
      <c r="E3792" t="s">
        <v>68</v>
      </c>
      <c r="F3792" s="1">
        <v>42895</v>
      </c>
      <c r="G3792" s="1">
        <v>42973</v>
      </c>
      <c r="H3792">
        <v>0</v>
      </c>
      <c r="I3792" t="s">
        <v>78</v>
      </c>
      <c r="J3792">
        <v>5266.09</v>
      </c>
      <c r="K3792" t="s">
        <v>21</v>
      </c>
      <c r="L3792" t="s">
        <v>22</v>
      </c>
      <c r="M3792">
        <v>1096</v>
      </c>
      <c r="N3792" t="s">
        <v>30</v>
      </c>
      <c r="O3792" t="s">
        <v>24</v>
      </c>
    </row>
    <row r="3793" spans="1:15" x14ac:dyDescent="0.25">
      <c r="A3793" t="s">
        <v>3968</v>
      </c>
      <c r="B3793" t="s">
        <v>176</v>
      </c>
      <c r="C3793" t="s">
        <v>27</v>
      </c>
      <c r="D3793" t="s">
        <v>121</v>
      </c>
      <c r="E3793" t="s">
        <v>19</v>
      </c>
      <c r="F3793" s="1">
        <v>42895</v>
      </c>
      <c r="G3793" s="1">
        <v>42949</v>
      </c>
      <c r="H3793">
        <v>4517</v>
      </c>
      <c r="I3793" t="s">
        <v>37</v>
      </c>
      <c r="J3793">
        <v>4478.47</v>
      </c>
      <c r="K3793" t="s">
        <v>21</v>
      </c>
      <c r="L3793" t="s">
        <v>22</v>
      </c>
      <c r="M3793">
        <v>4821</v>
      </c>
      <c r="N3793" t="s">
        <v>93</v>
      </c>
      <c r="O3793" t="s">
        <v>94</v>
      </c>
    </row>
    <row r="3794" spans="1:15" x14ac:dyDescent="0.25">
      <c r="A3794" t="s">
        <v>3969</v>
      </c>
      <c r="B3794" t="s">
        <v>59</v>
      </c>
      <c r="C3794" t="s">
        <v>71</v>
      </c>
      <c r="D3794" t="s">
        <v>97</v>
      </c>
      <c r="E3794" t="s">
        <v>19</v>
      </c>
      <c r="F3794" s="1">
        <v>42895</v>
      </c>
      <c r="G3794" s="1">
        <v>42963</v>
      </c>
      <c r="H3794">
        <v>5125</v>
      </c>
      <c r="I3794" t="s">
        <v>78</v>
      </c>
      <c r="J3794">
        <v>1188.42</v>
      </c>
      <c r="K3794" t="s">
        <v>21</v>
      </c>
      <c r="L3794" t="s">
        <v>22</v>
      </c>
      <c r="M3794">
        <v>5482</v>
      </c>
      <c r="N3794" t="s">
        <v>42</v>
      </c>
      <c r="O3794" t="s">
        <v>43</v>
      </c>
    </row>
    <row r="3795" spans="1:15" x14ac:dyDescent="0.25">
      <c r="A3795" t="s">
        <v>3970</v>
      </c>
      <c r="B3795" t="s">
        <v>109</v>
      </c>
      <c r="C3795" t="s">
        <v>17</v>
      </c>
      <c r="D3795" t="s">
        <v>193</v>
      </c>
      <c r="E3795" t="s">
        <v>61</v>
      </c>
      <c r="F3795" s="1">
        <v>42895</v>
      </c>
      <c r="I3795" t="s">
        <v>41</v>
      </c>
      <c r="J3795">
        <v>405.59</v>
      </c>
      <c r="K3795" t="s">
        <v>194</v>
      </c>
      <c r="L3795" t="s">
        <v>22</v>
      </c>
      <c r="M3795">
        <v>1096</v>
      </c>
      <c r="N3795" t="s">
        <v>42</v>
      </c>
      <c r="O3795" t="s">
        <v>43</v>
      </c>
    </row>
    <row r="3796" spans="1:15" x14ac:dyDescent="0.25">
      <c r="A3796" t="s">
        <v>3971</v>
      </c>
      <c r="B3796" t="s">
        <v>109</v>
      </c>
      <c r="C3796" t="s">
        <v>27</v>
      </c>
      <c r="D3796" t="s">
        <v>191</v>
      </c>
      <c r="E3796" t="s">
        <v>19</v>
      </c>
      <c r="F3796" s="1">
        <v>42895</v>
      </c>
      <c r="G3796" s="1">
        <v>42905</v>
      </c>
      <c r="H3796">
        <v>5339</v>
      </c>
      <c r="I3796" t="s">
        <v>37</v>
      </c>
      <c r="J3796">
        <v>11698.03</v>
      </c>
      <c r="K3796" t="s">
        <v>21</v>
      </c>
      <c r="L3796" t="s">
        <v>22</v>
      </c>
      <c r="M3796">
        <v>4821</v>
      </c>
      <c r="N3796" t="s">
        <v>42</v>
      </c>
      <c r="O3796" t="s">
        <v>43</v>
      </c>
    </row>
    <row r="3797" spans="1:15" x14ac:dyDescent="0.25">
      <c r="A3797" t="s">
        <v>3972</v>
      </c>
      <c r="B3797" t="s">
        <v>127</v>
      </c>
      <c r="C3797" t="s">
        <v>27</v>
      </c>
      <c r="D3797" t="s">
        <v>205</v>
      </c>
      <c r="E3797" t="s">
        <v>68</v>
      </c>
      <c r="F3797" s="1">
        <v>42895</v>
      </c>
      <c r="G3797" s="1">
        <v>42966</v>
      </c>
      <c r="H3797">
        <v>0</v>
      </c>
      <c r="I3797" t="s">
        <v>54</v>
      </c>
      <c r="J3797">
        <v>349.81</v>
      </c>
      <c r="K3797" t="s">
        <v>21</v>
      </c>
      <c r="L3797" t="s">
        <v>22</v>
      </c>
      <c r="M3797">
        <v>4821</v>
      </c>
      <c r="N3797" t="s">
        <v>42</v>
      </c>
      <c r="O3797" t="s">
        <v>43</v>
      </c>
    </row>
    <row r="3798" spans="1:15" x14ac:dyDescent="0.25">
      <c r="A3798" t="s">
        <v>3973</v>
      </c>
      <c r="B3798" t="s">
        <v>52</v>
      </c>
      <c r="C3798" t="s">
        <v>17</v>
      </c>
      <c r="D3798" t="s">
        <v>256</v>
      </c>
      <c r="E3798" t="s">
        <v>19</v>
      </c>
      <c r="F3798" s="1">
        <v>42895</v>
      </c>
      <c r="G3798" s="1">
        <v>42912</v>
      </c>
      <c r="H3798">
        <v>1135</v>
      </c>
      <c r="I3798" t="s">
        <v>29</v>
      </c>
      <c r="J3798">
        <v>4.54</v>
      </c>
      <c r="K3798" t="s">
        <v>21</v>
      </c>
      <c r="L3798" t="s">
        <v>22</v>
      </c>
      <c r="M3798">
        <v>1096</v>
      </c>
      <c r="N3798" t="s">
        <v>50</v>
      </c>
      <c r="O3798" t="s">
        <v>43</v>
      </c>
    </row>
    <row r="3799" spans="1:15" x14ac:dyDescent="0.25">
      <c r="A3799" t="s">
        <v>3974</v>
      </c>
      <c r="B3799" t="s">
        <v>76</v>
      </c>
      <c r="C3799" t="s">
        <v>32</v>
      </c>
      <c r="D3799" t="s">
        <v>191</v>
      </c>
      <c r="E3799" t="s">
        <v>19</v>
      </c>
      <c r="F3799" s="1">
        <v>42895</v>
      </c>
      <c r="G3799" s="1">
        <v>42983</v>
      </c>
      <c r="H3799">
        <v>52</v>
      </c>
      <c r="I3799" t="s">
        <v>37</v>
      </c>
      <c r="J3799">
        <v>11698.03</v>
      </c>
      <c r="K3799" t="s">
        <v>21</v>
      </c>
      <c r="L3799" t="s">
        <v>33</v>
      </c>
      <c r="M3799">
        <v>55</v>
      </c>
      <c r="N3799" t="s">
        <v>42</v>
      </c>
      <c r="O3799" t="s">
        <v>43</v>
      </c>
    </row>
    <row r="3800" spans="1:15" x14ac:dyDescent="0.25">
      <c r="A3800" t="s">
        <v>3975</v>
      </c>
      <c r="B3800" t="s">
        <v>16</v>
      </c>
      <c r="C3800" t="s">
        <v>17</v>
      </c>
      <c r="D3800" t="s">
        <v>63</v>
      </c>
      <c r="E3800" t="s">
        <v>19</v>
      </c>
      <c r="F3800" s="1">
        <v>42895</v>
      </c>
      <c r="G3800" s="1">
        <v>42951</v>
      </c>
      <c r="H3800">
        <v>1017</v>
      </c>
      <c r="I3800" t="s">
        <v>29</v>
      </c>
      <c r="J3800">
        <v>587.34</v>
      </c>
      <c r="K3800" t="s">
        <v>64</v>
      </c>
      <c r="L3800" t="s">
        <v>22</v>
      </c>
      <c r="M3800">
        <v>1096</v>
      </c>
      <c r="N3800" t="s">
        <v>23</v>
      </c>
      <c r="O3800" t="s">
        <v>24</v>
      </c>
    </row>
    <row r="3801" spans="1:15" x14ac:dyDescent="0.25">
      <c r="A3801" t="s">
        <v>3976</v>
      </c>
      <c r="B3801" t="s">
        <v>16</v>
      </c>
      <c r="C3801" t="s">
        <v>60</v>
      </c>
      <c r="D3801" t="s">
        <v>36</v>
      </c>
      <c r="E3801" t="s">
        <v>19</v>
      </c>
      <c r="F3801" s="1">
        <v>42895</v>
      </c>
      <c r="G3801" s="1">
        <v>42913</v>
      </c>
      <c r="H3801">
        <v>3681</v>
      </c>
      <c r="I3801" t="s">
        <v>37</v>
      </c>
      <c r="J3801">
        <v>2714.9</v>
      </c>
      <c r="K3801" t="s">
        <v>21</v>
      </c>
      <c r="L3801" t="s">
        <v>33</v>
      </c>
      <c r="M3801">
        <v>3393</v>
      </c>
      <c r="N3801" t="s">
        <v>23</v>
      </c>
      <c r="O3801" t="s">
        <v>24</v>
      </c>
    </row>
    <row r="3802" spans="1:15" x14ac:dyDescent="0.25">
      <c r="A3802" t="s">
        <v>3977</v>
      </c>
      <c r="B3802" t="s">
        <v>56</v>
      </c>
      <c r="C3802" t="s">
        <v>17</v>
      </c>
      <c r="D3802" t="s">
        <v>160</v>
      </c>
      <c r="E3802" t="s">
        <v>68</v>
      </c>
      <c r="F3802" s="1">
        <v>42895</v>
      </c>
      <c r="G3802" s="1">
        <v>42951</v>
      </c>
      <c r="H3802">
        <v>0</v>
      </c>
      <c r="I3802" t="s">
        <v>131</v>
      </c>
      <c r="J3802">
        <v>1008.06</v>
      </c>
      <c r="K3802" t="s">
        <v>21</v>
      </c>
      <c r="L3802" t="s">
        <v>22</v>
      </c>
      <c r="M3802">
        <v>1096</v>
      </c>
      <c r="N3802" t="s">
        <v>30</v>
      </c>
      <c r="O3802" t="s">
        <v>24</v>
      </c>
    </row>
    <row r="3803" spans="1:15" x14ac:dyDescent="0.25">
      <c r="A3803" t="s">
        <v>3978</v>
      </c>
      <c r="B3803" t="s">
        <v>129</v>
      </c>
      <c r="C3803" t="s">
        <v>27</v>
      </c>
      <c r="D3803" t="s">
        <v>139</v>
      </c>
      <c r="E3803" t="s">
        <v>19</v>
      </c>
      <c r="F3803" s="1">
        <v>42895</v>
      </c>
      <c r="G3803" s="1">
        <v>43000</v>
      </c>
      <c r="H3803">
        <v>4370</v>
      </c>
      <c r="I3803" t="s">
        <v>73</v>
      </c>
      <c r="J3803">
        <v>3027.46</v>
      </c>
      <c r="K3803" t="s">
        <v>140</v>
      </c>
      <c r="L3803" t="s">
        <v>22</v>
      </c>
      <c r="M3803">
        <v>4821</v>
      </c>
      <c r="N3803" t="s">
        <v>93</v>
      </c>
      <c r="O3803" t="s">
        <v>94</v>
      </c>
    </row>
    <row r="3804" spans="1:15" x14ac:dyDescent="0.25">
      <c r="A3804" t="s">
        <v>3979</v>
      </c>
      <c r="B3804" t="s">
        <v>152</v>
      </c>
      <c r="C3804" t="s">
        <v>60</v>
      </c>
      <c r="D3804" t="s">
        <v>561</v>
      </c>
      <c r="E3804" t="s">
        <v>19</v>
      </c>
      <c r="F3804" s="1">
        <v>42896</v>
      </c>
      <c r="G3804" s="1">
        <v>42900</v>
      </c>
      <c r="H3804">
        <v>3772</v>
      </c>
      <c r="I3804" t="s">
        <v>131</v>
      </c>
      <c r="J3804">
        <v>527.11</v>
      </c>
      <c r="K3804" t="s">
        <v>21</v>
      </c>
      <c r="L3804" t="s">
        <v>33</v>
      </c>
      <c r="M3804">
        <v>3393</v>
      </c>
      <c r="N3804" t="s">
        <v>93</v>
      </c>
      <c r="O3804" t="s">
        <v>94</v>
      </c>
    </row>
    <row r="3805" spans="1:15" x14ac:dyDescent="0.25">
      <c r="A3805" t="s">
        <v>3980</v>
      </c>
      <c r="B3805" t="s">
        <v>152</v>
      </c>
      <c r="C3805" t="s">
        <v>60</v>
      </c>
      <c r="D3805" t="s">
        <v>369</v>
      </c>
      <c r="E3805" t="s">
        <v>19</v>
      </c>
      <c r="F3805" s="1">
        <v>42896</v>
      </c>
      <c r="G3805" s="1">
        <v>42914</v>
      </c>
      <c r="H3805">
        <v>2871</v>
      </c>
      <c r="I3805" t="s">
        <v>20</v>
      </c>
      <c r="J3805">
        <v>167.89</v>
      </c>
      <c r="K3805" t="s">
        <v>370</v>
      </c>
      <c r="L3805" t="s">
        <v>33</v>
      </c>
      <c r="M3805">
        <v>3393</v>
      </c>
      <c r="N3805" t="s">
        <v>93</v>
      </c>
      <c r="O3805" t="s">
        <v>94</v>
      </c>
    </row>
    <row r="3806" spans="1:15" x14ac:dyDescent="0.25">
      <c r="A3806" t="s">
        <v>3981</v>
      </c>
      <c r="B3806" t="s">
        <v>239</v>
      </c>
      <c r="C3806" t="s">
        <v>71</v>
      </c>
      <c r="D3806" t="s">
        <v>18</v>
      </c>
      <c r="E3806" t="s">
        <v>19</v>
      </c>
      <c r="F3806" s="1">
        <v>42896</v>
      </c>
      <c r="G3806" s="1">
        <v>42951</v>
      </c>
      <c r="H3806">
        <v>4749</v>
      </c>
      <c r="I3806" t="s">
        <v>20</v>
      </c>
      <c r="J3806">
        <v>718.62</v>
      </c>
      <c r="K3806" t="s">
        <v>21</v>
      </c>
      <c r="L3806" t="s">
        <v>22</v>
      </c>
      <c r="M3806">
        <v>5482</v>
      </c>
      <c r="N3806" t="s">
        <v>23</v>
      </c>
      <c r="O3806" t="s">
        <v>24</v>
      </c>
    </row>
    <row r="3807" spans="1:15" x14ac:dyDescent="0.25">
      <c r="A3807" t="s">
        <v>3982</v>
      </c>
      <c r="B3807" t="s">
        <v>201</v>
      </c>
      <c r="C3807" t="s">
        <v>32</v>
      </c>
      <c r="D3807" t="s">
        <v>112</v>
      </c>
      <c r="E3807" t="s">
        <v>68</v>
      </c>
      <c r="F3807" s="1">
        <v>42896</v>
      </c>
      <c r="G3807" s="1">
        <v>42974</v>
      </c>
      <c r="H3807">
        <v>0</v>
      </c>
      <c r="I3807" t="s">
        <v>20</v>
      </c>
      <c r="J3807">
        <v>5158.71</v>
      </c>
      <c r="K3807" t="s">
        <v>113</v>
      </c>
      <c r="L3807" t="s">
        <v>33</v>
      </c>
      <c r="M3807">
        <v>55</v>
      </c>
      <c r="N3807" t="s">
        <v>105</v>
      </c>
      <c r="O3807" t="s">
        <v>94</v>
      </c>
    </row>
    <row r="3808" spans="1:15" x14ac:dyDescent="0.25">
      <c r="A3808" t="s">
        <v>3983</v>
      </c>
      <c r="B3808" t="s">
        <v>26</v>
      </c>
      <c r="C3808" t="s">
        <v>17</v>
      </c>
      <c r="D3808" t="s">
        <v>46</v>
      </c>
      <c r="E3808" t="s">
        <v>19</v>
      </c>
      <c r="F3808" s="1">
        <v>42896</v>
      </c>
      <c r="G3808" s="1">
        <v>42973</v>
      </c>
      <c r="H3808">
        <v>1075</v>
      </c>
      <c r="I3808" t="s">
        <v>29</v>
      </c>
      <c r="J3808">
        <v>3922.42</v>
      </c>
      <c r="K3808" t="s">
        <v>21</v>
      </c>
      <c r="L3808" t="s">
        <v>22</v>
      </c>
      <c r="M3808">
        <v>1096</v>
      </c>
      <c r="N3808" t="s">
        <v>30</v>
      </c>
      <c r="O3808" t="s">
        <v>24</v>
      </c>
    </row>
    <row r="3809" spans="1:15" x14ac:dyDescent="0.25">
      <c r="A3809" t="s">
        <v>3984</v>
      </c>
      <c r="B3809" t="s">
        <v>176</v>
      </c>
      <c r="C3809" t="s">
        <v>71</v>
      </c>
      <c r="D3809" t="s">
        <v>216</v>
      </c>
      <c r="E3809" t="s">
        <v>19</v>
      </c>
      <c r="F3809" s="1">
        <v>42896</v>
      </c>
      <c r="G3809" s="1">
        <v>42999</v>
      </c>
      <c r="H3809">
        <v>5051</v>
      </c>
      <c r="I3809" t="s">
        <v>20</v>
      </c>
      <c r="J3809">
        <v>702.72</v>
      </c>
      <c r="K3809" t="s">
        <v>21</v>
      </c>
      <c r="L3809" t="s">
        <v>22</v>
      </c>
      <c r="M3809">
        <v>5482</v>
      </c>
      <c r="N3809" t="s">
        <v>93</v>
      </c>
      <c r="O3809" t="s">
        <v>94</v>
      </c>
    </row>
    <row r="3810" spans="1:15" x14ac:dyDescent="0.25">
      <c r="A3810" t="s">
        <v>3985</v>
      </c>
      <c r="B3810" t="s">
        <v>96</v>
      </c>
      <c r="C3810" t="s">
        <v>179</v>
      </c>
      <c r="D3810" t="s">
        <v>221</v>
      </c>
      <c r="E3810" t="s">
        <v>61</v>
      </c>
      <c r="F3810" s="1">
        <v>42896</v>
      </c>
      <c r="I3810" t="s">
        <v>29</v>
      </c>
      <c r="J3810">
        <v>1618.89</v>
      </c>
      <c r="K3810" t="s">
        <v>21</v>
      </c>
      <c r="L3810" t="s">
        <v>180</v>
      </c>
      <c r="M3810">
        <v>26768</v>
      </c>
      <c r="N3810" t="s">
        <v>50</v>
      </c>
      <c r="O3810" t="s">
        <v>43</v>
      </c>
    </row>
    <row r="3811" spans="1:15" x14ac:dyDescent="0.25">
      <c r="A3811" t="s">
        <v>3986</v>
      </c>
      <c r="B3811" t="s">
        <v>290</v>
      </c>
      <c r="C3811" t="s">
        <v>17</v>
      </c>
      <c r="D3811" t="s">
        <v>28</v>
      </c>
      <c r="E3811" t="s">
        <v>19</v>
      </c>
      <c r="F3811" s="1">
        <v>42896</v>
      </c>
      <c r="G3811" s="1">
        <v>42903</v>
      </c>
      <c r="H3811">
        <v>834</v>
      </c>
      <c r="I3811" t="s">
        <v>29</v>
      </c>
      <c r="J3811">
        <v>3178.24</v>
      </c>
      <c r="K3811" t="s">
        <v>21</v>
      </c>
      <c r="L3811" t="s">
        <v>22</v>
      </c>
      <c r="M3811">
        <v>1096</v>
      </c>
      <c r="N3811" t="s">
        <v>30</v>
      </c>
      <c r="O3811" t="s">
        <v>24</v>
      </c>
    </row>
    <row r="3812" spans="1:15" x14ac:dyDescent="0.25">
      <c r="A3812" t="s">
        <v>3987</v>
      </c>
      <c r="B3812" t="s">
        <v>109</v>
      </c>
      <c r="C3812" t="s">
        <v>32</v>
      </c>
      <c r="D3812" t="s">
        <v>133</v>
      </c>
      <c r="E3812" t="s">
        <v>68</v>
      </c>
      <c r="F3812" s="1">
        <v>42896</v>
      </c>
      <c r="G3812" s="1">
        <v>42954</v>
      </c>
      <c r="H3812">
        <v>0</v>
      </c>
      <c r="I3812" t="s">
        <v>41</v>
      </c>
      <c r="J3812">
        <v>692.19</v>
      </c>
      <c r="K3812" t="s">
        <v>21</v>
      </c>
      <c r="L3812" t="s">
        <v>33</v>
      </c>
      <c r="M3812">
        <v>55</v>
      </c>
      <c r="N3812" t="s">
        <v>42</v>
      </c>
      <c r="O3812" t="s">
        <v>43</v>
      </c>
    </row>
    <row r="3813" spans="1:15" x14ac:dyDescent="0.25">
      <c r="A3813" t="s">
        <v>3988</v>
      </c>
      <c r="B3813" t="s">
        <v>150</v>
      </c>
      <c r="C3813" t="s">
        <v>60</v>
      </c>
      <c r="D3813" t="s">
        <v>207</v>
      </c>
      <c r="E3813" t="s">
        <v>68</v>
      </c>
      <c r="F3813" s="1">
        <v>42896</v>
      </c>
      <c r="G3813" s="1">
        <v>42997</v>
      </c>
      <c r="H3813">
        <v>0</v>
      </c>
      <c r="I3813" t="s">
        <v>20</v>
      </c>
      <c r="J3813">
        <v>332.43</v>
      </c>
      <c r="K3813" t="s">
        <v>21</v>
      </c>
      <c r="L3813" t="s">
        <v>33</v>
      </c>
      <c r="M3813">
        <v>3393</v>
      </c>
      <c r="N3813" t="s">
        <v>30</v>
      </c>
      <c r="O3813" t="s">
        <v>24</v>
      </c>
    </row>
    <row r="3814" spans="1:15" x14ac:dyDescent="0.25">
      <c r="A3814" t="s">
        <v>3989</v>
      </c>
      <c r="B3814" t="s">
        <v>150</v>
      </c>
      <c r="C3814" t="s">
        <v>32</v>
      </c>
      <c r="D3814" t="s">
        <v>186</v>
      </c>
      <c r="E3814" t="s">
        <v>19</v>
      </c>
      <c r="F3814" s="1">
        <v>42896</v>
      </c>
      <c r="G3814" s="1">
        <v>42905</v>
      </c>
      <c r="H3814">
        <v>54</v>
      </c>
      <c r="I3814" t="s">
        <v>131</v>
      </c>
      <c r="J3814">
        <v>2938.67</v>
      </c>
      <c r="K3814" t="s">
        <v>187</v>
      </c>
      <c r="L3814" t="s">
        <v>33</v>
      </c>
      <c r="M3814">
        <v>55</v>
      </c>
      <c r="N3814" t="s">
        <v>30</v>
      </c>
      <c r="O3814" t="s">
        <v>24</v>
      </c>
    </row>
    <row r="3815" spans="1:15" x14ac:dyDescent="0.25">
      <c r="A3815" t="s">
        <v>3990</v>
      </c>
      <c r="B3815" t="s">
        <v>56</v>
      </c>
      <c r="C3815" t="s">
        <v>35</v>
      </c>
      <c r="D3815" t="s">
        <v>534</v>
      </c>
      <c r="E3815" t="s">
        <v>68</v>
      </c>
      <c r="F3815" s="1">
        <v>42896</v>
      </c>
      <c r="G3815" s="1">
        <v>42985</v>
      </c>
      <c r="H3815">
        <v>0</v>
      </c>
      <c r="I3815" t="s">
        <v>20</v>
      </c>
      <c r="J3815">
        <v>1376.8</v>
      </c>
      <c r="K3815" t="s">
        <v>535</v>
      </c>
      <c r="L3815" t="s">
        <v>22</v>
      </c>
      <c r="M3815">
        <v>550</v>
      </c>
      <c r="N3815" t="s">
        <v>30</v>
      </c>
      <c r="O3815" t="s">
        <v>24</v>
      </c>
    </row>
    <row r="3816" spans="1:15" x14ac:dyDescent="0.25">
      <c r="A3816" t="s">
        <v>3991</v>
      </c>
      <c r="B3816" t="s">
        <v>56</v>
      </c>
      <c r="C3816" t="s">
        <v>35</v>
      </c>
      <c r="D3816" t="s">
        <v>244</v>
      </c>
      <c r="E3816" t="s">
        <v>19</v>
      </c>
      <c r="F3816" s="1">
        <v>42896</v>
      </c>
      <c r="G3816" s="1">
        <v>42907</v>
      </c>
      <c r="H3816">
        <v>527</v>
      </c>
      <c r="I3816" t="s">
        <v>54</v>
      </c>
      <c r="J3816">
        <v>217.87</v>
      </c>
      <c r="K3816" t="s">
        <v>21</v>
      </c>
      <c r="L3816" t="s">
        <v>22</v>
      </c>
      <c r="M3816">
        <v>550</v>
      </c>
      <c r="N3816" t="s">
        <v>30</v>
      </c>
      <c r="O3816" t="s">
        <v>24</v>
      </c>
    </row>
    <row r="3817" spans="1:15" x14ac:dyDescent="0.25">
      <c r="A3817" t="s">
        <v>3992</v>
      </c>
      <c r="B3817" t="s">
        <v>56</v>
      </c>
      <c r="C3817" t="s">
        <v>60</v>
      </c>
      <c r="D3817" t="s">
        <v>250</v>
      </c>
      <c r="E3817" t="s">
        <v>19</v>
      </c>
      <c r="F3817" s="1">
        <v>42896</v>
      </c>
      <c r="G3817" s="1">
        <v>42898</v>
      </c>
      <c r="H3817">
        <v>2724</v>
      </c>
      <c r="I3817" t="s">
        <v>131</v>
      </c>
      <c r="J3817">
        <v>1223.72</v>
      </c>
      <c r="K3817" t="s">
        <v>251</v>
      </c>
      <c r="L3817" t="s">
        <v>33</v>
      </c>
      <c r="M3817">
        <v>3393</v>
      </c>
      <c r="N3817" t="s">
        <v>30</v>
      </c>
      <c r="O3817" t="s">
        <v>24</v>
      </c>
    </row>
    <row r="3818" spans="1:15" x14ac:dyDescent="0.25">
      <c r="A3818" t="s">
        <v>3993</v>
      </c>
      <c r="B3818" t="s">
        <v>129</v>
      </c>
      <c r="C3818" t="s">
        <v>71</v>
      </c>
      <c r="D3818" t="s">
        <v>241</v>
      </c>
      <c r="E3818" t="s">
        <v>68</v>
      </c>
      <c r="F3818" s="1">
        <v>42896</v>
      </c>
      <c r="G3818" s="1">
        <v>42907</v>
      </c>
      <c r="H3818">
        <v>0</v>
      </c>
      <c r="I3818" t="s">
        <v>29</v>
      </c>
      <c r="J3818">
        <v>251.41</v>
      </c>
      <c r="K3818" t="s">
        <v>21</v>
      </c>
      <c r="L3818" t="s">
        <v>22</v>
      </c>
      <c r="M3818">
        <v>5482</v>
      </c>
      <c r="N3818" t="s">
        <v>93</v>
      </c>
      <c r="O3818" t="s">
        <v>94</v>
      </c>
    </row>
    <row r="3819" spans="1:15" x14ac:dyDescent="0.25">
      <c r="A3819" t="s">
        <v>3994</v>
      </c>
      <c r="B3819" t="s">
        <v>129</v>
      </c>
      <c r="C3819" t="s">
        <v>35</v>
      </c>
      <c r="D3819" t="s">
        <v>216</v>
      </c>
      <c r="E3819" t="s">
        <v>19</v>
      </c>
      <c r="F3819" s="1">
        <v>42896</v>
      </c>
      <c r="G3819" s="1">
        <v>42983</v>
      </c>
      <c r="H3819">
        <v>551</v>
      </c>
      <c r="I3819" t="s">
        <v>20</v>
      </c>
      <c r="J3819">
        <v>702.72</v>
      </c>
      <c r="K3819" t="s">
        <v>21</v>
      </c>
      <c r="L3819" t="s">
        <v>22</v>
      </c>
      <c r="M3819">
        <v>550</v>
      </c>
      <c r="N3819" t="s">
        <v>93</v>
      </c>
      <c r="O3819" t="s">
        <v>94</v>
      </c>
    </row>
    <row r="3820" spans="1:15" x14ac:dyDescent="0.25">
      <c r="A3820" t="s">
        <v>3995</v>
      </c>
      <c r="B3820" t="s">
        <v>84</v>
      </c>
      <c r="C3820" t="s">
        <v>27</v>
      </c>
      <c r="D3820" t="s">
        <v>103</v>
      </c>
      <c r="E3820" t="s">
        <v>61</v>
      </c>
      <c r="F3820" s="1">
        <v>42896</v>
      </c>
      <c r="I3820" t="s">
        <v>104</v>
      </c>
      <c r="J3820">
        <v>646.1</v>
      </c>
      <c r="K3820" t="s">
        <v>21</v>
      </c>
      <c r="L3820" t="s">
        <v>22</v>
      </c>
      <c r="M3820">
        <v>4821</v>
      </c>
      <c r="N3820" t="s">
        <v>50</v>
      </c>
      <c r="O3820" t="s">
        <v>43</v>
      </c>
    </row>
    <row r="3821" spans="1:15" x14ac:dyDescent="0.25">
      <c r="A3821" t="s">
        <v>3996</v>
      </c>
      <c r="B3821" t="s">
        <v>48</v>
      </c>
      <c r="C3821" t="s">
        <v>17</v>
      </c>
      <c r="D3821" t="s">
        <v>205</v>
      </c>
      <c r="E3821" t="s">
        <v>19</v>
      </c>
      <c r="F3821" s="1">
        <v>42896</v>
      </c>
      <c r="G3821" s="1">
        <v>42907</v>
      </c>
      <c r="H3821">
        <v>1118</v>
      </c>
      <c r="I3821" t="s">
        <v>54</v>
      </c>
      <c r="J3821">
        <v>349.81</v>
      </c>
      <c r="K3821" t="s">
        <v>21</v>
      </c>
      <c r="L3821" t="s">
        <v>22</v>
      </c>
      <c r="M3821">
        <v>1096</v>
      </c>
      <c r="N3821" t="s">
        <v>50</v>
      </c>
      <c r="O3821" t="s">
        <v>43</v>
      </c>
    </row>
    <row r="3822" spans="1:15" x14ac:dyDescent="0.25">
      <c r="A3822" t="s">
        <v>3997</v>
      </c>
      <c r="B3822" t="s">
        <v>48</v>
      </c>
      <c r="C3822" t="s">
        <v>71</v>
      </c>
      <c r="D3822" t="s">
        <v>211</v>
      </c>
      <c r="E3822" t="s">
        <v>19</v>
      </c>
      <c r="F3822" s="1">
        <v>42896</v>
      </c>
      <c r="G3822" s="1">
        <v>42970</v>
      </c>
      <c r="H3822">
        <v>6094</v>
      </c>
      <c r="I3822" t="s">
        <v>37</v>
      </c>
      <c r="J3822">
        <v>98.79</v>
      </c>
      <c r="K3822" t="s">
        <v>21</v>
      </c>
      <c r="L3822" t="s">
        <v>22</v>
      </c>
      <c r="M3822">
        <v>5482</v>
      </c>
      <c r="N3822" t="s">
        <v>50</v>
      </c>
      <c r="O3822" t="s">
        <v>43</v>
      </c>
    </row>
    <row r="3823" spans="1:15" x14ac:dyDescent="0.25">
      <c r="A3823" t="s">
        <v>3998</v>
      </c>
      <c r="B3823" t="s">
        <v>135</v>
      </c>
      <c r="C3823" t="s">
        <v>32</v>
      </c>
      <c r="D3823" t="s">
        <v>275</v>
      </c>
      <c r="E3823" t="s">
        <v>68</v>
      </c>
      <c r="F3823" s="1">
        <v>42896</v>
      </c>
      <c r="G3823" s="1">
        <v>42969</v>
      </c>
      <c r="H3823">
        <v>0</v>
      </c>
      <c r="I3823" t="s">
        <v>20</v>
      </c>
      <c r="J3823">
        <v>2520.83</v>
      </c>
      <c r="K3823" t="s">
        <v>21</v>
      </c>
      <c r="L3823" t="s">
        <v>33</v>
      </c>
      <c r="M3823">
        <v>55</v>
      </c>
      <c r="N3823" t="s">
        <v>105</v>
      </c>
      <c r="O3823" t="s">
        <v>94</v>
      </c>
    </row>
    <row r="3824" spans="1:15" x14ac:dyDescent="0.25">
      <c r="A3824" t="s">
        <v>3999</v>
      </c>
      <c r="B3824" t="s">
        <v>39</v>
      </c>
      <c r="C3824" t="s">
        <v>35</v>
      </c>
      <c r="E3824" t="s">
        <v>61</v>
      </c>
      <c r="F3824" s="1">
        <v>42896</v>
      </c>
      <c r="L3824" t="s">
        <v>22</v>
      </c>
      <c r="M3824">
        <v>550</v>
      </c>
      <c r="N3824" t="s">
        <v>42</v>
      </c>
      <c r="O3824" t="s">
        <v>43</v>
      </c>
    </row>
    <row r="3825" spans="1:15" x14ac:dyDescent="0.25">
      <c r="A3825" t="s">
        <v>4000</v>
      </c>
      <c r="B3825" t="s">
        <v>39</v>
      </c>
      <c r="C3825" t="s">
        <v>35</v>
      </c>
      <c r="D3825" t="s">
        <v>193</v>
      </c>
      <c r="E3825" t="s">
        <v>19</v>
      </c>
      <c r="F3825" s="1">
        <v>42896</v>
      </c>
      <c r="G3825" s="1">
        <v>42953</v>
      </c>
      <c r="H3825">
        <v>556</v>
      </c>
      <c r="I3825" t="s">
        <v>41</v>
      </c>
      <c r="J3825">
        <v>405.59</v>
      </c>
      <c r="K3825" t="s">
        <v>194</v>
      </c>
      <c r="L3825" t="s">
        <v>22</v>
      </c>
      <c r="M3825">
        <v>550</v>
      </c>
      <c r="N3825" t="s">
        <v>42</v>
      </c>
      <c r="O3825" t="s">
        <v>43</v>
      </c>
    </row>
    <row r="3826" spans="1:15" x14ac:dyDescent="0.25">
      <c r="A3826" t="s">
        <v>4001</v>
      </c>
      <c r="B3826" t="s">
        <v>45</v>
      </c>
      <c r="C3826" t="s">
        <v>35</v>
      </c>
      <c r="D3826" t="s">
        <v>250</v>
      </c>
      <c r="E3826" t="s">
        <v>68</v>
      </c>
      <c r="F3826" s="1">
        <v>42897</v>
      </c>
      <c r="G3826" s="1">
        <v>42994</v>
      </c>
      <c r="H3826">
        <v>0</v>
      </c>
      <c r="I3826" t="s">
        <v>131</v>
      </c>
      <c r="J3826">
        <v>1223.72</v>
      </c>
      <c r="K3826" t="s">
        <v>251</v>
      </c>
      <c r="L3826" t="s">
        <v>22</v>
      </c>
      <c r="M3826">
        <v>550</v>
      </c>
      <c r="N3826" t="s">
        <v>23</v>
      </c>
      <c r="O3826" t="s">
        <v>24</v>
      </c>
    </row>
    <row r="3827" spans="1:15" x14ac:dyDescent="0.25">
      <c r="A3827" t="s">
        <v>4002</v>
      </c>
      <c r="B3827" t="s">
        <v>45</v>
      </c>
      <c r="C3827" t="s">
        <v>32</v>
      </c>
      <c r="D3827" t="s">
        <v>186</v>
      </c>
      <c r="E3827" t="s">
        <v>19</v>
      </c>
      <c r="F3827" s="1">
        <v>42897</v>
      </c>
      <c r="G3827" s="1">
        <v>42991</v>
      </c>
      <c r="H3827">
        <v>49</v>
      </c>
      <c r="I3827" t="s">
        <v>131</v>
      </c>
      <c r="J3827">
        <v>2938.67</v>
      </c>
      <c r="K3827" t="s">
        <v>187</v>
      </c>
      <c r="L3827" t="s">
        <v>33</v>
      </c>
      <c r="M3827">
        <v>55</v>
      </c>
      <c r="N3827" t="s">
        <v>23</v>
      </c>
      <c r="O3827" t="s">
        <v>24</v>
      </c>
    </row>
    <row r="3828" spans="1:15" x14ac:dyDescent="0.25">
      <c r="A3828" t="s">
        <v>4003</v>
      </c>
      <c r="B3828" t="s">
        <v>152</v>
      </c>
      <c r="C3828" t="s">
        <v>17</v>
      </c>
      <c r="D3828" t="s">
        <v>177</v>
      </c>
      <c r="E3828" t="s">
        <v>68</v>
      </c>
      <c r="F3828" s="1">
        <v>42897</v>
      </c>
      <c r="G3828" s="1">
        <v>42989</v>
      </c>
      <c r="H3828">
        <v>0</v>
      </c>
      <c r="I3828" t="s">
        <v>29</v>
      </c>
      <c r="J3828">
        <v>2818.38</v>
      </c>
      <c r="K3828" t="s">
        <v>21</v>
      </c>
      <c r="L3828" t="s">
        <v>22</v>
      </c>
      <c r="M3828">
        <v>1096</v>
      </c>
      <c r="N3828" t="s">
        <v>93</v>
      </c>
      <c r="O3828" t="s">
        <v>94</v>
      </c>
    </row>
    <row r="3829" spans="1:15" x14ac:dyDescent="0.25">
      <c r="A3829" t="s">
        <v>4004</v>
      </c>
      <c r="B3829" t="s">
        <v>239</v>
      </c>
      <c r="C3829" t="s">
        <v>17</v>
      </c>
      <c r="D3829" t="s">
        <v>534</v>
      </c>
      <c r="E3829" t="s">
        <v>19</v>
      </c>
      <c r="F3829" s="1">
        <v>42897</v>
      </c>
      <c r="G3829" s="1">
        <v>43003</v>
      </c>
      <c r="H3829">
        <v>1001</v>
      </c>
      <c r="I3829" t="s">
        <v>20</v>
      </c>
      <c r="J3829">
        <v>1376.8</v>
      </c>
      <c r="K3829" t="s">
        <v>535</v>
      </c>
      <c r="L3829" t="s">
        <v>22</v>
      </c>
      <c r="M3829">
        <v>1096</v>
      </c>
      <c r="N3829" t="s">
        <v>23</v>
      </c>
      <c r="O3829" t="s">
        <v>24</v>
      </c>
    </row>
    <row r="3830" spans="1:15" x14ac:dyDescent="0.25">
      <c r="A3830" t="s">
        <v>4005</v>
      </c>
      <c r="B3830" t="s">
        <v>201</v>
      </c>
      <c r="C3830" t="s">
        <v>60</v>
      </c>
      <c r="D3830" t="s">
        <v>136</v>
      </c>
      <c r="E3830" t="s">
        <v>19</v>
      </c>
      <c r="F3830" s="1">
        <v>42897</v>
      </c>
      <c r="G3830" s="1">
        <v>42994</v>
      </c>
      <c r="H3830">
        <v>3777</v>
      </c>
      <c r="I3830" t="s">
        <v>29</v>
      </c>
      <c r="J3830">
        <v>439.21</v>
      </c>
      <c r="K3830" t="s">
        <v>21</v>
      </c>
      <c r="L3830" t="s">
        <v>33</v>
      </c>
      <c r="M3830">
        <v>3393</v>
      </c>
      <c r="N3830" t="s">
        <v>105</v>
      </c>
      <c r="O3830" t="s">
        <v>94</v>
      </c>
    </row>
    <row r="3831" spans="1:15" x14ac:dyDescent="0.25">
      <c r="A3831" t="s">
        <v>4006</v>
      </c>
      <c r="B3831" t="s">
        <v>91</v>
      </c>
      <c r="C3831" t="s">
        <v>17</v>
      </c>
      <c r="D3831" t="s">
        <v>278</v>
      </c>
      <c r="E3831" t="s">
        <v>19</v>
      </c>
      <c r="F3831" s="1">
        <v>42897</v>
      </c>
      <c r="G3831" s="1">
        <v>42964</v>
      </c>
      <c r="H3831">
        <v>892</v>
      </c>
      <c r="I3831" t="s">
        <v>78</v>
      </c>
      <c r="J3831">
        <v>6395.05</v>
      </c>
      <c r="K3831" t="s">
        <v>21</v>
      </c>
      <c r="L3831" t="s">
        <v>22</v>
      </c>
      <c r="M3831">
        <v>1096</v>
      </c>
      <c r="N3831" t="s">
        <v>93</v>
      </c>
      <c r="O3831" t="s">
        <v>94</v>
      </c>
    </row>
    <row r="3832" spans="1:15" x14ac:dyDescent="0.25">
      <c r="A3832" t="s">
        <v>4007</v>
      </c>
      <c r="B3832" t="s">
        <v>91</v>
      </c>
      <c r="C3832" t="s">
        <v>71</v>
      </c>
      <c r="D3832" t="s">
        <v>561</v>
      </c>
      <c r="E3832" t="s">
        <v>19</v>
      </c>
      <c r="F3832" s="1">
        <v>42897</v>
      </c>
      <c r="G3832" s="1">
        <v>42905</v>
      </c>
      <c r="H3832">
        <v>5353</v>
      </c>
      <c r="I3832" t="s">
        <v>131</v>
      </c>
      <c r="J3832">
        <v>527.11</v>
      </c>
      <c r="K3832" t="s">
        <v>21</v>
      </c>
      <c r="L3832" t="s">
        <v>22</v>
      </c>
      <c r="M3832">
        <v>5482</v>
      </c>
      <c r="N3832" t="s">
        <v>93</v>
      </c>
      <c r="O3832" t="s">
        <v>94</v>
      </c>
    </row>
    <row r="3833" spans="1:15" x14ac:dyDescent="0.25">
      <c r="A3833" t="s">
        <v>4008</v>
      </c>
      <c r="B3833" t="s">
        <v>26</v>
      </c>
      <c r="C3833" t="s">
        <v>27</v>
      </c>
      <c r="D3833" t="s">
        <v>341</v>
      </c>
      <c r="E3833" t="s">
        <v>19</v>
      </c>
      <c r="F3833" s="1">
        <v>42897</v>
      </c>
      <c r="G3833" s="1">
        <v>42910</v>
      </c>
      <c r="H3833">
        <v>4410</v>
      </c>
      <c r="I3833" t="s">
        <v>29</v>
      </c>
      <c r="J3833">
        <v>647.17999999999995</v>
      </c>
      <c r="K3833" t="s">
        <v>342</v>
      </c>
      <c r="L3833" t="s">
        <v>22</v>
      </c>
      <c r="M3833">
        <v>4821</v>
      </c>
      <c r="N3833" t="s">
        <v>30</v>
      </c>
      <c r="O3833" t="s">
        <v>24</v>
      </c>
    </row>
    <row r="3834" spans="1:15" x14ac:dyDescent="0.25">
      <c r="A3834" t="s">
        <v>4009</v>
      </c>
      <c r="B3834" t="s">
        <v>26</v>
      </c>
      <c r="C3834" t="s">
        <v>60</v>
      </c>
      <c r="D3834" t="s">
        <v>147</v>
      </c>
      <c r="E3834" t="s">
        <v>19</v>
      </c>
      <c r="F3834" s="1">
        <v>42897</v>
      </c>
      <c r="G3834" s="1">
        <v>42981</v>
      </c>
      <c r="H3834">
        <v>3768</v>
      </c>
      <c r="I3834" t="s">
        <v>73</v>
      </c>
      <c r="J3834">
        <v>375.43</v>
      </c>
      <c r="K3834" t="s">
        <v>21</v>
      </c>
      <c r="L3834" t="s">
        <v>33</v>
      </c>
      <c r="M3834">
        <v>3393</v>
      </c>
      <c r="N3834" t="s">
        <v>30</v>
      </c>
      <c r="O3834" t="s">
        <v>24</v>
      </c>
    </row>
    <row r="3835" spans="1:15" x14ac:dyDescent="0.25">
      <c r="A3835" t="s">
        <v>4010</v>
      </c>
      <c r="B3835" t="s">
        <v>176</v>
      </c>
      <c r="C3835" t="s">
        <v>35</v>
      </c>
      <c r="D3835" t="s">
        <v>789</v>
      </c>
      <c r="E3835" t="s">
        <v>68</v>
      </c>
      <c r="F3835" s="1">
        <v>42897</v>
      </c>
      <c r="G3835" s="1">
        <v>42976</v>
      </c>
      <c r="H3835">
        <v>0</v>
      </c>
      <c r="I3835" t="s">
        <v>131</v>
      </c>
      <c r="J3835">
        <v>1242.32</v>
      </c>
      <c r="K3835" t="s">
        <v>21</v>
      </c>
      <c r="L3835" t="s">
        <v>22</v>
      </c>
      <c r="M3835">
        <v>550</v>
      </c>
      <c r="N3835" t="s">
        <v>93</v>
      </c>
      <c r="O3835" t="s">
        <v>94</v>
      </c>
    </row>
    <row r="3836" spans="1:15" x14ac:dyDescent="0.25">
      <c r="A3836" t="s">
        <v>4011</v>
      </c>
      <c r="B3836" t="s">
        <v>59</v>
      </c>
      <c r="C3836" t="s">
        <v>35</v>
      </c>
      <c r="D3836" t="s">
        <v>49</v>
      </c>
      <c r="E3836" t="s">
        <v>19</v>
      </c>
      <c r="F3836" s="1">
        <v>42897</v>
      </c>
      <c r="G3836" s="1">
        <v>42957</v>
      </c>
      <c r="H3836">
        <v>507</v>
      </c>
      <c r="I3836" t="s">
        <v>20</v>
      </c>
      <c r="J3836">
        <v>1388.67</v>
      </c>
      <c r="K3836" t="s">
        <v>21</v>
      </c>
      <c r="L3836" t="s">
        <v>22</v>
      </c>
      <c r="M3836">
        <v>550</v>
      </c>
      <c r="N3836" t="s">
        <v>42</v>
      </c>
      <c r="O3836" t="s">
        <v>43</v>
      </c>
    </row>
    <row r="3837" spans="1:15" x14ac:dyDescent="0.25">
      <c r="A3837" t="s">
        <v>4012</v>
      </c>
      <c r="B3837" t="s">
        <v>290</v>
      </c>
      <c r="C3837" t="s">
        <v>17</v>
      </c>
      <c r="D3837" t="s">
        <v>57</v>
      </c>
      <c r="E3837" t="s">
        <v>19</v>
      </c>
      <c r="F3837" s="1">
        <v>42897</v>
      </c>
      <c r="G3837" s="1">
        <v>42998</v>
      </c>
      <c r="H3837">
        <v>1144</v>
      </c>
      <c r="I3837" t="s">
        <v>29</v>
      </c>
      <c r="J3837">
        <v>441.08</v>
      </c>
      <c r="K3837" t="s">
        <v>21</v>
      </c>
      <c r="L3837" t="s">
        <v>22</v>
      </c>
      <c r="M3837">
        <v>1096</v>
      </c>
      <c r="N3837" t="s">
        <v>30</v>
      </c>
      <c r="O3837" t="s">
        <v>24</v>
      </c>
    </row>
    <row r="3838" spans="1:15" x14ac:dyDescent="0.25">
      <c r="A3838" t="s">
        <v>4013</v>
      </c>
      <c r="B3838" t="s">
        <v>127</v>
      </c>
      <c r="C3838" t="s">
        <v>32</v>
      </c>
      <c r="D3838" t="s">
        <v>53</v>
      </c>
      <c r="E3838" t="s">
        <v>19</v>
      </c>
      <c r="F3838" s="1">
        <v>42897</v>
      </c>
      <c r="G3838" s="1">
        <v>43000</v>
      </c>
      <c r="H3838">
        <v>44</v>
      </c>
      <c r="I3838" t="s">
        <v>54</v>
      </c>
      <c r="J3838">
        <v>4269.8999999999996</v>
      </c>
      <c r="K3838" t="s">
        <v>21</v>
      </c>
      <c r="L3838" t="s">
        <v>33</v>
      </c>
      <c r="M3838">
        <v>55</v>
      </c>
      <c r="N3838" t="s">
        <v>42</v>
      </c>
      <c r="O3838" t="s">
        <v>43</v>
      </c>
    </row>
    <row r="3839" spans="1:15" x14ac:dyDescent="0.25">
      <c r="A3839" t="s">
        <v>4014</v>
      </c>
      <c r="B3839" t="s">
        <v>167</v>
      </c>
      <c r="C3839" t="s">
        <v>60</v>
      </c>
      <c r="D3839" t="s">
        <v>89</v>
      </c>
      <c r="E3839" t="s">
        <v>19</v>
      </c>
      <c r="F3839" s="1">
        <v>42897</v>
      </c>
      <c r="G3839" s="1">
        <v>42913</v>
      </c>
      <c r="H3839">
        <v>3470</v>
      </c>
      <c r="I3839" t="s">
        <v>78</v>
      </c>
      <c r="J3839">
        <v>5266.09</v>
      </c>
      <c r="K3839" t="s">
        <v>21</v>
      </c>
      <c r="L3839" t="s">
        <v>33</v>
      </c>
      <c r="M3839">
        <v>3393</v>
      </c>
      <c r="N3839" t="s">
        <v>23</v>
      </c>
      <c r="O3839" t="s">
        <v>24</v>
      </c>
    </row>
    <row r="3840" spans="1:15" x14ac:dyDescent="0.25">
      <c r="A3840" t="s">
        <v>4015</v>
      </c>
      <c r="B3840" t="s">
        <v>52</v>
      </c>
      <c r="C3840" t="s">
        <v>60</v>
      </c>
      <c r="D3840" t="s">
        <v>211</v>
      </c>
      <c r="E3840" t="s">
        <v>61</v>
      </c>
      <c r="F3840" s="1">
        <v>42897</v>
      </c>
      <c r="I3840" t="s">
        <v>37</v>
      </c>
      <c r="J3840">
        <v>98.79</v>
      </c>
      <c r="K3840" t="s">
        <v>21</v>
      </c>
      <c r="L3840" t="s">
        <v>33</v>
      </c>
      <c r="M3840">
        <v>3393</v>
      </c>
      <c r="N3840" t="s">
        <v>50</v>
      </c>
      <c r="O3840" t="s">
        <v>43</v>
      </c>
    </row>
    <row r="3841" spans="1:15" x14ac:dyDescent="0.25">
      <c r="A3841" t="s">
        <v>4016</v>
      </c>
      <c r="B3841" t="s">
        <v>52</v>
      </c>
      <c r="C3841" t="s">
        <v>179</v>
      </c>
      <c r="D3841" t="s">
        <v>53</v>
      </c>
      <c r="E3841" t="s">
        <v>19</v>
      </c>
      <c r="F3841" s="1">
        <v>42897</v>
      </c>
      <c r="G3841" s="1">
        <v>43004</v>
      </c>
      <c r="H3841">
        <v>29166</v>
      </c>
      <c r="I3841" t="s">
        <v>54</v>
      </c>
      <c r="J3841">
        <v>4269.8999999999996</v>
      </c>
      <c r="K3841" t="s">
        <v>21</v>
      </c>
      <c r="L3841" t="s">
        <v>180</v>
      </c>
      <c r="M3841">
        <v>26768</v>
      </c>
      <c r="N3841" t="s">
        <v>50</v>
      </c>
      <c r="O3841" t="s">
        <v>43</v>
      </c>
    </row>
    <row r="3842" spans="1:15" x14ac:dyDescent="0.25">
      <c r="A3842" t="s">
        <v>4017</v>
      </c>
      <c r="B3842" t="s">
        <v>52</v>
      </c>
      <c r="C3842" t="s">
        <v>17</v>
      </c>
      <c r="D3842" t="s">
        <v>191</v>
      </c>
      <c r="E3842" t="s">
        <v>19</v>
      </c>
      <c r="F3842" s="1">
        <v>42897</v>
      </c>
      <c r="G3842" s="1">
        <v>42957</v>
      </c>
      <c r="H3842">
        <v>1045</v>
      </c>
      <c r="I3842" t="s">
        <v>37</v>
      </c>
      <c r="J3842">
        <v>11698.03</v>
      </c>
      <c r="K3842" t="s">
        <v>21</v>
      </c>
      <c r="L3842" t="s">
        <v>22</v>
      </c>
      <c r="M3842">
        <v>1096</v>
      </c>
      <c r="N3842" t="s">
        <v>50</v>
      </c>
      <c r="O3842" t="s">
        <v>43</v>
      </c>
    </row>
    <row r="3843" spans="1:15" x14ac:dyDescent="0.25">
      <c r="A3843" t="s">
        <v>4018</v>
      </c>
      <c r="B3843" t="s">
        <v>76</v>
      </c>
      <c r="C3843" t="s">
        <v>17</v>
      </c>
      <c r="D3843" t="s">
        <v>99</v>
      </c>
      <c r="E3843" t="s">
        <v>19</v>
      </c>
      <c r="F3843" s="1">
        <v>42897</v>
      </c>
      <c r="G3843" s="1">
        <v>42990</v>
      </c>
      <c r="H3843">
        <v>951</v>
      </c>
      <c r="I3843" t="s">
        <v>20</v>
      </c>
      <c r="J3843">
        <v>4968.91</v>
      </c>
      <c r="K3843" t="s">
        <v>21</v>
      </c>
      <c r="L3843" t="s">
        <v>22</v>
      </c>
      <c r="M3843">
        <v>1096</v>
      </c>
      <c r="N3843" t="s">
        <v>42</v>
      </c>
      <c r="O3843" t="s">
        <v>43</v>
      </c>
    </row>
    <row r="3844" spans="1:15" x14ac:dyDescent="0.25">
      <c r="A3844" t="s">
        <v>4019</v>
      </c>
      <c r="B3844" t="s">
        <v>120</v>
      </c>
      <c r="C3844" t="s">
        <v>17</v>
      </c>
      <c r="D3844" t="s">
        <v>110</v>
      </c>
      <c r="E3844" t="s">
        <v>61</v>
      </c>
      <c r="F3844" s="1">
        <v>42897</v>
      </c>
      <c r="I3844" t="s">
        <v>54</v>
      </c>
      <c r="J3844">
        <v>324.19</v>
      </c>
      <c r="K3844" t="s">
        <v>21</v>
      </c>
      <c r="L3844" t="s">
        <v>22</v>
      </c>
      <c r="M3844">
        <v>1096</v>
      </c>
      <c r="N3844" t="s">
        <v>105</v>
      </c>
      <c r="O3844" t="s">
        <v>94</v>
      </c>
    </row>
    <row r="3845" spans="1:15" x14ac:dyDescent="0.25">
      <c r="A3845" t="s">
        <v>4020</v>
      </c>
      <c r="B3845" t="s">
        <v>88</v>
      </c>
      <c r="C3845" t="s">
        <v>32</v>
      </c>
      <c r="D3845" t="s">
        <v>145</v>
      </c>
      <c r="E3845" t="s">
        <v>19</v>
      </c>
      <c r="F3845" s="1">
        <v>42897</v>
      </c>
      <c r="G3845" s="1">
        <v>42967</v>
      </c>
      <c r="H3845">
        <v>43</v>
      </c>
      <c r="I3845" t="s">
        <v>104</v>
      </c>
      <c r="J3845">
        <v>1698.2</v>
      </c>
      <c r="K3845" t="s">
        <v>21</v>
      </c>
      <c r="L3845" t="s">
        <v>33</v>
      </c>
      <c r="M3845">
        <v>55</v>
      </c>
      <c r="N3845" t="s">
        <v>23</v>
      </c>
      <c r="O3845" t="s">
        <v>24</v>
      </c>
    </row>
    <row r="3846" spans="1:15" x14ac:dyDescent="0.25">
      <c r="A3846" t="s">
        <v>4021</v>
      </c>
      <c r="B3846" t="s">
        <v>88</v>
      </c>
      <c r="C3846" t="s">
        <v>32</v>
      </c>
      <c r="D3846" t="s">
        <v>57</v>
      </c>
      <c r="E3846" t="s">
        <v>19</v>
      </c>
      <c r="F3846" s="1">
        <v>42897</v>
      </c>
      <c r="G3846" s="1">
        <v>42901</v>
      </c>
      <c r="H3846">
        <v>55</v>
      </c>
      <c r="I3846" t="s">
        <v>29</v>
      </c>
      <c r="J3846">
        <v>441.08</v>
      </c>
      <c r="K3846" t="s">
        <v>21</v>
      </c>
      <c r="L3846" t="s">
        <v>33</v>
      </c>
      <c r="M3846">
        <v>55</v>
      </c>
      <c r="N3846" t="s">
        <v>23</v>
      </c>
      <c r="O3846" t="s">
        <v>24</v>
      </c>
    </row>
    <row r="3847" spans="1:15" x14ac:dyDescent="0.25">
      <c r="A3847" t="s">
        <v>4022</v>
      </c>
      <c r="B3847" t="s">
        <v>48</v>
      </c>
      <c r="C3847" t="s">
        <v>35</v>
      </c>
      <c r="E3847" t="s">
        <v>61</v>
      </c>
      <c r="F3847" s="1">
        <v>42897</v>
      </c>
      <c r="L3847" t="s">
        <v>22</v>
      </c>
      <c r="M3847">
        <v>550</v>
      </c>
      <c r="N3847" t="s">
        <v>50</v>
      </c>
      <c r="O3847" t="s">
        <v>43</v>
      </c>
    </row>
    <row r="3848" spans="1:15" x14ac:dyDescent="0.25">
      <c r="A3848" t="s">
        <v>4023</v>
      </c>
      <c r="B3848" t="s">
        <v>152</v>
      </c>
      <c r="C3848" t="s">
        <v>27</v>
      </c>
      <c r="D3848" t="s">
        <v>191</v>
      </c>
      <c r="E3848" t="s">
        <v>19</v>
      </c>
      <c r="F3848" s="1">
        <v>42898</v>
      </c>
      <c r="G3848" s="1">
        <v>42964</v>
      </c>
      <c r="H3848">
        <v>4294</v>
      </c>
      <c r="I3848" t="s">
        <v>37</v>
      </c>
      <c r="J3848">
        <v>11698.03</v>
      </c>
      <c r="K3848" t="s">
        <v>21</v>
      </c>
      <c r="L3848" t="s">
        <v>22</v>
      </c>
      <c r="M3848">
        <v>4821</v>
      </c>
      <c r="N3848" t="s">
        <v>93</v>
      </c>
      <c r="O3848" t="s">
        <v>94</v>
      </c>
    </row>
    <row r="3849" spans="1:15" x14ac:dyDescent="0.25">
      <c r="A3849" t="s">
        <v>4024</v>
      </c>
      <c r="B3849" t="s">
        <v>239</v>
      </c>
      <c r="C3849" t="s">
        <v>71</v>
      </c>
      <c r="D3849" t="s">
        <v>534</v>
      </c>
      <c r="E3849" t="s">
        <v>19</v>
      </c>
      <c r="F3849" s="1">
        <v>42898</v>
      </c>
      <c r="G3849" s="1">
        <v>42976</v>
      </c>
      <c r="H3849">
        <v>4961</v>
      </c>
      <c r="I3849" t="s">
        <v>20</v>
      </c>
      <c r="J3849">
        <v>1376.8</v>
      </c>
      <c r="K3849" t="s">
        <v>535</v>
      </c>
      <c r="L3849" t="s">
        <v>22</v>
      </c>
      <c r="M3849">
        <v>5482</v>
      </c>
      <c r="N3849" t="s">
        <v>23</v>
      </c>
      <c r="O3849" t="s">
        <v>24</v>
      </c>
    </row>
    <row r="3850" spans="1:15" x14ac:dyDescent="0.25">
      <c r="A3850" t="s">
        <v>4025</v>
      </c>
      <c r="B3850" t="s">
        <v>201</v>
      </c>
      <c r="C3850" t="s">
        <v>27</v>
      </c>
      <c r="D3850" t="s">
        <v>241</v>
      </c>
      <c r="E3850" t="s">
        <v>61</v>
      </c>
      <c r="F3850" s="1">
        <v>42898</v>
      </c>
      <c r="I3850" t="s">
        <v>29</v>
      </c>
      <c r="J3850">
        <v>251.41</v>
      </c>
      <c r="K3850" t="s">
        <v>21</v>
      </c>
      <c r="L3850" t="s">
        <v>22</v>
      </c>
      <c r="M3850">
        <v>4821</v>
      </c>
      <c r="N3850" t="s">
        <v>105</v>
      </c>
      <c r="O3850" t="s">
        <v>94</v>
      </c>
    </row>
    <row r="3851" spans="1:15" x14ac:dyDescent="0.25">
      <c r="A3851" t="s">
        <v>4026</v>
      </c>
      <c r="B3851" t="s">
        <v>201</v>
      </c>
      <c r="C3851" t="s">
        <v>35</v>
      </c>
      <c r="D3851" t="s">
        <v>561</v>
      </c>
      <c r="E3851" t="s">
        <v>68</v>
      </c>
      <c r="F3851" s="1">
        <v>42898</v>
      </c>
      <c r="G3851" s="1">
        <v>42965</v>
      </c>
      <c r="H3851">
        <v>0</v>
      </c>
      <c r="I3851" t="s">
        <v>131</v>
      </c>
      <c r="J3851">
        <v>527.11</v>
      </c>
      <c r="K3851" t="s">
        <v>21</v>
      </c>
      <c r="L3851" t="s">
        <v>22</v>
      </c>
      <c r="M3851">
        <v>550</v>
      </c>
      <c r="N3851" t="s">
        <v>105</v>
      </c>
      <c r="O3851" t="s">
        <v>94</v>
      </c>
    </row>
    <row r="3852" spans="1:15" x14ac:dyDescent="0.25">
      <c r="A3852" t="s">
        <v>4027</v>
      </c>
      <c r="B3852" t="s">
        <v>91</v>
      </c>
      <c r="C3852" t="s">
        <v>27</v>
      </c>
      <c r="D3852" t="s">
        <v>214</v>
      </c>
      <c r="E3852" t="s">
        <v>19</v>
      </c>
      <c r="F3852" s="1">
        <v>42898</v>
      </c>
      <c r="G3852" s="1">
        <v>43001</v>
      </c>
      <c r="H3852">
        <v>4506</v>
      </c>
      <c r="I3852" t="s">
        <v>82</v>
      </c>
      <c r="J3852">
        <v>882.12</v>
      </c>
      <c r="K3852" t="s">
        <v>21</v>
      </c>
      <c r="L3852" t="s">
        <v>22</v>
      </c>
      <c r="M3852">
        <v>4821</v>
      </c>
      <c r="N3852" t="s">
        <v>93</v>
      </c>
      <c r="O3852" t="s">
        <v>94</v>
      </c>
    </row>
    <row r="3853" spans="1:15" x14ac:dyDescent="0.25">
      <c r="A3853" t="s">
        <v>4028</v>
      </c>
      <c r="B3853" t="s">
        <v>176</v>
      </c>
      <c r="C3853" t="s">
        <v>27</v>
      </c>
      <c r="D3853" t="s">
        <v>414</v>
      </c>
      <c r="E3853" t="s">
        <v>68</v>
      </c>
      <c r="F3853" s="1">
        <v>42898</v>
      </c>
      <c r="G3853" s="1">
        <v>42912</v>
      </c>
      <c r="H3853">
        <v>0</v>
      </c>
      <c r="I3853" t="s">
        <v>131</v>
      </c>
      <c r="J3853">
        <v>40.79</v>
      </c>
      <c r="K3853" t="s">
        <v>415</v>
      </c>
      <c r="L3853" t="s">
        <v>22</v>
      </c>
      <c r="M3853">
        <v>4821</v>
      </c>
      <c r="N3853" t="s">
        <v>93</v>
      </c>
      <c r="O3853" t="s">
        <v>94</v>
      </c>
    </row>
    <row r="3854" spans="1:15" x14ac:dyDescent="0.25">
      <c r="A3854" t="s">
        <v>4029</v>
      </c>
      <c r="B3854" t="s">
        <v>96</v>
      </c>
      <c r="C3854" t="s">
        <v>35</v>
      </c>
      <c r="D3854" t="s">
        <v>311</v>
      </c>
      <c r="E3854" t="s">
        <v>19</v>
      </c>
      <c r="F3854" s="1">
        <v>42898</v>
      </c>
      <c r="G3854" s="1">
        <v>42969</v>
      </c>
      <c r="H3854">
        <v>608</v>
      </c>
      <c r="I3854" t="s">
        <v>20</v>
      </c>
      <c r="J3854">
        <v>2214.94</v>
      </c>
      <c r="K3854" t="s">
        <v>21</v>
      </c>
      <c r="L3854" t="s">
        <v>22</v>
      </c>
      <c r="M3854">
        <v>550</v>
      </c>
      <c r="N3854" t="s">
        <v>50</v>
      </c>
      <c r="O3854" t="s">
        <v>43</v>
      </c>
    </row>
    <row r="3855" spans="1:15" x14ac:dyDescent="0.25">
      <c r="A3855" t="s">
        <v>4030</v>
      </c>
      <c r="B3855" t="s">
        <v>138</v>
      </c>
      <c r="C3855" t="s">
        <v>17</v>
      </c>
      <c r="D3855" t="s">
        <v>338</v>
      </c>
      <c r="E3855" t="s">
        <v>19</v>
      </c>
      <c r="F3855" s="1">
        <v>42898</v>
      </c>
      <c r="G3855" s="1">
        <v>42998</v>
      </c>
      <c r="H3855">
        <v>851</v>
      </c>
      <c r="I3855" t="s">
        <v>20</v>
      </c>
      <c r="J3855">
        <v>71.12</v>
      </c>
      <c r="K3855" t="s">
        <v>21</v>
      </c>
      <c r="L3855" t="s">
        <v>22</v>
      </c>
      <c r="M3855">
        <v>1096</v>
      </c>
      <c r="N3855" t="s">
        <v>105</v>
      </c>
      <c r="O3855" t="s">
        <v>94</v>
      </c>
    </row>
    <row r="3856" spans="1:15" x14ac:dyDescent="0.25">
      <c r="A3856" t="s">
        <v>4031</v>
      </c>
      <c r="B3856" t="s">
        <v>66</v>
      </c>
      <c r="C3856" t="s">
        <v>17</v>
      </c>
      <c r="D3856" t="s">
        <v>358</v>
      </c>
      <c r="E3856" t="s">
        <v>19</v>
      </c>
      <c r="F3856" s="1">
        <v>42898</v>
      </c>
      <c r="G3856" s="1">
        <v>42998</v>
      </c>
      <c r="H3856">
        <v>1143</v>
      </c>
      <c r="I3856" t="s">
        <v>73</v>
      </c>
      <c r="J3856">
        <v>2403.58</v>
      </c>
      <c r="K3856" t="s">
        <v>21</v>
      </c>
      <c r="L3856" t="s">
        <v>22</v>
      </c>
      <c r="M3856">
        <v>1096</v>
      </c>
      <c r="N3856" t="s">
        <v>30</v>
      </c>
      <c r="O3856" t="s">
        <v>24</v>
      </c>
    </row>
    <row r="3857" spans="1:15" x14ac:dyDescent="0.25">
      <c r="A3857" t="s">
        <v>4032</v>
      </c>
      <c r="B3857" t="s">
        <v>66</v>
      </c>
      <c r="C3857" t="s">
        <v>71</v>
      </c>
      <c r="D3857" t="s">
        <v>250</v>
      </c>
      <c r="E3857" t="s">
        <v>19</v>
      </c>
      <c r="F3857" s="1">
        <v>42898</v>
      </c>
      <c r="G3857" s="1">
        <v>42911</v>
      </c>
      <c r="H3857">
        <v>6365</v>
      </c>
      <c r="I3857" t="s">
        <v>131</v>
      </c>
      <c r="J3857">
        <v>1223.72</v>
      </c>
      <c r="K3857" t="s">
        <v>251</v>
      </c>
      <c r="L3857" t="s">
        <v>22</v>
      </c>
      <c r="M3857">
        <v>5482</v>
      </c>
      <c r="N3857" t="s">
        <v>30</v>
      </c>
      <c r="O3857" t="s">
        <v>24</v>
      </c>
    </row>
    <row r="3858" spans="1:15" x14ac:dyDescent="0.25">
      <c r="A3858" t="s">
        <v>4033</v>
      </c>
      <c r="B3858" t="s">
        <v>80</v>
      </c>
      <c r="C3858" t="s">
        <v>32</v>
      </c>
      <c r="D3858" t="s">
        <v>99</v>
      </c>
      <c r="E3858" t="s">
        <v>19</v>
      </c>
      <c r="F3858" s="1">
        <v>42898</v>
      </c>
      <c r="G3858" s="1">
        <v>42968</v>
      </c>
      <c r="H3858">
        <v>54</v>
      </c>
      <c r="I3858" t="s">
        <v>20</v>
      </c>
      <c r="J3858">
        <v>4968.91</v>
      </c>
      <c r="K3858" t="s">
        <v>21</v>
      </c>
      <c r="L3858" t="s">
        <v>33</v>
      </c>
      <c r="M3858">
        <v>55</v>
      </c>
      <c r="N3858" t="s">
        <v>50</v>
      </c>
      <c r="O3858" t="s">
        <v>43</v>
      </c>
    </row>
    <row r="3859" spans="1:15" x14ac:dyDescent="0.25">
      <c r="A3859" t="s">
        <v>4034</v>
      </c>
      <c r="B3859" t="s">
        <v>127</v>
      </c>
      <c r="C3859" t="s">
        <v>35</v>
      </c>
      <c r="E3859" t="s">
        <v>61</v>
      </c>
      <c r="F3859" s="1">
        <v>42898</v>
      </c>
      <c r="L3859" t="s">
        <v>22</v>
      </c>
      <c r="M3859">
        <v>550</v>
      </c>
      <c r="N3859" t="s">
        <v>42</v>
      </c>
      <c r="O3859" t="s">
        <v>43</v>
      </c>
    </row>
    <row r="3860" spans="1:15" x14ac:dyDescent="0.25">
      <c r="A3860" t="s">
        <v>4035</v>
      </c>
      <c r="B3860" t="s">
        <v>127</v>
      </c>
      <c r="C3860" t="s">
        <v>35</v>
      </c>
      <c r="D3860" t="s">
        <v>72</v>
      </c>
      <c r="E3860" t="s">
        <v>68</v>
      </c>
      <c r="F3860" s="1">
        <v>42898</v>
      </c>
      <c r="G3860" s="1">
        <v>42961</v>
      </c>
      <c r="H3860">
        <v>0</v>
      </c>
      <c r="I3860" t="s">
        <v>73</v>
      </c>
      <c r="J3860">
        <v>894.37</v>
      </c>
      <c r="K3860" t="s">
        <v>74</v>
      </c>
      <c r="L3860" t="s">
        <v>22</v>
      </c>
      <c r="M3860">
        <v>550</v>
      </c>
      <c r="N3860" t="s">
        <v>42</v>
      </c>
      <c r="O3860" t="s">
        <v>43</v>
      </c>
    </row>
    <row r="3861" spans="1:15" x14ac:dyDescent="0.25">
      <c r="A3861" t="s">
        <v>4036</v>
      </c>
      <c r="B3861" t="s">
        <v>127</v>
      </c>
      <c r="C3861" t="s">
        <v>27</v>
      </c>
      <c r="D3861" t="s">
        <v>77</v>
      </c>
      <c r="E3861" t="s">
        <v>19</v>
      </c>
      <c r="F3861" s="1">
        <v>42898</v>
      </c>
      <c r="G3861" s="1">
        <v>42915</v>
      </c>
      <c r="H3861">
        <v>4798</v>
      </c>
      <c r="I3861" t="s">
        <v>78</v>
      </c>
      <c r="J3861">
        <v>1699.85</v>
      </c>
      <c r="K3861" t="s">
        <v>21</v>
      </c>
      <c r="L3861" t="s">
        <v>22</v>
      </c>
      <c r="M3861">
        <v>4821</v>
      </c>
      <c r="N3861" t="s">
        <v>42</v>
      </c>
      <c r="O3861" t="s">
        <v>43</v>
      </c>
    </row>
    <row r="3862" spans="1:15" x14ac:dyDescent="0.25">
      <c r="A3862" t="s">
        <v>4037</v>
      </c>
      <c r="B3862" t="s">
        <v>52</v>
      </c>
      <c r="C3862" t="s">
        <v>32</v>
      </c>
      <c r="D3862" t="s">
        <v>262</v>
      </c>
      <c r="E3862" t="s">
        <v>68</v>
      </c>
      <c r="F3862" s="1">
        <v>42898</v>
      </c>
      <c r="G3862" s="1">
        <v>42976</v>
      </c>
      <c r="H3862">
        <v>0</v>
      </c>
      <c r="I3862" t="s">
        <v>131</v>
      </c>
      <c r="J3862">
        <v>587.72</v>
      </c>
      <c r="K3862" t="s">
        <v>21</v>
      </c>
      <c r="L3862" t="s">
        <v>33</v>
      </c>
      <c r="M3862">
        <v>55</v>
      </c>
      <c r="N3862" t="s">
        <v>50</v>
      </c>
      <c r="O3862" t="s">
        <v>43</v>
      </c>
    </row>
    <row r="3863" spans="1:15" x14ac:dyDescent="0.25">
      <c r="A3863" t="s">
        <v>4038</v>
      </c>
      <c r="B3863" t="s">
        <v>52</v>
      </c>
      <c r="C3863" t="s">
        <v>27</v>
      </c>
      <c r="D3863" t="s">
        <v>99</v>
      </c>
      <c r="E3863" t="s">
        <v>19</v>
      </c>
      <c r="F3863" s="1">
        <v>42898</v>
      </c>
      <c r="G3863" s="1">
        <v>42911</v>
      </c>
      <c r="H3863">
        <v>4733</v>
      </c>
      <c r="I3863" t="s">
        <v>20</v>
      </c>
      <c r="J3863">
        <v>4968.91</v>
      </c>
      <c r="K3863" t="s">
        <v>21</v>
      </c>
      <c r="L3863" t="s">
        <v>22</v>
      </c>
      <c r="M3863">
        <v>4821</v>
      </c>
      <c r="N3863" t="s">
        <v>50</v>
      </c>
      <c r="O3863" t="s">
        <v>43</v>
      </c>
    </row>
    <row r="3864" spans="1:15" x14ac:dyDescent="0.25">
      <c r="A3864" t="s">
        <v>4039</v>
      </c>
      <c r="B3864" t="s">
        <v>76</v>
      </c>
      <c r="C3864" t="s">
        <v>17</v>
      </c>
      <c r="D3864" t="s">
        <v>53</v>
      </c>
      <c r="E3864" t="s">
        <v>19</v>
      </c>
      <c r="F3864" s="1">
        <v>42898</v>
      </c>
      <c r="G3864" s="1">
        <v>42976</v>
      </c>
      <c r="H3864">
        <v>1250</v>
      </c>
      <c r="I3864" t="s">
        <v>54</v>
      </c>
      <c r="J3864">
        <v>4269.8999999999996</v>
      </c>
      <c r="K3864" t="s">
        <v>21</v>
      </c>
      <c r="L3864" t="s">
        <v>22</v>
      </c>
      <c r="M3864">
        <v>1096</v>
      </c>
      <c r="N3864" t="s">
        <v>42</v>
      </c>
      <c r="O3864" t="s">
        <v>43</v>
      </c>
    </row>
    <row r="3865" spans="1:15" x14ac:dyDescent="0.25">
      <c r="A3865" t="s">
        <v>4040</v>
      </c>
      <c r="B3865" t="s">
        <v>76</v>
      </c>
      <c r="C3865" t="s">
        <v>71</v>
      </c>
      <c r="D3865" t="s">
        <v>231</v>
      </c>
      <c r="E3865" t="s">
        <v>19</v>
      </c>
      <c r="F3865" s="1">
        <v>42898</v>
      </c>
      <c r="G3865" s="1">
        <v>42979</v>
      </c>
      <c r="H3865">
        <v>5966</v>
      </c>
      <c r="I3865" t="s">
        <v>78</v>
      </c>
      <c r="J3865">
        <v>1825.82</v>
      </c>
      <c r="K3865" t="s">
        <v>21</v>
      </c>
      <c r="L3865" t="s">
        <v>22</v>
      </c>
      <c r="M3865">
        <v>5482</v>
      </c>
      <c r="N3865" t="s">
        <v>42</v>
      </c>
      <c r="O3865" t="s">
        <v>43</v>
      </c>
    </row>
    <row r="3866" spans="1:15" x14ac:dyDescent="0.25">
      <c r="A3866" t="s">
        <v>4041</v>
      </c>
      <c r="B3866" t="s">
        <v>56</v>
      </c>
      <c r="C3866" t="s">
        <v>32</v>
      </c>
      <c r="D3866" t="s">
        <v>244</v>
      </c>
      <c r="E3866" t="s">
        <v>19</v>
      </c>
      <c r="F3866" s="1">
        <v>42898</v>
      </c>
      <c r="G3866" s="1">
        <v>42988</v>
      </c>
      <c r="H3866">
        <v>61</v>
      </c>
      <c r="I3866" t="s">
        <v>54</v>
      </c>
      <c r="J3866">
        <v>217.87</v>
      </c>
      <c r="K3866" t="s">
        <v>21</v>
      </c>
      <c r="L3866" t="s">
        <v>33</v>
      </c>
      <c r="M3866">
        <v>55</v>
      </c>
      <c r="N3866" t="s">
        <v>30</v>
      </c>
      <c r="O3866" t="s">
        <v>24</v>
      </c>
    </row>
    <row r="3867" spans="1:15" x14ac:dyDescent="0.25">
      <c r="A3867" t="s">
        <v>4042</v>
      </c>
      <c r="B3867" t="s">
        <v>84</v>
      </c>
      <c r="C3867" t="s">
        <v>35</v>
      </c>
      <c r="E3867" t="s">
        <v>61</v>
      </c>
      <c r="F3867" s="1">
        <v>42898</v>
      </c>
      <c r="L3867" t="s">
        <v>22</v>
      </c>
      <c r="M3867">
        <v>550</v>
      </c>
      <c r="N3867" t="s">
        <v>50</v>
      </c>
      <c r="O3867" t="s">
        <v>43</v>
      </c>
    </row>
    <row r="3868" spans="1:15" x14ac:dyDescent="0.25">
      <c r="A3868" t="s">
        <v>4043</v>
      </c>
      <c r="B3868" t="s">
        <v>84</v>
      </c>
      <c r="C3868" t="s">
        <v>27</v>
      </c>
      <c r="D3868" t="s">
        <v>169</v>
      </c>
      <c r="E3868" t="s">
        <v>61</v>
      </c>
      <c r="F3868" s="1">
        <v>42898</v>
      </c>
      <c r="I3868" t="s">
        <v>104</v>
      </c>
      <c r="J3868">
        <v>2819.5</v>
      </c>
      <c r="K3868" t="s">
        <v>21</v>
      </c>
      <c r="L3868" t="s">
        <v>22</v>
      </c>
      <c r="M3868">
        <v>4821</v>
      </c>
      <c r="N3868" t="s">
        <v>50</v>
      </c>
      <c r="O3868" t="s">
        <v>43</v>
      </c>
    </row>
    <row r="3869" spans="1:15" x14ac:dyDescent="0.25">
      <c r="A3869" t="s">
        <v>4044</v>
      </c>
      <c r="B3869" t="s">
        <v>120</v>
      </c>
      <c r="C3869" t="s">
        <v>17</v>
      </c>
      <c r="E3869" t="s">
        <v>61</v>
      </c>
      <c r="F3869" s="1">
        <v>42898</v>
      </c>
      <c r="L3869" t="s">
        <v>22</v>
      </c>
      <c r="M3869">
        <v>1096</v>
      </c>
      <c r="N3869" t="s">
        <v>105</v>
      </c>
      <c r="O3869" t="s">
        <v>94</v>
      </c>
    </row>
    <row r="3870" spans="1:15" x14ac:dyDescent="0.25">
      <c r="A3870" t="s">
        <v>4045</v>
      </c>
      <c r="B3870" t="s">
        <v>48</v>
      </c>
      <c r="C3870" t="s">
        <v>32</v>
      </c>
      <c r="D3870" t="s">
        <v>86</v>
      </c>
      <c r="E3870" t="s">
        <v>19</v>
      </c>
      <c r="F3870" s="1">
        <v>42898</v>
      </c>
      <c r="G3870" s="1">
        <v>42998</v>
      </c>
      <c r="H3870">
        <v>48</v>
      </c>
      <c r="I3870" t="s">
        <v>37</v>
      </c>
      <c r="J3870">
        <v>6354.87</v>
      </c>
      <c r="K3870" t="s">
        <v>21</v>
      </c>
      <c r="L3870" t="s">
        <v>33</v>
      </c>
      <c r="M3870">
        <v>55</v>
      </c>
      <c r="N3870" t="s">
        <v>50</v>
      </c>
      <c r="O3870" t="s">
        <v>43</v>
      </c>
    </row>
    <row r="3871" spans="1:15" x14ac:dyDescent="0.25">
      <c r="A3871" t="s">
        <v>4046</v>
      </c>
      <c r="B3871" t="s">
        <v>102</v>
      </c>
      <c r="C3871" t="s">
        <v>17</v>
      </c>
      <c r="D3871" t="s">
        <v>28</v>
      </c>
      <c r="E3871" t="s">
        <v>61</v>
      </c>
      <c r="F3871" s="1">
        <v>42898</v>
      </c>
      <c r="I3871" t="s">
        <v>29</v>
      </c>
      <c r="J3871">
        <v>3178.24</v>
      </c>
      <c r="K3871" t="s">
        <v>21</v>
      </c>
      <c r="L3871" t="s">
        <v>22</v>
      </c>
      <c r="M3871">
        <v>1096</v>
      </c>
      <c r="N3871" t="s">
        <v>105</v>
      </c>
      <c r="O3871" t="s">
        <v>94</v>
      </c>
    </row>
    <row r="3872" spans="1:15" x14ac:dyDescent="0.25">
      <c r="A3872" t="s">
        <v>4047</v>
      </c>
      <c r="B3872" t="s">
        <v>102</v>
      </c>
      <c r="C3872" t="s">
        <v>32</v>
      </c>
      <c r="D3872" t="s">
        <v>338</v>
      </c>
      <c r="E3872" t="s">
        <v>19</v>
      </c>
      <c r="F3872" s="1">
        <v>42898</v>
      </c>
      <c r="G3872" s="1">
        <v>42999</v>
      </c>
      <c r="H3872">
        <v>53</v>
      </c>
      <c r="I3872" t="s">
        <v>20</v>
      </c>
      <c r="J3872">
        <v>71.12</v>
      </c>
      <c r="K3872" t="s">
        <v>21</v>
      </c>
      <c r="L3872" t="s">
        <v>33</v>
      </c>
      <c r="M3872">
        <v>55</v>
      </c>
      <c r="N3872" t="s">
        <v>105</v>
      </c>
      <c r="O3872" t="s">
        <v>94</v>
      </c>
    </row>
    <row r="3873" spans="1:15" x14ac:dyDescent="0.25">
      <c r="A3873" t="s">
        <v>4048</v>
      </c>
      <c r="B3873" t="s">
        <v>39</v>
      </c>
      <c r="C3873" t="s">
        <v>32</v>
      </c>
      <c r="D3873" t="s">
        <v>53</v>
      </c>
      <c r="E3873" t="s">
        <v>68</v>
      </c>
      <c r="F3873" s="1">
        <v>42898</v>
      </c>
      <c r="G3873" s="1">
        <v>42906</v>
      </c>
      <c r="H3873">
        <v>0</v>
      </c>
      <c r="I3873" t="s">
        <v>54</v>
      </c>
      <c r="J3873">
        <v>4269.8999999999996</v>
      </c>
      <c r="K3873" t="s">
        <v>21</v>
      </c>
      <c r="L3873" t="s">
        <v>33</v>
      </c>
      <c r="M3873">
        <v>55</v>
      </c>
      <c r="N3873" t="s">
        <v>42</v>
      </c>
      <c r="O3873" t="s">
        <v>43</v>
      </c>
    </row>
    <row r="3874" spans="1:15" x14ac:dyDescent="0.25">
      <c r="A3874" t="s">
        <v>4049</v>
      </c>
      <c r="B3874" t="s">
        <v>39</v>
      </c>
      <c r="C3874" t="s">
        <v>32</v>
      </c>
      <c r="D3874" t="s">
        <v>262</v>
      </c>
      <c r="E3874" t="s">
        <v>19</v>
      </c>
      <c r="F3874" s="1">
        <v>42898</v>
      </c>
      <c r="G3874" s="1">
        <v>42965</v>
      </c>
      <c r="H3874">
        <v>51</v>
      </c>
      <c r="I3874" t="s">
        <v>131</v>
      </c>
      <c r="J3874">
        <v>587.72</v>
      </c>
      <c r="K3874" t="s">
        <v>21</v>
      </c>
      <c r="L3874" t="s">
        <v>33</v>
      </c>
      <c r="M3874">
        <v>55</v>
      </c>
      <c r="N3874" t="s">
        <v>42</v>
      </c>
      <c r="O3874" t="s">
        <v>43</v>
      </c>
    </row>
    <row r="3875" spans="1:15" x14ac:dyDescent="0.25">
      <c r="A3875" t="s">
        <v>4050</v>
      </c>
      <c r="B3875" t="s">
        <v>39</v>
      </c>
      <c r="C3875" t="s">
        <v>60</v>
      </c>
      <c r="D3875" t="s">
        <v>53</v>
      </c>
      <c r="E3875" t="s">
        <v>19</v>
      </c>
      <c r="F3875" s="1">
        <v>42898</v>
      </c>
      <c r="G3875" s="1">
        <v>42982</v>
      </c>
      <c r="H3875">
        <v>3314</v>
      </c>
      <c r="I3875" t="s">
        <v>54</v>
      </c>
      <c r="J3875">
        <v>4269.8999999999996</v>
      </c>
      <c r="K3875" t="s">
        <v>21</v>
      </c>
      <c r="L3875" t="s">
        <v>33</v>
      </c>
      <c r="M3875">
        <v>3393</v>
      </c>
      <c r="N3875" t="s">
        <v>42</v>
      </c>
      <c r="O3875" t="s">
        <v>43</v>
      </c>
    </row>
    <row r="3876" spans="1:15" x14ac:dyDescent="0.25">
      <c r="A3876" t="s">
        <v>4051</v>
      </c>
      <c r="B3876" t="s">
        <v>45</v>
      </c>
      <c r="C3876" t="s">
        <v>60</v>
      </c>
      <c r="D3876" t="s">
        <v>89</v>
      </c>
      <c r="E3876" t="s">
        <v>68</v>
      </c>
      <c r="F3876" s="1">
        <v>42899</v>
      </c>
      <c r="G3876" s="1">
        <v>42967</v>
      </c>
      <c r="H3876">
        <v>0</v>
      </c>
      <c r="I3876" t="s">
        <v>78</v>
      </c>
      <c r="J3876">
        <v>5266.09</v>
      </c>
      <c r="K3876" t="s">
        <v>21</v>
      </c>
      <c r="L3876" t="s">
        <v>33</v>
      </c>
      <c r="M3876">
        <v>3393</v>
      </c>
      <c r="N3876" t="s">
        <v>23</v>
      </c>
      <c r="O3876" t="s">
        <v>24</v>
      </c>
    </row>
    <row r="3877" spans="1:15" x14ac:dyDescent="0.25">
      <c r="A3877" t="s">
        <v>4052</v>
      </c>
      <c r="B3877" t="s">
        <v>45</v>
      </c>
      <c r="C3877" t="s">
        <v>32</v>
      </c>
      <c r="D3877" t="s">
        <v>67</v>
      </c>
      <c r="E3877" t="s">
        <v>19</v>
      </c>
      <c r="F3877" s="1">
        <v>42899</v>
      </c>
      <c r="G3877" s="1">
        <v>43003</v>
      </c>
      <c r="H3877">
        <v>64</v>
      </c>
      <c r="I3877" t="s">
        <v>20</v>
      </c>
      <c r="J3877">
        <v>894.33</v>
      </c>
      <c r="K3877" t="s">
        <v>69</v>
      </c>
      <c r="L3877" t="s">
        <v>33</v>
      </c>
      <c r="M3877">
        <v>55</v>
      </c>
      <c r="N3877" t="s">
        <v>23</v>
      </c>
      <c r="O3877" t="s">
        <v>24</v>
      </c>
    </row>
    <row r="3878" spans="1:15" x14ac:dyDescent="0.25">
      <c r="A3878" t="s">
        <v>4053</v>
      </c>
      <c r="B3878" t="s">
        <v>45</v>
      </c>
      <c r="C3878" t="s">
        <v>32</v>
      </c>
      <c r="D3878" t="s">
        <v>28</v>
      </c>
      <c r="E3878" t="s">
        <v>19</v>
      </c>
      <c r="F3878" s="1">
        <v>42899</v>
      </c>
      <c r="G3878" s="1">
        <v>42910</v>
      </c>
      <c r="H3878">
        <v>58</v>
      </c>
      <c r="I3878" t="s">
        <v>29</v>
      </c>
      <c r="J3878">
        <v>3178.24</v>
      </c>
      <c r="K3878" t="s">
        <v>21</v>
      </c>
      <c r="L3878" t="s">
        <v>33</v>
      </c>
      <c r="M3878">
        <v>55</v>
      </c>
      <c r="N3878" t="s">
        <v>23</v>
      </c>
      <c r="O3878" t="s">
        <v>24</v>
      </c>
    </row>
    <row r="3879" spans="1:15" x14ac:dyDescent="0.25">
      <c r="A3879" t="s">
        <v>4054</v>
      </c>
      <c r="B3879" t="s">
        <v>152</v>
      </c>
      <c r="C3879" t="s">
        <v>32</v>
      </c>
      <c r="E3879" t="s">
        <v>61</v>
      </c>
      <c r="F3879" s="1">
        <v>42899</v>
      </c>
      <c r="L3879" t="s">
        <v>33</v>
      </c>
      <c r="M3879">
        <v>55</v>
      </c>
      <c r="N3879" t="s">
        <v>93</v>
      </c>
      <c r="O3879" t="s">
        <v>94</v>
      </c>
    </row>
    <row r="3880" spans="1:15" x14ac:dyDescent="0.25">
      <c r="A3880" t="s">
        <v>4055</v>
      </c>
      <c r="B3880" t="s">
        <v>152</v>
      </c>
      <c r="C3880" t="s">
        <v>17</v>
      </c>
      <c r="D3880" t="s">
        <v>139</v>
      </c>
      <c r="E3880" t="s">
        <v>68</v>
      </c>
      <c r="F3880" s="1">
        <v>42899</v>
      </c>
      <c r="G3880" s="1">
        <v>42969</v>
      </c>
      <c r="H3880">
        <v>0</v>
      </c>
      <c r="I3880" t="s">
        <v>73</v>
      </c>
      <c r="J3880">
        <v>3027.46</v>
      </c>
      <c r="K3880" t="s">
        <v>140</v>
      </c>
      <c r="L3880" t="s">
        <v>22</v>
      </c>
      <c r="M3880">
        <v>1096</v>
      </c>
      <c r="N3880" t="s">
        <v>93</v>
      </c>
      <c r="O3880" t="s">
        <v>94</v>
      </c>
    </row>
    <row r="3881" spans="1:15" x14ac:dyDescent="0.25">
      <c r="A3881" t="s">
        <v>4056</v>
      </c>
      <c r="B3881" t="s">
        <v>152</v>
      </c>
      <c r="C3881" t="s">
        <v>71</v>
      </c>
      <c r="D3881" t="s">
        <v>260</v>
      </c>
      <c r="E3881" t="s">
        <v>19</v>
      </c>
      <c r="F3881" s="1">
        <v>42899</v>
      </c>
      <c r="G3881" s="1">
        <v>42951</v>
      </c>
      <c r="H3881">
        <v>4598</v>
      </c>
      <c r="I3881" t="s">
        <v>54</v>
      </c>
      <c r="J3881">
        <v>665.06</v>
      </c>
      <c r="K3881" t="s">
        <v>21</v>
      </c>
      <c r="L3881" t="s">
        <v>22</v>
      </c>
      <c r="M3881">
        <v>5482</v>
      </c>
      <c r="N3881" t="s">
        <v>93</v>
      </c>
      <c r="O3881" t="s">
        <v>94</v>
      </c>
    </row>
    <row r="3882" spans="1:15" x14ac:dyDescent="0.25">
      <c r="A3882" t="s">
        <v>4057</v>
      </c>
      <c r="B3882" t="s">
        <v>152</v>
      </c>
      <c r="C3882" t="s">
        <v>60</v>
      </c>
      <c r="D3882" t="s">
        <v>139</v>
      </c>
      <c r="E3882" t="s">
        <v>19</v>
      </c>
      <c r="F3882" s="1">
        <v>42899</v>
      </c>
      <c r="G3882" s="1">
        <v>42905</v>
      </c>
      <c r="H3882">
        <v>3424</v>
      </c>
      <c r="I3882" t="s">
        <v>73</v>
      </c>
      <c r="J3882">
        <v>3027.46</v>
      </c>
      <c r="K3882" t="s">
        <v>140</v>
      </c>
      <c r="L3882" t="s">
        <v>33</v>
      </c>
      <c r="M3882">
        <v>3393</v>
      </c>
      <c r="N3882" t="s">
        <v>93</v>
      </c>
      <c r="O3882" t="s">
        <v>94</v>
      </c>
    </row>
    <row r="3883" spans="1:15" x14ac:dyDescent="0.25">
      <c r="A3883" t="s">
        <v>4058</v>
      </c>
      <c r="B3883" t="s">
        <v>152</v>
      </c>
      <c r="C3883" t="s">
        <v>60</v>
      </c>
      <c r="D3883" t="s">
        <v>226</v>
      </c>
      <c r="E3883" t="s">
        <v>19</v>
      </c>
      <c r="F3883" s="1">
        <v>42899</v>
      </c>
      <c r="G3883" s="1">
        <v>43008</v>
      </c>
      <c r="H3883">
        <v>3399</v>
      </c>
      <c r="I3883" t="s">
        <v>104</v>
      </c>
      <c r="J3883">
        <v>2022.14</v>
      </c>
      <c r="K3883" t="s">
        <v>21</v>
      </c>
      <c r="L3883" t="s">
        <v>33</v>
      </c>
      <c r="M3883">
        <v>3393</v>
      </c>
      <c r="N3883" t="s">
        <v>93</v>
      </c>
      <c r="O3883" t="s">
        <v>94</v>
      </c>
    </row>
    <row r="3884" spans="1:15" x14ac:dyDescent="0.25">
      <c r="A3884" t="s">
        <v>4059</v>
      </c>
      <c r="B3884" t="s">
        <v>91</v>
      </c>
      <c r="C3884" t="s">
        <v>17</v>
      </c>
      <c r="D3884" t="s">
        <v>241</v>
      </c>
      <c r="E3884" t="s">
        <v>68</v>
      </c>
      <c r="F3884" s="1">
        <v>42899</v>
      </c>
      <c r="G3884" s="1">
        <v>42985</v>
      </c>
      <c r="H3884">
        <v>0</v>
      </c>
      <c r="I3884" t="s">
        <v>29</v>
      </c>
      <c r="J3884">
        <v>251.41</v>
      </c>
      <c r="K3884" t="s">
        <v>21</v>
      </c>
      <c r="L3884" t="s">
        <v>22</v>
      </c>
      <c r="M3884">
        <v>1096</v>
      </c>
      <c r="N3884" t="s">
        <v>93</v>
      </c>
      <c r="O3884" t="s">
        <v>94</v>
      </c>
    </row>
    <row r="3885" spans="1:15" x14ac:dyDescent="0.25">
      <c r="A3885" t="s">
        <v>4060</v>
      </c>
      <c r="B3885" t="s">
        <v>26</v>
      </c>
      <c r="C3885" t="s">
        <v>35</v>
      </c>
      <c r="D3885" t="s">
        <v>147</v>
      </c>
      <c r="E3885" t="s">
        <v>68</v>
      </c>
      <c r="F3885" s="1">
        <v>42899</v>
      </c>
      <c r="G3885" s="1">
        <v>42982</v>
      </c>
      <c r="H3885">
        <v>0</v>
      </c>
      <c r="I3885" t="s">
        <v>73</v>
      </c>
      <c r="J3885">
        <v>375.43</v>
      </c>
      <c r="K3885" t="s">
        <v>21</v>
      </c>
      <c r="L3885" t="s">
        <v>22</v>
      </c>
      <c r="M3885">
        <v>550</v>
      </c>
      <c r="N3885" t="s">
        <v>30</v>
      </c>
      <c r="O3885" t="s">
        <v>24</v>
      </c>
    </row>
    <row r="3886" spans="1:15" x14ac:dyDescent="0.25">
      <c r="A3886" t="s">
        <v>4061</v>
      </c>
      <c r="B3886" t="s">
        <v>26</v>
      </c>
      <c r="C3886" t="s">
        <v>71</v>
      </c>
      <c r="D3886" t="s">
        <v>341</v>
      </c>
      <c r="E3886" t="s">
        <v>68</v>
      </c>
      <c r="F3886" s="1">
        <v>42899</v>
      </c>
      <c r="G3886" s="1">
        <v>42963</v>
      </c>
      <c r="H3886">
        <v>0</v>
      </c>
      <c r="I3886" t="s">
        <v>29</v>
      </c>
      <c r="J3886">
        <v>647.17999999999995</v>
      </c>
      <c r="K3886" t="s">
        <v>342</v>
      </c>
      <c r="L3886" t="s">
        <v>22</v>
      </c>
      <c r="M3886">
        <v>5482</v>
      </c>
      <c r="N3886" t="s">
        <v>30</v>
      </c>
      <c r="O3886" t="s">
        <v>24</v>
      </c>
    </row>
    <row r="3887" spans="1:15" x14ac:dyDescent="0.25">
      <c r="A3887" t="s">
        <v>4062</v>
      </c>
      <c r="B3887" t="s">
        <v>26</v>
      </c>
      <c r="C3887" t="s">
        <v>27</v>
      </c>
      <c r="D3887" t="s">
        <v>89</v>
      </c>
      <c r="E3887" t="s">
        <v>19</v>
      </c>
      <c r="F3887" s="1">
        <v>42899</v>
      </c>
      <c r="G3887" s="1">
        <v>42988</v>
      </c>
      <c r="H3887">
        <v>5322</v>
      </c>
      <c r="I3887" t="s">
        <v>78</v>
      </c>
      <c r="J3887">
        <v>5266.09</v>
      </c>
      <c r="K3887" t="s">
        <v>21</v>
      </c>
      <c r="L3887" t="s">
        <v>22</v>
      </c>
      <c r="M3887">
        <v>4821</v>
      </c>
      <c r="N3887" t="s">
        <v>30</v>
      </c>
      <c r="O3887" t="s">
        <v>24</v>
      </c>
    </row>
    <row r="3888" spans="1:15" x14ac:dyDescent="0.25">
      <c r="A3888" t="s">
        <v>4063</v>
      </c>
      <c r="B3888" t="s">
        <v>176</v>
      </c>
      <c r="C3888" t="s">
        <v>35</v>
      </c>
      <c r="D3888" t="s">
        <v>246</v>
      </c>
      <c r="E3888" t="s">
        <v>19</v>
      </c>
      <c r="F3888" s="1">
        <v>42899</v>
      </c>
      <c r="G3888" s="1">
        <v>42975</v>
      </c>
      <c r="H3888">
        <v>496</v>
      </c>
      <c r="I3888" t="s">
        <v>131</v>
      </c>
      <c r="J3888">
        <v>1712.68</v>
      </c>
      <c r="K3888" t="s">
        <v>21</v>
      </c>
      <c r="L3888" t="s">
        <v>22</v>
      </c>
      <c r="M3888">
        <v>550</v>
      </c>
      <c r="N3888" t="s">
        <v>93</v>
      </c>
      <c r="O3888" t="s">
        <v>94</v>
      </c>
    </row>
    <row r="3889" spans="1:15" x14ac:dyDescent="0.25">
      <c r="A3889" t="s">
        <v>4064</v>
      </c>
      <c r="B3889" t="s">
        <v>138</v>
      </c>
      <c r="C3889" t="s">
        <v>60</v>
      </c>
      <c r="D3889" t="s">
        <v>229</v>
      </c>
      <c r="E3889" t="s">
        <v>19</v>
      </c>
      <c r="F3889" s="1">
        <v>42899</v>
      </c>
      <c r="G3889" s="1">
        <v>42974</v>
      </c>
      <c r="H3889">
        <v>3279</v>
      </c>
      <c r="I3889" t="s">
        <v>37</v>
      </c>
      <c r="J3889">
        <v>987.39</v>
      </c>
      <c r="K3889" t="s">
        <v>21</v>
      </c>
      <c r="L3889" t="s">
        <v>33</v>
      </c>
      <c r="M3889">
        <v>3393</v>
      </c>
      <c r="N3889" t="s">
        <v>105</v>
      </c>
      <c r="O3889" t="s">
        <v>94</v>
      </c>
    </row>
    <row r="3890" spans="1:15" x14ac:dyDescent="0.25">
      <c r="A3890" t="s">
        <v>4065</v>
      </c>
      <c r="B3890" t="s">
        <v>66</v>
      </c>
      <c r="C3890" t="s">
        <v>32</v>
      </c>
      <c r="D3890" t="s">
        <v>269</v>
      </c>
      <c r="E3890" t="s">
        <v>68</v>
      </c>
      <c r="F3890" s="1">
        <v>42899</v>
      </c>
      <c r="G3890" s="1">
        <v>43006</v>
      </c>
      <c r="H3890">
        <v>0</v>
      </c>
      <c r="I3890" t="s">
        <v>73</v>
      </c>
      <c r="J3890">
        <v>45.39</v>
      </c>
      <c r="K3890" t="s">
        <v>21</v>
      </c>
      <c r="L3890" t="s">
        <v>33</v>
      </c>
      <c r="M3890">
        <v>55</v>
      </c>
      <c r="N3890" t="s">
        <v>30</v>
      </c>
      <c r="O3890" t="s">
        <v>24</v>
      </c>
    </row>
    <row r="3891" spans="1:15" x14ac:dyDescent="0.25">
      <c r="A3891" t="s">
        <v>4066</v>
      </c>
      <c r="B3891" t="s">
        <v>59</v>
      </c>
      <c r="C3891" t="s">
        <v>32</v>
      </c>
      <c r="D3891" t="s">
        <v>86</v>
      </c>
      <c r="E3891" t="s">
        <v>19</v>
      </c>
      <c r="F3891" s="1">
        <v>42899</v>
      </c>
      <c r="G3891" s="1">
        <v>42913</v>
      </c>
      <c r="H3891">
        <v>68</v>
      </c>
      <c r="I3891" t="s">
        <v>37</v>
      </c>
      <c r="J3891">
        <v>6354.87</v>
      </c>
      <c r="K3891" t="s">
        <v>21</v>
      </c>
      <c r="L3891" t="s">
        <v>33</v>
      </c>
      <c r="M3891">
        <v>55</v>
      </c>
      <c r="N3891" t="s">
        <v>42</v>
      </c>
      <c r="O3891" t="s">
        <v>43</v>
      </c>
    </row>
    <row r="3892" spans="1:15" x14ac:dyDescent="0.25">
      <c r="A3892" t="s">
        <v>4067</v>
      </c>
      <c r="B3892" t="s">
        <v>290</v>
      </c>
      <c r="C3892" t="s">
        <v>35</v>
      </c>
      <c r="D3892" t="s">
        <v>89</v>
      </c>
      <c r="E3892" t="s">
        <v>68</v>
      </c>
      <c r="F3892" s="1">
        <v>42899</v>
      </c>
      <c r="G3892" s="1">
        <v>42970</v>
      </c>
      <c r="H3892">
        <v>0</v>
      </c>
      <c r="I3892" t="s">
        <v>78</v>
      </c>
      <c r="J3892">
        <v>5266.09</v>
      </c>
      <c r="K3892" t="s">
        <v>21</v>
      </c>
      <c r="L3892" t="s">
        <v>22</v>
      </c>
      <c r="M3892">
        <v>550</v>
      </c>
      <c r="N3892" t="s">
        <v>30</v>
      </c>
      <c r="O3892" t="s">
        <v>24</v>
      </c>
    </row>
    <row r="3893" spans="1:15" x14ac:dyDescent="0.25">
      <c r="A3893" t="s">
        <v>4068</v>
      </c>
      <c r="B3893" t="s">
        <v>127</v>
      </c>
      <c r="C3893" t="s">
        <v>71</v>
      </c>
      <c r="E3893" t="s">
        <v>61</v>
      </c>
      <c r="F3893" s="1">
        <v>42899</v>
      </c>
      <c r="L3893" t="s">
        <v>22</v>
      </c>
      <c r="M3893">
        <v>5482</v>
      </c>
      <c r="N3893" t="s">
        <v>42</v>
      </c>
      <c r="O3893" t="s">
        <v>43</v>
      </c>
    </row>
    <row r="3894" spans="1:15" x14ac:dyDescent="0.25">
      <c r="A3894" t="s">
        <v>4069</v>
      </c>
      <c r="B3894" t="s">
        <v>76</v>
      </c>
      <c r="C3894" t="s">
        <v>17</v>
      </c>
      <c r="D3894" t="s">
        <v>110</v>
      </c>
      <c r="E3894" t="s">
        <v>61</v>
      </c>
      <c r="F3894" s="1">
        <v>42899</v>
      </c>
      <c r="I3894" t="s">
        <v>54</v>
      </c>
      <c r="J3894">
        <v>324.19</v>
      </c>
      <c r="K3894" t="s">
        <v>21</v>
      </c>
      <c r="L3894" t="s">
        <v>22</v>
      </c>
      <c r="M3894">
        <v>1096</v>
      </c>
      <c r="N3894" t="s">
        <v>42</v>
      </c>
      <c r="O3894" t="s">
        <v>43</v>
      </c>
    </row>
    <row r="3895" spans="1:15" x14ac:dyDescent="0.25">
      <c r="A3895" t="s">
        <v>4070</v>
      </c>
      <c r="B3895" t="s">
        <v>56</v>
      </c>
      <c r="C3895" t="s">
        <v>17</v>
      </c>
      <c r="D3895" t="s">
        <v>169</v>
      </c>
      <c r="E3895" t="s">
        <v>68</v>
      </c>
      <c r="F3895" s="1">
        <v>42899</v>
      </c>
      <c r="G3895" s="1">
        <v>42968</v>
      </c>
      <c r="H3895">
        <v>0</v>
      </c>
      <c r="I3895" t="s">
        <v>104</v>
      </c>
      <c r="J3895">
        <v>2819.5</v>
      </c>
      <c r="K3895" t="s">
        <v>21</v>
      </c>
      <c r="L3895" t="s">
        <v>22</v>
      </c>
      <c r="M3895">
        <v>1096</v>
      </c>
      <c r="N3895" t="s">
        <v>30</v>
      </c>
      <c r="O3895" t="s">
        <v>24</v>
      </c>
    </row>
    <row r="3896" spans="1:15" x14ac:dyDescent="0.25">
      <c r="A3896" t="s">
        <v>4071</v>
      </c>
      <c r="B3896" t="s">
        <v>88</v>
      </c>
      <c r="C3896" t="s">
        <v>32</v>
      </c>
      <c r="D3896" t="s">
        <v>63</v>
      </c>
      <c r="E3896" t="s">
        <v>19</v>
      </c>
      <c r="F3896" s="1">
        <v>42899</v>
      </c>
      <c r="G3896" s="1">
        <v>42901</v>
      </c>
      <c r="H3896">
        <v>59</v>
      </c>
      <c r="I3896" t="s">
        <v>29</v>
      </c>
      <c r="J3896">
        <v>587.34</v>
      </c>
      <c r="K3896" t="s">
        <v>64</v>
      </c>
      <c r="L3896" t="s">
        <v>33</v>
      </c>
      <c r="M3896">
        <v>55</v>
      </c>
      <c r="N3896" t="s">
        <v>23</v>
      </c>
      <c r="O3896" t="s">
        <v>24</v>
      </c>
    </row>
    <row r="3897" spans="1:15" x14ac:dyDescent="0.25">
      <c r="A3897" t="s">
        <v>4072</v>
      </c>
      <c r="B3897" t="s">
        <v>48</v>
      </c>
      <c r="C3897" t="s">
        <v>60</v>
      </c>
      <c r="D3897" t="s">
        <v>99</v>
      </c>
      <c r="E3897" t="s">
        <v>19</v>
      </c>
      <c r="F3897" s="1">
        <v>42899</v>
      </c>
      <c r="G3897" s="1">
        <v>42912</v>
      </c>
      <c r="H3897">
        <v>3205</v>
      </c>
      <c r="I3897" t="s">
        <v>20</v>
      </c>
      <c r="J3897">
        <v>4968.91</v>
      </c>
      <c r="K3897" t="s">
        <v>21</v>
      </c>
      <c r="L3897" t="s">
        <v>33</v>
      </c>
      <c r="M3897">
        <v>3393</v>
      </c>
      <c r="N3897" t="s">
        <v>50</v>
      </c>
      <c r="O3897" t="s">
        <v>43</v>
      </c>
    </row>
    <row r="3898" spans="1:15" x14ac:dyDescent="0.25">
      <c r="A3898" t="s">
        <v>4073</v>
      </c>
      <c r="B3898" t="s">
        <v>135</v>
      </c>
      <c r="C3898" t="s">
        <v>35</v>
      </c>
      <c r="D3898" t="s">
        <v>139</v>
      </c>
      <c r="E3898" t="s">
        <v>68</v>
      </c>
      <c r="F3898" s="1">
        <v>42899</v>
      </c>
      <c r="G3898" s="1">
        <v>42913</v>
      </c>
      <c r="H3898">
        <v>0</v>
      </c>
      <c r="I3898" t="s">
        <v>73</v>
      </c>
      <c r="J3898">
        <v>3027.46</v>
      </c>
      <c r="K3898" t="s">
        <v>140</v>
      </c>
      <c r="L3898" t="s">
        <v>22</v>
      </c>
      <c r="M3898">
        <v>550</v>
      </c>
      <c r="N3898" t="s">
        <v>105</v>
      </c>
      <c r="O3898" t="s">
        <v>94</v>
      </c>
    </row>
    <row r="3899" spans="1:15" x14ac:dyDescent="0.25">
      <c r="A3899" t="s">
        <v>4074</v>
      </c>
      <c r="B3899" t="s">
        <v>39</v>
      </c>
      <c r="C3899" t="s">
        <v>60</v>
      </c>
      <c r="E3899" t="s">
        <v>61</v>
      </c>
      <c r="F3899" s="1">
        <v>42899</v>
      </c>
      <c r="L3899" t="s">
        <v>33</v>
      </c>
      <c r="M3899">
        <v>3393</v>
      </c>
      <c r="N3899" t="s">
        <v>42</v>
      </c>
      <c r="O3899" t="s">
        <v>43</v>
      </c>
    </row>
    <row r="3900" spans="1:15" x14ac:dyDescent="0.25">
      <c r="A3900" t="s">
        <v>4075</v>
      </c>
      <c r="B3900" t="s">
        <v>45</v>
      </c>
      <c r="C3900" t="s">
        <v>32</v>
      </c>
      <c r="D3900" t="s">
        <v>250</v>
      </c>
      <c r="E3900" t="s">
        <v>19</v>
      </c>
      <c r="F3900" s="1">
        <v>42900</v>
      </c>
      <c r="G3900" s="1">
        <v>42909</v>
      </c>
      <c r="H3900">
        <v>55</v>
      </c>
      <c r="I3900" t="s">
        <v>131</v>
      </c>
      <c r="J3900">
        <v>1223.72</v>
      </c>
      <c r="K3900" t="s">
        <v>251</v>
      </c>
      <c r="L3900" t="s">
        <v>33</v>
      </c>
      <c r="M3900">
        <v>55</v>
      </c>
      <c r="N3900" t="s">
        <v>23</v>
      </c>
      <c r="O3900" t="s">
        <v>24</v>
      </c>
    </row>
    <row r="3901" spans="1:15" x14ac:dyDescent="0.25">
      <c r="A3901" t="s">
        <v>4076</v>
      </c>
      <c r="B3901" t="s">
        <v>152</v>
      </c>
      <c r="C3901" t="s">
        <v>35</v>
      </c>
      <c r="D3901" t="s">
        <v>229</v>
      </c>
      <c r="E3901" t="s">
        <v>68</v>
      </c>
      <c r="F3901" s="1">
        <v>42900</v>
      </c>
      <c r="G3901" s="1">
        <v>42995</v>
      </c>
      <c r="H3901">
        <v>0</v>
      </c>
      <c r="I3901" t="s">
        <v>37</v>
      </c>
      <c r="J3901">
        <v>987.39</v>
      </c>
      <c r="K3901" t="s">
        <v>21</v>
      </c>
      <c r="L3901" t="s">
        <v>22</v>
      </c>
      <c r="M3901">
        <v>550</v>
      </c>
      <c r="N3901" t="s">
        <v>93</v>
      </c>
      <c r="O3901" t="s">
        <v>94</v>
      </c>
    </row>
    <row r="3902" spans="1:15" x14ac:dyDescent="0.25">
      <c r="A3902" t="s">
        <v>4077</v>
      </c>
      <c r="B3902" t="s">
        <v>201</v>
      </c>
      <c r="C3902" t="s">
        <v>17</v>
      </c>
      <c r="E3902" t="s">
        <v>61</v>
      </c>
      <c r="F3902" s="1">
        <v>42900</v>
      </c>
      <c r="L3902" t="s">
        <v>22</v>
      </c>
      <c r="M3902">
        <v>1096</v>
      </c>
      <c r="N3902" t="s">
        <v>105</v>
      </c>
      <c r="O3902" t="s">
        <v>94</v>
      </c>
    </row>
    <row r="3903" spans="1:15" x14ac:dyDescent="0.25">
      <c r="A3903" t="s">
        <v>4078</v>
      </c>
      <c r="B3903" t="s">
        <v>201</v>
      </c>
      <c r="C3903" t="s">
        <v>35</v>
      </c>
      <c r="D3903" t="s">
        <v>112</v>
      </c>
      <c r="E3903" t="s">
        <v>19</v>
      </c>
      <c r="F3903" s="1">
        <v>42900</v>
      </c>
      <c r="G3903" s="1">
        <v>42980</v>
      </c>
      <c r="H3903">
        <v>525</v>
      </c>
      <c r="I3903" t="s">
        <v>20</v>
      </c>
      <c r="J3903">
        <v>5158.71</v>
      </c>
      <c r="K3903" t="s">
        <v>113</v>
      </c>
      <c r="L3903" t="s">
        <v>22</v>
      </c>
      <c r="M3903">
        <v>550</v>
      </c>
      <c r="N3903" t="s">
        <v>105</v>
      </c>
      <c r="O3903" t="s">
        <v>94</v>
      </c>
    </row>
    <row r="3904" spans="1:15" x14ac:dyDescent="0.25">
      <c r="A3904" t="s">
        <v>4079</v>
      </c>
      <c r="B3904" t="s">
        <v>26</v>
      </c>
      <c r="C3904" t="s">
        <v>60</v>
      </c>
      <c r="D3904" t="s">
        <v>28</v>
      </c>
      <c r="E3904" t="s">
        <v>19</v>
      </c>
      <c r="F3904" s="1">
        <v>42900</v>
      </c>
      <c r="G3904" s="1">
        <v>42972</v>
      </c>
      <c r="H3904">
        <v>3455</v>
      </c>
      <c r="I3904" t="s">
        <v>29</v>
      </c>
      <c r="J3904">
        <v>3178.24</v>
      </c>
      <c r="K3904" t="s">
        <v>21</v>
      </c>
      <c r="L3904" t="s">
        <v>33</v>
      </c>
      <c r="M3904">
        <v>3393</v>
      </c>
      <c r="N3904" t="s">
        <v>30</v>
      </c>
      <c r="O3904" t="s">
        <v>24</v>
      </c>
    </row>
    <row r="3905" spans="1:15" x14ac:dyDescent="0.25">
      <c r="A3905" t="s">
        <v>4080</v>
      </c>
      <c r="B3905" t="s">
        <v>96</v>
      </c>
      <c r="C3905" t="s">
        <v>60</v>
      </c>
      <c r="D3905" t="s">
        <v>231</v>
      </c>
      <c r="E3905" t="s">
        <v>19</v>
      </c>
      <c r="F3905" s="1">
        <v>42900</v>
      </c>
      <c r="G3905" s="1">
        <v>42911</v>
      </c>
      <c r="H3905">
        <v>3110</v>
      </c>
      <c r="I3905" t="s">
        <v>78</v>
      </c>
      <c r="J3905">
        <v>1825.82</v>
      </c>
      <c r="K3905" t="s">
        <v>21</v>
      </c>
      <c r="L3905" t="s">
        <v>33</v>
      </c>
      <c r="M3905">
        <v>3393</v>
      </c>
      <c r="N3905" t="s">
        <v>50</v>
      </c>
      <c r="O3905" t="s">
        <v>43</v>
      </c>
    </row>
    <row r="3906" spans="1:15" x14ac:dyDescent="0.25">
      <c r="A3906" t="s">
        <v>4081</v>
      </c>
      <c r="B3906" t="s">
        <v>138</v>
      </c>
      <c r="C3906" t="s">
        <v>32</v>
      </c>
      <c r="D3906" t="s">
        <v>216</v>
      </c>
      <c r="E3906" t="s">
        <v>68</v>
      </c>
      <c r="F3906" s="1">
        <v>42900</v>
      </c>
      <c r="G3906" s="1">
        <v>42913</v>
      </c>
      <c r="H3906">
        <v>0</v>
      </c>
      <c r="I3906" t="s">
        <v>20</v>
      </c>
      <c r="J3906">
        <v>702.72</v>
      </c>
      <c r="K3906" t="s">
        <v>21</v>
      </c>
      <c r="L3906" t="s">
        <v>33</v>
      </c>
      <c r="M3906">
        <v>55</v>
      </c>
      <c r="N3906" t="s">
        <v>105</v>
      </c>
      <c r="O3906" t="s">
        <v>94</v>
      </c>
    </row>
    <row r="3907" spans="1:15" x14ac:dyDescent="0.25">
      <c r="A3907" t="s">
        <v>4082</v>
      </c>
      <c r="B3907" t="s">
        <v>80</v>
      </c>
      <c r="C3907" t="s">
        <v>71</v>
      </c>
      <c r="D3907" t="s">
        <v>86</v>
      </c>
      <c r="E3907" t="s">
        <v>19</v>
      </c>
      <c r="F3907" s="1">
        <v>42900</v>
      </c>
      <c r="G3907" s="1">
        <v>42989</v>
      </c>
      <c r="H3907">
        <v>5053</v>
      </c>
      <c r="I3907" t="s">
        <v>37</v>
      </c>
      <c r="J3907">
        <v>6354.87</v>
      </c>
      <c r="K3907" t="s">
        <v>21</v>
      </c>
      <c r="L3907" t="s">
        <v>22</v>
      </c>
      <c r="M3907">
        <v>5482</v>
      </c>
      <c r="N3907" t="s">
        <v>50</v>
      </c>
      <c r="O3907" t="s">
        <v>43</v>
      </c>
    </row>
    <row r="3908" spans="1:15" x14ac:dyDescent="0.25">
      <c r="A3908" t="s">
        <v>4083</v>
      </c>
      <c r="B3908" t="s">
        <v>80</v>
      </c>
      <c r="C3908" t="s">
        <v>60</v>
      </c>
      <c r="D3908" t="s">
        <v>440</v>
      </c>
      <c r="E3908" t="s">
        <v>19</v>
      </c>
      <c r="F3908" s="1">
        <v>42900</v>
      </c>
      <c r="G3908" s="1">
        <v>42914</v>
      </c>
      <c r="H3908">
        <v>3539</v>
      </c>
      <c r="I3908" t="s">
        <v>20</v>
      </c>
      <c r="J3908">
        <v>223.8</v>
      </c>
      <c r="K3908" t="s">
        <v>21</v>
      </c>
      <c r="L3908" t="s">
        <v>33</v>
      </c>
      <c r="M3908">
        <v>3393</v>
      </c>
      <c r="N3908" t="s">
        <v>50</v>
      </c>
      <c r="O3908" t="s">
        <v>43</v>
      </c>
    </row>
    <row r="3909" spans="1:15" x14ac:dyDescent="0.25">
      <c r="A3909" t="s">
        <v>4084</v>
      </c>
      <c r="B3909" t="s">
        <v>59</v>
      </c>
      <c r="C3909" t="s">
        <v>35</v>
      </c>
      <c r="E3909" t="s">
        <v>61</v>
      </c>
      <c r="F3909" s="1">
        <v>42900</v>
      </c>
      <c r="L3909" t="s">
        <v>22</v>
      </c>
      <c r="M3909">
        <v>550</v>
      </c>
      <c r="N3909" t="s">
        <v>42</v>
      </c>
      <c r="O3909" t="s">
        <v>43</v>
      </c>
    </row>
    <row r="3910" spans="1:15" x14ac:dyDescent="0.25">
      <c r="A3910" t="s">
        <v>4085</v>
      </c>
      <c r="B3910" t="s">
        <v>290</v>
      </c>
      <c r="C3910" t="s">
        <v>35</v>
      </c>
      <c r="D3910" t="s">
        <v>160</v>
      </c>
      <c r="E3910" t="s">
        <v>19</v>
      </c>
      <c r="F3910" s="1">
        <v>42900</v>
      </c>
      <c r="G3910" s="1">
        <v>42970</v>
      </c>
      <c r="H3910">
        <v>580</v>
      </c>
      <c r="I3910" t="s">
        <v>131</v>
      </c>
      <c r="J3910">
        <v>1008.06</v>
      </c>
      <c r="K3910" t="s">
        <v>21</v>
      </c>
      <c r="L3910" t="s">
        <v>22</v>
      </c>
      <c r="M3910">
        <v>550</v>
      </c>
      <c r="N3910" t="s">
        <v>30</v>
      </c>
      <c r="O3910" t="s">
        <v>24</v>
      </c>
    </row>
    <row r="3911" spans="1:15" x14ac:dyDescent="0.25">
      <c r="A3911" t="s">
        <v>4086</v>
      </c>
      <c r="B3911" t="s">
        <v>109</v>
      </c>
      <c r="C3911" t="s">
        <v>60</v>
      </c>
      <c r="D3911" t="s">
        <v>97</v>
      </c>
      <c r="E3911" t="s">
        <v>68</v>
      </c>
      <c r="F3911" s="1">
        <v>42900</v>
      </c>
      <c r="G3911" s="1">
        <v>42906</v>
      </c>
      <c r="H3911">
        <v>0</v>
      </c>
      <c r="I3911" t="s">
        <v>78</v>
      </c>
      <c r="J3911">
        <v>1188.42</v>
      </c>
      <c r="K3911" t="s">
        <v>21</v>
      </c>
      <c r="L3911" t="s">
        <v>33</v>
      </c>
      <c r="M3911">
        <v>3393</v>
      </c>
      <c r="N3911" t="s">
        <v>42</v>
      </c>
      <c r="O3911" t="s">
        <v>43</v>
      </c>
    </row>
    <row r="3912" spans="1:15" x14ac:dyDescent="0.25">
      <c r="A3912" t="s">
        <v>4087</v>
      </c>
      <c r="B3912" t="s">
        <v>167</v>
      </c>
      <c r="C3912" t="s">
        <v>60</v>
      </c>
      <c r="D3912" t="s">
        <v>107</v>
      </c>
      <c r="E3912" t="s">
        <v>19</v>
      </c>
      <c r="F3912" s="1">
        <v>42900</v>
      </c>
      <c r="G3912" s="1">
        <v>42903</v>
      </c>
      <c r="H3912">
        <v>3468</v>
      </c>
      <c r="I3912" t="s">
        <v>41</v>
      </c>
      <c r="J3912">
        <v>2041.73</v>
      </c>
      <c r="K3912" t="s">
        <v>21</v>
      </c>
      <c r="L3912" t="s">
        <v>33</v>
      </c>
      <c r="M3912">
        <v>3393</v>
      </c>
      <c r="N3912" t="s">
        <v>23</v>
      </c>
      <c r="O3912" t="s">
        <v>24</v>
      </c>
    </row>
    <row r="3913" spans="1:15" x14ac:dyDescent="0.25">
      <c r="A3913" t="s">
        <v>4088</v>
      </c>
      <c r="B3913" t="s">
        <v>52</v>
      </c>
      <c r="C3913" t="s">
        <v>179</v>
      </c>
      <c r="D3913" t="s">
        <v>89</v>
      </c>
      <c r="E3913" t="s">
        <v>61</v>
      </c>
      <c r="F3913" s="1">
        <v>42900</v>
      </c>
      <c r="I3913" t="s">
        <v>78</v>
      </c>
      <c r="J3913">
        <v>5266.09</v>
      </c>
      <c r="K3913" t="s">
        <v>21</v>
      </c>
      <c r="L3913" t="s">
        <v>180</v>
      </c>
      <c r="M3913">
        <v>26768</v>
      </c>
      <c r="N3913" t="s">
        <v>50</v>
      </c>
      <c r="O3913" t="s">
        <v>43</v>
      </c>
    </row>
    <row r="3914" spans="1:15" x14ac:dyDescent="0.25">
      <c r="A3914" t="s">
        <v>4089</v>
      </c>
      <c r="B3914" t="s">
        <v>52</v>
      </c>
      <c r="C3914" t="s">
        <v>27</v>
      </c>
      <c r="D3914" t="s">
        <v>154</v>
      </c>
      <c r="E3914" t="s">
        <v>61</v>
      </c>
      <c r="F3914" s="1">
        <v>42900</v>
      </c>
      <c r="I3914" t="s">
        <v>131</v>
      </c>
      <c r="J3914">
        <v>1520.66</v>
      </c>
      <c r="K3914" t="s">
        <v>21</v>
      </c>
      <c r="L3914" t="s">
        <v>22</v>
      </c>
      <c r="M3914">
        <v>4821</v>
      </c>
      <c r="N3914" t="s">
        <v>50</v>
      </c>
      <c r="O3914" t="s">
        <v>43</v>
      </c>
    </row>
    <row r="3915" spans="1:15" x14ac:dyDescent="0.25">
      <c r="A3915" t="s">
        <v>4090</v>
      </c>
      <c r="B3915" t="s">
        <v>56</v>
      </c>
      <c r="C3915" t="s">
        <v>32</v>
      </c>
      <c r="D3915" t="s">
        <v>46</v>
      </c>
      <c r="E3915" t="s">
        <v>19</v>
      </c>
      <c r="F3915" s="1">
        <v>42900</v>
      </c>
      <c r="G3915" s="1">
        <v>42997</v>
      </c>
      <c r="H3915">
        <v>54</v>
      </c>
      <c r="I3915" t="s">
        <v>29</v>
      </c>
      <c r="J3915">
        <v>3922.42</v>
      </c>
      <c r="K3915" t="s">
        <v>21</v>
      </c>
      <c r="L3915" t="s">
        <v>33</v>
      </c>
      <c r="M3915">
        <v>55</v>
      </c>
      <c r="N3915" t="s">
        <v>30</v>
      </c>
      <c r="O3915" t="s">
        <v>24</v>
      </c>
    </row>
    <row r="3916" spans="1:15" x14ac:dyDescent="0.25">
      <c r="A3916" t="s">
        <v>4091</v>
      </c>
      <c r="B3916" t="s">
        <v>129</v>
      </c>
      <c r="C3916" t="s">
        <v>60</v>
      </c>
      <c r="D3916" t="s">
        <v>789</v>
      </c>
      <c r="E3916" t="s">
        <v>68</v>
      </c>
      <c r="F3916" s="1">
        <v>42900</v>
      </c>
      <c r="G3916" s="1">
        <v>42913</v>
      </c>
      <c r="H3916">
        <v>0</v>
      </c>
      <c r="I3916" t="s">
        <v>131</v>
      </c>
      <c r="J3916">
        <v>1242.32</v>
      </c>
      <c r="K3916" t="s">
        <v>21</v>
      </c>
      <c r="L3916" t="s">
        <v>33</v>
      </c>
      <c r="M3916">
        <v>3393</v>
      </c>
      <c r="N3916" t="s">
        <v>93</v>
      </c>
      <c r="O3916" t="s">
        <v>94</v>
      </c>
    </row>
    <row r="3917" spans="1:15" x14ac:dyDescent="0.25">
      <c r="A3917" t="s">
        <v>4092</v>
      </c>
      <c r="B3917" t="s">
        <v>88</v>
      </c>
      <c r="C3917" t="s">
        <v>32</v>
      </c>
      <c r="D3917" t="s">
        <v>269</v>
      </c>
      <c r="E3917" t="s">
        <v>68</v>
      </c>
      <c r="F3917" s="1">
        <v>42900</v>
      </c>
      <c r="G3917" s="1">
        <v>42958</v>
      </c>
      <c r="H3917">
        <v>0</v>
      </c>
      <c r="I3917" t="s">
        <v>73</v>
      </c>
      <c r="J3917">
        <v>45.39</v>
      </c>
      <c r="K3917" t="s">
        <v>21</v>
      </c>
      <c r="L3917" t="s">
        <v>33</v>
      </c>
      <c r="M3917">
        <v>55</v>
      </c>
      <c r="N3917" t="s">
        <v>23</v>
      </c>
      <c r="O3917" t="s">
        <v>24</v>
      </c>
    </row>
    <row r="3918" spans="1:15" x14ac:dyDescent="0.25">
      <c r="A3918" t="s">
        <v>4093</v>
      </c>
      <c r="B3918" t="s">
        <v>102</v>
      </c>
      <c r="C3918" t="s">
        <v>32</v>
      </c>
      <c r="D3918" t="s">
        <v>275</v>
      </c>
      <c r="E3918" t="s">
        <v>68</v>
      </c>
      <c r="F3918" s="1">
        <v>42900</v>
      </c>
      <c r="G3918" s="1">
        <v>42967</v>
      </c>
      <c r="H3918">
        <v>0</v>
      </c>
      <c r="I3918" t="s">
        <v>20</v>
      </c>
      <c r="J3918">
        <v>2520.83</v>
      </c>
      <c r="K3918" t="s">
        <v>21</v>
      </c>
      <c r="L3918" t="s">
        <v>33</v>
      </c>
      <c r="M3918">
        <v>55</v>
      </c>
      <c r="N3918" t="s">
        <v>105</v>
      </c>
      <c r="O3918" t="s">
        <v>94</v>
      </c>
    </row>
    <row r="3919" spans="1:15" x14ac:dyDescent="0.25">
      <c r="A3919" t="s">
        <v>4094</v>
      </c>
      <c r="B3919" t="s">
        <v>173</v>
      </c>
      <c r="C3919" t="s">
        <v>71</v>
      </c>
      <c r="D3919" t="s">
        <v>121</v>
      </c>
      <c r="E3919" t="s">
        <v>19</v>
      </c>
      <c r="F3919" s="1">
        <v>42901</v>
      </c>
      <c r="G3919" s="1">
        <v>42914</v>
      </c>
      <c r="H3919">
        <v>6040</v>
      </c>
      <c r="I3919" t="s">
        <v>37</v>
      </c>
      <c r="J3919">
        <v>4478.47</v>
      </c>
      <c r="K3919" t="s">
        <v>21</v>
      </c>
      <c r="L3919" t="s">
        <v>22</v>
      </c>
      <c r="M3919">
        <v>5482</v>
      </c>
      <c r="N3919" t="s">
        <v>93</v>
      </c>
      <c r="O3919" t="s">
        <v>94</v>
      </c>
    </row>
    <row r="3920" spans="1:15" x14ac:dyDescent="0.25">
      <c r="A3920" t="s">
        <v>4095</v>
      </c>
      <c r="B3920" t="s">
        <v>152</v>
      </c>
      <c r="C3920" t="s">
        <v>27</v>
      </c>
      <c r="D3920" t="s">
        <v>136</v>
      </c>
      <c r="E3920" t="s">
        <v>19</v>
      </c>
      <c r="F3920" s="1">
        <v>42901</v>
      </c>
      <c r="G3920" s="1">
        <v>42979</v>
      </c>
      <c r="H3920">
        <v>5857</v>
      </c>
      <c r="I3920" t="s">
        <v>29</v>
      </c>
      <c r="J3920">
        <v>439.21</v>
      </c>
      <c r="K3920" t="s">
        <v>21</v>
      </c>
      <c r="L3920" t="s">
        <v>22</v>
      </c>
      <c r="M3920">
        <v>4821</v>
      </c>
      <c r="N3920" t="s">
        <v>93</v>
      </c>
      <c r="O3920" t="s">
        <v>94</v>
      </c>
    </row>
    <row r="3921" spans="1:15" x14ac:dyDescent="0.25">
      <c r="A3921" t="s">
        <v>4096</v>
      </c>
      <c r="B3921" t="s">
        <v>239</v>
      </c>
      <c r="C3921" t="s">
        <v>60</v>
      </c>
      <c r="D3921" t="s">
        <v>123</v>
      </c>
      <c r="E3921" t="s">
        <v>19</v>
      </c>
      <c r="F3921" s="1">
        <v>42901</v>
      </c>
      <c r="G3921" s="1">
        <v>42911</v>
      </c>
      <c r="H3921">
        <v>3785</v>
      </c>
      <c r="I3921" t="s">
        <v>73</v>
      </c>
      <c r="J3921">
        <v>2173.98</v>
      </c>
      <c r="K3921" t="s">
        <v>21</v>
      </c>
      <c r="L3921" t="s">
        <v>33</v>
      </c>
      <c r="M3921">
        <v>3393</v>
      </c>
      <c r="N3921" t="s">
        <v>23</v>
      </c>
      <c r="O3921" t="s">
        <v>24</v>
      </c>
    </row>
    <row r="3922" spans="1:15" x14ac:dyDescent="0.25">
      <c r="A3922" t="s">
        <v>4097</v>
      </c>
      <c r="B3922" t="s">
        <v>201</v>
      </c>
      <c r="C3922" t="s">
        <v>17</v>
      </c>
      <c r="D3922" t="s">
        <v>338</v>
      </c>
      <c r="E3922" t="s">
        <v>68</v>
      </c>
      <c r="F3922" s="1">
        <v>42901</v>
      </c>
      <c r="G3922" s="1">
        <v>42997</v>
      </c>
      <c r="H3922">
        <v>0</v>
      </c>
      <c r="I3922" t="s">
        <v>20</v>
      </c>
      <c r="J3922">
        <v>71.12</v>
      </c>
      <c r="K3922" t="s">
        <v>21</v>
      </c>
      <c r="L3922" t="s">
        <v>22</v>
      </c>
      <c r="M3922">
        <v>1096</v>
      </c>
      <c r="N3922" t="s">
        <v>105</v>
      </c>
      <c r="O3922" t="s">
        <v>94</v>
      </c>
    </row>
    <row r="3923" spans="1:15" x14ac:dyDescent="0.25">
      <c r="A3923" t="s">
        <v>4098</v>
      </c>
      <c r="B3923" t="s">
        <v>91</v>
      </c>
      <c r="C3923" t="s">
        <v>35</v>
      </c>
      <c r="D3923" t="s">
        <v>278</v>
      </c>
      <c r="E3923" t="s">
        <v>19</v>
      </c>
      <c r="F3923" s="1">
        <v>42901</v>
      </c>
      <c r="G3923" s="1">
        <v>42912</v>
      </c>
      <c r="H3923">
        <v>420</v>
      </c>
      <c r="I3923" t="s">
        <v>78</v>
      </c>
      <c r="J3923">
        <v>6395.05</v>
      </c>
      <c r="K3923" t="s">
        <v>21</v>
      </c>
      <c r="L3923" t="s">
        <v>22</v>
      </c>
      <c r="M3923">
        <v>550</v>
      </c>
      <c r="N3923" t="s">
        <v>93</v>
      </c>
      <c r="O3923" t="s">
        <v>94</v>
      </c>
    </row>
    <row r="3924" spans="1:15" x14ac:dyDescent="0.25">
      <c r="A3924" t="s">
        <v>4099</v>
      </c>
      <c r="B3924" t="s">
        <v>91</v>
      </c>
      <c r="C3924" t="s">
        <v>27</v>
      </c>
      <c r="D3924" t="s">
        <v>92</v>
      </c>
      <c r="E3924" t="s">
        <v>19</v>
      </c>
      <c r="F3924" s="1">
        <v>42901</v>
      </c>
      <c r="G3924" s="1">
        <v>42906</v>
      </c>
      <c r="H3924">
        <v>4939</v>
      </c>
      <c r="I3924" t="s">
        <v>54</v>
      </c>
      <c r="J3924">
        <v>3838.39</v>
      </c>
      <c r="K3924" t="s">
        <v>21</v>
      </c>
      <c r="L3924" t="s">
        <v>22</v>
      </c>
      <c r="M3924">
        <v>4821</v>
      </c>
      <c r="N3924" t="s">
        <v>93</v>
      </c>
      <c r="O3924" t="s">
        <v>94</v>
      </c>
    </row>
    <row r="3925" spans="1:15" x14ac:dyDescent="0.25">
      <c r="A3925" t="s">
        <v>4100</v>
      </c>
      <c r="B3925" t="s">
        <v>26</v>
      </c>
      <c r="C3925" t="s">
        <v>27</v>
      </c>
      <c r="D3925" t="s">
        <v>269</v>
      </c>
      <c r="E3925" t="s">
        <v>19</v>
      </c>
      <c r="F3925" s="1">
        <v>42901</v>
      </c>
      <c r="G3925" s="1">
        <v>42916</v>
      </c>
      <c r="H3925">
        <v>4564</v>
      </c>
      <c r="I3925" t="s">
        <v>73</v>
      </c>
      <c r="J3925">
        <v>45.39</v>
      </c>
      <c r="K3925" t="s">
        <v>21</v>
      </c>
      <c r="L3925" t="s">
        <v>22</v>
      </c>
      <c r="M3925">
        <v>4821</v>
      </c>
      <c r="N3925" t="s">
        <v>30</v>
      </c>
      <c r="O3925" t="s">
        <v>24</v>
      </c>
    </row>
    <row r="3926" spans="1:15" x14ac:dyDescent="0.25">
      <c r="A3926" t="s">
        <v>4101</v>
      </c>
      <c r="B3926" t="s">
        <v>26</v>
      </c>
      <c r="C3926" t="s">
        <v>60</v>
      </c>
      <c r="D3926" t="s">
        <v>186</v>
      </c>
      <c r="E3926" t="s">
        <v>19</v>
      </c>
      <c r="F3926" s="1">
        <v>42901</v>
      </c>
      <c r="G3926" s="1">
        <v>42987</v>
      </c>
      <c r="H3926">
        <v>2683</v>
      </c>
      <c r="I3926" t="s">
        <v>131</v>
      </c>
      <c r="J3926">
        <v>2938.67</v>
      </c>
      <c r="K3926" t="s">
        <v>187</v>
      </c>
      <c r="L3926" t="s">
        <v>33</v>
      </c>
      <c r="M3926">
        <v>3393</v>
      </c>
      <c r="N3926" t="s">
        <v>30</v>
      </c>
      <c r="O3926" t="s">
        <v>24</v>
      </c>
    </row>
    <row r="3927" spans="1:15" x14ac:dyDescent="0.25">
      <c r="A3927" t="s">
        <v>4102</v>
      </c>
      <c r="B3927" t="s">
        <v>96</v>
      </c>
      <c r="C3927" t="s">
        <v>179</v>
      </c>
      <c r="D3927" t="s">
        <v>53</v>
      </c>
      <c r="E3927" t="s">
        <v>19</v>
      </c>
      <c r="F3927" s="1">
        <v>42901</v>
      </c>
      <c r="G3927" s="1">
        <v>42916</v>
      </c>
      <c r="H3927">
        <v>25464</v>
      </c>
      <c r="I3927" t="s">
        <v>54</v>
      </c>
      <c r="J3927">
        <v>4269.8999999999996</v>
      </c>
      <c r="K3927" t="s">
        <v>21</v>
      </c>
      <c r="L3927" t="s">
        <v>180</v>
      </c>
      <c r="M3927">
        <v>26768</v>
      </c>
      <c r="N3927" t="s">
        <v>50</v>
      </c>
      <c r="O3927" t="s">
        <v>43</v>
      </c>
    </row>
    <row r="3928" spans="1:15" x14ac:dyDescent="0.25">
      <c r="A3928" t="s">
        <v>4103</v>
      </c>
      <c r="B3928" t="s">
        <v>290</v>
      </c>
      <c r="C3928" t="s">
        <v>35</v>
      </c>
      <c r="D3928" t="s">
        <v>354</v>
      </c>
      <c r="E3928" t="s">
        <v>19</v>
      </c>
      <c r="F3928" s="1">
        <v>42901</v>
      </c>
      <c r="G3928" s="1">
        <v>42987</v>
      </c>
      <c r="H3928">
        <v>460</v>
      </c>
      <c r="I3928" t="s">
        <v>131</v>
      </c>
      <c r="J3928">
        <v>8170.38</v>
      </c>
      <c r="K3928" t="s">
        <v>355</v>
      </c>
      <c r="L3928" t="s">
        <v>22</v>
      </c>
      <c r="M3928">
        <v>550</v>
      </c>
      <c r="N3928" t="s">
        <v>30</v>
      </c>
      <c r="O3928" t="s">
        <v>24</v>
      </c>
    </row>
    <row r="3929" spans="1:15" x14ac:dyDescent="0.25">
      <c r="A3929" t="s">
        <v>4104</v>
      </c>
      <c r="B3929" t="s">
        <v>290</v>
      </c>
      <c r="C3929" t="s">
        <v>35</v>
      </c>
      <c r="D3929" t="s">
        <v>160</v>
      </c>
      <c r="E3929" t="s">
        <v>19</v>
      </c>
      <c r="F3929" s="1">
        <v>42901</v>
      </c>
      <c r="G3929" s="1">
        <v>42914</v>
      </c>
      <c r="H3929">
        <v>546</v>
      </c>
      <c r="I3929" t="s">
        <v>131</v>
      </c>
      <c r="J3929">
        <v>1008.06</v>
      </c>
      <c r="K3929" t="s">
        <v>21</v>
      </c>
      <c r="L3929" t="s">
        <v>22</v>
      </c>
      <c r="M3929">
        <v>550</v>
      </c>
      <c r="N3929" t="s">
        <v>30</v>
      </c>
      <c r="O3929" t="s">
        <v>24</v>
      </c>
    </row>
    <row r="3930" spans="1:15" x14ac:dyDescent="0.25">
      <c r="A3930" t="s">
        <v>4105</v>
      </c>
      <c r="B3930" t="s">
        <v>290</v>
      </c>
      <c r="C3930" t="s">
        <v>17</v>
      </c>
      <c r="D3930" t="s">
        <v>154</v>
      </c>
      <c r="E3930" t="s">
        <v>19</v>
      </c>
      <c r="F3930" s="1">
        <v>42901</v>
      </c>
      <c r="G3930" s="1">
        <v>43003</v>
      </c>
      <c r="H3930">
        <v>918</v>
      </c>
      <c r="I3930" t="s">
        <v>131</v>
      </c>
      <c r="J3930">
        <v>1520.66</v>
      </c>
      <c r="K3930" t="s">
        <v>21</v>
      </c>
      <c r="L3930" t="s">
        <v>22</v>
      </c>
      <c r="M3930">
        <v>1096</v>
      </c>
      <c r="N3930" t="s">
        <v>30</v>
      </c>
      <c r="O3930" t="s">
        <v>24</v>
      </c>
    </row>
    <row r="3931" spans="1:15" x14ac:dyDescent="0.25">
      <c r="A3931" t="s">
        <v>4106</v>
      </c>
      <c r="B3931" t="s">
        <v>167</v>
      </c>
      <c r="C3931" t="s">
        <v>60</v>
      </c>
      <c r="D3931" t="s">
        <v>244</v>
      </c>
      <c r="E3931" t="s">
        <v>68</v>
      </c>
      <c r="F3931" s="1">
        <v>42901</v>
      </c>
      <c r="G3931" s="1">
        <v>42915</v>
      </c>
      <c r="H3931">
        <v>0</v>
      </c>
      <c r="I3931" t="s">
        <v>54</v>
      </c>
      <c r="J3931">
        <v>217.87</v>
      </c>
      <c r="K3931" t="s">
        <v>21</v>
      </c>
      <c r="L3931" t="s">
        <v>33</v>
      </c>
      <c r="M3931">
        <v>3393</v>
      </c>
      <c r="N3931" t="s">
        <v>23</v>
      </c>
      <c r="O3931" t="s">
        <v>24</v>
      </c>
    </row>
    <row r="3932" spans="1:15" x14ac:dyDescent="0.25">
      <c r="A3932" t="s">
        <v>4107</v>
      </c>
      <c r="B3932" t="s">
        <v>167</v>
      </c>
      <c r="C3932" t="s">
        <v>60</v>
      </c>
      <c r="D3932" t="s">
        <v>207</v>
      </c>
      <c r="E3932" t="s">
        <v>19</v>
      </c>
      <c r="F3932" s="1">
        <v>42901</v>
      </c>
      <c r="G3932" s="1">
        <v>42949</v>
      </c>
      <c r="H3932">
        <v>3018</v>
      </c>
      <c r="I3932" t="s">
        <v>20</v>
      </c>
      <c r="J3932">
        <v>332.43</v>
      </c>
      <c r="K3932" t="s">
        <v>21</v>
      </c>
      <c r="L3932" t="s">
        <v>33</v>
      </c>
      <c r="M3932">
        <v>3393</v>
      </c>
      <c r="N3932" t="s">
        <v>23</v>
      </c>
      <c r="O3932" t="s">
        <v>24</v>
      </c>
    </row>
    <row r="3933" spans="1:15" x14ac:dyDescent="0.25">
      <c r="A3933" t="s">
        <v>4108</v>
      </c>
      <c r="B3933" t="s">
        <v>52</v>
      </c>
      <c r="C3933" t="s">
        <v>32</v>
      </c>
      <c r="D3933" t="s">
        <v>77</v>
      </c>
      <c r="E3933" t="s">
        <v>19</v>
      </c>
      <c r="F3933" s="1">
        <v>42901</v>
      </c>
      <c r="G3933" s="1">
        <v>42971</v>
      </c>
      <c r="H3933">
        <v>52</v>
      </c>
      <c r="I3933" t="s">
        <v>78</v>
      </c>
      <c r="J3933">
        <v>1699.85</v>
      </c>
      <c r="K3933" t="s">
        <v>21</v>
      </c>
      <c r="L3933" t="s">
        <v>33</v>
      </c>
      <c r="M3933">
        <v>55</v>
      </c>
      <c r="N3933" t="s">
        <v>50</v>
      </c>
      <c r="O3933" t="s">
        <v>43</v>
      </c>
    </row>
    <row r="3934" spans="1:15" x14ac:dyDescent="0.25">
      <c r="A3934" t="s">
        <v>4109</v>
      </c>
      <c r="B3934" t="s">
        <v>76</v>
      </c>
      <c r="C3934" t="s">
        <v>35</v>
      </c>
      <c r="E3934" t="s">
        <v>61</v>
      </c>
      <c r="F3934" s="1">
        <v>42901</v>
      </c>
      <c r="L3934" t="s">
        <v>22</v>
      </c>
      <c r="M3934">
        <v>550</v>
      </c>
      <c r="N3934" t="s">
        <v>42</v>
      </c>
      <c r="O3934" t="s">
        <v>43</v>
      </c>
    </row>
    <row r="3935" spans="1:15" x14ac:dyDescent="0.25">
      <c r="A3935" t="s">
        <v>4110</v>
      </c>
      <c r="B3935" t="s">
        <v>129</v>
      </c>
      <c r="C3935" t="s">
        <v>32</v>
      </c>
      <c r="D3935" t="s">
        <v>202</v>
      </c>
      <c r="E3935" t="s">
        <v>19</v>
      </c>
      <c r="F3935" s="1">
        <v>42901</v>
      </c>
      <c r="G3935" s="1">
        <v>42951</v>
      </c>
      <c r="H3935">
        <v>50</v>
      </c>
      <c r="I3935" t="s">
        <v>29</v>
      </c>
      <c r="J3935">
        <v>326.82</v>
      </c>
      <c r="K3935" t="s">
        <v>21</v>
      </c>
      <c r="L3935" t="s">
        <v>33</v>
      </c>
      <c r="M3935">
        <v>55</v>
      </c>
      <c r="N3935" t="s">
        <v>93</v>
      </c>
      <c r="O3935" t="s">
        <v>94</v>
      </c>
    </row>
    <row r="3936" spans="1:15" x14ac:dyDescent="0.25">
      <c r="A3936" t="s">
        <v>4111</v>
      </c>
      <c r="B3936" t="s">
        <v>84</v>
      </c>
      <c r="C3936" t="s">
        <v>32</v>
      </c>
      <c r="E3936" t="s">
        <v>61</v>
      </c>
      <c r="F3936" s="1">
        <v>42901</v>
      </c>
      <c r="L3936" t="s">
        <v>33</v>
      </c>
      <c r="M3936">
        <v>55</v>
      </c>
      <c r="N3936" t="s">
        <v>50</v>
      </c>
      <c r="O3936" t="s">
        <v>43</v>
      </c>
    </row>
    <row r="3937" spans="1:15" x14ac:dyDescent="0.25">
      <c r="A3937" t="s">
        <v>4112</v>
      </c>
      <c r="B3937" t="s">
        <v>120</v>
      </c>
      <c r="C3937" t="s">
        <v>35</v>
      </c>
      <c r="D3937" t="s">
        <v>92</v>
      </c>
      <c r="E3937" t="s">
        <v>19</v>
      </c>
      <c r="F3937" s="1">
        <v>42901</v>
      </c>
      <c r="G3937" s="1">
        <v>42991</v>
      </c>
      <c r="H3937">
        <v>524</v>
      </c>
      <c r="I3937" t="s">
        <v>54</v>
      </c>
      <c r="J3937">
        <v>3838.39</v>
      </c>
      <c r="K3937" t="s">
        <v>21</v>
      </c>
      <c r="L3937" t="s">
        <v>22</v>
      </c>
      <c r="M3937">
        <v>550</v>
      </c>
      <c r="N3937" t="s">
        <v>105</v>
      </c>
      <c r="O3937" t="s">
        <v>94</v>
      </c>
    </row>
    <row r="3938" spans="1:15" x14ac:dyDescent="0.25">
      <c r="A3938" t="s">
        <v>4113</v>
      </c>
      <c r="B3938" t="s">
        <v>120</v>
      </c>
      <c r="C3938" t="s">
        <v>60</v>
      </c>
      <c r="D3938" t="s">
        <v>92</v>
      </c>
      <c r="E3938" t="s">
        <v>19</v>
      </c>
      <c r="F3938" s="1">
        <v>42901</v>
      </c>
      <c r="G3938" s="1">
        <v>42915</v>
      </c>
      <c r="H3938">
        <v>3306</v>
      </c>
      <c r="I3938" t="s">
        <v>54</v>
      </c>
      <c r="J3938">
        <v>3838.39</v>
      </c>
      <c r="K3938" t="s">
        <v>21</v>
      </c>
      <c r="L3938" t="s">
        <v>33</v>
      </c>
      <c r="M3938">
        <v>3393</v>
      </c>
      <c r="N3938" t="s">
        <v>105</v>
      </c>
      <c r="O3938" t="s">
        <v>94</v>
      </c>
    </row>
    <row r="3939" spans="1:15" x14ac:dyDescent="0.25">
      <c r="A3939" t="s">
        <v>4114</v>
      </c>
      <c r="B3939" t="s">
        <v>48</v>
      </c>
      <c r="C3939" t="s">
        <v>35</v>
      </c>
      <c r="E3939" t="s">
        <v>61</v>
      </c>
      <c r="F3939" s="1">
        <v>42901</v>
      </c>
      <c r="L3939" t="s">
        <v>22</v>
      </c>
      <c r="M3939">
        <v>550</v>
      </c>
      <c r="N3939" t="s">
        <v>50</v>
      </c>
      <c r="O3939" t="s">
        <v>43</v>
      </c>
    </row>
    <row r="3940" spans="1:15" x14ac:dyDescent="0.25">
      <c r="A3940" t="s">
        <v>4115</v>
      </c>
      <c r="B3940" t="s">
        <v>48</v>
      </c>
      <c r="C3940" t="s">
        <v>32</v>
      </c>
      <c r="D3940" t="s">
        <v>40</v>
      </c>
      <c r="E3940" t="s">
        <v>19</v>
      </c>
      <c r="F3940" s="1">
        <v>42901</v>
      </c>
      <c r="G3940" s="1">
        <v>42908</v>
      </c>
      <c r="H3940">
        <v>54</v>
      </c>
      <c r="I3940" t="s">
        <v>41</v>
      </c>
      <c r="J3940">
        <v>792.46</v>
      </c>
      <c r="K3940" t="s">
        <v>21</v>
      </c>
      <c r="L3940" t="s">
        <v>33</v>
      </c>
      <c r="M3940">
        <v>55</v>
      </c>
      <c r="N3940" t="s">
        <v>50</v>
      </c>
      <c r="O3940" t="s">
        <v>43</v>
      </c>
    </row>
    <row r="3941" spans="1:15" x14ac:dyDescent="0.25">
      <c r="A3941" t="s">
        <v>4116</v>
      </c>
      <c r="B3941" t="s">
        <v>48</v>
      </c>
      <c r="C3941" t="s">
        <v>32</v>
      </c>
      <c r="D3941" t="s">
        <v>354</v>
      </c>
      <c r="E3941" t="s">
        <v>19</v>
      </c>
      <c r="F3941" s="1">
        <v>42901</v>
      </c>
      <c r="G3941" s="1">
        <v>42914</v>
      </c>
      <c r="H3941">
        <v>53</v>
      </c>
      <c r="I3941" t="s">
        <v>131</v>
      </c>
      <c r="J3941">
        <v>8170.38</v>
      </c>
      <c r="K3941" t="s">
        <v>355</v>
      </c>
      <c r="L3941" t="s">
        <v>33</v>
      </c>
      <c r="M3941">
        <v>55</v>
      </c>
      <c r="N3941" t="s">
        <v>50</v>
      </c>
      <c r="O3941" t="s">
        <v>43</v>
      </c>
    </row>
    <row r="3942" spans="1:15" x14ac:dyDescent="0.25">
      <c r="A3942" t="s">
        <v>4117</v>
      </c>
      <c r="B3942" t="s">
        <v>135</v>
      </c>
      <c r="C3942" t="s">
        <v>35</v>
      </c>
      <c r="D3942" t="s">
        <v>414</v>
      </c>
      <c r="E3942" t="s">
        <v>19</v>
      </c>
      <c r="F3942" s="1">
        <v>42901</v>
      </c>
      <c r="G3942" s="1">
        <v>42976</v>
      </c>
      <c r="H3942">
        <v>514</v>
      </c>
      <c r="I3942" t="s">
        <v>131</v>
      </c>
      <c r="J3942">
        <v>40.79</v>
      </c>
      <c r="K3942" t="s">
        <v>415</v>
      </c>
      <c r="L3942" t="s">
        <v>22</v>
      </c>
      <c r="M3942">
        <v>550</v>
      </c>
      <c r="N3942" t="s">
        <v>105</v>
      </c>
      <c r="O3942" t="s">
        <v>94</v>
      </c>
    </row>
    <row r="3943" spans="1:15" x14ac:dyDescent="0.25">
      <c r="A3943" t="s">
        <v>4118</v>
      </c>
      <c r="B3943" t="s">
        <v>39</v>
      </c>
      <c r="C3943" t="s">
        <v>60</v>
      </c>
      <c r="E3943" t="s">
        <v>61</v>
      </c>
      <c r="F3943" s="1">
        <v>42901</v>
      </c>
      <c r="L3943" t="s">
        <v>33</v>
      </c>
      <c r="M3943">
        <v>3393</v>
      </c>
      <c r="N3943" t="s">
        <v>42</v>
      </c>
      <c r="O3943" t="s">
        <v>43</v>
      </c>
    </row>
    <row r="3944" spans="1:15" x14ac:dyDescent="0.25">
      <c r="A3944" t="s">
        <v>4119</v>
      </c>
      <c r="B3944" t="s">
        <v>152</v>
      </c>
      <c r="C3944" t="s">
        <v>32</v>
      </c>
      <c r="D3944" t="s">
        <v>789</v>
      </c>
      <c r="E3944" t="s">
        <v>61</v>
      </c>
      <c r="F3944" s="1">
        <v>42902</v>
      </c>
      <c r="I3944" t="s">
        <v>131</v>
      </c>
      <c r="J3944">
        <v>1242.32</v>
      </c>
      <c r="K3944" t="s">
        <v>21</v>
      </c>
      <c r="L3944" t="s">
        <v>33</v>
      </c>
      <c r="M3944">
        <v>55</v>
      </c>
      <c r="N3944" t="s">
        <v>93</v>
      </c>
      <c r="O3944" t="s">
        <v>94</v>
      </c>
    </row>
    <row r="3945" spans="1:15" x14ac:dyDescent="0.25">
      <c r="A3945" t="s">
        <v>4120</v>
      </c>
      <c r="B3945" t="s">
        <v>91</v>
      </c>
      <c r="C3945" t="s">
        <v>17</v>
      </c>
      <c r="D3945" t="s">
        <v>236</v>
      </c>
      <c r="E3945" t="s">
        <v>19</v>
      </c>
      <c r="F3945" s="1">
        <v>42902</v>
      </c>
      <c r="G3945" s="1">
        <v>42911</v>
      </c>
      <c r="H3945">
        <v>985</v>
      </c>
      <c r="I3945" t="s">
        <v>131</v>
      </c>
      <c r="J3945">
        <v>7708.38</v>
      </c>
      <c r="K3945" t="s">
        <v>21</v>
      </c>
      <c r="L3945" t="s">
        <v>22</v>
      </c>
      <c r="M3945">
        <v>1096</v>
      </c>
      <c r="N3945" t="s">
        <v>93</v>
      </c>
      <c r="O3945" t="s">
        <v>94</v>
      </c>
    </row>
    <row r="3946" spans="1:15" x14ac:dyDescent="0.25">
      <c r="A3946" t="s">
        <v>4121</v>
      </c>
      <c r="B3946" t="s">
        <v>26</v>
      </c>
      <c r="C3946" t="s">
        <v>27</v>
      </c>
      <c r="D3946" t="s">
        <v>154</v>
      </c>
      <c r="E3946" t="s">
        <v>19</v>
      </c>
      <c r="F3946" s="1">
        <v>42902</v>
      </c>
      <c r="G3946" s="1">
        <v>42958</v>
      </c>
      <c r="H3946">
        <v>5843</v>
      </c>
      <c r="I3946" t="s">
        <v>131</v>
      </c>
      <c r="J3946">
        <v>1520.66</v>
      </c>
      <c r="K3946" t="s">
        <v>21</v>
      </c>
      <c r="L3946" t="s">
        <v>22</v>
      </c>
      <c r="M3946">
        <v>4821</v>
      </c>
      <c r="N3946" t="s">
        <v>30</v>
      </c>
      <c r="O3946" t="s">
        <v>24</v>
      </c>
    </row>
    <row r="3947" spans="1:15" x14ac:dyDescent="0.25">
      <c r="A3947" t="s">
        <v>4122</v>
      </c>
      <c r="B3947" t="s">
        <v>26</v>
      </c>
      <c r="C3947" t="s">
        <v>27</v>
      </c>
      <c r="D3947" t="s">
        <v>67</v>
      </c>
      <c r="E3947" t="s">
        <v>19</v>
      </c>
      <c r="F3947" s="1">
        <v>42902</v>
      </c>
      <c r="G3947" s="1">
        <v>42995</v>
      </c>
      <c r="H3947">
        <v>4577</v>
      </c>
      <c r="I3947" t="s">
        <v>20</v>
      </c>
      <c r="J3947">
        <v>894.33</v>
      </c>
      <c r="K3947" t="s">
        <v>69</v>
      </c>
      <c r="L3947" t="s">
        <v>22</v>
      </c>
      <c r="M3947">
        <v>4821</v>
      </c>
      <c r="N3947" t="s">
        <v>30</v>
      </c>
      <c r="O3947" t="s">
        <v>24</v>
      </c>
    </row>
    <row r="3948" spans="1:15" x14ac:dyDescent="0.25">
      <c r="A3948" t="s">
        <v>4123</v>
      </c>
      <c r="B3948" t="s">
        <v>26</v>
      </c>
      <c r="C3948" t="s">
        <v>60</v>
      </c>
      <c r="D3948" t="s">
        <v>28</v>
      </c>
      <c r="E3948" t="s">
        <v>19</v>
      </c>
      <c r="F3948" s="1">
        <v>42902</v>
      </c>
      <c r="G3948" s="1">
        <v>42910</v>
      </c>
      <c r="H3948">
        <v>3323</v>
      </c>
      <c r="I3948" t="s">
        <v>29</v>
      </c>
      <c r="J3948">
        <v>3178.24</v>
      </c>
      <c r="K3948" t="s">
        <v>21</v>
      </c>
      <c r="L3948" t="s">
        <v>33</v>
      </c>
      <c r="M3948">
        <v>3393</v>
      </c>
      <c r="N3948" t="s">
        <v>30</v>
      </c>
      <c r="O3948" t="s">
        <v>24</v>
      </c>
    </row>
    <row r="3949" spans="1:15" x14ac:dyDescent="0.25">
      <c r="A3949" t="s">
        <v>4124</v>
      </c>
      <c r="B3949" t="s">
        <v>176</v>
      </c>
      <c r="C3949" t="s">
        <v>60</v>
      </c>
      <c r="D3949" t="s">
        <v>241</v>
      </c>
      <c r="E3949" t="s">
        <v>68</v>
      </c>
      <c r="F3949" s="1">
        <v>42902</v>
      </c>
      <c r="G3949" s="1">
        <v>42978</v>
      </c>
      <c r="H3949">
        <v>0</v>
      </c>
      <c r="I3949" t="s">
        <v>29</v>
      </c>
      <c r="J3949">
        <v>251.41</v>
      </c>
      <c r="K3949" t="s">
        <v>21</v>
      </c>
      <c r="L3949" t="s">
        <v>33</v>
      </c>
      <c r="M3949">
        <v>3393</v>
      </c>
      <c r="N3949" t="s">
        <v>93</v>
      </c>
      <c r="O3949" t="s">
        <v>94</v>
      </c>
    </row>
    <row r="3950" spans="1:15" x14ac:dyDescent="0.25">
      <c r="A3950" t="s">
        <v>4125</v>
      </c>
      <c r="B3950" t="s">
        <v>176</v>
      </c>
      <c r="C3950" t="s">
        <v>35</v>
      </c>
      <c r="D3950" t="s">
        <v>214</v>
      </c>
      <c r="E3950" t="s">
        <v>19</v>
      </c>
      <c r="F3950" s="1">
        <v>42902</v>
      </c>
      <c r="G3950" s="1">
        <v>42995</v>
      </c>
      <c r="H3950">
        <v>483</v>
      </c>
      <c r="I3950" t="s">
        <v>82</v>
      </c>
      <c r="J3950">
        <v>882.12</v>
      </c>
      <c r="K3950" t="s">
        <v>21</v>
      </c>
      <c r="L3950" t="s">
        <v>22</v>
      </c>
      <c r="M3950">
        <v>550</v>
      </c>
      <c r="N3950" t="s">
        <v>93</v>
      </c>
      <c r="O3950" t="s">
        <v>94</v>
      </c>
    </row>
    <row r="3951" spans="1:15" x14ac:dyDescent="0.25">
      <c r="A3951" t="s">
        <v>4126</v>
      </c>
      <c r="B3951" t="s">
        <v>138</v>
      </c>
      <c r="C3951" t="s">
        <v>35</v>
      </c>
      <c r="D3951" t="s">
        <v>278</v>
      </c>
      <c r="E3951" t="s">
        <v>68</v>
      </c>
      <c r="F3951" s="1">
        <v>42902</v>
      </c>
      <c r="G3951" s="1">
        <v>42969</v>
      </c>
      <c r="H3951">
        <v>0</v>
      </c>
      <c r="I3951" t="s">
        <v>78</v>
      </c>
      <c r="J3951">
        <v>6395.05</v>
      </c>
      <c r="K3951" t="s">
        <v>21</v>
      </c>
      <c r="L3951" t="s">
        <v>22</v>
      </c>
      <c r="M3951">
        <v>550</v>
      </c>
      <c r="N3951" t="s">
        <v>105</v>
      </c>
      <c r="O3951" t="s">
        <v>94</v>
      </c>
    </row>
    <row r="3952" spans="1:15" x14ac:dyDescent="0.25">
      <c r="A3952" t="s">
        <v>4127</v>
      </c>
      <c r="B3952" t="s">
        <v>138</v>
      </c>
      <c r="C3952" t="s">
        <v>27</v>
      </c>
      <c r="D3952" t="s">
        <v>103</v>
      </c>
      <c r="E3952" t="s">
        <v>19</v>
      </c>
      <c r="F3952" s="1">
        <v>42902</v>
      </c>
      <c r="G3952" s="1">
        <v>42996</v>
      </c>
      <c r="H3952">
        <v>5206</v>
      </c>
      <c r="I3952" t="s">
        <v>104</v>
      </c>
      <c r="J3952">
        <v>646.1</v>
      </c>
      <c r="K3952" t="s">
        <v>21</v>
      </c>
      <c r="L3952" t="s">
        <v>22</v>
      </c>
      <c r="M3952">
        <v>4821</v>
      </c>
      <c r="N3952" t="s">
        <v>105</v>
      </c>
      <c r="O3952" t="s">
        <v>94</v>
      </c>
    </row>
    <row r="3953" spans="1:15" x14ac:dyDescent="0.25">
      <c r="A3953" t="s">
        <v>4128</v>
      </c>
      <c r="B3953" t="s">
        <v>66</v>
      </c>
      <c r="C3953" t="s">
        <v>60</v>
      </c>
      <c r="D3953" t="s">
        <v>163</v>
      </c>
      <c r="E3953" t="s">
        <v>19</v>
      </c>
      <c r="F3953" s="1">
        <v>42902</v>
      </c>
      <c r="G3953" s="1">
        <v>42982</v>
      </c>
      <c r="H3953">
        <v>3621</v>
      </c>
      <c r="I3953" t="s">
        <v>104</v>
      </c>
      <c r="J3953">
        <v>1102.43</v>
      </c>
      <c r="K3953" t="s">
        <v>21</v>
      </c>
      <c r="L3953" t="s">
        <v>33</v>
      </c>
      <c r="M3953">
        <v>3393</v>
      </c>
      <c r="N3953" t="s">
        <v>30</v>
      </c>
      <c r="O3953" t="s">
        <v>24</v>
      </c>
    </row>
    <row r="3954" spans="1:15" x14ac:dyDescent="0.25">
      <c r="A3954" t="s">
        <v>4129</v>
      </c>
      <c r="B3954" t="s">
        <v>109</v>
      </c>
      <c r="C3954" t="s">
        <v>27</v>
      </c>
      <c r="D3954" t="s">
        <v>231</v>
      </c>
      <c r="E3954" t="s">
        <v>19</v>
      </c>
      <c r="F3954" s="1">
        <v>42902</v>
      </c>
      <c r="G3954" s="1">
        <v>42911</v>
      </c>
      <c r="H3954">
        <v>4756</v>
      </c>
      <c r="I3954" t="s">
        <v>78</v>
      </c>
      <c r="J3954">
        <v>1825.82</v>
      </c>
      <c r="K3954" t="s">
        <v>21</v>
      </c>
      <c r="L3954" t="s">
        <v>22</v>
      </c>
      <c r="M3954">
        <v>4821</v>
      </c>
      <c r="N3954" t="s">
        <v>42</v>
      </c>
      <c r="O3954" t="s">
        <v>43</v>
      </c>
    </row>
    <row r="3955" spans="1:15" x14ac:dyDescent="0.25">
      <c r="A3955" t="s">
        <v>4130</v>
      </c>
      <c r="B3955" t="s">
        <v>167</v>
      </c>
      <c r="C3955" t="s">
        <v>17</v>
      </c>
      <c r="D3955" t="s">
        <v>28</v>
      </c>
      <c r="E3955" t="s">
        <v>68</v>
      </c>
      <c r="F3955" s="1">
        <v>42902</v>
      </c>
      <c r="G3955" s="1">
        <v>42976</v>
      </c>
      <c r="H3955">
        <v>0</v>
      </c>
      <c r="I3955" t="s">
        <v>29</v>
      </c>
      <c r="J3955">
        <v>3178.24</v>
      </c>
      <c r="K3955" t="s">
        <v>21</v>
      </c>
      <c r="L3955" t="s">
        <v>22</v>
      </c>
      <c r="M3955">
        <v>1096</v>
      </c>
      <c r="N3955" t="s">
        <v>23</v>
      </c>
      <c r="O3955" t="s">
        <v>24</v>
      </c>
    </row>
    <row r="3956" spans="1:15" x14ac:dyDescent="0.25">
      <c r="A3956" t="s">
        <v>4131</v>
      </c>
      <c r="B3956" t="s">
        <v>167</v>
      </c>
      <c r="C3956" t="s">
        <v>60</v>
      </c>
      <c r="D3956" t="s">
        <v>145</v>
      </c>
      <c r="E3956" t="s">
        <v>19</v>
      </c>
      <c r="F3956" s="1">
        <v>42902</v>
      </c>
      <c r="G3956" s="1">
        <v>42910</v>
      </c>
      <c r="H3956">
        <v>3228</v>
      </c>
      <c r="I3956" t="s">
        <v>104</v>
      </c>
      <c r="J3956">
        <v>1698.2</v>
      </c>
      <c r="K3956" t="s">
        <v>21</v>
      </c>
      <c r="L3956" t="s">
        <v>33</v>
      </c>
      <c r="M3956">
        <v>3393</v>
      </c>
      <c r="N3956" t="s">
        <v>23</v>
      </c>
      <c r="O3956" t="s">
        <v>24</v>
      </c>
    </row>
    <row r="3957" spans="1:15" x14ac:dyDescent="0.25">
      <c r="A3957" t="s">
        <v>4132</v>
      </c>
      <c r="B3957" t="s">
        <v>52</v>
      </c>
      <c r="C3957" t="s">
        <v>17</v>
      </c>
      <c r="D3957" t="s">
        <v>207</v>
      </c>
      <c r="E3957" t="s">
        <v>61</v>
      </c>
      <c r="F3957" s="1">
        <v>42902</v>
      </c>
      <c r="I3957" t="s">
        <v>20</v>
      </c>
      <c r="J3957">
        <v>332.43</v>
      </c>
      <c r="K3957" t="s">
        <v>21</v>
      </c>
      <c r="L3957" t="s">
        <v>22</v>
      </c>
      <c r="M3957">
        <v>1096</v>
      </c>
      <c r="N3957" t="s">
        <v>50</v>
      </c>
      <c r="O3957" t="s">
        <v>43</v>
      </c>
    </row>
    <row r="3958" spans="1:15" x14ac:dyDescent="0.25">
      <c r="A3958" t="s">
        <v>4133</v>
      </c>
      <c r="B3958" t="s">
        <v>56</v>
      </c>
      <c r="C3958" t="s">
        <v>17</v>
      </c>
      <c r="D3958" t="s">
        <v>63</v>
      </c>
      <c r="E3958" t="s">
        <v>19</v>
      </c>
      <c r="F3958" s="1">
        <v>42902</v>
      </c>
      <c r="G3958" s="1">
        <v>42995</v>
      </c>
      <c r="H3958">
        <v>1063</v>
      </c>
      <c r="I3958" t="s">
        <v>29</v>
      </c>
      <c r="J3958">
        <v>587.34</v>
      </c>
      <c r="K3958" t="s">
        <v>64</v>
      </c>
      <c r="L3958" t="s">
        <v>22</v>
      </c>
      <c r="M3958">
        <v>1096</v>
      </c>
      <c r="N3958" t="s">
        <v>30</v>
      </c>
      <c r="O3958" t="s">
        <v>24</v>
      </c>
    </row>
    <row r="3959" spans="1:15" x14ac:dyDescent="0.25">
      <c r="A3959" t="s">
        <v>4134</v>
      </c>
      <c r="B3959" t="s">
        <v>129</v>
      </c>
      <c r="C3959" t="s">
        <v>17</v>
      </c>
      <c r="D3959" t="s">
        <v>316</v>
      </c>
      <c r="E3959" t="s">
        <v>68</v>
      </c>
      <c r="F3959" s="1">
        <v>42902</v>
      </c>
      <c r="G3959" s="1">
        <v>42966</v>
      </c>
      <c r="H3959">
        <v>0</v>
      </c>
      <c r="I3959" t="s">
        <v>20</v>
      </c>
      <c r="J3959">
        <v>2261.0500000000002</v>
      </c>
      <c r="K3959" t="s">
        <v>21</v>
      </c>
      <c r="L3959" t="s">
        <v>22</v>
      </c>
      <c r="M3959">
        <v>1096</v>
      </c>
      <c r="N3959" t="s">
        <v>93</v>
      </c>
      <c r="O3959" t="s">
        <v>94</v>
      </c>
    </row>
    <row r="3960" spans="1:15" x14ac:dyDescent="0.25">
      <c r="A3960" t="s">
        <v>4135</v>
      </c>
      <c r="B3960" t="s">
        <v>120</v>
      </c>
      <c r="C3960" t="s">
        <v>27</v>
      </c>
      <c r="D3960" t="s">
        <v>92</v>
      </c>
      <c r="E3960" t="s">
        <v>61</v>
      </c>
      <c r="F3960" s="1">
        <v>42902</v>
      </c>
      <c r="I3960" t="s">
        <v>54</v>
      </c>
      <c r="J3960">
        <v>3838.39</v>
      </c>
      <c r="K3960" t="s">
        <v>21</v>
      </c>
      <c r="L3960" t="s">
        <v>22</v>
      </c>
      <c r="M3960">
        <v>4821</v>
      </c>
      <c r="N3960" t="s">
        <v>105</v>
      </c>
      <c r="O3960" t="s">
        <v>94</v>
      </c>
    </row>
    <row r="3961" spans="1:15" x14ac:dyDescent="0.25">
      <c r="A3961" t="s">
        <v>4136</v>
      </c>
      <c r="B3961" t="s">
        <v>48</v>
      </c>
      <c r="C3961" t="s">
        <v>32</v>
      </c>
      <c r="E3961" t="s">
        <v>61</v>
      </c>
      <c r="F3961" s="1">
        <v>42902</v>
      </c>
      <c r="L3961" t="s">
        <v>33</v>
      </c>
      <c r="M3961">
        <v>55</v>
      </c>
      <c r="N3961" t="s">
        <v>50</v>
      </c>
      <c r="O3961" t="s">
        <v>43</v>
      </c>
    </row>
    <row r="3962" spans="1:15" x14ac:dyDescent="0.25">
      <c r="A3962" t="s">
        <v>4137</v>
      </c>
      <c r="B3962" t="s">
        <v>102</v>
      </c>
      <c r="C3962" t="s">
        <v>32</v>
      </c>
      <c r="E3962" t="s">
        <v>61</v>
      </c>
      <c r="F3962" s="1">
        <v>42902</v>
      </c>
      <c r="L3962" t="s">
        <v>33</v>
      </c>
      <c r="M3962">
        <v>55</v>
      </c>
      <c r="N3962" t="s">
        <v>105</v>
      </c>
      <c r="O3962" t="s">
        <v>94</v>
      </c>
    </row>
    <row r="3963" spans="1:15" x14ac:dyDescent="0.25">
      <c r="A3963" t="s">
        <v>4138</v>
      </c>
      <c r="B3963" t="s">
        <v>39</v>
      </c>
      <c r="C3963" t="s">
        <v>60</v>
      </c>
      <c r="D3963" t="s">
        <v>598</v>
      </c>
      <c r="E3963" t="s">
        <v>19</v>
      </c>
      <c r="F3963" s="1">
        <v>42902</v>
      </c>
      <c r="G3963" s="1">
        <v>42913</v>
      </c>
      <c r="H3963">
        <v>4234</v>
      </c>
      <c r="I3963" t="s">
        <v>41</v>
      </c>
      <c r="J3963">
        <v>1012.72</v>
      </c>
      <c r="K3963" t="s">
        <v>599</v>
      </c>
      <c r="L3963" t="s">
        <v>33</v>
      </c>
      <c r="M3963">
        <v>3393</v>
      </c>
      <c r="N3963" t="s">
        <v>42</v>
      </c>
      <c r="O3963" t="s">
        <v>43</v>
      </c>
    </row>
    <row r="3964" spans="1:15" x14ac:dyDescent="0.25">
      <c r="A3964" t="s">
        <v>4139</v>
      </c>
      <c r="B3964" t="s">
        <v>152</v>
      </c>
      <c r="C3964" t="s">
        <v>17</v>
      </c>
      <c r="D3964" t="s">
        <v>253</v>
      </c>
      <c r="E3964" t="s">
        <v>19</v>
      </c>
      <c r="F3964" s="1">
        <v>42903</v>
      </c>
      <c r="G3964" s="1">
        <v>42994</v>
      </c>
      <c r="H3964">
        <v>1198</v>
      </c>
      <c r="I3964" t="s">
        <v>20</v>
      </c>
      <c r="J3964">
        <v>1419.98</v>
      </c>
      <c r="K3964" t="s">
        <v>21</v>
      </c>
      <c r="L3964" t="s">
        <v>22</v>
      </c>
      <c r="M3964">
        <v>1096</v>
      </c>
      <c r="N3964" t="s">
        <v>93</v>
      </c>
      <c r="O3964" t="s">
        <v>94</v>
      </c>
    </row>
    <row r="3965" spans="1:15" x14ac:dyDescent="0.25">
      <c r="A3965" t="s">
        <v>4140</v>
      </c>
      <c r="B3965" t="s">
        <v>201</v>
      </c>
      <c r="C3965" t="s">
        <v>27</v>
      </c>
      <c r="D3965" t="s">
        <v>369</v>
      </c>
      <c r="E3965" t="s">
        <v>19</v>
      </c>
      <c r="F3965" s="1">
        <v>42903</v>
      </c>
      <c r="G3965" s="1">
        <v>42987</v>
      </c>
      <c r="H3965">
        <v>4960</v>
      </c>
      <c r="I3965" t="s">
        <v>20</v>
      </c>
      <c r="J3965">
        <v>167.89</v>
      </c>
      <c r="K3965" t="s">
        <v>370</v>
      </c>
      <c r="L3965" t="s">
        <v>22</v>
      </c>
      <c r="M3965">
        <v>4821</v>
      </c>
      <c r="N3965" t="s">
        <v>105</v>
      </c>
      <c r="O3965" t="s">
        <v>94</v>
      </c>
    </row>
    <row r="3966" spans="1:15" x14ac:dyDescent="0.25">
      <c r="A3966" t="s">
        <v>4141</v>
      </c>
      <c r="B3966" t="s">
        <v>26</v>
      </c>
      <c r="C3966" t="s">
        <v>35</v>
      </c>
      <c r="D3966" t="s">
        <v>341</v>
      </c>
      <c r="E3966" t="s">
        <v>19</v>
      </c>
      <c r="F3966" s="1">
        <v>42903</v>
      </c>
      <c r="G3966" s="1">
        <v>42969</v>
      </c>
      <c r="H3966">
        <v>576</v>
      </c>
      <c r="I3966" t="s">
        <v>29</v>
      </c>
      <c r="J3966">
        <v>647.17999999999995</v>
      </c>
      <c r="K3966" t="s">
        <v>342</v>
      </c>
      <c r="L3966" t="s">
        <v>22</v>
      </c>
      <c r="M3966">
        <v>550</v>
      </c>
      <c r="N3966" t="s">
        <v>30</v>
      </c>
      <c r="O3966" t="s">
        <v>24</v>
      </c>
    </row>
    <row r="3967" spans="1:15" x14ac:dyDescent="0.25">
      <c r="A3967" t="s">
        <v>4142</v>
      </c>
      <c r="B3967" t="s">
        <v>26</v>
      </c>
      <c r="C3967" t="s">
        <v>71</v>
      </c>
      <c r="D3967" t="s">
        <v>250</v>
      </c>
      <c r="E3967" t="s">
        <v>19</v>
      </c>
      <c r="F3967" s="1">
        <v>42903</v>
      </c>
      <c r="G3967" s="1">
        <v>42972</v>
      </c>
      <c r="H3967">
        <v>5614</v>
      </c>
      <c r="I3967" t="s">
        <v>131</v>
      </c>
      <c r="J3967">
        <v>1223.72</v>
      </c>
      <c r="K3967" t="s">
        <v>251</v>
      </c>
      <c r="L3967" t="s">
        <v>22</v>
      </c>
      <c r="M3967">
        <v>5482</v>
      </c>
      <c r="N3967" t="s">
        <v>30</v>
      </c>
      <c r="O3967" t="s">
        <v>24</v>
      </c>
    </row>
    <row r="3968" spans="1:15" x14ac:dyDescent="0.25">
      <c r="A3968" t="s">
        <v>4143</v>
      </c>
      <c r="B3968" t="s">
        <v>26</v>
      </c>
      <c r="C3968" t="s">
        <v>60</v>
      </c>
      <c r="D3968" t="s">
        <v>534</v>
      </c>
      <c r="E3968" t="s">
        <v>19</v>
      </c>
      <c r="F3968" s="1">
        <v>42903</v>
      </c>
      <c r="G3968" s="1">
        <v>42977</v>
      </c>
      <c r="H3968">
        <v>3422</v>
      </c>
      <c r="I3968" t="s">
        <v>20</v>
      </c>
      <c r="J3968">
        <v>1376.8</v>
      </c>
      <c r="K3968" t="s">
        <v>535</v>
      </c>
      <c r="L3968" t="s">
        <v>33</v>
      </c>
      <c r="M3968">
        <v>3393</v>
      </c>
      <c r="N3968" t="s">
        <v>30</v>
      </c>
      <c r="O3968" t="s">
        <v>24</v>
      </c>
    </row>
    <row r="3969" spans="1:15" x14ac:dyDescent="0.25">
      <c r="A3969" t="s">
        <v>4144</v>
      </c>
      <c r="B3969" t="s">
        <v>96</v>
      </c>
      <c r="C3969" t="s">
        <v>35</v>
      </c>
      <c r="D3969" t="s">
        <v>97</v>
      </c>
      <c r="E3969" t="s">
        <v>61</v>
      </c>
      <c r="F3969" s="1">
        <v>42903</v>
      </c>
      <c r="I3969" t="s">
        <v>78</v>
      </c>
      <c r="J3969">
        <v>1188.42</v>
      </c>
      <c r="K3969" t="s">
        <v>21</v>
      </c>
      <c r="L3969" t="s">
        <v>22</v>
      </c>
      <c r="M3969">
        <v>550</v>
      </c>
      <c r="N3969" t="s">
        <v>50</v>
      </c>
      <c r="O3969" t="s">
        <v>43</v>
      </c>
    </row>
    <row r="3970" spans="1:15" x14ac:dyDescent="0.25">
      <c r="A3970" t="s">
        <v>4145</v>
      </c>
      <c r="B3970" t="s">
        <v>59</v>
      </c>
      <c r="C3970" t="s">
        <v>60</v>
      </c>
      <c r="E3970" t="s">
        <v>61</v>
      </c>
      <c r="F3970" s="1">
        <v>42903</v>
      </c>
      <c r="L3970" t="s">
        <v>33</v>
      </c>
      <c r="M3970">
        <v>3393</v>
      </c>
      <c r="N3970" t="s">
        <v>42</v>
      </c>
      <c r="O3970" t="s">
        <v>43</v>
      </c>
    </row>
    <row r="3971" spans="1:15" x14ac:dyDescent="0.25">
      <c r="A3971" t="s">
        <v>4146</v>
      </c>
      <c r="B3971" t="s">
        <v>59</v>
      </c>
      <c r="C3971" t="s">
        <v>71</v>
      </c>
      <c r="D3971" t="s">
        <v>81</v>
      </c>
      <c r="E3971" t="s">
        <v>19</v>
      </c>
      <c r="F3971" s="1">
        <v>42903</v>
      </c>
      <c r="G3971" s="1">
        <v>42910</v>
      </c>
      <c r="H3971">
        <v>5306</v>
      </c>
      <c r="I3971" t="s">
        <v>82</v>
      </c>
      <c r="J3971">
        <v>2059.9</v>
      </c>
      <c r="K3971" t="s">
        <v>21</v>
      </c>
      <c r="L3971" t="s">
        <v>22</v>
      </c>
      <c r="M3971">
        <v>5482</v>
      </c>
      <c r="N3971" t="s">
        <v>42</v>
      </c>
      <c r="O3971" t="s">
        <v>43</v>
      </c>
    </row>
    <row r="3972" spans="1:15" x14ac:dyDescent="0.25">
      <c r="A3972" t="s">
        <v>4147</v>
      </c>
      <c r="B3972" t="s">
        <v>109</v>
      </c>
      <c r="C3972" t="s">
        <v>35</v>
      </c>
      <c r="E3972" t="s">
        <v>61</v>
      </c>
      <c r="F3972" s="1">
        <v>42903</v>
      </c>
      <c r="L3972" t="s">
        <v>22</v>
      </c>
      <c r="M3972">
        <v>550</v>
      </c>
      <c r="N3972" t="s">
        <v>42</v>
      </c>
      <c r="O3972" t="s">
        <v>43</v>
      </c>
    </row>
    <row r="3973" spans="1:15" x14ac:dyDescent="0.25">
      <c r="A3973" t="s">
        <v>4148</v>
      </c>
      <c r="B3973" t="s">
        <v>109</v>
      </c>
      <c r="C3973" t="s">
        <v>27</v>
      </c>
      <c r="E3973" t="s">
        <v>61</v>
      </c>
      <c r="F3973" s="1">
        <v>42903</v>
      </c>
      <c r="L3973" t="s">
        <v>22</v>
      </c>
      <c r="M3973">
        <v>4821</v>
      </c>
      <c r="N3973" t="s">
        <v>42</v>
      </c>
      <c r="O3973" t="s">
        <v>43</v>
      </c>
    </row>
    <row r="3974" spans="1:15" x14ac:dyDescent="0.25">
      <c r="A3974" t="s">
        <v>4149</v>
      </c>
      <c r="B3974" t="s">
        <v>127</v>
      </c>
      <c r="C3974" t="s">
        <v>27</v>
      </c>
      <c r="D3974" t="s">
        <v>77</v>
      </c>
      <c r="E3974" t="s">
        <v>61</v>
      </c>
      <c r="F3974" s="1">
        <v>42903</v>
      </c>
      <c r="I3974" t="s">
        <v>78</v>
      </c>
      <c r="J3974">
        <v>1699.85</v>
      </c>
      <c r="K3974" t="s">
        <v>21</v>
      </c>
      <c r="L3974" t="s">
        <v>22</v>
      </c>
      <c r="M3974">
        <v>4821</v>
      </c>
      <c r="N3974" t="s">
        <v>42</v>
      </c>
      <c r="O3974" t="s">
        <v>43</v>
      </c>
    </row>
    <row r="3975" spans="1:15" x14ac:dyDescent="0.25">
      <c r="A3975" t="s">
        <v>4150</v>
      </c>
      <c r="B3975" t="s">
        <v>127</v>
      </c>
      <c r="C3975" t="s">
        <v>27</v>
      </c>
      <c r="D3975" t="s">
        <v>156</v>
      </c>
      <c r="E3975" t="s">
        <v>68</v>
      </c>
      <c r="F3975" s="1">
        <v>42903</v>
      </c>
      <c r="G3975" s="1">
        <v>42984</v>
      </c>
      <c r="H3975">
        <v>0</v>
      </c>
      <c r="I3975" t="s">
        <v>104</v>
      </c>
      <c r="J3975">
        <v>52.5</v>
      </c>
      <c r="K3975" t="s">
        <v>21</v>
      </c>
      <c r="L3975" t="s">
        <v>22</v>
      </c>
      <c r="M3975">
        <v>4821</v>
      </c>
      <c r="N3975" t="s">
        <v>42</v>
      </c>
      <c r="O3975" t="s">
        <v>43</v>
      </c>
    </row>
    <row r="3976" spans="1:15" x14ac:dyDescent="0.25">
      <c r="A3976" t="s">
        <v>4151</v>
      </c>
      <c r="B3976" t="s">
        <v>167</v>
      </c>
      <c r="C3976" t="s">
        <v>32</v>
      </c>
      <c r="D3976" t="s">
        <v>358</v>
      </c>
      <c r="E3976" t="s">
        <v>19</v>
      </c>
      <c r="F3976" s="1">
        <v>42903</v>
      </c>
      <c r="G3976" s="1">
        <v>42997</v>
      </c>
      <c r="H3976">
        <v>60</v>
      </c>
      <c r="I3976" t="s">
        <v>73</v>
      </c>
      <c r="J3976">
        <v>2403.58</v>
      </c>
      <c r="K3976" t="s">
        <v>21</v>
      </c>
      <c r="L3976" t="s">
        <v>33</v>
      </c>
      <c r="M3976">
        <v>55</v>
      </c>
      <c r="N3976" t="s">
        <v>23</v>
      </c>
      <c r="O3976" t="s">
        <v>24</v>
      </c>
    </row>
    <row r="3977" spans="1:15" x14ac:dyDescent="0.25">
      <c r="A3977" t="s">
        <v>4152</v>
      </c>
      <c r="B3977" t="s">
        <v>52</v>
      </c>
      <c r="C3977" t="s">
        <v>35</v>
      </c>
      <c r="E3977" t="s">
        <v>61</v>
      </c>
      <c r="F3977" s="1">
        <v>42903</v>
      </c>
      <c r="L3977" t="s">
        <v>22</v>
      </c>
      <c r="M3977">
        <v>550</v>
      </c>
      <c r="N3977" t="s">
        <v>50</v>
      </c>
      <c r="O3977" t="s">
        <v>43</v>
      </c>
    </row>
    <row r="3978" spans="1:15" x14ac:dyDescent="0.25">
      <c r="A3978" t="s">
        <v>4153</v>
      </c>
      <c r="B3978" t="s">
        <v>52</v>
      </c>
      <c r="C3978" t="s">
        <v>179</v>
      </c>
      <c r="D3978" t="s">
        <v>236</v>
      </c>
      <c r="E3978" t="s">
        <v>68</v>
      </c>
      <c r="F3978" s="1">
        <v>42903</v>
      </c>
      <c r="G3978" s="1">
        <v>42962</v>
      </c>
      <c r="H3978">
        <v>0</v>
      </c>
      <c r="I3978" t="s">
        <v>131</v>
      </c>
      <c r="J3978">
        <v>7708.38</v>
      </c>
      <c r="K3978" t="s">
        <v>21</v>
      </c>
      <c r="L3978" t="s">
        <v>180</v>
      </c>
      <c r="M3978">
        <v>26768</v>
      </c>
      <c r="N3978" t="s">
        <v>50</v>
      </c>
      <c r="O3978" t="s">
        <v>43</v>
      </c>
    </row>
    <row r="3979" spans="1:15" x14ac:dyDescent="0.25">
      <c r="A3979" t="s">
        <v>4154</v>
      </c>
      <c r="B3979" t="s">
        <v>16</v>
      </c>
      <c r="C3979" t="s">
        <v>71</v>
      </c>
      <c r="D3979" t="s">
        <v>63</v>
      </c>
      <c r="E3979" t="s">
        <v>19</v>
      </c>
      <c r="F3979" s="1">
        <v>42903</v>
      </c>
      <c r="G3979" s="1">
        <v>42963</v>
      </c>
      <c r="H3979">
        <v>5018</v>
      </c>
      <c r="I3979" t="s">
        <v>29</v>
      </c>
      <c r="J3979">
        <v>587.34</v>
      </c>
      <c r="K3979" t="s">
        <v>64</v>
      </c>
      <c r="L3979" t="s">
        <v>22</v>
      </c>
      <c r="M3979">
        <v>5482</v>
      </c>
      <c r="N3979" t="s">
        <v>23</v>
      </c>
      <c r="O3979" t="s">
        <v>24</v>
      </c>
    </row>
    <row r="3980" spans="1:15" x14ac:dyDescent="0.25">
      <c r="A3980" t="s">
        <v>4155</v>
      </c>
      <c r="B3980" t="s">
        <v>48</v>
      </c>
      <c r="C3980" t="s">
        <v>35</v>
      </c>
      <c r="E3980" t="s">
        <v>61</v>
      </c>
      <c r="F3980" s="1">
        <v>42903</v>
      </c>
      <c r="L3980" t="s">
        <v>22</v>
      </c>
      <c r="M3980">
        <v>550</v>
      </c>
      <c r="N3980" t="s">
        <v>50</v>
      </c>
      <c r="O3980" t="s">
        <v>43</v>
      </c>
    </row>
    <row r="3981" spans="1:15" x14ac:dyDescent="0.25">
      <c r="A3981" t="s">
        <v>4156</v>
      </c>
      <c r="B3981" t="s">
        <v>48</v>
      </c>
      <c r="C3981" t="s">
        <v>60</v>
      </c>
      <c r="D3981" t="s">
        <v>440</v>
      </c>
      <c r="E3981" t="s">
        <v>19</v>
      </c>
      <c r="F3981" s="1">
        <v>42903</v>
      </c>
      <c r="G3981" s="1">
        <v>42995</v>
      </c>
      <c r="H3981">
        <v>3295</v>
      </c>
      <c r="I3981" t="s">
        <v>20</v>
      </c>
      <c r="J3981">
        <v>223.8</v>
      </c>
      <c r="K3981" t="s">
        <v>21</v>
      </c>
      <c r="L3981" t="s">
        <v>33</v>
      </c>
      <c r="M3981">
        <v>3393</v>
      </c>
      <c r="N3981" t="s">
        <v>50</v>
      </c>
      <c r="O3981" t="s">
        <v>43</v>
      </c>
    </row>
    <row r="3982" spans="1:15" x14ac:dyDescent="0.25">
      <c r="A3982" t="s">
        <v>4157</v>
      </c>
      <c r="B3982" t="s">
        <v>45</v>
      </c>
      <c r="C3982" t="s">
        <v>32</v>
      </c>
      <c r="D3982" t="s">
        <v>160</v>
      </c>
      <c r="E3982" t="s">
        <v>19</v>
      </c>
      <c r="F3982" s="1">
        <v>42904</v>
      </c>
      <c r="G3982" s="1">
        <v>42976</v>
      </c>
      <c r="H3982">
        <v>61</v>
      </c>
      <c r="I3982" t="s">
        <v>131</v>
      </c>
      <c r="J3982">
        <v>1008.06</v>
      </c>
      <c r="K3982" t="s">
        <v>21</v>
      </c>
      <c r="L3982" t="s">
        <v>33</v>
      </c>
      <c r="M3982">
        <v>55</v>
      </c>
      <c r="N3982" t="s">
        <v>23</v>
      </c>
      <c r="O3982" t="s">
        <v>24</v>
      </c>
    </row>
    <row r="3983" spans="1:15" x14ac:dyDescent="0.25">
      <c r="A3983" t="s">
        <v>4158</v>
      </c>
      <c r="B3983" t="s">
        <v>173</v>
      </c>
      <c r="C3983" t="s">
        <v>71</v>
      </c>
      <c r="D3983" t="s">
        <v>139</v>
      </c>
      <c r="E3983" t="s">
        <v>68</v>
      </c>
      <c r="F3983" s="1">
        <v>42904</v>
      </c>
      <c r="G3983" s="1">
        <v>42917</v>
      </c>
      <c r="H3983">
        <v>0</v>
      </c>
      <c r="I3983" t="s">
        <v>73</v>
      </c>
      <c r="J3983">
        <v>3027.46</v>
      </c>
      <c r="K3983" t="s">
        <v>140</v>
      </c>
      <c r="L3983" t="s">
        <v>22</v>
      </c>
      <c r="M3983">
        <v>5482</v>
      </c>
      <c r="N3983" t="s">
        <v>93</v>
      </c>
      <c r="O3983" t="s">
        <v>94</v>
      </c>
    </row>
    <row r="3984" spans="1:15" x14ac:dyDescent="0.25">
      <c r="A3984" t="s">
        <v>4159</v>
      </c>
      <c r="B3984" t="s">
        <v>152</v>
      </c>
      <c r="C3984" t="s">
        <v>17</v>
      </c>
      <c r="D3984" t="s">
        <v>269</v>
      </c>
      <c r="E3984" t="s">
        <v>61</v>
      </c>
      <c r="F3984" s="1">
        <v>42904</v>
      </c>
      <c r="I3984" t="s">
        <v>73</v>
      </c>
      <c r="J3984">
        <v>45.39</v>
      </c>
      <c r="K3984" t="s">
        <v>21</v>
      </c>
      <c r="L3984" t="s">
        <v>22</v>
      </c>
      <c r="M3984">
        <v>1096</v>
      </c>
      <c r="N3984" t="s">
        <v>93</v>
      </c>
      <c r="O3984" t="s">
        <v>94</v>
      </c>
    </row>
    <row r="3985" spans="1:15" x14ac:dyDescent="0.25">
      <c r="A3985" t="s">
        <v>4160</v>
      </c>
      <c r="B3985" t="s">
        <v>152</v>
      </c>
      <c r="C3985" t="s">
        <v>32</v>
      </c>
      <c r="D3985" t="s">
        <v>338</v>
      </c>
      <c r="E3985" t="s">
        <v>19</v>
      </c>
      <c r="F3985" s="1">
        <v>42904</v>
      </c>
      <c r="G3985" s="1">
        <v>43001</v>
      </c>
      <c r="H3985">
        <v>59</v>
      </c>
      <c r="I3985" t="s">
        <v>20</v>
      </c>
      <c r="J3985">
        <v>71.12</v>
      </c>
      <c r="K3985" t="s">
        <v>21</v>
      </c>
      <c r="L3985" t="s">
        <v>33</v>
      </c>
      <c r="M3985">
        <v>55</v>
      </c>
      <c r="N3985" t="s">
        <v>93</v>
      </c>
      <c r="O3985" t="s">
        <v>94</v>
      </c>
    </row>
    <row r="3986" spans="1:15" x14ac:dyDescent="0.25">
      <c r="A3986" t="s">
        <v>4161</v>
      </c>
      <c r="B3986" t="s">
        <v>91</v>
      </c>
      <c r="C3986" t="s">
        <v>71</v>
      </c>
      <c r="E3986" t="s">
        <v>61</v>
      </c>
      <c r="F3986" s="1">
        <v>42904</v>
      </c>
      <c r="L3986" t="s">
        <v>22</v>
      </c>
      <c r="M3986">
        <v>5482</v>
      </c>
      <c r="N3986" t="s">
        <v>93</v>
      </c>
      <c r="O3986" t="s">
        <v>94</v>
      </c>
    </row>
    <row r="3987" spans="1:15" x14ac:dyDescent="0.25">
      <c r="A3987" t="s">
        <v>4162</v>
      </c>
      <c r="B3987" t="s">
        <v>91</v>
      </c>
      <c r="C3987" t="s">
        <v>60</v>
      </c>
      <c r="D3987" t="s">
        <v>440</v>
      </c>
      <c r="E3987" t="s">
        <v>61</v>
      </c>
      <c r="F3987" s="1">
        <v>42904</v>
      </c>
      <c r="I3987" t="s">
        <v>20</v>
      </c>
      <c r="J3987">
        <v>223.8</v>
      </c>
      <c r="K3987" t="s">
        <v>21</v>
      </c>
      <c r="L3987" t="s">
        <v>33</v>
      </c>
      <c r="M3987">
        <v>3393</v>
      </c>
      <c r="N3987" t="s">
        <v>93</v>
      </c>
      <c r="O3987" t="s">
        <v>94</v>
      </c>
    </row>
    <row r="3988" spans="1:15" x14ac:dyDescent="0.25">
      <c r="A3988" t="s">
        <v>4163</v>
      </c>
      <c r="B3988" t="s">
        <v>91</v>
      </c>
      <c r="C3988" t="s">
        <v>27</v>
      </c>
      <c r="D3988" t="s">
        <v>139</v>
      </c>
      <c r="E3988" t="s">
        <v>19</v>
      </c>
      <c r="F3988" s="1">
        <v>42904</v>
      </c>
      <c r="G3988" s="1">
        <v>42912</v>
      </c>
      <c r="H3988">
        <v>3720</v>
      </c>
      <c r="I3988" t="s">
        <v>73</v>
      </c>
      <c r="J3988">
        <v>3027.46</v>
      </c>
      <c r="K3988" t="s">
        <v>140</v>
      </c>
      <c r="L3988" t="s">
        <v>22</v>
      </c>
      <c r="M3988">
        <v>4821</v>
      </c>
      <c r="N3988" t="s">
        <v>93</v>
      </c>
      <c r="O3988" t="s">
        <v>94</v>
      </c>
    </row>
    <row r="3989" spans="1:15" x14ac:dyDescent="0.25">
      <c r="A3989" t="s">
        <v>4164</v>
      </c>
      <c r="B3989" t="s">
        <v>26</v>
      </c>
      <c r="C3989" t="s">
        <v>60</v>
      </c>
      <c r="D3989" t="s">
        <v>28</v>
      </c>
      <c r="E3989" t="s">
        <v>68</v>
      </c>
      <c r="F3989" s="1">
        <v>42904</v>
      </c>
      <c r="G3989" s="1">
        <v>42962</v>
      </c>
      <c r="H3989">
        <v>0</v>
      </c>
      <c r="I3989" t="s">
        <v>29</v>
      </c>
      <c r="J3989">
        <v>3178.24</v>
      </c>
      <c r="K3989" t="s">
        <v>21</v>
      </c>
      <c r="L3989" t="s">
        <v>33</v>
      </c>
      <c r="M3989">
        <v>3393</v>
      </c>
      <c r="N3989" t="s">
        <v>30</v>
      </c>
      <c r="O3989" t="s">
        <v>24</v>
      </c>
    </row>
    <row r="3990" spans="1:15" x14ac:dyDescent="0.25">
      <c r="A3990" t="s">
        <v>4165</v>
      </c>
      <c r="B3990" t="s">
        <v>26</v>
      </c>
      <c r="C3990" t="s">
        <v>27</v>
      </c>
      <c r="D3990" t="s">
        <v>169</v>
      </c>
      <c r="E3990" t="s">
        <v>19</v>
      </c>
      <c r="F3990" s="1">
        <v>42904</v>
      </c>
      <c r="G3990" s="1">
        <v>42963</v>
      </c>
      <c r="H3990">
        <v>5088</v>
      </c>
      <c r="I3990" t="s">
        <v>104</v>
      </c>
      <c r="J3990">
        <v>2819.5</v>
      </c>
      <c r="K3990" t="s">
        <v>21</v>
      </c>
      <c r="L3990" t="s">
        <v>22</v>
      </c>
      <c r="M3990">
        <v>4821</v>
      </c>
      <c r="N3990" t="s">
        <v>30</v>
      </c>
      <c r="O3990" t="s">
        <v>24</v>
      </c>
    </row>
    <row r="3991" spans="1:15" x14ac:dyDescent="0.25">
      <c r="A3991" t="s">
        <v>4166</v>
      </c>
      <c r="B3991" t="s">
        <v>96</v>
      </c>
      <c r="C3991" t="s">
        <v>71</v>
      </c>
      <c r="D3991" t="s">
        <v>86</v>
      </c>
      <c r="E3991" t="s">
        <v>19</v>
      </c>
      <c r="F3991" s="1">
        <v>42904</v>
      </c>
      <c r="G3991" s="1">
        <v>42914</v>
      </c>
      <c r="H3991">
        <v>6666</v>
      </c>
      <c r="I3991" t="s">
        <v>37</v>
      </c>
      <c r="J3991">
        <v>6354.87</v>
      </c>
      <c r="K3991" t="s">
        <v>21</v>
      </c>
      <c r="L3991" t="s">
        <v>22</v>
      </c>
      <c r="M3991">
        <v>5482</v>
      </c>
      <c r="N3991" t="s">
        <v>50</v>
      </c>
      <c r="O3991" t="s">
        <v>43</v>
      </c>
    </row>
    <row r="3992" spans="1:15" x14ac:dyDescent="0.25">
      <c r="A3992" t="s">
        <v>4167</v>
      </c>
      <c r="B3992" t="s">
        <v>66</v>
      </c>
      <c r="C3992" t="s">
        <v>17</v>
      </c>
      <c r="D3992" t="s">
        <v>46</v>
      </c>
      <c r="E3992" t="s">
        <v>68</v>
      </c>
      <c r="F3992" s="1">
        <v>42904</v>
      </c>
      <c r="G3992" s="1">
        <v>42949</v>
      </c>
      <c r="H3992">
        <v>0</v>
      </c>
      <c r="I3992" t="s">
        <v>29</v>
      </c>
      <c r="J3992">
        <v>3922.42</v>
      </c>
      <c r="K3992" t="s">
        <v>21</v>
      </c>
      <c r="L3992" t="s">
        <v>22</v>
      </c>
      <c r="M3992">
        <v>1096</v>
      </c>
      <c r="N3992" t="s">
        <v>30</v>
      </c>
      <c r="O3992" t="s">
        <v>24</v>
      </c>
    </row>
    <row r="3993" spans="1:15" x14ac:dyDescent="0.25">
      <c r="A3993" t="s">
        <v>4168</v>
      </c>
      <c r="B3993" t="s">
        <v>66</v>
      </c>
      <c r="C3993" t="s">
        <v>27</v>
      </c>
      <c r="D3993" t="s">
        <v>28</v>
      </c>
      <c r="E3993" t="s">
        <v>19</v>
      </c>
      <c r="F3993" s="1">
        <v>42904</v>
      </c>
      <c r="G3993" s="1">
        <v>42909</v>
      </c>
      <c r="H3993">
        <v>5115</v>
      </c>
      <c r="I3993" t="s">
        <v>29</v>
      </c>
      <c r="J3993">
        <v>3178.24</v>
      </c>
      <c r="K3993" t="s">
        <v>21</v>
      </c>
      <c r="L3993" t="s">
        <v>22</v>
      </c>
      <c r="M3993">
        <v>4821</v>
      </c>
      <c r="N3993" t="s">
        <v>30</v>
      </c>
      <c r="O3993" t="s">
        <v>24</v>
      </c>
    </row>
    <row r="3994" spans="1:15" x14ac:dyDescent="0.25">
      <c r="A3994" t="s">
        <v>4169</v>
      </c>
      <c r="B3994" t="s">
        <v>59</v>
      </c>
      <c r="C3994" t="s">
        <v>60</v>
      </c>
      <c r="D3994" t="s">
        <v>275</v>
      </c>
      <c r="E3994" t="s">
        <v>61</v>
      </c>
      <c r="F3994" s="1">
        <v>42904</v>
      </c>
      <c r="I3994" t="s">
        <v>20</v>
      </c>
      <c r="J3994">
        <v>2520.83</v>
      </c>
      <c r="K3994" t="s">
        <v>21</v>
      </c>
      <c r="L3994" t="s">
        <v>33</v>
      </c>
      <c r="M3994">
        <v>3393</v>
      </c>
      <c r="N3994" t="s">
        <v>42</v>
      </c>
      <c r="O3994" t="s">
        <v>43</v>
      </c>
    </row>
    <row r="3995" spans="1:15" x14ac:dyDescent="0.25">
      <c r="A3995" t="s">
        <v>4170</v>
      </c>
      <c r="B3995" t="s">
        <v>290</v>
      </c>
      <c r="C3995" t="s">
        <v>35</v>
      </c>
      <c r="D3995" t="s">
        <v>145</v>
      </c>
      <c r="E3995" t="s">
        <v>68</v>
      </c>
      <c r="F3995" s="1">
        <v>42904</v>
      </c>
      <c r="G3995" s="1">
        <v>42968</v>
      </c>
      <c r="H3995">
        <v>0</v>
      </c>
      <c r="I3995" t="s">
        <v>104</v>
      </c>
      <c r="J3995">
        <v>1698.2</v>
      </c>
      <c r="K3995" t="s">
        <v>21</v>
      </c>
      <c r="L3995" t="s">
        <v>22</v>
      </c>
      <c r="M3995">
        <v>550</v>
      </c>
      <c r="N3995" t="s">
        <v>30</v>
      </c>
      <c r="O3995" t="s">
        <v>24</v>
      </c>
    </row>
    <row r="3996" spans="1:15" x14ac:dyDescent="0.25">
      <c r="A3996" t="s">
        <v>4171</v>
      </c>
      <c r="B3996" t="s">
        <v>290</v>
      </c>
      <c r="C3996" t="s">
        <v>17</v>
      </c>
      <c r="D3996" t="s">
        <v>28</v>
      </c>
      <c r="E3996" t="s">
        <v>19</v>
      </c>
      <c r="F3996" s="1">
        <v>42904</v>
      </c>
      <c r="G3996" s="1">
        <v>42917</v>
      </c>
      <c r="H3996">
        <v>1149</v>
      </c>
      <c r="I3996" t="s">
        <v>29</v>
      </c>
      <c r="J3996">
        <v>3178.24</v>
      </c>
      <c r="K3996" t="s">
        <v>21</v>
      </c>
      <c r="L3996" t="s">
        <v>22</v>
      </c>
      <c r="M3996">
        <v>1096</v>
      </c>
      <c r="N3996" t="s">
        <v>30</v>
      </c>
      <c r="O3996" t="s">
        <v>24</v>
      </c>
    </row>
    <row r="3997" spans="1:15" x14ac:dyDescent="0.25">
      <c r="A3997" t="s">
        <v>4172</v>
      </c>
      <c r="B3997" t="s">
        <v>290</v>
      </c>
      <c r="C3997" t="s">
        <v>27</v>
      </c>
      <c r="D3997" t="s">
        <v>63</v>
      </c>
      <c r="E3997" t="s">
        <v>19</v>
      </c>
      <c r="F3997" s="1">
        <v>42904</v>
      </c>
      <c r="G3997" s="1">
        <v>42993</v>
      </c>
      <c r="H3997">
        <v>5220</v>
      </c>
      <c r="I3997" t="s">
        <v>29</v>
      </c>
      <c r="J3997">
        <v>587.34</v>
      </c>
      <c r="K3997" t="s">
        <v>64</v>
      </c>
      <c r="L3997" t="s">
        <v>22</v>
      </c>
      <c r="M3997">
        <v>4821</v>
      </c>
      <c r="N3997" t="s">
        <v>30</v>
      </c>
      <c r="O3997" t="s">
        <v>24</v>
      </c>
    </row>
    <row r="3998" spans="1:15" x14ac:dyDescent="0.25">
      <c r="A3998" t="s">
        <v>4173</v>
      </c>
      <c r="B3998" t="s">
        <v>290</v>
      </c>
      <c r="C3998" t="s">
        <v>32</v>
      </c>
      <c r="D3998" t="s">
        <v>145</v>
      </c>
      <c r="E3998" t="s">
        <v>19</v>
      </c>
      <c r="F3998" s="1">
        <v>42904</v>
      </c>
      <c r="G3998" s="1">
        <v>42908</v>
      </c>
      <c r="H3998">
        <v>60</v>
      </c>
      <c r="I3998" t="s">
        <v>104</v>
      </c>
      <c r="J3998">
        <v>1698.2</v>
      </c>
      <c r="K3998" t="s">
        <v>21</v>
      </c>
      <c r="L3998" t="s">
        <v>33</v>
      </c>
      <c r="M3998">
        <v>55</v>
      </c>
      <c r="N3998" t="s">
        <v>30</v>
      </c>
      <c r="O3998" t="s">
        <v>24</v>
      </c>
    </row>
    <row r="3999" spans="1:15" x14ac:dyDescent="0.25">
      <c r="A3999" t="s">
        <v>4174</v>
      </c>
      <c r="B3999" t="s">
        <v>109</v>
      </c>
      <c r="C3999" t="s">
        <v>35</v>
      </c>
      <c r="E3999" t="s">
        <v>61</v>
      </c>
      <c r="F3999" s="1">
        <v>42904</v>
      </c>
      <c r="L3999" t="s">
        <v>22</v>
      </c>
      <c r="M3999">
        <v>550</v>
      </c>
      <c r="N3999" t="s">
        <v>42</v>
      </c>
      <c r="O3999" t="s">
        <v>43</v>
      </c>
    </row>
    <row r="4000" spans="1:15" x14ac:dyDescent="0.25">
      <c r="A4000" t="s">
        <v>4175</v>
      </c>
      <c r="B4000" t="s">
        <v>109</v>
      </c>
      <c r="C4000" t="s">
        <v>35</v>
      </c>
      <c r="D4000" t="s">
        <v>221</v>
      </c>
      <c r="E4000" t="s">
        <v>19</v>
      </c>
      <c r="F4000" s="1">
        <v>42904</v>
      </c>
      <c r="G4000" s="1">
        <v>42908</v>
      </c>
      <c r="H4000">
        <v>551</v>
      </c>
      <c r="I4000" t="s">
        <v>29</v>
      </c>
      <c r="J4000">
        <v>1618.89</v>
      </c>
      <c r="K4000" t="s">
        <v>21</v>
      </c>
      <c r="L4000" t="s">
        <v>22</v>
      </c>
      <c r="M4000">
        <v>550</v>
      </c>
      <c r="N4000" t="s">
        <v>42</v>
      </c>
      <c r="O4000" t="s">
        <v>43</v>
      </c>
    </row>
    <row r="4001" spans="1:15" x14ac:dyDescent="0.25">
      <c r="A4001" t="s">
        <v>4176</v>
      </c>
      <c r="B4001" t="s">
        <v>52</v>
      </c>
      <c r="C4001" t="s">
        <v>35</v>
      </c>
      <c r="D4001" t="s">
        <v>53</v>
      </c>
      <c r="E4001" t="s">
        <v>19</v>
      </c>
      <c r="F4001" s="1">
        <v>42904</v>
      </c>
      <c r="G4001" s="1">
        <v>43006</v>
      </c>
      <c r="H4001">
        <v>505</v>
      </c>
      <c r="I4001" t="s">
        <v>54</v>
      </c>
      <c r="J4001">
        <v>4269.8999999999996</v>
      </c>
      <c r="K4001" t="s">
        <v>21</v>
      </c>
      <c r="L4001" t="s">
        <v>22</v>
      </c>
      <c r="M4001">
        <v>550</v>
      </c>
      <c r="N4001" t="s">
        <v>50</v>
      </c>
      <c r="O4001" t="s">
        <v>43</v>
      </c>
    </row>
    <row r="4002" spans="1:15" x14ac:dyDescent="0.25">
      <c r="A4002" t="s">
        <v>4177</v>
      </c>
      <c r="B4002" t="s">
        <v>150</v>
      </c>
      <c r="C4002" t="s">
        <v>35</v>
      </c>
      <c r="D4002" t="s">
        <v>107</v>
      </c>
      <c r="E4002" t="s">
        <v>68</v>
      </c>
      <c r="F4002" s="1">
        <v>42904</v>
      </c>
      <c r="G4002" s="1">
        <v>42981</v>
      </c>
      <c r="H4002">
        <v>0</v>
      </c>
      <c r="I4002" t="s">
        <v>41</v>
      </c>
      <c r="J4002">
        <v>2041.73</v>
      </c>
      <c r="K4002" t="s">
        <v>21</v>
      </c>
      <c r="L4002" t="s">
        <v>22</v>
      </c>
      <c r="M4002">
        <v>550</v>
      </c>
      <c r="N4002" t="s">
        <v>30</v>
      </c>
      <c r="O4002" t="s">
        <v>24</v>
      </c>
    </row>
    <row r="4003" spans="1:15" x14ac:dyDescent="0.25">
      <c r="A4003" t="s">
        <v>4178</v>
      </c>
      <c r="B4003" t="s">
        <v>150</v>
      </c>
      <c r="C4003" t="s">
        <v>71</v>
      </c>
      <c r="D4003" t="s">
        <v>250</v>
      </c>
      <c r="E4003" t="s">
        <v>19</v>
      </c>
      <c r="F4003" s="1">
        <v>42904</v>
      </c>
      <c r="G4003" s="1">
        <v>42968</v>
      </c>
      <c r="H4003">
        <v>5472</v>
      </c>
      <c r="I4003" t="s">
        <v>131</v>
      </c>
      <c r="J4003">
        <v>1223.72</v>
      </c>
      <c r="K4003" t="s">
        <v>251</v>
      </c>
      <c r="L4003" t="s">
        <v>22</v>
      </c>
      <c r="M4003">
        <v>5482</v>
      </c>
      <c r="N4003" t="s">
        <v>30</v>
      </c>
      <c r="O4003" t="s">
        <v>24</v>
      </c>
    </row>
    <row r="4004" spans="1:15" x14ac:dyDescent="0.25">
      <c r="A4004" t="s">
        <v>4179</v>
      </c>
      <c r="B4004" t="s">
        <v>56</v>
      </c>
      <c r="C4004" t="s">
        <v>27</v>
      </c>
      <c r="D4004" t="s">
        <v>67</v>
      </c>
      <c r="E4004" t="s">
        <v>68</v>
      </c>
      <c r="F4004" s="1">
        <v>42904</v>
      </c>
      <c r="G4004" s="1">
        <v>42907</v>
      </c>
      <c r="H4004">
        <v>0</v>
      </c>
      <c r="I4004" t="s">
        <v>20</v>
      </c>
      <c r="J4004">
        <v>894.33</v>
      </c>
      <c r="K4004" t="s">
        <v>69</v>
      </c>
      <c r="L4004" t="s">
        <v>22</v>
      </c>
      <c r="M4004">
        <v>4821</v>
      </c>
      <c r="N4004" t="s">
        <v>30</v>
      </c>
      <c r="O4004" t="s">
        <v>24</v>
      </c>
    </row>
    <row r="4005" spans="1:15" x14ac:dyDescent="0.25">
      <c r="A4005" t="s">
        <v>4180</v>
      </c>
      <c r="B4005" t="s">
        <v>48</v>
      </c>
      <c r="C4005" t="s">
        <v>35</v>
      </c>
      <c r="D4005" t="s">
        <v>99</v>
      </c>
      <c r="E4005" t="s">
        <v>68</v>
      </c>
      <c r="F4005" s="1">
        <v>42904</v>
      </c>
      <c r="G4005" s="1">
        <v>42976</v>
      </c>
      <c r="H4005">
        <v>0</v>
      </c>
      <c r="I4005" t="s">
        <v>20</v>
      </c>
      <c r="J4005">
        <v>4968.91</v>
      </c>
      <c r="K4005" t="s">
        <v>21</v>
      </c>
      <c r="L4005" t="s">
        <v>22</v>
      </c>
      <c r="M4005">
        <v>550</v>
      </c>
      <c r="N4005" t="s">
        <v>50</v>
      </c>
      <c r="O4005" t="s">
        <v>43</v>
      </c>
    </row>
    <row r="4006" spans="1:15" x14ac:dyDescent="0.25">
      <c r="A4006" t="s">
        <v>4181</v>
      </c>
      <c r="B4006" t="s">
        <v>45</v>
      </c>
      <c r="C4006" t="s">
        <v>35</v>
      </c>
      <c r="D4006" t="s">
        <v>169</v>
      </c>
      <c r="E4006" t="s">
        <v>68</v>
      </c>
      <c r="F4006" s="1">
        <v>42905</v>
      </c>
      <c r="G4006" s="1">
        <v>42975</v>
      </c>
      <c r="H4006">
        <v>0</v>
      </c>
      <c r="I4006" t="s">
        <v>104</v>
      </c>
      <c r="J4006">
        <v>2819.5</v>
      </c>
      <c r="K4006" t="s">
        <v>21</v>
      </c>
      <c r="L4006" t="s">
        <v>22</v>
      </c>
      <c r="M4006">
        <v>550</v>
      </c>
      <c r="N4006" t="s">
        <v>23</v>
      </c>
      <c r="O4006" t="s">
        <v>24</v>
      </c>
    </row>
    <row r="4007" spans="1:15" x14ac:dyDescent="0.25">
      <c r="A4007" t="s">
        <v>4182</v>
      </c>
      <c r="B4007" t="s">
        <v>45</v>
      </c>
      <c r="C4007" t="s">
        <v>71</v>
      </c>
      <c r="D4007" t="s">
        <v>354</v>
      </c>
      <c r="E4007" t="s">
        <v>19</v>
      </c>
      <c r="F4007" s="1">
        <v>42905</v>
      </c>
      <c r="G4007" s="1">
        <v>42971</v>
      </c>
      <c r="H4007">
        <v>5271</v>
      </c>
      <c r="I4007" t="s">
        <v>131</v>
      </c>
      <c r="J4007">
        <v>8170.38</v>
      </c>
      <c r="K4007" t="s">
        <v>355</v>
      </c>
      <c r="L4007" t="s">
        <v>22</v>
      </c>
      <c r="M4007">
        <v>5482</v>
      </c>
      <c r="N4007" t="s">
        <v>23</v>
      </c>
      <c r="O4007" t="s">
        <v>24</v>
      </c>
    </row>
    <row r="4008" spans="1:15" x14ac:dyDescent="0.25">
      <c r="A4008" t="s">
        <v>4183</v>
      </c>
      <c r="B4008" t="s">
        <v>173</v>
      </c>
      <c r="C4008" t="s">
        <v>32</v>
      </c>
      <c r="D4008" t="s">
        <v>202</v>
      </c>
      <c r="E4008" t="s">
        <v>19</v>
      </c>
      <c r="F4008" s="1">
        <v>42905</v>
      </c>
      <c r="G4008" s="1">
        <v>42970</v>
      </c>
      <c r="H4008">
        <v>49</v>
      </c>
      <c r="I4008" t="s">
        <v>29</v>
      </c>
      <c r="J4008">
        <v>326.82</v>
      </c>
      <c r="K4008" t="s">
        <v>21</v>
      </c>
      <c r="L4008" t="s">
        <v>33</v>
      </c>
      <c r="M4008">
        <v>55</v>
      </c>
      <c r="N4008" t="s">
        <v>93</v>
      </c>
      <c r="O4008" t="s">
        <v>94</v>
      </c>
    </row>
    <row r="4009" spans="1:15" x14ac:dyDescent="0.25">
      <c r="A4009" t="s">
        <v>4184</v>
      </c>
      <c r="B4009" t="s">
        <v>152</v>
      </c>
      <c r="C4009" t="s">
        <v>60</v>
      </c>
      <c r="D4009" t="s">
        <v>174</v>
      </c>
      <c r="E4009" t="s">
        <v>68</v>
      </c>
      <c r="F4009" s="1">
        <v>42905</v>
      </c>
      <c r="G4009" s="1">
        <v>42916</v>
      </c>
      <c r="H4009">
        <v>0</v>
      </c>
      <c r="I4009" t="s">
        <v>104</v>
      </c>
      <c r="J4009">
        <v>355.23</v>
      </c>
      <c r="K4009" t="s">
        <v>21</v>
      </c>
      <c r="L4009" t="s">
        <v>33</v>
      </c>
      <c r="M4009">
        <v>3393</v>
      </c>
      <c r="N4009" t="s">
        <v>93</v>
      </c>
      <c r="O4009" t="s">
        <v>94</v>
      </c>
    </row>
    <row r="4010" spans="1:15" x14ac:dyDescent="0.25">
      <c r="A4010" t="s">
        <v>4185</v>
      </c>
      <c r="B4010" t="s">
        <v>201</v>
      </c>
      <c r="C4010" t="s">
        <v>17</v>
      </c>
      <c r="E4010" t="s">
        <v>61</v>
      </c>
      <c r="F4010" s="1">
        <v>42905</v>
      </c>
      <c r="L4010" t="s">
        <v>22</v>
      </c>
      <c r="M4010">
        <v>1096</v>
      </c>
      <c r="N4010" t="s">
        <v>105</v>
      </c>
      <c r="O4010" t="s">
        <v>94</v>
      </c>
    </row>
    <row r="4011" spans="1:15" x14ac:dyDescent="0.25">
      <c r="A4011" t="s">
        <v>4186</v>
      </c>
      <c r="B4011" t="s">
        <v>201</v>
      </c>
      <c r="C4011" t="s">
        <v>17</v>
      </c>
      <c r="D4011" t="s">
        <v>278</v>
      </c>
      <c r="E4011" t="s">
        <v>19</v>
      </c>
      <c r="F4011" s="1">
        <v>42905</v>
      </c>
      <c r="G4011" s="1">
        <v>42999</v>
      </c>
      <c r="H4011">
        <v>1236</v>
      </c>
      <c r="I4011" t="s">
        <v>78</v>
      </c>
      <c r="J4011">
        <v>6395.05</v>
      </c>
      <c r="K4011" t="s">
        <v>21</v>
      </c>
      <c r="L4011" t="s">
        <v>22</v>
      </c>
      <c r="M4011">
        <v>1096</v>
      </c>
      <c r="N4011" t="s">
        <v>105</v>
      </c>
      <c r="O4011" t="s">
        <v>94</v>
      </c>
    </row>
    <row r="4012" spans="1:15" x14ac:dyDescent="0.25">
      <c r="A4012" t="s">
        <v>4187</v>
      </c>
      <c r="B4012" t="s">
        <v>91</v>
      </c>
      <c r="C4012" t="s">
        <v>27</v>
      </c>
      <c r="D4012" t="s">
        <v>414</v>
      </c>
      <c r="E4012" t="s">
        <v>19</v>
      </c>
      <c r="F4012" s="1">
        <v>42905</v>
      </c>
      <c r="G4012" s="1">
        <v>42907</v>
      </c>
      <c r="H4012">
        <v>5388</v>
      </c>
      <c r="I4012" t="s">
        <v>131</v>
      </c>
      <c r="J4012">
        <v>40.79</v>
      </c>
      <c r="K4012" t="s">
        <v>415</v>
      </c>
      <c r="L4012" t="s">
        <v>22</v>
      </c>
      <c r="M4012">
        <v>4821</v>
      </c>
      <c r="N4012" t="s">
        <v>93</v>
      </c>
      <c r="O4012" t="s">
        <v>94</v>
      </c>
    </row>
    <row r="4013" spans="1:15" x14ac:dyDescent="0.25">
      <c r="A4013" t="s">
        <v>4188</v>
      </c>
      <c r="B4013" t="s">
        <v>26</v>
      </c>
      <c r="C4013" t="s">
        <v>27</v>
      </c>
      <c r="D4013" t="s">
        <v>154</v>
      </c>
      <c r="E4013" t="s">
        <v>68</v>
      </c>
      <c r="F4013" s="1">
        <v>42905</v>
      </c>
      <c r="G4013" s="1">
        <v>42974</v>
      </c>
      <c r="H4013">
        <v>0</v>
      </c>
      <c r="I4013" t="s">
        <v>131</v>
      </c>
      <c r="J4013">
        <v>1520.66</v>
      </c>
      <c r="K4013" t="s">
        <v>21</v>
      </c>
      <c r="L4013" t="s">
        <v>22</v>
      </c>
      <c r="M4013">
        <v>4821</v>
      </c>
      <c r="N4013" t="s">
        <v>30</v>
      </c>
      <c r="O4013" t="s">
        <v>24</v>
      </c>
    </row>
    <row r="4014" spans="1:15" x14ac:dyDescent="0.25">
      <c r="A4014" t="s">
        <v>4189</v>
      </c>
      <c r="B4014" t="s">
        <v>26</v>
      </c>
      <c r="C4014" t="s">
        <v>27</v>
      </c>
      <c r="D4014" t="s">
        <v>169</v>
      </c>
      <c r="E4014" t="s">
        <v>19</v>
      </c>
      <c r="F4014" s="1">
        <v>42905</v>
      </c>
      <c r="G4014" s="1">
        <v>43004</v>
      </c>
      <c r="H4014">
        <v>5449</v>
      </c>
      <c r="I4014" t="s">
        <v>104</v>
      </c>
      <c r="J4014">
        <v>2819.5</v>
      </c>
      <c r="K4014" t="s">
        <v>21</v>
      </c>
      <c r="L4014" t="s">
        <v>22</v>
      </c>
      <c r="M4014">
        <v>4821</v>
      </c>
      <c r="N4014" t="s">
        <v>30</v>
      </c>
      <c r="O4014" t="s">
        <v>24</v>
      </c>
    </row>
    <row r="4015" spans="1:15" x14ac:dyDescent="0.25">
      <c r="A4015" t="s">
        <v>4190</v>
      </c>
      <c r="B4015" t="s">
        <v>26</v>
      </c>
      <c r="C4015" t="s">
        <v>27</v>
      </c>
      <c r="D4015" t="s">
        <v>169</v>
      </c>
      <c r="E4015" t="s">
        <v>19</v>
      </c>
      <c r="F4015" s="1">
        <v>42905</v>
      </c>
      <c r="G4015" s="1">
        <v>42911</v>
      </c>
      <c r="H4015">
        <v>5030</v>
      </c>
      <c r="I4015" t="s">
        <v>104</v>
      </c>
      <c r="J4015">
        <v>2819.5</v>
      </c>
      <c r="K4015" t="s">
        <v>21</v>
      </c>
      <c r="L4015" t="s">
        <v>22</v>
      </c>
      <c r="M4015">
        <v>4821</v>
      </c>
      <c r="N4015" t="s">
        <v>30</v>
      </c>
      <c r="O4015" t="s">
        <v>24</v>
      </c>
    </row>
    <row r="4016" spans="1:15" x14ac:dyDescent="0.25">
      <c r="A4016" t="s">
        <v>4191</v>
      </c>
      <c r="B4016" t="s">
        <v>26</v>
      </c>
      <c r="C4016" t="s">
        <v>27</v>
      </c>
      <c r="D4016" t="s">
        <v>354</v>
      </c>
      <c r="E4016" t="s">
        <v>19</v>
      </c>
      <c r="F4016" s="1">
        <v>42905</v>
      </c>
      <c r="G4016" s="1">
        <v>42969</v>
      </c>
      <c r="H4016">
        <v>5195</v>
      </c>
      <c r="I4016" t="s">
        <v>131</v>
      </c>
      <c r="J4016">
        <v>8170.38</v>
      </c>
      <c r="K4016" t="s">
        <v>355</v>
      </c>
      <c r="L4016" t="s">
        <v>22</v>
      </c>
      <c r="M4016">
        <v>4821</v>
      </c>
      <c r="N4016" t="s">
        <v>30</v>
      </c>
      <c r="O4016" t="s">
        <v>24</v>
      </c>
    </row>
    <row r="4017" spans="1:15" x14ac:dyDescent="0.25">
      <c r="A4017" t="s">
        <v>4192</v>
      </c>
      <c r="B4017" t="s">
        <v>80</v>
      </c>
      <c r="C4017" t="s">
        <v>32</v>
      </c>
      <c r="D4017" t="s">
        <v>256</v>
      </c>
      <c r="E4017" t="s">
        <v>19</v>
      </c>
      <c r="F4017" s="1">
        <v>42905</v>
      </c>
      <c r="G4017" s="1">
        <v>42911</v>
      </c>
      <c r="H4017">
        <v>55</v>
      </c>
      <c r="I4017" t="s">
        <v>29</v>
      </c>
      <c r="J4017">
        <v>4.54</v>
      </c>
      <c r="K4017" t="s">
        <v>21</v>
      </c>
      <c r="L4017" t="s">
        <v>33</v>
      </c>
      <c r="M4017">
        <v>55</v>
      </c>
      <c r="N4017" t="s">
        <v>50</v>
      </c>
      <c r="O4017" t="s">
        <v>43</v>
      </c>
    </row>
    <row r="4018" spans="1:15" x14ac:dyDescent="0.25">
      <c r="A4018" t="s">
        <v>4193</v>
      </c>
      <c r="B4018" t="s">
        <v>80</v>
      </c>
      <c r="C4018" t="s">
        <v>32</v>
      </c>
      <c r="D4018" t="s">
        <v>99</v>
      </c>
      <c r="E4018" t="s">
        <v>19</v>
      </c>
      <c r="F4018" s="1">
        <v>42905</v>
      </c>
      <c r="G4018" s="1">
        <v>43007</v>
      </c>
      <c r="H4018">
        <v>62</v>
      </c>
      <c r="I4018" t="s">
        <v>20</v>
      </c>
      <c r="J4018">
        <v>4968.91</v>
      </c>
      <c r="K4018" t="s">
        <v>21</v>
      </c>
      <c r="L4018" t="s">
        <v>33</v>
      </c>
      <c r="M4018">
        <v>55</v>
      </c>
      <c r="N4018" t="s">
        <v>50</v>
      </c>
      <c r="O4018" t="s">
        <v>43</v>
      </c>
    </row>
    <row r="4019" spans="1:15" x14ac:dyDescent="0.25">
      <c r="A4019" t="s">
        <v>4194</v>
      </c>
      <c r="B4019" t="s">
        <v>59</v>
      </c>
      <c r="C4019" t="s">
        <v>35</v>
      </c>
      <c r="D4019" t="s">
        <v>72</v>
      </c>
      <c r="E4019" t="s">
        <v>19</v>
      </c>
      <c r="F4019" s="1">
        <v>42905</v>
      </c>
      <c r="G4019" s="1">
        <v>42966</v>
      </c>
      <c r="H4019">
        <v>459</v>
      </c>
      <c r="I4019" t="s">
        <v>73</v>
      </c>
      <c r="J4019">
        <v>894.37</v>
      </c>
      <c r="K4019" t="s">
        <v>74</v>
      </c>
      <c r="L4019" t="s">
        <v>22</v>
      </c>
      <c r="M4019">
        <v>550</v>
      </c>
      <c r="N4019" t="s">
        <v>42</v>
      </c>
      <c r="O4019" t="s">
        <v>43</v>
      </c>
    </row>
    <row r="4020" spans="1:15" x14ac:dyDescent="0.25">
      <c r="A4020" t="s">
        <v>4195</v>
      </c>
      <c r="B4020" t="s">
        <v>109</v>
      </c>
      <c r="C4020" t="s">
        <v>35</v>
      </c>
      <c r="D4020" t="s">
        <v>196</v>
      </c>
      <c r="E4020" t="s">
        <v>68</v>
      </c>
      <c r="F4020" s="1">
        <v>42905</v>
      </c>
      <c r="G4020" s="1">
        <v>42972</v>
      </c>
      <c r="H4020">
        <v>0</v>
      </c>
      <c r="I4020" t="s">
        <v>82</v>
      </c>
      <c r="J4020">
        <v>2871.35</v>
      </c>
      <c r="K4020" t="s">
        <v>21</v>
      </c>
      <c r="L4020" t="s">
        <v>22</v>
      </c>
      <c r="M4020">
        <v>550</v>
      </c>
      <c r="N4020" t="s">
        <v>42</v>
      </c>
      <c r="O4020" t="s">
        <v>43</v>
      </c>
    </row>
    <row r="4021" spans="1:15" x14ac:dyDescent="0.25">
      <c r="A4021" t="s">
        <v>4196</v>
      </c>
      <c r="B4021" t="s">
        <v>109</v>
      </c>
      <c r="C4021" t="s">
        <v>17</v>
      </c>
      <c r="D4021" t="s">
        <v>196</v>
      </c>
      <c r="E4021" t="s">
        <v>19</v>
      </c>
      <c r="F4021" s="1">
        <v>42905</v>
      </c>
      <c r="G4021" s="1">
        <v>42954</v>
      </c>
      <c r="H4021">
        <v>1097</v>
      </c>
      <c r="I4021" t="s">
        <v>82</v>
      </c>
      <c r="J4021">
        <v>2871.35</v>
      </c>
      <c r="K4021" t="s">
        <v>21</v>
      </c>
      <c r="L4021" t="s">
        <v>22</v>
      </c>
      <c r="M4021">
        <v>1096</v>
      </c>
      <c r="N4021" t="s">
        <v>42</v>
      </c>
      <c r="O4021" t="s">
        <v>43</v>
      </c>
    </row>
    <row r="4022" spans="1:15" x14ac:dyDescent="0.25">
      <c r="A4022" t="s">
        <v>4197</v>
      </c>
      <c r="B4022" t="s">
        <v>109</v>
      </c>
      <c r="C4022" t="s">
        <v>71</v>
      </c>
      <c r="D4022" t="s">
        <v>158</v>
      </c>
      <c r="E4022" t="s">
        <v>19</v>
      </c>
      <c r="F4022" s="1">
        <v>42905</v>
      </c>
      <c r="G4022" s="1">
        <v>43007</v>
      </c>
      <c r="H4022">
        <v>5033</v>
      </c>
      <c r="I4022" t="s">
        <v>20</v>
      </c>
      <c r="J4022">
        <v>2437.85</v>
      </c>
      <c r="K4022" t="s">
        <v>21</v>
      </c>
      <c r="L4022" t="s">
        <v>22</v>
      </c>
      <c r="M4022">
        <v>5482</v>
      </c>
      <c r="N4022" t="s">
        <v>42</v>
      </c>
      <c r="O4022" t="s">
        <v>43</v>
      </c>
    </row>
    <row r="4023" spans="1:15" x14ac:dyDescent="0.25">
      <c r="A4023" t="s">
        <v>4198</v>
      </c>
      <c r="B4023" t="s">
        <v>127</v>
      </c>
      <c r="C4023" t="s">
        <v>17</v>
      </c>
      <c r="E4023" t="s">
        <v>61</v>
      </c>
      <c r="F4023" s="1">
        <v>42905</v>
      </c>
      <c r="L4023" t="s">
        <v>22</v>
      </c>
      <c r="M4023">
        <v>1096</v>
      </c>
      <c r="N4023" t="s">
        <v>42</v>
      </c>
      <c r="O4023" t="s">
        <v>43</v>
      </c>
    </row>
    <row r="4024" spans="1:15" x14ac:dyDescent="0.25">
      <c r="A4024" t="s">
        <v>4199</v>
      </c>
      <c r="B4024" t="s">
        <v>127</v>
      </c>
      <c r="C4024" t="s">
        <v>27</v>
      </c>
      <c r="D4024" t="s">
        <v>352</v>
      </c>
      <c r="E4024" t="s">
        <v>19</v>
      </c>
      <c r="F4024" s="1">
        <v>42905</v>
      </c>
      <c r="G4024" s="1">
        <v>43000</v>
      </c>
      <c r="H4024">
        <v>4966</v>
      </c>
      <c r="I4024" t="s">
        <v>20</v>
      </c>
      <c r="J4024">
        <v>497.11</v>
      </c>
      <c r="K4024" t="s">
        <v>21</v>
      </c>
      <c r="L4024" t="s">
        <v>22</v>
      </c>
      <c r="M4024">
        <v>4821</v>
      </c>
      <c r="N4024" t="s">
        <v>42</v>
      </c>
      <c r="O4024" t="s">
        <v>43</v>
      </c>
    </row>
    <row r="4025" spans="1:15" x14ac:dyDescent="0.25">
      <c r="A4025" t="s">
        <v>4200</v>
      </c>
      <c r="B4025" t="s">
        <v>127</v>
      </c>
      <c r="C4025" t="s">
        <v>32</v>
      </c>
      <c r="D4025" t="s">
        <v>81</v>
      </c>
      <c r="E4025" t="s">
        <v>19</v>
      </c>
      <c r="F4025" s="1">
        <v>42905</v>
      </c>
      <c r="G4025" s="1">
        <v>42910</v>
      </c>
      <c r="H4025">
        <v>52</v>
      </c>
      <c r="I4025" t="s">
        <v>82</v>
      </c>
      <c r="J4025">
        <v>2059.9</v>
      </c>
      <c r="K4025" t="s">
        <v>21</v>
      </c>
      <c r="L4025" t="s">
        <v>33</v>
      </c>
      <c r="M4025">
        <v>55</v>
      </c>
      <c r="N4025" t="s">
        <v>42</v>
      </c>
      <c r="O4025" t="s">
        <v>43</v>
      </c>
    </row>
    <row r="4026" spans="1:15" x14ac:dyDescent="0.25">
      <c r="A4026" t="s">
        <v>4201</v>
      </c>
      <c r="B4026" t="s">
        <v>52</v>
      </c>
      <c r="C4026" t="s">
        <v>32</v>
      </c>
      <c r="D4026" t="s">
        <v>262</v>
      </c>
      <c r="E4026" t="s">
        <v>19</v>
      </c>
      <c r="F4026" s="1">
        <v>42905</v>
      </c>
      <c r="G4026" s="1">
        <v>42913</v>
      </c>
      <c r="H4026">
        <v>54</v>
      </c>
      <c r="I4026" t="s">
        <v>131</v>
      </c>
      <c r="J4026">
        <v>587.72</v>
      </c>
      <c r="K4026" t="s">
        <v>21</v>
      </c>
      <c r="L4026" t="s">
        <v>33</v>
      </c>
      <c r="M4026">
        <v>55</v>
      </c>
      <c r="N4026" t="s">
        <v>50</v>
      </c>
      <c r="O4026" t="s">
        <v>43</v>
      </c>
    </row>
    <row r="4027" spans="1:15" x14ac:dyDescent="0.25">
      <c r="A4027" t="s">
        <v>4202</v>
      </c>
      <c r="B4027" t="s">
        <v>76</v>
      </c>
      <c r="C4027" t="s">
        <v>27</v>
      </c>
      <c r="E4027" t="s">
        <v>61</v>
      </c>
      <c r="F4027" s="1">
        <v>42905</v>
      </c>
      <c r="L4027" t="s">
        <v>22</v>
      </c>
      <c r="M4027">
        <v>4821</v>
      </c>
      <c r="N4027" t="s">
        <v>42</v>
      </c>
      <c r="O4027" t="s">
        <v>43</v>
      </c>
    </row>
    <row r="4028" spans="1:15" x14ac:dyDescent="0.25">
      <c r="A4028" t="s">
        <v>4203</v>
      </c>
      <c r="B4028" t="s">
        <v>76</v>
      </c>
      <c r="C4028" t="s">
        <v>71</v>
      </c>
      <c r="D4028" t="s">
        <v>77</v>
      </c>
      <c r="E4028" t="s">
        <v>19</v>
      </c>
      <c r="F4028" s="1">
        <v>42905</v>
      </c>
      <c r="G4028" s="1">
        <v>42990</v>
      </c>
      <c r="H4028">
        <v>5816</v>
      </c>
      <c r="I4028" t="s">
        <v>78</v>
      </c>
      <c r="J4028">
        <v>1699.85</v>
      </c>
      <c r="K4028" t="s">
        <v>21</v>
      </c>
      <c r="L4028" t="s">
        <v>22</v>
      </c>
      <c r="M4028">
        <v>5482</v>
      </c>
      <c r="N4028" t="s">
        <v>42</v>
      </c>
      <c r="O4028" t="s">
        <v>43</v>
      </c>
    </row>
    <row r="4029" spans="1:15" x14ac:dyDescent="0.25">
      <c r="A4029" t="s">
        <v>4204</v>
      </c>
      <c r="B4029" t="s">
        <v>76</v>
      </c>
      <c r="C4029" t="s">
        <v>32</v>
      </c>
      <c r="D4029" t="s">
        <v>256</v>
      </c>
      <c r="E4029" t="s">
        <v>19</v>
      </c>
      <c r="F4029" s="1">
        <v>42905</v>
      </c>
      <c r="G4029" s="1">
        <v>42981</v>
      </c>
      <c r="H4029">
        <v>53</v>
      </c>
      <c r="I4029" t="s">
        <v>29</v>
      </c>
      <c r="J4029">
        <v>4.54</v>
      </c>
      <c r="K4029" t="s">
        <v>21</v>
      </c>
      <c r="L4029" t="s">
        <v>33</v>
      </c>
      <c r="M4029">
        <v>55</v>
      </c>
      <c r="N4029" t="s">
        <v>42</v>
      </c>
      <c r="O4029" t="s">
        <v>43</v>
      </c>
    </row>
    <row r="4030" spans="1:15" x14ac:dyDescent="0.25">
      <c r="A4030" t="s">
        <v>4205</v>
      </c>
      <c r="B4030" t="s">
        <v>76</v>
      </c>
      <c r="C4030" t="s">
        <v>60</v>
      </c>
      <c r="D4030" t="s">
        <v>158</v>
      </c>
      <c r="E4030" t="s">
        <v>19</v>
      </c>
      <c r="F4030" s="1">
        <v>42905</v>
      </c>
      <c r="G4030" s="1">
        <v>42962</v>
      </c>
      <c r="H4030">
        <v>3994</v>
      </c>
      <c r="I4030" t="s">
        <v>20</v>
      </c>
      <c r="J4030">
        <v>2437.85</v>
      </c>
      <c r="K4030" t="s">
        <v>21</v>
      </c>
      <c r="L4030" t="s">
        <v>33</v>
      </c>
      <c r="M4030">
        <v>3393</v>
      </c>
      <c r="N4030" t="s">
        <v>42</v>
      </c>
      <c r="O4030" t="s">
        <v>43</v>
      </c>
    </row>
    <row r="4031" spans="1:15" x14ac:dyDescent="0.25">
      <c r="A4031" t="s">
        <v>4206</v>
      </c>
      <c r="B4031" t="s">
        <v>16</v>
      </c>
      <c r="C4031" t="s">
        <v>71</v>
      </c>
      <c r="D4031" t="s">
        <v>107</v>
      </c>
      <c r="E4031" t="s">
        <v>68</v>
      </c>
      <c r="F4031" s="1">
        <v>42905</v>
      </c>
      <c r="G4031" s="1">
        <v>42914</v>
      </c>
      <c r="H4031">
        <v>0</v>
      </c>
      <c r="I4031" t="s">
        <v>41</v>
      </c>
      <c r="J4031">
        <v>2041.73</v>
      </c>
      <c r="K4031" t="s">
        <v>21</v>
      </c>
      <c r="L4031" t="s">
        <v>22</v>
      </c>
      <c r="M4031">
        <v>5482</v>
      </c>
      <c r="N4031" t="s">
        <v>23</v>
      </c>
      <c r="O4031" t="s">
        <v>24</v>
      </c>
    </row>
    <row r="4032" spans="1:15" x14ac:dyDescent="0.25">
      <c r="A4032" t="s">
        <v>4207</v>
      </c>
      <c r="B4032" t="s">
        <v>16</v>
      </c>
      <c r="C4032" t="s">
        <v>32</v>
      </c>
      <c r="D4032" t="s">
        <v>224</v>
      </c>
      <c r="E4032" t="s">
        <v>19</v>
      </c>
      <c r="F4032" s="1">
        <v>42905</v>
      </c>
      <c r="G4032" s="1">
        <v>42982</v>
      </c>
      <c r="H4032">
        <v>57</v>
      </c>
      <c r="I4032" t="s">
        <v>82</v>
      </c>
      <c r="J4032">
        <v>291.27</v>
      </c>
      <c r="K4032" t="s">
        <v>21</v>
      </c>
      <c r="L4032" t="s">
        <v>33</v>
      </c>
      <c r="M4032">
        <v>55</v>
      </c>
      <c r="N4032" t="s">
        <v>23</v>
      </c>
      <c r="O4032" t="s">
        <v>24</v>
      </c>
    </row>
    <row r="4033" spans="1:15" x14ac:dyDescent="0.25">
      <c r="A4033" t="s">
        <v>4208</v>
      </c>
      <c r="B4033" t="s">
        <v>129</v>
      </c>
      <c r="C4033" t="s">
        <v>32</v>
      </c>
      <c r="D4033" t="s">
        <v>256</v>
      </c>
      <c r="E4033" t="s">
        <v>68</v>
      </c>
      <c r="F4033" s="1">
        <v>42905</v>
      </c>
      <c r="G4033" s="1">
        <v>42918</v>
      </c>
      <c r="H4033">
        <v>0</v>
      </c>
      <c r="I4033" t="s">
        <v>29</v>
      </c>
      <c r="J4033">
        <v>4.54</v>
      </c>
      <c r="K4033" t="s">
        <v>21</v>
      </c>
      <c r="L4033" t="s">
        <v>33</v>
      </c>
      <c r="M4033">
        <v>55</v>
      </c>
      <c r="N4033" t="s">
        <v>93</v>
      </c>
      <c r="O4033" t="s">
        <v>94</v>
      </c>
    </row>
    <row r="4034" spans="1:15" x14ac:dyDescent="0.25">
      <c r="A4034" t="s">
        <v>4209</v>
      </c>
      <c r="B4034" t="s">
        <v>84</v>
      </c>
      <c r="C4034" t="s">
        <v>60</v>
      </c>
      <c r="D4034" t="s">
        <v>86</v>
      </c>
      <c r="E4034" t="s">
        <v>19</v>
      </c>
      <c r="F4034" s="1">
        <v>42905</v>
      </c>
      <c r="G4034" s="1">
        <v>42952</v>
      </c>
      <c r="H4034">
        <v>3752</v>
      </c>
      <c r="I4034" t="s">
        <v>37</v>
      </c>
      <c r="J4034">
        <v>6354.87</v>
      </c>
      <c r="K4034" t="s">
        <v>21</v>
      </c>
      <c r="L4034" t="s">
        <v>33</v>
      </c>
      <c r="M4034">
        <v>3393</v>
      </c>
      <c r="N4034" t="s">
        <v>50</v>
      </c>
      <c r="O4034" t="s">
        <v>43</v>
      </c>
    </row>
    <row r="4035" spans="1:15" x14ac:dyDescent="0.25">
      <c r="A4035" t="s">
        <v>4210</v>
      </c>
      <c r="B4035" t="s">
        <v>120</v>
      </c>
      <c r="C4035" t="s">
        <v>27</v>
      </c>
      <c r="D4035" t="s">
        <v>256</v>
      </c>
      <c r="E4035" t="s">
        <v>19</v>
      </c>
      <c r="F4035" s="1">
        <v>42905</v>
      </c>
      <c r="G4035" s="1">
        <v>42999</v>
      </c>
      <c r="H4035">
        <v>4759</v>
      </c>
      <c r="I4035" t="s">
        <v>29</v>
      </c>
      <c r="J4035">
        <v>4.54</v>
      </c>
      <c r="K4035" t="s">
        <v>21</v>
      </c>
      <c r="L4035" t="s">
        <v>22</v>
      </c>
      <c r="M4035">
        <v>4821</v>
      </c>
      <c r="N4035" t="s">
        <v>105</v>
      </c>
      <c r="O4035" t="s">
        <v>94</v>
      </c>
    </row>
    <row r="4036" spans="1:15" x14ac:dyDescent="0.25">
      <c r="A4036" t="s">
        <v>4211</v>
      </c>
      <c r="B4036" t="s">
        <v>88</v>
      </c>
      <c r="C4036" t="s">
        <v>35</v>
      </c>
      <c r="D4036" t="s">
        <v>224</v>
      </c>
      <c r="E4036" t="s">
        <v>19</v>
      </c>
      <c r="F4036" s="1">
        <v>42905</v>
      </c>
      <c r="G4036" s="1">
        <v>42971</v>
      </c>
      <c r="H4036">
        <v>555</v>
      </c>
      <c r="I4036" t="s">
        <v>82</v>
      </c>
      <c r="J4036">
        <v>291.27</v>
      </c>
      <c r="K4036" t="s">
        <v>21</v>
      </c>
      <c r="L4036" t="s">
        <v>22</v>
      </c>
      <c r="M4036">
        <v>550</v>
      </c>
      <c r="N4036" t="s">
        <v>23</v>
      </c>
      <c r="O4036" t="s">
        <v>24</v>
      </c>
    </row>
    <row r="4037" spans="1:15" x14ac:dyDescent="0.25">
      <c r="A4037" t="s">
        <v>4212</v>
      </c>
      <c r="B4037" t="s">
        <v>102</v>
      </c>
      <c r="C4037" t="s">
        <v>35</v>
      </c>
      <c r="D4037" t="s">
        <v>226</v>
      </c>
      <c r="E4037" t="s">
        <v>68</v>
      </c>
      <c r="F4037" s="1">
        <v>42905</v>
      </c>
      <c r="G4037" s="1">
        <v>42910</v>
      </c>
      <c r="H4037">
        <v>0</v>
      </c>
      <c r="I4037" t="s">
        <v>104</v>
      </c>
      <c r="J4037">
        <v>2022.14</v>
      </c>
      <c r="K4037" t="s">
        <v>21</v>
      </c>
      <c r="L4037" t="s">
        <v>22</v>
      </c>
      <c r="M4037">
        <v>550</v>
      </c>
      <c r="N4037" t="s">
        <v>105</v>
      </c>
      <c r="O4037" t="s">
        <v>94</v>
      </c>
    </row>
    <row r="4038" spans="1:15" x14ac:dyDescent="0.25">
      <c r="A4038" t="s">
        <v>4213</v>
      </c>
      <c r="B4038" t="s">
        <v>39</v>
      </c>
      <c r="C4038" t="s">
        <v>35</v>
      </c>
      <c r="E4038" t="s">
        <v>61</v>
      </c>
      <c r="F4038" s="1">
        <v>42905</v>
      </c>
      <c r="L4038" t="s">
        <v>22</v>
      </c>
      <c r="M4038">
        <v>550</v>
      </c>
      <c r="N4038" t="s">
        <v>42</v>
      </c>
      <c r="O4038" t="s">
        <v>43</v>
      </c>
    </row>
    <row r="4039" spans="1:15" x14ac:dyDescent="0.25">
      <c r="A4039" t="s">
        <v>4214</v>
      </c>
      <c r="B4039" t="s">
        <v>39</v>
      </c>
      <c r="C4039" t="s">
        <v>17</v>
      </c>
      <c r="D4039" t="s">
        <v>236</v>
      </c>
      <c r="E4039" t="s">
        <v>19</v>
      </c>
      <c r="F4039" s="1">
        <v>42905</v>
      </c>
      <c r="G4039" s="1">
        <v>42998</v>
      </c>
      <c r="H4039">
        <v>1213</v>
      </c>
      <c r="I4039" t="s">
        <v>131</v>
      </c>
      <c r="J4039">
        <v>7708.38</v>
      </c>
      <c r="K4039" t="s">
        <v>21</v>
      </c>
      <c r="L4039" t="s">
        <v>22</v>
      </c>
      <c r="M4039">
        <v>1096</v>
      </c>
      <c r="N4039" t="s">
        <v>42</v>
      </c>
      <c r="O4039" t="s">
        <v>43</v>
      </c>
    </row>
    <row r="4040" spans="1:15" x14ac:dyDescent="0.25">
      <c r="A4040" t="s">
        <v>4215</v>
      </c>
      <c r="B4040" t="s">
        <v>39</v>
      </c>
      <c r="C4040" t="s">
        <v>27</v>
      </c>
      <c r="D4040" t="s">
        <v>77</v>
      </c>
      <c r="E4040" t="s">
        <v>19</v>
      </c>
      <c r="F4040" s="1">
        <v>42905</v>
      </c>
      <c r="G4040" s="1">
        <v>42986</v>
      </c>
      <c r="H4040">
        <v>4428</v>
      </c>
      <c r="I4040" t="s">
        <v>78</v>
      </c>
      <c r="J4040">
        <v>1699.85</v>
      </c>
      <c r="K4040" t="s">
        <v>21</v>
      </c>
      <c r="L4040" t="s">
        <v>22</v>
      </c>
      <c r="M4040">
        <v>4821</v>
      </c>
      <c r="N4040" t="s">
        <v>42</v>
      </c>
      <c r="O4040" t="s">
        <v>43</v>
      </c>
    </row>
    <row r="4041" spans="1:15" x14ac:dyDescent="0.25">
      <c r="A4041" t="s">
        <v>4216</v>
      </c>
      <c r="B4041" t="s">
        <v>173</v>
      </c>
      <c r="C4041" t="s">
        <v>71</v>
      </c>
      <c r="D4041" t="s">
        <v>92</v>
      </c>
      <c r="E4041" t="s">
        <v>68</v>
      </c>
      <c r="F4041" s="1">
        <v>42906</v>
      </c>
      <c r="G4041" s="1">
        <v>42918</v>
      </c>
      <c r="H4041">
        <v>0</v>
      </c>
      <c r="I4041" t="s">
        <v>54</v>
      </c>
      <c r="J4041">
        <v>3838.39</v>
      </c>
      <c r="K4041" t="s">
        <v>21</v>
      </c>
      <c r="L4041" t="s">
        <v>22</v>
      </c>
      <c r="M4041">
        <v>5482</v>
      </c>
      <c r="N4041" t="s">
        <v>93</v>
      </c>
      <c r="O4041" t="s">
        <v>94</v>
      </c>
    </row>
    <row r="4042" spans="1:15" x14ac:dyDescent="0.25">
      <c r="A4042" t="s">
        <v>4217</v>
      </c>
      <c r="B4042" t="s">
        <v>152</v>
      </c>
      <c r="C4042" t="s">
        <v>71</v>
      </c>
      <c r="D4042" t="s">
        <v>256</v>
      </c>
      <c r="E4042" t="s">
        <v>61</v>
      </c>
      <c r="F4042" s="1">
        <v>42906</v>
      </c>
      <c r="I4042" t="s">
        <v>29</v>
      </c>
      <c r="J4042">
        <v>4.54</v>
      </c>
      <c r="K4042" t="s">
        <v>21</v>
      </c>
      <c r="L4042" t="s">
        <v>22</v>
      </c>
      <c r="M4042">
        <v>5482</v>
      </c>
      <c r="N4042" t="s">
        <v>93</v>
      </c>
      <c r="O4042" t="s">
        <v>94</v>
      </c>
    </row>
    <row r="4043" spans="1:15" x14ac:dyDescent="0.25">
      <c r="A4043" t="s">
        <v>4218</v>
      </c>
      <c r="B4043" t="s">
        <v>152</v>
      </c>
      <c r="C4043" t="s">
        <v>27</v>
      </c>
      <c r="D4043" t="s">
        <v>236</v>
      </c>
      <c r="E4043" t="s">
        <v>68</v>
      </c>
      <c r="F4043" s="1">
        <v>42906</v>
      </c>
      <c r="G4043" s="1">
        <v>42955</v>
      </c>
      <c r="H4043">
        <v>0</v>
      </c>
      <c r="I4043" t="s">
        <v>131</v>
      </c>
      <c r="J4043">
        <v>7708.38</v>
      </c>
      <c r="K4043" t="s">
        <v>21</v>
      </c>
      <c r="L4043" t="s">
        <v>22</v>
      </c>
      <c r="M4043">
        <v>4821</v>
      </c>
      <c r="N4043" t="s">
        <v>93</v>
      </c>
      <c r="O4043" t="s">
        <v>94</v>
      </c>
    </row>
    <row r="4044" spans="1:15" x14ac:dyDescent="0.25">
      <c r="A4044" t="s">
        <v>4219</v>
      </c>
      <c r="B4044" t="s">
        <v>239</v>
      </c>
      <c r="C4044" t="s">
        <v>71</v>
      </c>
      <c r="D4044" t="s">
        <v>534</v>
      </c>
      <c r="E4044" t="s">
        <v>68</v>
      </c>
      <c r="F4044" s="1">
        <v>42906</v>
      </c>
      <c r="G4044" s="1">
        <v>42913</v>
      </c>
      <c r="H4044">
        <v>0</v>
      </c>
      <c r="I4044" t="s">
        <v>20</v>
      </c>
      <c r="J4044">
        <v>1376.8</v>
      </c>
      <c r="K4044" t="s">
        <v>535</v>
      </c>
      <c r="L4044" t="s">
        <v>22</v>
      </c>
      <c r="M4044">
        <v>5482</v>
      </c>
      <c r="N4044" t="s">
        <v>23</v>
      </c>
      <c r="O4044" t="s">
        <v>24</v>
      </c>
    </row>
    <row r="4045" spans="1:15" x14ac:dyDescent="0.25">
      <c r="A4045" t="s">
        <v>4220</v>
      </c>
      <c r="B4045" t="s">
        <v>201</v>
      </c>
      <c r="C4045" t="s">
        <v>35</v>
      </c>
      <c r="D4045" t="s">
        <v>92</v>
      </c>
      <c r="E4045" t="s">
        <v>68</v>
      </c>
      <c r="F4045" s="1">
        <v>42906</v>
      </c>
      <c r="G4045" s="1">
        <v>42999</v>
      </c>
      <c r="H4045">
        <v>0</v>
      </c>
      <c r="I4045" t="s">
        <v>54</v>
      </c>
      <c r="J4045">
        <v>3838.39</v>
      </c>
      <c r="K4045" t="s">
        <v>21</v>
      </c>
      <c r="L4045" t="s">
        <v>22</v>
      </c>
      <c r="M4045">
        <v>550</v>
      </c>
      <c r="N4045" t="s">
        <v>105</v>
      </c>
      <c r="O4045" t="s">
        <v>94</v>
      </c>
    </row>
    <row r="4046" spans="1:15" x14ac:dyDescent="0.25">
      <c r="A4046" t="s">
        <v>4221</v>
      </c>
      <c r="B4046" t="s">
        <v>91</v>
      </c>
      <c r="C4046" t="s">
        <v>27</v>
      </c>
      <c r="D4046" t="s">
        <v>561</v>
      </c>
      <c r="E4046" t="s">
        <v>68</v>
      </c>
      <c r="F4046" s="1">
        <v>42906</v>
      </c>
      <c r="G4046" s="1">
        <v>42911</v>
      </c>
      <c r="H4046">
        <v>0</v>
      </c>
      <c r="I4046" t="s">
        <v>131</v>
      </c>
      <c r="J4046">
        <v>527.11</v>
      </c>
      <c r="K4046" t="s">
        <v>21</v>
      </c>
      <c r="L4046" t="s">
        <v>22</v>
      </c>
      <c r="M4046">
        <v>4821</v>
      </c>
      <c r="N4046" t="s">
        <v>93</v>
      </c>
      <c r="O4046" t="s">
        <v>94</v>
      </c>
    </row>
    <row r="4047" spans="1:15" x14ac:dyDescent="0.25">
      <c r="A4047" t="s">
        <v>4222</v>
      </c>
      <c r="B4047" t="s">
        <v>91</v>
      </c>
      <c r="C4047" t="s">
        <v>32</v>
      </c>
      <c r="D4047" t="s">
        <v>191</v>
      </c>
      <c r="E4047" t="s">
        <v>19</v>
      </c>
      <c r="F4047" s="1">
        <v>42906</v>
      </c>
      <c r="G4047" s="1">
        <v>42972</v>
      </c>
      <c r="H4047">
        <v>62</v>
      </c>
      <c r="I4047" t="s">
        <v>37</v>
      </c>
      <c r="J4047">
        <v>11698.03</v>
      </c>
      <c r="K4047" t="s">
        <v>21</v>
      </c>
      <c r="L4047" t="s">
        <v>33</v>
      </c>
      <c r="M4047">
        <v>55</v>
      </c>
      <c r="N4047" t="s">
        <v>93</v>
      </c>
      <c r="O4047" t="s">
        <v>94</v>
      </c>
    </row>
    <row r="4048" spans="1:15" x14ac:dyDescent="0.25">
      <c r="A4048" t="s">
        <v>4223</v>
      </c>
      <c r="B4048" t="s">
        <v>26</v>
      </c>
      <c r="C4048" t="s">
        <v>27</v>
      </c>
      <c r="D4048" t="s">
        <v>63</v>
      </c>
      <c r="E4048" t="s">
        <v>68</v>
      </c>
      <c r="F4048" s="1">
        <v>42906</v>
      </c>
      <c r="G4048" s="1">
        <v>42989</v>
      </c>
      <c r="H4048">
        <v>0</v>
      </c>
      <c r="I4048" t="s">
        <v>29</v>
      </c>
      <c r="J4048">
        <v>587.34</v>
      </c>
      <c r="K4048" t="s">
        <v>64</v>
      </c>
      <c r="L4048" t="s">
        <v>22</v>
      </c>
      <c r="M4048">
        <v>4821</v>
      </c>
      <c r="N4048" t="s">
        <v>30</v>
      </c>
      <c r="O4048" t="s">
        <v>24</v>
      </c>
    </row>
    <row r="4049" spans="1:15" x14ac:dyDescent="0.25">
      <c r="A4049" t="s">
        <v>4224</v>
      </c>
      <c r="B4049" t="s">
        <v>176</v>
      </c>
      <c r="C4049" t="s">
        <v>60</v>
      </c>
      <c r="D4049" t="s">
        <v>177</v>
      </c>
      <c r="E4049" t="s">
        <v>19</v>
      </c>
      <c r="F4049" s="1">
        <v>42906</v>
      </c>
      <c r="G4049" s="1">
        <v>42956</v>
      </c>
      <c r="H4049">
        <v>3546</v>
      </c>
      <c r="I4049" t="s">
        <v>29</v>
      </c>
      <c r="J4049">
        <v>2818.38</v>
      </c>
      <c r="K4049" t="s">
        <v>21</v>
      </c>
      <c r="L4049" t="s">
        <v>33</v>
      </c>
      <c r="M4049">
        <v>3393</v>
      </c>
      <c r="N4049" t="s">
        <v>93</v>
      </c>
      <c r="O4049" t="s">
        <v>94</v>
      </c>
    </row>
    <row r="4050" spans="1:15" x14ac:dyDescent="0.25">
      <c r="A4050" t="s">
        <v>4225</v>
      </c>
      <c r="B4050" t="s">
        <v>96</v>
      </c>
      <c r="C4050" t="s">
        <v>32</v>
      </c>
      <c r="D4050" t="s">
        <v>369</v>
      </c>
      <c r="E4050" t="s">
        <v>61</v>
      </c>
      <c r="F4050" s="1">
        <v>42906</v>
      </c>
      <c r="I4050" t="s">
        <v>20</v>
      </c>
      <c r="J4050">
        <v>167.89</v>
      </c>
      <c r="K4050" t="s">
        <v>370</v>
      </c>
      <c r="L4050" t="s">
        <v>33</v>
      </c>
      <c r="M4050">
        <v>55</v>
      </c>
      <c r="N4050" t="s">
        <v>50</v>
      </c>
      <c r="O4050" t="s">
        <v>43</v>
      </c>
    </row>
    <row r="4051" spans="1:15" x14ac:dyDescent="0.25">
      <c r="A4051" t="s">
        <v>4226</v>
      </c>
      <c r="B4051" t="s">
        <v>59</v>
      </c>
      <c r="C4051" t="s">
        <v>35</v>
      </c>
      <c r="D4051" t="s">
        <v>244</v>
      </c>
      <c r="E4051" t="s">
        <v>61</v>
      </c>
      <c r="F4051" s="1">
        <v>42906</v>
      </c>
      <c r="I4051" t="s">
        <v>54</v>
      </c>
      <c r="J4051">
        <v>217.87</v>
      </c>
      <c r="K4051" t="s">
        <v>21</v>
      </c>
      <c r="L4051" t="s">
        <v>22</v>
      </c>
      <c r="M4051">
        <v>550</v>
      </c>
      <c r="N4051" t="s">
        <v>42</v>
      </c>
      <c r="O4051" t="s">
        <v>43</v>
      </c>
    </row>
    <row r="4052" spans="1:15" x14ac:dyDescent="0.25">
      <c r="A4052" t="s">
        <v>4227</v>
      </c>
      <c r="B4052" t="s">
        <v>59</v>
      </c>
      <c r="C4052" t="s">
        <v>32</v>
      </c>
      <c r="E4052" t="s">
        <v>61</v>
      </c>
      <c r="F4052" s="1">
        <v>42906</v>
      </c>
      <c r="L4052" t="s">
        <v>33</v>
      </c>
      <c r="M4052">
        <v>55</v>
      </c>
      <c r="N4052" t="s">
        <v>42</v>
      </c>
      <c r="O4052" t="s">
        <v>43</v>
      </c>
    </row>
    <row r="4053" spans="1:15" x14ac:dyDescent="0.25">
      <c r="A4053" t="s">
        <v>4228</v>
      </c>
      <c r="B4053" t="s">
        <v>290</v>
      </c>
      <c r="C4053" t="s">
        <v>17</v>
      </c>
      <c r="D4053" t="s">
        <v>354</v>
      </c>
      <c r="E4053" t="s">
        <v>19</v>
      </c>
      <c r="F4053" s="1">
        <v>42906</v>
      </c>
      <c r="G4053" s="1">
        <v>42967</v>
      </c>
      <c r="H4053">
        <v>1132</v>
      </c>
      <c r="I4053" t="s">
        <v>131</v>
      </c>
      <c r="J4053">
        <v>8170.38</v>
      </c>
      <c r="K4053" t="s">
        <v>355</v>
      </c>
      <c r="L4053" t="s">
        <v>22</v>
      </c>
      <c r="M4053">
        <v>1096</v>
      </c>
      <c r="N4053" t="s">
        <v>30</v>
      </c>
      <c r="O4053" t="s">
        <v>24</v>
      </c>
    </row>
    <row r="4054" spans="1:15" x14ac:dyDescent="0.25">
      <c r="A4054" t="s">
        <v>4229</v>
      </c>
      <c r="B4054" t="s">
        <v>109</v>
      </c>
      <c r="C4054" t="s">
        <v>60</v>
      </c>
      <c r="E4054" t="s">
        <v>61</v>
      </c>
      <c r="F4054" s="1">
        <v>42906</v>
      </c>
      <c r="L4054" t="s">
        <v>33</v>
      </c>
      <c r="M4054">
        <v>3393</v>
      </c>
      <c r="N4054" t="s">
        <v>42</v>
      </c>
      <c r="O4054" t="s">
        <v>43</v>
      </c>
    </row>
    <row r="4055" spans="1:15" x14ac:dyDescent="0.25">
      <c r="A4055" t="s">
        <v>4230</v>
      </c>
      <c r="B4055" t="s">
        <v>109</v>
      </c>
      <c r="C4055" t="s">
        <v>35</v>
      </c>
      <c r="D4055" t="s">
        <v>53</v>
      </c>
      <c r="E4055" t="s">
        <v>68</v>
      </c>
      <c r="F4055" s="1">
        <v>42906</v>
      </c>
      <c r="G4055" s="1">
        <v>42960</v>
      </c>
      <c r="H4055">
        <v>0</v>
      </c>
      <c r="I4055" t="s">
        <v>54</v>
      </c>
      <c r="J4055">
        <v>4269.8999999999996</v>
      </c>
      <c r="K4055" t="s">
        <v>21</v>
      </c>
      <c r="L4055" t="s">
        <v>22</v>
      </c>
      <c r="M4055">
        <v>550</v>
      </c>
      <c r="N4055" t="s">
        <v>42</v>
      </c>
      <c r="O4055" t="s">
        <v>43</v>
      </c>
    </row>
    <row r="4056" spans="1:15" x14ac:dyDescent="0.25">
      <c r="A4056" t="s">
        <v>4231</v>
      </c>
      <c r="B4056" t="s">
        <v>76</v>
      </c>
      <c r="C4056" t="s">
        <v>32</v>
      </c>
      <c r="D4056" t="s">
        <v>256</v>
      </c>
      <c r="E4056" t="s">
        <v>19</v>
      </c>
      <c r="F4056" s="1">
        <v>42906</v>
      </c>
      <c r="G4056" s="1">
        <v>42966</v>
      </c>
      <c r="H4056">
        <v>57</v>
      </c>
      <c r="I4056" t="s">
        <v>29</v>
      </c>
      <c r="J4056">
        <v>4.54</v>
      </c>
      <c r="K4056" t="s">
        <v>21</v>
      </c>
      <c r="L4056" t="s">
        <v>33</v>
      </c>
      <c r="M4056">
        <v>55</v>
      </c>
      <c r="N4056" t="s">
        <v>42</v>
      </c>
      <c r="O4056" t="s">
        <v>43</v>
      </c>
    </row>
    <row r="4057" spans="1:15" x14ac:dyDescent="0.25">
      <c r="A4057" t="s">
        <v>4232</v>
      </c>
      <c r="B4057" t="s">
        <v>76</v>
      </c>
      <c r="C4057" t="s">
        <v>32</v>
      </c>
      <c r="D4057" t="s">
        <v>99</v>
      </c>
      <c r="E4057" t="s">
        <v>19</v>
      </c>
      <c r="F4057" s="1">
        <v>42906</v>
      </c>
      <c r="G4057" s="1">
        <v>42909</v>
      </c>
      <c r="H4057">
        <v>61</v>
      </c>
      <c r="I4057" t="s">
        <v>20</v>
      </c>
      <c r="J4057">
        <v>4968.91</v>
      </c>
      <c r="K4057" t="s">
        <v>21</v>
      </c>
      <c r="L4057" t="s">
        <v>33</v>
      </c>
      <c r="M4057">
        <v>55</v>
      </c>
      <c r="N4057" t="s">
        <v>42</v>
      </c>
      <c r="O4057" t="s">
        <v>43</v>
      </c>
    </row>
    <row r="4058" spans="1:15" x14ac:dyDescent="0.25">
      <c r="A4058" t="s">
        <v>4233</v>
      </c>
      <c r="B4058" t="s">
        <v>76</v>
      </c>
      <c r="C4058" t="s">
        <v>32</v>
      </c>
      <c r="D4058" t="s">
        <v>205</v>
      </c>
      <c r="E4058" t="s">
        <v>19</v>
      </c>
      <c r="F4058" s="1">
        <v>42906</v>
      </c>
      <c r="G4058" s="1">
        <v>42917</v>
      </c>
      <c r="H4058">
        <v>57</v>
      </c>
      <c r="I4058" t="s">
        <v>54</v>
      </c>
      <c r="J4058">
        <v>349.81</v>
      </c>
      <c r="K4058" t="s">
        <v>21</v>
      </c>
      <c r="L4058" t="s">
        <v>33</v>
      </c>
      <c r="M4058">
        <v>55</v>
      </c>
      <c r="N4058" t="s">
        <v>42</v>
      </c>
      <c r="O4058" t="s">
        <v>43</v>
      </c>
    </row>
    <row r="4059" spans="1:15" x14ac:dyDescent="0.25">
      <c r="A4059" t="s">
        <v>4234</v>
      </c>
      <c r="B4059" t="s">
        <v>129</v>
      </c>
      <c r="C4059" t="s">
        <v>35</v>
      </c>
      <c r="D4059" t="s">
        <v>260</v>
      </c>
      <c r="E4059" t="s">
        <v>19</v>
      </c>
      <c r="F4059" s="1">
        <v>42906</v>
      </c>
      <c r="G4059" s="1">
        <v>42992</v>
      </c>
      <c r="H4059">
        <v>649</v>
      </c>
      <c r="I4059" t="s">
        <v>54</v>
      </c>
      <c r="J4059">
        <v>665.06</v>
      </c>
      <c r="K4059" t="s">
        <v>21</v>
      </c>
      <c r="L4059" t="s">
        <v>22</v>
      </c>
      <c r="M4059">
        <v>550</v>
      </c>
      <c r="N4059" t="s">
        <v>93</v>
      </c>
      <c r="O4059" t="s">
        <v>94</v>
      </c>
    </row>
    <row r="4060" spans="1:15" x14ac:dyDescent="0.25">
      <c r="A4060" t="s">
        <v>4235</v>
      </c>
      <c r="B4060" t="s">
        <v>120</v>
      </c>
      <c r="C4060" t="s">
        <v>27</v>
      </c>
      <c r="E4060" t="s">
        <v>61</v>
      </c>
      <c r="F4060" s="1">
        <v>42906</v>
      </c>
      <c r="L4060" t="s">
        <v>22</v>
      </c>
      <c r="M4060">
        <v>4821</v>
      </c>
      <c r="N4060" t="s">
        <v>105</v>
      </c>
      <c r="O4060" t="s">
        <v>94</v>
      </c>
    </row>
    <row r="4061" spans="1:15" x14ac:dyDescent="0.25">
      <c r="A4061" t="s">
        <v>4236</v>
      </c>
      <c r="B4061" t="s">
        <v>120</v>
      </c>
      <c r="C4061" t="s">
        <v>27</v>
      </c>
      <c r="D4061" t="s">
        <v>452</v>
      </c>
      <c r="E4061" t="s">
        <v>68</v>
      </c>
      <c r="F4061" s="1">
        <v>42906</v>
      </c>
      <c r="G4061" s="1">
        <v>42962</v>
      </c>
      <c r="H4061">
        <v>0</v>
      </c>
      <c r="I4061" t="s">
        <v>73</v>
      </c>
      <c r="J4061">
        <v>1197.44</v>
      </c>
      <c r="K4061" t="s">
        <v>21</v>
      </c>
      <c r="L4061" t="s">
        <v>22</v>
      </c>
      <c r="M4061">
        <v>4821</v>
      </c>
      <c r="N4061" t="s">
        <v>105</v>
      </c>
      <c r="O4061" t="s">
        <v>94</v>
      </c>
    </row>
    <row r="4062" spans="1:15" x14ac:dyDescent="0.25">
      <c r="A4062" t="s">
        <v>4237</v>
      </c>
      <c r="B4062" t="s">
        <v>88</v>
      </c>
      <c r="C4062" t="s">
        <v>71</v>
      </c>
      <c r="D4062" t="s">
        <v>163</v>
      </c>
      <c r="E4062" t="s">
        <v>19</v>
      </c>
      <c r="F4062" s="1">
        <v>42906</v>
      </c>
      <c r="G4062" s="1">
        <v>42917</v>
      </c>
      <c r="H4062">
        <v>4813</v>
      </c>
      <c r="I4062" t="s">
        <v>104</v>
      </c>
      <c r="J4062">
        <v>1102.43</v>
      </c>
      <c r="K4062" t="s">
        <v>21</v>
      </c>
      <c r="L4062" t="s">
        <v>22</v>
      </c>
      <c r="M4062">
        <v>5482</v>
      </c>
      <c r="N4062" t="s">
        <v>23</v>
      </c>
      <c r="O4062" t="s">
        <v>24</v>
      </c>
    </row>
    <row r="4063" spans="1:15" x14ac:dyDescent="0.25">
      <c r="A4063" t="s">
        <v>4238</v>
      </c>
      <c r="B4063" t="s">
        <v>48</v>
      </c>
      <c r="C4063" t="s">
        <v>32</v>
      </c>
      <c r="D4063" t="s">
        <v>262</v>
      </c>
      <c r="E4063" t="s">
        <v>68</v>
      </c>
      <c r="F4063" s="1">
        <v>42906</v>
      </c>
      <c r="G4063" s="1">
        <v>42909</v>
      </c>
      <c r="H4063">
        <v>0</v>
      </c>
      <c r="I4063" t="s">
        <v>131</v>
      </c>
      <c r="J4063">
        <v>587.72</v>
      </c>
      <c r="K4063" t="s">
        <v>21</v>
      </c>
      <c r="L4063" t="s">
        <v>33</v>
      </c>
      <c r="M4063">
        <v>55</v>
      </c>
      <c r="N4063" t="s">
        <v>50</v>
      </c>
      <c r="O4063" t="s">
        <v>43</v>
      </c>
    </row>
    <row r="4064" spans="1:15" x14ac:dyDescent="0.25">
      <c r="A4064" t="s">
        <v>4239</v>
      </c>
      <c r="B4064" t="s">
        <v>48</v>
      </c>
      <c r="C4064" t="s">
        <v>32</v>
      </c>
      <c r="D4064" t="s">
        <v>352</v>
      </c>
      <c r="E4064" t="s">
        <v>19</v>
      </c>
      <c r="F4064" s="1">
        <v>42906</v>
      </c>
      <c r="G4064" s="1">
        <v>42917</v>
      </c>
      <c r="H4064">
        <v>51</v>
      </c>
      <c r="I4064" t="s">
        <v>20</v>
      </c>
      <c r="J4064">
        <v>497.11</v>
      </c>
      <c r="K4064" t="s">
        <v>21</v>
      </c>
      <c r="L4064" t="s">
        <v>33</v>
      </c>
      <c r="M4064">
        <v>55</v>
      </c>
      <c r="N4064" t="s">
        <v>50</v>
      </c>
      <c r="O4064" t="s">
        <v>43</v>
      </c>
    </row>
    <row r="4065" spans="1:15" x14ac:dyDescent="0.25">
      <c r="A4065" t="s">
        <v>4240</v>
      </c>
      <c r="B4065" t="s">
        <v>48</v>
      </c>
      <c r="C4065" t="s">
        <v>60</v>
      </c>
      <c r="D4065" t="s">
        <v>183</v>
      </c>
      <c r="E4065" t="s">
        <v>19</v>
      </c>
      <c r="F4065" s="1">
        <v>42906</v>
      </c>
      <c r="G4065" s="1">
        <v>42991</v>
      </c>
      <c r="H4065">
        <v>3241</v>
      </c>
      <c r="I4065" t="s">
        <v>73</v>
      </c>
      <c r="J4065">
        <v>2952.73</v>
      </c>
      <c r="K4065" t="s">
        <v>21</v>
      </c>
      <c r="L4065" t="s">
        <v>33</v>
      </c>
      <c r="M4065">
        <v>3393</v>
      </c>
      <c r="N4065" t="s">
        <v>50</v>
      </c>
      <c r="O4065" t="s">
        <v>43</v>
      </c>
    </row>
    <row r="4066" spans="1:15" x14ac:dyDescent="0.25">
      <c r="A4066" t="s">
        <v>4241</v>
      </c>
      <c r="B4066" t="s">
        <v>102</v>
      </c>
      <c r="C4066" t="s">
        <v>32</v>
      </c>
      <c r="D4066" t="s">
        <v>278</v>
      </c>
      <c r="E4066" t="s">
        <v>68</v>
      </c>
      <c r="F4066" s="1">
        <v>42906</v>
      </c>
      <c r="G4066" s="1">
        <v>42951</v>
      </c>
      <c r="H4066">
        <v>0</v>
      </c>
      <c r="I4066" t="s">
        <v>78</v>
      </c>
      <c r="J4066">
        <v>6395.05</v>
      </c>
      <c r="K4066" t="s">
        <v>21</v>
      </c>
      <c r="L4066" t="s">
        <v>33</v>
      </c>
      <c r="M4066">
        <v>55</v>
      </c>
      <c r="N4066" t="s">
        <v>105</v>
      </c>
      <c r="O4066" t="s">
        <v>94</v>
      </c>
    </row>
    <row r="4067" spans="1:15" x14ac:dyDescent="0.25">
      <c r="A4067" t="s">
        <v>4242</v>
      </c>
      <c r="B4067" t="s">
        <v>102</v>
      </c>
      <c r="C4067" t="s">
        <v>35</v>
      </c>
      <c r="D4067" t="s">
        <v>369</v>
      </c>
      <c r="E4067" t="s">
        <v>19</v>
      </c>
      <c r="F4067" s="1">
        <v>42906</v>
      </c>
      <c r="G4067" s="1">
        <v>42990</v>
      </c>
      <c r="H4067">
        <v>592</v>
      </c>
      <c r="I4067" t="s">
        <v>20</v>
      </c>
      <c r="J4067">
        <v>167.89</v>
      </c>
      <c r="K4067" t="s">
        <v>370</v>
      </c>
      <c r="L4067" t="s">
        <v>22</v>
      </c>
      <c r="M4067">
        <v>550</v>
      </c>
      <c r="N4067" t="s">
        <v>105</v>
      </c>
      <c r="O4067" t="s">
        <v>94</v>
      </c>
    </row>
    <row r="4068" spans="1:15" x14ac:dyDescent="0.25">
      <c r="A4068" t="s">
        <v>4243</v>
      </c>
      <c r="B4068" t="s">
        <v>135</v>
      </c>
      <c r="C4068" t="s">
        <v>60</v>
      </c>
      <c r="E4068" t="s">
        <v>61</v>
      </c>
      <c r="F4068" s="1">
        <v>42906</v>
      </c>
      <c r="L4068" t="s">
        <v>33</v>
      </c>
      <c r="M4068">
        <v>3393</v>
      </c>
      <c r="N4068" t="s">
        <v>105</v>
      </c>
      <c r="O4068" t="s">
        <v>94</v>
      </c>
    </row>
    <row r="4069" spans="1:15" x14ac:dyDescent="0.25">
      <c r="A4069" t="s">
        <v>4244</v>
      </c>
      <c r="B4069" t="s">
        <v>135</v>
      </c>
      <c r="C4069" t="s">
        <v>35</v>
      </c>
      <c r="D4069" t="s">
        <v>121</v>
      </c>
      <c r="E4069" t="s">
        <v>19</v>
      </c>
      <c r="F4069" s="1">
        <v>42906</v>
      </c>
      <c r="G4069" s="1">
        <v>42998</v>
      </c>
      <c r="H4069">
        <v>506</v>
      </c>
      <c r="I4069" t="s">
        <v>37</v>
      </c>
      <c r="J4069">
        <v>4478.47</v>
      </c>
      <c r="K4069" t="s">
        <v>21</v>
      </c>
      <c r="L4069" t="s">
        <v>22</v>
      </c>
      <c r="M4069">
        <v>550</v>
      </c>
      <c r="N4069" t="s">
        <v>105</v>
      </c>
      <c r="O4069" t="s">
        <v>94</v>
      </c>
    </row>
    <row r="4070" spans="1:15" x14ac:dyDescent="0.25">
      <c r="A4070" t="s">
        <v>4245</v>
      </c>
      <c r="B4070" t="s">
        <v>39</v>
      </c>
      <c r="C4070" t="s">
        <v>60</v>
      </c>
      <c r="E4070" t="s">
        <v>61</v>
      </c>
      <c r="F4070" s="1">
        <v>42906</v>
      </c>
      <c r="L4070" t="s">
        <v>33</v>
      </c>
      <c r="M4070">
        <v>3393</v>
      </c>
      <c r="N4070" t="s">
        <v>42</v>
      </c>
      <c r="O4070" t="s">
        <v>43</v>
      </c>
    </row>
    <row r="4071" spans="1:15" x14ac:dyDescent="0.25">
      <c r="A4071" t="s">
        <v>4246</v>
      </c>
      <c r="B4071" t="s">
        <v>39</v>
      </c>
      <c r="C4071" t="s">
        <v>35</v>
      </c>
      <c r="D4071" t="s">
        <v>118</v>
      </c>
      <c r="E4071" t="s">
        <v>68</v>
      </c>
      <c r="F4071" s="1">
        <v>42906</v>
      </c>
      <c r="G4071" s="1">
        <v>43003</v>
      </c>
      <c r="H4071">
        <v>0</v>
      </c>
      <c r="I4071" t="s">
        <v>29</v>
      </c>
      <c r="J4071">
        <v>2741.37</v>
      </c>
      <c r="K4071" t="s">
        <v>21</v>
      </c>
      <c r="L4071" t="s">
        <v>22</v>
      </c>
      <c r="M4071">
        <v>550</v>
      </c>
      <c r="N4071" t="s">
        <v>42</v>
      </c>
      <c r="O4071" t="s">
        <v>43</v>
      </c>
    </row>
    <row r="4072" spans="1:15" x14ac:dyDescent="0.25">
      <c r="A4072" t="s">
        <v>4247</v>
      </c>
      <c r="B4072" t="s">
        <v>45</v>
      </c>
      <c r="C4072" t="s">
        <v>60</v>
      </c>
      <c r="D4072" t="s">
        <v>36</v>
      </c>
      <c r="E4072" t="s">
        <v>19</v>
      </c>
      <c r="F4072" s="1">
        <v>42907</v>
      </c>
      <c r="G4072" s="1">
        <v>42984</v>
      </c>
      <c r="H4072">
        <v>3571</v>
      </c>
      <c r="I4072" t="s">
        <v>37</v>
      </c>
      <c r="J4072">
        <v>2714.9</v>
      </c>
      <c r="K4072" t="s">
        <v>21</v>
      </c>
      <c r="L4072" t="s">
        <v>33</v>
      </c>
      <c r="M4072">
        <v>3393</v>
      </c>
      <c r="N4072" t="s">
        <v>23</v>
      </c>
      <c r="O4072" t="s">
        <v>24</v>
      </c>
    </row>
    <row r="4073" spans="1:15" x14ac:dyDescent="0.25">
      <c r="A4073" t="s">
        <v>4248</v>
      </c>
      <c r="B4073" t="s">
        <v>152</v>
      </c>
      <c r="C4073" t="s">
        <v>35</v>
      </c>
      <c r="D4073" t="s">
        <v>136</v>
      </c>
      <c r="E4073" t="s">
        <v>68</v>
      </c>
      <c r="F4073" s="1">
        <v>42907</v>
      </c>
      <c r="G4073" s="1">
        <v>42977</v>
      </c>
      <c r="H4073">
        <v>0</v>
      </c>
      <c r="I4073" t="s">
        <v>29</v>
      </c>
      <c r="J4073">
        <v>439.21</v>
      </c>
      <c r="K4073" t="s">
        <v>21</v>
      </c>
      <c r="L4073" t="s">
        <v>22</v>
      </c>
      <c r="M4073">
        <v>550</v>
      </c>
      <c r="N4073" t="s">
        <v>93</v>
      </c>
      <c r="O4073" t="s">
        <v>94</v>
      </c>
    </row>
    <row r="4074" spans="1:15" x14ac:dyDescent="0.25">
      <c r="A4074" t="s">
        <v>4249</v>
      </c>
      <c r="B4074" t="s">
        <v>152</v>
      </c>
      <c r="C4074" t="s">
        <v>32</v>
      </c>
      <c r="D4074" t="s">
        <v>561</v>
      </c>
      <c r="E4074" t="s">
        <v>19</v>
      </c>
      <c r="F4074" s="1">
        <v>42907</v>
      </c>
      <c r="G4074" s="1">
        <v>42919</v>
      </c>
      <c r="H4074">
        <v>60</v>
      </c>
      <c r="I4074" t="s">
        <v>131</v>
      </c>
      <c r="J4074">
        <v>527.11</v>
      </c>
      <c r="K4074" t="s">
        <v>21</v>
      </c>
      <c r="L4074" t="s">
        <v>33</v>
      </c>
      <c r="M4074">
        <v>55</v>
      </c>
      <c r="N4074" t="s">
        <v>93</v>
      </c>
      <c r="O4074" t="s">
        <v>94</v>
      </c>
    </row>
    <row r="4075" spans="1:15" x14ac:dyDescent="0.25">
      <c r="A4075" t="s">
        <v>4250</v>
      </c>
      <c r="B4075" t="s">
        <v>152</v>
      </c>
      <c r="C4075" t="s">
        <v>32</v>
      </c>
      <c r="D4075" t="s">
        <v>236</v>
      </c>
      <c r="E4075" t="s">
        <v>19</v>
      </c>
      <c r="F4075" s="1">
        <v>42907</v>
      </c>
      <c r="G4075" s="1">
        <v>42993</v>
      </c>
      <c r="H4075">
        <v>59</v>
      </c>
      <c r="I4075" t="s">
        <v>131</v>
      </c>
      <c r="J4075">
        <v>7708.38</v>
      </c>
      <c r="K4075" t="s">
        <v>21</v>
      </c>
      <c r="L4075" t="s">
        <v>33</v>
      </c>
      <c r="M4075">
        <v>55</v>
      </c>
      <c r="N4075" t="s">
        <v>93</v>
      </c>
      <c r="O4075" t="s">
        <v>94</v>
      </c>
    </row>
    <row r="4076" spans="1:15" x14ac:dyDescent="0.25">
      <c r="A4076" t="s">
        <v>4251</v>
      </c>
      <c r="B4076" t="s">
        <v>201</v>
      </c>
      <c r="C4076" t="s">
        <v>35</v>
      </c>
      <c r="D4076" t="s">
        <v>177</v>
      </c>
      <c r="E4076" t="s">
        <v>19</v>
      </c>
      <c r="F4076" s="1">
        <v>42907</v>
      </c>
      <c r="G4076" s="1">
        <v>42911</v>
      </c>
      <c r="H4076">
        <v>551</v>
      </c>
      <c r="I4076" t="s">
        <v>29</v>
      </c>
      <c r="J4076">
        <v>2818.38</v>
      </c>
      <c r="K4076" t="s">
        <v>21</v>
      </c>
      <c r="L4076" t="s">
        <v>22</v>
      </c>
      <c r="M4076">
        <v>550</v>
      </c>
      <c r="N4076" t="s">
        <v>105</v>
      </c>
      <c r="O4076" t="s">
        <v>94</v>
      </c>
    </row>
    <row r="4077" spans="1:15" x14ac:dyDescent="0.25">
      <c r="A4077" t="s">
        <v>4252</v>
      </c>
      <c r="B4077" t="s">
        <v>91</v>
      </c>
      <c r="C4077" t="s">
        <v>27</v>
      </c>
      <c r="E4077" t="s">
        <v>61</v>
      </c>
      <c r="F4077" s="1">
        <v>42907</v>
      </c>
      <c r="L4077" t="s">
        <v>22</v>
      </c>
      <c r="M4077">
        <v>4821</v>
      </c>
      <c r="N4077" t="s">
        <v>93</v>
      </c>
      <c r="O4077" t="s">
        <v>94</v>
      </c>
    </row>
    <row r="4078" spans="1:15" x14ac:dyDescent="0.25">
      <c r="A4078" t="s">
        <v>4253</v>
      </c>
      <c r="B4078" t="s">
        <v>26</v>
      </c>
      <c r="C4078" t="s">
        <v>27</v>
      </c>
      <c r="D4078" t="s">
        <v>169</v>
      </c>
      <c r="E4078" t="s">
        <v>68</v>
      </c>
      <c r="F4078" s="1">
        <v>42907</v>
      </c>
      <c r="G4078" s="1">
        <v>42917</v>
      </c>
      <c r="H4078">
        <v>0</v>
      </c>
      <c r="I4078" t="s">
        <v>104</v>
      </c>
      <c r="J4078">
        <v>2819.5</v>
      </c>
      <c r="K4078" t="s">
        <v>21</v>
      </c>
      <c r="L4078" t="s">
        <v>22</v>
      </c>
      <c r="M4078">
        <v>4821</v>
      </c>
      <c r="N4078" t="s">
        <v>30</v>
      </c>
      <c r="O4078" t="s">
        <v>24</v>
      </c>
    </row>
    <row r="4079" spans="1:15" x14ac:dyDescent="0.25">
      <c r="A4079" t="s">
        <v>4254</v>
      </c>
      <c r="B4079" t="s">
        <v>26</v>
      </c>
      <c r="C4079" t="s">
        <v>27</v>
      </c>
      <c r="D4079" t="s">
        <v>28</v>
      </c>
      <c r="E4079" t="s">
        <v>68</v>
      </c>
      <c r="F4079" s="1">
        <v>42907</v>
      </c>
      <c r="G4079" s="1">
        <v>42918</v>
      </c>
      <c r="H4079">
        <v>0</v>
      </c>
      <c r="I4079" t="s">
        <v>29</v>
      </c>
      <c r="J4079">
        <v>3178.24</v>
      </c>
      <c r="K4079" t="s">
        <v>21</v>
      </c>
      <c r="L4079" t="s">
        <v>22</v>
      </c>
      <c r="M4079">
        <v>4821</v>
      </c>
      <c r="N4079" t="s">
        <v>30</v>
      </c>
      <c r="O4079" t="s">
        <v>24</v>
      </c>
    </row>
    <row r="4080" spans="1:15" x14ac:dyDescent="0.25">
      <c r="A4080" t="s">
        <v>4255</v>
      </c>
      <c r="B4080" t="s">
        <v>26</v>
      </c>
      <c r="C4080" t="s">
        <v>27</v>
      </c>
      <c r="D4080" t="s">
        <v>28</v>
      </c>
      <c r="E4080" t="s">
        <v>19</v>
      </c>
      <c r="F4080" s="1">
        <v>42907</v>
      </c>
      <c r="G4080" s="1">
        <v>42917</v>
      </c>
      <c r="H4080">
        <v>4826</v>
      </c>
      <c r="I4080" t="s">
        <v>29</v>
      </c>
      <c r="J4080">
        <v>3178.24</v>
      </c>
      <c r="K4080" t="s">
        <v>21</v>
      </c>
      <c r="L4080" t="s">
        <v>22</v>
      </c>
      <c r="M4080">
        <v>4821</v>
      </c>
      <c r="N4080" t="s">
        <v>30</v>
      </c>
      <c r="O4080" t="s">
        <v>24</v>
      </c>
    </row>
    <row r="4081" spans="1:15" x14ac:dyDescent="0.25">
      <c r="A4081" t="s">
        <v>4256</v>
      </c>
      <c r="B4081" t="s">
        <v>96</v>
      </c>
      <c r="C4081" t="s">
        <v>32</v>
      </c>
      <c r="D4081" t="s">
        <v>133</v>
      </c>
      <c r="E4081" t="s">
        <v>19</v>
      </c>
      <c r="F4081" s="1">
        <v>42907</v>
      </c>
      <c r="G4081" s="1">
        <v>43008</v>
      </c>
      <c r="H4081">
        <v>58</v>
      </c>
      <c r="I4081" t="s">
        <v>41</v>
      </c>
      <c r="J4081">
        <v>692.19</v>
      </c>
      <c r="K4081" t="s">
        <v>21</v>
      </c>
      <c r="L4081" t="s">
        <v>33</v>
      </c>
      <c r="M4081">
        <v>55</v>
      </c>
      <c r="N4081" t="s">
        <v>50</v>
      </c>
      <c r="O4081" t="s">
        <v>43</v>
      </c>
    </row>
    <row r="4082" spans="1:15" x14ac:dyDescent="0.25">
      <c r="A4082" t="s">
        <v>4257</v>
      </c>
      <c r="B4082" t="s">
        <v>138</v>
      </c>
      <c r="C4082" t="s">
        <v>27</v>
      </c>
      <c r="D4082" t="s">
        <v>275</v>
      </c>
      <c r="E4082" t="s">
        <v>19</v>
      </c>
      <c r="F4082" s="1">
        <v>42907</v>
      </c>
      <c r="G4082" s="1">
        <v>42912</v>
      </c>
      <c r="H4082">
        <v>5622</v>
      </c>
      <c r="I4082" t="s">
        <v>20</v>
      </c>
      <c r="J4082">
        <v>2520.83</v>
      </c>
      <c r="K4082" t="s">
        <v>21</v>
      </c>
      <c r="L4082" t="s">
        <v>22</v>
      </c>
      <c r="M4082">
        <v>4821</v>
      </c>
      <c r="N4082" t="s">
        <v>105</v>
      </c>
      <c r="O4082" t="s">
        <v>94</v>
      </c>
    </row>
    <row r="4083" spans="1:15" x14ac:dyDescent="0.25">
      <c r="A4083" t="s">
        <v>4258</v>
      </c>
      <c r="B4083" t="s">
        <v>66</v>
      </c>
      <c r="C4083" t="s">
        <v>32</v>
      </c>
      <c r="D4083" t="s">
        <v>354</v>
      </c>
      <c r="E4083" t="s">
        <v>68</v>
      </c>
      <c r="F4083" s="1">
        <v>42907</v>
      </c>
      <c r="G4083" s="1">
        <v>42918</v>
      </c>
      <c r="H4083">
        <v>0</v>
      </c>
      <c r="I4083" t="s">
        <v>131</v>
      </c>
      <c r="J4083">
        <v>8170.38</v>
      </c>
      <c r="K4083" t="s">
        <v>355</v>
      </c>
      <c r="L4083" t="s">
        <v>33</v>
      </c>
      <c r="M4083">
        <v>55</v>
      </c>
      <c r="N4083" t="s">
        <v>30</v>
      </c>
      <c r="O4083" t="s">
        <v>24</v>
      </c>
    </row>
    <row r="4084" spans="1:15" x14ac:dyDescent="0.25">
      <c r="A4084" t="s">
        <v>4259</v>
      </c>
      <c r="B4084" t="s">
        <v>66</v>
      </c>
      <c r="C4084" t="s">
        <v>60</v>
      </c>
      <c r="D4084" t="s">
        <v>234</v>
      </c>
      <c r="E4084" t="s">
        <v>19</v>
      </c>
      <c r="F4084" s="1">
        <v>42907</v>
      </c>
      <c r="G4084" s="1">
        <v>42974</v>
      </c>
      <c r="H4084">
        <v>3177</v>
      </c>
      <c r="I4084" t="s">
        <v>37</v>
      </c>
      <c r="J4084">
        <v>4618</v>
      </c>
      <c r="K4084" t="s">
        <v>21</v>
      </c>
      <c r="L4084" t="s">
        <v>33</v>
      </c>
      <c r="M4084">
        <v>3393</v>
      </c>
      <c r="N4084" t="s">
        <v>30</v>
      </c>
      <c r="O4084" t="s">
        <v>24</v>
      </c>
    </row>
    <row r="4085" spans="1:15" x14ac:dyDescent="0.25">
      <c r="A4085" t="s">
        <v>4260</v>
      </c>
      <c r="B4085" t="s">
        <v>109</v>
      </c>
      <c r="C4085" t="s">
        <v>32</v>
      </c>
      <c r="D4085" t="s">
        <v>99</v>
      </c>
      <c r="E4085" t="s">
        <v>19</v>
      </c>
      <c r="F4085" s="1">
        <v>42907</v>
      </c>
      <c r="G4085" s="1">
        <v>42958</v>
      </c>
      <c r="H4085">
        <v>56</v>
      </c>
      <c r="I4085" t="s">
        <v>20</v>
      </c>
      <c r="J4085">
        <v>4968.91</v>
      </c>
      <c r="K4085" t="s">
        <v>21</v>
      </c>
      <c r="L4085" t="s">
        <v>33</v>
      </c>
      <c r="M4085">
        <v>55</v>
      </c>
      <c r="N4085" t="s">
        <v>42</v>
      </c>
      <c r="O4085" t="s">
        <v>43</v>
      </c>
    </row>
    <row r="4086" spans="1:15" x14ac:dyDescent="0.25">
      <c r="A4086" t="s">
        <v>4261</v>
      </c>
      <c r="B4086" t="s">
        <v>127</v>
      </c>
      <c r="C4086" t="s">
        <v>27</v>
      </c>
      <c r="E4086" t="s">
        <v>61</v>
      </c>
      <c r="F4086" s="1">
        <v>42907</v>
      </c>
      <c r="L4086" t="s">
        <v>22</v>
      </c>
      <c r="M4086">
        <v>4821</v>
      </c>
      <c r="N4086" t="s">
        <v>42</v>
      </c>
      <c r="O4086" t="s">
        <v>43</v>
      </c>
    </row>
    <row r="4087" spans="1:15" x14ac:dyDescent="0.25">
      <c r="A4087" t="s">
        <v>4262</v>
      </c>
      <c r="B4087" t="s">
        <v>76</v>
      </c>
      <c r="C4087" t="s">
        <v>17</v>
      </c>
      <c r="D4087" t="s">
        <v>191</v>
      </c>
      <c r="E4087" t="s">
        <v>19</v>
      </c>
      <c r="F4087" s="1">
        <v>42907</v>
      </c>
      <c r="G4087" s="1">
        <v>43000</v>
      </c>
      <c r="H4087">
        <v>990</v>
      </c>
      <c r="I4087" t="s">
        <v>37</v>
      </c>
      <c r="J4087">
        <v>11698.03</v>
      </c>
      <c r="K4087" t="s">
        <v>21</v>
      </c>
      <c r="L4087" t="s">
        <v>22</v>
      </c>
      <c r="M4087">
        <v>1096</v>
      </c>
      <c r="N4087" t="s">
        <v>42</v>
      </c>
      <c r="O4087" t="s">
        <v>43</v>
      </c>
    </row>
    <row r="4088" spans="1:15" x14ac:dyDescent="0.25">
      <c r="A4088" t="s">
        <v>4263</v>
      </c>
      <c r="B4088" t="s">
        <v>56</v>
      </c>
      <c r="C4088" t="s">
        <v>35</v>
      </c>
      <c r="D4088" t="s">
        <v>107</v>
      </c>
      <c r="E4088" t="s">
        <v>19</v>
      </c>
      <c r="F4088" s="1">
        <v>42907</v>
      </c>
      <c r="G4088" s="1">
        <v>43008</v>
      </c>
      <c r="H4088">
        <v>587</v>
      </c>
      <c r="I4088" t="s">
        <v>41</v>
      </c>
      <c r="J4088">
        <v>2041.73</v>
      </c>
      <c r="K4088" t="s">
        <v>21</v>
      </c>
      <c r="L4088" t="s">
        <v>22</v>
      </c>
      <c r="M4088">
        <v>550</v>
      </c>
      <c r="N4088" t="s">
        <v>30</v>
      </c>
      <c r="O4088" t="s">
        <v>24</v>
      </c>
    </row>
    <row r="4089" spans="1:15" x14ac:dyDescent="0.25">
      <c r="A4089" t="s">
        <v>4264</v>
      </c>
      <c r="B4089" t="s">
        <v>120</v>
      </c>
      <c r="C4089" t="s">
        <v>71</v>
      </c>
      <c r="D4089" t="s">
        <v>202</v>
      </c>
      <c r="E4089" t="s">
        <v>19</v>
      </c>
      <c r="F4089" s="1">
        <v>42907</v>
      </c>
      <c r="G4089" s="1">
        <v>42913</v>
      </c>
      <c r="H4089">
        <v>6229</v>
      </c>
      <c r="I4089" t="s">
        <v>29</v>
      </c>
      <c r="J4089">
        <v>326.82</v>
      </c>
      <c r="K4089" t="s">
        <v>21</v>
      </c>
      <c r="L4089" t="s">
        <v>22</v>
      </c>
      <c r="M4089">
        <v>5482</v>
      </c>
      <c r="N4089" t="s">
        <v>105</v>
      </c>
      <c r="O4089" t="s">
        <v>94</v>
      </c>
    </row>
    <row r="4090" spans="1:15" x14ac:dyDescent="0.25">
      <c r="A4090" t="s">
        <v>4265</v>
      </c>
      <c r="B4090" t="s">
        <v>88</v>
      </c>
      <c r="C4090" t="s">
        <v>32</v>
      </c>
      <c r="D4090" t="s">
        <v>107</v>
      </c>
      <c r="E4090" t="s">
        <v>68</v>
      </c>
      <c r="F4090" s="1">
        <v>42907</v>
      </c>
      <c r="G4090" s="1">
        <v>42949</v>
      </c>
      <c r="H4090">
        <v>0</v>
      </c>
      <c r="I4090" t="s">
        <v>41</v>
      </c>
      <c r="J4090">
        <v>2041.73</v>
      </c>
      <c r="K4090" t="s">
        <v>21</v>
      </c>
      <c r="L4090" t="s">
        <v>33</v>
      </c>
      <c r="M4090">
        <v>55</v>
      </c>
      <c r="N4090" t="s">
        <v>23</v>
      </c>
      <c r="O4090" t="s">
        <v>24</v>
      </c>
    </row>
    <row r="4091" spans="1:15" x14ac:dyDescent="0.25">
      <c r="A4091" t="s">
        <v>4266</v>
      </c>
      <c r="B4091" t="s">
        <v>48</v>
      </c>
      <c r="C4091" t="s">
        <v>17</v>
      </c>
      <c r="D4091" t="s">
        <v>125</v>
      </c>
      <c r="E4091" t="s">
        <v>19</v>
      </c>
      <c r="F4091" s="1">
        <v>42907</v>
      </c>
      <c r="G4091" s="1">
        <v>43001</v>
      </c>
      <c r="H4091">
        <v>1027</v>
      </c>
      <c r="I4091" t="s">
        <v>104</v>
      </c>
      <c r="J4091">
        <v>7537.24</v>
      </c>
      <c r="K4091" t="s">
        <v>21</v>
      </c>
      <c r="L4091" t="s">
        <v>22</v>
      </c>
      <c r="M4091">
        <v>1096</v>
      </c>
      <c r="N4091" t="s">
        <v>50</v>
      </c>
      <c r="O4091" t="s">
        <v>43</v>
      </c>
    </row>
    <row r="4092" spans="1:15" x14ac:dyDescent="0.25">
      <c r="A4092" t="s">
        <v>4267</v>
      </c>
      <c r="B4092" t="s">
        <v>48</v>
      </c>
      <c r="C4092" t="s">
        <v>60</v>
      </c>
      <c r="D4092" t="s">
        <v>86</v>
      </c>
      <c r="E4092" t="s">
        <v>19</v>
      </c>
      <c r="F4092" s="1">
        <v>42907</v>
      </c>
      <c r="G4092" s="1">
        <v>42909</v>
      </c>
      <c r="H4092">
        <v>3559</v>
      </c>
      <c r="I4092" t="s">
        <v>37</v>
      </c>
      <c r="J4092">
        <v>6354.87</v>
      </c>
      <c r="K4092" t="s">
        <v>21</v>
      </c>
      <c r="L4092" t="s">
        <v>33</v>
      </c>
      <c r="M4092">
        <v>3393</v>
      </c>
      <c r="N4092" t="s">
        <v>50</v>
      </c>
      <c r="O4092" t="s">
        <v>43</v>
      </c>
    </row>
    <row r="4093" spans="1:15" x14ac:dyDescent="0.25">
      <c r="A4093" t="s">
        <v>4268</v>
      </c>
      <c r="B4093" t="s">
        <v>39</v>
      </c>
      <c r="C4093" t="s">
        <v>35</v>
      </c>
      <c r="D4093" t="s">
        <v>133</v>
      </c>
      <c r="E4093" t="s">
        <v>19</v>
      </c>
      <c r="F4093" s="1">
        <v>42907</v>
      </c>
      <c r="G4093" s="1">
        <v>42975</v>
      </c>
      <c r="H4093">
        <v>506</v>
      </c>
      <c r="I4093" t="s">
        <v>41</v>
      </c>
      <c r="J4093">
        <v>692.19</v>
      </c>
      <c r="K4093" t="s">
        <v>21</v>
      </c>
      <c r="L4093" t="s">
        <v>22</v>
      </c>
      <c r="M4093">
        <v>550</v>
      </c>
      <c r="N4093" t="s">
        <v>42</v>
      </c>
      <c r="O4093" t="s">
        <v>43</v>
      </c>
    </row>
    <row r="4094" spans="1:15" x14ac:dyDescent="0.25">
      <c r="A4094" t="s">
        <v>4269</v>
      </c>
      <c r="B4094" t="s">
        <v>45</v>
      </c>
      <c r="C4094" t="s">
        <v>32</v>
      </c>
      <c r="D4094" t="s">
        <v>143</v>
      </c>
      <c r="E4094" t="s">
        <v>68</v>
      </c>
      <c r="F4094" s="1">
        <v>42908</v>
      </c>
      <c r="G4094" s="1">
        <v>42919</v>
      </c>
      <c r="H4094">
        <v>0</v>
      </c>
      <c r="I4094" t="s">
        <v>78</v>
      </c>
      <c r="J4094">
        <v>86.68</v>
      </c>
      <c r="K4094" t="s">
        <v>21</v>
      </c>
      <c r="L4094" t="s">
        <v>33</v>
      </c>
      <c r="M4094">
        <v>55</v>
      </c>
      <c r="N4094" t="s">
        <v>23</v>
      </c>
      <c r="O4094" t="s">
        <v>24</v>
      </c>
    </row>
    <row r="4095" spans="1:15" x14ac:dyDescent="0.25">
      <c r="A4095" t="s">
        <v>4270</v>
      </c>
      <c r="B4095" t="s">
        <v>45</v>
      </c>
      <c r="C4095" t="s">
        <v>60</v>
      </c>
      <c r="D4095" t="s">
        <v>67</v>
      </c>
      <c r="E4095" t="s">
        <v>68</v>
      </c>
      <c r="F4095" s="1">
        <v>42908</v>
      </c>
      <c r="G4095" s="1">
        <v>42958</v>
      </c>
      <c r="H4095">
        <v>0</v>
      </c>
      <c r="I4095" t="s">
        <v>20</v>
      </c>
      <c r="J4095">
        <v>894.33</v>
      </c>
      <c r="K4095" t="s">
        <v>69</v>
      </c>
      <c r="L4095" t="s">
        <v>33</v>
      </c>
      <c r="M4095">
        <v>3393</v>
      </c>
      <c r="N4095" t="s">
        <v>23</v>
      </c>
      <c r="O4095" t="s">
        <v>24</v>
      </c>
    </row>
    <row r="4096" spans="1:15" x14ac:dyDescent="0.25">
      <c r="A4096" t="s">
        <v>4271</v>
      </c>
      <c r="B4096" t="s">
        <v>45</v>
      </c>
      <c r="C4096" t="s">
        <v>71</v>
      </c>
      <c r="D4096" t="s">
        <v>145</v>
      </c>
      <c r="E4096" t="s">
        <v>19</v>
      </c>
      <c r="F4096" s="1">
        <v>42908</v>
      </c>
      <c r="G4096" s="1">
        <v>42990</v>
      </c>
      <c r="H4096">
        <v>6250</v>
      </c>
      <c r="I4096" t="s">
        <v>104</v>
      </c>
      <c r="J4096">
        <v>1698.2</v>
      </c>
      <c r="K4096" t="s">
        <v>21</v>
      </c>
      <c r="L4096" t="s">
        <v>22</v>
      </c>
      <c r="M4096">
        <v>5482</v>
      </c>
      <c r="N4096" t="s">
        <v>23</v>
      </c>
      <c r="O4096" t="s">
        <v>24</v>
      </c>
    </row>
    <row r="4097" spans="1:15" x14ac:dyDescent="0.25">
      <c r="A4097" t="s">
        <v>4272</v>
      </c>
      <c r="B4097" t="s">
        <v>239</v>
      </c>
      <c r="C4097" t="s">
        <v>60</v>
      </c>
      <c r="D4097" t="s">
        <v>354</v>
      </c>
      <c r="E4097" t="s">
        <v>19</v>
      </c>
      <c r="F4097" s="1">
        <v>42908</v>
      </c>
      <c r="G4097" s="1">
        <v>42990</v>
      </c>
      <c r="H4097">
        <v>3510</v>
      </c>
      <c r="I4097" t="s">
        <v>131</v>
      </c>
      <c r="J4097">
        <v>8170.38</v>
      </c>
      <c r="K4097" t="s">
        <v>355</v>
      </c>
      <c r="L4097" t="s">
        <v>33</v>
      </c>
      <c r="M4097">
        <v>3393</v>
      </c>
      <c r="N4097" t="s">
        <v>23</v>
      </c>
      <c r="O4097" t="s">
        <v>24</v>
      </c>
    </row>
    <row r="4098" spans="1:15" x14ac:dyDescent="0.25">
      <c r="A4098" t="s">
        <v>4273</v>
      </c>
      <c r="B4098" t="s">
        <v>91</v>
      </c>
      <c r="C4098" t="s">
        <v>32</v>
      </c>
      <c r="E4098" t="s">
        <v>61</v>
      </c>
      <c r="F4098" s="1">
        <v>42908</v>
      </c>
      <c r="L4098" t="s">
        <v>33</v>
      </c>
      <c r="M4098">
        <v>55</v>
      </c>
      <c r="N4098" t="s">
        <v>93</v>
      </c>
      <c r="O4098" t="s">
        <v>94</v>
      </c>
    </row>
    <row r="4099" spans="1:15" x14ac:dyDescent="0.25">
      <c r="A4099" t="s">
        <v>4274</v>
      </c>
      <c r="B4099" t="s">
        <v>91</v>
      </c>
      <c r="C4099" t="s">
        <v>17</v>
      </c>
      <c r="D4099" t="s">
        <v>226</v>
      </c>
      <c r="E4099" t="s">
        <v>19</v>
      </c>
      <c r="F4099" s="1">
        <v>42908</v>
      </c>
      <c r="G4099" s="1">
        <v>42989</v>
      </c>
      <c r="H4099">
        <v>1078</v>
      </c>
      <c r="I4099" t="s">
        <v>104</v>
      </c>
      <c r="J4099">
        <v>2022.14</v>
      </c>
      <c r="K4099" t="s">
        <v>21</v>
      </c>
      <c r="L4099" t="s">
        <v>22</v>
      </c>
      <c r="M4099">
        <v>1096</v>
      </c>
      <c r="N4099" t="s">
        <v>93</v>
      </c>
      <c r="O4099" t="s">
        <v>94</v>
      </c>
    </row>
    <row r="4100" spans="1:15" x14ac:dyDescent="0.25">
      <c r="A4100" t="s">
        <v>4275</v>
      </c>
      <c r="B4100" t="s">
        <v>176</v>
      </c>
      <c r="C4100" t="s">
        <v>35</v>
      </c>
      <c r="D4100" t="s">
        <v>260</v>
      </c>
      <c r="E4100" t="s">
        <v>19</v>
      </c>
      <c r="F4100" s="1">
        <v>42908</v>
      </c>
      <c r="G4100" s="1">
        <v>42918</v>
      </c>
      <c r="H4100">
        <v>553</v>
      </c>
      <c r="I4100" t="s">
        <v>54</v>
      </c>
      <c r="J4100">
        <v>665.06</v>
      </c>
      <c r="K4100" t="s">
        <v>21</v>
      </c>
      <c r="L4100" t="s">
        <v>22</v>
      </c>
      <c r="M4100">
        <v>550</v>
      </c>
      <c r="N4100" t="s">
        <v>93</v>
      </c>
      <c r="O4100" t="s">
        <v>94</v>
      </c>
    </row>
    <row r="4101" spans="1:15" x14ac:dyDescent="0.25">
      <c r="A4101" t="s">
        <v>4276</v>
      </c>
      <c r="B4101" t="s">
        <v>290</v>
      </c>
      <c r="C4101" t="s">
        <v>35</v>
      </c>
      <c r="D4101" t="s">
        <v>207</v>
      </c>
      <c r="E4101" t="s">
        <v>19</v>
      </c>
      <c r="F4101" s="1">
        <v>42908</v>
      </c>
      <c r="G4101" s="1">
        <v>42974</v>
      </c>
      <c r="H4101">
        <v>612</v>
      </c>
      <c r="I4101" t="s">
        <v>20</v>
      </c>
      <c r="J4101">
        <v>332.43</v>
      </c>
      <c r="K4101" t="s">
        <v>21</v>
      </c>
      <c r="L4101" t="s">
        <v>22</v>
      </c>
      <c r="M4101">
        <v>550</v>
      </c>
      <c r="N4101" t="s">
        <v>30</v>
      </c>
      <c r="O4101" t="s">
        <v>24</v>
      </c>
    </row>
    <row r="4102" spans="1:15" x14ac:dyDescent="0.25">
      <c r="A4102" t="s">
        <v>4277</v>
      </c>
      <c r="B4102" t="s">
        <v>290</v>
      </c>
      <c r="C4102" t="s">
        <v>17</v>
      </c>
      <c r="D4102" t="s">
        <v>169</v>
      </c>
      <c r="E4102" t="s">
        <v>19</v>
      </c>
      <c r="F4102" s="1">
        <v>42908</v>
      </c>
      <c r="G4102" s="1">
        <v>42912</v>
      </c>
      <c r="H4102">
        <v>1033</v>
      </c>
      <c r="I4102" t="s">
        <v>104</v>
      </c>
      <c r="J4102">
        <v>2819.5</v>
      </c>
      <c r="K4102" t="s">
        <v>21</v>
      </c>
      <c r="L4102" t="s">
        <v>22</v>
      </c>
      <c r="M4102">
        <v>1096</v>
      </c>
      <c r="N4102" t="s">
        <v>30</v>
      </c>
      <c r="O4102" t="s">
        <v>24</v>
      </c>
    </row>
    <row r="4103" spans="1:15" x14ac:dyDescent="0.25">
      <c r="A4103" t="s">
        <v>4278</v>
      </c>
      <c r="B4103" t="s">
        <v>290</v>
      </c>
      <c r="C4103" t="s">
        <v>17</v>
      </c>
      <c r="D4103" t="s">
        <v>358</v>
      </c>
      <c r="E4103" t="s">
        <v>19</v>
      </c>
      <c r="F4103" s="1">
        <v>42908</v>
      </c>
      <c r="G4103" s="1">
        <v>42991</v>
      </c>
      <c r="H4103">
        <v>1051</v>
      </c>
      <c r="I4103" t="s">
        <v>73</v>
      </c>
      <c r="J4103">
        <v>2403.58</v>
      </c>
      <c r="K4103" t="s">
        <v>21</v>
      </c>
      <c r="L4103" t="s">
        <v>22</v>
      </c>
      <c r="M4103">
        <v>1096</v>
      </c>
      <c r="N4103" t="s">
        <v>30</v>
      </c>
      <c r="O4103" t="s">
        <v>24</v>
      </c>
    </row>
    <row r="4104" spans="1:15" x14ac:dyDescent="0.25">
      <c r="A4104" t="s">
        <v>4279</v>
      </c>
      <c r="B4104" t="s">
        <v>127</v>
      </c>
      <c r="C4104" t="s">
        <v>35</v>
      </c>
      <c r="D4104" t="s">
        <v>196</v>
      </c>
      <c r="E4104" t="s">
        <v>19</v>
      </c>
      <c r="F4104" s="1">
        <v>42908</v>
      </c>
      <c r="G4104" s="1">
        <v>43000</v>
      </c>
      <c r="H4104">
        <v>628</v>
      </c>
      <c r="I4104" t="s">
        <v>82</v>
      </c>
      <c r="J4104">
        <v>2871.35</v>
      </c>
      <c r="K4104" t="s">
        <v>21</v>
      </c>
      <c r="L4104" t="s">
        <v>22</v>
      </c>
      <c r="M4104">
        <v>550</v>
      </c>
      <c r="N4104" t="s">
        <v>42</v>
      </c>
      <c r="O4104" t="s">
        <v>43</v>
      </c>
    </row>
    <row r="4105" spans="1:15" x14ac:dyDescent="0.25">
      <c r="A4105" t="s">
        <v>4280</v>
      </c>
      <c r="B4105" t="s">
        <v>52</v>
      </c>
      <c r="C4105" t="s">
        <v>71</v>
      </c>
      <c r="D4105" t="s">
        <v>133</v>
      </c>
      <c r="E4105" t="s">
        <v>19</v>
      </c>
      <c r="F4105" s="1">
        <v>42908</v>
      </c>
      <c r="G4105" s="1">
        <v>42982</v>
      </c>
      <c r="H4105">
        <v>4916</v>
      </c>
      <c r="I4105" t="s">
        <v>41</v>
      </c>
      <c r="J4105">
        <v>692.19</v>
      </c>
      <c r="K4105" t="s">
        <v>21</v>
      </c>
      <c r="L4105" t="s">
        <v>22</v>
      </c>
      <c r="M4105">
        <v>5482</v>
      </c>
      <c r="N4105" t="s">
        <v>50</v>
      </c>
      <c r="O4105" t="s">
        <v>43</v>
      </c>
    </row>
    <row r="4106" spans="1:15" x14ac:dyDescent="0.25">
      <c r="A4106" t="s">
        <v>4281</v>
      </c>
      <c r="B4106" t="s">
        <v>150</v>
      </c>
      <c r="C4106" t="s">
        <v>60</v>
      </c>
      <c r="D4106" t="s">
        <v>145</v>
      </c>
      <c r="E4106" t="s">
        <v>19</v>
      </c>
      <c r="F4106" s="1">
        <v>42908</v>
      </c>
      <c r="G4106" s="1">
        <v>43006</v>
      </c>
      <c r="H4106">
        <v>3590</v>
      </c>
      <c r="I4106" t="s">
        <v>104</v>
      </c>
      <c r="J4106">
        <v>1698.2</v>
      </c>
      <c r="K4106" t="s">
        <v>21</v>
      </c>
      <c r="L4106" t="s">
        <v>33</v>
      </c>
      <c r="M4106">
        <v>3393</v>
      </c>
      <c r="N4106" t="s">
        <v>30</v>
      </c>
      <c r="O4106" t="s">
        <v>24</v>
      </c>
    </row>
    <row r="4107" spans="1:15" x14ac:dyDescent="0.25">
      <c r="A4107" t="s">
        <v>4282</v>
      </c>
      <c r="B4107" t="s">
        <v>16</v>
      </c>
      <c r="C4107" t="s">
        <v>60</v>
      </c>
      <c r="D4107" t="s">
        <v>244</v>
      </c>
      <c r="E4107" t="s">
        <v>19</v>
      </c>
      <c r="F4107" s="1">
        <v>42908</v>
      </c>
      <c r="G4107" s="1">
        <v>42963</v>
      </c>
      <c r="H4107">
        <v>3207</v>
      </c>
      <c r="I4107" t="s">
        <v>54</v>
      </c>
      <c r="J4107">
        <v>217.87</v>
      </c>
      <c r="K4107" t="s">
        <v>21</v>
      </c>
      <c r="L4107" t="s">
        <v>33</v>
      </c>
      <c r="M4107">
        <v>3393</v>
      </c>
      <c r="N4107" t="s">
        <v>23</v>
      </c>
      <c r="O4107" t="s">
        <v>24</v>
      </c>
    </row>
    <row r="4108" spans="1:15" x14ac:dyDescent="0.25">
      <c r="A4108" t="s">
        <v>4283</v>
      </c>
      <c r="B4108" t="s">
        <v>16</v>
      </c>
      <c r="C4108" t="s">
        <v>60</v>
      </c>
      <c r="D4108" t="s">
        <v>57</v>
      </c>
      <c r="E4108" t="s">
        <v>19</v>
      </c>
      <c r="F4108" s="1">
        <v>42908</v>
      </c>
      <c r="G4108" s="1">
        <v>42999</v>
      </c>
      <c r="H4108">
        <v>2739</v>
      </c>
      <c r="I4108" t="s">
        <v>29</v>
      </c>
      <c r="J4108">
        <v>441.08</v>
      </c>
      <c r="K4108" t="s">
        <v>21</v>
      </c>
      <c r="L4108" t="s">
        <v>33</v>
      </c>
      <c r="M4108">
        <v>3393</v>
      </c>
      <c r="N4108" t="s">
        <v>23</v>
      </c>
      <c r="O4108" t="s">
        <v>24</v>
      </c>
    </row>
    <row r="4109" spans="1:15" x14ac:dyDescent="0.25">
      <c r="A4109" t="s">
        <v>4284</v>
      </c>
      <c r="B4109" t="s">
        <v>56</v>
      </c>
      <c r="C4109" t="s">
        <v>35</v>
      </c>
      <c r="D4109" t="s">
        <v>143</v>
      </c>
      <c r="E4109" t="s">
        <v>19</v>
      </c>
      <c r="F4109" s="1">
        <v>42908</v>
      </c>
      <c r="G4109" s="1">
        <v>42919</v>
      </c>
      <c r="H4109">
        <v>557</v>
      </c>
      <c r="I4109" t="s">
        <v>78</v>
      </c>
      <c r="J4109">
        <v>86.68</v>
      </c>
      <c r="K4109" t="s">
        <v>21</v>
      </c>
      <c r="L4109" t="s">
        <v>22</v>
      </c>
      <c r="M4109">
        <v>550</v>
      </c>
      <c r="N4109" t="s">
        <v>30</v>
      </c>
      <c r="O4109" t="s">
        <v>24</v>
      </c>
    </row>
    <row r="4110" spans="1:15" x14ac:dyDescent="0.25">
      <c r="A4110" t="s">
        <v>4285</v>
      </c>
      <c r="B4110" t="s">
        <v>129</v>
      </c>
      <c r="C4110" t="s">
        <v>27</v>
      </c>
      <c r="D4110" t="s">
        <v>316</v>
      </c>
      <c r="E4110" t="s">
        <v>19</v>
      </c>
      <c r="F4110" s="1">
        <v>42908</v>
      </c>
      <c r="G4110" s="1">
        <v>42916</v>
      </c>
      <c r="H4110">
        <v>5302</v>
      </c>
      <c r="I4110" t="s">
        <v>20</v>
      </c>
      <c r="J4110">
        <v>2261.0500000000002</v>
      </c>
      <c r="K4110" t="s">
        <v>21</v>
      </c>
      <c r="L4110" t="s">
        <v>22</v>
      </c>
      <c r="M4110">
        <v>4821</v>
      </c>
      <c r="N4110" t="s">
        <v>93</v>
      </c>
      <c r="O4110" t="s">
        <v>94</v>
      </c>
    </row>
    <row r="4111" spans="1:15" x14ac:dyDescent="0.25">
      <c r="A4111" t="s">
        <v>4286</v>
      </c>
      <c r="B4111" t="s">
        <v>88</v>
      </c>
      <c r="C4111" t="s">
        <v>32</v>
      </c>
      <c r="D4111" t="s">
        <v>244</v>
      </c>
      <c r="E4111" t="s">
        <v>68</v>
      </c>
      <c r="F4111" s="1">
        <v>42908</v>
      </c>
      <c r="G4111" s="1">
        <v>42973</v>
      </c>
      <c r="H4111">
        <v>0</v>
      </c>
      <c r="I4111" t="s">
        <v>54</v>
      </c>
      <c r="J4111">
        <v>217.87</v>
      </c>
      <c r="K4111" t="s">
        <v>21</v>
      </c>
      <c r="L4111" t="s">
        <v>33</v>
      </c>
      <c r="M4111">
        <v>55</v>
      </c>
      <c r="N4111" t="s">
        <v>23</v>
      </c>
      <c r="O4111" t="s">
        <v>24</v>
      </c>
    </row>
    <row r="4112" spans="1:15" x14ac:dyDescent="0.25">
      <c r="A4112" t="s">
        <v>4287</v>
      </c>
      <c r="B4112" t="s">
        <v>88</v>
      </c>
      <c r="C4112" t="s">
        <v>60</v>
      </c>
      <c r="D4112" t="s">
        <v>57</v>
      </c>
      <c r="E4112" t="s">
        <v>19</v>
      </c>
      <c r="F4112" s="1">
        <v>42908</v>
      </c>
      <c r="G4112" s="1">
        <v>42917</v>
      </c>
      <c r="H4112">
        <v>3465</v>
      </c>
      <c r="I4112" t="s">
        <v>29</v>
      </c>
      <c r="J4112">
        <v>441.08</v>
      </c>
      <c r="K4112" t="s">
        <v>21</v>
      </c>
      <c r="L4112" t="s">
        <v>33</v>
      </c>
      <c r="M4112">
        <v>3393</v>
      </c>
      <c r="N4112" t="s">
        <v>23</v>
      </c>
      <c r="O4112" t="s">
        <v>24</v>
      </c>
    </row>
    <row r="4113" spans="1:15" x14ac:dyDescent="0.25">
      <c r="A4113" t="s">
        <v>4288</v>
      </c>
      <c r="B4113" t="s">
        <v>39</v>
      </c>
      <c r="C4113" t="s">
        <v>17</v>
      </c>
      <c r="E4113" t="s">
        <v>61</v>
      </c>
      <c r="F4113" s="1">
        <v>42908</v>
      </c>
      <c r="L4113" t="s">
        <v>22</v>
      </c>
      <c r="M4113">
        <v>1096</v>
      </c>
      <c r="N4113" t="s">
        <v>42</v>
      </c>
      <c r="O4113" t="s">
        <v>43</v>
      </c>
    </row>
    <row r="4114" spans="1:15" x14ac:dyDescent="0.25">
      <c r="A4114" t="s">
        <v>4289</v>
      </c>
      <c r="B4114" t="s">
        <v>39</v>
      </c>
      <c r="C4114" t="s">
        <v>27</v>
      </c>
      <c r="D4114" t="s">
        <v>110</v>
      </c>
      <c r="E4114" t="s">
        <v>19</v>
      </c>
      <c r="F4114" s="1">
        <v>42908</v>
      </c>
      <c r="G4114" s="1">
        <v>42984</v>
      </c>
      <c r="H4114">
        <v>4356</v>
      </c>
      <c r="I4114" t="s">
        <v>54</v>
      </c>
      <c r="J4114">
        <v>324.19</v>
      </c>
      <c r="K4114" t="s">
        <v>21</v>
      </c>
      <c r="L4114" t="s">
        <v>22</v>
      </c>
      <c r="M4114">
        <v>4821</v>
      </c>
      <c r="N4114" t="s">
        <v>42</v>
      </c>
      <c r="O4114" t="s">
        <v>43</v>
      </c>
    </row>
    <row r="4115" spans="1:15" x14ac:dyDescent="0.25">
      <c r="A4115" t="s">
        <v>4290</v>
      </c>
      <c r="B4115" t="s">
        <v>173</v>
      </c>
      <c r="C4115" t="s">
        <v>27</v>
      </c>
      <c r="D4115" t="s">
        <v>275</v>
      </c>
      <c r="E4115" t="s">
        <v>19</v>
      </c>
      <c r="F4115" s="1">
        <v>42909</v>
      </c>
      <c r="G4115" s="1">
        <v>42999</v>
      </c>
      <c r="H4115">
        <v>5301</v>
      </c>
      <c r="I4115" t="s">
        <v>20</v>
      </c>
      <c r="J4115">
        <v>2520.83</v>
      </c>
      <c r="K4115" t="s">
        <v>21</v>
      </c>
      <c r="L4115" t="s">
        <v>22</v>
      </c>
      <c r="M4115">
        <v>4821</v>
      </c>
      <c r="N4115" t="s">
        <v>93</v>
      </c>
      <c r="O4115" t="s">
        <v>94</v>
      </c>
    </row>
    <row r="4116" spans="1:15" x14ac:dyDescent="0.25">
      <c r="A4116" t="s">
        <v>4291</v>
      </c>
      <c r="B4116" t="s">
        <v>152</v>
      </c>
      <c r="C4116" t="s">
        <v>60</v>
      </c>
      <c r="E4116" t="s">
        <v>61</v>
      </c>
      <c r="F4116" s="1">
        <v>42909</v>
      </c>
      <c r="L4116" t="s">
        <v>33</v>
      </c>
      <c r="M4116">
        <v>3393</v>
      </c>
      <c r="N4116" t="s">
        <v>93</v>
      </c>
      <c r="O4116" t="s">
        <v>94</v>
      </c>
    </row>
    <row r="4117" spans="1:15" x14ac:dyDescent="0.25">
      <c r="A4117" t="s">
        <v>4292</v>
      </c>
      <c r="B4117" t="s">
        <v>239</v>
      </c>
      <c r="C4117" t="s">
        <v>60</v>
      </c>
      <c r="D4117" t="s">
        <v>186</v>
      </c>
      <c r="E4117" t="s">
        <v>68</v>
      </c>
      <c r="F4117" s="1">
        <v>42909</v>
      </c>
      <c r="G4117" s="1">
        <v>42920</v>
      </c>
      <c r="H4117">
        <v>0</v>
      </c>
      <c r="I4117" t="s">
        <v>131</v>
      </c>
      <c r="J4117">
        <v>2938.67</v>
      </c>
      <c r="K4117" t="s">
        <v>187</v>
      </c>
      <c r="L4117" t="s">
        <v>33</v>
      </c>
      <c r="M4117">
        <v>3393</v>
      </c>
      <c r="N4117" t="s">
        <v>23</v>
      </c>
      <c r="O4117" t="s">
        <v>24</v>
      </c>
    </row>
    <row r="4118" spans="1:15" x14ac:dyDescent="0.25">
      <c r="A4118" t="s">
        <v>4293</v>
      </c>
      <c r="B4118" t="s">
        <v>239</v>
      </c>
      <c r="C4118" t="s">
        <v>32</v>
      </c>
      <c r="D4118" t="s">
        <v>89</v>
      </c>
      <c r="E4118" t="s">
        <v>19</v>
      </c>
      <c r="F4118" s="1">
        <v>42909</v>
      </c>
      <c r="G4118" s="1">
        <v>42921</v>
      </c>
      <c r="H4118">
        <v>66</v>
      </c>
      <c r="I4118" t="s">
        <v>78</v>
      </c>
      <c r="J4118">
        <v>5266.09</v>
      </c>
      <c r="K4118" t="s">
        <v>21</v>
      </c>
      <c r="L4118" t="s">
        <v>33</v>
      </c>
      <c r="M4118">
        <v>55</v>
      </c>
      <c r="N4118" t="s">
        <v>23</v>
      </c>
      <c r="O4118" t="s">
        <v>24</v>
      </c>
    </row>
    <row r="4119" spans="1:15" x14ac:dyDescent="0.25">
      <c r="A4119" t="s">
        <v>4294</v>
      </c>
      <c r="B4119" t="s">
        <v>201</v>
      </c>
      <c r="C4119" t="s">
        <v>35</v>
      </c>
      <c r="D4119" t="s">
        <v>103</v>
      </c>
      <c r="E4119" t="s">
        <v>68</v>
      </c>
      <c r="F4119" s="1">
        <v>42909</v>
      </c>
      <c r="G4119" s="1">
        <v>42919</v>
      </c>
      <c r="H4119">
        <v>0</v>
      </c>
      <c r="I4119" t="s">
        <v>104</v>
      </c>
      <c r="J4119">
        <v>646.1</v>
      </c>
      <c r="K4119" t="s">
        <v>21</v>
      </c>
      <c r="L4119" t="s">
        <v>22</v>
      </c>
      <c r="M4119">
        <v>550</v>
      </c>
      <c r="N4119" t="s">
        <v>105</v>
      </c>
      <c r="O4119" t="s">
        <v>94</v>
      </c>
    </row>
    <row r="4120" spans="1:15" x14ac:dyDescent="0.25">
      <c r="A4120" t="s">
        <v>4295</v>
      </c>
      <c r="B4120" t="s">
        <v>201</v>
      </c>
      <c r="C4120" t="s">
        <v>27</v>
      </c>
      <c r="D4120" t="s">
        <v>130</v>
      </c>
      <c r="E4120" t="s">
        <v>68</v>
      </c>
      <c r="F4120" s="1">
        <v>42909</v>
      </c>
      <c r="G4120" s="1">
        <v>42917</v>
      </c>
      <c r="H4120">
        <v>0</v>
      </c>
      <c r="I4120" t="s">
        <v>131</v>
      </c>
      <c r="J4120">
        <v>1100.04</v>
      </c>
      <c r="K4120" t="s">
        <v>21</v>
      </c>
      <c r="L4120" t="s">
        <v>22</v>
      </c>
      <c r="M4120">
        <v>4821</v>
      </c>
      <c r="N4120" t="s">
        <v>105</v>
      </c>
      <c r="O4120" t="s">
        <v>94</v>
      </c>
    </row>
    <row r="4121" spans="1:15" x14ac:dyDescent="0.25">
      <c r="A4121" t="s">
        <v>4296</v>
      </c>
      <c r="B4121" t="s">
        <v>201</v>
      </c>
      <c r="C4121" t="s">
        <v>71</v>
      </c>
      <c r="D4121" t="s">
        <v>561</v>
      </c>
      <c r="E4121" t="s">
        <v>19</v>
      </c>
      <c r="F4121" s="1">
        <v>42909</v>
      </c>
      <c r="G4121" s="1">
        <v>42917</v>
      </c>
      <c r="H4121">
        <v>5640</v>
      </c>
      <c r="I4121" t="s">
        <v>131</v>
      </c>
      <c r="J4121">
        <v>527.11</v>
      </c>
      <c r="K4121" t="s">
        <v>21</v>
      </c>
      <c r="L4121" t="s">
        <v>22</v>
      </c>
      <c r="M4121">
        <v>5482</v>
      </c>
      <c r="N4121" t="s">
        <v>105</v>
      </c>
      <c r="O4121" t="s">
        <v>94</v>
      </c>
    </row>
    <row r="4122" spans="1:15" x14ac:dyDescent="0.25">
      <c r="A4122" t="s">
        <v>4297</v>
      </c>
      <c r="B4122" t="s">
        <v>91</v>
      </c>
      <c r="C4122" t="s">
        <v>60</v>
      </c>
      <c r="D4122" t="s">
        <v>216</v>
      </c>
      <c r="E4122" t="s">
        <v>68</v>
      </c>
      <c r="F4122" s="1">
        <v>42909</v>
      </c>
      <c r="G4122" s="1">
        <v>42977</v>
      </c>
      <c r="H4122">
        <v>0</v>
      </c>
      <c r="I4122" t="s">
        <v>20</v>
      </c>
      <c r="J4122">
        <v>702.72</v>
      </c>
      <c r="K4122" t="s">
        <v>21</v>
      </c>
      <c r="L4122" t="s">
        <v>33</v>
      </c>
      <c r="M4122">
        <v>3393</v>
      </c>
      <c r="N4122" t="s">
        <v>93</v>
      </c>
      <c r="O4122" t="s">
        <v>94</v>
      </c>
    </row>
    <row r="4123" spans="1:15" x14ac:dyDescent="0.25">
      <c r="A4123" t="s">
        <v>4298</v>
      </c>
      <c r="B4123" t="s">
        <v>91</v>
      </c>
      <c r="C4123" t="s">
        <v>17</v>
      </c>
      <c r="D4123" t="s">
        <v>191</v>
      </c>
      <c r="E4123" t="s">
        <v>19</v>
      </c>
      <c r="F4123" s="1">
        <v>42909</v>
      </c>
      <c r="G4123" s="1">
        <v>43006</v>
      </c>
      <c r="H4123">
        <v>1291</v>
      </c>
      <c r="I4123" t="s">
        <v>37</v>
      </c>
      <c r="J4123">
        <v>11698.03</v>
      </c>
      <c r="K4123" t="s">
        <v>21</v>
      </c>
      <c r="L4123" t="s">
        <v>22</v>
      </c>
      <c r="M4123">
        <v>1096</v>
      </c>
      <c r="N4123" t="s">
        <v>93</v>
      </c>
      <c r="O4123" t="s">
        <v>94</v>
      </c>
    </row>
    <row r="4124" spans="1:15" x14ac:dyDescent="0.25">
      <c r="A4124" t="s">
        <v>4299</v>
      </c>
      <c r="B4124" t="s">
        <v>91</v>
      </c>
      <c r="C4124" t="s">
        <v>27</v>
      </c>
      <c r="D4124" t="s">
        <v>139</v>
      </c>
      <c r="E4124" t="s">
        <v>19</v>
      </c>
      <c r="F4124" s="1">
        <v>42909</v>
      </c>
      <c r="G4124" s="1">
        <v>43005</v>
      </c>
      <c r="H4124">
        <v>3729</v>
      </c>
      <c r="I4124" t="s">
        <v>73</v>
      </c>
      <c r="J4124">
        <v>3027.46</v>
      </c>
      <c r="K4124" t="s">
        <v>140</v>
      </c>
      <c r="L4124" t="s">
        <v>22</v>
      </c>
      <c r="M4124">
        <v>4821</v>
      </c>
      <c r="N4124" t="s">
        <v>93</v>
      </c>
      <c r="O4124" t="s">
        <v>94</v>
      </c>
    </row>
    <row r="4125" spans="1:15" x14ac:dyDescent="0.25">
      <c r="A4125" t="s">
        <v>4300</v>
      </c>
      <c r="B4125" t="s">
        <v>26</v>
      </c>
      <c r="C4125" t="s">
        <v>27</v>
      </c>
      <c r="D4125" t="s">
        <v>89</v>
      </c>
      <c r="E4125" t="s">
        <v>68</v>
      </c>
      <c r="F4125" s="1">
        <v>42909</v>
      </c>
      <c r="G4125" s="1">
        <v>42970</v>
      </c>
      <c r="H4125">
        <v>0</v>
      </c>
      <c r="I4125" t="s">
        <v>78</v>
      </c>
      <c r="J4125">
        <v>5266.09</v>
      </c>
      <c r="K4125" t="s">
        <v>21</v>
      </c>
      <c r="L4125" t="s">
        <v>22</v>
      </c>
      <c r="M4125">
        <v>4821</v>
      </c>
      <c r="N4125" t="s">
        <v>30</v>
      </c>
      <c r="O4125" t="s">
        <v>24</v>
      </c>
    </row>
    <row r="4126" spans="1:15" x14ac:dyDescent="0.25">
      <c r="A4126" t="s">
        <v>4301</v>
      </c>
      <c r="B4126" t="s">
        <v>66</v>
      </c>
      <c r="C4126" t="s">
        <v>32</v>
      </c>
      <c r="D4126" t="s">
        <v>154</v>
      </c>
      <c r="E4126" t="s">
        <v>19</v>
      </c>
      <c r="F4126" s="1">
        <v>42909</v>
      </c>
      <c r="G4126" s="1">
        <v>42919</v>
      </c>
      <c r="H4126">
        <v>49</v>
      </c>
      <c r="I4126" t="s">
        <v>131</v>
      </c>
      <c r="J4126">
        <v>1520.66</v>
      </c>
      <c r="K4126" t="s">
        <v>21</v>
      </c>
      <c r="L4126" t="s">
        <v>33</v>
      </c>
      <c r="M4126">
        <v>55</v>
      </c>
      <c r="N4126" t="s">
        <v>30</v>
      </c>
      <c r="O4126" t="s">
        <v>24</v>
      </c>
    </row>
    <row r="4127" spans="1:15" x14ac:dyDescent="0.25">
      <c r="A4127" t="s">
        <v>4302</v>
      </c>
      <c r="B4127" t="s">
        <v>80</v>
      </c>
      <c r="C4127" t="s">
        <v>60</v>
      </c>
      <c r="D4127" t="s">
        <v>311</v>
      </c>
      <c r="E4127" t="s">
        <v>68</v>
      </c>
      <c r="F4127" s="1">
        <v>42909</v>
      </c>
      <c r="G4127" s="1">
        <v>42919</v>
      </c>
      <c r="H4127">
        <v>0</v>
      </c>
      <c r="I4127" t="s">
        <v>20</v>
      </c>
      <c r="J4127">
        <v>2214.94</v>
      </c>
      <c r="K4127" t="s">
        <v>21</v>
      </c>
      <c r="L4127" t="s">
        <v>33</v>
      </c>
      <c r="M4127">
        <v>3393</v>
      </c>
      <c r="N4127" t="s">
        <v>50</v>
      </c>
      <c r="O4127" t="s">
        <v>43</v>
      </c>
    </row>
    <row r="4128" spans="1:15" x14ac:dyDescent="0.25">
      <c r="A4128" t="s">
        <v>4303</v>
      </c>
      <c r="B4128" t="s">
        <v>80</v>
      </c>
      <c r="C4128" t="s">
        <v>17</v>
      </c>
      <c r="D4128" t="s">
        <v>205</v>
      </c>
      <c r="E4128" t="s">
        <v>19</v>
      </c>
      <c r="F4128" s="1">
        <v>42909</v>
      </c>
      <c r="G4128" s="1">
        <v>42990</v>
      </c>
      <c r="H4128">
        <v>1099</v>
      </c>
      <c r="I4128" t="s">
        <v>54</v>
      </c>
      <c r="J4128">
        <v>349.81</v>
      </c>
      <c r="K4128" t="s">
        <v>21</v>
      </c>
      <c r="L4128" t="s">
        <v>22</v>
      </c>
      <c r="M4128">
        <v>1096</v>
      </c>
      <c r="N4128" t="s">
        <v>50</v>
      </c>
      <c r="O4128" t="s">
        <v>43</v>
      </c>
    </row>
    <row r="4129" spans="1:15" x14ac:dyDescent="0.25">
      <c r="A4129" t="s">
        <v>4304</v>
      </c>
      <c r="B4129" t="s">
        <v>127</v>
      </c>
      <c r="C4129" t="s">
        <v>27</v>
      </c>
      <c r="D4129" t="s">
        <v>118</v>
      </c>
      <c r="E4129" t="s">
        <v>68</v>
      </c>
      <c r="F4129" s="1">
        <v>42909</v>
      </c>
      <c r="G4129" s="1">
        <v>42920</v>
      </c>
      <c r="H4129">
        <v>0</v>
      </c>
      <c r="I4129" t="s">
        <v>29</v>
      </c>
      <c r="J4129">
        <v>2741.37</v>
      </c>
      <c r="K4129" t="s">
        <v>21</v>
      </c>
      <c r="L4129" t="s">
        <v>22</v>
      </c>
      <c r="M4129">
        <v>4821</v>
      </c>
      <c r="N4129" t="s">
        <v>42</v>
      </c>
      <c r="O4129" t="s">
        <v>43</v>
      </c>
    </row>
    <row r="4130" spans="1:15" x14ac:dyDescent="0.25">
      <c r="A4130" t="s">
        <v>4305</v>
      </c>
      <c r="B4130" t="s">
        <v>167</v>
      </c>
      <c r="C4130" t="s">
        <v>60</v>
      </c>
      <c r="D4130" t="s">
        <v>256</v>
      </c>
      <c r="E4130" t="s">
        <v>68</v>
      </c>
      <c r="F4130" s="1">
        <v>42909</v>
      </c>
      <c r="G4130" s="1">
        <v>42919</v>
      </c>
      <c r="H4130">
        <v>0</v>
      </c>
      <c r="I4130" t="s">
        <v>29</v>
      </c>
      <c r="J4130">
        <v>4.54</v>
      </c>
      <c r="K4130" t="s">
        <v>21</v>
      </c>
      <c r="L4130" t="s">
        <v>33</v>
      </c>
      <c r="M4130">
        <v>3393</v>
      </c>
      <c r="N4130" t="s">
        <v>23</v>
      </c>
      <c r="O4130" t="s">
        <v>24</v>
      </c>
    </row>
    <row r="4131" spans="1:15" x14ac:dyDescent="0.25">
      <c r="A4131" t="s">
        <v>4306</v>
      </c>
      <c r="B4131" t="s">
        <v>150</v>
      </c>
      <c r="C4131" t="s">
        <v>60</v>
      </c>
      <c r="D4131" t="s">
        <v>147</v>
      </c>
      <c r="E4131" t="s">
        <v>68</v>
      </c>
      <c r="F4131" s="1">
        <v>42909</v>
      </c>
      <c r="G4131" s="1">
        <v>43000</v>
      </c>
      <c r="H4131">
        <v>0</v>
      </c>
      <c r="I4131" t="s">
        <v>73</v>
      </c>
      <c r="J4131">
        <v>375.43</v>
      </c>
      <c r="K4131" t="s">
        <v>21</v>
      </c>
      <c r="L4131" t="s">
        <v>33</v>
      </c>
      <c r="M4131">
        <v>3393</v>
      </c>
      <c r="N4131" t="s">
        <v>30</v>
      </c>
      <c r="O4131" t="s">
        <v>24</v>
      </c>
    </row>
    <row r="4132" spans="1:15" x14ac:dyDescent="0.25">
      <c r="A4132" t="s">
        <v>4307</v>
      </c>
      <c r="B4132" t="s">
        <v>56</v>
      </c>
      <c r="C4132" t="s">
        <v>17</v>
      </c>
      <c r="D4132" t="s">
        <v>256</v>
      </c>
      <c r="E4132" t="s">
        <v>19</v>
      </c>
      <c r="F4132" s="1">
        <v>42909</v>
      </c>
      <c r="G4132" s="1">
        <v>42918</v>
      </c>
      <c r="H4132">
        <v>932</v>
      </c>
      <c r="I4132" t="s">
        <v>29</v>
      </c>
      <c r="J4132">
        <v>4.54</v>
      </c>
      <c r="K4132" t="s">
        <v>21</v>
      </c>
      <c r="L4132" t="s">
        <v>22</v>
      </c>
      <c r="M4132">
        <v>1096</v>
      </c>
      <c r="N4132" t="s">
        <v>30</v>
      </c>
      <c r="O4132" t="s">
        <v>24</v>
      </c>
    </row>
    <row r="4133" spans="1:15" x14ac:dyDescent="0.25">
      <c r="A4133" t="s">
        <v>4308</v>
      </c>
      <c r="B4133" t="s">
        <v>129</v>
      </c>
      <c r="C4133" t="s">
        <v>35</v>
      </c>
      <c r="D4133" t="s">
        <v>177</v>
      </c>
      <c r="E4133" t="s">
        <v>68</v>
      </c>
      <c r="F4133" s="1">
        <v>42909</v>
      </c>
      <c r="G4133" s="1">
        <v>42917</v>
      </c>
      <c r="H4133">
        <v>0</v>
      </c>
      <c r="I4133" t="s">
        <v>29</v>
      </c>
      <c r="J4133">
        <v>2818.38</v>
      </c>
      <c r="K4133" t="s">
        <v>21</v>
      </c>
      <c r="L4133" t="s">
        <v>22</v>
      </c>
      <c r="M4133">
        <v>550</v>
      </c>
      <c r="N4133" t="s">
        <v>93</v>
      </c>
      <c r="O4133" t="s">
        <v>94</v>
      </c>
    </row>
    <row r="4134" spans="1:15" x14ac:dyDescent="0.25">
      <c r="A4134" t="s">
        <v>4309</v>
      </c>
      <c r="B4134" t="s">
        <v>129</v>
      </c>
      <c r="C4134" t="s">
        <v>17</v>
      </c>
      <c r="D4134" t="s">
        <v>246</v>
      </c>
      <c r="E4134" t="s">
        <v>19</v>
      </c>
      <c r="F4134" s="1">
        <v>42909</v>
      </c>
      <c r="G4134" s="1">
        <v>42920</v>
      </c>
      <c r="H4134">
        <v>880</v>
      </c>
      <c r="I4134" t="s">
        <v>131</v>
      </c>
      <c r="J4134">
        <v>1712.68</v>
      </c>
      <c r="K4134" t="s">
        <v>21</v>
      </c>
      <c r="L4134" t="s">
        <v>22</v>
      </c>
      <c r="M4134">
        <v>1096</v>
      </c>
      <c r="N4134" t="s">
        <v>93</v>
      </c>
      <c r="O4134" t="s">
        <v>94</v>
      </c>
    </row>
    <row r="4135" spans="1:15" x14ac:dyDescent="0.25">
      <c r="A4135" t="s">
        <v>4310</v>
      </c>
      <c r="B4135" t="s">
        <v>129</v>
      </c>
      <c r="C4135" t="s">
        <v>27</v>
      </c>
      <c r="D4135" t="s">
        <v>112</v>
      </c>
      <c r="E4135" t="s">
        <v>19</v>
      </c>
      <c r="F4135" s="1">
        <v>42909</v>
      </c>
      <c r="G4135" s="1">
        <v>42996</v>
      </c>
      <c r="H4135">
        <v>4801</v>
      </c>
      <c r="I4135" t="s">
        <v>20</v>
      </c>
      <c r="J4135">
        <v>5158.71</v>
      </c>
      <c r="K4135" t="s">
        <v>113</v>
      </c>
      <c r="L4135" t="s">
        <v>22</v>
      </c>
      <c r="M4135">
        <v>4821</v>
      </c>
      <c r="N4135" t="s">
        <v>93</v>
      </c>
      <c r="O4135" t="s">
        <v>94</v>
      </c>
    </row>
    <row r="4136" spans="1:15" x14ac:dyDescent="0.25">
      <c r="A4136" t="s">
        <v>4311</v>
      </c>
      <c r="B4136" t="s">
        <v>120</v>
      </c>
      <c r="C4136" t="s">
        <v>32</v>
      </c>
      <c r="D4136" t="s">
        <v>236</v>
      </c>
      <c r="E4136" t="s">
        <v>19</v>
      </c>
      <c r="F4136" s="1">
        <v>42909</v>
      </c>
      <c r="G4136" s="1">
        <v>42917</v>
      </c>
      <c r="H4136">
        <v>59</v>
      </c>
      <c r="I4136" t="s">
        <v>131</v>
      </c>
      <c r="J4136">
        <v>7708.38</v>
      </c>
      <c r="K4136" t="s">
        <v>21</v>
      </c>
      <c r="L4136" t="s">
        <v>33</v>
      </c>
      <c r="M4136">
        <v>55</v>
      </c>
      <c r="N4136" t="s">
        <v>105</v>
      </c>
      <c r="O4136" t="s">
        <v>94</v>
      </c>
    </row>
    <row r="4137" spans="1:15" x14ac:dyDescent="0.25">
      <c r="A4137" t="s">
        <v>4312</v>
      </c>
      <c r="B4137" t="s">
        <v>88</v>
      </c>
      <c r="C4137" t="s">
        <v>32</v>
      </c>
      <c r="D4137" t="s">
        <v>163</v>
      </c>
      <c r="E4137" t="s">
        <v>68</v>
      </c>
      <c r="F4137" s="1">
        <v>42909</v>
      </c>
      <c r="G4137" s="1">
        <v>42921</v>
      </c>
      <c r="H4137">
        <v>0</v>
      </c>
      <c r="I4137" t="s">
        <v>104</v>
      </c>
      <c r="J4137">
        <v>1102.43</v>
      </c>
      <c r="K4137" t="s">
        <v>21</v>
      </c>
      <c r="L4137" t="s">
        <v>33</v>
      </c>
      <c r="M4137">
        <v>55</v>
      </c>
      <c r="N4137" t="s">
        <v>23</v>
      </c>
      <c r="O4137" t="s">
        <v>24</v>
      </c>
    </row>
    <row r="4138" spans="1:15" x14ac:dyDescent="0.25">
      <c r="A4138" t="s">
        <v>4313</v>
      </c>
      <c r="B4138" t="s">
        <v>88</v>
      </c>
      <c r="C4138" t="s">
        <v>32</v>
      </c>
      <c r="D4138" t="s">
        <v>46</v>
      </c>
      <c r="E4138" t="s">
        <v>19</v>
      </c>
      <c r="F4138" s="1">
        <v>42909</v>
      </c>
      <c r="G4138" s="1">
        <v>43007</v>
      </c>
      <c r="H4138">
        <v>52</v>
      </c>
      <c r="I4138" t="s">
        <v>29</v>
      </c>
      <c r="J4138">
        <v>3922.42</v>
      </c>
      <c r="K4138" t="s">
        <v>21</v>
      </c>
      <c r="L4138" t="s">
        <v>33</v>
      </c>
      <c r="M4138">
        <v>55</v>
      </c>
      <c r="N4138" t="s">
        <v>23</v>
      </c>
      <c r="O4138" t="s">
        <v>24</v>
      </c>
    </row>
    <row r="4139" spans="1:15" x14ac:dyDescent="0.25">
      <c r="A4139" t="s">
        <v>4314</v>
      </c>
      <c r="B4139" t="s">
        <v>88</v>
      </c>
      <c r="C4139" t="s">
        <v>60</v>
      </c>
      <c r="D4139" t="s">
        <v>145</v>
      </c>
      <c r="E4139" t="s">
        <v>19</v>
      </c>
      <c r="F4139" s="1">
        <v>42909</v>
      </c>
      <c r="G4139" s="1">
        <v>42999</v>
      </c>
      <c r="H4139">
        <v>2949</v>
      </c>
      <c r="I4139" t="s">
        <v>104</v>
      </c>
      <c r="J4139">
        <v>1698.2</v>
      </c>
      <c r="K4139" t="s">
        <v>21</v>
      </c>
      <c r="L4139" t="s">
        <v>33</v>
      </c>
      <c r="M4139">
        <v>3393</v>
      </c>
      <c r="N4139" t="s">
        <v>23</v>
      </c>
      <c r="O4139" t="s">
        <v>24</v>
      </c>
    </row>
    <row r="4140" spans="1:15" x14ac:dyDescent="0.25">
      <c r="A4140" t="s">
        <v>4315</v>
      </c>
      <c r="B4140" t="s">
        <v>48</v>
      </c>
      <c r="C4140" t="s">
        <v>27</v>
      </c>
      <c r="D4140" t="s">
        <v>262</v>
      </c>
      <c r="E4140" t="s">
        <v>68</v>
      </c>
      <c r="F4140" s="1">
        <v>42909</v>
      </c>
      <c r="G4140" s="1">
        <v>42922</v>
      </c>
      <c r="H4140">
        <v>0</v>
      </c>
      <c r="I4140" t="s">
        <v>131</v>
      </c>
      <c r="J4140">
        <v>587.72</v>
      </c>
      <c r="K4140" t="s">
        <v>21</v>
      </c>
      <c r="L4140" t="s">
        <v>22</v>
      </c>
      <c r="M4140">
        <v>4821</v>
      </c>
      <c r="N4140" t="s">
        <v>50</v>
      </c>
      <c r="O4140" t="s">
        <v>43</v>
      </c>
    </row>
    <row r="4141" spans="1:15" x14ac:dyDescent="0.25">
      <c r="A4141" t="s">
        <v>4316</v>
      </c>
      <c r="B4141" t="s">
        <v>102</v>
      </c>
      <c r="C4141" t="s">
        <v>32</v>
      </c>
      <c r="D4141" t="s">
        <v>241</v>
      </c>
      <c r="E4141" t="s">
        <v>61</v>
      </c>
      <c r="F4141" s="1">
        <v>42909</v>
      </c>
      <c r="I4141" t="s">
        <v>29</v>
      </c>
      <c r="J4141">
        <v>251.41</v>
      </c>
      <c r="K4141" t="s">
        <v>21</v>
      </c>
      <c r="L4141" t="s">
        <v>33</v>
      </c>
      <c r="M4141">
        <v>55</v>
      </c>
      <c r="N4141" t="s">
        <v>105</v>
      </c>
      <c r="O4141" t="s">
        <v>94</v>
      </c>
    </row>
    <row r="4142" spans="1:15" x14ac:dyDescent="0.25">
      <c r="A4142" t="s">
        <v>4317</v>
      </c>
      <c r="B4142" t="s">
        <v>102</v>
      </c>
      <c r="C4142" t="s">
        <v>32</v>
      </c>
      <c r="D4142" t="s">
        <v>236</v>
      </c>
      <c r="E4142" t="s">
        <v>19</v>
      </c>
      <c r="F4142" s="1">
        <v>42909</v>
      </c>
      <c r="G4142" s="1">
        <v>42962</v>
      </c>
      <c r="H4142">
        <v>50</v>
      </c>
      <c r="I4142" t="s">
        <v>131</v>
      </c>
      <c r="J4142">
        <v>7708.38</v>
      </c>
      <c r="K4142" t="s">
        <v>21</v>
      </c>
      <c r="L4142" t="s">
        <v>33</v>
      </c>
      <c r="M4142">
        <v>55</v>
      </c>
      <c r="N4142" t="s">
        <v>105</v>
      </c>
      <c r="O4142" t="s">
        <v>94</v>
      </c>
    </row>
    <row r="4143" spans="1:15" x14ac:dyDescent="0.25">
      <c r="A4143" t="s">
        <v>4318</v>
      </c>
      <c r="B4143" t="s">
        <v>102</v>
      </c>
      <c r="C4143" t="s">
        <v>60</v>
      </c>
      <c r="D4143" t="s">
        <v>253</v>
      </c>
      <c r="E4143" t="s">
        <v>19</v>
      </c>
      <c r="F4143" s="1">
        <v>42909</v>
      </c>
      <c r="G4143" s="1">
        <v>42916</v>
      </c>
      <c r="H4143">
        <v>3863</v>
      </c>
      <c r="I4143" t="s">
        <v>20</v>
      </c>
      <c r="J4143">
        <v>1419.98</v>
      </c>
      <c r="K4143" t="s">
        <v>21</v>
      </c>
      <c r="L4143" t="s">
        <v>33</v>
      </c>
      <c r="M4143">
        <v>3393</v>
      </c>
      <c r="N4143" t="s">
        <v>105</v>
      </c>
      <c r="O4143" t="s">
        <v>94</v>
      </c>
    </row>
    <row r="4144" spans="1:15" x14ac:dyDescent="0.25">
      <c r="A4144" t="s">
        <v>4319</v>
      </c>
      <c r="B4144" t="s">
        <v>39</v>
      </c>
      <c r="C4144" t="s">
        <v>27</v>
      </c>
      <c r="D4144" t="s">
        <v>191</v>
      </c>
      <c r="E4144" t="s">
        <v>61</v>
      </c>
      <c r="F4144" s="1">
        <v>42909</v>
      </c>
      <c r="I4144" t="s">
        <v>37</v>
      </c>
      <c r="J4144">
        <v>11698.03</v>
      </c>
      <c r="K4144" t="s">
        <v>21</v>
      </c>
      <c r="L4144" t="s">
        <v>22</v>
      </c>
      <c r="M4144">
        <v>4821</v>
      </c>
      <c r="N4144" t="s">
        <v>42</v>
      </c>
      <c r="O4144" t="s">
        <v>43</v>
      </c>
    </row>
    <row r="4145" spans="1:15" x14ac:dyDescent="0.25">
      <c r="A4145" t="s">
        <v>4320</v>
      </c>
      <c r="B4145" t="s">
        <v>39</v>
      </c>
      <c r="C4145" t="s">
        <v>35</v>
      </c>
      <c r="D4145" t="s">
        <v>156</v>
      </c>
      <c r="E4145" t="s">
        <v>68</v>
      </c>
      <c r="F4145" s="1">
        <v>42909</v>
      </c>
      <c r="G4145" s="1">
        <v>42920</v>
      </c>
      <c r="H4145">
        <v>0</v>
      </c>
      <c r="I4145" t="s">
        <v>104</v>
      </c>
      <c r="J4145">
        <v>52.5</v>
      </c>
      <c r="K4145" t="s">
        <v>21</v>
      </c>
      <c r="L4145" t="s">
        <v>22</v>
      </c>
      <c r="M4145">
        <v>550</v>
      </c>
      <c r="N4145" t="s">
        <v>42</v>
      </c>
      <c r="O4145" t="s">
        <v>43</v>
      </c>
    </row>
    <row r="4146" spans="1:15" x14ac:dyDescent="0.25">
      <c r="A4146" t="s">
        <v>4321</v>
      </c>
      <c r="B4146" t="s">
        <v>45</v>
      </c>
      <c r="C4146" t="s">
        <v>32</v>
      </c>
      <c r="D4146" t="s">
        <v>145</v>
      </c>
      <c r="E4146" t="s">
        <v>19</v>
      </c>
      <c r="F4146" s="1">
        <v>42910</v>
      </c>
      <c r="G4146" s="1">
        <v>42918</v>
      </c>
      <c r="H4146">
        <v>64</v>
      </c>
      <c r="I4146" t="s">
        <v>104</v>
      </c>
      <c r="J4146">
        <v>1698.2</v>
      </c>
      <c r="K4146" t="s">
        <v>21</v>
      </c>
      <c r="L4146" t="s">
        <v>33</v>
      </c>
      <c r="M4146">
        <v>55</v>
      </c>
      <c r="N4146" t="s">
        <v>23</v>
      </c>
      <c r="O4146" t="s">
        <v>24</v>
      </c>
    </row>
    <row r="4147" spans="1:15" x14ac:dyDescent="0.25">
      <c r="A4147" t="s">
        <v>4322</v>
      </c>
      <c r="B4147" t="s">
        <v>173</v>
      </c>
      <c r="C4147" t="s">
        <v>71</v>
      </c>
      <c r="E4147" t="s">
        <v>61</v>
      </c>
      <c r="F4147" s="1">
        <v>42910</v>
      </c>
      <c r="L4147" t="s">
        <v>22</v>
      </c>
      <c r="M4147">
        <v>5482</v>
      </c>
      <c r="N4147" t="s">
        <v>93</v>
      </c>
      <c r="O4147" t="s">
        <v>94</v>
      </c>
    </row>
    <row r="4148" spans="1:15" x14ac:dyDescent="0.25">
      <c r="A4148" t="s">
        <v>4323</v>
      </c>
      <c r="B4148" t="s">
        <v>201</v>
      </c>
      <c r="C4148" t="s">
        <v>27</v>
      </c>
      <c r="E4148" t="s">
        <v>61</v>
      </c>
      <c r="F4148" s="1">
        <v>42910</v>
      </c>
      <c r="L4148" t="s">
        <v>22</v>
      </c>
      <c r="M4148">
        <v>4821</v>
      </c>
      <c r="N4148" t="s">
        <v>105</v>
      </c>
      <c r="O4148" t="s">
        <v>94</v>
      </c>
    </row>
    <row r="4149" spans="1:15" x14ac:dyDescent="0.25">
      <c r="A4149" t="s">
        <v>4324</v>
      </c>
      <c r="B4149" t="s">
        <v>201</v>
      </c>
      <c r="C4149" t="s">
        <v>17</v>
      </c>
      <c r="D4149" t="s">
        <v>226</v>
      </c>
      <c r="E4149" t="s">
        <v>68</v>
      </c>
      <c r="F4149" s="1">
        <v>42910</v>
      </c>
      <c r="G4149" s="1">
        <v>42919</v>
      </c>
      <c r="H4149">
        <v>0</v>
      </c>
      <c r="I4149" t="s">
        <v>104</v>
      </c>
      <c r="J4149">
        <v>2022.14</v>
      </c>
      <c r="K4149" t="s">
        <v>21</v>
      </c>
      <c r="L4149" t="s">
        <v>22</v>
      </c>
      <c r="M4149">
        <v>1096</v>
      </c>
      <c r="N4149" t="s">
        <v>105</v>
      </c>
      <c r="O4149" t="s">
        <v>94</v>
      </c>
    </row>
    <row r="4150" spans="1:15" x14ac:dyDescent="0.25">
      <c r="A4150" t="s">
        <v>4325</v>
      </c>
      <c r="B4150" t="s">
        <v>201</v>
      </c>
      <c r="C4150" t="s">
        <v>71</v>
      </c>
      <c r="D4150" t="s">
        <v>216</v>
      </c>
      <c r="E4150" t="s">
        <v>19</v>
      </c>
      <c r="F4150" s="1">
        <v>42910</v>
      </c>
      <c r="G4150" s="1">
        <v>42969</v>
      </c>
      <c r="H4150">
        <v>5038</v>
      </c>
      <c r="I4150" t="s">
        <v>20</v>
      </c>
      <c r="J4150">
        <v>702.72</v>
      </c>
      <c r="K4150" t="s">
        <v>21</v>
      </c>
      <c r="L4150" t="s">
        <v>22</v>
      </c>
      <c r="M4150">
        <v>5482</v>
      </c>
      <c r="N4150" t="s">
        <v>105</v>
      </c>
      <c r="O4150" t="s">
        <v>94</v>
      </c>
    </row>
    <row r="4151" spans="1:15" x14ac:dyDescent="0.25">
      <c r="A4151" t="s">
        <v>4326</v>
      </c>
      <c r="B4151" t="s">
        <v>201</v>
      </c>
      <c r="C4151" t="s">
        <v>27</v>
      </c>
      <c r="D4151" t="s">
        <v>121</v>
      </c>
      <c r="E4151" t="s">
        <v>19</v>
      </c>
      <c r="F4151" s="1">
        <v>42910</v>
      </c>
      <c r="G4151" s="1">
        <v>42918</v>
      </c>
      <c r="H4151">
        <v>5088</v>
      </c>
      <c r="I4151" t="s">
        <v>37</v>
      </c>
      <c r="J4151">
        <v>4478.47</v>
      </c>
      <c r="K4151" t="s">
        <v>21</v>
      </c>
      <c r="L4151" t="s">
        <v>22</v>
      </c>
      <c r="M4151">
        <v>4821</v>
      </c>
      <c r="N4151" t="s">
        <v>105</v>
      </c>
      <c r="O4151" t="s">
        <v>94</v>
      </c>
    </row>
    <row r="4152" spans="1:15" x14ac:dyDescent="0.25">
      <c r="A4152" t="s">
        <v>4327</v>
      </c>
      <c r="B4152" t="s">
        <v>66</v>
      </c>
      <c r="C4152" t="s">
        <v>32</v>
      </c>
      <c r="D4152" t="s">
        <v>224</v>
      </c>
      <c r="E4152" t="s">
        <v>19</v>
      </c>
      <c r="F4152" s="1">
        <v>42910</v>
      </c>
      <c r="G4152" s="1">
        <v>42961</v>
      </c>
      <c r="H4152">
        <v>48</v>
      </c>
      <c r="I4152" t="s">
        <v>82</v>
      </c>
      <c r="J4152">
        <v>291.27</v>
      </c>
      <c r="K4152" t="s">
        <v>21</v>
      </c>
      <c r="L4152" t="s">
        <v>33</v>
      </c>
      <c r="M4152">
        <v>55</v>
      </c>
      <c r="N4152" t="s">
        <v>30</v>
      </c>
      <c r="O4152" t="s">
        <v>24</v>
      </c>
    </row>
    <row r="4153" spans="1:15" x14ac:dyDescent="0.25">
      <c r="A4153" t="s">
        <v>4328</v>
      </c>
      <c r="B4153" t="s">
        <v>80</v>
      </c>
      <c r="C4153" t="s">
        <v>17</v>
      </c>
      <c r="D4153" t="s">
        <v>211</v>
      </c>
      <c r="E4153" t="s">
        <v>68</v>
      </c>
      <c r="F4153" s="1">
        <v>42910</v>
      </c>
      <c r="G4153" s="1">
        <v>42920</v>
      </c>
      <c r="H4153">
        <v>0</v>
      </c>
      <c r="I4153" t="s">
        <v>37</v>
      </c>
      <c r="J4153">
        <v>98.79</v>
      </c>
      <c r="K4153" t="s">
        <v>21</v>
      </c>
      <c r="L4153" t="s">
        <v>22</v>
      </c>
      <c r="M4153">
        <v>1096</v>
      </c>
      <c r="N4153" t="s">
        <v>50</v>
      </c>
      <c r="O4153" t="s">
        <v>43</v>
      </c>
    </row>
    <row r="4154" spans="1:15" x14ac:dyDescent="0.25">
      <c r="A4154" t="s">
        <v>4329</v>
      </c>
      <c r="B4154" t="s">
        <v>127</v>
      </c>
      <c r="C4154" t="s">
        <v>27</v>
      </c>
      <c r="D4154" t="s">
        <v>241</v>
      </c>
      <c r="E4154" t="s">
        <v>61</v>
      </c>
      <c r="F4154" s="1">
        <v>42910</v>
      </c>
      <c r="I4154" t="s">
        <v>29</v>
      </c>
      <c r="J4154">
        <v>251.41</v>
      </c>
      <c r="K4154" t="s">
        <v>21</v>
      </c>
      <c r="L4154" t="s">
        <v>22</v>
      </c>
      <c r="M4154">
        <v>4821</v>
      </c>
      <c r="N4154" t="s">
        <v>42</v>
      </c>
      <c r="O4154" t="s">
        <v>43</v>
      </c>
    </row>
    <row r="4155" spans="1:15" x14ac:dyDescent="0.25">
      <c r="A4155" t="s">
        <v>4330</v>
      </c>
      <c r="B4155" t="s">
        <v>127</v>
      </c>
      <c r="C4155" t="s">
        <v>17</v>
      </c>
      <c r="D4155" t="s">
        <v>133</v>
      </c>
      <c r="E4155" t="s">
        <v>68</v>
      </c>
      <c r="F4155" s="1">
        <v>42910</v>
      </c>
      <c r="G4155" s="1">
        <v>42986</v>
      </c>
      <c r="H4155">
        <v>0</v>
      </c>
      <c r="I4155" t="s">
        <v>41</v>
      </c>
      <c r="J4155">
        <v>692.19</v>
      </c>
      <c r="K4155" t="s">
        <v>21</v>
      </c>
      <c r="L4155" t="s">
        <v>22</v>
      </c>
      <c r="M4155">
        <v>1096</v>
      </c>
      <c r="N4155" t="s">
        <v>42</v>
      </c>
      <c r="O4155" t="s">
        <v>43</v>
      </c>
    </row>
    <row r="4156" spans="1:15" x14ac:dyDescent="0.25">
      <c r="A4156" t="s">
        <v>4331</v>
      </c>
      <c r="B4156" t="s">
        <v>127</v>
      </c>
      <c r="C4156" t="s">
        <v>71</v>
      </c>
      <c r="D4156" t="s">
        <v>221</v>
      </c>
      <c r="E4156" t="s">
        <v>19</v>
      </c>
      <c r="F4156" s="1">
        <v>42910</v>
      </c>
      <c r="G4156" s="1">
        <v>43008</v>
      </c>
      <c r="H4156">
        <v>5056</v>
      </c>
      <c r="I4156" t="s">
        <v>29</v>
      </c>
      <c r="J4156">
        <v>1618.89</v>
      </c>
      <c r="K4156" t="s">
        <v>21</v>
      </c>
      <c r="L4156" t="s">
        <v>22</v>
      </c>
      <c r="M4156">
        <v>5482</v>
      </c>
      <c r="N4156" t="s">
        <v>42</v>
      </c>
      <c r="O4156" t="s">
        <v>43</v>
      </c>
    </row>
    <row r="4157" spans="1:15" x14ac:dyDescent="0.25">
      <c r="A4157" t="s">
        <v>4332</v>
      </c>
      <c r="B4157" t="s">
        <v>52</v>
      </c>
      <c r="C4157" t="s">
        <v>32</v>
      </c>
      <c r="D4157" t="s">
        <v>352</v>
      </c>
      <c r="E4157" t="s">
        <v>19</v>
      </c>
      <c r="F4157" s="1">
        <v>42910</v>
      </c>
      <c r="G4157" s="1">
        <v>42918</v>
      </c>
      <c r="H4157">
        <v>59</v>
      </c>
      <c r="I4157" t="s">
        <v>20</v>
      </c>
      <c r="J4157">
        <v>497.11</v>
      </c>
      <c r="K4157" t="s">
        <v>21</v>
      </c>
      <c r="L4157" t="s">
        <v>33</v>
      </c>
      <c r="M4157">
        <v>55</v>
      </c>
      <c r="N4157" t="s">
        <v>50</v>
      </c>
      <c r="O4157" t="s">
        <v>43</v>
      </c>
    </row>
    <row r="4158" spans="1:15" x14ac:dyDescent="0.25">
      <c r="A4158" t="s">
        <v>4333</v>
      </c>
      <c r="B4158" t="s">
        <v>76</v>
      </c>
      <c r="C4158" t="s">
        <v>17</v>
      </c>
      <c r="D4158" t="s">
        <v>53</v>
      </c>
      <c r="E4158" t="s">
        <v>68</v>
      </c>
      <c r="F4158" s="1">
        <v>42910</v>
      </c>
      <c r="G4158" s="1">
        <v>42967</v>
      </c>
      <c r="H4158">
        <v>0</v>
      </c>
      <c r="I4158" t="s">
        <v>54</v>
      </c>
      <c r="J4158">
        <v>4269.8999999999996</v>
      </c>
      <c r="K4158" t="s">
        <v>21</v>
      </c>
      <c r="L4158" t="s">
        <v>22</v>
      </c>
      <c r="M4158">
        <v>1096</v>
      </c>
      <c r="N4158" t="s">
        <v>42</v>
      </c>
      <c r="O4158" t="s">
        <v>43</v>
      </c>
    </row>
    <row r="4159" spans="1:15" x14ac:dyDescent="0.25">
      <c r="A4159" t="s">
        <v>4334</v>
      </c>
      <c r="B4159" t="s">
        <v>76</v>
      </c>
      <c r="C4159" t="s">
        <v>35</v>
      </c>
      <c r="D4159" t="s">
        <v>231</v>
      </c>
      <c r="E4159" t="s">
        <v>19</v>
      </c>
      <c r="F4159" s="1">
        <v>42910</v>
      </c>
      <c r="G4159" s="1">
        <v>42968</v>
      </c>
      <c r="H4159">
        <v>562</v>
      </c>
      <c r="I4159" t="s">
        <v>78</v>
      </c>
      <c r="J4159">
        <v>1825.82</v>
      </c>
      <c r="K4159" t="s">
        <v>21</v>
      </c>
      <c r="L4159" t="s">
        <v>22</v>
      </c>
      <c r="M4159">
        <v>550</v>
      </c>
      <c r="N4159" t="s">
        <v>42</v>
      </c>
      <c r="O4159" t="s">
        <v>43</v>
      </c>
    </row>
    <row r="4160" spans="1:15" x14ac:dyDescent="0.25">
      <c r="A4160" t="s">
        <v>4335</v>
      </c>
      <c r="B4160" t="s">
        <v>16</v>
      </c>
      <c r="C4160" t="s">
        <v>32</v>
      </c>
      <c r="D4160" t="s">
        <v>36</v>
      </c>
      <c r="E4160" t="s">
        <v>19</v>
      </c>
      <c r="F4160" s="1">
        <v>42910</v>
      </c>
      <c r="G4160" s="1">
        <v>42988</v>
      </c>
      <c r="H4160">
        <v>63</v>
      </c>
      <c r="I4160" t="s">
        <v>37</v>
      </c>
      <c r="J4160">
        <v>2714.9</v>
      </c>
      <c r="K4160" t="s">
        <v>21</v>
      </c>
      <c r="L4160" t="s">
        <v>33</v>
      </c>
      <c r="M4160">
        <v>55</v>
      </c>
      <c r="N4160" t="s">
        <v>23</v>
      </c>
      <c r="O4160" t="s">
        <v>24</v>
      </c>
    </row>
    <row r="4161" spans="1:15" x14ac:dyDescent="0.25">
      <c r="A4161" t="s">
        <v>4336</v>
      </c>
      <c r="B4161" t="s">
        <v>16</v>
      </c>
      <c r="C4161" t="s">
        <v>60</v>
      </c>
      <c r="D4161" t="s">
        <v>341</v>
      </c>
      <c r="E4161" t="s">
        <v>19</v>
      </c>
      <c r="F4161" s="1">
        <v>42910</v>
      </c>
      <c r="G4161" s="1">
        <v>42921</v>
      </c>
      <c r="H4161">
        <v>3355</v>
      </c>
      <c r="I4161" t="s">
        <v>29</v>
      </c>
      <c r="J4161">
        <v>647.17999999999995</v>
      </c>
      <c r="K4161" t="s">
        <v>342</v>
      </c>
      <c r="L4161" t="s">
        <v>33</v>
      </c>
      <c r="M4161">
        <v>3393</v>
      </c>
      <c r="N4161" t="s">
        <v>23</v>
      </c>
      <c r="O4161" t="s">
        <v>24</v>
      </c>
    </row>
    <row r="4162" spans="1:15" x14ac:dyDescent="0.25">
      <c r="A4162" t="s">
        <v>4337</v>
      </c>
      <c r="B4162" t="s">
        <v>48</v>
      </c>
      <c r="C4162" t="s">
        <v>32</v>
      </c>
      <c r="E4162" t="s">
        <v>61</v>
      </c>
      <c r="F4162" s="1">
        <v>42910</v>
      </c>
      <c r="L4162" t="s">
        <v>33</v>
      </c>
      <c r="M4162">
        <v>55</v>
      </c>
      <c r="N4162" t="s">
        <v>50</v>
      </c>
      <c r="O4162" t="s">
        <v>43</v>
      </c>
    </row>
    <row r="4163" spans="1:15" x14ac:dyDescent="0.25">
      <c r="A4163" t="s">
        <v>4338</v>
      </c>
      <c r="B4163" t="s">
        <v>102</v>
      </c>
      <c r="C4163" t="s">
        <v>60</v>
      </c>
      <c r="D4163" t="s">
        <v>789</v>
      </c>
      <c r="E4163" t="s">
        <v>68</v>
      </c>
      <c r="F4163" s="1">
        <v>42910</v>
      </c>
      <c r="G4163" s="1">
        <v>42921</v>
      </c>
      <c r="H4163">
        <v>0</v>
      </c>
      <c r="I4163" t="s">
        <v>131</v>
      </c>
      <c r="J4163">
        <v>1242.32</v>
      </c>
      <c r="K4163" t="s">
        <v>21</v>
      </c>
      <c r="L4163" t="s">
        <v>33</v>
      </c>
      <c r="M4163">
        <v>3393</v>
      </c>
      <c r="N4163" t="s">
        <v>105</v>
      </c>
      <c r="O4163" t="s">
        <v>94</v>
      </c>
    </row>
    <row r="4164" spans="1:15" x14ac:dyDescent="0.25">
      <c r="A4164" t="s">
        <v>4339</v>
      </c>
      <c r="B4164" t="s">
        <v>102</v>
      </c>
      <c r="C4164" t="s">
        <v>32</v>
      </c>
      <c r="D4164" t="s">
        <v>260</v>
      </c>
      <c r="E4164" t="s">
        <v>19</v>
      </c>
      <c r="F4164" s="1">
        <v>42910</v>
      </c>
      <c r="G4164" s="1">
        <v>42995</v>
      </c>
      <c r="H4164">
        <v>55</v>
      </c>
      <c r="I4164" t="s">
        <v>54</v>
      </c>
      <c r="J4164">
        <v>665.06</v>
      </c>
      <c r="K4164" t="s">
        <v>21</v>
      </c>
      <c r="L4164" t="s">
        <v>33</v>
      </c>
      <c r="M4164">
        <v>55</v>
      </c>
      <c r="N4164" t="s">
        <v>105</v>
      </c>
      <c r="O4164" t="s">
        <v>94</v>
      </c>
    </row>
    <row r="4165" spans="1:15" x14ac:dyDescent="0.25">
      <c r="A4165" t="s">
        <v>4340</v>
      </c>
      <c r="B4165" t="s">
        <v>39</v>
      </c>
      <c r="C4165" t="s">
        <v>71</v>
      </c>
      <c r="D4165" t="s">
        <v>598</v>
      </c>
      <c r="E4165" t="s">
        <v>19</v>
      </c>
      <c r="F4165" s="1">
        <v>42910</v>
      </c>
      <c r="G4165" s="1">
        <v>43001</v>
      </c>
      <c r="H4165">
        <v>4059</v>
      </c>
      <c r="I4165" t="s">
        <v>41</v>
      </c>
      <c r="J4165">
        <v>1012.72</v>
      </c>
      <c r="K4165" t="s">
        <v>599</v>
      </c>
      <c r="L4165" t="s">
        <v>22</v>
      </c>
      <c r="M4165">
        <v>5482</v>
      </c>
      <c r="N4165" t="s">
        <v>42</v>
      </c>
      <c r="O4165" t="s">
        <v>43</v>
      </c>
    </row>
    <row r="4166" spans="1:15" x14ac:dyDescent="0.25">
      <c r="A4166" t="s">
        <v>4341</v>
      </c>
      <c r="B4166" t="s">
        <v>152</v>
      </c>
      <c r="C4166" t="s">
        <v>60</v>
      </c>
      <c r="D4166" t="s">
        <v>229</v>
      </c>
      <c r="E4166" t="s">
        <v>68</v>
      </c>
      <c r="F4166" s="1">
        <v>42911</v>
      </c>
      <c r="G4166" s="1">
        <v>42920</v>
      </c>
      <c r="H4166">
        <v>0</v>
      </c>
      <c r="I4166" t="s">
        <v>37</v>
      </c>
      <c r="J4166">
        <v>987.39</v>
      </c>
      <c r="K4166" t="s">
        <v>21</v>
      </c>
      <c r="L4166" t="s">
        <v>33</v>
      </c>
      <c r="M4166">
        <v>3393</v>
      </c>
      <c r="N4166" t="s">
        <v>93</v>
      </c>
      <c r="O4166" t="s">
        <v>94</v>
      </c>
    </row>
    <row r="4167" spans="1:15" x14ac:dyDescent="0.25">
      <c r="A4167" t="s">
        <v>4342</v>
      </c>
      <c r="B4167" t="s">
        <v>239</v>
      </c>
      <c r="C4167" t="s">
        <v>17</v>
      </c>
      <c r="D4167" t="s">
        <v>36</v>
      </c>
      <c r="E4167" t="s">
        <v>19</v>
      </c>
      <c r="F4167" s="1">
        <v>42911</v>
      </c>
      <c r="G4167" s="1">
        <v>42956</v>
      </c>
      <c r="H4167">
        <v>1128</v>
      </c>
      <c r="I4167" t="s">
        <v>37</v>
      </c>
      <c r="J4167">
        <v>2714.9</v>
      </c>
      <c r="K4167" t="s">
        <v>21</v>
      </c>
      <c r="L4167" t="s">
        <v>22</v>
      </c>
      <c r="M4167">
        <v>1096</v>
      </c>
      <c r="N4167" t="s">
        <v>23</v>
      </c>
      <c r="O4167" t="s">
        <v>24</v>
      </c>
    </row>
    <row r="4168" spans="1:15" x14ac:dyDescent="0.25">
      <c r="A4168" t="s">
        <v>4343</v>
      </c>
      <c r="B4168" t="s">
        <v>91</v>
      </c>
      <c r="C4168" t="s">
        <v>27</v>
      </c>
      <c r="E4168" t="s">
        <v>61</v>
      </c>
      <c r="F4168" s="1">
        <v>42911</v>
      </c>
      <c r="L4168" t="s">
        <v>22</v>
      </c>
      <c r="M4168">
        <v>4821</v>
      </c>
      <c r="N4168" t="s">
        <v>93</v>
      </c>
      <c r="O4168" t="s">
        <v>94</v>
      </c>
    </row>
    <row r="4169" spans="1:15" x14ac:dyDescent="0.25">
      <c r="A4169" t="s">
        <v>4344</v>
      </c>
      <c r="B4169" t="s">
        <v>26</v>
      </c>
      <c r="C4169" t="s">
        <v>17</v>
      </c>
      <c r="D4169" t="s">
        <v>154</v>
      </c>
      <c r="E4169" t="s">
        <v>68</v>
      </c>
      <c r="F4169" s="1">
        <v>42911</v>
      </c>
      <c r="G4169" s="1">
        <v>42917</v>
      </c>
      <c r="H4169">
        <v>0</v>
      </c>
      <c r="I4169" t="s">
        <v>131</v>
      </c>
      <c r="J4169">
        <v>1520.66</v>
      </c>
      <c r="K4169" t="s">
        <v>21</v>
      </c>
      <c r="L4169" t="s">
        <v>22</v>
      </c>
      <c r="M4169">
        <v>1096</v>
      </c>
      <c r="N4169" t="s">
        <v>30</v>
      </c>
      <c r="O4169" t="s">
        <v>24</v>
      </c>
    </row>
    <row r="4170" spans="1:15" x14ac:dyDescent="0.25">
      <c r="A4170" t="s">
        <v>4345</v>
      </c>
      <c r="B4170" t="s">
        <v>26</v>
      </c>
      <c r="C4170" t="s">
        <v>71</v>
      </c>
      <c r="D4170" t="s">
        <v>46</v>
      </c>
      <c r="E4170" t="s">
        <v>19</v>
      </c>
      <c r="F4170" s="1">
        <v>42911</v>
      </c>
      <c r="G4170" s="1">
        <v>42924</v>
      </c>
      <c r="H4170">
        <v>5536</v>
      </c>
      <c r="I4170" t="s">
        <v>29</v>
      </c>
      <c r="J4170">
        <v>3922.42</v>
      </c>
      <c r="K4170" t="s">
        <v>21</v>
      </c>
      <c r="L4170" t="s">
        <v>22</v>
      </c>
      <c r="M4170">
        <v>5482</v>
      </c>
      <c r="N4170" t="s">
        <v>30</v>
      </c>
      <c r="O4170" t="s">
        <v>24</v>
      </c>
    </row>
    <row r="4171" spans="1:15" x14ac:dyDescent="0.25">
      <c r="A4171" t="s">
        <v>4346</v>
      </c>
      <c r="B4171" t="s">
        <v>26</v>
      </c>
      <c r="C4171" t="s">
        <v>27</v>
      </c>
      <c r="D4171" t="s">
        <v>67</v>
      </c>
      <c r="E4171" t="s">
        <v>19</v>
      </c>
      <c r="F4171" s="1">
        <v>42911</v>
      </c>
      <c r="G4171" s="1">
        <v>42981</v>
      </c>
      <c r="H4171">
        <v>4964</v>
      </c>
      <c r="I4171" t="s">
        <v>20</v>
      </c>
      <c r="J4171">
        <v>894.33</v>
      </c>
      <c r="K4171" t="s">
        <v>69</v>
      </c>
      <c r="L4171" t="s">
        <v>22</v>
      </c>
      <c r="M4171">
        <v>4821</v>
      </c>
      <c r="N4171" t="s">
        <v>30</v>
      </c>
      <c r="O4171" t="s">
        <v>24</v>
      </c>
    </row>
    <row r="4172" spans="1:15" x14ac:dyDescent="0.25">
      <c r="A4172" t="s">
        <v>4347</v>
      </c>
      <c r="B4172" t="s">
        <v>26</v>
      </c>
      <c r="C4172" t="s">
        <v>32</v>
      </c>
      <c r="D4172" t="s">
        <v>244</v>
      </c>
      <c r="E4172" t="s">
        <v>19</v>
      </c>
      <c r="F4172" s="1">
        <v>42911</v>
      </c>
      <c r="G4172" s="1">
        <v>42919</v>
      </c>
      <c r="H4172">
        <v>54</v>
      </c>
      <c r="I4172" t="s">
        <v>54</v>
      </c>
      <c r="J4172">
        <v>217.87</v>
      </c>
      <c r="K4172" t="s">
        <v>21</v>
      </c>
      <c r="L4172" t="s">
        <v>33</v>
      </c>
      <c r="M4172">
        <v>55</v>
      </c>
      <c r="N4172" t="s">
        <v>30</v>
      </c>
      <c r="O4172" t="s">
        <v>24</v>
      </c>
    </row>
    <row r="4173" spans="1:15" x14ac:dyDescent="0.25">
      <c r="A4173" t="s">
        <v>4348</v>
      </c>
      <c r="B4173" t="s">
        <v>26</v>
      </c>
      <c r="C4173" t="s">
        <v>32</v>
      </c>
      <c r="D4173" t="s">
        <v>46</v>
      </c>
      <c r="E4173" t="s">
        <v>19</v>
      </c>
      <c r="F4173" s="1">
        <v>42911</v>
      </c>
      <c r="G4173" s="1">
        <v>42949</v>
      </c>
      <c r="H4173">
        <v>56</v>
      </c>
      <c r="I4173" t="s">
        <v>29</v>
      </c>
      <c r="J4173">
        <v>3922.42</v>
      </c>
      <c r="K4173" t="s">
        <v>21</v>
      </c>
      <c r="L4173" t="s">
        <v>33</v>
      </c>
      <c r="M4173">
        <v>55</v>
      </c>
      <c r="N4173" t="s">
        <v>30</v>
      </c>
      <c r="O4173" t="s">
        <v>24</v>
      </c>
    </row>
    <row r="4174" spans="1:15" x14ac:dyDescent="0.25">
      <c r="A4174" t="s">
        <v>4349</v>
      </c>
      <c r="B4174" t="s">
        <v>176</v>
      </c>
      <c r="C4174" t="s">
        <v>71</v>
      </c>
      <c r="D4174" t="s">
        <v>103</v>
      </c>
      <c r="E4174" t="s">
        <v>68</v>
      </c>
      <c r="F4174" s="1">
        <v>42911</v>
      </c>
      <c r="G4174" s="1">
        <v>42918</v>
      </c>
      <c r="H4174">
        <v>0</v>
      </c>
      <c r="I4174" t="s">
        <v>104</v>
      </c>
      <c r="J4174">
        <v>646.1</v>
      </c>
      <c r="K4174" t="s">
        <v>21</v>
      </c>
      <c r="L4174" t="s">
        <v>22</v>
      </c>
      <c r="M4174">
        <v>5482</v>
      </c>
      <c r="N4174" t="s">
        <v>93</v>
      </c>
      <c r="O4174" t="s">
        <v>94</v>
      </c>
    </row>
    <row r="4175" spans="1:15" x14ac:dyDescent="0.25">
      <c r="A4175" t="s">
        <v>4350</v>
      </c>
      <c r="B4175" t="s">
        <v>176</v>
      </c>
      <c r="C4175" t="s">
        <v>27</v>
      </c>
      <c r="D4175" t="s">
        <v>275</v>
      </c>
      <c r="E4175" t="s">
        <v>68</v>
      </c>
      <c r="F4175" s="1">
        <v>42911</v>
      </c>
      <c r="G4175" s="1">
        <v>42966</v>
      </c>
      <c r="H4175">
        <v>0</v>
      </c>
      <c r="I4175" t="s">
        <v>20</v>
      </c>
      <c r="J4175">
        <v>2520.83</v>
      </c>
      <c r="K4175" t="s">
        <v>21</v>
      </c>
      <c r="L4175" t="s">
        <v>22</v>
      </c>
      <c r="M4175">
        <v>4821</v>
      </c>
      <c r="N4175" t="s">
        <v>93</v>
      </c>
      <c r="O4175" t="s">
        <v>94</v>
      </c>
    </row>
    <row r="4176" spans="1:15" x14ac:dyDescent="0.25">
      <c r="A4176" t="s">
        <v>4351</v>
      </c>
      <c r="B4176" t="s">
        <v>176</v>
      </c>
      <c r="C4176" t="s">
        <v>60</v>
      </c>
      <c r="D4176" t="s">
        <v>121</v>
      </c>
      <c r="E4176" t="s">
        <v>19</v>
      </c>
      <c r="F4176" s="1">
        <v>42911</v>
      </c>
      <c r="G4176" s="1">
        <v>42921</v>
      </c>
      <c r="H4176">
        <v>3423</v>
      </c>
      <c r="I4176" t="s">
        <v>37</v>
      </c>
      <c r="J4176">
        <v>4478.47</v>
      </c>
      <c r="K4176" t="s">
        <v>21</v>
      </c>
      <c r="L4176" t="s">
        <v>33</v>
      </c>
      <c r="M4176">
        <v>3393</v>
      </c>
      <c r="N4176" t="s">
        <v>93</v>
      </c>
      <c r="O4176" t="s">
        <v>94</v>
      </c>
    </row>
    <row r="4177" spans="1:15" x14ac:dyDescent="0.25">
      <c r="A4177" t="s">
        <v>4352</v>
      </c>
      <c r="B4177" t="s">
        <v>96</v>
      </c>
      <c r="C4177" t="s">
        <v>32</v>
      </c>
      <c r="D4177" t="s">
        <v>49</v>
      </c>
      <c r="E4177" t="s">
        <v>68</v>
      </c>
      <c r="F4177" s="1">
        <v>42911</v>
      </c>
      <c r="G4177" s="1">
        <v>42991</v>
      </c>
      <c r="H4177">
        <v>0</v>
      </c>
      <c r="I4177" t="s">
        <v>20</v>
      </c>
      <c r="J4177">
        <v>1388.67</v>
      </c>
      <c r="K4177" t="s">
        <v>21</v>
      </c>
      <c r="L4177" t="s">
        <v>33</v>
      </c>
      <c r="M4177">
        <v>55</v>
      </c>
      <c r="N4177" t="s">
        <v>50</v>
      </c>
      <c r="O4177" t="s">
        <v>43</v>
      </c>
    </row>
    <row r="4178" spans="1:15" x14ac:dyDescent="0.25">
      <c r="A4178" t="s">
        <v>4353</v>
      </c>
      <c r="B4178" t="s">
        <v>138</v>
      </c>
      <c r="C4178" t="s">
        <v>60</v>
      </c>
      <c r="D4178" t="s">
        <v>226</v>
      </c>
      <c r="E4178" t="s">
        <v>68</v>
      </c>
      <c r="F4178" s="1">
        <v>42911</v>
      </c>
      <c r="G4178" s="1">
        <v>42923</v>
      </c>
      <c r="H4178">
        <v>0</v>
      </c>
      <c r="I4178" t="s">
        <v>104</v>
      </c>
      <c r="J4178">
        <v>2022.14</v>
      </c>
      <c r="K4178" t="s">
        <v>21</v>
      </c>
      <c r="L4178" t="s">
        <v>33</v>
      </c>
      <c r="M4178">
        <v>3393</v>
      </c>
      <c r="N4178" t="s">
        <v>105</v>
      </c>
      <c r="O4178" t="s">
        <v>94</v>
      </c>
    </row>
    <row r="4179" spans="1:15" x14ac:dyDescent="0.25">
      <c r="A4179" t="s">
        <v>4354</v>
      </c>
      <c r="B4179" t="s">
        <v>66</v>
      </c>
      <c r="C4179" t="s">
        <v>71</v>
      </c>
      <c r="D4179" t="s">
        <v>18</v>
      </c>
      <c r="E4179" t="s">
        <v>68</v>
      </c>
      <c r="F4179" s="1">
        <v>42911</v>
      </c>
      <c r="G4179" s="1">
        <v>42919</v>
      </c>
      <c r="H4179">
        <v>0</v>
      </c>
      <c r="I4179" t="s">
        <v>20</v>
      </c>
      <c r="J4179">
        <v>718.62</v>
      </c>
      <c r="K4179" t="s">
        <v>21</v>
      </c>
      <c r="L4179" t="s">
        <v>22</v>
      </c>
      <c r="M4179">
        <v>5482</v>
      </c>
      <c r="N4179" t="s">
        <v>30</v>
      </c>
      <c r="O4179" t="s">
        <v>24</v>
      </c>
    </row>
    <row r="4180" spans="1:15" x14ac:dyDescent="0.25">
      <c r="A4180" t="s">
        <v>4355</v>
      </c>
      <c r="B4180" t="s">
        <v>66</v>
      </c>
      <c r="C4180" t="s">
        <v>17</v>
      </c>
      <c r="D4180" t="s">
        <v>186</v>
      </c>
      <c r="E4180" t="s">
        <v>19</v>
      </c>
      <c r="F4180" s="1">
        <v>42911</v>
      </c>
      <c r="G4180" s="1">
        <v>42992</v>
      </c>
      <c r="H4180">
        <v>1102</v>
      </c>
      <c r="I4180" t="s">
        <v>131</v>
      </c>
      <c r="J4180">
        <v>2938.67</v>
      </c>
      <c r="K4180" t="s">
        <v>187</v>
      </c>
      <c r="L4180" t="s">
        <v>22</v>
      </c>
      <c r="M4180">
        <v>1096</v>
      </c>
      <c r="N4180" t="s">
        <v>30</v>
      </c>
      <c r="O4180" t="s">
        <v>24</v>
      </c>
    </row>
    <row r="4181" spans="1:15" x14ac:dyDescent="0.25">
      <c r="A4181" t="s">
        <v>4356</v>
      </c>
      <c r="B4181" t="s">
        <v>109</v>
      </c>
      <c r="C4181" t="s">
        <v>35</v>
      </c>
      <c r="D4181" t="s">
        <v>183</v>
      </c>
      <c r="E4181" t="s">
        <v>19</v>
      </c>
      <c r="F4181" s="1">
        <v>42911</v>
      </c>
      <c r="G4181" s="1">
        <v>43000</v>
      </c>
      <c r="H4181">
        <v>519</v>
      </c>
      <c r="I4181" t="s">
        <v>73</v>
      </c>
      <c r="J4181">
        <v>2952.73</v>
      </c>
      <c r="K4181" t="s">
        <v>21</v>
      </c>
      <c r="L4181" t="s">
        <v>22</v>
      </c>
      <c r="M4181">
        <v>550</v>
      </c>
      <c r="N4181" t="s">
        <v>42</v>
      </c>
      <c r="O4181" t="s">
        <v>43</v>
      </c>
    </row>
    <row r="4182" spans="1:15" x14ac:dyDescent="0.25">
      <c r="A4182" t="s">
        <v>4357</v>
      </c>
      <c r="B4182" t="s">
        <v>127</v>
      </c>
      <c r="C4182" t="s">
        <v>71</v>
      </c>
      <c r="D4182" t="s">
        <v>40</v>
      </c>
      <c r="E4182" t="s">
        <v>68</v>
      </c>
      <c r="F4182" s="1">
        <v>42911</v>
      </c>
      <c r="G4182" s="1">
        <v>42918</v>
      </c>
      <c r="H4182">
        <v>0</v>
      </c>
      <c r="I4182" t="s">
        <v>41</v>
      </c>
      <c r="J4182">
        <v>792.46</v>
      </c>
      <c r="K4182" t="s">
        <v>21</v>
      </c>
      <c r="L4182" t="s">
        <v>22</v>
      </c>
      <c r="M4182">
        <v>5482</v>
      </c>
      <c r="N4182" t="s">
        <v>42</v>
      </c>
      <c r="O4182" t="s">
        <v>43</v>
      </c>
    </row>
    <row r="4183" spans="1:15" x14ac:dyDescent="0.25">
      <c r="A4183" t="s">
        <v>4358</v>
      </c>
      <c r="B4183" t="s">
        <v>127</v>
      </c>
      <c r="C4183" t="s">
        <v>32</v>
      </c>
      <c r="D4183" t="s">
        <v>40</v>
      </c>
      <c r="E4183" t="s">
        <v>68</v>
      </c>
      <c r="F4183" s="1">
        <v>42911</v>
      </c>
      <c r="G4183" s="1">
        <v>42974</v>
      </c>
      <c r="H4183">
        <v>0</v>
      </c>
      <c r="I4183" t="s">
        <v>41</v>
      </c>
      <c r="J4183">
        <v>792.46</v>
      </c>
      <c r="K4183" t="s">
        <v>21</v>
      </c>
      <c r="L4183" t="s">
        <v>33</v>
      </c>
      <c r="M4183">
        <v>55</v>
      </c>
      <c r="N4183" t="s">
        <v>42</v>
      </c>
      <c r="O4183" t="s">
        <v>43</v>
      </c>
    </row>
    <row r="4184" spans="1:15" x14ac:dyDescent="0.25">
      <c r="A4184" t="s">
        <v>4359</v>
      </c>
      <c r="B4184" t="s">
        <v>167</v>
      </c>
      <c r="C4184" t="s">
        <v>17</v>
      </c>
      <c r="D4184" t="s">
        <v>28</v>
      </c>
      <c r="E4184" t="s">
        <v>68</v>
      </c>
      <c r="F4184" s="1">
        <v>42911</v>
      </c>
      <c r="G4184" s="1">
        <v>42974</v>
      </c>
      <c r="H4184">
        <v>0</v>
      </c>
      <c r="I4184" t="s">
        <v>29</v>
      </c>
      <c r="J4184">
        <v>3178.24</v>
      </c>
      <c r="K4184" t="s">
        <v>21</v>
      </c>
      <c r="L4184" t="s">
        <v>22</v>
      </c>
      <c r="M4184">
        <v>1096</v>
      </c>
      <c r="N4184" t="s">
        <v>23</v>
      </c>
      <c r="O4184" t="s">
        <v>24</v>
      </c>
    </row>
    <row r="4185" spans="1:15" x14ac:dyDescent="0.25">
      <c r="A4185" t="s">
        <v>4360</v>
      </c>
      <c r="B4185" t="s">
        <v>167</v>
      </c>
      <c r="C4185" t="s">
        <v>60</v>
      </c>
      <c r="D4185" t="s">
        <v>63</v>
      </c>
      <c r="E4185" t="s">
        <v>68</v>
      </c>
      <c r="F4185" s="1">
        <v>42911</v>
      </c>
      <c r="G4185" s="1">
        <v>42920</v>
      </c>
      <c r="H4185">
        <v>0</v>
      </c>
      <c r="I4185" t="s">
        <v>29</v>
      </c>
      <c r="J4185">
        <v>587.34</v>
      </c>
      <c r="K4185" t="s">
        <v>64</v>
      </c>
      <c r="L4185" t="s">
        <v>33</v>
      </c>
      <c r="M4185">
        <v>3393</v>
      </c>
      <c r="N4185" t="s">
        <v>23</v>
      </c>
      <c r="O4185" t="s">
        <v>24</v>
      </c>
    </row>
    <row r="4186" spans="1:15" x14ac:dyDescent="0.25">
      <c r="A4186" t="s">
        <v>4361</v>
      </c>
      <c r="B4186" t="s">
        <v>167</v>
      </c>
      <c r="C4186" t="s">
        <v>71</v>
      </c>
      <c r="D4186" t="s">
        <v>28</v>
      </c>
      <c r="E4186" t="s">
        <v>19</v>
      </c>
      <c r="F4186" s="1">
        <v>42911</v>
      </c>
      <c r="G4186" s="1">
        <v>42919</v>
      </c>
      <c r="H4186">
        <v>5536</v>
      </c>
      <c r="I4186" t="s">
        <v>29</v>
      </c>
      <c r="J4186">
        <v>3178.24</v>
      </c>
      <c r="K4186" t="s">
        <v>21</v>
      </c>
      <c r="L4186" t="s">
        <v>22</v>
      </c>
      <c r="M4186">
        <v>5482</v>
      </c>
      <c r="N4186" t="s">
        <v>23</v>
      </c>
      <c r="O4186" t="s">
        <v>24</v>
      </c>
    </row>
    <row r="4187" spans="1:15" x14ac:dyDescent="0.25">
      <c r="A4187" t="s">
        <v>4362</v>
      </c>
      <c r="B4187" t="s">
        <v>150</v>
      </c>
      <c r="C4187" t="s">
        <v>71</v>
      </c>
      <c r="D4187" t="s">
        <v>341</v>
      </c>
      <c r="E4187" t="s">
        <v>68</v>
      </c>
      <c r="F4187" s="1">
        <v>42911</v>
      </c>
      <c r="G4187" s="1">
        <v>42961</v>
      </c>
      <c r="H4187">
        <v>0</v>
      </c>
      <c r="I4187" t="s">
        <v>29</v>
      </c>
      <c r="J4187">
        <v>647.17999999999995</v>
      </c>
      <c r="K4187" t="s">
        <v>342</v>
      </c>
      <c r="L4187" t="s">
        <v>22</v>
      </c>
      <c r="M4187">
        <v>5482</v>
      </c>
      <c r="N4187" t="s">
        <v>30</v>
      </c>
      <c r="O4187" t="s">
        <v>24</v>
      </c>
    </row>
    <row r="4188" spans="1:15" x14ac:dyDescent="0.25">
      <c r="A4188" t="s">
        <v>4363</v>
      </c>
      <c r="B4188" t="s">
        <v>150</v>
      </c>
      <c r="C4188" t="s">
        <v>17</v>
      </c>
      <c r="D4188" t="s">
        <v>107</v>
      </c>
      <c r="E4188" t="s">
        <v>19</v>
      </c>
      <c r="F4188" s="1">
        <v>42911</v>
      </c>
      <c r="G4188" s="1">
        <v>42918</v>
      </c>
      <c r="H4188">
        <v>839</v>
      </c>
      <c r="I4188" t="s">
        <v>41</v>
      </c>
      <c r="J4188">
        <v>2041.73</v>
      </c>
      <c r="K4188" t="s">
        <v>21</v>
      </c>
      <c r="L4188" t="s">
        <v>22</v>
      </c>
      <c r="M4188">
        <v>1096</v>
      </c>
      <c r="N4188" t="s">
        <v>30</v>
      </c>
      <c r="O4188" t="s">
        <v>24</v>
      </c>
    </row>
    <row r="4189" spans="1:15" x14ac:dyDescent="0.25">
      <c r="A4189" t="s">
        <v>4364</v>
      </c>
      <c r="B4189" t="s">
        <v>76</v>
      </c>
      <c r="C4189" t="s">
        <v>35</v>
      </c>
      <c r="D4189" t="s">
        <v>211</v>
      </c>
      <c r="E4189" t="s">
        <v>19</v>
      </c>
      <c r="F4189" s="1">
        <v>42911</v>
      </c>
      <c r="G4189" s="1">
        <v>42984</v>
      </c>
      <c r="H4189">
        <v>500</v>
      </c>
      <c r="I4189" t="s">
        <v>37</v>
      </c>
      <c r="J4189">
        <v>98.79</v>
      </c>
      <c r="K4189" t="s">
        <v>21</v>
      </c>
      <c r="L4189" t="s">
        <v>22</v>
      </c>
      <c r="M4189">
        <v>550</v>
      </c>
      <c r="N4189" t="s">
        <v>42</v>
      </c>
      <c r="O4189" t="s">
        <v>43</v>
      </c>
    </row>
    <row r="4190" spans="1:15" x14ac:dyDescent="0.25">
      <c r="A4190" t="s">
        <v>4365</v>
      </c>
      <c r="B4190" t="s">
        <v>16</v>
      </c>
      <c r="C4190" t="s">
        <v>60</v>
      </c>
      <c r="D4190" t="s">
        <v>186</v>
      </c>
      <c r="E4190" t="s">
        <v>19</v>
      </c>
      <c r="F4190" s="1">
        <v>42911</v>
      </c>
      <c r="G4190" s="1">
        <v>43002</v>
      </c>
      <c r="H4190">
        <v>3679</v>
      </c>
      <c r="I4190" t="s">
        <v>131</v>
      </c>
      <c r="J4190">
        <v>2938.67</v>
      </c>
      <c r="K4190" t="s">
        <v>187</v>
      </c>
      <c r="L4190" t="s">
        <v>33</v>
      </c>
      <c r="M4190">
        <v>3393</v>
      </c>
      <c r="N4190" t="s">
        <v>23</v>
      </c>
      <c r="O4190" t="s">
        <v>24</v>
      </c>
    </row>
    <row r="4191" spans="1:15" x14ac:dyDescent="0.25">
      <c r="A4191" t="s">
        <v>4366</v>
      </c>
      <c r="B4191" t="s">
        <v>56</v>
      </c>
      <c r="C4191" t="s">
        <v>17</v>
      </c>
      <c r="D4191" t="s">
        <v>89</v>
      </c>
      <c r="E4191" t="s">
        <v>68</v>
      </c>
      <c r="F4191" s="1">
        <v>42911</v>
      </c>
      <c r="G4191" s="1">
        <v>42921</v>
      </c>
      <c r="H4191">
        <v>0</v>
      </c>
      <c r="I4191" t="s">
        <v>78</v>
      </c>
      <c r="J4191">
        <v>5266.09</v>
      </c>
      <c r="K4191" t="s">
        <v>21</v>
      </c>
      <c r="L4191" t="s">
        <v>22</v>
      </c>
      <c r="M4191">
        <v>1096</v>
      </c>
      <c r="N4191" t="s">
        <v>30</v>
      </c>
      <c r="O4191" t="s">
        <v>24</v>
      </c>
    </row>
    <row r="4192" spans="1:15" x14ac:dyDescent="0.25">
      <c r="A4192" t="s">
        <v>4367</v>
      </c>
      <c r="B4192" t="s">
        <v>129</v>
      </c>
      <c r="C4192" t="s">
        <v>27</v>
      </c>
      <c r="D4192" t="s">
        <v>253</v>
      </c>
      <c r="E4192" t="s">
        <v>68</v>
      </c>
      <c r="F4192" s="1">
        <v>42911</v>
      </c>
      <c r="G4192" s="1">
        <v>42920</v>
      </c>
      <c r="H4192">
        <v>0</v>
      </c>
      <c r="I4192" t="s">
        <v>20</v>
      </c>
      <c r="J4192">
        <v>1419.98</v>
      </c>
      <c r="K4192" t="s">
        <v>21</v>
      </c>
      <c r="L4192" t="s">
        <v>22</v>
      </c>
      <c r="M4192">
        <v>4821</v>
      </c>
      <c r="N4192" t="s">
        <v>93</v>
      </c>
      <c r="O4192" t="s">
        <v>94</v>
      </c>
    </row>
    <row r="4193" spans="1:15" x14ac:dyDescent="0.25">
      <c r="A4193" t="s">
        <v>4368</v>
      </c>
      <c r="B4193" t="s">
        <v>84</v>
      </c>
      <c r="C4193" t="s">
        <v>35</v>
      </c>
      <c r="E4193" t="s">
        <v>61</v>
      </c>
      <c r="F4193" s="1">
        <v>42911</v>
      </c>
      <c r="L4193" t="s">
        <v>22</v>
      </c>
      <c r="M4193">
        <v>550</v>
      </c>
      <c r="N4193" t="s">
        <v>50</v>
      </c>
      <c r="O4193" t="s">
        <v>43</v>
      </c>
    </row>
    <row r="4194" spans="1:15" x14ac:dyDescent="0.25">
      <c r="A4194" t="s">
        <v>4369</v>
      </c>
      <c r="B4194" t="s">
        <v>120</v>
      </c>
      <c r="C4194" t="s">
        <v>35</v>
      </c>
      <c r="D4194" t="s">
        <v>46</v>
      </c>
      <c r="E4194" t="s">
        <v>61</v>
      </c>
      <c r="F4194" s="1">
        <v>42911</v>
      </c>
      <c r="I4194" t="s">
        <v>29</v>
      </c>
      <c r="J4194">
        <v>3922.42</v>
      </c>
      <c r="K4194" t="s">
        <v>21</v>
      </c>
      <c r="L4194" t="s">
        <v>22</v>
      </c>
      <c r="M4194">
        <v>550</v>
      </c>
      <c r="N4194" t="s">
        <v>105</v>
      </c>
      <c r="O4194" t="s">
        <v>94</v>
      </c>
    </row>
    <row r="4195" spans="1:15" x14ac:dyDescent="0.25">
      <c r="A4195" t="s">
        <v>4370</v>
      </c>
      <c r="B4195" t="s">
        <v>88</v>
      </c>
      <c r="C4195" t="s">
        <v>32</v>
      </c>
      <c r="D4195" t="s">
        <v>36</v>
      </c>
      <c r="E4195" t="s">
        <v>68</v>
      </c>
      <c r="F4195" s="1">
        <v>42911</v>
      </c>
      <c r="G4195" s="1">
        <v>42954</v>
      </c>
      <c r="H4195">
        <v>0</v>
      </c>
      <c r="I4195" t="s">
        <v>37</v>
      </c>
      <c r="J4195">
        <v>2714.9</v>
      </c>
      <c r="K4195" t="s">
        <v>21</v>
      </c>
      <c r="L4195" t="s">
        <v>33</v>
      </c>
      <c r="M4195">
        <v>55</v>
      </c>
      <c r="N4195" t="s">
        <v>23</v>
      </c>
      <c r="O4195" t="s">
        <v>24</v>
      </c>
    </row>
    <row r="4196" spans="1:15" x14ac:dyDescent="0.25">
      <c r="A4196" t="s">
        <v>4371</v>
      </c>
      <c r="B4196" t="s">
        <v>48</v>
      </c>
      <c r="C4196" t="s">
        <v>71</v>
      </c>
      <c r="E4196" t="s">
        <v>61</v>
      </c>
      <c r="F4196" s="1">
        <v>42911</v>
      </c>
      <c r="L4196" t="s">
        <v>22</v>
      </c>
      <c r="M4196">
        <v>5482</v>
      </c>
      <c r="N4196" t="s">
        <v>50</v>
      </c>
      <c r="O4196" t="s">
        <v>43</v>
      </c>
    </row>
    <row r="4197" spans="1:15" x14ac:dyDescent="0.25">
      <c r="A4197" t="s">
        <v>4372</v>
      </c>
      <c r="B4197" t="s">
        <v>48</v>
      </c>
      <c r="C4197" t="s">
        <v>27</v>
      </c>
      <c r="E4197" t="s">
        <v>61</v>
      </c>
      <c r="F4197" s="1">
        <v>42911</v>
      </c>
      <c r="L4197" t="s">
        <v>22</v>
      </c>
      <c r="M4197">
        <v>4821</v>
      </c>
      <c r="N4197" t="s">
        <v>50</v>
      </c>
      <c r="O4197" t="s">
        <v>43</v>
      </c>
    </row>
    <row r="4198" spans="1:15" x14ac:dyDescent="0.25">
      <c r="A4198" t="s">
        <v>4373</v>
      </c>
      <c r="B4198" t="s">
        <v>48</v>
      </c>
      <c r="C4198" t="s">
        <v>35</v>
      </c>
      <c r="D4198" t="s">
        <v>86</v>
      </c>
      <c r="E4198" t="s">
        <v>68</v>
      </c>
      <c r="F4198" s="1">
        <v>42911</v>
      </c>
      <c r="G4198" s="1">
        <v>42920</v>
      </c>
      <c r="H4198">
        <v>0</v>
      </c>
      <c r="I4198" t="s">
        <v>37</v>
      </c>
      <c r="J4198">
        <v>6354.87</v>
      </c>
      <c r="K4198" t="s">
        <v>21</v>
      </c>
      <c r="L4198" t="s">
        <v>22</v>
      </c>
      <c r="M4198">
        <v>550</v>
      </c>
      <c r="N4198" t="s">
        <v>50</v>
      </c>
      <c r="O4198" t="s">
        <v>43</v>
      </c>
    </row>
    <row r="4199" spans="1:15" x14ac:dyDescent="0.25">
      <c r="A4199" t="s">
        <v>4374</v>
      </c>
      <c r="B4199" t="s">
        <v>48</v>
      </c>
      <c r="C4199" t="s">
        <v>71</v>
      </c>
      <c r="D4199" t="s">
        <v>352</v>
      </c>
      <c r="E4199" t="s">
        <v>68</v>
      </c>
      <c r="F4199" s="1">
        <v>42911</v>
      </c>
      <c r="G4199" s="1">
        <v>42918</v>
      </c>
      <c r="H4199">
        <v>0</v>
      </c>
      <c r="I4199" t="s">
        <v>20</v>
      </c>
      <c r="J4199">
        <v>497.11</v>
      </c>
      <c r="K4199" t="s">
        <v>21</v>
      </c>
      <c r="L4199" t="s">
        <v>22</v>
      </c>
      <c r="M4199">
        <v>5482</v>
      </c>
      <c r="N4199" t="s">
        <v>50</v>
      </c>
      <c r="O4199" t="s">
        <v>43</v>
      </c>
    </row>
    <row r="4200" spans="1:15" x14ac:dyDescent="0.25">
      <c r="A4200" t="s">
        <v>4375</v>
      </c>
      <c r="B4200" t="s">
        <v>48</v>
      </c>
      <c r="C4200" t="s">
        <v>60</v>
      </c>
      <c r="D4200" t="s">
        <v>183</v>
      </c>
      <c r="E4200" t="s">
        <v>19</v>
      </c>
      <c r="F4200" s="1">
        <v>42911</v>
      </c>
      <c r="G4200" s="1">
        <v>42916</v>
      </c>
      <c r="H4200">
        <v>3815</v>
      </c>
      <c r="I4200" t="s">
        <v>73</v>
      </c>
      <c r="J4200">
        <v>2952.73</v>
      </c>
      <c r="K4200" t="s">
        <v>21</v>
      </c>
      <c r="L4200" t="s">
        <v>33</v>
      </c>
      <c r="M4200">
        <v>3393</v>
      </c>
      <c r="N4200" t="s">
        <v>50</v>
      </c>
      <c r="O4200" t="s">
        <v>43</v>
      </c>
    </row>
    <row r="4201" spans="1:15" x14ac:dyDescent="0.25">
      <c r="A4201" t="s">
        <v>4376</v>
      </c>
      <c r="B4201" t="s">
        <v>48</v>
      </c>
      <c r="C4201" t="s">
        <v>60</v>
      </c>
      <c r="D4201" t="s">
        <v>72</v>
      </c>
      <c r="E4201" t="s">
        <v>19</v>
      </c>
      <c r="F4201" s="1">
        <v>42911</v>
      </c>
      <c r="G4201" s="1">
        <v>42913</v>
      </c>
      <c r="H4201">
        <v>2753</v>
      </c>
      <c r="I4201" t="s">
        <v>73</v>
      </c>
      <c r="J4201">
        <v>894.37</v>
      </c>
      <c r="K4201" t="s">
        <v>74</v>
      </c>
      <c r="L4201" t="s">
        <v>33</v>
      </c>
      <c r="M4201">
        <v>3393</v>
      </c>
      <c r="N4201" t="s">
        <v>50</v>
      </c>
      <c r="O4201" t="s">
        <v>43</v>
      </c>
    </row>
    <row r="4202" spans="1:15" x14ac:dyDescent="0.25">
      <c r="A4202" t="s">
        <v>4377</v>
      </c>
      <c r="B4202" t="s">
        <v>102</v>
      </c>
      <c r="C4202" t="s">
        <v>32</v>
      </c>
      <c r="E4202" t="s">
        <v>61</v>
      </c>
      <c r="F4202" s="1">
        <v>42911</v>
      </c>
      <c r="L4202" t="s">
        <v>33</v>
      </c>
      <c r="M4202">
        <v>55</v>
      </c>
      <c r="N4202" t="s">
        <v>105</v>
      </c>
      <c r="O4202" t="s">
        <v>94</v>
      </c>
    </row>
    <row r="4203" spans="1:15" x14ac:dyDescent="0.25">
      <c r="A4203" t="s">
        <v>4378</v>
      </c>
      <c r="B4203" t="s">
        <v>102</v>
      </c>
      <c r="C4203" t="s">
        <v>32</v>
      </c>
      <c r="D4203" t="s">
        <v>92</v>
      </c>
      <c r="E4203" t="s">
        <v>19</v>
      </c>
      <c r="F4203" s="1">
        <v>42911</v>
      </c>
      <c r="G4203" s="1">
        <v>42918</v>
      </c>
      <c r="H4203">
        <v>60</v>
      </c>
      <c r="I4203" t="s">
        <v>54</v>
      </c>
      <c r="J4203">
        <v>3838.39</v>
      </c>
      <c r="K4203" t="s">
        <v>21</v>
      </c>
      <c r="L4203" t="s">
        <v>33</v>
      </c>
      <c r="M4203">
        <v>55</v>
      </c>
      <c r="N4203" t="s">
        <v>105</v>
      </c>
      <c r="O4203" t="s">
        <v>94</v>
      </c>
    </row>
    <row r="4204" spans="1:15" x14ac:dyDescent="0.25">
      <c r="A4204" t="s">
        <v>4379</v>
      </c>
      <c r="B4204" t="s">
        <v>39</v>
      </c>
      <c r="C4204" t="s">
        <v>35</v>
      </c>
      <c r="D4204" t="s">
        <v>191</v>
      </c>
      <c r="E4204" t="s">
        <v>68</v>
      </c>
      <c r="F4204" s="1">
        <v>42911</v>
      </c>
      <c r="G4204" s="1">
        <v>42918</v>
      </c>
      <c r="H4204">
        <v>0</v>
      </c>
      <c r="I4204" t="s">
        <v>37</v>
      </c>
      <c r="J4204">
        <v>11698.03</v>
      </c>
      <c r="K4204" t="s">
        <v>21</v>
      </c>
      <c r="L4204" t="s">
        <v>22</v>
      </c>
      <c r="M4204">
        <v>550</v>
      </c>
      <c r="N4204" t="s">
        <v>42</v>
      </c>
      <c r="O4204" t="s">
        <v>43</v>
      </c>
    </row>
    <row r="4205" spans="1:15" x14ac:dyDescent="0.25">
      <c r="A4205" t="s">
        <v>4380</v>
      </c>
      <c r="B4205" t="s">
        <v>39</v>
      </c>
      <c r="C4205" t="s">
        <v>17</v>
      </c>
      <c r="D4205" t="s">
        <v>97</v>
      </c>
      <c r="E4205" t="s">
        <v>19</v>
      </c>
      <c r="F4205" s="1">
        <v>42911</v>
      </c>
      <c r="G4205" s="1">
        <v>42919</v>
      </c>
      <c r="H4205">
        <v>1137</v>
      </c>
      <c r="I4205" t="s">
        <v>78</v>
      </c>
      <c r="J4205">
        <v>1188.42</v>
      </c>
      <c r="K4205" t="s">
        <v>21</v>
      </c>
      <c r="L4205" t="s">
        <v>22</v>
      </c>
      <c r="M4205">
        <v>1096</v>
      </c>
      <c r="N4205" t="s">
        <v>42</v>
      </c>
      <c r="O4205" t="s">
        <v>43</v>
      </c>
    </row>
    <row r="4206" spans="1:15" x14ac:dyDescent="0.25">
      <c r="A4206" t="s">
        <v>4381</v>
      </c>
      <c r="B4206" t="s">
        <v>173</v>
      </c>
      <c r="C4206" t="s">
        <v>71</v>
      </c>
      <c r="D4206" t="s">
        <v>316</v>
      </c>
      <c r="E4206" t="s">
        <v>19</v>
      </c>
      <c r="F4206" s="1">
        <v>42912</v>
      </c>
      <c r="G4206" s="1">
        <v>42920</v>
      </c>
      <c r="H4206">
        <v>5201</v>
      </c>
      <c r="I4206" t="s">
        <v>20</v>
      </c>
      <c r="J4206">
        <v>2261.0500000000002</v>
      </c>
      <c r="K4206" t="s">
        <v>21</v>
      </c>
      <c r="L4206" t="s">
        <v>22</v>
      </c>
      <c r="M4206">
        <v>5482</v>
      </c>
      <c r="N4206" t="s">
        <v>93</v>
      </c>
      <c r="O4206" t="s">
        <v>94</v>
      </c>
    </row>
    <row r="4207" spans="1:15" x14ac:dyDescent="0.25">
      <c r="A4207" t="s">
        <v>4382</v>
      </c>
      <c r="B4207" t="s">
        <v>152</v>
      </c>
      <c r="C4207" t="s">
        <v>35</v>
      </c>
      <c r="D4207" t="s">
        <v>139</v>
      </c>
      <c r="E4207" t="s">
        <v>68</v>
      </c>
      <c r="F4207" s="1">
        <v>42912</v>
      </c>
      <c r="G4207" s="1">
        <v>43005</v>
      </c>
      <c r="H4207">
        <v>0</v>
      </c>
      <c r="I4207" t="s">
        <v>73</v>
      </c>
      <c r="J4207">
        <v>3027.46</v>
      </c>
      <c r="K4207" t="s">
        <v>140</v>
      </c>
      <c r="L4207" t="s">
        <v>22</v>
      </c>
      <c r="M4207">
        <v>550</v>
      </c>
      <c r="N4207" t="s">
        <v>93</v>
      </c>
      <c r="O4207" t="s">
        <v>94</v>
      </c>
    </row>
    <row r="4208" spans="1:15" x14ac:dyDescent="0.25">
      <c r="A4208" t="s">
        <v>4383</v>
      </c>
      <c r="B4208" t="s">
        <v>152</v>
      </c>
      <c r="C4208" t="s">
        <v>60</v>
      </c>
      <c r="D4208" t="s">
        <v>789</v>
      </c>
      <c r="E4208" t="s">
        <v>68</v>
      </c>
      <c r="F4208" s="1">
        <v>42912</v>
      </c>
      <c r="G4208" s="1">
        <v>42919</v>
      </c>
      <c r="H4208">
        <v>0</v>
      </c>
      <c r="I4208" t="s">
        <v>131</v>
      </c>
      <c r="J4208">
        <v>1242.32</v>
      </c>
      <c r="K4208" t="s">
        <v>21</v>
      </c>
      <c r="L4208" t="s">
        <v>33</v>
      </c>
      <c r="M4208">
        <v>3393</v>
      </c>
      <c r="N4208" t="s">
        <v>93</v>
      </c>
      <c r="O4208" t="s">
        <v>94</v>
      </c>
    </row>
    <row r="4209" spans="1:15" x14ac:dyDescent="0.25">
      <c r="A4209" t="s">
        <v>4384</v>
      </c>
      <c r="B4209" t="s">
        <v>239</v>
      </c>
      <c r="C4209" t="s">
        <v>35</v>
      </c>
      <c r="D4209" t="s">
        <v>207</v>
      </c>
      <c r="E4209" t="s">
        <v>19</v>
      </c>
      <c r="F4209" s="1">
        <v>42912</v>
      </c>
      <c r="G4209" s="1">
        <v>42922</v>
      </c>
      <c r="H4209">
        <v>612</v>
      </c>
      <c r="I4209" t="s">
        <v>20</v>
      </c>
      <c r="J4209">
        <v>332.43</v>
      </c>
      <c r="K4209" t="s">
        <v>21</v>
      </c>
      <c r="L4209" t="s">
        <v>22</v>
      </c>
      <c r="M4209">
        <v>550</v>
      </c>
      <c r="N4209" t="s">
        <v>23</v>
      </c>
      <c r="O4209" t="s">
        <v>24</v>
      </c>
    </row>
    <row r="4210" spans="1:15" x14ac:dyDescent="0.25">
      <c r="A4210" t="s">
        <v>4385</v>
      </c>
      <c r="B4210" t="s">
        <v>201</v>
      </c>
      <c r="C4210" t="s">
        <v>71</v>
      </c>
      <c r="D4210" t="s">
        <v>246</v>
      </c>
      <c r="E4210" t="s">
        <v>19</v>
      </c>
      <c r="F4210" s="1">
        <v>42912</v>
      </c>
      <c r="G4210" s="1">
        <v>42989</v>
      </c>
      <c r="H4210">
        <v>4905</v>
      </c>
      <c r="I4210" t="s">
        <v>131</v>
      </c>
      <c r="J4210">
        <v>1712.68</v>
      </c>
      <c r="K4210" t="s">
        <v>21</v>
      </c>
      <c r="L4210" t="s">
        <v>22</v>
      </c>
      <c r="M4210">
        <v>5482</v>
      </c>
      <c r="N4210" t="s">
        <v>105</v>
      </c>
      <c r="O4210" t="s">
        <v>94</v>
      </c>
    </row>
    <row r="4211" spans="1:15" x14ac:dyDescent="0.25">
      <c r="A4211" t="s">
        <v>4386</v>
      </c>
      <c r="B4211" t="s">
        <v>91</v>
      </c>
      <c r="C4211" t="s">
        <v>60</v>
      </c>
      <c r="E4211" t="s">
        <v>61</v>
      </c>
      <c r="F4211" s="1">
        <v>42912</v>
      </c>
      <c r="L4211" t="s">
        <v>33</v>
      </c>
      <c r="M4211">
        <v>3393</v>
      </c>
      <c r="N4211" t="s">
        <v>93</v>
      </c>
      <c r="O4211" t="s">
        <v>94</v>
      </c>
    </row>
    <row r="4212" spans="1:15" x14ac:dyDescent="0.25">
      <c r="A4212" t="s">
        <v>4387</v>
      </c>
      <c r="B4212" t="s">
        <v>91</v>
      </c>
      <c r="C4212" t="s">
        <v>32</v>
      </c>
      <c r="D4212" t="s">
        <v>136</v>
      </c>
      <c r="E4212" t="s">
        <v>68</v>
      </c>
      <c r="F4212" s="1">
        <v>42912</v>
      </c>
      <c r="G4212" s="1">
        <v>42923</v>
      </c>
      <c r="H4212">
        <v>0</v>
      </c>
      <c r="I4212" t="s">
        <v>29</v>
      </c>
      <c r="J4212">
        <v>439.21</v>
      </c>
      <c r="K4212" t="s">
        <v>21</v>
      </c>
      <c r="L4212" t="s">
        <v>33</v>
      </c>
      <c r="M4212">
        <v>55</v>
      </c>
      <c r="N4212" t="s">
        <v>93</v>
      </c>
      <c r="O4212" t="s">
        <v>94</v>
      </c>
    </row>
    <row r="4213" spans="1:15" x14ac:dyDescent="0.25">
      <c r="A4213" t="s">
        <v>4388</v>
      </c>
      <c r="B4213" t="s">
        <v>26</v>
      </c>
      <c r="C4213" t="s">
        <v>27</v>
      </c>
      <c r="D4213" t="s">
        <v>534</v>
      </c>
      <c r="E4213" t="s">
        <v>68</v>
      </c>
      <c r="F4213" s="1">
        <v>42912</v>
      </c>
      <c r="G4213" s="1">
        <v>42919</v>
      </c>
      <c r="H4213">
        <v>0</v>
      </c>
      <c r="I4213" t="s">
        <v>20</v>
      </c>
      <c r="J4213">
        <v>1376.8</v>
      </c>
      <c r="K4213" t="s">
        <v>535</v>
      </c>
      <c r="L4213" t="s">
        <v>22</v>
      </c>
      <c r="M4213">
        <v>4821</v>
      </c>
      <c r="N4213" t="s">
        <v>30</v>
      </c>
      <c r="O4213" t="s">
        <v>24</v>
      </c>
    </row>
    <row r="4214" spans="1:15" x14ac:dyDescent="0.25">
      <c r="A4214" t="s">
        <v>4389</v>
      </c>
      <c r="B4214" t="s">
        <v>26</v>
      </c>
      <c r="C4214" t="s">
        <v>17</v>
      </c>
      <c r="D4214" t="s">
        <v>534</v>
      </c>
      <c r="E4214" t="s">
        <v>19</v>
      </c>
      <c r="F4214" s="1">
        <v>42912</v>
      </c>
      <c r="G4214" s="1">
        <v>42978</v>
      </c>
      <c r="H4214">
        <v>1028</v>
      </c>
      <c r="I4214" t="s">
        <v>20</v>
      </c>
      <c r="J4214">
        <v>1376.8</v>
      </c>
      <c r="K4214" t="s">
        <v>535</v>
      </c>
      <c r="L4214" t="s">
        <v>22</v>
      </c>
      <c r="M4214">
        <v>1096</v>
      </c>
      <c r="N4214" t="s">
        <v>30</v>
      </c>
      <c r="O4214" t="s">
        <v>24</v>
      </c>
    </row>
    <row r="4215" spans="1:15" x14ac:dyDescent="0.25">
      <c r="A4215" t="s">
        <v>4390</v>
      </c>
      <c r="B4215" t="s">
        <v>26</v>
      </c>
      <c r="C4215" t="s">
        <v>71</v>
      </c>
      <c r="D4215" t="s">
        <v>36</v>
      </c>
      <c r="E4215" t="s">
        <v>19</v>
      </c>
      <c r="F4215" s="1">
        <v>42912</v>
      </c>
      <c r="G4215" s="1">
        <v>42990</v>
      </c>
      <c r="H4215">
        <v>4430</v>
      </c>
      <c r="I4215" t="s">
        <v>37</v>
      </c>
      <c r="J4215">
        <v>2714.9</v>
      </c>
      <c r="K4215" t="s">
        <v>21</v>
      </c>
      <c r="L4215" t="s">
        <v>22</v>
      </c>
      <c r="M4215">
        <v>5482</v>
      </c>
      <c r="N4215" t="s">
        <v>30</v>
      </c>
      <c r="O4215" t="s">
        <v>24</v>
      </c>
    </row>
    <row r="4216" spans="1:15" x14ac:dyDescent="0.25">
      <c r="A4216" t="s">
        <v>4391</v>
      </c>
      <c r="B4216" t="s">
        <v>176</v>
      </c>
      <c r="C4216" t="s">
        <v>17</v>
      </c>
      <c r="D4216" t="s">
        <v>246</v>
      </c>
      <c r="E4216" t="s">
        <v>68</v>
      </c>
      <c r="F4216" s="1">
        <v>42912</v>
      </c>
      <c r="G4216" s="1">
        <v>42996</v>
      </c>
      <c r="H4216">
        <v>0</v>
      </c>
      <c r="I4216" t="s">
        <v>131</v>
      </c>
      <c r="J4216">
        <v>1712.68</v>
      </c>
      <c r="K4216" t="s">
        <v>21</v>
      </c>
      <c r="L4216" t="s">
        <v>22</v>
      </c>
      <c r="M4216">
        <v>1096</v>
      </c>
      <c r="N4216" t="s">
        <v>93</v>
      </c>
      <c r="O4216" t="s">
        <v>94</v>
      </c>
    </row>
    <row r="4217" spans="1:15" x14ac:dyDescent="0.25">
      <c r="A4217" t="s">
        <v>4392</v>
      </c>
      <c r="B4217" t="s">
        <v>176</v>
      </c>
      <c r="C4217" t="s">
        <v>17</v>
      </c>
      <c r="D4217" t="s">
        <v>174</v>
      </c>
      <c r="E4217" t="s">
        <v>68</v>
      </c>
      <c r="F4217" s="1">
        <v>42912</v>
      </c>
      <c r="G4217" s="1">
        <v>42925</v>
      </c>
      <c r="H4217">
        <v>0</v>
      </c>
      <c r="I4217" t="s">
        <v>104</v>
      </c>
      <c r="J4217">
        <v>355.23</v>
      </c>
      <c r="K4217" t="s">
        <v>21</v>
      </c>
      <c r="L4217" t="s">
        <v>22</v>
      </c>
      <c r="M4217">
        <v>1096</v>
      </c>
      <c r="N4217" t="s">
        <v>93</v>
      </c>
      <c r="O4217" t="s">
        <v>94</v>
      </c>
    </row>
    <row r="4218" spans="1:15" x14ac:dyDescent="0.25">
      <c r="A4218" t="s">
        <v>4393</v>
      </c>
      <c r="B4218" t="s">
        <v>176</v>
      </c>
      <c r="C4218" t="s">
        <v>27</v>
      </c>
      <c r="D4218" t="s">
        <v>338</v>
      </c>
      <c r="E4218" t="s">
        <v>68</v>
      </c>
      <c r="F4218" s="1">
        <v>42912</v>
      </c>
      <c r="G4218" s="1">
        <v>42919</v>
      </c>
      <c r="H4218">
        <v>0</v>
      </c>
      <c r="I4218" t="s">
        <v>20</v>
      </c>
      <c r="J4218">
        <v>71.12</v>
      </c>
      <c r="K4218" t="s">
        <v>21</v>
      </c>
      <c r="L4218" t="s">
        <v>22</v>
      </c>
      <c r="M4218">
        <v>4821</v>
      </c>
      <c r="N4218" t="s">
        <v>93</v>
      </c>
      <c r="O4218" t="s">
        <v>94</v>
      </c>
    </row>
    <row r="4219" spans="1:15" x14ac:dyDescent="0.25">
      <c r="A4219" t="s">
        <v>4394</v>
      </c>
      <c r="B4219" t="s">
        <v>176</v>
      </c>
      <c r="C4219" t="s">
        <v>35</v>
      </c>
      <c r="D4219" t="s">
        <v>202</v>
      </c>
      <c r="E4219" t="s">
        <v>19</v>
      </c>
      <c r="F4219" s="1">
        <v>42912</v>
      </c>
      <c r="G4219" s="1">
        <v>42922</v>
      </c>
      <c r="H4219">
        <v>541</v>
      </c>
      <c r="I4219" t="s">
        <v>29</v>
      </c>
      <c r="J4219">
        <v>326.82</v>
      </c>
      <c r="K4219" t="s">
        <v>21</v>
      </c>
      <c r="L4219" t="s">
        <v>22</v>
      </c>
      <c r="M4219">
        <v>550</v>
      </c>
      <c r="N4219" t="s">
        <v>93</v>
      </c>
      <c r="O4219" t="s">
        <v>94</v>
      </c>
    </row>
    <row r="4220" spans="1:15" x14ac:dyDescent="0.25">
      <c r="A4220" t="s">
        <v>4395</v>
      </c>
      <c r="B4220" t="s">
        <v>96</v>
      </c>
      <c r="C4220" t="s">
        <v>27</v>
      </c>
      <c r="D4220" t="s">
        <v>440</v>
      </c>
      <c r="E4220" t="s">
        <v>68</v>
      </c>
      <c r="F4220" s="1">
        <v>42912</v>
      </c>
      <c r="G4220" s="1">
        <v>42921</v>
      </c>
      <c r="H4220">
        <v>0</v>
      </c>
      <c r="I4220" t="s">
        <v>20</v>
      </c>
      <c r="J4220">
        <v>223.8</v>
      </c>
      <c r="K4220" t="s">
        <v>21</v>
      </c>
      <c r="L4220" t="s">
        <v>22</v>
      </c>
      <c r="M4220">
        <v>4821</v>
      </c>
      <c r="N4220" t="s">
        <v>50</v>
      </c>
      <c r="O4220" t="s">
        <v>43</v>
      </c>
    </row>
    <row r="4221" spans="1:15" x14ac:dyDescent="0.25">
      <c r="A4221" t="s">
        <v>4396</v>
      </c>
      <c r="B4221" t="s">
        <v>66</v>
      </c>
      <c r="C4221" t="s">
        <v>27</v>
      </c>
      <c r="D4221" t="s">
        <v>18</v>
      </c>
      <c r="E4221" t="s">
        <v>19</v>
      </c>
      <c r="F4221" s="1">
        <v>42912</v>
      </c>
      <c r="G4221" s="1">
        <v>42918</v>
      </c>
      <c r="H4221">
        <v>5081</v>
      </c>
      <c r="I4221" t="s">
        <v>20</v>
      </c>
      <c r="J4221">
        <v>718.62</v>
      </c>
      <c r="K4221" t="s">
        <v>21</v>
      </c>
      <c r="L4221" t="s">
        <v>22</v>
      </c>
      <c r="M4221">
        <v>4821</v>
      </c>
      <c r="N4221" t="s">
        <v>30</v>
      </c>
      <c r="O4221" t="s">
        <v>24</v>
      </c>
    </row>
    <row r="4222" spans="1:15" x14ac:dyDescent="0.25">
      <c r="A4222" t="s">
        <v>4397</v>
      </c>
      <c r="B4222" t="s">
        <v>66</v>
      </c>
      <c r="C4222" t="s">
        <v>60</v>
      </c>
      <c r="D4222" t="s">
        <v>186</v>
      </c>
      <c r="E4222" t="s">
        <v>19</v>
      </c>
      <c r="F4222" s="1">
        <v>42912</v>
      </c>
      <c r="G4222" s="1">
        <v>42914</v>
      </c>
      <c r="H4222">
        <v>3478</v>
      </c>
      <c r="I4222" t="s">
        <v>131</v>
      </c>
      <c r="J4222">
        <v>2938.67</v>
      </c>
      <c r="K4222" t="s">
        <v>187</v>
      </c>
      <c r="L4222" t="s">
        <v>33</v>
      </c>
      <c r="M4222">
        <v>3393</v>
      </c>
      <c r="N4222" t="s">
        <v>30</v>
      </c>
      <c r="O4222" t="s">
        <v>24</v>
      </c>
    </row>
    <row r="4223" spans="1:15" x14ac:dyDescent="0.25">
      <c r="A4223" t="s">
        <v>4398</v>
      </c>
      <c r="B4223" t="s">
        <v>59</v>
      </c>
      <c r="C4223" t="s">
        <v>27</v>
      </c>
      <c r="D4223" t="s">
        <v>49</v>
      </c>
      <c r="E4223" t="s">
        <v>19</v>
      </c>
      <c r="F4223" s="1">
        <v>42912</v>
      </c>
      <c r="G4223" s="1">
        <v>42993</v>
      </c>
      <c r="H4223">
        <v>5541</v>
      </c>
      <c r="I4223" t="s">
        <v>20</v>
      </c>
      <c r="J4223">
        <v>1388.67</v>
      </c>
      <c r="K4223" t="s">
        <v>21</v>
      </c>
      <c r="L4223" t="s">
        <v>22</v>
      </c>
      <c r="M4223">
        <v>4821</v>
      </c>
      <c r="N4223" t="s">
        <v>42</v>
      </c>
      <c r="O4223" t="s">
        <v>43</v>
      </c>
    </row>
    <row r="4224" spans="1:15" x14ac:dyDescent="0.25">
      <c r="A4224" t="s">
        <v>4399</v>
      </c>
      <c r="B4224" t="s">
        <v>290</v>
      </c>
      <c r="C4224" t="s">
        <v>35</v>
      </c>
      <c r="D4224" t="s">
        <v>18</v>
      </c>
      <c r="E4224" t="s">
        <v>19</v>
      </c>
      <c r="F4224" s="1">
        <v>42912</v>
      </c>
      <c r="G4224" s="1">
        <v>42919</v>
      </c>
      <c r="H4224">
        <v>504</v>
      </c>
      <c r="I4224" t="s">
        <v>20</v>
      </c>
      <c r="J4224">
        <v>718.62</v>
      </c>
      <c r="K4224" t="s">
        <v>21</v>
      </c>
      <c r="L4224" t="s">
        <v>22</v>
      </c>
      <c r="M4224">
        <v>550</v>
      </c>
      <c r="N4224" t="s">
        <v>30</v>
      </c>
      <c r="O4224" t="s">
        <v>24</v>
      </c>
    </row>
    <row r="4225" spans="1:15" x14ac:dyDescent="0.25">
      <c r="A4225" t="s">
        <v>4400</v>
      </c>
      <c r="B4225" t="s">
        <v>127</v>
      </c>
      <c r="C4225" t="s">
        <v>17</v>
      </c>
      <c r="E4225" t="s">
        <v>61</v>
      </c>
      <c r="F4225" s="1">
        <v>42912</v>
      </c>
      <c r="L4225" t="s">
        <v>22</v>
      </c>
      <c r="M4225">
        <v>1096</v>
      </c>
      <c r="N4225" t="s">
        <v>42</v>
      </c>
      <c r="O4225" t="s">
        <v>43</v>
      </c>
    </row>
    <row r="4226" spans="1:15" x14ac:dyDescent="0.25">
      <c r="A4226" t="s">
        <v>4401</v>
      </c>
      <c r="B4226" t="s">
        <v>167</v>
      </c>
      <c r="C4226" t="s">
        <v>35</v>
      </c>
      <c r="D4226" t="s">
        <v>63</v>
      </c>
      <c r="E4226" t="s">
        <v>68</v>
      </c>
      <c r="F4226" s="1">
        <v>42912</v>
      </c>
      <c r="G4226" s="1">
        <v>42957</v>
      </c>
      <c r="H4226">
        <v>0</v>
      </c>
      <c r="I4226" t="s">
        <v>29</v>
      </c>
      <c r="J4226">
        <v>587.34</v>
      </c>
      <c r="K4226" t="s">
        <v>64</v>
      </c>
      <c r="L4226" t="s">
        <v>22</v>
      </c>
      <c r="M4226">
        <v>550</v>
      </c>
      <c r="N4226" t="s">
        <v>23</v>
      </c>
      <c r="O4226" t="s">
        <v>24</v>
      </c>
    </row>
    <row r="4227" spans="1:15" x14ac:dyDescent="0.25">
      <c r="A4227" t="s">
        <v>4402</v>
      </c>
      <c r="B4227" t="s">
        <v>167</v>
      </c>
      <c r="C4227" t="s">
        <v>35</v>
      </c>
      <c r="D4227" t="s">
        <v>234</v>
      </c>
      <c r="E4227" t="s">
        <v>68</v>
      </c>
      <c r="F4227" s="1">
        <v>42912</v>
      </c>
      <c r="G4227" s="1">
        <v>42919</v>
      </c>
      <c r="H4227">
        <v>0</v>
      </c>
      <c r="I4227" t="s">
        <v>37</v>
      </c>
      <c r="J4227">
        <v>4618</v>
      </c>
      <c r="K4227" t="s">
        <v>21</v>
      </c>
      <c r="L4227" t="s">
        <v>22</v>
      </c>
      <c r="M4227">
        <v>550</v>
      </c>
      <c r="N4227" t="s">
        <v>23</v>
      </c>
      <c r="O4227" t="s">
        <v>24</v>
      </c>
    </row>
    <row r="4228" spans="1:15" x14ac:dyDescent="0.25">
      <c r="A4228" t="s">
        <v>4403</v>
      </c>
      <c r="B4228" t="s">
        <v>52</v>
      </c>
      <c r="C4228" t="s">
        <v>60</v>
      </c>
      <c r="D4228" t="s">
        <v>156</v>
      </c>
      <c r="E4228" t="s">
        <v>19</v>
      </c>
      <c r="F4228" s="1">
        <v>42912</v>
      </c>
      <c r="G4228" s="1">
        <v>42971</v>
      </c>
      <c r="H4228">
        <v>3838</v>
      </c>
      <c r="I4228" t="s">
        <v>104</v>
      </c>
      <c r="J4228">
        <v>52.5</v>
      </c>
      <c r="K4228" t="s">
        <v>21</v>
      </c>
      <c r="L4228" t="s">
        <v>33</v>
      </c>
      <c r="M4228">
        <v>3393</v>
      </c>
      <c r="N4228" t="s">
        <v>50</v>
      </c>
      <c r="O4228" t="s">
        <v>43</v>
      </c>
    </row>
    <row r="4229" spans="1:15" x14ac:dyDescent="0.25">
      <c r="A4229" t="s">
        <v>4404</v>
      </c>
      <c r="B4229" t="s">
        <v>150</v>
      </c>
      <c r="C4229" t="s">
        <v>71</v>
      </c>
      <c r="D4229" t="s">
        <v>269</v>
      </c>
      <c r="E4229" t="s">
        <v>19</v>
      </c>
      <c r="F4229" s="1">
        <v>42912</v>
      </c>
      <c r="G4229" s="1">
        <v>42973</v>
      </c>
      <c r="H4229">
        <v>5217</v>
      </c>
      <c r="I4229" t="s">
        <v>73</v>
      </c>
      <c r="J4229">
        <v>45.39</v>
      </c>
      <c r="K4229" t="s">
        <v>21</v>
      </c>
      <c r="L4229" t="s">
        <v>22</v>
      </c>
      <c r="M4229">
        <v>5482</v>
      </c>
      <c r="N4229" t="s">
        <v>30</v>
      </c>
      <c r="O4229" t="s">
        <v>24</v>
      </c>
    </row>
    <row r="4230" spans="1:15" x14ac:dyDescent="0.25">
      <c r="A4230" t="s">
        <v>4405</v>
      </c>
      <c r="B4230" t="s">
        <v>150</v>
      </c>
      <c r="C4230" t="s">
        <v>71</v>
      </c>
      <c r="D4230" t="s">
        <v>534</v>
      </c>
      <c r="E4230" t="s">
        <v>19</v>
      </c>
      <c r="F4230" s="1">
        <v>42912</v>
      </c>
      <c r="G4230" s="1">
        <v>42921</v>
      </c>
      <c r="H4230">
        <v>4181</v>
      </c>
      <c r="I4230" t="s">
        <v>20</v>
      </c>
      <c r="J4230">
        <v>1376.8</v>
      </c>
      <c r="K4230" t="s">
        <v>535</v>
      </c>
      <c r="L4230" t="s">
        <v>22</v>
      </c>
      <c r="M4230">
        <v>5482</v>
      </c>
      <c r="N4230" t="s">
        <v>30</v>
      </c>
      <c r="O4230" t="s">
        <v>24</v>
      </c>
    </row>
    <row r="4231" spans="1:15" x14ac:dyDescent="0.25">
      <c r="A4231" t="s">
        <v>4406</v>
      </c>
      <c r="B4231" t="s">
        <v>76</v>
      </c>
      <c r="C4231" t="s">
        <v>35</v>
      </c>
      <c r="D4231" t="s">
        <v>40</v>
      </c>
      <c r="E4231" t="s">
        <v>19</v>
      </c>
      <c r="F4231" s="1">
        <v>42912</v>
      </c>
      <c r="G4231" s="1">
        <v>42922</v>
      </c>
      <c r="H4231">
        <v>518</v>
      </c>
      <c r="I4231" t="s">
        <v>41</v>
      </c>
      <c r="J4231">
        <v>792.46</v>
      </c>
      <c r="K4231" t="s">
        <v>21</v>
      </c>
      <c r="L4231" t="s">
        <v>22</v>
      </c>
      <c r="M4231">
        <v>550</v>
      </c>
      <c r="N4231" t="s">
        <v>42</v>
      </c>
      <c r="O4231" t="s">
        <v>43</v>
      </c>
    </row>
    <row r="4232" spans="1:15" x14ac:dyDescent="0.25">
      <c r="A4232" t="s">
        <v>4407</v>
      </c>
      <c r="B4232" t="s">
        <v>16</v>
      </c>
      <c r="C4232" t="s">
        <v>35</v>
      </c>
      <c r="D4232" t="s">
        <v>534</v>
      </c>
      <c r="E4232" t="s">
        <v>19</v>
      </c>
      <c r="F4232" s="1">
        <v>42912</v>
      </c>
      <c r="G4232" s="1">
        <v>42995</v>
      </c>
      <c r="H4232">
        <v>533</v>
      </c>
      <c r="I4232" t="s">
        <v>20</v>
      </c>
      <c r="J4232">
        <v>1376.8</v>
      </c>
      <c r="K4232" t="s">
        <v>535</v>
      </c>
      <c r="L4232" t="s">
        <v>22</v>
      </c>
      <c r="M4232">
        <v>550</v>
      </c>
      <c r="N4232" t="s">
        <v>23</v>
      </c>
      <c r="O4232" t="s">
        <v>24</v>
      </c>
    </row>
    <row r="4233" spans="1:15" x14ac:dyDescent="0.25">
      <c r="A4233" t="s">
        <v>4408</v>
      </c>
      <c r="B4233" t="s">
        <v>84</v>
      </c>
      <c r="C4233" t="s">
        <v>60</v>
      </c>
      <c r="D4233" t="s">
        <v>311</v>
      </c>
      <c r="E4233" t="s">
        <v>19</v>
      </c>
      <c r="F4233" s="1">
        <v>42912</v>
      </c>
      <c r="G4233" s="1">
        <v>42950</v>
      </c>
      <c r="H4233">
        <v>3855</v>
      </c>
      <c r="I4233" t="s">
        <v>20</v>
      </c>
      <c r="J4233">
        <v>2214.94</v>
      </c>
      <c r="K4233" t="s">
        <v>21</v>
      </c>
      <c r="L4233" t="s">
        <v>33</v>
      </c>
      <c r="M4233">
        <v>3393</v>
      </c>
      <c r="N4233" t="s">
        <v>50</v>
      </c>
      <c r="O4233" t="s">
        <v>43</v>
      </c>
    </row>
    <row r="4234" spans="1:15" x14ac:dyDescent="0.25">
      <c r="A4234" t="s">
        <v>4409</v>
      </c>
      <c r="B4234" t="s">
        <v>48</v>
      </c>
      <c r="C4234" t="s">
        <v>35</v>
      </c>
      <c r="D4234" t="s">
        <v>205</v>
      </c>
      <c r="E4234" t="s">
        <v>68</v>
      </c>
      <c r="F4234" s="1">
        <v>42912</v>
      </c>
      <c r="G4234" s="1">
        <v>42923</v>
      </c>
      <c r="H4234">
        <v>0</v>
      </c>
      <c r="I4234" t="s">
        <v>54</v>
      </c>
      <c r="J4234">
        <v>349.81</v>
      </c>
      <c r="K4234" t="s">
        <v>21</v>
      </c>
      <c r="L4234" t="s">
        <v>22</v>
      </c>
      <c r="M4234">
        <v>550</v>
      </c>
      <c r="N4234" t="s">
        <v>50</v>
      </c>
      <c r="O4234" t="s">
        <v>43</v>
      </c>
    </row>
    <row r="4235" spans="1:15" x14ac:dyDescent="0.25">
      <c r="A4235" t="s">
        <v>4410</v>
      </c>
      <c r="B4235" t="s">
        <v>39</v>
      </c>
      <c r="C4235" t="s">
        <v>27</v>
      </c>
      <c r="D4235" t="s">
        <v>253</v>
      </c>
      <c r="E4235" t="s">
        <v>61</v>
      </c>
      <c r="F4235" s="1">
        <v>42912</v>
      </c>
      <c r="I4235" t="s">
        <v>20</v>
      </c>
      <c r="J4235">
        <v>1419.98</v>
      </c>
      <c r="K4235" t="s">
        <v>21</v>
      </c>
      <c r="L4235" t="s">
        <v>22</v>
      </c>
      <c r="M4235">
        <v>4821</v>
      </c>
      <c r="N4235" t="s">
        <v>42</v>
      </c>
      <c r="O4235" t="s">
        <v>43</v>
      </c>
    </row>
    <row r="4236" spans="1:15" x14ac:dyDescent="0.25">
      <c r="A4236" t="s">
        <v>4411</v>
      </c>
      <c r="B4236" t="s">
        <v>39</v>
      </c>
      <c r="C4236" t="s">
        <v>35</v>
      </c>
      <c r="D4236" t="s">
        <v>193</v>
      </c>
      <c r="E4236" t="s">
        <v>19</v>
      </c>
      <c r="F4236" s="1">
        <v>42912</v>
      </c>
      <c r="G4236" s="1">
        <v>42920</v>
      </c>
      <c r="H4236">
        <v>617</v>
      </c>
      <c r="I4236" t="s">
        <v>41</v>
      </c>
      <c r="J4236">
        <v>405.59</v>
      </c>
      <c r="K4236" t="s">
        <v>194</v>
      </c>
      <c r="L4236" t="s">
        <v>22</v>
      </c>
      <c r="M4236">
        <v>550</v>
      </c>
      <c r="N4236" t="s">
        <v>42</v>
      </c>
      <c r="O4236" t="s">
        <v>43</v>
      </c>
    </row>
    <row r="4237" spans="1:15" x14ac:dyDescent="0.25">
      <c r="A4237" t="s">
        <v>4412</v>
      </c>
      <c r="B4237" t="s">
        <v>45</v>
      </c>
      <c r="C4237" t="s">
        <v>17</v>
      </c>
      <c r="D4237" t="s">
        <v>107</v>
      </c>
      <c r="E4237" t="s">
        <v>19</v>
      </c>
      <c r="F4237" s="1">
        <v>42913</v>
      </c>
      <c r="G4237" s="1">
        <v>42922</v>
      </c>
      <c r="H4237">
        <v>991</v>
      </c>
      <c r="I4237" t="s">
        <v>41</v>
      </c>
      <c r="J4237">
        <v>2041.73</v>
      </c>
      <c r="K4237" t="s">
        <v>21</v>
      </c>
      <c r="L4237" t="s">
        <v>22</v>
      </c>
      <c r="M4237">
        <v>1096</v>
      </c>
      <c r="N4237" t="s">
        <v>23</v>
      </c>
      <c r="O4237" t="s">
        <v>24</v>
      </c>
    </row>
    <row r="4238" spans="1:15" x14ac:dyDescent="0.25">
      <c r="A4238" t="s">
        <v>4413</v>
      </c>
      <c r="B4238" t="s">
        <v>152</v>
      </c>
      <c r="C4238" t="s">
        <v>27</v>
      </c>
      <c r="D4238" t="s">
        <v>174</v>
      </c>
      <c r="E4238" t="s">
        <v>68</v>
      </c>
      <c r="F4238" s="1">
        <v>42913</v>
      </c>
      <c r="G4238" s="1">
        <v>42971</v>
      </c>
      <c r="H4238">
        <v>0</v>
      </c>
      <c r="I4238" t="s">
        <v>104</v>
      </c>
      <c r="J4238">
        <v>355.23</v>
      </c>
      <c r="K4238" t="s">
        <v>21</v>
      </c>
      <c r="L4238" t="s">
        <v>22</v>
      </c>
      <c r="M4238">
        <v>4821</v>
      </c>
      <c r="N4238" t="s">
        <v>93</v>
      </c>
      <c r="O4238" t="s">
        <v>94</v>
      </c>
    </row>
    <row r="4239" spans="1:15" x14ac:dyDescent="0.25">
      <c r="A4239" t="s">
        <v>4414</v>
      </c>
      <c r="B4239" t="s">
        <v>239</v>
      </c>
      <c r="C4239" t="s">
        <v>35</v>
      </c>
      <c r="D4239" t="s">
        <v>244</v>
      </c>
      <c r="E4239" t="s">
        <v>19</v>
      </c>
      <c r="F4239" s="1">
        <v>42913</v>
      </c>
      <c r="G4239" s="1">
        <v>42948</v>
      </c>
      <c r="H4239">
        <v>513</v>
      </c>
      <c r="I4239" t="s">
        <v>54</v>
      </c>
      <c r="J4239">
        <v>217.87</v>
      </c>
      <c r="K4239" t="s">
        <v>21</v>
      </c>
      <c r="L4239" t="s">
        <v>22</v>
      </c>
      <c r="M4239">
        <v>550</v>
      </c>
      <c r="N4239" t="s">
        <v>23</v>
      </c>
      <c r="O4239" t="s">
        <v>24</v>
      </c>
    </row>
    <row r="4240" spans="1:15" x14ac:dyDescent="0.25">
      <c r="A4240" t="s">
        <v>4415</v>
      </c>
      <c r="B4240" t="s">
        <v>201</v>
      </c>
      <c r="C4240" t="s">
        <v>71</v>
      </c>
      <c r="D4240" t="s">
        <v>112</v>
      </c>
      <c r="E4240" t="s">
        <v>19</v>
      </c>
      <c r="F4240" s="1">
        <v>42913</v>
      </c>
      <c r="G4240" s="1">
        <v>42923</v>
      </c>
      <c r="H4240">
        <v>5121</v>
      </c>
      <c r="I4240" t="s">
        <v>20</v>
      </c>
      <c r="J4240">
        <v>5158.71</v>
      </c>
      <c r="K4240" t="s">
        <v>113</v>
      </c>
      <c r="L4240" t="s">
        <v>22</v>
      </c>
      <c r="M4240">
        <v>5482</v>
      </c>
      <c r="N4240" t="s">
        <v>105</v>
      </c>
      <c r="O4240" t="s">
        <v>94</v>
      </c>
    </row>
    <row r="4241" spans="1:15" x14ac:dyDescent="0.25">
      <c r="A4241" t="s">
        <v>4416</v>
      </c>
      <c r="B4241" t="s">
        <v>91</v>
      </c>
      <c r="C4241" t="s">
        <v>27</v>
      </c>
      <c r="E4241" t="s">
        <v>61</v>
      </c>
      <c r="F4241" s="1">
        <v>42913</v>
      </c>
      <c r="L4241" t="s">
        <v>22</v>
      </c>
      <c r="M4241">
        <v>4821</v>
      </c>
      <c r="N4241" t="s">
        <v>93</v>
      </c>
      <c r="O4241" t="s">
        <v>94</v>
      </c>
    </row>
    <row r="4242" spans="1:15" x14ac:dyDescent="0.25">
      <c r="A4242" t="s">
        <v>4417</v>
      </c>
      <c r="B4242" t="s">
        <v>91</v>
      </c>
      <c r="C4242" t="s">
        <v>60</v>
      </c>
      <c r="D4242" t="s">
        <v>191</v>
      </c>
      <c r="E4242" t="s">
        <v>68</v>
      </c>
      <c r="F4242" s="1">
        <v>42913</v>
      </c>
      <c r="G4242" s="1">
        <v>42917</v>
      </c>
      <c r="H4242">
        <v>0</v>
      </c>
      <c r="I4242" t="s">
        <v>37</v>
      </c>
      <c r="J4242">
        <v>11698.03</v>
      </c>
      <c r="K4242" t="s">
        <v>21</v>
      </c>
      <c r="L4242" t="s">
        <v>33</v>
      </c>
      <c r="M4242">
        <v>3393</v>
      </c>
      <c r="N4242" t="s">
        <v>93</v>
      </c>
      <c r="O4242" t="s">
        <v>94</v>
      </c>
    </row>
    <row r="4243" spans="1:15" x14ac:dyDescent="0.25">
      <c r="A4243" t="s">
        <v>4418</v>
      </c>
      <c r="B4243" t="s">
        <v>26</v>
      </c>
      <c r="C4243" t="s">
        <v>35</v>
      </c>
      <c r="D4243" t="s">
        <v>256</v>
      </c>
      <c r="E4243" t="s">
        <v>68</v>
      </c>
      <c r="F4243" s="1">
        <v>42913</v>
      </c>
      <c r="G4243" s="1">
        <v>42922</v>
      </c>
      <c r="H4243">
        <v>0</v>
      </c>
      <c r="I4243" t="s">
        <v>29</v>
      </c>
      <c r="J4243">
        <v>4.54</v>
      </c>
      <c r="K4243" t="s">
        <v>21</v>
      </c>
      <c r="L4243" t="s">
        <v>22</v>
      </c>
      <c r="M4243">
        <v>550</v>
      </c>
      <c r="N4243" t="s">
        <v>30</v>
      </c>
      <c r="O4243" t="s">
        <v>24</v>
      </c>
    </row>
    <row r="4244" spans="1:15" x14ac:dyDescent="0.25">
      <c r="A4244" t="s">
        <v>4419</v>
      </c>
      <c r="B4244" t="s">
        <v>26</v>
      </c>
      <c r="C4244" t="s">
        <v>27</v>
      </c>
      <c r="D4244" t="s">
        <v>57</v>
      </c>
      <c r="E4244" t="s">
        <v>19</v>
      </c>
      <c r="F4244" s="1">
        <v>42913</v>
      </c>
      <c r="G4244" s="1">
        <v>42922</v>
      </c>
      <c r="H4244">
        <v>4635</v>
      </c>
      <c r="I4244" t="s">
        <v>29</v>
      </c>
      <c r="J4244">
        <v>441.08</v>
      </c>
      <c r="K4244" t="s">
        <v>21</v>
      </c>
      <c r="L4244" t="s">
        <v>22</v>
      </c>
      <c r="M4244">
        <v>4821</v>
      </c>
      <c r="N4244" t="s">
        <v>30</v>
      </c>
      <c r="O4244" t="s">
        <v>24</v>
      </c>
    </row>
    <row r="4245" spans="1:15" x14ac:dyDescent="0.25">
      <c r="A4245" t="s">
        <v>4420</v>
      </c>
      <c r="B4245" t="s">
        <v>176</v>
      </c>
      <c r="C4245" t="s">
        <v>71</v>
      </c>
      <c r="D4245" t="s">
        <v>121</v>
      </c>
      <c r="E4245" t="s">
        <v>68</v>
      </c>
      <c r="F4245" s="1">
        <v>42913</v>
      </c>
      <c r="G4245" s="1">
        <v>42986</v>
      </c>
      <c r="H4245">
        <v>0</v>
      </c>
      <c r="I4245" t="s">
        <v>37</v>
      </c>
      <c r="J4245">
        <v>4478.47</v>
      </c>
      <c r="K4245" t="s">
        <v>21</v>
      </c>
      <c r="L4245" t="s">
        <v>22</v>
      </c>
      <c r="M4245">
        <v>5482</v>
      </c>
      <c r="N4245" t="s">
        <v>93</v>
      </c>
      <c r="O4245" t="s">
        <v>94</v>
      </c>
    </row>
    <row r="4246" spans="1:15" x14ac:dyDescent="0.25">
      <c r="A4246" t="s">
        <v>4421</v>
      </c>
      <c r="B4246" t="s">
        <v>138</v>
      </c>
      <c r="C4246" t="s">
        <v>35</v>
      </c>
      <c r="D4246" t="s">
        <v>561</v>
      </c>
      <c r="E4246" t="s">
        <v>19</v>
      </c>
      <c r="F4246" s="1">
        <v>42913</v>
      </c>
      <c r="G4246" s="1">
        <v>42998</v>
      </c>
      <c r="H4246">
        <v>470</v>
      </c>
      <c r="I4246" t="s">
        <v>131</v>
      </c>
      <c r="J4246">
        <v>527.11</v>
      </c>
      <c r="K4246" t="s">
        <v>21</v>
      </c>
      <c r="L4246" t="s">
        <v>22</v>
      </c>
      <c r="M4246">
        <v>550</v>
      </c>
      <c r="N4246" t="s">
        <v>105</v>
      </c>
      <c r="O4246" t="s">
        <v>94</v>
      </c>
    </row>
    <row r="4247" spans="1:15" x14ac:dyDescent="0.25">
      <c r="A4247" t="s">
        <v>4422</v>
      </c>
      <c r="B4247" t="s">
        <v>66</v>
      </c>
      <c r="C4247" t="s">
        <v>32</v>
      </c>
      <c r="D4247" t="s">
        <v>28</v>
      </c>
      <c r="E4247" t="s">
        <v>68</v>
      </c>
      <c r="F4247" s="1">
        <v>42913</v>
      </c>
      <c r="G4247" s="1">
        <v>42979</v>
      </c>
      <c r="H4247">
        <v>0</v>
      </c>
      <c r="I4247" t="s">
        <v>29</v>
      </c>
      <c r="J4247">
        <v>3178.24</v>
      </c>
      <c r="K4247" t="s">
        <v>21</v>
      </c>
      <c r="L4247" t="s">
        <v>33</v>
      </c>
      <c r="M4247">
        <v>55</v>
      </c>
      <c r="N4247" t="s">
        <v>30</v>
      </c>
      <c r="O4247" t="s">
        <v>24</v>
      </c>
    </row>
    <row r="4248" spans="1:15" x14ac:dyDescent="0.25">
      <c r="A4248" t="s">
        <v>4423</v>
      </c>
      <c r="B4248" t="s">
        <v>66</v>
      </c>
      <c r="C4248" t="s">
        <v>71</v>
      </c>
      <c r="D4248" t="s">
        <v>89</v>
      </c>
      <c r="E4248" t="s">
        <v>19</v>
      </c>
      <c r="F4248" s="1">
        <v>42913</v>
      </c>
      <c r="G4248" s="1">
        <v>42995</v>
      </c>
      <c r="H4248">
        <v>6193</v>
      </c>
      <c r="I4248" t="s">
        <v>78</v>
      </c>
      <c r="J4248">
        <v>5266.09</v>
      </c>
      <c r="K4248" t="s">
        <v>21</v>
      </c>
      <c r="L4248" t="s">
        <v>22</v>
      </c>
      <c r="M4248">
        <v>5482</v>
      </c>
      <c r="N4248" t="s">
        <v>30</v>
      </c>
      <c r="O4248" t="s">
        <v>24</v>
      </c>
    </row>
    <row r="4249" spans="1:15" x14ac:dyDescent="0.25">
      <c r="A4249" t="s">
        <v>4424</v>
      </c>
      <c r="B4249" t="s">
        <v>59</v>
      </c>
      <c r="C4249" t="s">
        <v>27</v>
      </c>
      <c r="D4249" t="s">
        <v>231</v>
      </c>
      <c r="E4249" t="s">
        <v>19</v>
      </c>
      <c r="F4249" s="1">
        <v>42913</v>
      </c>
      <c r="G4249" s="1">
        <v>42994</v>
      </c>
      <c r="H4249">
        <v>4277</v>
      </c>
      <c r="I4249" t="s">
        <v>78</v>
      </c>
      <c r="J4249">
        <v>1825.82</v>
      </c>
      <c r="K4249" t="s">
        <v>21</v>
      </c>
      <c r="L4249" t="s">
        <v>22</v>
      </c>
      <c r="M4249">
        <v>4821</v>
      </c>
      <c r="N4249" t="s">
        <v>42</v>
      </c>
      <c r="O4249" t="s">
        <v>43</v>
      </c>
    </row>
    <row r="4250" spans="1:15" x14ac:dyDescent="0.25">
      <c r="A4250" t="s">
        <v>4425</v>
      </c>
      <c r="B4250" t="s">
        <v>109</v>
      </c>
      <c r="C4250" t="s">
        <v>32</v>
      </c>
      <c r="D4250" t="s">
        <v>352</v>
      </c>
      <c r="E4250" t="s">
        <v>19</v>
      </c>
      <c r="F4250" s="1">
        <v>42913</v>
      </c>
      <c r="G4250" s="1">
        <v>42923</v>
      </c>
      <c r="H4250">
        <v>59</v>
      </c>
      <c r="I4250" t="s">
        <v>20</v>
      </c>
      <c r="J4250">
        <v>497.11</v>
      </c>
      <c r="K4250" t="s">
        <v>21</v>
      </c>
      <c r="L4250" t="s">
        <v>33</v>
      </c>
      <c r="M4250">
        <v>55</v>
      </c>
      <c r="N4250" t="s">
        <v>42</v>
      </c>
      <c r="O4250" t="s">
        <v>43</v>
      </c>
    </row>
    <row r="4251" spans="1:15" x14ac:dyDescent="0.25">
      <c r="A4251" t="s">
        <v>4426</v>
      </c>
      <c r="B4251" t="s">
        <v>127</v>
      </c>
      <c r="C4251" t="s">
        <v>27</v>
      </c>
      <c r="D4251" t="s">
        <v>125</v>
      </c>
      <c r="E4251" t="s">
        <v>68</v>
      </c>
      <c r="F4251" s="1">
        <v>42913</v>
      </c>
      <c r="G4251" s="1">
        <v>42986</v>
      </c>
      <c r="H4251">
        <v>0</v>
      </c>
      <c r="I4251" t="s">
        <v>104</v>
      </c>
      <c r="J4251">
        <v>7537.24</v>
      </c>
      <c r="K4251" t="s">
        <v>21</v>
      </c>
      <c r="L4251" t="s">
        <v>22</v>
      </c>
      <c r="M4251">
        <v>4821</v>
      </c>
      <c r="N4251" t="s">
        <v>42</v>
      </c>
      <c r="O4251" t="s">
        <v>43</v>
      </c>
    </row>
    <row r="4252" spans="1:15" x14ac:dyDescent="0.25">
      <c r="A4252" t="s">
        <v>4427</v>
      </c>
      <c r="B4252" t="s">
        <v>52</v>
      </c>
      <c r="C4252" t="s">
        <v>35</v>
      </c>
      <c r="D4252" t="s">
        <v>256</v>
      </c>
      <c r="E4252" t="s">
        <v>68</v>
      </c>
      <c r="F4252" s="1">
        <v>42913</v>
      </c>
      <c r="G4252" s="1">
        <v>42922</v>
      </c>
      <c r="H4252">
        <v>0</v>
      </c>
      <c r="I4252" t="s">
        <v>29</v>
      </c>
      <c r="J4252">
        <v>4.54</v>
      </c>
      <c r="K4252" t="s">
        <v>21</v>
      </c>
      <c r="L4252" t="s">
        <v>22</v>
      </c>
      <c r="M4252">
        <v>550</v>
      </c>
      <c r="N4252" t="s">
        <v>50</v>
      </c>
      <c r="O4252" t="s">
        <v>43</v>
      </c>
    </row>
    <row r="4253" spans="1:15" x14ac:dyDescent="0.25">
      <c r="A4253" t="s">
        <v>4428</v>
      </c>
      <c r="B4253" t="s">
        <v>52</v>
      </c>
      <c r="C4253" t="s">
        <v>27</v>
      </c>
      <c r="D4253" t="s">
        <v>133</v>
      </c>
      <c r="E4253" t="s">
        <v>68</v>
      </c>
      <c r="F4253" s="1">
        <v>42913</v>
      </c>
      <c r="G4253" s="1">
        <v>42921</v>
      </c>
      <c r="H4253">
        <v>0</v>
      </c>
      <c r="I4253" t="s">
        <v>41</v>
      </c>
      <c r="J4253">
        <v>692.19</v>
      </c>
      <c r="K4253" t="s">
        <v>21</v>
      </c>
      <c r="L4253" t="s">
        <v>22</v>
      </c>
      <c r="M4253">
        <v>4821</v>
      </c>
      <c r="N4253" t="s">
        <v>50</v>
      </c>
      <c r="O4253" t="s">
        <v>43</v>
      </c>
    </row>
    <row r="4254" spans="1:15" x14ac:dyDescent="0.25">
      <c r="A4254" t="s">
        <v>4429</v>
      </c>
      <c r="B4254" t="s">
        <v>150</v>
      </c>
      <c r="C4254" t="s">
        <v>17</v>
      </c>
      <c r="D4254" t="s">
        <v>250</v>
      </c>
      <c r="E4254" t="s">
        <v>19</v>
      </c>
      <c r="F4254" s="1">
        <v>42913</v>
      </c>
      <c r="G4254" s="1">
        <v>42918</v>
      </c>
      <c r="H4254">
        <v>1176</v>
      </c>
      <c r="I4254" t="s">
        <v>131</v>
      </c>
      <c r="J4254">
        <v>1223.72</v>
      </c>
      <c r="K4254" t="s">
        <v>251</v>
      </c>
      <c r="L4254" t="s">
        <v>22</v>
      </c>
      <c r="M4254">
        <v>1096</v>
      </c>
      <c r="N4254" t="s">
        <v>30</v>
      </c>
      <c r="O4254" t="s">
        <v>24</v>
      </c>
    </row>
    <row r="4255" spans="1:15" x14ac:dyDescent="0.25">
      <c r="A4255" t="s">
        <v>4430</v>
      </c>
      <c r="B4255" t="s">
        <v>16</v>
      </c>
      <c r="C4255" t="s">
        <v>71</v>
      </c>
      <c r="D4255" t="s">
        <v>163</v>
      </c>
      <c r="E4255" t="s">
        <v>68</v>
      </c>
      <c r="F4255" s="1">
        <v>42913</v>
      </c>
      <c r="G4255" s="1">
        <v>42924</v>
      </c>
      <c r="H4255">
        <v>0</v>
      </c>
      <c r="I4255" t="s">
        <v>104</v>
      </c>
      <c r="J4255">
        <v>1102.43</v>
      </c>
      <c r="K4255" t="s">
        <v>21</v>
      </c>
      <c r="L4255" t="s">
        <v>22</v>
      </c>
      <c r="M4255">
        <v>5482</v>
      </c>
      <c r="N4255" t="s">
        <v>23</v>
      </c>
      <c r="O4255" t="s">
        <v>24</v>
      </c>
    </row>
    <row r="4256" spans="1:15" x14ac:dyDescent="0.25">
      <c r="A4256" t="s">
        <v>4431</v>
      </c>
      <c r="B4256" t="s">
        <v>16</v>
      </c>
      <c r="C4256" t="s">
        <v>35</v>
      </c>
      <c r="D4256" t="s">
        <v>224</v>
      </c>
      <c r="E4256" t="s">
        <v>19</v>
      </c>
      <c r="F4256" s="1">
        <v>42913</v>
      </c>
      <c r="G4256" s="1">
        <v>42921</v>
      </c>
      <c r="H4256">
        <v>541</v>
      </c>
      <c r="I4256" t="s">
        <v>82</v>
      </c>
      <c r="J4256">
        <v>291.27</v>
      </c>
      <c r="K4256" t="s">
        <v>21</v>
      </c>
      <c r="L4256" t="s">
        <v>22</v>
      </c>
      <c r="M4256">
        <v>550</v>
      </c>
      <c r="N4256" t="s">
        <v>23</v>
      </c>
      <c r="O4256" t="s">
        <v>24</v>
      </c>
    </row>
    <row r="4257" spans="1:15" x14ac:dyDescent="0.25">
      <c r="A4257" t="s">
        <v>4432</v>
      </c>
      <c r="B4257" t="s">
        <v>56</v>
      </c>
      <c r="C4257" t="s">
        <v>71</v>
      </c>
      <c r="D4257" t="s">
        <v>244</v>
      </c>
      <c r="E4257" t="s">
        <v>19</v>
      </c>
      <c r="F4257" s="1">
        <v>42913</v>
      </c>
      <c r="G4257" s="1">
        <v>42917</v>
      </c>
      <c r="H4257">
        <v>4766</v>
      </c>
      <c r="I4257" t="s">
        <v>54</v>
      </c>
      <c r="J4257">
        <v>217.87</v>
      </c>
      <c r="K4257" t="s">
        <v>21</v>
      </c>
      <c r="L4257" t="s">
        <v>22</v>
      </c>
      <c r="M4257">
        <v>5482</v>
      </c>
      <c r="N4257" t="s">
        <v>30</v>
      </c>
      <c r="O4257" t="s">
        <v>24</v>
      </c>
    </row>
    <row r="4258" spans="1:15" x14ac:dyDescent="0.25">
      <c r="A4258" t="s">
        <v>4433</v>
      </c>
      <c r="B4258" t="s">
        <v>129</v>
      </c>
      <c r="C4258" t="s">
        <v>60</v>
      </c>
      <c r="D4258" t="s">
        <v>561</v>
      </c>
      <c r="E4258" t="s">
        <v>68</v>
      </c>
      <c r="F4258" s="1">
        <v>42913</v>
      </c>
      <c r="G4258" s="1">
        <v>42984</v>
      </c>
      <c r="H4258">
        <v>0</v>
      </c>
      <c r="I4258" t="s">
        <v>131</v>
      </c>
      <c r="J4258">
        <v>527.11</v>
      </c>
      <c r="K4258" t="s">
        <v>21</v>
      </c>
      <c r="L4258" t="s">
        <v>33</v>
      </c>
      <c r="M4258">
        <v>3393</v>
      </c>
      <c r="N4258" t="s">
        <v>93</v>
      </c>
      <c r="O4258" t="s">
        <v>94</v>
      </c>
    </row>
    <row r="4259" spans="1:15" x14ac:dyDescent="0.25">
      <c r="A4259" t="s">
        <v>4434</v>
      </c>
      <c r="B4259" t="s">
        <v>129</v>
      </c>
      <c r="C4259" t="s">
        <v>27</v>
      </c>
      <c r="D4259" t="s">
        <v>103</v>
      </c>
      <c r="E4259" t="s">
        <v>19</v>
      </c>
      <c r="F4259" s="1">
        <v>42913</v>
      </c>
      <c r="G4259" s="1">
        <v>42917</v>
      </c>
      <c r="H4259">
        <v>4785</v>
      </c>
      <c r="I4259" t="s">
        <v>104</v>
      </c>
      <c r="J4259">
        <v>646.1</v>
      </c>
      <c r="K4259" t="s">
        <v>21</v>
      </c>
      <c r="L4259" t="s">
        <v>22</v>
      </c>
      <c r="M4259">
        <v>4821</v>
      </c>
      <c r="N4259" t="s">
        <v>93</v>
      </c>
      <c r="O4259" t="s">
        <v>94</v>
      </c>
    </row>
    <row r="4260" spans="1:15" x14ac:dyDescent="0.25">
      <c r="A4260" t="s">
        <v>4435</v>
      </c>
      <c r="B4260" t="s">
        <v>88</v>
      </c>
      <c r="C4260" t="s">
        <v>60</v>
      </c>
      <c r="D4260" t="s">
        <v>186</v>
      </c>
      <c r="E4260" t="s">
        <v>19</v>
      </c>
      <c r="F4260" s="1">
        <v>42913</v>
      </c>
      <c r="G4260" s="1">
        <v>42990</v>
      </c>
      <c r="H4260">
        <v>3046</v>
      </c>
      <c r="I4260" t="s">
        <v>131</v>
      </c>
      <c r="J4260">
        <v>2938.67</v>
      </c>
      <c r="K4260" t="s">
        <v>187</v>
      </c>
      <c r="L4260" t="s">
        <v>33</v>
      </c>
      <c r="M4260">
        <v>3393</v>
      </c>
      <c r="N4260" t="s">
        <v>23</v>
      </c>
      <c r="O4260" t="s">
        <v>24</v>
      </c>
    </row>
    <row r="4261" spans="1:15" x14ac:dyDescent="0.25">
      <c r="A4261" t="s">
        <v>4436</v>
      </c>
      <c r="B4261" t="s">
        <v>88</v>
      </c>
      <c r="C4261" t="s">
        <v>60</v>
      </c>
      <c r="D4261" t="s">
        <v>46</v>
      </c>
      <c r="E4261" t="s">
        <v>19</v>
      </c>
      <c r="F4261" s="1">
        <v>42913</v>
      </c>
      <c r="G4261" s="1">
        <v>42920</v>
      </c>
      <c r="H4261">
        <v>3548</v>
      </c>
      <c r="I4261" t="s">
        <v>29</v>
      </c>
      <c r="J4261">
        <v>3922.42</v>
      </c>
      <c r="K4261" t="s">
        <v>21</v>
      </c>
      <c r="L4261" t="s">
        <v>33</v>
      </c>
      <c r="M4261">
        <v>3393</v>
      </c>
      <c r="N4261" t="s">
        <v>23</v>
      </c>
      <c r="O4261" t="s">
        <v>24</v>
      </c>
    </row>
    <row r="4262" spans="1:15" x14ac:dyDescent="0.25">
      <c r="A4262" t="s">
        <v>4437</v>
      </c>
      <c r="B4262" t="s">
        <v>48</v>
      </c>
      <c r="C4262" t="s">
        <v>60</v>
      </c>
      <c r="D4262" t="s">
        <v>97</v>
      </c>
      <c r="E4262" t="s">
        <v>68</v>
      </c>
      <c r="F4262" s="1">
        <v>42913</v>
      </c>
      <c r="G4262" s="1">
        <v>42922</v>
      </c>
      <c r="H4262">
        <v>0</v>
      </c>
      <c r="I4262" t="s">
        <v>78</v>
      </c>
      <c r="J4262">
        <v>1188.42</v>
      </c>
      <c r="K4262" t="s">
        <v>21</v>
      </c>
      <c r="L4262" t="s">
        <v>33</v>
      </c>
      <c r="M4262">
        <v>3393</v>
      </c>
      <c r="N4262" t="s">
        <v>50</v>
      </c>
      <c r="O4262" t="s">
        <v>43</v>
      </c>
    </row>
    <row r="4263" spans="1:15" x14ac:dyDescent="0.25">
      <c r="A4263" t="s">
        <v>4438</v>
      </c>
      <c r="B4263" t="s">
        <v>48</v>
      </c>
      <c r="C4263" t="s">
        <v>60</v>
      </c>
      <c r="D4263" t="s">
        <v>97</v>
      </c>
      <c r="E4263" t="s">
        <v>19</v>
      </c>
      <c r="F4263" s="1">
        <v>42913</v>
      </c>
      <c r="G4263" s="1">
        <v>42923</v>
      </c>
      <c r="H4263">
        <v>3615</v>
      </c>
      <c r="I4263" t="s">
        <v>78</v>
      </c>
      <c r="J4263">
        <v>1188.42</v>
      </c>
      <c r="K4263" t="s">
        <v>21</v>
      </c>
      <c r="L4263" t="s">
        <v>33</v>
      </c>
      <c r="M4263">
        <v>3393</v>
      </c>
      <c r="N4263" t="s">
        <v>50</v>
      </c>
      <c r="O4263" t="s">
        <v>43</v>
      </c>
    </row>
    <row r="4264" spans="1:15" x14ac:dyDescent="0.25">
      <c r="A4264" t="s">
        <v>4439</v>
      </c>
      <c r="B4264" t="s">
        <v>102</v>
      </c>
      <c r="C4264" t="s">
        <v>27</v>
      </c>
      <c r="E4264" t="s">
        <v>61</v>
      </c>
      <c r="F4264" s="1">
        <v>42913</v>
      </c>
      <c r="L4264" t="s">
        <v>22</v>
      </c>
      <c r="M4264">
        <v>4821</v>
      </c>
      <c r="N4264" t="s">
        <v>105</v>
      </c>
      <c r="O4264" t="s">
        <v>94</v>
      </c>
    </row>
    <row r="4265" spans="1:15" x14ac:dyDescent="0.25">
      <c r="A4265" t="s">
        <v>4440</v>
      </c>
      <c r="B4265" t="s">
        <v>45</v>
      </c>
      <c r="C4265" t="s">
        <v>35</v>
      </c>
      <c r="D4265" t="s">
        <v>67</v>
      </c>
      <c r="E4265" t="s">
        <v>19</v>
      </c>
      <c r="F4265" s="1">
        <v>42914</v>
      </c>
      <c r="G4265" s="1">
        <v>42989</v>
      </c>
      <c r="H4265">
        <v>631</v>
      </c>
      <c r="I4265" t="s">
        <v>20</v>
      </c>
      <c r="J4265">
        <v>894.33</v>
      </c>
      <c r="K4265" t="s">
        <v>69</v>
      </c>
      <c r="L4265" t="s">
        <v>22</v>
      </c>
      <c r="M4265">
        <v>550</v>
      </c>
      <c r="N4265" t="s">
        <v>23</v>
      </c>
      <c r="O4265" t="s">
        <v>24</v>
      </c>
    </row>
    <row r="4266" spans="1:15" x14ac:dyDescent="0.25">
      <c r="A4266" t="s">
        <v>4441</v>
      </c>
      <c r="B4266" t="s">
        <v>152</v>
      </c>
      <c r="C4266" t="s">
        <v>35</v>
      </c>
      <c r="D4266" t="s">
        <v>191</v>
      </c>
      <c r="E4266" t="s">
        <v>68</v>
      </c>
      <c r="F4266" s="1">
        <v>42914</v>
      </c>
      <c r="G4266" s="1">
        <v>42917</v>
      </c>
      <c r="H4266">
        <v>0</v>
      </c>
      <c r="I4266" t="s">
        <v>37</v>
      </c>
      <c r="J4266">
        <v>11698.03</v>
      </c>
      <c r="K4266" t="s">
        <v>21</v>
      </c>
      <c r="L4266" t="s">
        <v>22</v>
      </c>
      <c r="M4266">
        <v>550</v>
      </c>
      <c r="N4266" t="s">
        <v>93</v>
      </c>
      <c r="O4266" t="s">
        <v>94</v>
      </c>
    </row>
    <row r="4267" spans="1:15" x14ac:dyDescent="0.25">
      <c r="A4267" t="s">
        <v>4442</v>
      </c>
      <c r="B4267" t="s">
        <v>239</v>
      </c>
      <c r="C4267" t="s">
        <v>35</v>
      </c>
      <c r="D4267" t="s">
        <v>354</v>
      </c>
      <c r="E4267" t="s">
        <v>68</v>
      </c>
      <c r="F4267" s="1">
        <v>42914</v>
      </c>
      <c r="G4267" s="1">
        <v>42958</v>
      </c>
      <c r="H4267">
        <v>0</v>
      </c>
      <c r="I4267" t="s">
        <v>131</v>
      </c>
      <c r="J4267">
        <v>8170.38</v>
      </c>
      <c r="K4267" t="s">
        <v>355</v>
      </c>
      <c r="L4267" t="s">
        <v>22</v>
      </c>
      <c r="M4267">
        <v>550</v>
      </c>
      <c r="N4267" t="s">
        <v>23</v>
      </c>
      <c r="O4267" t="s">
        <v>24</v>
      </c>
    </row>
    <row r="4268" spans="1:15" x14ac:dyDescent="0.25">
      <c r="A4268" t="s">
        <v>4443</v>
      </c>
      <c r="B4268" t="s">
        <v>239</v>
      </c>
      <c r="C4268" t="s">
        <v>32</v>
      </c>
      <c r="D4268" t="s">
        <v>67</v>
      </c>
      <c r="E4268" t="s">
        <v>68</v>
      </c>
      <c r="F4268" s="1">
        <v>42914</v>
      </c>
      <c r="G4268" s="1">
        <v>42923</v>
      </c>
      <c r="H4268">
        <v>0</v>
      </c>
      <c r="I4268" t="s">
        <v>20</v>
      </c>
      <c r="J4268">
        <v>894.33</v>
      </c>
      <c r="K4268" t="s">
        <v>69</v>
      </c>
      <c r="L4268" t="s">
        <v>33</v>
      </c>
      <c r="M4268">
        <v>55</v>
      </c>
      <c r="N4268" t="s">
        <v>23</v>
      </c>
      <c r="O4268" t="s">
        <v>24</v>
      </c>
    </row>
    <row r="4269" spans="1:15" x14ac:dyDescent="0.25">
      <c r="A4269" t="s">
        <v>4444</v>
      </c>
      <c r="B4269" t="s">
        <v>91</v>
      </c>
      <c r="C4269" t="s">
        <v>27</v>
      </c>
      <c r="D4269" t="s">
        <v>260</v>
      </c>
      <c r="E4269" t="s">
        <v>68</v>
      </c>
      <c r="F4269" s="1">
        <v>42914</v>
      </c>
      <c r="G4269" s="1">
        <v>42961</v>
      </c>
      <c r="H4269">
        <v>0</v>
      </c>
      <c r="I4269" t="s">
        <v>54</v>
      </c>
      <c r="J4269">
        <v>665.06</v>
      </c>
      <c r="K4269" t="s">
        <v>21</v>
      </c>
      <c r="L4269" t="s">
        <v>22</v>
      </c>
      <c r="M4269">
        <v>4821</v>
      </c>
      <c r="N4269" t="s">
        <v>93</v>
      </c>
      <c r="O4269" t="s">
        <v>94</v>
      </c>
    </row>
    <row r="4270" spans="1:15" x14ac:dyDescent="0.25">
      <c r="A4270" t="s">
        <v>4445</v>
      </c>
      <c r="B4270" t="s">
        <v>26</v>
      </c>
      <c r="C4270" t="s">
        <v>27</v>
      </c>
      <c r="D4270" t="s">
        <v>256</v>
      </c>
      <c r="E4270" t="s">
        <v>68</v>
      </c>
      <c r="F4270" s="1">
        <v>42914</v>
      </c>
      <c r="G4270" s="1">
        <v>42923</v>
      </c>
      <c r="H4270">
        <v>0</v>
      </c>
      <c r="I4270" t="s">
        <v>29</v>
      </c>
      <c r="J4270">
        <v>4.54</v>
      </c>
      <c r="K4270" t="s">
        <v>21</v>
      </c>
      <c r="L4270" t="s">
        <v>22</v>
      </c>
      <c r="M4270">
        <v>4821</v>
      </c>
      <c r="N4270" t="s">
        <v>30</v>
      </c>
      <c r="O4270" t="s">
        <v>24</v>
      </c>
    </row>
    <row r="4271" spans="1:15" x14ac:dyDescent="0.25">
      <c r="A4271" t="s">
        <v>4446</v>
      </c>
      <c r="B4271" t="s">
        <v>26</v>
      </c>
      <c r="C4271" t="s">
        <v>27</v>
      </c>
      <c r="D4271" t="s">
        <v>145</v>
      </c>
      <c r="E4271" t="s">
        <v>68</v>
      </c>
      <c r="F4271" s="1">
        <v>42914</v>
      </c>
      <c r="G4271" s="1">
        <v>42922</v>
      </c>
      <c r="H4271">
        <v>0</v>
      </c>
      <c r="I4271" t="s">
        <v>104</v>
      </c>
      <c r="J4271">
        <v>1698.2</v>
      </c>
      <c r="K4271" t="s">
        <v>21</v>
      </c>
      <c r="L4271" t="s">
        <v>22</v>
      </c>
      <c r="M4271">
        <v>4821</v>
      </c>
      <c r="N4271" t="s">
        <v>30</v>
      </c>
      <c r="O4271" t="s">
        <v>24</v>
      </c>
    </row>
    <row r="4272" spans="1:15" x14ac:dyDescent="0.25">
      <c r="A4272" t="s">
        <v>4447</v>
      </c>
      <c r="B4272" t="s">
        <v>26</v>
      </c>
      <c r="C4272" t="s">
        <v>27</v>
      </c>
      <c r="D4272" t="s">
        <v>534</v>
      </c>
      <c r="E4272" t="s">
        <v>19</v>
      </c>
      <c r="F4272" s="1">
        <v>42914</v>
      </c>
      <c r="G4272" s="1">
        <v>42923</v>
      </c>
      <c r="H4272">
        <v>4162</v>
      </c>
      <c r="I4272" t="s">
        <v>20</v>
      </c>
      <c r="J4272">
        <v>1376.8</v>
      </c>
      <c r="K4272" t="s">
        <v>535</v>
      </c>
      <c r="L4272" t="s">
        <v>22</v>
      </c>
      <c r="M4272">
        <v>4821</v>
      </c>
      <c r="N4272" t="s">
        <v>30</v>
      </c>
      <c r="O4272" t="s">
        <v>24</v>
      </c>
    </row>
    <row r="4273" spans="1:15" x14ac:dyDescent="0.25">
      <c r="A4273" t="s">
        <v>4448</v>
      </c>
      <c r="B4273" t="s">
        <v>26</v>
      </c>
      <c r="C4273" t="s">
        <v>32</v>
      </c>
      <c r="D4273" t="s">
        <v>207</v>
      </c>
      <c r="E4273" t="s">
        <v>19</v>
      </c>
      <c r="F4273" s="1">
        <v>42914</v>
      </c>
      <c r="G4273" s="1">
        <v>43007</v>
      </c>
      <c r="H4273">
        <v>54</v>
      </c>
      <c r="I4273" t="s">
        <v>20</v>
      </c>
      <c r="J4273">
        <v>332.43</v>
      </c>
      <c r="K4273" t="s">
        <v>21</v>
      </c>
      <c r="L4273" t="s">
        <v>33</v>
      </c>
      <c r="M4273">
        <v>55</v>
      </c>
      <c r="N4273" t="s">
        <v>30</v>
      </c>
      <c r="O4273" t="s">
        <v>24</v>
      </c>
    </row>
    <row r="4274" spans="1:15" x14ac:dyDescent="0.25">
      <c r="A4274" t="s">
        <v>4449</v>
      </c>
      <c r="B4274" t="s">
        <v>176</v>
      </c>
      <c r="C4274" t="s">
        <v>27</v>
      </c>
      <c r="D4274" t="s">
        <v>561</v>
      </c>
      <c r="E4274" t="s">
        <v>19</v>
      </c>
      <c r="F4274" s="1">
        <v>42914</v>
      </c>
      <c r="G4274" s="1">
        <v>42918</v>
      </c>
      <c r="H4274">
        <v>5064</v>
      </c>
      <c r="I4274" t="s">
        <v>131</v>
      </c>
      <c r="J4274">
        <v>527.11</v>
      </c>
      <c r="K4274" t="s">
        <v>21</v>
      </c>
      <c r="L4274" t="s">
        <v>22</v>
      </c>
      <c r="M4274">
        <v>4821</v>
      </c>
      <c r="N4274" t="s">
        <v>93</v>
      </c>
      <c r="O4274" t="s">
        <v>94</v>
      </c>
    </row>
    <row r="4275" spans="1:15" x14ac:dyDescent="0.25">
      <c r="A4275" t="s">
        <v>4450</v>
      </c>
      <c r="B4275" t="s">
        <v>96</v>
      </c>
      <c r="C4275" t="s">
        <v>60</v>
      </c>
      <c r="D4275" t="s">
        <v>191</v>
      </c>
      <c r="E4275" t="s">
        <v>68</v>
      </c>
      <c r="F4275" s="1">
        <v>42914</v>
      </c>
      <c r="G4275" s="1">
        <v>42923</v>
      </c>
      <c r="H4275">
        <v>0</v>
      </c>
      <c r="I4275" t="s">
        <v>37</v>
      </c>
      <c r="J4275">
        <v>11698.03</v>
      </c>
      <c r="K4275" t="s">
        <v>21</v>
      </c>
      <c r="L4275" t="s">
        <v>33</v>
      </c>
      <c r="M4275">
        <v>3393</v>
      </c>
      <c r="N4275" t="s">
        <v>50</v>
      </c>
      <c r="O4275" t="s">
        <v>43</v>
      </c>
    </row>
    <row r="4276" spans="1:15" x14ac:dyDescent="0.25">
      <c r="A4276" t="s">
        <v>4451</v>
      </c>
      <c r="B4276" t="s">
        <v>66</v>
      </c>
      <c r="C4276" t="s">
        <v>17</v>
      </c>
      <c r="D4276" t="s">
        <v>147</v>
      </c>
      <c r="E4276" t="s">
        <v>68</v>
      </c>
      <c r="F4276" s="1">
        <v>42914</v>
      </c>
      <c r="G4276" s="1">
        <v>42976</v>
      </c>
      <c r="H4276">
        <v>0</v>
      </c>
      <c r="I4276" t="s">
        <v>73</v>
      </c>
      <c r="J4276">
        <v>375.43</v>
      </c>
      <c r="K4276" t="s">
        <v>21</v>
      </c>
      <c r="L4276" t="s">
        <v>22</v>
      </c>
      <c r="M4276">
        <v>1096</v>
      </c>
      <c r="N4276" t="s">
        <v>30</v>
      </c>
      <c r="O4276" t="s">
        <v>24</v>
      </c>
    </row>
    <row r="4277" spans="1:15" x14ac:dyDescent="0.25">
      <c r="A4277" t="s">
        <v>4452</v>
      </c>
      <c r="B4277" t="s">
        <v>66</v>
      </c>
      <c r="C4277" t="s">
        <v>32</v>
      </c>
      <c r="D4277" t="s">
        <v>147</v>
      </c>
      <c r="E4277" t="s">
        <v>68</v>
      </c>
      <c r="F4277" s="1">
        <v>42914</v>
      </c>
      <c r="G4277" s="1">
        <v>42925</v>
      </c>
      <c r="H4277">
        <v>0</v>
      </c>
      <c r="I4277" t="s">
        <v>73</v>
      </c>
      <c r="J4277">
        <v>375.43</v>
      </c>
      <c r="K4277" t="s">
        <v>21</v>
      </c>
      <c r="L4277" t="s">
        <v>33</v>
      </c>
      <c r="M4277">
        <v>55</v>
      </c>
      <c r="N4277" t="s">
        <v>30</v>
      </c>
      <c r="O4277" t="s">
        <v>24</v>
      </c>
    </row>
    <row r="4278" spans="1:15" x14ac:dyDescent="0.25">
      <c r="A4278" t="s">
        <v>4453</v>
      </c>
      <c r="B4278" t="s">
        <v>66</v>
      </c>
      <c r="C4278" t="s">
        <v>60</v>
      </c>
      <c r="D4278" t="s">
        <v>154</v>
      </c>
      <c r="E4278" t="s">
        <v>19</v>
      </c>
      <c r="F4278" s="1">
        <v>42914</v>
      </c>
      <c r="G4278" s="1">
        <v>42923</v>
      </c>
      <c r="H4278">
        <v>3865</v>
      </c>
      <c r="I4278" t="s">
        <v>131</v>
      </c>
      <c r="J4278">
        <v>1520.66</v>
      </c>
      <c r="K4278" t="s">
        <v>21</v>
      </c>
      <c r="L4278" t="s">
        <v>33</v>
      </c>
      <c r="M4278">
        <v>3393</v>
      </c>
      <c r="N4278" t="s">
        <v>30</v>
      </c>
      <c r="O4278" t="s">
        <v>24</v>
      </c>
    </row>
    <row r="4279" spans="1:15" x14ac:dyDescent="0.25">
      <c r="A4279" t="s">
        <v>4454</v>
      </c>
      <c r="B4279" t="s">
        <v>80</v>
      </c>
      <c r="C4279" t="s">
        <v>60</v>
      </c>
      <c r="D4279" t="s">
        <v>236</v>
      </c>
      <c r="E4279" t="s">
        <v>68</v>
      </c>
      <c r="F4279" s="1">
        <v>42914</v>
      </c>
      <c r="G4279" s="1">
        <v>42992</v>
      </c>
      <c r="H4279">
        <v>0</v>
      </c>
      <c r="I4279" t="s">
        <v>131</v>
      </c>
      <c r="J4279">
        <v>7708.38</v>
      </c>
      <c r="K4279" t="s">
        <v>21</v>
      </c>
      <c r="L4279" t="s">
        <v>33</v>
      </c>
      <c r="M4279">
        <v>3393</v>
      </c>
      <c r="N4279" t="s">
        <v>50</v>
      </c>
      <c r="O4279" t="s">
        <v>43</v>
      </c>
    </row>
    <row r="4280" spans="1:15" x14ac:dyDescent="0.25">
      <c r="A4280" t="s">
        <v>4455</v>
      </c>
      <c r="B4280" t="s">
        <v>59</v>
      </c>
      <c r="C4280" t="s">
        <v>27</v>
      </c>
      <c r="D4280" t="s">
        <v>158</v>
      </c>
      <c r="E4280" t="s">
        <v>68</v>
      </c>
      <c r="F4280" s="1">
        <v>42914</v>
      </c>
      <c r="G4280" s="1">
        <v>42920</v>
      </c>
      <c r="H4280">
        <v>0</v>
      </c>
      <c r="I4280" t="s">
        <v>20</v>
      </c>
      <c r="J4280">
        <v>2437.85</v>
      </c>
      <c r="K4280" t="s">
        <v>21</v>
      </c>
      <c r="L4280" t="s">
        <v>22</v>
      </c>
      <c r="M4280">
        <v>4821</v>
      </c>
      <c r="N4280" t="s">
        <v>42</v>
      </c>
      <c r="O4280" t="s">
        <v>43</v>
      </c>
    </row>
    <row r="4281" spans="1:15" x14ac:dyDescent="0.25">
      <c r="A4281" t="s">
        <v>4456</v>
      </c>
      <c r="B4281" t="s">
        <v>59</v>
      </c>
      <c r="C4281" t="s">
        <v>35</v>
      </c>
      <c r="D4281" t="s">
        <v>125</v>
      </c>
      <c r="E4281" t="s">
        <v>19</v>
      </c>
      <c r="F4281" s="1">
        <v>42914</v>
      </c>
      <c r="G4281" s="1">
        <v>42957</v>
      </c>
      <c r="H4281">
        <v>553</v>
      </c>
      <c r="I4281" t="s">
        <v>104</v>
      </c>
      <c r="J4281">
        <v>7537.24</v>
      </c>
      <c r="K4281" t="s">
        <v>21</v>
      </c>
      <c r="L4281" t="s">
        <v>22</v>
      </c>
      <c r="M4281">
        <v>550</v>
      </c>
      <c r="N4281" t="s">
        <v>42</v>
      </c>
      <c r="O4281" t="s">
        <v>43</v>
      </c>
    </row>
    <row r="4282" spans="1:15" x14ac:dyDescent="0.25">
      <c r="A4282" t="s">
        <v>4457</v>
      </c>
      <c r="B4282" t="s">
        <v>290</v>
      </c>
      <c r="C4282" t="s">
        <v>17</v>
      </c>
      <c r="D4282" t="s">
        <v>163</v>
      </c>
      <c r="E4282" t="s">
        <v>68</v>
      </c>
      <c r="F4282" s="1">
        <v>42914</v>
      </c>
      <c r="G4282" s="1">
        <v>42919</v>
      </c>
      <c r="H4282">
        <v>0</v>
      </c>
      <c r="I4282" t="s">
        <v>104</v>
      </c>
      <c r="J4282">
        <v>1102.43</v>
      </c>
      <c r="K4282" t="s">
        <v>21</v>
      </c>
      <c r="L4282" t="s">
        <v>22</v>
      </c>
      <c r="M4282">
        <v>1096</v>
      </c>
      <c r="N4282" t="s">
        <v>30</v>
      </c>
      <c r="O4282" t="s">
        <v>24</v>
      </c>
    </row>
    <row r="4283" spans="1:15" x14ac:dyDescent="0.25">
      <c r="A4283" t="s">
        <v>4458</v>
      </c>
      <c r="B4283" t="s">
        <v>290</v>
      </c>
      <c r="C4283" t="s">
        <v>60</v>
      </c>
      <c r="D4283" t="s">
        <v>234</v>
      </c>
      <c r="E4283" t="s">
        <v>68</v>
      </c>
      <c r="F4283" s="1">
        <v>42914</v>
      </c>
      <c r="G4283" s="1">
        <v>42921</v>
      </c>
      <c r="H4283">
        <v>0</v>
      </c>
      <c r="I4283" t="s">
        <v>37</v>
      </c>
      <c r="J4283">
        <v>4618</v>
      </c>
      <c r="K4283" t="s">
        <v>21</v>
      </c>
      <c r="L4283" t="s">
        <v>33</v>
      </c>
      <c r="M4283">
        <v>3393</v>
      </c>
      <c r="N4283" t="s">
        <v>30</v>
      </c>
      <c r="O4283" t="s">
        <v>24</v>
      </c>
    </row>
    <row r="4284" spans="1:15" x14ac:dyDescent="0.25">
      <c r="A4284" t="s">
        <v>4459</v>
      </c>
      <c r="B4284" t="s">
        <v>290</v>
      </c>
      <c r="C4284" t="s">
        <v>35</v>
      </c>
      <c r="D4284" t="s">
        <v>46</v>
      </c>
      <c r="E4284" t="s">
        <v>19</v>
      </c>
      <c r="F4284" s="1">
        <v>42914</v>
      </c>
      <c r="G4284" s="1">
        <v>42980</v>
      </c>
      <c r="H4284">
        <v>501</v>
      </c>
      <c r="I4284" t="s">
        <v>29</v>
      </c>
      <c r="J4284">
        <v>3922.42</v>
      </c>
      <c r="K4284" t="s">
        <v>21</v>
      </c>
      <c r="L4284" t="s">
        <v>22</v>
      </c>
      <c r="M4284">
        <v>550</v>
      </c>
      <c r="N4284" t="s">
        <v>30</v>
      </c>
      <c r="O4284" t="s">
        <v>24</v>
      </c>
    </row>
    <row r="4285" spans="1:15" x14ac:dyDescent="0.25">
      <c r="A4285" t="s">
        <v>4460</v>
      </c>
      <c r="B4285" t="s">
        <v>127</v>
      </c>
      <c r="C4285" t="s">
        <v>35</v>
      </c>
      <c r="D4285" t="s">
        <v>49</v>
      </c>
      <c r="E4285" t="s">
        <v>19</v>
      </c>
      <c r="F4285" s="1">
        <v>42914</v>
      </c>
      <c r="G4285" s="1">
        <v>43005</v>
      </c>
      <c r="H4285">
        <v>539</v>
      </c>
      <c r="I4285" t="s">
        <v>20</v>
      </c>
      <c r="J4285">
        <v>1388.67</v>
      </c>
      <c r="K4285" t="s">
        <v>21</v>
      </c>
      <c r="L4285" t="s">
        <v>22</v>
      </c>
      <c r="M4285">
        <v>550</v>
      </c>
      <c r="N4285" t="s">
        <v>42</v>
      </c>
      <c r="O4285" t="s">
        <v>43</v>
      </c>
    </row>
    <row r="4286" spans="1:15" x14ac:dyDescent="0.25">
      <c r="A4286" t="s">
        <v>4461</v>
      </c>
      <c r="B4286" t="s">
        <v>127</v>
      </c>
      <c r="C4286" t="s">
        <v>17</v>
      </c>
      <c r="D4286" t="s">
        <v>311</v>
      </c>
      <c r="E4286" t="s">
        <v>19</v>
      </c>
      <c r="F4286" s="1">
        <v>42914</v>
      </c>
      <c r="G4286" s="1">
        <v>42920</v>
      </c>
      <c r="H4286">
        <v>1028</v>
      </c>
      <c r="I4286" t="s">
        <v>20</v>
      </c>
      <c r="J4286">
        <v>2214.94</v>
      </c>
      <c r="K4286" t="s">
        <v>21</v>
      </c>
      <c r="L4286" t="s">
        <v>22</v>
      </c>
      <c r="M4286">
        <v>1096</v>
      </c>
      <c r="N4286" t="s">
        <v>42</v>
      </c>
      <c r="O4286" t="s">
        <v>43</v>
      </c>
    </row>
    <row r="4287" spans="1:15" x14ac:dyDescent="0.25">
      <c r="A4287" t="s">
        <v>4462</v>
      </c>
      <c r="B4287" t="s">
        <v>127</v>
      </c>
      <c r="C4287" t="s">
        <v>27</v>
      </c>
      <c r="D4287" t="s">
        <v>193</v>
      </c>
      <c r="E4287" t="s">
        <v>19</v>
      </c>
      <c r="F4287" s="1">
        <v>42914</v>
      </c>
      <c r="G4287" s="1">
        <v>42991</v>
      </c>
      <c r="H4287">
        <v>3951</v>
      </c>
      <c r="I4287" t="s">
        <v>41</v>
      </c>
      <c r="J4287">
        <v>405.59</v>
      </c>
      <c r="K4287" t="s">
        <v>194</v>
      </c>
      <c r="L4287" t="s">
        <v>22</v>
      </c>
      <c r="M4287">
        <v>4821</v>
      </c>
      <c r="N4287" t="s">
        <v>42</v>
      </c>
      <c r="O4287" t="s">
        <v>43</v>
      </c>
    </row>
    <row r="4288" spans="1:15" x14ac:dyDescent="0.25">
      <c r="A4288" t="s">
        <v>4463</v>
      </c>
      <c r="B4288" t="s">
        <v>167</v>
      </c>
      <c r="C4288" t="s">
        <v>35</v>
      </c>
      <c r="D4288" t="s">
        <v>163</v>
      </c>
      <c r="E4288" t="s">
        <v>19</v>
      </c>
      <c r="F4288" s="1">
        <v>42914</v>
      </c>
      <c r="G4288" s="1">
        <v>42958</v>
      </c>
      <c r="H4288">
        <v>560</v>
      </c>
      <c r="I4288" t="s">
        <v>104</v>
      </c>
      <c r="J4288">
        <v>1102.43</v>
      </c>
      <c r="K4288" t="s">
        <v>21</v>
      </c>
      <c r="L4288" t="s">
        <v>22</v>
      </c>
      <c r="M4288">
        <v>550</v>
      </c>
      <c r="N4288" t="s">
        <v>23</v>
      </c>
      <c r="O4288" t="s">
        <v>24</v>
      </c>
    </row>
    <row r="4289" spans="1:15" x14ac:dyDescent="0.25">
      <c r="A4289" t="s">
        <v>4464</v>
      </c>
      <c r="B4289" t="s">
        <v>52</v>
      </c>
      <c r="C4289" t="s">
        <v>71</v>
      </c>
      <c r="D4289" t="s">
        <v>183</v>
      </c>
      <c r="E4289" t="s">
        <v>68</v>
      </c>
      <c r="F4289" s="1">
        <v>42914</v>
      </c>
      <c r="G4289" s="1">
        <v>42921</v>
      </c>
      <c r="H4289">
        <v>0</v>
      </c>
      <c r="I4289" t="s">
        <v>73</v>
      </c>
      <c r="J4289">
        <v>2952.73</v>
      </c>
      <c r="K4289" t="s">
        <v>21</v>
      </c>
      <c r="L4289" t="s">
        <v>22</v>
      </c>
      <c r="M4289">
        <v>5482</v>
      </c>
      <c r="N4289" t="s">
        <v>50</v>
      </c>
      <c r="O4289" t="s">
        <v>43</v>
      </c>
    </row>
    <row r="4290" spans="1:15" x14ac:dyDescent="0.25">
      <c r="A4290" t="s">
        <v>4465</v>
      </c>
      <c r="B4290" t="s">
        <v>16</v>
      </c>
      <c r="C4290" t="s">
        <v>71</v>
      </c>
      <c r="D4290" t="s">
        <v>341</v>
      </c>
      <c r="E4290" t="s">
        <v>68</v>
      </c>
      <c r="F4290" s="1">
        <v>42914</v>
      </c>
      <c r="G4290" s="1">
        <v>42971</v>
      </c>
      <c r="H4290">
        <v>0</v>
      </c>
      <c r="I4290" t="s">
        <v>29</v>
      </c>
      <c r="J4290">
        <v>647.17999999999995</v>
      </c>
      <c r="K4290" t="s">
        <v>342</v>
      </c>
      <c r="L4290" t="s">
        <v>22</v>
      </c>
      <c r="M4290">
        <v>5482</v>
      </c>
      <c r="N4290" t="s">
        <v>23</v>
      </c>
      <c r="O4290" t="s">
        <v>24</v>
      </c>
    </row>
    <row r="4291" spans="1:15" x14ac:dyDescent="0.25">
      <c r="A4291" t="s">
        <v>4466</v>
      </c>
      <c r="B4291" t="s">
        <v>16</v>
      </c>
      <c r="C4291" t="s">
        <v>35</v>
      </c>
      <c r="D4291" t="s">
        <v>28</v>
      </c>
      <c r="E4291" t="s">
        <v>19</v>
      </c>
      <c r="F4291" s="1">
        <v>42914</v>
      </c>
      <c r="G4291" s="1">
        <v>43008</v>
      </c>
      <c r="H4291">
        <v>530</v>
      </c>
      <c r="I4291" t="s">
        <v>29</v>
      </c>
      <c r="J4291">
        <v>3178.24</v>
      </c>
      <c r="K4291" t="s">
        <v>21</v>
      </c>
      <c r="L4291" t="s">
        <v>22</v>
      </c>
      <c r="M4291">
        <v>550</v>
      </c>
      <c r="N4291" t="s">
        <v>23</v>
      </c>
      <c r="O4291" t="s">
        <v>24</v>
      </c>
    </row>
    <row r="4292" spans="1:15" x14ac:dyDescent="0.25">
      <c r="A4292" t="s">
        <v>4467</v>
      </c>
      <c r="B4292" t="s">
        <v>120</v>
      </c>
      <c r="C4292" t="s">
        <v>60</v>
      </c>
      <c r="E4292" t="s">
        <v>61</v>
      </c>
      <c r="F4292" s="1">
        <v>42914</v>
      </c>
      <c r="L4292" t="s">
        <v>33</v>
      </c>
      <c r="M4292">
        <v>3393</v>
      </c>
      <c r="N4292" t="s">
        <v>105</v>
      </c>
      <c r="O4292" t="s">
        <v>94</v>
      </c>
    </row>
    <row r="4293" spans="1:15" x14ac:dyDescent="0.25">
      <c r="A4293" t="s">
        <v>4468</v>
      </c>
      <c r="B4293" t="s">
        <v>88</v>
      </c>
      <c r="C4293" t="s">
        <v>35</v>
      </c>
      <c r="D4293" t="s">
        <v>234</v>
      </c>
      <c r="E4293" t="s">
        <v>19</v>
      </c>
      <c r="F4293" s="1">
        <v>42914</v>
      </c>
      <c r="G4293" s="1">
        <v>42918</v>
      </c>
      <c r="H4293">
        <v>462</v>
      </c>
      <c r="I4293" t="s">
        <v>37</v>
      </c>
      <c r="J4293">
        <v>4618</v>
      </c>
      <c r="K4293" t="s">
        <v>21</v>
      </c>
      <c r="L4293" t="s">
        <v>22</v>
      </c>
      <c r="M4293">
        <v>550</v>
      </c>
      <c r="N4293" t="s">
        <v>23</v>
      </c>
      <c r="O4293" t="s">
        <v>24</v>
      </c>
    </row>
    <row r="4294" spans="1:15" x14ac:dyDescent="0.25">
      <c r="A4294" t="s">
        <v>4469</v>
      </c>
      <c r="B4294" t="s">
        <v>48</v>
      </c>
      <c r="C4294" t="s">
        <v>17</v>
      </c>
      <c r="D4294" t="s">
        <v>352</v>
      </c>
      <c r="E4294" t="s">
        <v>19</v>
      </c>
      <c r="F4294" s="1">
        <v>42914</v>
      </c>
      <c r="G4294" s="1">
        <v>42985</v>
      </c>
      <c r="H4294">
        <v>1211</v>
      </c>
      <c r="I4294" t="s">
        <v>20</v>
      </c>
      <c r="J4294">
        <v>497.11</v>
      </c>
      <c r="K4294" t="s">
        <v>21</v>
      </c>
      <c r="L4294" t="s">
        <v>22</v>
      </c>
      <c r="M4294">
        <v>1096</v>
      </c>
      <c r="N4294" t="s">
        <v>50</v>
      </c>
      <c r="O4294" t="s">
        <v>43</v>
      </c>
    </row>
    <row r="4295" spans="1:15" x14ac:dyDescent="0.25">
      <c r="A4295" t="s">
        <v>4470</v>
      </c>
      <c r="B4295" t="s">
        <v>48</v>
      </c>
      <c r="C4295" t="s">
        <v>27</v>
      </c>
      <c r="D4295" t="s">
        <v>86</v>
      </c>
      <c r="E4295" t="s">
        <v>19</v>
      </c>
      <c r="F4295" s="1">
        <v>42914</v>
      </c>
      <c r="G4295" s="1">
        <v>42919</v>
      </c>
      <c r="H4295">
        <v>4264</v>
      </c>
      <c r="I4295" t="s">
        <v>37</v>
      </c>
      <c r="J4295">
        <v>6354.87</v>
      </c>
      <c r="K4295" t="s">
        <v>21</v>
      </c>
      <c r="L4295" t="s">
        <v>22</v>
      </c>
      <c r="M4295">
        <v>4821</v>
      </c>
      <c r="N4295" t="s">
        <v>50</v>
      </c>
      <c r="O4295" t="s">
        <v>43</v>
      </c>
    </row>
    <row r="4296" spans="1:15" x14ac:dyDescent="0.25">
      <c r="A4296" t="s">
        <v>4471</v>
      </c>
      <c r="B4296" t="s">
        <v>48</v>
      </c>
      <c r="C4296" t="s">
        <v>60</v>
      </c>
      <c r="D4296" t="s">
        <v>231</v>
      </c>
      <c r="E4296" t="s">
        <v>19</v>
      </c>
      <c r="F4296" s="1">
        <v>42914</v>
      </c>
      <c r="G4296" s="1">
        <v>42987</v>
      </c>
      <c r="H4296">
        <v>3104</v>
      </c>
      <c r="I4296" t="s">
        <v>78</v>
      </c>
      <c r="J4296">
        <v>1825.82</v>
      </c>
      <c r="K4296" t="s">
        <v>21</v>
      </c>
      <c r="L4296" t="s">
        <v>33</v>
      </c>
      <c r="M4296">
        <v>3393</v>
      </c>
      <c r="N4296" t="s">
        <v>50</v>
      </c>
      <c r="O4296" t="s">
        <v>43</v>
      </c>
    </row>
    <row r="4297" spans="1:15" x14ac:dyDescent="0.25">
      <c r="A4297" t="s">
        <v>4472</v>
      </c>
      <c r="B4297" t="s">
        <v>102</v>
      </c>
      <c r="C4297" t="s">
        <v>60</v>
      </c>
      <c r="D4297" t="s">
        <v>193</v>
      </c>
      <c r="E4297" t="s">
        <v>61</v>
      </c>
      <c r="F4297" s="1">
        <v>42914</v>
      </c>
      <c r="I4297" t="s">
        <v>41</v>
      </c>
      <c r="J4297">
        <v>405.59</v>
      </c>
      <c r="K4297" t="s">
        <v>194</v>
      </c>
      <c r="L4297" t="s">
        <v>33</v>
      </c>
      <c r="M4297">
        <v>3393</v>
      </c>
      <c r="N4297" t="s">
        <v>105</v>
      </c>
      <c r="O4297" t="s">
        <v>94</v>
      </c>
    </row>
    <row r="4298" spans="1:15" x14ac:dyDescent="0.25">
      <c r="A4298" t="s">
        <v>4473</v>
      </c>
      <c r="B4298" t="s">
        <v>102</v>
      </c>
      <c r="C4298" t="s">
        <v>32</v>
      </c>
      <c r="D4298" t="s">
        <v>275</v>
      </c>
      <c r="E4298" t="s">
        <v>19</v>
      </c>
      <c r="F4298" s="1">
        <v>42914</v>
      </c>
      <c r="G4298" s="1">
        <v>43008</v>
      </c>
      <c r="H4298">
        <v>56</v>
      </c>
      <c r="I4298" t="s">
        <v>20</v>
      </c>
      <c r="J4298">
        <v>2520.83</v>
      </c>
      <c r="K4298" t="s">
        <v>21</v>
      </c>
      <c r="L4298" t="s">
        <v>33</v>
      </c>
      <c r="M4298">
        <v>55</v>
      </c>
      <c r="N4298" t="s">
        <v>105</v>
      </c>
      <c r="O4298" t="s">
        <v>94</v>
      </c>
    </row>
    <row r="4299" spans="1:15" x14ac:dyDescent="0.25">
      <c r="A4299" t="s">
        <v>4474</v>
      </c>
      <c r="B4299" t="s">
        <v>45</v>
      </c>
      <c r="C4299" t="s">
        <v>17</v>
      </c>
      <c r="D4299" t="s">
        <v>341</v>
      </c>
      <c r="E4299" t="s">
        <v>19</v>
      </c>
      <c r="F4299" s="1">
        <v>42915</v>
      </c>
      <c r="G4299" s="1">
        <v>42926</v>
      </c>
      <c r="H4299">
        <v>1047</v>
      </c>
      <c r="I4299" t="s">
        <v>29</v>
      </c>
      <c r="J4299">
        <v>647.17999999999995</v>
      </c>
      <c r="K4299" t="s">
        <v>342</v>
      </c>
      <c r="L4299" t="s">
        <v>22</v>
      </c>
      <c r="M4299">
        <v>1096</v>
      </c>
      <c r="N4299" t="s">
        <v>23</v>
      </c>
      <c r="O4299" t="s">
        <v>24</v>
      </c>
    </row>
    <row r="4300" spans="1:15" x14ac:dyDescent="0.25">
      <c r="A4300" t="s">
        <v>4475</v>
      </c>
      <c r="B4300" t="s">
        <v>152</v>
      </c>
      <c r="C4300" t="s">
        <v>60</v>
      </c>
      <c r="D4300" t="s">
        <v>561</v>
      </c>
      <c r="E4300" t="s">
        <v>68</v>
      </c>
      <c r="F4300" s="1">
        <v>42915</v>
      </c>
      <c r="G4300" s="1">
        <v>42924</v>
      </c>
      <c r="H4300">
        <v>0</v>
      </c>
      <c r="I4300" t="s">
        <v>131</v>
      </c>
      <c r="J4300">
        <v>527.11</v>
      </c>
      <c r="K4300" t="s">
        <v>21</v>
      </c>
      <c r="L4300" t="s">
        <v>33</v>
      </c>
      <c r="M4300">
        <v>3393</v>
      </c>
      <c r="N4300" t="s">
        <v>93</v>
      </c>
      <c r="O4300" t="s">
        <v>94</v>
      </c>
    </row>
    <row r="4301" spans="1:15" x14ac:dyDescent="0.25">
      <c r="A4301" t="s">
        <v>4476</v>
      </c>
      <c r="B4301" t="s">
        <v>201</v>
      </c>
      <c r="C4301" t="s">
        <v>17</v>
      </c>
      <c r="E4301" t="s">
        <v>61</v>
      </c>
      <c r="F4301" s="1">
        <v>42915</v>
      </c>
      <c r="L4301" t="s">
        <v>22</v>
      </c>
      <c r="M4301">
        <v>1096</v>
      </c>
      <c r="N4301" t="s">
        <v>105</v>
      </c>
      <c r="O4301" t="s">
        <v>94</v>
      </c>
    </row>
    <row r="4302" spans="1:15" x14ac:dyDescent="0.25">
      <c r="A4302" t="s">
        <v>4477</v>
      </c>
      <c r="B4302" t="s">
        <v>26</v>
      </c>
      <c r="C4302" t="s">
        <v>27</v>
      </c>
      <c r="D4302" t="s">
        <v>224</v>
      </c>
      <c r="E4302" t="s">
        <v>68</v>
      </c>
      <c r="F4302" s="1">
        <v>42915</v>
      </c>
      <c r="G4302" s="1">
        <v>42922</v>
      </c>
      <c r="H4302">
        <v>0</v>
      </c>
      <c r="I4302" t="s">
        <v>82</v>
      </c>
      <c r="J4302">
        <v>291.27</v>
      </c>
      <c r="K4302" t="s">
        <v>21</v>
      </c>
      <c r="L4302" t="s">
        <v>22</v>
      </c>
      <c r="M4302">
        <v>4821</v>
      </c>
      <c r="N4302" t="s">
        <v>30</v>
      </c>
      <c r="O4302" t="s">
        <v>24</v>
      </c>
    </row>
    <row r="4303" spans="1:15" x14ac:dyDescent="0.25">
      <c r="A4303" t="s">
        <v>4478</v>
      </c>
      <c r="B4303" t="s">
        <v>26</v>
      </c>
      <c r="C4303" t="s">
        <v>27</v>
      </c>
      <c r="D4303" t="s">
        <v>107</v>
      </c>
      <c r="E4303" t="s">
        <v>19</v>
      </c>
      <c r="F4303" s="1">
        <v>42915</v>
      </c>
      <c r="G4303" s="1">
        <v>42924</v>
      </c>
      <c r="H4303">
        <v>5321</v>
      </c>
      <c r="I4303" t="s">
        <v>41</v>
      </c>
      <c r="J4303">
        <v>2041.73</v>
      </c>
      <c r="K4303" t="s">
        <v>21</v>
      </c>
      <c r="L4303" t="s">
        <v>22</v>
      </c>
      <c r="M4303">
        <v>4821</v>
      </c>
      <c r="N4303" t="s">
        <v>30</v>
      </c>
      <c r="O4303" t="s">
        <v>24</v>
      </c>
    </row>
    <row r="4304" spans="1:15" x14ac:dyDescent="0.25">
      <c r="A4304" t="s">
        <v>4479</v>
      </c>
      <c r="B4304" t="s">
        <v>26</v>
      </c>
      <c r="C4304" t="s">
        <v>32</v>
      </c>
      <c r="D4304" t="s">
        <v>250</v>
      </c>
      <c r="E4304" t="s">
        <v>19</v>
      </c>
      <c r="F4304" s="1">
        <v>42915</v>
      </c>
      <c r="G4304" s="1">
        <v>42922</v>
      </c>
      <c r="H4304">
        <v>57</v>
      </c>
      <c r="I4304" t="s">
        <v>131</v>
      </c>
      <c r="J4304">
        <v>1223.72</v>
      </c>
      <c r="K4304" t="s">
        <v>251</v>
      </c>
      <c r="L4304" t="s">
        <v>33</v>
      </c>
      <c r="M4304">
        <v>55</v>
      </c>
      <c r="N4304" t="s">
        <v>30</v>
      </c>
      <c r="O4304" t="s">
        <v>24</v>
      </c>
    </row>
    <row r="4305" spans="1:15" x14ac:dyDescent="0.25">
      <c r="A4305" t="s">
        <v>4480</v>
      </c>
      <c r="B4305" t="s">
        <v>138</v>
      </c>
      <c r="C4305" t="s">
        <v>17</v>
      </c>
      <c r="D4305" t="s">
        <v>191</v>
      </c>
      <c r="E4305" t="s">
        <v>19</v>
      </c>
      <c r="F4305" s="1">
        <v>42915</v>
      </c>
      <c r="G4305" s="1">
        <v>42924</v>
      </c>
      <c r="H4305">
        <v>950</v>
      </c>
      <c r="I4305" t="s">
        <v>37</v>
      </c>
      <c r="J4305">
        <v>11698.03</v>
      </c>
      <c r="K4305" t="s">
        <v>21</v>
      </c>
      <c r="L4305" t="s">
        <v>22</v>
      </c>
      <c r="M4305">
        <v>1096</v>
      </c>
      <c r="N4305" t="s">
        <v>105</v>
      </c>
      <c r="O4305" t="s">
        <v>94</v>
      </c>
    </row>
    <row r="4306" spans="1:15" x14ac:dyDescent="0.25">
      <c r="A4306" t="s">
        <v>4481</v>
      </c>
      <c r="B4306" t="s">
        <v>138</v>
      </c>
      <c r="C4306" t="s">
        <v>32</v>
      </c>
      <c r="D4306" t="s">
        <v>139</v>
      </c>
      <c r="E4306" t="s">
        <v>19</v>
      </c>
      <c r="F4306" s="1">
        <v>42915</v>
      </c>
      <c r="G4306" s="1">
        <v>42985</v>
      </c>
      <c r="H4306">
        <v>61</v>
      </c>
      <c r="I4306" t="s">
        <v>73</v>
      </c>
      <c r="J4306">
        <v>3027.46</v>
      </c>
      <c r="K4306" t="s">
        <v>140</v>
      </c>
      <c r="L4306" t="s">
        <v>33</v>
      </c>
      <c r="M4306">
        <v>55</v>
      </c>
      <c r="N4306" t="s">
        <v>105</v>
      </c>
      <c r="O4306" t="s">
        <v>94</v>
      </c>
    </row>
    <row r="4307" spans="1:15" x14ac:dyDescent="0.25">
      <c r="A4307" t="s">
        <v>4482</v>
      </c>
      <c r="B4307" t="s">
        <v>138</v>
      </c>
      <c r="C4307" t="s">
        <v>32</v>
      </c>
      <c r="D4307" t="s">
        <v>92</v>
      </c>
      <c r="E4307" t="s">
        <v>19</v>
      </c>
      <c r="F4307" s="1">
        <v>42915</v>
      </c>
      <c r="G4307" s="1">
        <v>42924</v>
      </c>
      <c r="H4307">
        <v>62</v>
      </c>
      <c r="I4307" t="s">
        <v>54</v>
      </c>
      <c r="J4307">
        <v>3838.39</v>
      </c>
      <c r="K4307" t="s">
        <v>21</v>
      </c>
      <c r="L4307" t="s">
        <v>33</v>
      </c>
      <c r="M4307">
        <v>55</v>
      </c>
      <c r="N4307" t="s">
        <v>105</v>
      </c>
      <c r="O4307" t="s">
        <v>94</v>
      </c>
    </row>
    <row r="4308" spans="1:15" x14ac:dyDescent="0.25">
      <c r="A4308" t="s">
        <v>4483</v>
      </c>
      <c r="B4308" t="s">
        <v>66</v>
      </c>
      <c r="C4308" t="s">
        <v>17</v>
      </c>
      <c r="D4308" t="s">
        <v>28</v>
      </c>
      <c r="E4308" t="s">
        <v>19</v>
      </c>
      <c r="F4308" s="1">
        <v>42915</v>
      </c>
      <c r="G4308" s="1">
        <v>42923</v>
      </c>
      <c r="H4308">
        <v>1105</v>
      </c>
      <c r="I4308" t="s">
        <v>29</v>
      </c>
      <c r="J4308">
        <v>3178.24</v>
      </c>
      <c r="K4308" t="s">
        <v>21</v>
      </c>
      <c r="L4308" t="s">
        <v>22</v>
      </c>
      <c r="M4308">
        <v>1096</v>
      </c>
      <c r="N4308" t="s">
        <v>30</v>
      </c>
      <c r="O4308" t="s">
        <v>24</v>
      </c>
    </row>
    <row r="4309" spans="1:15" x14ac:dyDescent="0.25">
      <c r="A4309" t="s">
        <v>4484</v>
      </c>
      <c r="B4309" t="s">
        <v>290</v>
      </c>
      <c r="C4309" t="s">
        <v>17</v>
      </c>
      <c r="D4309" t="s">
        <v>46</v>
      </c>
      <c r="E4309" t="s">
        <v>19</v>
      </c>
      <c r="F4309" s="1">
        <v>42915</v>
      </c>
      <c r="G4309" s="1">
        <v>42980</v>
      </c>
      <c r="H4309">
        <v>835</v>
      </c>
      <c r="I4309" t="s">
        <v>29</v>
      </c>
      <c r="J4309">
        <v>3922.42</v>
      </c>
      <c r="K4309" t="s">
        <v>21</v>
      </c>
      <c r="L4309" t="s">
        <v>22</v>
      </c>
      <c r="M4309">
        <v>1096</v>
      </c>
      <c r="N4309" t="s">
        <v>30</v>
      </c>
      <c r="O4309" t="s">
        <v>24</v>
      </c>
    </row>
    <row r="4310" spans="1:15" x14ac:dyDescent="0.25">
      <c r="A4310" t="s">
        <v>4485</v>
      </c>
      <c r="B4310" t="s">
        <v>109</v>
      </c>
      <c r="C4310" t="s">
        <v>17</v>
      </c>
      <c r="D4310" t="s">
        <v>97</v>
      </c>
      <c r="E4310" t="s">
        <v>19</v>
      </c>
      <c r="F4310" s="1">
        <v>42915</v>
      </c>
      <c r="G4310" s="1">
        <v>42975</v>
      </c>
      <c r="H4310">
        <v>1104</v>
      </c>
      <c r="I4310" t="s">
        <v>78</v>
      </c>
      <c r="J4310">
        <v>1188.42</v>
      </c>
      <c r="K4310" t="s">
        <v>21</v>
      </c>
      <c r="L4310" t="s">
        <v>22</v>
      </c>
      <c r="M4310">
        <v>1096</v>
      </c>
      <c r="N4310" t="s">
        <v>42</v>
      </c>
      <c r="O4310" t="s">
        <v>43</v>
      </c>
    </row>
    <row r="4311" spans="1:15" x14ac:dyDescent="0.25">
      <c r="A4311" t="s">
        <v>4486</v>
      </c>
      <c r="B4311" t="s">
        <v>109</v>
      </c>
      <c r="C4311" t="s">
        <v>60</v>
      </c>
      <c r="D4311" t="s">
        <v>191</v>
      </c>
      <c r="E4311" t="s">
        <v>19</v>
      </c>
      <c r="F4311" s="1">
        <v>42915</v>
      </c>
      <c r="G4311" s="1">
        <v>42990</v>
      </c>
      <c r="H4311">
        <v>3464</v>
      </c>
      <c r="I4311" t="s">
        <v>37</v>
      </c>
      <c r="J4311">
        <v>11698.03</v>
      </c>
      <c r="K4311" t="s">
        <v>21</v>
      </c>
      <c r="L4311" t="s">
        <v>33</v>
      </c>
      <c r="M4311">
        <v>3393</v>
      </c>
      <c r="N4311" t="s">
        <v>42</v>
      </c>
      <c r="O4311" t="s">
        <v>43</v>
      </c>
    </row>
    <row r="4312" spans="1:15" x14ac:dyDescent="0.25">
      <c r="A4312" t="s">
        <v>4487</v>
      </c>
      <c r="B4312" t="s">
        <v>127</v>
      </c>
      <c r="C4312" t="s">
        <v>35</v>
      </c>
      <c r="E4312" t="s">
        <v>61</v>
      </c>
      <c r="F4312" s="1">
        <v>42915</v>
      </c>
      <c r="L4312" t="s">
        <v>22</v>
      </c>
      <c r="M4312">
        <v>550</v>
      </c>
      <c r="N4312" t="s">
        <v>42</v>
      </c>
      <c r="O4312" t="s">
        <v>43</v>
      </c>
    </row>
    <row r="4313" spans="1:15" x14ac:dyDescent="0.25">
      <c r="A4313" t="s">
        <v>4488</v>
      </c>
      <c r="B4313" t="s">
        <v>127</v>
      </c>
      <c r="C4313" t="s">
        <v>35</v>
      </c>
      <c r="D4313" t="s">
        <v>77</v>
      </c>
      <c r="E4313" t="s">
        <v>68</v>
      </c>
      <c r="F4313" s="1">
        <v>42915</v>
      </c>
      <c r="G4313" s="1">
        <v>42922</v>
      </c>
      <c r="H4313">
        <v>0</v>
      </c>
      <c r="I4313" t="s">
        <v>78</v>
      </c>
      <c r="J4313">
        <v>1699.85</v>
      </c>
      <c r="K4313" t="s">
        <v>21</v>
      </c>
      <c r="L4313" t="s">
        <v>22</v>
      </c>
      <c r="M4313">
        <v>550</v>
      </c>
      <c r="N4313" t="s">
        <v>42</v>
      </c>
      <c r="O4313" t="s">
        <v>43</v>
      </c>
    </row>
    <row r="4314" spans="1:15" x14ac:dyDescent="0.25">
      <c r="A4314" t="s">
        <v>4489</v>
      </c>
      <c r="B4314" t="s">
        <v>167</v>
      </c>
      <c r="C4314" t="s">
        <v>32</v>
      </c>
      <c r="D4314" t="s">
        <v>269</v>
      </c>
      <c r="E4314" t="s">
        <v>68</v>
      </c>
      <c r="F4314" s="1">
        <v>42915</v>
      </c>
      <c r="G4314" s="1">
        <v>42978</v>
      </c>
      <c r="H4314">
        <v>0</v>
      </c>
      <c r="I4314" t="s">
        <v>73</v>
      </c>
      <c r="J4314">
        <v>45.39</v>
      </c>
      <c r="K4314" t="s">
        <v>21</v>
      </c>
      <c r="L4314" t="s">
        <v>33</v>
      </c>
      <c r="M4314">
        <v>55</v>
      </c>
      <c r="N4314" t="s">
        <v>23</v>
      </c>
      <c r="O4314" t="s">
        <v>24</v>
      </c>
    </row>
    <row r="4315" spans="1:15" x14ac:dyDescent="0.25">
      <c r="A4315" t="s">
        <v>4490</v>
      </c>
      <c r="B4315" t="s">
        <v>167</v>
      </c>
      <c r="C4315" t="s">
        <v>60</v>
      </c>
      <c r="D4315" t="s">
        <v>534</v>
      </c>
      <c r="E4315" t="s">
        <v>68</v>
      </c>
      <c r="F4315" s="1">
        <v>42915</v>
      </c>
      <c r="G4315" s="1">
        <v>42922</v>
      </c>
      <c r="H4315">
        <v>0</v>
      </c>
      <c r="I4315" t="s">
        <v>20</v>
      </c>
      <c r="J4315">
        <v>1376.8</v>
      </c>
      <c r="K4315" t="s">
        <v>535</v>
      </c>
      <c r="L4315" t="s">
        <v>33</v>
      </c>
      <c r="M4315">
        <v>3393</v>
      </c>
      <c r="N4315" t="s">
        <v>23</v>
      </c>
      <c r="O4315" t="s">
        <v>24</v>
      </c>
    </row>
    <row r="4316" spans="1:15" x14ac:dyDescent="0.25">
      <c r="A4316" t="s">
        <v>4491</v>
      </c>
      <c r="B4316" t="s">
        <v>52</v>
      </c>
      <c r="C4316" t="s">
        <v>27</v>
      </c>
      <c r="E4316" t="s">
        <v>61</v>
      </c>
      <c r="F4316" s="1">
        <v>42915</v>
      </c>
      <c r="L4316" t="s">
        <v>22</v>
      </c>
      <c r="M4316">
        <v>4821</v>
      </c>
      <c r="N4316" t="s">
        <v>50</v>
      </c>
      <c r="O4316" t="s">
        <v>43</v>
      </c>
    </row>
    <row r="4317" spans="1:15" x14ac:dyDescent="0.25">
      <c r="A4317" t="s">
        <v>4492</v>
      </c>
      <c r="B4317" t="s">
        <v>52</v>
      </c>
      <c r="C4317" t="s">
        <v>35</v>
      </c>
      <c r="D4317" t="s">
        <v>354</v>
      </c>
      <c r="E4317" t="s">
        <v>68</v>
      </c>
      <c r="F4317" s="1">
        <v>42915</v>
      </c>
      <c r="G4317" s="1">
        <v>42926</v>
      </c>
      <c r="H4317">
        <v>0</v>
      </c>
      <c r="I4317" t="s">
        <v>131</v>
      </c>
      <c r="J4317">
        <v>8170.38</v>
      </c>
      <c r="K4317" t="s">
        <v>355</v>
      </c>
      <c r="L4317" t="s">
        <v>22</v>
      </c>
      <c r="M4317">
        <v>550</v>
      </c>
      <c r="N4317" t="s">
        <v>50</v>
      </c>
      <c r="O4317" t="s">
        <v>43</v>
      </c>
    </row>
    <row r="4318" spans="1:15" x14ac:dyDescent="0.25">
      <c r="A4318" t="s">
        <v>4493</v>
      </c>
      <c r="B4318" t="s">
        <v>52</v>
      </c>
      <c r="C4318" t="s">
        <v>32</v>
      </c>
      <c r="D4318" t="s">
        <v>256</v>
      </c>
      <c r="E4318" t="s">
        <v>68</v>
      </c>
      <c r="F4318" s="1">
        <v>42915</v>
      </c>
      <c r="G4318" s="1">
        <v>42922</v>
      </c>
      <c r="H4318">
        <v>0</v>
      </c>
      <c r="I4318" t="s">
        <v>29</v>
      </c>
      <c r="J4318">
        <v>4.54</v>
      </c>
      <c r="K4318" t="s">
        <v>21</v>
      </c>
      <c r="L4318" t="s">
        <v>33</v>
      </c>
      <c r="M4318">
        <v>55</v>
      </c>
      <c r="N4318" t="s">
        <v>50</v>
      </c>
      <c r="O4318" t="s">
        <v>43</v>
      </c>
    </row>
    <row r="4319" spans="1:15" x14ac:dyDescent="0.25">
      <c r="A4319" t="s">
        <v>4494</v>
      </c>
      <c r="B4319" t="s">
        <v>52</v>
      </c>
      <c r="C4319" t="s">
        <v>32</v>
      </c>
      <c r="D4319" t="s">
        <v>311</v>
      </c>
      <c r="E4319" t="s">
        <v>68</v>
      </c>
      <c r="F4319" s="1">
        <v>42915</v>
      </c>
      <c r="G4319" s="1">
        <v>42922</v>
      </c>
      <c r="H4319">
        <v>0</v>
      </c>
      <c r="I4319" t="s">
        <v>20</v>
      </c>
      <c r="J4319">
        <v>2214.94</v>
      </c>
      <c r="K4319" t="s">
        <v>21</v>
      </c>
      <c r="L4319" t="s">
        <v>33</v>
      </c>
      <c r="M4319">
        <v>55</v>
      </c>
      <c r="N4319" t="s">
        <v>50</v>
      </c>
      <c r="O4319" t="s">
        <v>43</v>
      </c>
    </row>
    <row r="4320" spans="1:15" x14ac:dyDescent="0.25">
      <c r="A4320" t="s">
        <v>4495</v>
      </c>
      <c r="B4320" t="s">
        <v>76</v>
      </c>
      <c r="C4320" t="s">
        <v>27</v>
      </c>
      <c r="D4320" t="s">
        <v>211</v>
      </c>
      <c r="E4320" t="s">
        <v>68</v>
      </c>
      <c r="F4320" s="1">
        <v>42915</v>
      </c>
      <c r="G4320" s="1">
        <v>42926</v>
      </c>
      <c r="H4320">
        <v>0</v>
      </c>
      <c r="I4320" t="s">
        <v>37</v>
      </c>
      <c r="J4320">
        <v>98.79</v>
      </c>
      <c r="K4320" t="s">
        <v>21</v>
      </c>
      <c r="L4320" t="s">
        <v>22</v>
      </c>
      <c r="M4320">
        <v>4821</v>
      </c>
      <c r="N4320" t="s">
        <v>42</v>
      </c>
      <c r="O4320" t="s">
        <v>43</v>
      </c>
    </row>
    <row r="4321" spans="1:15" x14ac:dyDescent="0.25">
      <c r="A4321" t="s">
        <v>4496</v>
      </c>
      <c r="B4321" t="s">
        <v>16</v>
      </c>
      <c r="C4321" t="s">
        <v>60</v>
      </c>
      <c r="D4321" t="s">
        <v>160</v>
      </c>
      <c r="E4321" t="s">
        <v>19</v>
      </c>
      <c r="F4321" s="1">
        <v>42915</v>
      </c>
      <c r="G4321" s="1">
        <v>42922</v>
      </c>
      <c r="H4321">
        <v>3676</v>
      </c>
      <c r="I4321" t="s">
        <v>131</v>
      </c>
      <c r="J4321">
        <v>1008.06</v>
      </c>
      <c r="K4321" t="s">
        <v>21</v>
      </c>
      <c r="L4321" t="s">
        <v>33</v>
      </c>
      <c r="M4321">
        <v>3393</v>
      </c>
      <c r="N4321" t="s">
        <v>23</v>
      </c>
      <c r="O4321" t="s">
        <v>24</v>
      </c>
    </row>
    <row r="4322" spans="1:15" x14ac:dyDescent="0.25">
      <c r="A4322" t="s">
        <v>4497</v>
      </c>
      <c r="B4322" t="s">
        <v>56</v>
      </c>
      <c r="C4322" t="s">
        <v>27</v>
      </c>
      <c r="D4322" t="s">
        <v>147</v>
      </c>
      <c r="E4322" t="s">
        <v>68</v>
      </c>
      <c r="F4322" s="1">
        <v>42915</v>
      </c>
      <c r="G4322" s="1">
        <v>42924</v>
      </c>
      <c r="H4322">
        <v>0</v>
      </c>
      <c r="I4322" t="s">
        <v>73</v>
      </c>
      <c r="J4322">
        <v>375.43</v>
      </c>
      <c r="K4322" t="s">
        <v>21</v>
      </c>
      <c r="L4322" t="s">
        <v>22</v>
      </c>
      <c r="M4322">
        <v>4821</v>
      </c>
      <c r="N4322" t="s">
        <v>30</v>
      </c>
      <c r="O4322" t="s">
        <v>24</v>
      </c>
    </row>
    <row r="4323" spans="1:15" x14ac:dyDescent="0.25">
      <c r="A4323" t="s">
        <v>4498</v>
      </c>
      <c r="B4323" t="s">
        <v>56</v>
      </c>
      <c r="C4323" t="s">
        <v>35</v>
      </c>
      <c r="D4323" t="s">
        <v>89</v>
      </c>
      <c r="E4323" t="s">
        <v>19</v>
      </c>
      <c r="F4323" s="1">
        <v>42915</v>
      </c>
      <c r="G4323" s="1">
        <v>42956</v>
      </c>
      <c r="H4323">
        <v>568</v>
      </c>
      <c r="I4323" t="s">
        <v>78</v>
      </c>
      <c r="J4323">
        <v>5266.09</v>
      </c>
      <c r="K4323" t="s">
        <v>21</v>
      </c>
      <c r="L4323" t="s">
        <v>22</v>
      </c>
      <c r="M4323">
        <v>550</v>
      </c>
      <c r="N4323" t="s">
        <v>30</v>
      </c>
      <c r="O4323" t="s">
        <v>24</v>
      </c>
    </row>
    <row r="4324" spans="1:15" x14ac:dyDescent="0.25">
      <c r="A4324" t="s">
        <v>4499</v>
      </c>
      <c r="B4324" t="s">
        <v>129</v>
      </c>
      <c r="C4324" t="s">
        <v>27</v>
      </c>
      <c r="D4324" t="s">
        <v>253</v>
      </c>
      <c r="E4324" t="s">
        <v>19</v>
      </c>
      <c r="F4324" s="1">
        <v>42915</v>
      </c>
      <c r="G4324" s="1">
        <v>42925</v>
      </c>
      <c r="H4324">
        <v>4837</v>
      </c>
      <c r="I4324" t="s">
        <v>20</v>
      </c>
      <c r="J4324">
        <v>1419.98</v>
      </c>
      <c r="K4324" t="s">
        <v>21</v>
      </c>
      <c r="L4324" t="s">
        <v>22</v>
      </c>
      <c r="M4324">
        <v>4821</v>
      </c>
      <c r="N4324" t="s">
        <v>93</v>
      </c>
      <c r="O4324" t="s">
        <v>94</v>
      </c>
    </row>
    <row r="4325" spans="1:15" x14ac:dyDescent="0.25">
      <c r="A4325" t="s">
        <v>4500</v>
      </c>
      <c r="B4325" t="s">
        <v>84</v>
      </c>
      <c r="C4325" t="s">
        <v>27</v>
      </c>
      <c r="D4325" t="s">
        <v>77</v>
      </c>
      <c r="E4325" t="s">
        <v>19</v>
      </c>
      <c r="F4325" s="1">
        <v>42915</v>
      </c>
      <c r="G4325" s="1">
        <v>42966</v>
      </c>
      <c r="H4325">
        <v>4936</v>
      </c>
      <c r="I4325" t="s">
        <v>78</v>
      </c>
      <c r="J4325">
        <v>1699.85</v>
      </c>
      <c r="K4325" t="s">
        <v>21</v>
      </c>
      <c r="L4325" t="s">
        <v>22</v>
      </c>
      <c r="M4325">
        <v>4821</v>
      </c>
      <c r="N4325" t="s">
        <v>50</v>
      </c>
      <c r="O4325" t="s">
        <v>43</v>
      </c>
    </row>
    <row r="4326" spans="1:15" x14ac:dyDescent="0.25">
      <c r="A4326" t="s">
        <v>4501</v>
      </c>
      <c r="B4326" t="s">
        <v>84</v>
      </c>
      <c r="C4326" t="s">
        <v>32</v>
      </c>
      <c r="D4326" t="s">
        <v>440</v>
      </c>
      <c r="E4326" t="s">
        <v>19</v>
      </c>
      <c r="F4326" s="1">
        <v>42915</v>
      </c>
      <c r="G4326" s="1">
        <v>42981</v>
      </c>
      <c r="H4326">
        <v>55</v>
      </c>
      <c r="I4326" t="s">
        <v>20</v>
      </c>
      <c r="J4326">
        <v>223.8</v>
      </c>
      <c r="K4326" t="s">
        <v>21</v>
      </c>
      <c r="L4326" t="s">
        <v>33</v>
      </c>
      <c r="M4326">
        <v>55</v>
      </c>
      <c r="N4326" t="s">
        <v>50</v>
      </c>
      <c r="O4326" t="s">
        <v>43</v>
      </c>
    </row>
    <row r="4327" spans="1:15" x14ac:dyDescent="0.25">
      <c r="A4327" t="s">
        <v>4502</v>
      </c>
      <c r="B4327" t="s">
        <v>88</v>
      </c>
      <c r="C4327" t="s">
        <v>35</v>
      </c>
      <c r="D4327" t="s">
        <v>147</v>
      </c>
      <c r="E4327" t="s">
        <v>19</v>
      </c>
      <c r="F4327" s="1">
        <v>42915</v>
      </c>
      <c r="G4327" s="1">
        <v>42926</v>
      </c>
      <c r="H4327">
        <v>466</v>
      </c>
      <c r="I4327" t="s">
        <v>73</v>
      </c>
      <c r="J4327">
        <v>375.43</v>
      </c>
      <c r="K4327" t="s">
        <v>21</v>
      </c>
      <c r="L4327" t="s">
        <v>22</v>
      </c>
      <c r="M4327">
        <v>550</v>
      </c>
      <c r="N4327" t="s">
        <v>23</v>
      </c>
      <c r="O4327" t="s">
        <v>24</v>
      </c>
    </row>
    <row r="4328" spans="1:15" x14ac:dyDescent="0.25">
      <c r="A4328" t="s">
        <v>4503</v>
      </c>
      <c r="B4328" t="s">
        <v>48</v>
      </c>
      <c r="C4328" t="s">
        <v>60</v>
      </c>
      <c r="E4328" t="s">
        <v>61</v>
      </c>
      <c r="F4328" s="1">
        <v>42915</v>
      </c>
      <c r="L4328" t="s">
        <v>33</v>
      </c>
      <c r="M4328">
        <v>3393</v>
      </c>
      <c r="N4328" t="s">
        <v>50</v>
      </c>
      <c r="O4328" t="s">
        <v>43</v>
      </c>
    </row>
    <row r="4329" spans="1:15" x14ac:dyDescent="0.25">
      <c r="A4329" t="s">
        <v>4504</v>
      </c>
      <c r="B4329" t="s">
        <v>48</v>
      </c>
      <c r="C4329" t="s">
        <v>32</v>
      </c>
      <c r="D4329" t="s">
        <v>81</v>
      </c>
      <c r="E4329" t="s">
        <v>68</v>
      </c>
      <c r="F4329" s="1">
        <v>42915</v>
      </c>
      <c r="G4329" s="1">
        <v>42921</v>
      </c>
      <c r="H4329">
        <v>0</v>
      </c>
      <c r="I4329" t="s">
        <v>82</v>
      </c>
      <c r="J4329">
        <v>2059.9</v>
      </c>
      <c r="K4329" t="s">
        <v>21</v>
      </c>
      <c r="L4329" t="s">
        <v>33</v>
      </c>
      <c r="M4329">
        <v>55</v>
      </c>
      <c r="N4329" t="s">
        <v>50</v>
      </c>
      <c r="O4329" t="s">
        <v>43</v>
      </c>
    </row>
    <row r="4330" spans="1:15" x14ac:dyDescent="0.25">
      <c r="A4330" t="s">
        <v>4505</v>
      </c>
      <c r="B4330" t="s">
        <v>48</v>
      </c>
      <c r="C4330" t="s">
        <v>27</v>
      </c>
      <c r="D4330" t="s">
        <v>598</v>
      </c>
      <c r="E4330" t="s">
        <v>19</v>
      </c>
      <c r="F4330" s="1">
        <v>42915</v>
      </c>
      <c r="G4330" s="1">
        <v>42920</v>
      </c>
      <c r="H4330">
        <v>4856</v>
      </c>
      <c r="I4330" t="s">
        <v>41</v>
      </c>
      <c r="J4330">
        <v>1012.72</v>
      </c>
      <c r="K4330" t="s">
        <v>599</v>
      </c>
      <c r="L4330" t="s">
        <v>22</v>
      </c>
      <c r="M4330">
        <v>4821</v>
      </c>
      <c r="N4330" t="s">
        <v>50</v>
      </c>
      <c r="O4330" t="s">
        <v>43</v>
      </c>
    </row>
    <row r="4331" spans="1:15" x14ac:dyDescent="0.25">
      <c r="A4331" t="s">
        <v>4506</v>
      </c>
      <c r="B4331" t="s">
        <v>48</v>
      </c>
      <c r="C4331" t="s">
        <v>60</v>
      </c>
      <c r="D4331" t="s">
        <v>158</v>
      </c>
      <c r="E4331" t="s">
        <v>19</v>
      </c>
      <c r="F4331" s="1">
        <v>42915</v>
      </c>
      <c r="G4331" s="1">
        <v>42924</v>
      </c>
      <c r="H4331">
        <v>3562</v>
      </c>
      <c r="I4331" t="s">
        <v>20</v>
      </c>
      <c r="J4331">
        <v>2437.85</v>
      </c>
      <c r="K4331" t="s">
        <v>21</v>
      </c>
      <c r="L4331" t="s">
        <v>33</v>
      </c>
      <c r="M4331">
        <v>3393</v>
      </c>
      <c r="N4331" t="s">
        <v>50</v>
      </c>
      <c r="O4331" t="s">
        <v>43</v>
      </c>
    </row>
    <row r="4332" spans="1:15" x14ac:dyDescent="0.25">
      <c r="A4332" t="s">
        <v>4507</v>
      </c>
      <c r="B4332" t="s">
        <v>102</v>
      </c>
      <c r="C4332" t="s">
        <v>27</v>
      </c>
      <c r="D4332" t="s">
        <v>139</v>
      </c>
      <c r="E4332" t="s">
        <v>19</v>
      </c>
      <c r="F4332" s="1">
        <v>42915</v>
      </c>
      <c r="G4332" s="1">
        <v>42925</v>
      </c>
      <c r="H4332">
        <v>5159</v>
      </c>
      <c r="I4332" t="s">
        <v>73</v>
      </c>
      <c r="J4332">
        <v>3027.46</v>
      </c>
      <c r="K4332" t="s">
        <v>140</v>
      </c>
      <c r="L4332" t="s">
        <v>22</v>
      </c>
      <c r="M4332">
        <v>4821</v>
      </c>
      <c r="N4332" t="s">
        <v>105</v>
      </c>
      <c r="O4332" t="s">
        <v>94</v>
      </c>
    </row>
    <row r="4333" spans="1:15" x14ac:dyDescent="0.25">
      <c r="A4333" t="s">
        <v>4508</v>
      </c>
      <c r="B4333" t="s">
        <v>102</v>
      </c>
      <c r="C4333" t="s">
        <v>60</v>
      </c>
      <c r="D4333" t="s">
        <v>216</v>
      </c>
      <c r="E4333" t="s">
        <v>19</v>
      </c>
      <c r="F4333" s="1">
        <v>42915</v>
      </c>
      <c r="G4333" s="1">
        <v>42927</v>
      </c>
      <c r="H4333">
        <v>3172</v>
      </c>
      <c r="I4333" t="s">
        <v>20</v>
      </c>
      <c r="J4333">
        <v>702.72</v>
      </c>
      <c r="K4333" t="s">
        <v>21</v>
      </c>
      <c r="L4333" t="s">
        <v>33</v>
      </c>
      <c r="M4333">
        <v>3393</v>
      </c>
      <c r="N4333" t="s">
        <v>105</v>
      </c>
      <c r="O4333" t="s">
        <v>94</v>
      </c>
    </row>
    <row r="4334" spans="1:15" x14ac:dyDescent="0.25">
      <c r="A4334" t="s">
        <v>4509</v>
      </c>
      <c r="B4334" t="s">
        <v>135</v>
      </c>
      <c r="C4334" t="s">
        <v>60</v>
      </c>
      <c r="D4334" t="s">
        <v>216</v>
      </c>
      <c r="E4334" t="s">
        <v>19</v>
      </c>
      <c r="F4334" s="1">
        <v>42915</v>
      </c>
      <c r="G4334" s="1">
        <v>42988</v>
      </c>
      <c r="H4334">
        <v>3350</v>
      </c>
      <c r="I4334" t="s">
        <v>20</v>
      </c>
      <c r="J4334">
        <v>702.72</v>
      </c>
      <c r="K4334" t="s">
        <v>21</v>
      </c>
      <c r="L4334" t="s">
        <v>33</v>
      </c>
      <c r="M4334">
        <v>3393</v>
      </c>
      <c r="N4334" t="s">
        <v>105</v>
      </c>
      <c r="O4334" t="s">
        <v>94</v>
      </c>
    </row>
    <row r="4335" spans="1:15" x14ac:dyDescent="0.25">
      <c r="A4335" t="s">
        <v>4510</v>
      </c>
      <c r="B4335" t="s">
        <v>39</v>
      </c>
      <c r="C4335" t="s">
        <v>35</v>
      </c>
      <c r="D4335" t="s">
        <v>183</v>
      </c>
      <c r="E4335" t="s">
        <v>19</v>
      </c>
      <c r="F4335" s="1">
        <v>42915</v>
      </c>
      <c r="G4335" s="1">
        <v>42926</v>
      </c>
      <c r="H4335">
        <v>595</v>
      </c>
      <c r="I4335" t="s">
        <v>73</v>
      </c>
      <c r="J4335">
        <v>2952.73</v>
      </c>
      <c r="K4335" t="s">
        <v>21</v>
      </c>
      <c r="L4335" t="s">
        <v>22</v>
      </c>
      <c r="M4335">
        <v>550</v>
      </c>
      <c r="N4335" t="s">
        <v>42</v>
      </c>
      <c r="O4335" t="s">
        <v>43</v>
      </c>
    </row>
    <row r="4336" spans="1:15" x14ac:dyDescent="0.25">
      <c r="A4336" t="s">
        <v>4511</v>
      </c>
      <c r="B4336" t="s">
        <v>45</v>
      </c>
      <c r="C4336" t="s">
        <v>35</v>
      </c>
      <c r="D4336" t="s">
        <v>341</v>
      </c>
      <c r="E4336" t="s">
        <v>19</v>
      </c>
      <c r="F4336" s="1">
        <v>42916</v>
      </c>
      <c r="G4336" s="1">
        <v>43005</v>
      </c>
      <c r="H4336">
        <v>560</v>
      </c>
      <c r="I4336" t="s">
        <v>29</v>
      </c>
      <c r="J4336">
        <v>647.17999999999995</v>
      </c>
      <c r="K4336" t="s">
        <v>342</v>
      </c>
      <c r="L4336" t="s">
        <v>22</v>
      </c>
      <c r="M4336">
        <v>550</v>
      </c>
      <c r="N4336" t="s">
        <v>23</v>
      </c>
      <c r="O4336" t="s">
        <v>24</v>
      </c>
    </row>
    <row r="4337" spans="1:15" x14ac:dyDescent="0.25">
      <c r="A4337" t="s">
        <v>4512</v>
      </c>
      <c r="B4337" t="s">
        <v>173</v>
      </c>
      <c r="C4337" t="s">
        <v>17</v>
      </c>
      <c r="E4337" t="s">
        <v>61</v>
      </c>
      <c r="F4337" s="1">
        <v>42916</v>
      </c>
      <c r="L4337" t="s">
        <v>22</v>
      </c>
      <c r="M4337">
        <v>1096</v>
      </c>
      <c r="N4337" t="s">
        <v>93</v>
      </c>
      <c r="O4337" t="s">
        <v>94</v>
      </c>
    </row>
    <row r="4338" spans="1:15" x14ac:dyDescent="0.25">
      <c r="A4338" t="s">
        <v>4513</v>
      </c>
      <c r="B4338" t="s">
        <v>173</v>
      </c>
      <c r="C4338" t="s">
        <v>17</v>
      </c>
      <c r="D4338" t="s">
        <v>316</v>
      </c>
      <c r="E4338" t="s">
        <v>19</v>
      </c>
      <c r="F4338" s="1">
        <v>42916</v>
      </c>
      <c r="G4338" s="1">
        <v>42918</v>
      </c>
      <c r="H4338">
        <v>1167</v>
      </c>
      <c r="I4338" t="s">
        <v>20</v>
      </c>
      <c r="J4338">
        <v>2261.0500000000002</v>
      </c>
      <c r="K4338" t="s">
        <v>21</v>
      </c>
      <c r="L4338" t="s">
        <v>22</v>
      </c>
      <c r="M4338">
        <v>1096</v>
      </c>
      <c r="N4338" t="s">
        <v>93</v>
      </c>
      <c r="O4338" t="s">
        <v>94</v>
      </c>
    </row>
    <row r="4339" spans="1:15" x14ac:dyDescent="0.25">
      <c r="A4339" t="s">
        <v>4514</v>
      </c>
      <c r="B4339" t="s">
        <v>152</v>
      </c>
      <c r="C4339" t="s">
        <v>71</v>
      </c>
      <c r="D4339" t="s">
        <v>278</v>
      </c>
      <c r="E4339" t="s">
        <v>68</v>
      </c>
      <c r="F4339" s="1">
        <v>42916</v>
      </c>
      <c r="G4339" s="1">
        <v>42926</v>
      </c>
      <c r="H4339">
        <v>0</v>
      </c>
      <c r="I4339" t="s">
        <v>78</v>
      </c>
      <c r="J4339">
        <v>6395.05</v>
      </c>
      <c r="K4339" t="s">
        <v>21</v>
      </c>
      <c r="L4339" t="s">
        <v>22</v>
      </c>
      <c r="M4339">
        <v>5482</v>
      </c>
      <c r="N4339" t="s">
        <v>93</v>
      </c>
      <c r="O4339" t="s">
        <v>94</v>
      </c>
    </row>
    <row r="4340" spans="1:15" x14ac:dyDescent="0.25">
      <c r="A4340" t="s">
        <v>4515</v>
      </c>
      <c r="B4340" t="s">
        <v>152</v>
      </c>
      <c r="C4340" t="s">
        <v>60</v>
      </c>
      <c r="D4340" t="s">
        <v>241</v>
      </c>
      <c r="E4340" t="s">
        <v>19</v>
      </c>
      <c r="F4340" s="1">
        <v>42916</v>
      </c>
      <c r="G4340" s="1">
        <v>43004</v>
      </c>
      <c r="H4340">
        <v>3280</v>
      </c>
      <c r="I4340" t="s">
        <v>29</v>
      </c>
      <c r="J4340">
        <v>251.41</v>
      </c>
      <c r="K4340" t="s">
        <v>21</v>
      </c>
      <c r="L4340" t="s">
        <v>33</v>
      </c>
      <c r="M4340">
        <v>3393</v>
      </c>
      <c r="N4340" t="s">
        <v>93</v>
      </c>
      <c r="O4340" t="s">
        <v>94</v>
      </c>
    </row>
    <row r="4341" spans="1:15" x14ac:dyDescent="0.25">
      <c r="A4341" t="s">
        <v>4516</v>
      </c>
      <c r="B4341" t="s">
        <v>239</v>
      </c>
      <c r="C4341" t="s">
        <v>60</v>
      </c>
      <c r="D4341" t="s">
        <v>67</v>
      </c>
      <c r="E4341" t="s">
        <v>19</v>
      </c>
      <c r="F4341" s="1">
        <v>42916</v>
      </c>
      <c r="G4341" s="1">
        <v>42993</v>
      </c>
      <c r="H4341">
        <v>3427</v>
      </c>
      <c r="I4341" t="s">
        <v>20</v>
      </c>
      <c r="J4341">
        <v>894.33</v>
      </c>
      <c r="K4341" t="s">
        <v>69</v>
      </c>
      <c r="L4341" t="s">
        <v>33</v>
      </c>
      <c r="M4341">
        <v>3393</v>
      </c>
      <c r="N4341" t="s">
        <v>23</v>
      </c>
      <c r="O4341" t="s">
        <v>24</v>
      </c>
    </row>
    <row r="4342" spans="1:15" x14ac:dyDescent="0.25">
      <c r="A4342" t="s">
        <v>4517</v>
      </c>
      <c r="B4342" t="s">
        <v>201</v>
      </c>
      <c r="C4342" t="s">
        <v>35</v>
      </c>
      <c r="D4342" t="s">
        <v>177</v>
      </c>
      <c r="E4342" t="s">
        <v>68</v>
      </c>
      <c r="F4342" s="1">
        <v>42916</v>
      </c>
      <c r="G4342" s="1">
        <v>42928</v>
      </c>
      <c r="H4342">
        <v>0</v>
      </c>
      <c r="I4342" t="s">
        <v>29</v>
      </c>
      <c r="J4342">
        <v>2818.38</v>
      </c>
      <c r="K4342" t="s">
        <v>21</v>
      </c>
      <c r="L4342" t="s">
        <v>22</v>
      </c>
      <c r="M4342">
        <v>550</v>
      </c>
      <c r="N4342" t="s">
        <v>105</v>
      </c>
      <c r="O4342" t="s">
        <v>94</v>
      </c>
    </row>
    <row r="4343" spans="1:15" x14ac:dyDescent="0.25">
      <c r="A4343" t="s">
        <v>4518</v>
      </c>
      <c r="B4343" t="s">
        <v>91</v>
      </c>
      <c r="C4343" t="s">
        <v>17</v>
      </c>
      <c r="D4343" t="s">
        <v>253</v>
      </c>
      <c r="E4343" t="s">
        <v>68</v>
      </c>
      <c r="F4343" s="1">
        <v>42916</v>
      </c>
      <c r="G4343" s="1">
        <v>42924</v>
      </c>
      <c r="H4343">
        <v>0</v>
      </c>
      <c r="I4343" t="s">
        <v>20</v>
      </c>
      <c r="J4343">
        <v>1419.98</v>
      </c>
      <c r="K4343" t="s">
        <v>21</v>
      </c>
      <c r="L4343" t="s">
        <v>22</v>
      </c>
      <c r="M4343">
        <v>1096</v>
      </c>
      <c r="N4343" t="s">
        <v>93</v>
      </c>
      <c r="O4343" t="s">
        <v>94</v>
      </c>
    </row>
    <row r="4344" spans="1:15" x14ac:dyDescent="0.25">
      <c r="A4344" t="s">
        <v>4519</v>
      </c>
      <c r="B4344" t="s">
        <v>91</v>
      </c>
      <c r="C4344" t="s">
        <v>17</v>
      </c>
      <c r="D4344" t="s">
        <v>561</v>
      </c>
      <c r="E4344" t="s">
        <v>19</v>
      </c>
      <c r="F4344" s="1">
        <v>42916</v>
      </c>
      <c r="G4344" s="1">
        <v>43005</v>
      </c>
      <c r="H4344">
        <v>940</v>
      </c>
      <c r="I4344" t="s">
        <v>131</v>
      </c>
      <c r="J4344">
        <v>527.11</v>
      </c>
      <c r="K4344" t="s">
        <v>21</v>
      </c>
      <c r="L4344" t="s">
        <v>22</v>
      </c>
      <c r="M4344">
        <v>1096</v>
      </c>
      <c r="N4344" t="s">
        <v>93</v>
      </c>
      <c r="O4344" t="s">
        <v>94</v>
      </c>
    </row>
    <row r="4345" spans="1:15" x14ac:dyDescent="0.25">
      <c r="A4345" t="s">
        <v>4520</v>
      </c>
      <c r="B4345" t="s">
        <v>26</v>
      </c>
      <c r="C4345" t="s">
        <v>35</v>
      </c>
      <c r="D4345" t="s">
        <v>107</v>
      </c>
      <c r="E4345" t="s">
        <v>19</v>
      </c>
      <c r="F4345" s="1">
        <v>42916</v>
      </c>
      <c r="G4345" s="1">
        <v>43007</v>
      </c>
      <c r="H4345">
        <v>565</v>
      </c>
      <c r="I4345" t="s">
        <v>41</v>
      </c>
      <c r="J4345">
        <v>2041.73</v>
      </c>
      <c r="K4345" t="s">
        <v>21</v>
      </c>
      <c r="L4345" t="s">
        <v>22</v>
      </c>
      <c r="M4345">
        <v>550</v>
      </c>
      <c r="N4345" t="s">
        <v>30</v>
      </c>
      <c r="O4345" t="s">
        <v>24</v>
      </c>
    </row>
    <row r="4346" spans="1:15" x14ac:dyDescent="0.25">
      <c r="A4346" t="s">
        <v>4521</v>
      </c>
      <c r="B4346" t="s">
        <v>26</v>
      </c>
      <c r="C4346" t="s">
        <v>27</v>
      </c>
      <c r="D4346" t="s">
        <v>154</v>
      </c>
      <c r="E4346" t="s">
        <v>19</v>
      </c>
      <c r="F4346" s="1">
        <v>42916</v>
      </c>
      <c r="G4346" s="1">
        <v>42922</v>
      </c>
      <c r="H4346">
        <v>4749</v>
      </c>
      <c r="I4346" t="s">
        <v>131</v>
      </c>
      <c r="J4346">
        <v>1520.66</v>
      </c>
      <c r="K4346" t="s">
        <v>21</v>
      </c>
      <c r="L4346" t="s">
        <v>22</v>
      </c>
      <c r="M4346">
        <v>4821</v>
      </c>
      <c r="N4346" t="s">
        <v>30</v>
      </c>
      <c r="O4346" t="s">
        <v>24</v>
      </c>
    </row>
    <row r="4347" spans="1:15" x14ac:dyDescent="0.25">
      <c r="A4347" t="s">
        <v>4522</v>
      </c>
      <c r="B4347" t="s">
        <v>96</v>
      </c>
      <c r="C4347" t="s">
        <v>32</v>
      </c>
      <c r="D4347" t="s">
        <v>118</v>
      </c>
      <c r="E4347" t="s">
        <v>19</v>
      </c>
      <c r="F4347" s="1">
        <v>42916</v>
      </c>
      <c r="G4347" s="1">
        <v>42925</v>
      </c>
      <c r="H4347">
        <v>51</v>
      </c>
      <c r="I4347" t="s">
        <v>29</v>
      </c>
      <c r="J4347">
        <v>2741.37</v>
      </c>
      <c r="K4347" t="s">
        <v>21</v>
      </c>
      <c r="L4347" t="s">
        <v>33</v>
      </c>
      <c r="M4347">
        <v>55</v>
      </c>
      <c r="N4347" t="s">
        <v>50</v>
      </c>
      <c r="O4347" t="s">
        <v>43</v>
      </c>
    </row>
    <row r="4348" spans="1:15" x14ac:dyDescent="0.25">
      <c r="A4348" t="s">
        <v>4523</v>
      </c>
      <c r="B4348" t="s">
        <v>66</v>
      </c>
      <c r="C4348" t="s">
        <v>32</v>
      </c>
      <c r="D4348" t="s">
        <v>224</v>
      </c>
      <c r="E4348" t="s">
        <v>68</v>
      </c>
      <c r="F4348" s="1">
        <v>42916</v>
      </c>
      <c r="G4348" s="1">
        <v>42975</v>
      </c>
      <c r="H4348">
        <v>0</v>
      </c>
      <c r="I4348" t="s">
        <v>82</v>
      </c>
      <c r="J4348">
        <v>291.27</v>
      </c>
      <c r="K4348" t="s">
        <v>21</v>
      </c>
      <c r="L4348" t="s">
        <v>33</v>
      </c>
      <c r="M4348">
        <v>55</v>
      </c>
      <c r="N4348" t="s">
        <v>30</v>
      </c>
      <c r="O4348" t="s">
        <v>24</v>
      </c>
    </row>
    <row r="4349" spans="1:15" x14ac:dyDescent="0.25">
      <c r="A4349" t="s">
        <v>4524</v>
      </c>
      <c r="B4349" t="s">
        <v>59</v>
      </c>
      <c r="C4349" t="s">
        <v>17</v>
      </c>
      <c r="E4349" t="s">
        <v>61</v>
      </c>
      <c r="F4349" s="1">
        <v>42916</v>
      </c>
      <c r="L4349" t="s">
        <v>22</v>
      </c>
      <c r="M4349">
        <v>1096</v>
      </c>
      <c r="N4349" t="s">
        <v>42</v>
      </c>
      <c r="O4349" t="s">
        <v>43</v>
      </c>
    </row>
    <row r="4350" spans="1:15" x14ac:dyDescent="0.25">
      <c r="A4350" t="s">
        <v>4525</v>
      </c>
      <c r="B4350" t="s">
        <v>59</v>
      </c>
      <c r="C4350" t="s">
        <v>27</v>
      </c>
      <c r="D4350" t="s">
        <v>196</v>
      </c>
      <c r="E4350" t="s">
        <v>68</v>
      </c>
      <c r="F4350" s="1">
        <v>42916</v>
      </c>
      <c r="G4350" s="1">
        <v>42924</v>
      </c>
      <c r="H4350">
        <v>0</v>
      </c>
      <c r="I4350" t="s">
        <v>82</v>
      </c>
      <c r="J4350">
        <v>2871.35</v>
      </c>
      <c r="K4350" t="s">
        <v>21</v>
      </c>
      <c r="L4350" t="s">
        <v>22</v>
      </c>
      <c r="M4350">
        <v>4821</v>
      </c>
      <c r="N4350" t="s">
        <v>42</v>
      </c>
      <c r="O4350" t="s">
        <v>43</v>
      </c>
    </row>
    <row r="4351" spans="1:15" x14ac:dyDescent="0.25">
      <c r="A4351" t="s">
        <v>4526</v>
      </c>
      <c r="B4351" t="s">
        <v>290</v>
      </c>
      <c r="C4351" t="s">
        <v>35</v>
      </c>
      <c r="D4351" t="s">
        <v>107</v>
      </c>
      <c r="E4351" t="s">
        <v>68</v>
      </c>
      <c r="F4351" s="1">
        <v>42916</v>
      </c>
      <c r="G4351" s="1">
        <v>42923</v>
      </c>
      <c r="H4351">
        <v>0</v>
      </c>
      <c r="I4351" t="s">
        <v>41</v>
      </c>
      <c r="J4351">
        <v>2041.73</v>
      </c>
      <c r="K4351" t="s">
        <v>21</v>
      </c>
      <c r="L4351" t="s">
        <v>22</v>
      </c>
      <c r="M4351">
        <v>550</v>
      </c>
      <c r="N4351" t="s">
        <v>30</v>
      </c>
      <c r="O4351" t="s">
        <v>24</v>
      </c>
    </row>
    <row r="4352" spans="1:15" x14ac:dyDescent="0.25">
      <c r="A4352" t="s">
        <v>4527</v>
      </c>
      <c r="B4352" t="s">
        <v>52</v>
      </c>
      <c r="C4352" t="s">
        <v>32</v>
      </c>
      <c r="D4352" t="s">
        <v>262</v>
      </c>
      <c r="E4352" t="s">
        <v>68</v>
      </c>
      <c r="F4352" s="1">
        <v>42916</v>
      </c>
      <c r="G4352" s="1">
        <v>42917</v>
      </c>
      <c r="H4352">
        <v>0</v>
      </c>
      <c r="I4352" t="s">
        <v>131</v>
      </c>
      <c r="J4352">
        <v>587.72</v>
      </c>
      <c r="K4352" t="s">
        <v>21</v>
      </c>
      <c r="L4352" t="s">
        <v>33</v>
      </c>
      <c r="M4352">
        <v>55</v>
      </c>
      <c r="N4352" t="s">
        <v>50</v>
      </c>
      <c r="O4352" t="s">
        <v>43</v>
      </c>
    </row>
    <row r="4353" spans="1:15" x14ac:dyDescent="0.25">
      <c r="A4353" t="s">
        <v>4528</v>
      </c>
      <c r="B4353" t="s">
        <v>150</v>
      </c>
      <c r="C4353" t="s">
        <v>60</v>
      </c>
      <c r="D4353" t="s">
        <v>147</v>
      </c>
      <c r="E4353" t="s">
        <v>19</v>
      </c>
      <c r="F4353" s="1">
        <v>42916</v>
      </c>
      <c r="G4353" s="1">
        <v>42925</v>
      </c>
      <c r="H4353">
        <v>3699</v>
      </c>
      <c r="I4353" t="s">
        <v>73</v>
      </c>
      <c r="J4353">
        <v>375.43</v>
      </c>
      <c r="K4353" t="s">
        <v>21</v>
      </c>
      <c r="L4353" t="s">
        <v>33</v>
      </c>
      <c r="M4353">
        <v>3393</v>
      </c>
      <c r="N4353" t="s">
        <v>30</v>
      </c>
      <c r="O4353" t="s">
        <v>24</v>
      </c>
    </row>
    <row r="4354" spans="1:15" x14ac:dyDescent="0.25">
      <c r="A4354" t="s">
        <v>4529</v>
      </c>
      <c r="B4354" t="s">
        <v>76</v>
      </c>
      <c r="C4354" t="s">
        <v>71</v>
      </c>
      <c r="D4354" t="s">
        <v>53</v>
      </c>
      <c r="E4354" t="s">
        <v>19</v>
      </c>
      <c r="F4354" s="1">
        <v>42916</v>
      </c>
      <c r="G4354" s="1">
        <v>42923</v>
      </c>
      <c r="H4354">
        <v>5909</v>
      </c>
      <c r="I4354" t="s">
        <v>54</v>
      </c>
      <c r="J4354">
        <v>4269.8999999999996</v>
      </c>
      <c r="K4354" t="s">
        <v>21</v>
      </c>
      <c r="L4354" t="s">
        <v>22</v>
      </c>
      <c r="M4354">
        <v>5482</v>
      </c>
      <c r="N4354" t="s">
        <v>42</v>
      </c>
      <c r="O4354" t="s">
        <v>43</v>
      </c>
    </row>
    <row r="4355" spans="1:15" x14ac:dyDescent="0.25">
      <c r="A4355" t="s">
        <v>4530</v>
      </c>
      <c r="B4355" t="s">
        <v>16</v>
      </c>
      <c r="C4355" t="s">
        <v>35</v>
      </c>
      <c r="D4355" t="s">
        <v>256</v>
      </c>
      <c r="E4355" t="s">
        <v>68</v>
      </c>
      <c r="F4355" s="1">
        <v>42916</v>
      </c>
      <c r="G4355" s="1">
        <v>43040</v>
      </c>
      <c r="H4355">
        <v>0</v>
      </c>
      <c r="I4355" t="s">
        <v>29</v>
      </c>
      <c r="J4355">
        <v>4.54</v>
      </c>
      <c r="K4355" t="s">
        <v>21</v>
      </c>
      <c r="L4355" t="s">
        <v>22</v>
      </c>
      <c r="M4355">
        <v>550</v>
      </c>
      <c r="N4355" t="s">
        <v>23</v>
      </c>
      <c r="O4355" t="s">
        <v>24</v>
      </c>
    </row>
    <row r="4356" spans="1:15" x14ac:dyDescent="0.25">
      <c r="A4356" t="s">
        <v>4531</v>
      </c>
      <c r="B4356" t="s">
        <v>56</v>
      </c>
      <c r="C4356" t="s">
        <v>27</v>
      </c>
      <c r="D4356" t="s">
        <v>234</v>
      </c>
      <c r="E4356" t="s">
        <v>68</v>
      </c>
      <c r="F4356" s="1">
        <v>42916</v>
      </c>
      <c r="G4356" s="1">
        <v>42917</v>
      </c>
      <c r="H4356">
        <v>0</v>
      </c>
      <c r="I4356" t="s">
        <v>37</v>
      </c>
      <c r="J4356">
        <v>4618</v>
      </c>
      <c r="K4356" t="s">
        <v>21</v>
      </c>
      <c r="L4356" t="s">
        <v>22</v>
      </c>
      <c r="M4356">
        <v>4821</v>
      </c>
      <c r="N4356" t="s">
        <v>30</v>
      </c>
      <c r="O4356" t="s">
        <v>24</v>
      </c>
    </row>
    <row r="4357" spans="1:15" x14ac:dyDescent="0.25">
      <c r="A4357" t="s">
        <v>4532</v>
      </c>
      <c r="B4357" t="s">
        <v>129</v>
      </c>
      <c r="C4357" t="s">
        <v>71</v>
      </c>
      <c r="D4357" t="s">
        <v>256</v>
      </c>
      <c r="E4357" t="s">
        <v>68</v>
      </c>
      <c r="F4357" s="1">
        <v>42916</v>
      </c>
      <c r="G4357" s="1">
        <v>42923</v>
      </c>
      <c r="H4357">
        <v>0</v>
      </c>
      <c r="I4357" t="s">
        <v>29</v>
      </c>
      <c r="J4357">
        <v>4.54</v>
      </c>
      <c r="K4357" t="s">
        <v>21</v>
      </c>
      <c r="L4357" t="s">
        <v>22</v>
      </c>
      <c r="M4357">
        <v>5482</v>
      </c>
      <c r="N4357" t="s">
        <v>93</v>
      </c>
      <c r="O4357" t="s">
        <v>94</v>
      </c>
    </row>
    <row r="4358" spans="1:15" x14ac:dyDescent="0.25">
      <c r="A4358" t="s">
        <v>4533</v>
      </c>
      <c r="B4358" t="s">
        <v>129</v>
      </c>
      <c r="C4358" t="s">
        <v>71</v>
      </c>
      <c r="D4358" t="s">
        <v>260</v>
      </c>
      <c r="E4358" t="s">
        <v>19</v>
      </c>
      <c r="F4358" s="1">
        <v>42916</v>
      </c>
      <c r="G4358" s="1">
        <v>42997</v>
      </c>
      <c r="H4358">
        <v>5927</v>
      </c>
      <c r="I4358" t="s">
        <v>54</v>
      </c>
      <c r="J4358">
        <v>665.06</v>
      </c>
      <c r="K4358" t="s">
        <v>21</v>
      </c>
      <c r="L4358" t="s">
        <v>22</v>
      </c>
      <c r="M4358">
        <v>5482</v>
      </c>
      <c r="N4358" t="s">
        <v>93</v>
      </c>
      <c r="O4358" t="s">
        <v>94</v>
      </c>
    </row>
    <row r="4359" spans="1:15" x14ac:dyDescent="0.25">
      <c r="A4359" t="s">
        <v>4534</v>
      </c>
      <c r="B4359" t="s">
        <v>129</v>
      </c>
      <c r="C4359" t="s">
        <v>32</v>
      </c>
      <c r="D4359" t="s">
        <v>789</v>
      </c>
      <c r="E4359" t="s">
        <v>19</v>
      </c>
      <c r="F4359" s="1">
        <v>42916</v>
      </c>
      <c r="G4359" s="1">
        <v>42996</v>
      </c>
      <c r="H4359">
        <v>60</v>
      </c>
      <c r="I4359" t="s">
        <v>131</v>
      </c>
      <c r="J4359">
        <v>1242.32</v>
      </c>
      <c r="K4359" t="s">
        <v>21</v>
      </c>
      <c r="L4359" t="s">
        <v>33</v>
      </c>
      <c r="M4359">
        <v>55</v>
      </c>
      <c r="N4359" t="s">
        <v>93</v>
      </c>
      <c r="O4359" t="s">
        <v>94</v>
      </c>
    </row>
    <row r="4360" spans="1:15" x14ac:dyDescent="0.25">
      <c r="A4360" t="s">
        <v>4535</v>
      </c>
      <c r="B4360" t="s">
        <v>129</v>
      </c>
      <c r="C4360" t="s">
        <v>60</v>
      </c>
      <c r="D4360" t="s">
        <v>414</v>
      </c>
      <c r="E4360" t="s">
        <v>19</v>
      </c>
      <c r="F4360" s="1">
        <v>42916</v>
      </c>
      <c r="G4360" s="1">
        <v>42927</v>
      </c>
      <c r="H4360">
        <v>3351</v>
      </c>
      <c r="I4360" t="s">
        <v>131</v>
      </c>
      <c r="J4360">
        <v>40.79</v>
      </c>
      <c r="K4360" t="s">
        <v>415</v>
      </c>
      <c r="L4360" t="s">
        <v>33</v>
      </c>
      <c r="M4360">
        <v>3393</v>
      </c>
      <c r="N4360" t="s">
        <v>93</v>
      </c>
      <c r="O4360" t="s">
        <v>94</v>
      </c>
    </row>
    <row r="4361" spans="1:15" x14ac:dyDescent="0.25">
      <c r="A4361" t="s">
        <v>4536</v>
      </c>
      <c r="B4361" t="s">
        <v>84</v>
      </c>
      <c r="C4361" t="s">
        <v>32</v>
      </c>
      <c r="D4361" t="s">
        <v>193</v>
      </c>
      <c r="E4361" t="s">
        <v>19</v>
      </c>
      <c r="F4361" s="1">
        <v>42916</v>
      </c>
      <c r="G4361" s="1">
        <v>42925</v>
      </c>
      <c r="H4361">
        <v>64</v>
      </c>
      <c r="I4361" t="s">
        <v>41</v>
      </c>
      <c r="J4361">
        <v>405.59</v>
      </c>
      <c r="K4361" t="s">
        <v>194</v>
      </c>
      <c r="L4361" t="s">
        <v>33</v>
      </c>
      <c r="M4361">
        <v>55</v>
      </c>
      <c r="N4361" t="s">
        <v>50</v>
      </c>
      <c r="O4361" t="s">
        <v>43</v>
      </c>
    </row>
    <row r="4362" spans="1:15" x14ac:dyDescent="0.25">
      <c r="A4362" t="s">
        <v>4537</v>
      </c>
      <c r="B4362" t="s">
        <v>120</v>
      </c>
      <c r="C4362" t="s">
        <v>60</v>
      </c>
      <c r="D4362" t="s">
        <v>246</v>
      </c>
      <c r="E4362" t="s">
        <v>68</v>
      </c>
      <c r="F4362" s="1">
        <v>42916</v>
      </c>
      <c r="G4362" s="1">
        <v>42918</v>
      </c>
      <c r="H4362">
        <v>0</v>
      </c>
      <c r="I4362" t="s">
        <v>131</v>
      </c>
      <c r="J4362">
        <v>1712.68</v>
      </c>
      <c r="K4362" t="s">
        <v>21</v>
      </c>
      <c r="L4362" t="s">
        <v>33</v>
      </c>
      <c r="M4362">
        <v>3393</v>
      </c>
      <c r="N4362" t="s">
        <v>105</v>
      </c>
      <c r="O4362" t="s">
        <v>94</v>
      </c>
    </row>
    <row r="4363" spans="1:15" x14ac:dyDescent="0.25">
      <c r="A4363" t="s">
        <v>4538</v>
      </c>
      <c r="B4363" t="s">
        <v>88</v>
      </c>
      <c r="C4363" t="s">
        <v>32</v>
      </c>
      <c r="D4363" t="s">
        <v>123</v>
      </c>
      <c r="E4363" t="s">
        <v>19</v>
      </c>
      <c r="F4363" s="1">
        <v>42916</v>
      </c>
      <c r="G4363" s="1">
        <v>42927</v>
      </c>
      <c r="H4363">
        <v>47</v>
      </c>
      <c r="I4363" t="s">
        <v>73</v>
      </c>
      <c r="J4363">
        <v>2173.98</v>
      </c>
      <c r="K4363" t="s">
        <v>21</v>
      </c>
      <c r="L4363" t="s">
        <v>33</v>
      </c>
      <c r="M4363">
        <v>55</v>
      </c>
      <c r="N4363" t="s">
        <v>23</v>
      </c>
      <c r="O4363" t="s">
        <v>24</v>
      </c>
    </row>
    <row r="4364" spans="1:15" x14ac:dyDescent="0.25">
      <c r="A4364" t="s">
        <v>4539</v>
      </c>
      <c r="B4364" t="s">
        <v>88</v>
      </c>
      <c r="C4364" t="s">
        <v>32</v>
      </c>
      <c r="D4364" t="s">
        <v>234</v>
      </c>
      <c r="E4364" t="s">
        <v>19</v>
      </c>
      <c r="F4364" s="1">
        <v>42916</v>
      </c>
      <c r="G4364" s="1">
        <v>42917</v>
      </c>
      <c r="H4364">
        <v>53</v>
      </c>
      <c r="I4364" t="s">
        <v>37</v>
      </c>
      <c r="J4364">
        <v>4618</v>
      </c>
      <c r="K4364" t="s">
        <v>21</v>
      </c>
      <c r="L4364" t="s">
        <v>33</v>
      </c>
      <c r="M4364">
        <v>55</v>
      </c>
      <c r="N4364" t="s">
        <v>23</v>
      </c>
      <c r="O4364" t="s">
        <v>24</v>
      </c>
    </row>
    <row r="4365" spans="1:15" x14ac:dyDescent="0.25">
      <c r="A4365" t="s">
        <v>4540</v>
      </c>
      <c r="B4365" t="s">
        <v>48</v>
      </c>
      <c r="C4365" t="s">
        <v>35</v>
      </c>
      <c r="D4365" t="s">
        <v>196</v>
      </c>
      <c r="E4365" t="s">
        <v>68</v>
      </c>
      <c r="F4365" s="1">
        <v>42916</v>
      </c>
      <c r="G4365" s="1">
        <v>42928</v>
      </c>
      <c r="H4365">
        <v>0</v>
      </c>
      <c r="I4365" t="s">
        <v>82</v>
      </c>
      <c r="J4365">
        <v>2871.35</v>
      </c>
      <c r="K4365" t="s">
        <v>21</v>
      </c>
      <c r="L4365" t="s">
        <v>22</v>
      </c>
      <c r="M4365">
        <v>550</v>
      </c>
      <c r="N4365" t="s">
        <v>50</v>
      </c>
      <c r="O4365" t="s">
        <v>43</v>
      </c>
    </row>
    <row r="4366" spans="1:15" x14ac:dyDescent="0.25">
      <c r="A4366" t="s">
        <v>4541</v>
      </c>
      <c r="B4366" t="s">
        <v>102</v>
      </c>
      <c r="C4366" t="s">
        <v>35</v>
      </c>
      <c r="D4366" t="s">
        <v>130</v>
      </c>
      <c r="E4366" t="s">
        <v>68</v>
      </c>
      <c r="F4366" s="1">
        <v>42916</v>
      </c>
      <c r="G4366" s="1">
        <v>43001</v>
      </c>
      <c r="H4366">
        <v>0</v>
      </c>
      <c r="I4366" t="s">
        <v>131</v>
      </c>
      <c r="J4366">
        <v>1100.04</v>
      </c>
      <c r="K4366" t="s">
        <v>21</v>
      </c>
      <c r="L4366" t="s">
        <v>22</v>
      </c>
      <c r="M4366">
        <v>550</v>
      </c>
      <c r="N4366" t="s">
        <v>105</v>
      </c>
      <c r="O4366" t="s">
        <v>94</v>
      </c>
    </row>
    <row r="4367" spans="1:15" x14ac:dyDescent="0.25">
      <c r="A4367" t="s">
        <v>4542</v>
      </c>
      <c r="B4367" t="s">
        <v>173</v>
      </c>
      <c r="C4367" t="s">
        <v>17</v>
      </c>
      <c r="D4367" t="s">
        <v>534</v>
      </c>
      <c r="E4367" t="s">
        <v>61</v>
      </c>
      <c r="F4367" s="1">
        <v>42917</v>
      </c>
      <c r="I4367" t="s">
        <v>20</v>
      </c>
      <c r="J4367">
        <v>1376.8</v>
      </c>
      <c r="K4367" t="s">
        <v>535</v>
      </c>
      <c r="L4367" t="s">
        <v>22</v>
      </c>
      <c r="M4367">
        <v>1096</v>
      </c>
      <c r="N4367" t="s">
        <v>93</v>
      </c>
      <c r="O4367" t="s">
        <v>94</v>
      </c>
    </row>
    <row r="4368" spans="1:15" x14ac:dyDescent="0.25">
      <c r="A4368" t="s">
        <v>4543</v>
      </c>
      <c r="B4368" t="s">
        <v>173</v>
      </c>
      <c r="C4368" t="s">
        <v>17</v>
      </c>
      <c r="D4368" t="s">
        <v>130</v>
      </c>
      <c r="E4368" t="s">
        <v>68</v>
      </c>
      <c r="F4368" s="1">
        <v>42917</v>
      </c>
      <c r="G4368" s="1">
        <v>42962</v>
      </c>
      <c r="H4368">
        <v>0</v>
      </c>
      <c r="I4368" t="s">
        <v>131</v>
      </c>
      <c r="J4368">
        <v>1100.04</v>
      </c>
      <c r="K4368" t="s">
        <v>21</v>
      </c>
      <c r="L4368" t="s">
        <v>22</v>
      </c>
      <c r="M4368">
        <v>1096</v>
      </c>
      <c r="N4368" t="s">
        <v>93</v>
      </c>
      <c r="O4368" t="s">
        <v>94</v>
      </c>
    </row>
    <row r="4369" spans="1:15" x14ac:dyDescent="0.25">
      <c r="A4369" t="s">
        <v>4544</v>
      </c>
      <c r="B4369" t="s">
        <v>239</v>
      </c>
      <c r="C4369" t="s">
        <v>71</v>
      </c>
      <c r="D4369" t="s">
        <v>250</v>
      </c>
      <c r="E4369" t="s">
        <v>19</v>
      </c>
      <c r="F4369" s="1">
        <v>42917</v>
      </c>
      <c r="G4369" s="1">
        <v>42927</v>
      </c>
      <c r="H4369">
        <v>4391</v>
      </c>
      <c r="I4369" t="s">
        <v>131</v>
      </c>
      <c r="J4369">
        <v>1223.72</v>
      </c>
      <c r="K4369" t="s">
        <v>251</v>
      </c>
      <c r="L4369" t="s">
        <v>22</v>
      </c>
      <c r="M4369">
        <v>5482</v>
      </c>
      <c r="N4369" t="s">
        <v>23</v>
      </c>
      <c r="O4369" t="s">
        <v>24</v>
      </c>
    </row>
    <row r="4370" spans="1:15" x14ac:dyDescent="0.25">
      <c r="A4370" t="s">
        <v>4545</v>
      </c>
      <c r="B4370" t="s">
        <v>201</v>
      </c>
      <c r="C4370" t="s">
        <v>71</v>
      </c>
      <c r="E4370" t="s">
        <v>61</v>
      </c>
      <c r="F4370" s="1">
        <v>42917</v>
      </c>
      <c r="L4370" t="s">
        <v>22</v>
      </c>
      <c r="M4370">
        <v>5482</v>
      </c>
      <c r="N4370" t="s">
        <v>105</v>
      </c>
      <c r="O4370" t="s">
        <v>94</v>
      </c>
    </row>
    <row r="4371" spans="1:15" x14ac:dyDescent="0.25">
      <c r="A4371" t="s">
        <v>4546</v>
      </c>
      <c r="B4371" t="s">
        <v>201</v>
      </c>
      <c r="C4371" t="s">
        <v>60</v>
      </c>
      <c r="E4371" t="s">
        <v>61</v>
      </c>
      <c r="F4371" s="1">
        <v>42917</v>
      </c>
      <c r="L4371" t="s">
        <v>33</v>
      </c>
      <c r="M4371">
        <v>3393</v>
      </c>
      <c r="N4371" t="s">
        <v>105</v>
      </c>
      <c r="O4371" t="s">
        <v>94</v>
      </c>
    </row>
    <row r="4372" spans="1:15" x14ac:dyDescent="0.25">
      <c r="A4372" t="s">
        <v>4547</v>
      </c>
      <c r="B4372" t="s">
        <v>26</v>
      </c>
      <c r="C4372" t="s">
        <v>17</v>
      </c>
      <c r="D4372" t="s">
        <v>224</v>
      </c>
      <c r="E4372" t="s">
        <v>19</v>
      </c>
      <c r="F4372" s="1">
        <v>42917</v>
      </c>
      <c r="G4372" s="1">
        <v>42927</v>
      </c>
      <c r="H4372">
        <v>1308</v>
      </c>
      <c r="I4372" t="s">
        <v>82</v>
      </c>
      <c r="J4372">
        <v>291.27</v>
      </c>
      <c r="K4372" t="s">
        <v>21</v>
      </c>
      <c r="L4372" t="s">
        <v>22</v>
      </c>
      <c r="M4372">
        <v>1096</v>
      </c>
      <c r="N4372" t="s">
        <v>30</v>
      </c>
      <c r="O4372" t="s">
        <v>24</v>
      </c>
    </row>
    <row r="4373" spans="1:15" x14ac:dyDescent="0.25">
      <c r="A4373" t="s">
        <v>4548</v>
      </c>
      <c r="B4373" t="s">
        <v>26</v>
      </c>
      <c r="C4373" t="s">
        <v>27</v>
      </c>
      <c r="D4373" t="s">
        <v>186</v>
      </c>
      <c r="E4373" t="s">
        <v>19</v>
      </c>
      <c r="F4373" s="1">
        <v>42917</v>
      </c>
      <c r="G4373" s="1">
        <v>43001</v>
      </c>
      <c r="H4373">
        <v>4888</v>
      </c>
      <c r="I4373" t="s">
        <v>131</v>
      </c>
      <c r="J4373">
        <v>2938.67</v>
      </c>
      <c r="K4373" t="s">
        <v>187</v>
      </c>
      <c r="L4373" t="s">
        <v>22</v>
      </c>
      <c r="M4373">
        <v>4821</v>
      </c>
      <c r="N4373" t="s">
        <v>30</v>
      </c>
      <c r="O4373" t="s">
        <v>24</v>
      </c>
    </row>
    <row r="4374" spans="1:15" x14ac:dyDescent="0.25">
      <c r="A4374" t="s">
        <v>4549</v>
      </c>
      <c r="B4374" t="s">
        <v>176</v>
      </c>
      <c r="C4374" t="s">
        <v>35</v>
      </c>
      <c r="D4374" t="s">
        <v>256</v>
      </c>
      <c r="E4374" t="s">
        <v>19</v>
      </c>
      <c r="F4374" s="1">
        <v>42917</v>
      </c>
      <c r="G4374" s="1">
        <v>43003</v>
      </c>
      <c r="H4374">
        <v>535</v>
      </c>
      <c r="I4374" t="s">
        <v>29</v>
      </c>
      <c r="J4374">
        <v>4.54</v>
      </c>
      <c r="K4374" t="s">
        <v>21</v>
      </c>
      <c r="L4374" t="s">
        <v>22</v>
      </c>
      <c r="M4374">
        <v>550</v>
      </c>
      <c r="N4374" t="s">
        <v>93</v>
      </c>
      <c r="O4374" t="s">
        <v>94</v>
      </c>
    </row>
    <row r="4375" spans="1:15" x14ac:dyDescent="0.25">
      <c r="A4375" t="s">
        <v>4550</v>
      </c>
      <c r="B4375" t="s">
        <v>96</v>
      </c>
      <c r="C4375" t="s">
        <v>71</v>
      </c>
      <c r="D4375" t="s">
        <v>211</v>
      </c>
      <c r="E4375" t="s">
        <v>68</v>
      </c>
      <c r="F4375" s="1">
        <v>42917</v>
      </c>
      <c r="G4375" s="1">
        <v>43042</v>
      </c>
      <c r="H4375">
        <v>0</v>
      </c>
      <c r="I4375" t="s">
        <v>37</v>
      </c>
      <c r="J4375">
        <v>98.79</v>
      </c>
      <c r="K4375" t="s">
        <v>21</v>
      </c>
      <c r="L4375" t="s">
        <v>22</v>
      </c>
      <c r="M4375">
        <v>5482</v>
      </c>
      <c r="N4375" t="s">
        <v>50</v>
      </c>
      <c r="O4375" t="s">
        <v>43</v>
      </c>
    </row>
    <row r="4376" spans="1:15" x14ac:dyDescent="0.25">
      <c r="A4376" t="s">
        <v>4551</v>
      </c>
      <c r="B4376" t="s">
        <v>138</v>
      </c>
      <c r="C4376" t="s">
        <v>32</v>
      </c>
      <c r="D4376" t="s">
        <v>241</v>
      </c>
      <c r="E4376" t="s">
        <v>68</v>
      </c>
      <c r="F4376" s="1">
        <v>42917</v>
      </c>
      <c r="G4376" s="1">
        <v>42994</v>
      </c>
      <c r="H4376">
        <v>0</v>
      </c>
      <c r="I4376" t="s">
        <v>29</v>
      </c>
      <c r="J4376">
        <v>251.41</v>
      </c>
      <c r="K4376" t="s">
        <v>21</v>
      </c>
      <c r="L4376" t="s">
        <v>33</v>
      </c>
      <c r="M4376">
        <v>55</v>
      </c>
      <c r="N4376" t="s">
        <v>105</v>
      </c>
      <c r="O4376" t="s">
        <v>94</v>
      </c>
    </row>
    <row r="4377" spans="1:15" x14ac:dyDescent="0.25">
      <c r="A4377" t="s">
        <v>4552</v>
      </c>
      <c r="B4377" t="s">
        <v>66</v>
      </c>
      <c r="C4377" t="s">
        <v>60</v>
      </c>
      <c r="D4377" t="s">
        <v>28</v>
      </c>
      <c r="E4377" t="s">
        <v>19</v>
      </c>
      <c r="F4377" s="1">
        <v>42917</v>
      </c>
      <c r="G4377" s="1">
        <v>42922</v>
      </c>
      <c r="H4377">
        <v>3252</v>
      </c>
      <c r="I4377" t="s">
        <v>29</v>
      </c>
      <c r="J4377">
        <v>3178.24</v>
      </c>
      <c r="K4377" t="s">
        <v>21</v>
      </c>
      <c r="L4377" t="s">
        <v>33</v>
      </c>
      <c r="M4377">
        <v>3393</v>
      </c>
      <c r="N4377" t="s">
        <v>30</v>
      </c>
      <c r="O4377" t="s">
        <v>24</v>
      </c>
    </row>
    <row r="4378" spans="1:15" x14ac:dyDescent="0.25">
      <c r="A4378" t="s">
        <v>4553</v>
      </c>
      <c r="B4378" t="s">
        <v>80</v>
      </c>
      <c r="C4378" t="s">
        <v>17</v>
      </c>
      <c r="E4378" t="s">
        <v>61</v>
      </c>
      <c r="F4378" s="1">
        <v>42917</v>
      </c>
      <c r="L4378" t="s">
        <v>22</v>
      </c>
      <c r="M4378">
        <v>1096</v>
      </c>
      <c r="N4378" t="s">
        <v>50</v>
      </c>
      <c r="O4378" t="s">
        <v>43</v>
      </c>
    </row>
    <row r="4379" spans="1:15" x14ac:dyDescent="0.25">
      <c r="A4379" t="s">
        <v>4554</v>
      </c>
      <c r="B4379" t="s">
        <v>290</v>
      </c>
      <c r="C4379" t="s">
        <v>35</v>
      </c>
      <c r="D4379" t="s">
        <v>354</v>
      </c>
      <c r="E4379" t="s">
        <v>68</v>
      </c>
      <c r="F4379" s="1">
        <v>42917</v>
      </c>
      <c r="G4379" s="1">
        <v>42919</v>
      </c>
      <c r="H4379">
        <v>0</v>
      </c>
      <c r="I4379" t="s">
        <v>131</v>
      </c>
      <c r="J4379">
        <v>8170.38</v>
      </c>
      <c r="K4379" t="s">
        <v>355</v>
      </c>
      <c r="L4379" t="s">
        <v>22</v>
      </c>
      <c r="M4379">
        <v>550</v>
      </c>
      <c r="N4379" t="s">
        <v>30</v>
      </c>
      <c r="O4379" t="s">
        <v>24</v>
      </c>
    </row>
    <row r="4380" spans="1:15" x14ac:dyDescent="0.25">
      <c r="A4380" t="s">
        <v>4555</v>
      </c>
      <c r="B4380" t="s">
        <v>290</v>
      </c>
      <c r="C4380" t="s">
        <v>32</v>
      </c>
      <c r="D4380" t="s">
        <v>207</v>
      </c>
      <c r="E4380" t="s">
        <v>68</v>
      </c>
      <c r="F4380" s="1">
        <v>42917</v>
      </c>
      <c r="G4380" s="1">
        <v>42974</v>
      </c>
      <c r="H4380">
        <v>0</v>
      </c>
      <c r="I4380" t="s">
        <v>20</v>
      </c>
      <c r="J4380">
        <v>332.43</v>
      </c>
      <c r="K4380" t="s">
        <v>21</v>
      </c>
      <c r="L4380" t="s">
        <v>33</v>
      </c>
      <c r="M4380">
        <v>55</v>
      </c>
      <c r="N4380" t="s">
        <v>30</v>
      </c>
      <c r="O4380" t="s">
        <v>24</v>
      </c>
    </row>
    <row r="4381" spans="1:15" x14ac:dyDescent="0.25">
      <c r="A4381" t="s">
        <v>4556</v>
      </c>
      <c r="B4381" t="s">
        <v>290</v>
      </c>
      <c r="C4381" t="s">
        <v>35</v>
      </c>
      <c r="D4381" t="s">
        <v>269</v>
      </c>
      <c r="E4381" t="s">
        <v>19</v>
      </c>
      <c r="F4381" s="1">
        <v>42917</v>
      </c>
      <c r="G4381" s="1">
        <v>42927</v>
      </c>
      <c r="H4381">
        <v>574</v>
      </c>
      <c r="I4381" t="s">
        <v>73</v>
      </c>
      <c r="J4381">
        <v>45.39</v>
      </c>
      <c r="K4381" t="s">
        <v>21</v>
      </c>
      <c r="L4381" t="s">
        <v>22</v>
      </c>
      <c r="M4381">
        <v>550</v>
      </c>
      <c r="N4381" t="s">
        <v>30</v>
      </c>
      <c r="O4381" t="s">
        <v>24</v>
      </c>
    </row>
    <row r="4382" spans="1:15" x14ac:dyDescent="0.25">
      <c r="A4382" t="s">
        <v>4557</v>
      </c>
      <c r="B4382" t="s">
        <v>290</v>
      </c>
      <c r="C4382" t="s">
        <v>17</v>
      </c>
      <c r="D4382" t="s">
        <v>36</v>
      </c>
      <c r="E4382" t="s">
        <v>19</v>
      </c>
      <c r="F4382" s="1">
        <v>42917</v>
      </c>
      <c r="G4382" s="1">
        <v>42958</v>
      </c>
      <c r="H4382">
        <v>1012</v>
      </c>
      <c r="I4382" t="s">
        <v>37</v>
      </c>
      <c r="J4382">
        <v>2714.9</v>
      </c>
      <c r="K4382" t="s">
        <v>21</v>
      </c>
      <c r="L4382" t="s">
        <v>22</v>
      </c>
      <c r="M4382">
        <v>1096</v>
      </c>
      <c r="N4382" t="s">
        <v>30</v>
      </c>
      <c r="O4382" t="s">
        <v>24</v>
      </c>
    </row>
    <row r="4383" spans="1:15" x14ac:dyDescent="0.25">
      <c r="A4383" t="s">
        <v>4558</v>
      </c>
      <c r="B4383" t="s">
        <v>127</v>
      </c>
      <c r="C4383" t="s">
        <v>27</v>
      </c>
      <c r="D4383" t="s">
        <v>211</v>
      </c>
      <c r="E4383" t="s">
        <v>61</v>
      </c>
      <c r="F4383" s="1">
        <v>42917</v>
      </c>
      <c r="I4383" t="s">
        <v>37</v>
      </c>
      <c r="J4383">
        <v>98.79</v>
      </c>
      <c r="K4383" t="s">
        <v>21</v>
      </c>
      <c r="L4383" t="s">
        <v>22</v>
      </c>
      <c r="M4383">
        <v>4821</v>
      </c>
      <c r="N4383" t="s">
        <v>42</v>
      </c>
      <c r="O4383" t="s">
        <v>43</v>
      </c>
    </row>
    <row r="4384" spans="1:15" x14ac:dyDescent="0.25">
      <c r="A4384" t="s">
        <v>4559</v>
      </c>
      <c r="B4384" t="s">
        <v>127</v>
      </c>
      <c r="C4384" t="s">
        <v>35</v>
      </c>
      <c r="D4384" t="s">
        <v>211</v>
      </c>
      <c r="E4384" t="s">
        <v>19</v>
      </c>
      <c r="F4384" s="1">
        <v>42917</v>
      </c>
      <c r="G4384" s="1">
        <v>42923</v>
      </c>
      <c r="H4384">
        <v>576</v>
      </c>
      <c r="I4384" t="s">
        <v>37</v>
      </c>
      <c r="J4384">
        <v>98.79</v>
      </c>
      <c r="K4384" t="s">
        <v>21</v>
      </c>
      <c r="L4384" t="s">
        <v>22</v>
      </c>
      <c r="M4384">
        <v>550</v>
      </c>
      <c r="N4384" t="s">
        <v>42</v>
      </c>
      <c r="O4384" t="s">
        <v>43</v>
      </c>
    </row>
    <row r="4385" spans="1:15" x14ac:dyDescent="0.25">
      <c r="A4385" t="s">
        <v>4560</v>
      </c>
      <c r="B4385" t="s">
        <v>167</v>
      </c>
      <c r="C4385" t="s">
        <v>60</v>
      </c>
      <c r="D4385" t="s">
        <v>28</v>
      </c>
      <c r="E4385" t="s">
        <v>68</v>
      </c>
      <c r="F4385" s="1">
        <v>42917</v>
      </c>
      <c r="G4385" s="1">
        <v>42919</v>
      </c>
      <c r="H4385">
        <v>0</v>
      </c>
      <c r="I4385" t="s">
        <v>29</v>
      </c>
      <c r="J4385">
        <v>3178.24</v>
      </c>
      <c r="K4385" t="s">
        <v>21</v>
      </c>
      <c r="L4385" t="s">
        <v>33</v>
      </c>
      <c r="M4385">
        <v>3393</v>
      </c>
      <c r="N4385" t="s">
        <v>23</v>
      </c>
      <c r="O4385" t="s">
        <v>24</v>
      </c>
    </row>
    <row r="4386" spans="1:15" x14ac:dyDescent="0.25">
      <c r="A4386" t="s">
        <v>4561</v>
      </c>
      <c r="B4386" t="s">
        <v>52</v>
      </c>
      <c r="C4386" t="s">
        <v>32</v>
      </c>
      <c r="D4386" t="s">
        <v>77</v>
      </c>
      <c r="E4386" t="s">
        <v>68</v>
      </c>
      <c r="F4386" s="1">
        <v>42917</v>
      </c>
      <c r="G4386" s="1">
        <v>42919</v>
      </c>
      <c r="H4386">
        <v>0</v>
      </c>
      <c r="I4386" t="s">
        <v>78</v>
      </c>
      <c r="J4386">
        <v>1699.85</v>
      </c>
      <c r="K4386" t="s">
        <v>21</v>
      </c>
      <c r="L4386" t="s">
        <v>33</v>
      </c>
      <c r="M4386">
        <v>55</v>
      </c>
      <c r="N4386" t="s">
        <v>50</v>
      </c>
      <c r="O4386" t="s">
        <v>43</v>
      </c>
    </row>
    <row r="4387" spans="1:15" x14ac:dyDescent="0.25">
      <c r="A4387" t="s">
        <v>4562</v>
      </c>
      <c r="B4387" t="s">
        <v>52</v>
      </c>
      <c r="C4387" t="s">
        <v>60</v>
      </c>
      <c r="D4387" t="s">
        <v>354</v>
      </c>
      <c r="E4387" t="s">
        <v>68</v>
      </c>
      <c r="F4387" s="1">
        <v>42917</v>
      </c>
      <c r="G4387" s="1">
        <v>42924</v>
      </c>
      <c r="H4387">
        <v>0</v>
      </c>
      <c r="I4387" t="s">
        <v>131</v>
      </c>
      <c r="J4387">
        <v>8170.38</v>
      </c>
      <c r="K4387" t="s">
        <v>355</v>
      </c>
      <c r="L4387" t="s">
        <v>33</v>
      </c>
      <c r="M4387">
        <v>3393</v>
      </c>
      <c r="N4387" t="s">
        <v>50</v>
      </c>
      <c r="O4387" t="s">
        <v>43</v>
      </c>
    </row>
    <row r="4388" spans="1:15" x14ac:dyDescent="0.25">
      <c r="A4388" t="s">
        <v>4563</v>
      </c>
      <c r="B4388" t="s">
        <v>52</v>
      </c>
      <c r="C4388" t="s">
        <v>35</v>
      </c>
      <c r="D4388" t="s">
        <v>49</v>
      </c>
      <c r="E4388" t="s">
        <v>19</v>
      </c>
      <c r="F4388" s="1">
        <v>42917</v>
      </c>
      <c r="G4388" s="1">
        <v>42928</v>
      </c>
      <c r="H4388">
        <v>592</v>
      </c>
      <c r="I4388" t="s">
        <v>20</v>
      </c>
      <c r="J4388">
        <v>1388.67</v>
      </c>
      <c r="K4388" t="s">
        <v>21</v>
      </c>
      <c r="L4388" t="s">
        <v>22</v>
      </c>
      <c r="M4388">
        <v>550</v>
      </c>
      <c r="N4388" t="s">
        <v>50</v>
      </c>
      <c r="O4388" t="s">
        <v>43</v>
      </c>
    </row>
    <row r="4389" spans="1:15" x14ac:dyDescent="0.25">
      <c r="A4389" t="s">
        <v>4564</v>
      </c>
      <c r="B4389" t="s">
        <v>52</v>
      </c>
      <c r="C4389" t="s">
        <v>27</v>
      </c>
      <c r="D4389" t="s">
        <v>262</v>
      </c>
      <c r="E4389" t="s">
        <v>19</v>
      </c>
      <c r="F4389" s="1">
        <v>42917</v>
      </c>
      <c r="G4389" s="1">
        <v>42925</v>
      </c>
      <c r="H4389">
        <v>4859</v>
      </c>
      <c r="I4389" t="s">
        <v>131</v>
      </c>
      <c r="J4389">
        <v>587.72</v>
      </c>
      <c r="K4389" t="s">
        <v>21</v>
      </c>
      <c r="L4389" t="s">
        <v>22</v>
      </c>
      <c r="M4389">
        <v>4821</v>
      </c>
      <c r="N4389" t="s">
        <v>50</v>
      </c>
      <c r="O4389" t="s">
        <v>43</v>
      </c>
    </row>
    <row r="4390" spans="1:15" x14ac:dyDescent="0.25">
      <c r="A4390" t="s">
        <v>4565</v>
      </c>
      <c r="B4390" t="s">
        <v>52</v>
      </c>
      <c r="C4390" t="s">
        <v>32</v>
      </c>
      <c r="D4390" t="s">
        <v>133</v>
      </c>
      <c r="E4390" t="s">
        <v>19</v>
      </c>
      <c r="F4390" s="1">
        <v>42917</v>
      </c>
      <c r="G4390" s="1">
        <v>42918</v>
      </c>
      <c r="H4390">
        <v>50</v>
      </c>
      <c r="I4390" t="s">
        <v>41</v>
      </c>
      <c r="J4390">
        <v>692.19</v>
      </c>
      <c r="K4390" t="s">
        <v>21</v>
      </c>
      <c r="L4390" t="s">
        <v>33</v>
      </c>
      <c r="M4390">
        <v>55</v>
      </c>
      <c r="N4390" t="s">
        <v>50</v>
      </c>
      <c r="O4390" t="s">
        <v>43</v>
      </c>
    </row>
    <row r="4391" spans="1:15" x14ac:dyDescent="0.25">
      <c r="A4391" t="s">
        <v>4566</v>
      </c>
      <c r="B4391" t="s">
        <v>52</v>
      </c>
      <c r="C4391" t="s">
        <v>60</v>
      </c>
      <c r="D4391" t="s">
        <v>236</v>
      </c>
      <c r="E4391" t="s">
        <v>19</v>
      </c>
      <c r="F4391" s="1">
        <v>42917</v>
      </c>
      <c r="G4391" s="1">
        <v>43008</v>
      </c>
      <c r="H4391">
        <v>3225</v>
      </c>
      <c r="I4391" t="s">
        <v>131</v>
      </c>
      <c r="J4391">
        <v>7708.38</v>
      </c>
      <c r="K4391" t="s">
        <v>21</v>
      </c>
      <c r="L4391" t="s">
        <v>33</v>
      </c>
      <c r="M4391">
        <v>3393</v>
      </c>
      <c r="N4391" t="s">
        <v>50</v>
      </c>
      <c r="O4391" t="s">
        <v>43</v>
      </c>
    </row>
    <row r="4392" spans="1:15" x14ac:dyDescent="0.25">
      <c r="A4392" t="s">
        <v>4567</v>
      </c>
      <c r="B4392" t="s">
        <v>150</v>
      </c>
      <c r="C4392" t="s">
        <v>71</v>
      </c>
      <c r="D4392" t="s">
        <v>145</v>
      </c>
      <c r="E4392" t="s">
        <v>19</v>
      </c>
      <c r="F4392" s="1">
        <v>42917</v>
      </c>
      <c r="G4392" s="1">
        <v>42925</v>
      </c>
      <c r="H4392">
        <v>5422</v>
      </c>
      <c r="I4392" t="s">
        <v>104</v>
      </c>
      <c r="J4392">
        <v>1698.2</v>
      </c>
      <c r="K4392" t="s">
        <v>21</v>
      </c>
      <c r="L4392" t="s">
        <v>22</v>
      </c>
      <c r="M4392">
        <v>5482</v>
      </c>
      <c r="N4392" t="s">
        <v>30</v>
      </c>
      <c r="O4392" t="s">
        <v>24</v>
      </c>
    </row>
    <row r="4393" spans="1:15" x14ac:dyDescent="0.25">
      <c r="A4393" t="s">
        <v>4568</v>
      </c>
      <c r="B4393" t="s">
        <v>150</v>
      </c>
      <c r="C4393" t="s">
        <v>60</v>
      </c>
      <c r="D4393" t="s">
        <v>244</v>
      </c>
      <c r="E4393" t="s">
        <v>19</v>
      </c>
      <c r="F4393" s="1">
        <v>42917</v>
      </c>
      <c r="G4393" s="1">
        <v>42927</v>
      </c>
      <c r="H4393">
        <v>3657</v>
      </c>
      <c r="I4393" t="s">
        <v>54</v>
      </c>
      <c r="J4393">
        <v>217.87</v>
      </c>
      <c r="K4393" t="s">
        <v>21</v>
      </c>
      <c r="L4393" t="s">
        <v>33</v>
      </c>
      <c r="M4393">
        <v>3393</v>
      </c>
      <c r="N4393" t="s">
        <v>30</v>
      </c>
      <c r="O4393" t="s">
        <v>24</v>
      </c>
    </row>
    <row r="4394" spans="1:15" x14ac:dyDescent="0.25">
      <c r="A4394" t="s">
        <v>4569</v>
      </c>
      <c r="B4394" t="s">
        <v>76</v>
      </c>
      <c r="C4394" t="s">
        <v>17</v>
      </c>
      <c r="D4394" t="s">
        <v>99</v>
      </c>
      <c r="E4394" t="s">
        <v>68</v>
      </c>
      <c r="F4394" s="1">
        <v>42917</v>
      </c>
      <c r="G4394" s="1">
        <v>42923</v>
      </c>
      <c r="H4394">
        <v>0</v>
      </c>
      <c r="I4394" t="s">
        <v>20</v>
      </c>
      <c r="J4394">
        <v>4968.91</v>
      </c>
      <c r="K4394" t="s">
        <v>21</v>
      </c>
      <c r="L4394" t="s">
        <v>22</v>
      </c>
      <c r="M4394">
        <v>1096</v>
      </c>
      <c r="N4394" t="s">
        <v>42</v>
      </c>
      <c r="O4394" t="s">
        <v>43</v>
      </c>
    </row>
    <row r="4395" spans="1:15" x14ac:dyDescent="0.25">
      <c r="A4395" t="s">
        <v>4570</v>
      </c>
      <c r="B4395" t="s">
        <v>76</v>
      </c>
      <c r="C4395" t="s">
        <v>71</v>
      </c>
      <c r="D4395" t="s">
        <v>183</v>
      </c>
      <c r="E4395" t="s">
        <v>19</v>
      </c>
      <c r="F4395" s="1">
        <v>42917</v>
      </c>
      <c r="G4395" s="1">
        <v>42926</v>
      </c>
      <c r="H4395">
        <v>4974</v>
      </c>
      <c r="I4395" t="s">
        <v>73</v>
      </c>
      <c r="J4395">
        <v>2952.73</v>
      </c>
      <c r="K4395" t="s">
        <v>21</v>
      </c>
      <c r="L4395" t="s">
        <v>22</v>
      </c>
      <c r="M4395">
        <v>5482</v>
      </c>
      <c r="N4395" t="s">
        <v>42</v>
      </c>
      <c r="O4395" t="s">
        <v>43</v>
      </c>
    </row>
    <row r="4396" spans="1:15" x14ac:dyDescent="0.25">
      <c r="A4396" t="s">
        <v>4571</v>
      </c>
      <c r="B4396" t="s">
        <v>76</v>
      </c>
      <c r="C4396" t="s">
        <v>27</v>
      </c>
      <c r="D4396" t="s">
        <v>221</v>
      </c>
      <c r="E4396" t="s">
        <v>19</v>
      </c>
      <c r="F4396" s="1">
        <v>42917</v>
      </c>
      <c r="G4396" s="1">
        <v>42954</v>
      </c>
      <c r="H4396">
        <v>4689</v>
      </c>
      <c r="I4396" t="s">
        <v>29</v>
      </c>
      <c r="J4396">
        <v>1618.89</v>
      </c>
      <c r="K4396" t="s">
        <v>21</v>
      </c>
      <c r="L4396" t="s">
        <v>22</v>
      </c>
      <c r="M4396">
        <v>4821</v>
      </c>
      <c r="N4396" t="s">
        <v>42</v>
      </c>
      <c r="O4396" t="s">
        <v>43</v>
      </c>
    </row>
    <row r="4397" spans="1:15" x14ac:dyDescent="0.25">
      <c r="A4397" t="s">
        <v>4572</v>
      </c>
      <c r="B4397" t="s">
        <v>56</v>
      </c>
      <c r="C4397" t="s">
        <v>17</v>
      </c>
      <c r="D4397" t="s">
        <v>207</v>
      </c>
      <c r="E4397" t="s">
        <v>68</v>
      </c>
      <c r="F4397" s="1">
        <v>42917</v>
      </c>
      <c r="G4397" s="1">
        <v>42926</v>
      </c>
      <c r="H4397">
        <v>0</v>
      </c>
      <c r="I4397" t="s">
        <v>20</v>
      </c>
      <c r="J4397">
        <v>332.43</v>
      </c>
      <c r="K4397" t="s">
        <v>21</v>
      </c>
      <c r="L4397" t="s">
        <v>22</v>
      </c>
      <c r="M4397">
        <v>1096</v>
      </c>
      <c r="N4397" t="s">
        <v>30</v>
      </c>
      <c r="O4397" t="s">
        <v>24</v>
      </c>
    </row>
    <row r="4398" spans="1:15" x14ac:dyDescent="0.25">
      <c r="A4398" t="s">
        <v>4573</v>
      </c>
      <c r="B4398" t="s">
        <v>56</v>
      </c>
      <c r="C4398" t="s">
        <v>32</v>
      </c>
      <c r="D4398" t="s">
        <v>107</v>
      </c>
      <c r="E4398" t="s">
        <v>19</v>
      </c>
      <c r="F4398" s="1">
        <v>42917</v>
      </c>
      <c r="G4398" s="1">
        <v>42928</v>
      </c>
      <c r="H4398">
        <v>50</v>
      </c>
      <c r="I4398" t="s">
        <v>41</v>
      </c>
      <c r="J4398">
        <v>2041.73</v>
      </c>
      <c r="K4398" t="s">
        <v>21</v>
      </c>
      <c r="L4398" t="s">
        <v>33</v>
      </c>
      <c r="M4398">
        <v>55</v>
      </c>
      <c r="N4398" t="s">
        <v>30</v>
      </c>
      <c r="O4398" t="s">
        <v>24</v>
      </c>
    </row>
    <row r="4399" spans="1:15" x14ac:dyDescent="0.25">
      <c r="A4399" t="s">
        <v>4574</v>
      </c>
      <c r="B4399" t="s">
        <v>129</v>
      </c>
      <c r="C4399" t="s">
        <v>27</v>
      </c>
      <c r="D4399" t="s">
        <v>139</v>
      </c>
      <c r="E4399" t="s">
        <v>68</v>
      </c>
      <c r="F4399" s="1">
        <v>42917</v>
      </c>
      <c r="G4399" s="1">
        <v>42919</v>
      </c>
      <c r="H4399">
        <v>0</v>
      </c>
      <c r="I4399" t="s">
        <v>73</v>
      </c>
      <c r="J4399">
        <v>3027.46</v>
      </c>
      <c r="K4399" t="s">
        <v>140</v>
      </c>
      <c r="L4399" t="s">
        <v>22</v>
      </c>
      <c r="M4399">
        <v>4821</v>
      </c>
      <c r="N4399" t="s">
        <v>93</v>
      </c>
      <c r="O4399" t="s">
        <v>94</v>
      </c>
    </row>
    <row r="4400" spans="1:15" x14ac:dyDescent="0.25">
      <c r="A4400" t="s">
        <v>4575</v>
      </c>
      <c r="B4400" t="s">
        <v>129</v>
      </c>
      <c r="C4400" t="s">
        <v>27</v>
      </c>
      <c r="D4400" t="s">
        <v>191</v>
      </c>
      <c r="E4400" t="s">
        <v>19</v>
      </c>
      <c r="F4400" s="1">
        <v>42917</v>
      </c>
      <c r="G4400" s="1">
        <v>42970</v>
      </c>
      <c r="H4400">
        <v>4611</v>
      </c>
      <c r="I4400" t="s">
        <v>37</v>
      </c>
      <c r="J4400">
        <v>11698.03</v>
      </c>
      <c r="K4400" t="s">
        <v>21</v>
      </c>
      <c r="L4400" t="s">
        <v>22</v>
      </c>
      <c r="M4400">
        <v>4821</v>
      </c>
      <c r="N4400" t="s">
        <v>93</v>
      </c>
      <c r="O4400" t="s">
        <v>94</v>
      </c>
    </row>
    <row r="4401" spans="1:15" x14ac:dyDescent="0.25">
      <c r="A4401" t="s">
        <v>4576</v>
      </c>
      <c r="B4401" t="s">
        <v>120</v>
      </c>
      <c r="C4401" t="s">
        <v>60</v>
      </c>
      <c r="E4401" t="s">
        <v>61</v>
      </c>
      <c r="F4401" s="1">
        <v>42917</v>
      </c>
      <c r="L4401" t="s">
        <v>33</v>
      </c>
      <c r="M4401">
        <v>3393</v>
      </c>
      <c r="N4401" t="s">
        <v>105</v>
      </c>
      <c r="O4401" t="s">
        <v>94</v>
      </c>
    </row>
    <row r="4402" spans="1:15" x14ac:dyDescent="0.25">
      <c r="A4402" t="s">
        <v>4577</v>
      </c>
      <c r="B4402" t="s">
        <v>88</v>
      </c>
      <c r="C4402" t="s">
        <v>60</v>
      </c>
      <c r="D4402" t="s">
        <v>145</v>
      </c>
      <c r="E4402" t="s">
        <v>68</v>
      </c>
      <c r="F4402" s="1">
        <v>42917</v>
      </c>
      <c r="G4402" s="1">
        <v>42929</v>
      </c>
      <c r="H4402">
        <v>0</v>
      </c>
      <c r="I4402" t="s">
        <v>104</v>
      </c>
      <c r="J4402">
        <v>1698.2</v>
      </c>
      <c r="K4402" t="s">
        <v>21</v>
      </c>
      <c r="L4402" t="s">
        <v>33</v>
      </c>
      <c r="M4402">
        <v>3393</v>
      </c>
      <c r="N4402" t="s">
        <v>23</v>
      </c>
      <c r="O4402" t="s">
        <v>24</v>
      </c>
    </row>
    <row r="4403" spans="1:15" x14ac:dyDescent="0.25">
      <c r="A4403" t="s">
        <v>4578</v>
      </c>
      <c r="B4403" t="s">
        <v>48</v>
      </c>
      <c r="C4403" t="s">
        <v>35</v>
      </c>
      <c r="E4403" t="s">
        <v>61</v>
      </c>
      <c r="F4403" s="1">
        <v>42917</v>
      </c>
      <c r="L4403" t="s">
        <v>22</v>
      </c>
      <c r="M4403">
        <v>550</v>
      </c>
      <c r="N4403" t="s">
        <v>50</v>
      </c>
      <c r="O4403" t="s">
        <v>43</v>
      </c>
    </row>
    <row r="4404" spans="1:15" x14ac:dyDescent="0.25">
      <c r="A4404" t="s">
        <v>4579</v>
      </c>
      <c r="B4404" t="s">
        <v>48</v>
      </c>
      <c r="C4404" t="s">
        <v>35</v>
      </c>
      <c r="D4404" t="s">
        <v>191</v>
      </c>
      <c r="E4404" t="s">
        <v>19</v>
      </c>
      <c r="F4404" s="1">
        <v>42917</v>
      </c>
      <c r="G4404" s="1">
        <v>42927</v>
      </c>
      <c r="H4404">
        <v>571</v>
      </c>
      <c r="I4404" t="s">
        <v>37</v>
      </c>
      <c r="J4404">
        <v>11698.03</v>
      </c>
      <c r="K4404" t="s">
        <v>21</v>
      </c>
      <c r="L4404" t="s">
        <v>22</v>
      </c>
      <c r="M4404">
        <v>550</v>
      </c>
      <c r="N4404" t="s">
        <v>50</v>
      </c>
      <c r="O4404" t="s">
        <v>43</v>
      </c>
    </row>
    <row r="4405" spans="1:15" x14ac:dyDescent="0.25">
      <c r="A4405" t="s">
        <v>4580</v>
      </c>
      <c r="B4405" t="s">
        <v>102</v>
      </c>
      <c r="C4405" t="s">
        <v>32</v>
      </c>
      <c r="D4405" t="s">
        <v>226</v>
      </c>
      <c r="E4405" t="s">
        <v>68</v>
      </c>
      <c r="F4405" s="1">
        <v>42917</v>
      </c>
      <c r="G4405" s="1">
        <v>42919</v>
      </c>
      <c r="H4405">
        <v>0</v>
      </c>
      <c r="I4405" t="s">
        <v>104</v>
      </c>
      <c r="J4405">
        <v>2022.14</v>
      </c>
      <c r="K4405" t="s">
        <v>21</v>
      </c>
      <c r="L4405" t="s">
        <v>33</v>
      </c>
      <c r="M4405">
        <v>55</v>
      </c>
      <c r="N4405" t="s">
        <v>105</v>
      </c>
      <c r="O4405" t="s">
        <v>94</v>
      </c>
    </row>
    <row r="4406" spans="1:15" x14ac:dyDescent="0.25">
      <c r="A4406" t="s">
        <v>4581</v>
      </c>
      <c r="B4406" t="s">
        <v>135</v>
      </c>
      <c r="C4406" t="s">
        <v>71</v>
      </c>
      <c r="D4406" t="s">
        <v>241</v>
      </c>
      <c r="E4406" t="s">
        <v>68</v>
      </c>
      <c r="F4406" s="1">
        <v>42917</v>
      </c>
      <c r="G4406" s="1">
        <v>42953</v>
      </c>
      <c r="H4406">
        <v>0</v>
      </c>
      <c r="I4406" t="s">
        <v>29</v>
      </c>
      <c r="J4406">
        <v>251.41</v>
      </c>
      <c r="K4406" t="s">
        <v>21</v>
      </c>
      <c r="L4406" t="s">
        <v>22</v>
      </c>
      <c r="M4406">
        <v>5482</v>
      </c>
      <c r="N4406" t="s">
        <v>105</v>
      </c>
      <c r="O4406" t="s">
        <v>94</v>
      </c>
    </row>
    <row r="4407" spans="1:15" x14ac:dyDescent="0.25">
      <c r="A4407" t="s">
        <v>4582</v>
      </c>
      <c r="B4407" t="s">
        <v>45</v>
      </c>
      <c r="C4407" t="s">
        <v>17</v>
      </c>
      <c r="D4407" t="s">
        <v>63</v>
      </c>
      <c r="E4407" t="s">
        <v>68</v>
      </c>
      <c r="F4407" s="1">
        <v>42918</v>
      </c>
      <c r="G4407" s="1">
        <v>42926</v>
      </c>
      <c r="H4407">
        <v>0</v>
      </c>
      <c r="I4407" t="s">
        <v>29</v>
      </c>
      <c r="J4407">
        <v>587.34</v>
      </c>
      <c r="K4407" t="s">
        <v>64</v>
      </c>
      <c r="L4407" t="s">
        <v>22</v>
      </c>
      <c r="M4407">
        <v>1096</v>
      </c>
      <c r="N4407" t="s">
        <v>23</v>
      </c>
      <c r="O4407" t="s">
        <v>24</v>
      </c>
    </row>
    <row r="4408" spans="1:15" x14ac:dyDescent="0.25">
      <c r="A4408" t="s">
        <v>4583</v>
      </c>
      <c r="B4408" t="s">
        <v>45</v>
      </c>
      <c r="C4408" t="s">
        <v>60</v>
      </c>
      <c r="D4408" t="s">
        <v>145</v>
      </c>
      <c r="E4408" t="s">
        <v>68</v>
      </c>
      <c r="F4408" s="1">
        <v>42918</v>
      </c>
      <c r="G4408" s="1">
        <v>42929</v>
      </c>
      <c r="H4408">
        <v>0</v>
      </c>
      <c r="I4408" t="s">
        <v>104</v>
      </c>
      <c r="J4408">
        <v>1698.2</v>
      </c>
      <c r="K4408" t="s">
        <v>21</v>
      </c>
      <c r="L4408" t="s">
        <v>33</v>
      </c>
      <c r="M4408">
        <v>3393</v>
      </c>
      <c r="N4408" t="s">
        <v>23</v>
      </c>
      <c r="O4408" t="s">
        <v>24</v>
      </c>
    </row>
    <row r="4409" spans="1:15" x14ac:dyDescent="0.25">
      <c r="A4409" t="s">
        <v>4584</v>
      </c>
      <c r="B4409" t="s">
        <v>45</v>
      </c>
      <c r="C4409" t="s">
        <v>17</v>
      </c>
      <c r="D4409" t="s">
        <v>224</v>
      </c>
      <c r="E4409" t="s">
        <v>19</v>
      </c>
      <c r="F4409" s="1">
        <v>42918</v>
      </c>
      <c r="G4409" s="1">
        <v>42925</v>
      </c>
      <c r="H4409">
        <v>1180</v>
      </c>
      <c r="I4409" t="s">
        <v>82</v>
      </c>
      <c r="J4409">
        <v>291.27</v>
      </c>
      <c r="K4409" t="s">
        <v>21</v>
      </c>
      <c r="L4409" t="s">
        <v>22</v>
      </c>
      <c r="M4409">
        <v>1096</v>
      </c>
      <c r="N4409" t="s">
        <v>23</v>
      </c>
      <c r="O4409" t="s">
        <v>24</v>
      </c>
    </row>
    <row r="4410" spans="1:15" x14ac:dyDescent="0.25">
      <c r="A4410" t="s">
        <v>4585</v>
      </c>
      <c r="B4410" t="s">
        <v>173</v>
      </c>
      <c r="C4410" t="s">
        <v>27</v>
      </c>
      <c r="E4410" t="s">
        <v>61</v>
      </c>
      <c r="F4410" s="1">
        <v>42918</v>
      </c>
      <c r="L4410" t="s">
        <v>22</v>
      </c>
      <c r="M4410">
        <v>4821</v>
      </c>
      <c r="N4410" t="s">
        <v>93</v>
      </c>
      <c r="O4410" t="s">
        <v>94</v>
      </c>
    </row>
    <row r="4411" spans="1:15" x14ac:dyDescent="0.25">
      <c r="A4411" t="s">
        <v>4586</v>
      </c>
      <c r="B4411" t="s">
        <v>173</v>
      </c>
      <c r="C4411" t="s">
        <v>71</v>
      </c>
      <c r="D4411" t="s">
        <v>103</v>
      </c>
      <c r="E4411" t="s">
        <v>68</v>
      </c>
      <c r="F4411" s="1">
        <v>42918</v>
      </c>
      <c r="G4411" s="1">
        <v>42995</v>
      </c>
      <c r="H4411">
        <v>0</v>
      </c>
      <c r="I4411" t="s">
        <v>104</v>
      </c>
      <c r="J4411">
        <v>646.1</v>
      </c>
      <c r="K4411" t="s">
        <v>21</v>
      </c>
      <c r="L4411" t="s">
        <v>22</v>
      </c>
      <c r="M4411">
        <v>5482</v>
      </c>
      <c r="N4411" t="s">
        <v>93</v>
      </c>
      <c r="O4411" t="s">
        <v>94</v>
      </c>
    </row>
    <row r="4412" spans="1:15" x14ac:dyDescent="0.25">
      <c r="A4412" t="s">
        <v>4587</v>
      </c>
      <c r="B4412" t="s">
        <v>152</v>
      </c>
      <c r="C4412" t="s">
        <v>35</v>
      </c>
      <c r="D4412" t="s">
        <v>202</v>
      </c>
      <c r="E4412" t="s">
        <v>68</v>
      </c>
      <c r="F4412" s="1">
        <v>42918</v>
      </c>
      <c r="G4412" s="1">
        <v>42919</v>
      </c>
      <c r="H4412">
        <v>0</v>
      </c>
      <c r="I4412" t="s">
        <v>29</v>
      </c>
      <c r="J4412">
        <v>326.82</v>
      </c>
      <c r="K4412" t="s">
        <v>21</v>
      </c>
      <c r="L4412" t="s">
        <v>22</v>
      </c>
      <c r="M4412">
        <v>550</v>
      </c>
      <c r="N4412" t="s">
        <v>93</v>
      </c>
      <c r="O4412" t="s">
        <v>94</v>
      </c>
    </row>
    <row r="4413" spans="1:15" x14ac:dyDescent="0.25">
      <c r="A4413" t="s">
        <v>4588</v>
      </c>
      <c r="B4413" t="s">
        <v>152</v>
      </c>
      <c r="C4413" t="s">
        <v>71</v>
      </c>
      <c r="D4413" t="s">
        <v>338</v>
      </c>
      <c r="E4413" t="s">
        <v>19</v>
      </c>
      <c r="F4413" s="1">
        <v>42918</v>
      </c>
      <c r="G4413" s="1">
        <v>42920</v>
      </c>
      <c r="H4413">
        <v>5274</v>
      </c>
      <c r="I4413" t="s">
        <v>20</v>
      </c>
      <c r="J4413">
        <v>71.12</v>
      </c>
      <c r="K4413" t="s">
        <v>21</v>
      </c>
      <c r="L4413" t="s">
        <v>22</v>
      </c>
      <c r="M4413">
        <v>5482</v>
      </c>
      <c r="N4413" t="s">
        <v>93</v>
      </c>
      <c r="O4413" t="s">
        <v>94</v>
      </c>
    </row>
    <row r="4414" spans="1:15" x14ac:dyDescent="0.25">
      <c r="A4414" t="s">
        <v>4589</v>
      </c>
      <c r="B4414" t="s">
        <v>239</v>
      </c>
      <c r="C4414" t="s">
        <v>35</v>
      </c>
      <c r="D4414" t="s">
        <v>160</v>
      </c>
      <c r="E4414" t="s">
        <v>19</v>
      </c>
      <c r="F4414" s="1">
        <v>42918</v>
      </c>
      <c r="G4414" s="1">
        <v>42920</v>
      </c>
      <c r="H4414">
        <v>480</v>
      </c>
      <c r="I4414" t="s">
        <v>131</v>
      </c>
      <c r="J4414">
        <v>1008.06</v>
      </c>
      <c r="K4414" t="s">
        <v>21</v>
      </c>
      <c r="L4414" t="s">
        <v>22</v>
      </c>
      <c r="M4414">
        <v>550</v>
      </c>
      <c r="N4414" t="s">
        <v>23</v>
      </c>
      <c r="O4414" t="s">
        <v>24</v>
      </c>
    </row>
    <row r="4415" spans="1:15" x14ac:dyDescent="0.25">
      <c r="A4415" t="s">
        <v>4590</v>
      </c>
      <c r="B4415" t="s">
        <v>201</v>
      </c>
      <c r="C4415" t="s">
        <v>27</v>
      </c>
      <c r="E4415" t="s">
        <v>61</v>
      </c>
      <c r="F4415" s="1">
        <v>42918</v>
      </c>
      <c r="L4415" t="s">
        <v>22</v>
      </c>
      <c r="M4415">
        <v>4821</v>
      </c>
      <c r="N4415" t="s">
        <v>105</v>
      </c>
      <c r="O4415" t="s">
        <v>94</v>
      </c>
    </row>
    <row r="4416" spans="1:15" x14ac:dyDescent="0.25">
      <c r="A4416" t="s">
        <v>4591</v>
      </c>
      <c r="B4416" t="s">
        <v>201</v>
      </c>
      <c r="C4416" t="s">
        <v>27</v>
      </c>
      <c r="D4416" t="s">
        <v>214</v>
      </c>
      <c r="E4416" t="s">
        <v>19</v>
      </c>
      <c r="F4416" s="1">
        <v>42918</v>
      </c>
      <c r="G4416" s="1">
        <v>42924</v>
      </c>
      <c r="H4416">
        <v>4830</v>
      </c>
      <c r="I4416" t="s">
        <v>82</v>
      </c>
      <c r="J4416">
        <v>882.12</v>
      </c>
      <c r="K4416" t="s">
        <v>21</v>
      </c>
      <c r="L4416" t="s">
        <v>22</v>
      </c>
      <c r="M4416">
        <v>4821</v>
      </c>
      <c r="N4416" t="s">
        <v>105</v>
      </c>
      <c r="O4416" t="s">
        <v>94</v>
      </c>
    </row>
    <row r="4417" spans="1:15" x14ac:dyDescent="0.25">
      <c r="A4417" t="s">
        <v>4592</v>
      </c>
      <c r="B4417" t="s">
        <v>91</v>
      </c>
      <c r="C4417" t="s">
        <v>17</v>
      </c>
      <c r="D4417" t="s">
        <v>256</v>
      </c>
      <c r="E4417" t="s">
        <v>61</v>
      </c>
      <c r="F4417" s="1">
        <v>42918</v>
      </c>
      <c r="I4417" t="s">
        <v>29</v>
      </c>
      <c r="J4417">
        <v>4.54</v>
      </c>
      <c r="K4417" t="s">
        <v>21</v>
      </c>
      <c r="L4417" t="s">
        <v>22</v>
      </c>
      <c r="M4417">
        <v>1096</v>
      </c>
      <c r="N4417" t="s">
        <v>93</v>
      </c>
      <c r="O4417" t="s">
        <v>94</v>
      </c>
    </row>
    <row r="4418" spans="1:15" x14ac:dyDescent="0.25">
      <c r="A4418" t="s">
        <v>4593</v>
      </c>
      <c r="B4418" t="s">
        <v>91</v>
      </c>
      <c r="C4418" t="s">
        <v>71</v>
      </c>
      <c r="D4418" t="s">
        <v>789</v>
      </c>
      <c r="E4418" t="s">
        <v>68</v>
      </c>
      <c r="F4418" s="1">
        <v>42918</v>
      </c>
      <c r="G4418" s="1">
        <v>42919</v>
      </c>
      <c r="H4418">
        <v>0</v>
      </c>
      <c r="I4418" t="s">
        <v>131</v>
      </c>
      <c r="J4418">
        <v>1242.32</v>
      </c>
      <c r="K4418" t="s">
        <v>21</v>
      </c>
      <c r="L4418" t="s">
        <v>22</v>
      </c>
      <c r="M4418">
        <v>5482</v>
      </c>
      <c r="N4418" t="s">
        <v>93</v>
      </c>
      <c r="O4418" t="s">
        <v>94</v>
      </c>
    </row>
    <row r="4419" spans="1:15" x14ac:dyDescent="0.25">
      <c r="A4419" t="s">
        <v>4594</v>
      </c>
      <c r="B4419" t="s">
        <v>26</v>
      </c>
      <c r="C4419" t="s">
        <v>71</v>
      </c>
      <c r="D4419" t="s">
        <v>163</v>
      </c>
      <c r="E4419" t="s">
        <v>19</v>
      </c>
      <c r="F4419" s="1">
        <v>42918</v>
      </c>
      <c r="G4419" s="1">
        <v>42920</v>
      </c>
      <c r="H4419">
        <v>5333</v>
      </c>
      <c r="I4419" t="s">
        <v>104</v>
      </c>
      <c r="J4419">
        <v>1102.43</v>
      </c>
      <c r="K4419" t="s">
        <v>21</v>
      </c>
      <c r="L4419" t="s">
        <v>22</v>
      </c>
      <c r="M4419">
        <v>5482</v>
      </c>
      <c r="N4419" t="s">
        <v>30</v>
      </c>
      <c r="O4419" t="s">
        <v>24</v>
      </c>
    </row>
    <row r="4420" spans="1:15" x14ac:dyDescent="0.25">
      <c r="A4420" t="s">
        <v>4595</v>
      </c>
      <c r="B4420" t="s">
        <v>96</v>
      </c>
      <c r="C4420" t="s">
        <v>32</v>
      </c>
      <c r="E4420" t="s">
        <v>61</v>
      </c>
      <c r="F4420" s="1">
        <v>42918</v>
      </c>
      <c r="L4420" t="s">
        <v>33</v>
      </c>
      <c r="M4420">
        <v>55</v>
      </c>
      <c r="N4420" t="s">
        <v>50</v>
      </c>
      <c r="O4420" t="s">
        <v>43</v>
      </c>
    </row>
    <row r="4421" spans="1:15" x14ac:dyDescent="0.25">
      <c r="A4421" t="s">
        <v>4596</v>
      </c>
      <c r="B4421" t="s">
        <v>96</v>
      </c>
      <c r="C4421" t="s">
        <v>60</v>
      </c>
      <c r="D4421" t="s">
        <v>256</v>
      </c>
      <c r="E4421" t="s">
        <v>68</v>
      </c>
      <c r="F4421" s="1">
        <v>42918</v>
      </c>
      <c r="G4421" s="1">
        <v>42927</v>
      </c>
      <c r="H4421">
        <v>0</v>
      </c>
      <c r="I4421" t="s">
        <v>29</v>
      </c>
      <c r="J4421">
        <v>4.54</v>
      </c>
      <c r="K4421" t="s">
        <v>21</v>
      </c>
      <c r="L4421" t="s">
        <v>33</v>
      </c>
      <c r="M4421">
        <v>3393</v>
      </c>
      <c r="N4421" t="s">
        <v>50</v>
      </c>
      <c r="O4421" t="s">
        <v>43</v>
      </c>
    </row>
    <row r="4422" spans="1:15" x14ac:dyDescent="0.25">
      <c r="A4422" t="s">
        <v>4597</v>
      </c>
      <c r="B4422" t="s">
        <v>66</v>
      </c>
      <c r="C4422" t="s">
        <v>71</v>
      </c>
      <c r="D4422" t="s">
        <v>145</v>
      </c>
      <c r="E4422" t="s">
        <v>68</v>
      </c>
      <c r="F4422" s="1">
        <v>42918</v>
      </c>
      <c r="G4422" s="1">
        <v>42971</v>
      </c>
      <c r="H4422">
        <v>0</v>
      </c>
      <c r="I4422" t="s">
        <v>104</v>
      </c>
      <c r="J4422">
        <v>1698.2</v>
      </c>
      <c r="K4422" t="s">
        <v>21</v>
      </c>
      <c r="L4422" t="s">
        <v>22</v>
      </c>
      <c r="M4422">
        <v>5482</v>
      </c>
      <c r="N4422" t="s">
        <v>30</v>
      </c>
      <c r="O4422" t="s">
        <v>24</v>
      </c>
    </row>
    <row r="4423" spans="1:15" x14ac:dyDescent="0.25">
      <c r="A4423" t="s">
        <v>4598</v>
      </c>
      <c r="B4423" t="s">
        <v>66</v>
      </c>
      <c r="C4423" t="s">
        <v>60</v>
      </c>
      <c r="D4423" t="s">
        <v>36</v>
      </c>
      <c r="E4423" t="s">
        <v>68</v>
      </c>
      <c r="F4423" s="1">
        <v>42918</v>
      </c>
      <c r="G4423" s="1">
        <v>42919</v>
      </c>
      <c r="H4423">
        <v>0</v>
      </c>
      <c r="I4423" t="s">
        <v>37</v>
      </c>
      <c r="J4423">
        <v>2714.9</v>
      </c>
      <c r="K4423" t="s">
        <v>21</v>
      </c>
      <c r="L4423" t="s">
        <v>33</v>
      </c>
      <c r="M4423">
        <v>3393</v>
      </c>
      <c r="N4423" t="s">
        <v>30</v>
      </c>
      <c r="O4423" t="s">
        <v>24</v>
      </c>
    </row>
    <row r="4424" spans="1:15" x14ac:dyDescent="0.25">
      <c r="A4424" t="s">
        <v>4599</v>
      </c>
      <c r="B4424" t="s">
        <v>59</v>
      </c>
      <c r="C4424" t="s">
        <v>71</v>
      </c>
      <c r="D4424" t="s">
        <v>40</v>
      </c>
      <c r="E4424" t="s">
        <v>19</v>
      </c>
      <c r="F4424" s="1">
        <v>42918</v>
      </c>
      <c r="G4424" s="1">
        <v>42994</v>
      </c>
      <c r="H4424">
        <v>6192</v>
      </c>
      <c r="I4424" t="s">
        <v>41</v>
      </c>
      <c r="J4424">
        <v>792.46</v>
      </c>
      <c r="K4424" t="s">
        <v>21</v>
      </c>
      <c r="L4424" t="s">
        <v>22</v>
      </c>
      <c r="M4424">
        <v>5482</v>
      </c>
      <c r="N4424" t="s">
        <v>42</v>
      </c>
      <c r="O4424" t="s">
        <v>43</v>
      </c>
    </row>
    <row r="4425" spans="1:15" x14ac:dyDescent="0.25">
      <c r="A4425" t="s">
        <v>4600</v>
      </c>
      <c r="B4425" t="s">
        <v>109</v>
      </c>
      <c r="C4425" t="s">
        <v>27</v>
      </c>
      <c r="E4425" t="s">
        <v>61</v>
      </c>
      <c r="F4425" s="1">
        <v>42918</v>
      </c>
      <c r="L4425" t="s">
        <v>22</v>
      </c>
      <c r="M4425">
        <v>4821</v>
      </c>
      <c r="N4425" t="s">
        <v>42</v>
      </c>
      <c r="O4425" t="s">
        <v>43</v>
      </c>
    </row>
    <row r="4426" spans="1:15" x14ac:dyDescent="0.25">
      <c r="A4426" t="s">
        <v>4601</v>
      </c>
      <c r="B4426" t="s">
        <v>109</v>
      </c>
      <c r="C4426" t="s">
        <v>35</v>
      </c>
      <c r="D4426" t="s">
        <v>97</v>
      </c>
      <c r="E4426" t="s">
        <v>68</v>
      </c>
      <c r="F4426" s="1">
        <v>42918</v>
      </c>
      <c r="G4426" s="1">
        <v>42963</v>
      </c>
      <c r="H4426">
        <v>0</v>
      </c>
      <c r="I4426" t="s">
        <v>78</v>
      </c>
      <c r="J4426">
        <v>1188.42</v>
      </c>
      <c r="K4426" t="s">
        <v>21</v>
      </c>
      <c r="L4426" t="s">
        <v>22</v>
      </c>
      <c r="M4426">
        <v>550</v>
      </c>
      <c r="N4426" t="s">
        <v>42</v>
      </c>
      <c r="O4426" t="s">
        <v>43</v>
      </c>
    </row>
    <row r="4427" spans="1:15" x14ac:dyDescent="0.25">
      <c r="A4427" t="s">
        <v>4602</v>
      </c>
      <c r="B4427" t="s">
        <v>109</v>
      </c>
      <c r="C4427" t="s">
        <v>35</v>
      </c>
      <c r="D4427" t="s">
        <v>158</v>
      </c>
      <c r="E4427" t="s">
        <v>19</v>
      </c>
      <c r="F4427" s="1">
        <v>42918</v>
      </c>
      <c r="G4427" s="1">
        <v>42958</v>
      </c>
      <c r="H4427">
        <v>490</v>
      </c>
      <c r="I4427" t="s">
        <v>20</v>
      </c>
      <c r="J4427">
        <v>2437.85</v>
      </c>
      <c r="K4427" t="s">
        <v>21</v>
      </c>
      <c r="L4427" t="s">
        <v>22</v>
      </c>
      <c r="M4427">
        <v>550</v>
      </c>
      <c r="N4427" t="s">
        <v>42</v>
      </c>
      <c r="O4427" t="s">
        <v>43</v>
      </c>
    </row>
    <row r="4428" spans="1:15" x14ac:dyDescent="0.25">
      <c r="A4428" t="s">
        <v>4603</v>
      </c>
      <c r="B4428" t="s">
        <v>127</v>
      </c>
      <c r="C4428" t="s">
        <v>17</v>
      </c>
      <c r="D4428" t="s">
        <v>241</v>
      </c>
      <c r="E4428" t="s">
        <v>61</v>
      </c>
      <c r="F4428" s="1">
        <v>42918</v>
      </c>
      <c r="I4428" t="s">
        <v>29</v>
      </c>
      <c r="J4428">
        <v>251.41</v>
      </c>
      <c r="K4428" t="s">
        <v>21</v>
      </c>
      <c r="L4428" t="s">
        <v>22</v>
      </c>
      <c r="M4428">
        <v>1096</v>
      </c>
      <c r="N4428" t="s">
        <v>42</v>
      </c>
      <c r="O4428" t="s">
        <v>43</v>
      </c>
    </row>
    <row r="4429" spans="1:15" x14ac:dyDescent="0.25">
      <c r="A4429" t="s">
        <v>4604</v>
      </c>
      <c r="B4429" t="s">
        <v>167</v>
      </c>
      <c r="C4429" t="s">
        <v>35</v>
      </c>
      <c r="D4429" t="s">
        <v>46</v>
      </c>
      <c r="E4429" t="s">
        <v>68</v>
      </c>
      <c r="F4429" s="1">
        <v>42918</v>
      </c>
      <c r="G4429" s="1">
        <v>42920</v>
      </c>
      <c r="H4429">
        <v>0</v>
      </c>
      <c r="I4429" t="s">
        <v>29</v>
      </c>
      <c r="J4429">
        <v>3922.42</v>
      </c>
      <c r="K4429" t="s">
        <v>21</v>
      </c>
      <c r="L4429" t="s">
        <v>22</v>
      </c>
      <c r="M4429">
        <v>550</v>
      </c>
      <c r="N4429" t="s">
        <v>23</v>
      </c>
      <c r="O4429" t="s">
        <v>24</v>
      </c>
    </row>
    <row r="4430" spans="1:15" x14ac:dyDescent="0.25">
      <c r="A4430" t="s">
        <v>4605</v>
      </c>
      <c r="B4430" t="s">
        <v>52</v>
      </c>
      <c r="C4430" t="s">
        <v>35</v>
      </c>
      <c r="D4430" t="s">
        <v>236</v>
      </c>
      <c r="E4430" t="s">
        <v>68</v>
      </c>
      <c r="F4430" s="1">
        <v>42918</v>
      </c>
      <c r="G4430" s="1">
        <v>42925</v>
      </c>
      <c r="H4430">
        <v>0</v>
      </c>
      <c r="I4430" t="s">
        <v>131</v>
      </c>
      <c r="J4430">
        <v>7708.38</v>
      </c>
      <c r="K4430" t="s">
        <v>21</v>
      </c>
      <c r="L4430" t="s">
        <v>22</v>
      </c>
      <c r="M4430">
        <v>550</v>
      </c>
      <c r="N4430" t="s">
        <v>50</v>
      </c>
      <c r="O4430" t="s">
        <v>43</v>
      </c>
    </row>
    <row r="4431" spans="1:15" x14ac:dyDescent="0.25">
      <c r="A4431" t="s">
        <v>4606</v>
      </c>
      <c r="B4431" t="s">
        <v>56</v>
      </c>
      <c r="C4431" t="s">
        <v>17</v>
      </c>
      <c r="D4431" t="s">
        <v>169</v>
      </c>
      <c r="E4431" t="s">
        <v>19</v>
      </c>
      <c r="F4431" s="1">
        <v>42918</v>
      </c>
      <c r="G4431" s="1">
        <v>43001</v>
      </c>
      <c r="H4431">
        <v>1157</v>
      </c>
      <c r="I4431" t="s">
        <v>104</v>
      </c>
      <c r="J4431">
        <v>2819.5</v>
      </c>
      <c r="K4431" t="s">
        <v>21</v>
      </c>
      <c r="L4431" t="s">
        <v>22</v>
      </c>
      <c r="M4431">
        <v>1096</v>
      </c>
      <c r="N4431" t="s">
        <v>30</v>
      </c>
      <c r="O4431" t="s">
        <v>24</v>
      </c>
    </row>
    <row r="4432" spans="1:15" x14ac:dyDescent="0.25">
      <c r="A4432" t="s">
        <v>4607</v>
      </c>
      <c r="B4432" t="s">
        <v>48</v>
      </c>
      <c r="C4432" t="s">
        <v>60</v>
      </c>
      <c r="D4432" t="s">
        <v>99</v>
      </c>
      <c r="E4432" t="s">
        <v>68</v>
      </c>
      <c r="F4432" s="1">
        <v>42918</v>
      </c>
      <c r="G4432" s="1">
        <v>42978</v>
      </c>
      <c r="H4432">
        <v>0</v>
      </c>
      <c r="I4432" t="s">
        <v>20</v>
      </c>
      <c r="J4432">
        <v>4968.91</v>
      </c>
      <c r="K4432" t="s">
        <v>21</v>
      </c>
      <c r="L4432" t="s">
        <v>33</v>
      </c>
      <c r="M4432">
        <v>3393</v>
      </c>
      <c r="N4432" t="s">
        <v>50</v>
      </c>
      <c r="O4432" t="s">
        <v>43</v>
      </c>
    </row>
    <row r="4433" spans="1:15" x14ac:dyDescent="0.25">
      <c r="A4433" t="s">
        <v>4608</v>
      </c>
      <c r="B4433" t="s">
        <v>48</v>
      </c>
      <c r="C4433" t="s">
        <v>60</v>
      </c>
      <c r="D4433" t="s">
        <v>221</v>
      </c>
      <c r="E4433" t="s">
        <v>68</v>
      </c>
      <c r="F4433" s="1">
        <v>42918</v>
      </c>
      <c r="G4433" s="1">
        <v>42919</v>
      </c>
      <c r="H4433">
        <v>0</v>
      </c>
      <c r="I4433" t="s">
        <v>29</v>
      </c>
      <c r="J4433">
        <v>1618.89</v>
      </c>
      <c r="K4433" t="s">
        <v>21</v>
      </c>
      <c r="L4433" t="s">
        <v>33</v>
      </c>
      <c r="M4433">
        <v>3393</v>
      </c>
      <c r="N4433" t="s">
        <v>50</v>
      </c>
      <c r="O4433" t="s">
        <v>43</v>
      </c>
    </row>
    <row r="4434" spans="1:15" x14ac:dyDescent="0.25">
      <c r="A4434" t="s">
        <v>4609</v>
      </c>
      <c r="B4434" t="s">
        <v>102</v>
      </c>
      <c r="C4434" t="s">
        <v>32</v>
      </c>
      <c r="D4434" t="s">
        <v>316</v>
      </c>
      <c r="E4434" t="s">
        <v>19</v>
      </c>
      <c r="F4434" s="1">
        <v>42918</v>
      </c>
      <c r="G4434" s="1">
        <v>42929</v>
      </c>
      <c r="H4434">
        <v>55</v>
      </c>
      <c r="I4434" t="s">
        <v>20</v>
      </c>
      <c r="J4434">
        <v>2261.0500000000002</v>
      </c>
      <c r="K4434" t="s">
        <v>21</v>
      </c>
      <c r="L4434" t="s">
        <v>33</v>
      </c>
      <c r="M4434">
        <v>55</v>
      </c>
      <c r="N4434" t="s">
        <v>105</v>
      </c>
      <c r="O4434" t="s">
        <v>94</v>
      </c>
    </row>
    <row r="4435" spans="1:15" x14ac:dyDescent="0.25">
      <c r="A4435" t="s">
        <v>4610</v>
      </c>
      <c r="B4435" t="s">
        <v>39</v>
      </c>
      <c r="C4435" t="s">
        <v>60</v>
      </c>
      <c r="D4435" t="s">
        <v>72</v>
      </c>
      <c r="E4435" t="s">
        <v>68</v>
      </c>
      <c r="F4435" s="1">
        <v>42918</v>
      </c>
      <c r="G4435" s="1">
        <v>42922</v>
      </c>
      <c r="H4435">
        <v>0</v>
      </c>
      <c r="I4435" t="s">
        <v>73</v>
      </c>
      <c r="J4435">
        <v>894.37</v>
      </c>
      <c r="K4435" t="s">
        <v>74</v>
      </c>
      <c r="L4435" t="s">
        <v>33</v>
      </c>
      <c r="M4435">
        <v>3393</v>
      </c>
      <c r="N4435" t="s">
        <v>42</v>
      </c>
      <c r="O4435" t="s">
        <v>43</v>
      </c>
    </row>
    <row r="4436" spans="1:15" x14ac:dyDescent="0.25">
      <c r="A4436" t="s">
        <v>4611</v>
      </c>
      <c r="B4436" t="s">
        <v>39</v>
      </c>
      <c r="C4436" t="s">
        <v>27</v>
      </c>
      <c r="D4436" t="s">
        <v>262</v>
      </c>
      <c r="E4436" t="s">
        <v>19</v>
      </c>
      <c r="F4436" s="1">
        <v>42918</v>
      </c>
      <c r="G4436" s="1">
        <v>42973</v>
      </c>
      <c r="H4436">
        <v>4655</v>
      </c>
      <c r="I4436" t="s">
        <v>131</v>
      </c>
      <c r="J4436">
        <v>587.72</v>
      </c>
      <c r="K4436" t="s">
        <v>21</v>
      </c>
      <c r="L4436" t="s">
        <v>22</v>
      </c>
      <c r="M4436">
        <v>4821</v>
      </c>
      <c r="N4436" t="s">
        <v>42</v>
      </c>
      <c r="O4436" t="s">
        <v>43</v>
      </c>
    </row>
    <row r="4437" spans="1:15" x14ac:dyDescent="0.25">
      <c r="A4437" t="s">
        <v>4612</v>
      </c>
      <c r="B4437" t="s">
        <v>173</v>
      </c>
      <c r="C4437" t="s">
        <v>27</v>
      </c>
      <c r="D4437" t="s">
        <v>260</v>
      </c>
      <c r="E4437" t="s">
        <v>19</v>
      </c>
      <c r="F4437" s="1">
        <v>42919</v>
      </c>
      <c r="G4437" s="1">
        <v>42973</v>
      </c>
      <c r="H4437">
        <v>5833</v>
      </c>
      <c r="I4437" t="s">
        <v>54</v>
      </c>
      <c r="J4437">
        <v>665.06</v>
      </c>
      <c r="K4437" t="s">
        <v>21</v>
      </c>
      <c r="L4437" t="s">
        <v>22</v>
      </c>
      <c r="M4437">
        <v>4821</v>
      </c>
      <c r="N4437" t="s">
        <v>93</v>
      </c>
      <c r="O4437" t="s">
        <v>94</v>
      </c>
    </row>
    <row r="4438" spans="1:15" x14ac:dyDescent="0.25">
      <c r="A4438" t="s">
        <v>4613</v>
      </c>
      <c r="B4438" t="s">
        <v>239</v>
      </c>
      <c r="C4438" t="s">
        <v>32</v>
      </c>
      <c r="D4438" t="s">
        <v>256</v>
      </c>
      <c r="E4438" t="s">
        <v>19</v>
      </c>
      <c r="F4438" s="1">
        <v>42919</v>
      </c>
      <c r="G4438" s="1">
        <v>43001</v>
      </c>
      <c r="H4438">
        <v>47</v>
      </c>
      <c r="I4438" t="s">
        <v>29</v>
      </c>
      <c r="J4438">
        <v>4.54</v>
      </c>
      <c r="K4438" t="s">
        <v>21</v>
      </c>
      <c r="L4438" t="s">
        <v>33</v>
      </c>
      <c r="M4438">
        <v>55</v>
      </c>
      <c r="N4438" t="s">
        <v>23</v>
      </c>
      <c r="O4438" t="s">
        <v>24</v>
      </c>
    </row>
    <row r="4439" spans="1:15" x14ac:dyDescent="0.25">
      <c r="A4439" t="s">
        <v>4614</v>
      </c>
      <c r="B4439" t="s">
        <v>239</v>
      </c>
      <c r="C4439" t="s">
        <v>32</v>
      </c>
      <c r="D4439" t="s">
        <v>107</v>
      </c>
      <c r="E4439" t="s">
        <v>19</v>
      </c>
      <c r="F4439" s="1">
        <v>42919</v>
      </c>
      <c r="G4439" s="1">
        <v>42978</v>
      </c>
      <c r="H4439">
        <v>51</v>
      </c>
      <c r="I4439" t="s">
        <v>41</v>
      </c>
      <c r="J4439">
        <v>2041.73</v>
      </c>
      <c r="K4439" t="s">
        <v>21</v>
      </c>
      <c r="L4439" t="s">
        <v>33</v>
      </c>
      <c r="M4439">
        <v>55</v>
      </c>
      <c r="N4439" t="s">
        <v>23</v>
      </c>
      <c r="O4439" t="s">
        <v>24</v>
      </c>
    </row>
    <row r="4440" spans="1:15" x14ac:dyDescent="0.25">
      <c r="A4440" t="s">
        <v>4615</v>
      </c>
      <c r="B4440" t="s">
        <v>26</v>
      </c>
      <c r="C4440" t="s">
        <v>27</v>
      </c>
      <c r="D4440" t="s">
        <v>358</v>
      </c>
      <c r="E4440" t="s">
        <v>68</v>
      </c>
      <c r="F4440" s="1">
        <v>42919</v>
      </c>
      <c r="G4440" s="1">
        <v>42920</v>
      </c>
      <c r="H4440">
        <v>0</v>
      </c>
      <c r="I4440" t="s">
        <v>73</v>
      </c>
      <c r="J4440">
        <v>2403.58</v>
      </c>
      <c r="K4440" t="s">
        <v>21</v>
      </c>
      <c r="L4440" t="s">
        <v>22</v>
      </c>
      <c r="M4440">
        <v>4821</v>
      </c>
      <c r="N4440" t="s">
        <v>30</v>
      </c>
      <c r="O4440" t="s">
        <v>24</v>
      </c>
    </row>
    <row r="4441" spans="1:15" x14ac:dyDescent="0.25">
      <c r="A4441" t="s">
        <v>4616</v>
      </c>
      <c r="B4441" t="s">
        <v>26</v>
      </c>
      <c r="C4441" t="s">
        <v>60</v>
      </c>
      <c r="D4441" t="s">
        <v>143</v>
      </c>
      <c r="E4441" t="s">
        <v>68</v>
      </c>
      <c r="F4441" s="1">
        <v>42919</v>
      </c>
      <c r="G4441" s="1">
        <v>42928</v>
      </c>
      <c r="H4441">
        <v>0</v>
      </c>
      <c r="I4441" t="s">
        <v>78</v>
      </c>
      <c r="J4441">
        <v>86.68</v>
      </c>
      <c r="K4441" t="s">
        <v>21</v>
      </c>
      <c r="L4441" t="s">
        <v>33</v>
      </c>
      <c r="M4441">
        <v>3393</v>
      </c>
      <c r="N4441" t="s">
        <v>30</v>
      </c>
      <c r="O4441" t="s">
        <v>24</v>
      </c>
    </row>
    <row r="4442" spans="1:15" x14ac:dyDescent="0.25">
      <c r="A4442" t="s">
        <v>4617</v>
      </c>
      <c r="B4442" t="s">
        <v>176</v>
      </c>
      <c r="C4442" t="s">
        <v>35</v>
      </c>
      <c r="D4442" t="s">
        <v>278</v>
      </c>
      <c r="E4442" t="s">
        <v>68</v>
      </c>
      <c r="F4442" s="1">
        <v>42919</v>
      </c>
      <c r="G4442" s="1">
        <v>43003</v>
      </c>
      <c r="H4442">
        <v>0</v>
      </c>
      <c r="I4442" t="s">
        <v>78</v>
      </c>
      <c r="J4442">
        <v>6395.05</v>
      </c>
      <c r="K4442" t="s">
        <v>21</v>
      </c>
      <c r="L4442" t="s">
        <v>22</v>
      </c>
      <c r="M4442">
        <v>550</v>
      </c>
      <c r="N4442" t="s">
        <v>93</v>
      </c>
      <c r="O4442" t="s">
        <v>94</v>
      </c>
    </row>
    <row r="4443" spans="1:15" x14ac:dyDescent="0.25">
      <c r="A4443" t="s">
        <v>4618</v>
      </c>
      <c r="B4443" t="s">
        <v>176</v>
      </c>
      <c r="C4443" t="s">
        <v>71</v>
      </c>
      <c r="D4443" t="s">
        <v>253</v>
      </c>
      <c r="E4443" t="s">
        <v>68</v>
      </c>
      <c r="F4443" s="1">
        <v>42919</v>
      </c>
      <c r="G4443" s="1">
        <v>42988</v>
      </c>
      <c r="H4443">
        <v>0</v>
      </c>
      <c r="I4443" t="s">
        <v>20</v>
      </c>
      <c r="J4443">
        <v>1419.98</v>
      </c>
      <c r="K4443" t="s">
        <v>21</v>
      </c>
      <c r="L4443" t="s">
        <v>22</v>
      </c>
      <c r="M4443">
        <v>5482</v>
      </c>
      <c r="N4443" t="s">
        <v>93</v>
      </c>
      <c r="O4443" t="s">
        <v>94</v>
      </c>
    </row>
    <row r="4444" spans="1:15" x14ac:dyDescent="0.25">
      <c r="A4444" t="s">
        <v>4619</v>
      </c>
      <c r="B4444" t="s">
        <v>176</v>
      </c>
      <c r="C4444" t="s">
        <v>35</v>
      </c>
      <c r="D4444" t="s">
        <v>191</v>
      </c>
      <c r="E4444" t="s">
        <v>19</v>
      </c>
      <c r="F4444" s="1">
        <v>42919</v>
      </c>
      <c r="G4444" s="1">
        <v>42928</v>
      </c>
      <c r="H4444">
        <v>540</v>
      </c>
      <c r="I4444" t="s">
        <v>37</v>
      </c>
      <c r="J4444">
        <v>11698.03</v>
      </c>
      <c r="K4444" t="s">
        <v>21</v>
      </c>
      <c r="L4444" t="s">
        <v>22</v>
      </c>
      <c r="M4444">
        <v>550</v>
      </c>
      <c r="N4444" t="s">
        <v>93</v>
      </c>
      <c r="O4444" t="s">
        <v>94</v>
      </c>
    </row>
    <row r="4445" spans="1:15" x14ac:dyDescent="0.25">
      <c r="A4445" t="s">
        <v>4620</v>
      </c>
      <c r="B4445" t="s">
        <v>176</v>
      </c>
      <c r="C4445" t="s">
        <v>71</v>
      </c>
      <c r="D4445" t="s">
        <v>236</v>
      </c>
      <c r="E4445" t="s">
        <v>19</v>
      </c>
      <c r="F4445" s="1">
        <v>42919</v>
      </c>
      <c r="G4445" s="1">
        <v>42920</v>
      </c>
      <c r="H4445">
        <v>4915</v>
      </c>
      <c r="I4445" t="s">
        <v>131</v>
      </c>
      <c r="J4445">
        <v>7708.38</v>
      </c>
      <c r="K4445" t="s">
        <v>21</v>
      </c>
      <c r="L4445" t="s">
        <v>22</v>
      </c>
      <c r="M4445">
        <v>5482</v>
      </c>
      <c r="N4445" t="s">
        <v>93</v>
      </c>
      <c r="O4445" t="s">
        <v>94</v>
      </c>
    </row>
    <row r="4446" spans="1:15" x14ac:dyDescent="0.25">
      <c r="A4446" t="s">
        <v>4621</v>
      </c>
      <c r="B4446" t="s">
        <v>59</v>
      </c>
      <c r="C4446" t="s">
        <v>71</v>
      </c>
      <c r="D4446" t="s">
        <v>97</v>
      </c>
      <c r="E4446" t="s">
        <v>68</v>
      </c>
      <c r="F4446" s="1">
        <v>42919</v>
      </c>
      <c r="G4446" s="1">
        <v>42920</v>
      </c>
      <c r="H4446">
        <v>0</v>
      </c>
      <c r="I4446" t="s">
        <v>78</v>
      </c>
      <c r="J4446">
        <v>1188.42</v>
      </c>
      <c r="K4446" t="s">
        <v>21</v>
      </c>
      <c r="L4446" t="s">
        <v>22</v>
      </c>
      <c r="M4446">
        <v>5482</v>
      </c>
      <c r="N4446" t="s">
        <v>42</v>
      </c>
      <c r="O4446" t="s">
        <v>43</v>
      </c>
    </row>
    <row r="4447" spans="1:15" x14ac:dyDescent="0.25">
      <c r="A4447" t="s">
        <v>4622</v>
      </c>
      <c r="B4447" t="s">
        <v>59</v>
      </c>
      <c r="C4447" t="s">
        <v>71</v>
      </c>
      <c r="D4447" t="s">
        <v>311</v>
      </c>
      <c r="E4447" t="s">
        <v>68</v>
      </c>
      <c r="F4447" s="1">
        <v>42919</v>
      </c>
      <c r="G4447" s="1">
        <v>42921</v>
      </c>
      <c r="H4447">
        <v>0</v>
      </c>
      <c r="I4447" t="s">
        <v>20</v>
      </c>
      <c r="J4447">
        <v>2214.94</v>
      </c>
      <c r="K4447" t="s">
        <v>21</v>
      </c>
      <c r="L4447" t="s">
        <v>22</v>
      </c>
      <c r="M4447">
        <v>5482</v>
      </c>
      <c r="N4447" t="s">
        <v>42</v>
      </c>
      <c r="O4447" t="s">
        <v>43</v>
      </c>
    </row>
    <row r="4448" spans="1:15" x14ac:dyDescent="0.25">
      <c r="A4448" t="s">
        <v>4623</v>
      </c>
      <c r="B4448" t="s">
        <v>59</v>
      </c>
      <c r="C4448" t="s">
        <v>71</v>
      </c>
      <c r="D4448" t="s">
        <v>72</v>
      </c>
      <c r="E4448" t="s">
        <v>68</v>
      </c>
      <c r="F4448" s="1">
        <v>42919</v>
      </c>
      <c r="G4448" s="1">
        <v>42926</v>
      </c>
      <c r="H4448">
        <v>0</v>
      </c>
      <c r="I4448" t="s">
        <v>73</v>
      </c>
      <c r="J4448">
        <v>894.37</v>
      </c>
      <c r="K4448" t="s">
        <v>74</v>
      </c>
      <c r="L4448" t="s">
        <v>22</v>
      </c>
      <c r="M4448">
        <v>5482</v>
      </c>
      <c r="N4448" t="s">
        <v>42</v>
      </c>
      <c r="O4448" t="s">
        <v>43</v>
      </c>
    </row>
    <row r="4449" spans="1:15" x14ac:dyDescent="0.25">
      <c r="A4449" t="s">
        <v>4624</v>
      </c>
      <c r="B4449" t="s">
        <v>59</v>
      </c>
      <c r="C4449" t="s">
        <v>71</v>
      </c>
      <c r="D4449" t="s">
        <v>221</v>
      </c>
      <c r="E4449" t="s">
        <v>19</v>
      </c>
      <c r="F4449" s="1">
        <v>42919</v>
      </c>
      <c r="G4449" s="1">
        <v>43005</v>
      </c>
      <c r="H4449">
        <v>6693</v>
      </c>
      <c r="I4449" t="s">
        <v>29</v>
      </c>
      <c r="J4449">
        <v>1618.89</v>
      </c>
      <c r="K4449" t="s">
        <v>21</v>
      </c>
      <c r="L4449" t="s">
        <v>22</v>
      </c>
      <c r="M4449">
        <v>5482</v>
      </c>
      <c r="N4449" t="s">
        <v>42</v>
      </c>
      <c r="O4449" t="s">
        <v>43</v>
      </c>
    </row>
    <row r="4450" spans="1:15" x14ac:dyDescent="0.25">
      <c r="A4450" t="s">
        <v>4625</v>
      </c>
      <c r="B4450" t="s">
        <v>290</v>
      </c>
      <c r="C4450" t="s">
        <v>60</v>
      </c>
      <c r="D4450" t="s">
        <v>354</v>
      </c>
      <c r="E4450" t="s">
        <v>19</v>
      </c>
      <c r="F4450" s="1">
        <v>42919</v>
      </c>
      <c r="G4450" s="1">
        <v>42921</v>
      </c>
      <c r="H4450">
        <v>3101</v>
      </c>
      <c r="I4450" t="s">
        <v>131</v>
      </c>
      <c r="J4450">
        <v>8170.38</v>
      </c>
      <c r="K4450" t="s">
        <v>355</v>
      </c>
      <c r="L4450" t="s">
        <v>33</v>
      </c>
      <c r="M4450">
        <v>3393</v>
      </c>
      <c r="N4450" t="s">
        <v>30</v>
      </c>
      <c r="O4450" t="s">
        <v>24</v>
      </c>
    </row>
    <row r="4451" spans="1:15" x14ac:dyDescent="0.25">
      <c r="A4451" t="s">
        <v>4626</v>
      </c>
      <c r="B4451" t="s">
        <v>109</v>
      </c>
      <c r="C4451" t="s">
        <v>17</v>
      </c>
      <c r="D4451" t="s">
        <v>196</v>
      </c>
      <c r="E4451" t="s">
        <v>68</v>
      </c>
      <c r="F4451" s="1">
        <v>42919</v>
      </c>
      <c r="G4451" s="1">
        <v>42962</v>
      </c>
      <c r="H4451">
        <v>0</v>
      </c>
      <c r="I4451" t="s">
        <v>82</v>
      </c>
      <c r="J4451">
        <v>2871.35</v>
      </c>
      <c r="K4451" t="s">
        <v>21</v>
      </c>
      <c r="L4451" t="s">
        <v>22</v>
      </c>
      <c r="M4451">
        <v>1096</v>
      </c>
      <c r="N4451" t="s">
        <v>42</v>
      </c>
      <c r="O4451" t="s">
        <v>43</v>
      </c>
    </row>
    <row r="4452" spans="1:15" x14ac:dyDescent="0.25">
      <c r="A4452" t="s">
        <v>4627</v>
      </c>
      <c r="B4452" t="s">
        <v>109</v>
      </c>
      <c r="C4452" t="s">
        <v>32</v>
      </c>
      <c r="D4452" t="s">
        <v>40</v>
      </c>
      <c r="E4452" t="s">
        <v>19</v>
      </c>
      <c r="F4452" s="1">
        <v>42919</v>
      </c>
      <c r="G4452" s="1">
        <v>42980</v>
      </c>
      <c r="H4452">
        <v>56</v>
      </c>
      <c r="I4452" t="s">
        <v>41</v>
      </c>
      <c r="J4452">
        <v>792.46</v>
      </c>
      <c r="K4452" t="s">
        <v>21</v>
      </c>
      <c r="L4452" t="s">
        <v>33</v>
      </c>
      <c r="M4452">
        <v>55</v>
      </c>
      <c r="N4452" t="s">
        <v>42</v>
      </c>
      <c r="O4452" t="s">
        <v>43</v>
      </c>
    </row>
    <row r="4453" spans="1:15" x14ac:dyDescent="0.25">
      <c r="A4453" t="s">
        <v>4628</v>
      </c>
      <c r="B4453" t="s">
        <v>127</v>
      </c>
      <c r="C4453" t="s">
        <v>35</v>
      </c>
      <c r="E4453" t="s">
        <v>61</v>
      </c>
      <c r="F4453" s="1">
        <v>42919</v>
      </c>
      <c r="L4453" t="s">
        <v>22</v>
      </c>
      <c r="M4453">
        <v>550</v>
      </c>
      <c r="N4453" t="s">
        <v>42</v>
      </c>
      <c r="O4453" t="s">
        <v>43</v>
      </c>
    </row>
    <row r="4454" spans="1:15" x14ac:dyDescent="0.25">
      <c r="A4454" t="s">
        <v>4629</v>
      </c>
      <c r="B4454" t="s">
        <v>127</v>
      </c>
      <c r="C4454" t="s">
        <v>17</v>
      </c>
      <c r="D4454" t="s">
        <v>53</v>
      </c>
      <c r="E4454" t="s">
        <v>19</v>
      </c>
      <c r="F4454" s="1">
        <v>42919</v>
      </c>
      <c r="G4454" s="1">
        <v>42928</v>
      </c>
      <c r="H4454">
        <v>935</v>
      </c>
      <c r="I4454" t="s">
        <v>54</v>
      </c>
      <c r="J4454">
        <v>4269.8999999999996</v>
      </c>
      <c r="K4454" t="s">
        <v>21</v>
      </c>
      <c r="L4454" t="s">
        <v>22</v>
      </c>
      <c r="M4454">
        <v>1096</v>
      </c>
      <c r="N4454" t="s">
        <v>42</v>
      </c>
      <c r="O4454" t="s">
        <v>43</v>
      </c>
    </row>
    <row r="4455" spans="1:15" x14ac:dyDescent="0.25">
      <c r="A4455" t="s">
        <v>4630</v>
      </c>
      <c r="B4455" t="s">
        <v>127</v>
      </c>
      <c r="C4455" t="s">
        <v>17</v>
      </c>
      <c r="D4455" t="s">
        <v>311</v>
      </c>
      <c r="E4455" t="s">
        <v>19</v>
      </c>
      <c r="F4455" s="1">
        <v>42919</v>
      </c>
      <c r="G4455" s="1">
        <v>42929</v>
      </c>
      <c r="H4455">
        <v>1133</v>
      </c>
      <c r="I4455" t="s">
        <v>20</v>
      </c>
      <c r="J4455">
        <v>2214.94</v>
      </c>
      <c r="K4455" t="s">
        <v>21</v>
      </c>
      <c r="L4455" t="s">
        <v>22</v>
      </c>
      <c r="M4455">
        <v>1096</v>
      </c>
      <c r="N4455" t="s">
        <v>42</v>
      </c>
      <c r="O4455" t="s">
        <v>43</v>
      </c>
    </row>
    <row r="4456" spans="1:15" x14ac:dyDescent="0.25">
      <c r="A4456" t="s">
        <v>4631</v>
      </c>
      <c r="B4456" t="s">
        <v>127</v>
      </c>
      <c r="C4456" t="s">
        <v>27</v>
      </c>
      <c r="D4456" t="s">
        <v>196</v>
      </c>
      <c r="E4456" t="s">
        <v>19</v>
      </c>
      <c r="F4456" s="1">
        <v>42919</v>
      </c>
      <c r="G4456" s="1">
        <v>42959</v>
      </c>
      <c r="H4456">
        <v>4904</v>
      </c>
      <c r="I4456" t="s">
        <v>82</v>
      </c>
      <c r="J4456">
        <v>2871.35</v>
      </c>
      <c r="K4456" t="s">
        <v>21</v>
      </c>
      <c r="L4456" t="s">
        <v>22</v>
      </c>
      <c r="M4456">
        <v>4821</v>
      </c>
      <c r="N4456" t="s">
        <v>42</v>
      </c>
      <c r="O4456" t="s">
        <v>43</v>
      </c>
    </row>
    <row r="4457" spans="1:15" x14ac:dyDescent="0.25">
      <c r="A4457" t="s">
        <v>4632</v>
      </c>
      <c r="B4457" t="s">
        <v>167</v>
      </c>
      <c r="C4457" t="s">
        <v>60</v>
      </c>
      <c r="D4457" t="s">
        <v>63</v>
      </c>
      <c r="E4457" t="s">
        <v>19</v>
      </c>
      <c r="F4457" s="1">
        <v>42919</v>
      </c>
      <c r="G4457" s="1">
        <v>43001</v>
      </c>
      <c r="H4457">
        <v>2857</v>
      </c>
      <c r="I4457" t="s">
        <v>29</v>
      </c>
      <c r="J4457">
        <v>587.34</v>
      </c>
      <c r="K4457" t="s">
        <v>64</v>
      </c>
      <c r="L4457" t="s">
        <v>33</v>
      </c>
      <c r="M4457">
        <v>3393</v>
      </c>
      <c r="N4457" t="s">
        <v>23</v>
      </c>
      <c r="O4457" t="s">
        <v>24</v>
      </c>
    </row>
    <row r="4458" spans="1:15" x14ac:dyDescent="0.25">
      <c r="A4458" t="s">
        <v>4633</v>
      </c>
      <c r="B4458" t="s">
        <v>167</v>
      </c>
      <c r="C4458" t="s">
        <v>60</v>
      </c>
      <c r="D4458" t="s">
        <v>234</v>
      </c>
      <c r="E4458" t="s">
        <v>19</v>
      </c>
      <c r="F4458" s="1">
        <v>42919</v>
      </c>
      <c r="G4458" s="1">
        <v>42980</v>
      </c>
      <c r="H4458">
        <v>3118</v>
      </c>
      <c r="I4458" t="s">
        <v>37</v>
      </c>
      <c r="J4458">
        <v>4618</v>
      </c>
      <c r="K4458" t="s">
        <v>21</v>
      </c>
      <c r="L4458" t="s">
        <v>33</v>
      </c>
      <c r="M4458">
        <v>3393</v>
      </c>
      <c r="N4458" t="s">
        <v>23</v>
      </c>
      <c r="O4458" t="s">
        <v>24</v>
      </c>
    </row>
    <row r="4459" spans="1:15" x14ac:dyDescent="0.25">
      <c r="A4459" t="s">
        <v>4634</v>
      </c>
      <c r="B4459" t="s">
        <v>150</v>
      </c>
      <c r="C4459" t="s">
        <v>17</v>
      </c>
      <c r="D4459" t="s">
        <v>169</v>
      </c>
      <c r="E4459" t="s">
        <v>19</v>
      </c>
      <c r="F4459" s="1">
        <v>42919</v>
      </c>
      <c r="G4459" s="1">
        <v>42927</v>
      </c>
      <c r="H4459">
        <v>1204</v>
      </c>
      <c r="I4459" t="s">
        <v>104</v>
      </c>
      <c r="J4459">
        <v>2819.5</v>
      </c>
      <c r="K4459" t="s">
        <v>21</v>
      </c>
      <c r="L4459" t="s">
        <v>22</v>
      </c>
      <c r="M4459">
        <v>1096</v>
      </c>
      <c r="N4459" t="s">
        <v>30</v>
      </c>
      <c r="O4459" t="s">
        <v>24</v>
      </c>
    </row>
    <row r="4460" spans="1:15" x14ac:dyDescent="0.25">
      <c r="A4460" t="s">
        <v>4635</v>
      </c>
      <c r="B4460" t="s">
        <v>76</v>
      </c>
      <c r="C4460" t="s">
        <v>60</v>
      </c>
      <c r="D4460" t="s">
        <v>196</v>
      </c>
      <c r="E4460" t="s">
        <v>68</v>
      </c>
      <c r="F4460" s="1">
        <v>42919</v>
      </c>
      <c r="G4460" s="1">
        <v>42925</v>
      </c>
      <c r="H4460">
        <v>0</v>
      </c>
      <c r="I4460" t="s">
        <v>82</v>
      </c>
      <c r="J4460">
        <v>2871.35</v>
      </c>
      <c r="K4460" t="s">
        <v>21</v>
      </c>
      <c r="L4460" t="s">
        <v>33</v>
      </c>
      <c r="M4460">
        <v>3393</v>
      </c>
      <c r="N4460" t="s">
        <v>42</v>
      </c>
      <c r="O4460" t="s">
        <v>43</v>
      </c>
    </row>
    <row r="4461" spans="1:15" x14ac:dyDescent="0.25">
      <c r="A4461" t="s">
        <v>4636</v>
      </c>
      <c r="B4461" t="s">
        <v>16</v>
      </c>
      <c r="C4461" t="s">
        <v>35</v>
      </c>
      <c r="D4461" t="s">
        <v>154</v>
      </c>
      <c r="E4461" t="s">
        <v>19</v>
      </c>
      <c r="F4461" s="1">
        <v>42919</v>
      </c>
      <c r="G4461" s="1">
        <v>42984</v>
      </c>
      <c r="H4461">
        <v>376</v>
      </c>
      <c r="I4461" t="s">
        <v>131</v>
      </c>
      <c r="J4461">
        <v>1520.66</v>
      </c>
      <c r="K4461" t="s">
        <v>21</v>
      </c>
      <c r="L4461" t="s">
        <v>22</v>
      </c>
      <c r="M4461">
        <v>550</v>
      </c>
      <c r="N4461" t="s">
        <v>23</v>
      </c>
      <c r="O4461" t="s">
        <v>24</v>
      </c>
    </row>
    <row r="4462" spans="1:15" x14ac:dyDescent="0.25">
      <c r="A4462" t="s">
        <v>4637</v>
      </c>
      <c r="B4462" t="s">
        <v>88</v>
      </c>
      <c r="C4462" t="s">
        <v>35</v>
      </c>
      <c r="D4462" t="s">
        <v>207</v>
      </c>
      <c r="E4462" t="s">
        <v>19</v>
      </c>
      <c r="F4462" s="1">
        <v>42919</v>
      </c>
      <c r="G4462" s="1">
        <v>43041</v>
      </c>
      <c r="H4462">
        <v>511</v>
      </c>
      <c r="I4462" t="s">
        <v>20</v>
      </c>
      <c r="J4462">
        <v>332.43</v>
      </c>
      <c r="K4462" t="s">
        <v>21</v>
      </c>
      <c r="L4462" t="s">
        <v>22</v>
      </c>
      <c r="M4462">
        <v>550</v>
      </c>
      <c r="N4462" t="s">
        <v>23</v>
      </c>
      <c r="O4462" t="s">
        <v>24</v>
      </c>
    </row>
    <row r="4463" spans="1:15" x14ac:dyDescent="0.25">
      <c r="A4463" t="s">
        <v>4638</v>
      </c>
      <c r="B4463" t="s">
        <v>48</v>
      </c>
      <c r="C4463" t="s">
        <v>35</v>
      </c>
      <c r="D4463" t="s">
        <v>221</v>
      </c>
      <c r="E4463" t="s">
        <v>19</v>
      </c>
      <c r="F4463" s="1">
        <v>42919</v>
      </c>
      <c r="G4463" s="1">
        <v>42930</v>
      </c>
      <c r="H4463">
        <v>491</v>
      </c>
      <c r="I4463" t="s">
        <v>29</v>
      </c>
      <c r="J4463">
        <v>1618.89</v>
      </c>
      <c r="K4463" t="s">
        <v>21</v>
      </c>
      <c r="L4463" t="s">
        <v>22</v>
      </c>
      <c r="M4463">
        <v>550</v>
      </c>
      <c r="N4463" t="s">
        <v>50</v>
      </c>
      <c r="O4463" t="s">
        <v>43</v>
      </c>
    </row>
    <row r="4464" spans="1:15" x14ac:dyDescent="0.25">
      <c r="A4464" t="s">
        <v>4639</v>
      </c>
      <c r="B4464" t="s">
        <v>102</v>
      </c>
      <c r="C4464" t="s">
        <v>32</v>
      </c>
      <c r="D4464" t="s">
        <v>452</v>
      </c>
      <c r="E4464" t="s">
        <v>68</v>
      </c>
      <c r="F4464" s="1">
        <v>42919</v>
      </c>
      <c r="G4464" s="1">
        <v>42932</v>
      </c>
      <c r="H4464">
        <v>0</v>
      </c>
      <c r="I4464" t="s">
        <v>73</v>
      </c>
      <c r="J4464">
        <v>1197.44</v>
      </c>
      <c r="K4464" t="s">
        <v>21</v>
      </c>
      <c r="L4464" t="s">
        <v>33</v>
      </c>
      <c r="M4464">
        <v>55</v>
      </c>
      <c r="N4464" t="s">
        <v>105</v>
      </c>
      <c r="O4464" t="s">
        <v>94</v>
      </c>
    </row>
    <row r="4465" spans="1:15" x14ac:dyDescent="0.25">
      <c r="A4465" t="s">
        <v>4640</v>
      </c>
      <c r="B4465" t="s">
        <v>135</v>
      </c>
      <c r="C4465" t="s">
        <v>60</v>
      </c>
      <c r="D4465" t="s">
        <v>241</v>
      </c>
      <c r="E4465" t="s">
        <v>68</v>
      </c>
      <c r="F4465" s="1">
        <v>42919</v>
      </c>
      <c r="G4465" s="1">
        <v>42928</v>
      </c>
      <c r="H4465">
        <v>0</v>
      </c>
      <c r="I4465" t="s">
        <v>29</v>
      </c>
      <c r="J4465">
        <v>251.41</v>
      </c>
      <c r="K4465" t="s">
        <v>21</v>
      </c>
      <c r="L4465" t="s">
        <v>33</v>
      </c>
      <c r="M4465">
        <v>3393</v>
      </c>
      <c r="N4465" t="s">
        <v>105</v>
      </c>
      <c r="O4465" t="s">
        <v>94</v>
      </c>
    </row>
    <row r="4466" spans="1:15" x14ac:dyDescent="0.25">
      <c r="A4466" t="s">
        <v>4641</v>
      </c>
      <c r="B4466" t="s">
        <v>135</v>
      </c>
      <c r="C4466" t="s">
        <v>60</v>
      </c>
      <c r="D4466" t="s">
        <v>246</v>
      </c>
      <c r="E4466" t="s">
        <v>19</v>
      </c>
      <c r="F4466" s="1">
        <v>42919</v>
      </c>
      <c r="G4466" s="1">
        <v>42985</v>
      </c>
      <c r="H4466">
        <v>3101</v>
      </c>
      <c r="I4466" t="s">
        <v>131</v>
      </c>
      <c r="J4466">
        <v>1712.68</v>
      </c>
      <c r="K4466" t="s">
        <v>21</v>
      </c>
      <c r="L4466" t="s">
        <v>33</v>
      </c>
      <c r="M4466">
        <v>3393</v>
      </c>
      <c r="N4466" t="s">
        <v>105</v>
      </c>
      <c r="O4466" t="s">
        <v>94</v>
      </c>
    </row>
    <row r="4467" spans="1:15" x14ac:dyDescent="0.25">
      <c r="A4467" t="s">
        <v>4642</v>
      </c>
      <c r="B4467" t="s">
        <v>39</v>
      </c>
      <c r="C4467" t="s">
        <v>32</v>
      </c>
      <c r="D4467" t="s">
        <v>196</v>
      </c>
      <c r="E4467" t="s">
        <v>68</v>
      </c>
      <c r="F4467" s="1">
        <v>42919</v>
      </c>
      <c r="G4467" s="1">
        <v>42969</v>
      </c>
      <c r="H4467">
        <v>0</v>
      </c>
      <c r="I4467" t="s">
        <v>82</v>
      </c>
      <c r="J4467">
        <v>2871.35</v>
      </c>
      <c r="K4467" t="s">
        <v>21</v>
      </c>
      <c r="L4467" t="s">
        <v>33</v>
      </c>
      <c r="M4467">
        <v>55</v>
      </c>
      <c r="N4467" t="s">
        <v>42</v>
      </c>
      <c r="O4467" t="s">
        <v>43</v>
      </c>
    </row>
    <row r="4468" spans="1:15" x14ac:dyDescent="0.25">
      <c r="A4468" t="s">
        <v>4643</v>
      </c>
      <c r="B4468" t="s">
        <v>45</v>
      </c>
      <c r="C4468" t="s">
        <v>71</v>
      </c>
      <c r="D4468" t="s">
        <v>18</v>
      </c>
      <c r="E4468" t="s">
        <v>68</v>
      </c>
      <c r="F4468" s="1">
        <v>42920</v>
      </c>
      <c r="G4468" s="1">
        <v>42930</v>
      </c>
      <c r="H4468">
        <v>0</v>
      </c>
      <c r="I4468" t="s">
        <v>20</v>
      </c>
      <c r="J4468">
        <v>718.62</v>
      </c>
      <c r="K4468" t="s">
        <v>21</v>
      </c>
      <c r="L4468" t="s">
        <v>22</v>
      </c>
      <c r="M4468">
        <v>5482</v>
      </c>
      <c r="N4468" t="s">
        <v>23</v>
      </c>
      <c r="O4468" t="s">
        <v>24</v>
      </c>
    </row>
    <row r="4469" spans="1:15" x14ac:dyDescent="0.25">
      <c r="A4469" t="s">
        <v>4644</v>
      </c>
      <c r="B4469" t="s">
        <v>45</v>
      </c>
      <c r="C4469" t="s">
        <v>32</v>
      </c>
      <c r="D4469" t="s">
        <v>234</v>
      </c>
      <c r="E4469" t="s">
        <v>19</v>
      </c>
      <c r="F4469" s="1">
        <v>42920</v>
      </c>
      <c r="G4469" s="1">
        <v>42922</v>
      </c>
      <c r="H4469">
        <v>56</v>
      </c>
      <c r="I4469" t="s">
        <v>37</v>
      </c>
      <c r="J4469">
        <v>4618</v>
      </c>
      <c r="K4469" t="s">
        <v>21</v>
      </c>
      <c r="L4469" t="s">
        <v>33</v>
      </c>
      <c r="M4469">
        <v>55</v>
      </c>
      <c r="N4469" t="s">
        <v>23</v>
      </c>
      <c r="O4469" t="s">
        <v>24</v>
      </c>
    </row>
    <row r="4470" spans="1:15" x14ac:dyDescent="0.25">
      <c r="A4470" t="s">
        <v>4645</v>
      </c>
      <c r="B4470" t="s">
        <v>152</v>
      </c>
      <c r="C4470" t="s">
        <v>71</v>
      </c>
      <c r="D4470" t="s">
        <v>269</v>
      </c>
      <c r="E4470" t="s">
        <v>61</v>
      </c>
      <c r="F4470" s="1">
        <v>42920</v>
      </c>
      <c r="I4470" t="s">
        <v>73</v>
      </c>
      <c r="J4470">
        <v>45.39</v>
      </c>
      <c r="K4470" t="s">
        <v>21</v>
      </c>
      <c r="L4470" t="s">
        <v>22</v>
      </c>
      <c r="M4470">
        <v>5482</v>
      </c>
      <c r="N4470" t="s">
        <v>93</v>
      </c>
      <c r="O4470" t="s">
        <v>94</v>
      </c>
    </row>
    <row r="4471" spans="1:15" x14ac:dyDescent="0.25">
      <c r="A4471" t="s">
        <v>4646</v>
      </c>
      <c r="B4471" t="s">
        <v>152</v>
      </c>
      <c r="C4471" t="s">
        <v>35</v>
      </c>
      <c r="D4471" t="s">
        <v>174</v>
      </c>
      <c r="E4471" t="s">
        <v>68</v>
      </c>
      <c r="F4471" s="1">
        <v>42920</v>
      </c>
      <c r="G4471" s="1">
        <v>42989</v>
      </c>
      <c r="H4471">
        <v>0</v>
      </c>
      <c r="I4471" t="s">
        <v>104</v>
      </c>
      <c r="J4471">
        <v>355.23</v>
      </c>
      <c r="K4471" t="s">
        <v>21</v>
      </c>
      <c r="L4471" t="s">
        <v>22</v>
      </c>
      <c r="M4471">
        <v>550</v>
      </c>
      <c r="N4471" t="s">
        <v>93</v>
      </c>
      <c r="O4471" t="s">
        <v>94</v>
      </c>
    </row>
    <row r="4472" spans="1:15" x14ac:dyDescent="0.25">
      <c r="A4472" t="s">
        <v>4647</v>
      </c>
      <c r="B4472" t="s">
        <v>26</v>
      </c>
      <c r="C4472" t="s">
        <v>17</v>
      </c>
      <c r="D4472" t="s">
        <v>358</v>
      </c>
      <c r="E4472" t="s">
        <v>68</v>
      </c>
      <c r="F4472" s="1">
        <v>42920</v>
      </c>
      <c r="G4472" s="1">
        <v>42928</v>
      </c>
      <c r="H4472">
        <v>0</v>
      </c>
      <c r="I4472" t="s">
        <v>73</v>
      </c>
      <c r="J4472">
        <v>2403.58</v>
      </c>
      <c r="K4472" t="s">
        <v>21</v>
      </c>
      <c r="L4472" t="s">
        <v>22</v>
      </c>
      <c r="M4472">
        <v>1096</v>
      </c>
      <c r="N4472" t="s">
        <v>30</v>
      </c>
      <c r="O4472" t="s">
        <v>24</v>
      </c>
    </row>
    <row r="4473" spans="1:15" x14ac:dyDescent="0.25">
      <c r="A4473" t="s">
        <v>4648</v>
      </c>
      <c r="B4473" t="s">
        <v>26</v>
      </c>
      <c r="C4473" t="s">
        <v>17</v>
      </c>
      <c r="D4473" t="s">
        <v>46</v>
      </c>
      <c r="E4473" t="s">
        <v>19</v>
      </c>
      <c r="F4473" s="1">
        <v>42920</v>
      </c>
      <c r="G4473" s="1">
        <v>42983</v>
      </c>
      <c r="H4473">
        <v>1300</v>
      </c>
      <c r="I4473" t="s">
        <v>29</v>
      </c>
      <c r="J4473">
        <v>3922.42</v>
      </c>
      <c r="K4473" t="s">
        <v>21</v>
      </c>
      <c r="L4473" t="s">
        <v>22</v>
      </c>
      <c r="M4473">
        <v>1096</v>
      </c>
      <c r="N4473" t="s">
        <v>30</v>
      </c>
      <c r="O4473" t="s">
        <v>24</v>
      </c>
    </row>
    <row r="4474" spans="1:15" x14ac:dyDescent="0.25">
      <c r="A4474" t="s">
        <v>4649</v>
      </c>
      <c r="B4474" t="s">
        <v>26</v>
      </c>
      <c r="C4474" t="s">
        <v>27</v>
      </c>
      <c r="D4474" t="s">
        <v>160</v>
      </c>
      <c r="E4474" t="s">
        <v>19</v>
      </c>
      <c r="F4474" s="1">
        <v>42920</v>
      </c>
      <c r="G4474" s="1">
        <v>42921</v>
      </c>
      <c r="H4474">
        <v>4544</v>
      </c>
      <c r="I4474" t="s">
        <v>131</v>
      </c>
      <c r="J4474">
        <v>1008.06</v>
      </c>
      <c r="K4474" t="s">
        <v>21</v>
      </c>
      <c r="L4474" t="s">
        <v>22</v>
      </c>
      <c r="M4474">
        <v>4821</v>
      </c>
      <c r="N4474" t="s">
        <v>30</v>
      </c>
      <c r="O4474" t="s">
        <v>24</v>
      </c>
    </row>
    <row r="4475" spans="1:15" x14ac:dyDescent="0.25">
      <c r="A4475" t="s">
        <v>4650</v>
      </c>
      <c r="B4475" t="s">
        <v>176</v>
      </c>
      <c r="C4475" t="s">
        <v>35</v>
      </c>
      <c r="D4475" t="s">
        <v>139</v>
      </c>
      <c r="E4475" t="s">
        <v>68</v>
      </c>
      <c r="F4475" s="1">
        <v>42920</v>
      </c>
      <c r="G4475" s="1">
        <v>42921</v>
      </c>
      <c r="H4475">
        <v>0</v>
      </c>
      <c r="I4475" t="s">
        <v>73</v>
      </c>
      <c r="J4475">
        <v>3027.46</v>
      </c>
      <c r="K4475" t="s">
        <v>140</v>
      </c>
      <c r="L4475" t="s">
        <v>22</v>
      </c>
      <c r="M4475">
        <v>550</v>
      </c>
      <c r="N4475" t="s">
        <v>93</v>
      </c>
      <c r="O4475" t="s">
        <v>94</v>
      </c>
    </row>
    <row r="4476" spans="1:15" x14ac:dyDescent="0.25">
      <c r="A4476" t="s">
        <v>4651</v>
      </c>
      <c r="B4476" t="s">
        <v>176</v>
      </c>
      <c r="C4476" t="s">
        <v>35</v>
      </c>
      <c r="D4476" t="s">
        <v>253</v>
      </c>
      <c r="E4476" t="s">
        <v>68</v>
      </c>
      <c r="F4476" s="1">
        <v>42920</v>
      </c>
      <c r="G4476" s="1">
        <v>43004</v>
      </c>
      <c r="H4476">
        <v>0</v>
      </c>
      <c r="I4476" t="s">
        <v>20</v>
      </c>
      <c r="J4476">
        <v>1419.98</v>
      </c>
      <c r="K4476" t="s">
        <v>21</v>
      </c>
      <c r="L4476" t="s">
        <v>22</v>
      </c>
      <c r="M4476">
        <v>550</v>
      </c>
      <c r="N4476" t="s">
        <v>93</v>
      </c>
      <c r="O4476" t="s">
        <v>94</v>
      </c>
    </row>
    <row r="4477" spans="1:15" x14ac:dyDescent="0.25">
      <c r="A4477" t="s">
        <v>4652</v>
      </c>
      <c r="B4477" t="s">
        <v>176</v>
      </c>
      <c r="C4477" t="s">
        <v>35</v>
      </c>
      <c r="D4477" t="s">
        <v>241</v>
      </c>
      <c r="E4477" t="s">
        <v>19</v>
      </c>
      <c r="F4477" s="1">
        <v>42920</v>
      </c>
      <c r="G4477" s="1">
        <v>43001</v>
      </c>
      <c r="H4477">
        <v>531</v>
      </c>
      <c r="I4477" t="s">
        <v>29</v>
      </c>
      <c r="J4477">
        <v>251.41</v>
      </c>
      <c r="K4477" t="s">
        <v>21</v>
      </c>
      <c r="L4477" t="s">
        <v>22</v>
      </c>
      <c r="M4477">
        <v>550</v>
      </c>
      <c r="N4477" t="s">
        <v>93</v>
      </c>
      <c r="O4477" t="s">
        <v>94</v>
      </c>
    </row>
    <row r="4478" spans="1:15" x14ac:dyDescent="0.25">
      <c r="A4478" t="s">
        <v>4653</v>
      </c>
      <c r="B4478" t="s">
        <v>176</v>
      </c>
      <c r="C4478" t="s">
        <v>27</v>
      </c>
      <c r="D4478" t="s">
        <v>229</v>
      </c>
      <c r="E4478" t="s">
        <v>19</v>
      </c>
      <c r="F4478" s="1">
        <v>42920</v>
      </c>
      <c r="G4478" s="1">
        <v>42929</v>
      </c>
      <c r="H4478">
        <v>4669</v>
      </c>
      <c r="I4478" t="s">
        <v>37</v>
      </c>
      <c r="J4478">
        <v>987.39</v>
      </c>
      <c r="K4478" t="s">
        <v>21</v>
      </c>
      <c r="L4478" t="s">
        <v>22</v>
      </c>
      <c r="M4478">
        <v>4821</v>
      </c>
      <c r="N4478" t="s">
        <v>93</v>
      </c>
      <c r="O4478" t="s">
        <v>94</v>
      </c>
    </row>
    <row r="4479" spans="1:15" x14ac:dyDescent="0.25">
      <c r="A4479" t="s">
        <v>4654</v>
      </c>
      <c r="B4479" t="s">
        <v>66</v>
      </c>
      <c r="C4479" t="s">
        <v>32</v>
      </c>
      <c r="D4479" t="s">
        <v>358</v>
      </c>
      <c r="E4479" t="s">
        <v>68</v>
      </c>
      <c r="F4479" s="1">
        <v>42920</v>
      </c>
      <c r="G4479" s="1">
        <v>43042</v>
      </c>
      <c r="H4479">
        <v>0</v>
      </c>
      <c r="I4479" t="s">
        <v>73</v>
      </c>
      <c r="J4479">
        <v>2403.58</v>
      </c>
      <c r="K4479" t="s">
        <v>21</v>
      </c>
      <c r="L4479" t="s">
        <v>33</v>
      </c>
      <c r="M4479">
        <v>55</v>
      </c>
      <c r="N4479" t="s">
        <v>30</v>
      </c>
      <c r="O4479" t="s">
        <v>24</v>
      </c>
    </row>
    <row r="4480" spans="1:15" x14ac:dyDescent="0.25">
      <c r="A4480" t="s">
        <v>4655</v>
      </c>
      <c r="B4480" t="s">
        <v>109</v>
      </c>
      <c r="C4480" t="s">
        <v>27</v>
      </c>
      <c r="D4480" t="s">
        <v>183</v>
      </c>
      <c r="E4480" t="s">
        <v>68</v>
      </c>
      <c r="F4480" s="1">
        <v>42920</v>
      </c>
      <c r="G4480" s="1">
        <v>42922</v>
      </c>
      <c r="H4480">
        <v>0</v>
      </c>
      <c r="I4480" t="s">
        <v>73</v>
      </c>
      <c r="J4480">
        <v>2952.73</v>
      </c>
      <c r="K4480" t="s">
        <v>21</v>
      </c>
      <c r="L4480" t="s">
        <v>22</v>
      </c>
      <c r="M4480">
        <v>4821</v>
      </c>
      <c r="N4480" t="s">
        <v>42</v>
      </c>
      <c r="O4480" t="s">
        <v>43</v>
      </c>
    </row>
    <row r="4481" spans="1:15" x14ac:dyDescent="0.25">
      <c r="A4481" t="s">
        <v>4656</v>
      </c>
      <c r="B4481" t="s">
        <v>127</v>
      </c>
      <c r="C4481" t="s">
        <v>60</v>
      </c>
      <c r="E4481" t="s">
        <v>61</v>
      </c>
      <c r="F4481" s="1">
        <v>42920</v>
      </c>
      <c r="L4481" t="s">
        <v>33</v>
      </c>
      <c r="M4481">
        <v>3393</v>
      </c>
      <c r="N4481" t="s">
        <v>42</v>
      </c>
      <c r="O4481" t="s">
        <v>43</v>
      </c>
    </row>
    <row r="4482" spans="1:15" x14ac:dyDescent="0.25">
      <c r="A4482" t="s">
        <v>4657</v>
      </c>
      <c r="B4482" t="s">
        <v>127</v>
      </c>
      <c r="C4482" t="s">
        <v>35</v>
      </c>
      <c r="D4482" t="s">
        <v>211</v>
      </c>
      <c r="E4482" t="s">
        <v>68</v>
      </c>
      <c r="F4482" s="1">
        <v>42920</v>
      </c>
      <c r="G4482" s="1">
        <v>42927</v>
      </c>
      <c r="H4482">
        <v>0</v>
      </c>
      <c r="I4482" t="s">
        <v>37</v>
      </c>
      <c r="J4482">
        <v>98.79</v>
      </c>
      <c r="K4482" t="s">
        <v>21</v>
      </c>
      <c r="L4482" t="s">
        <v>22</v>
      </c>
      <c r="M4482">
        <v>550</v>
      </c>
      <c r="N4482" t="s">
        <v>42</v>
      </c>
      <c r="O4482" t="s">
        <v>43</v>
      </c>
    </row>
    <row r="4483" spans="1:15" x14ac:dyDescent="0.25">
      <c r="A4483" t="s">
        <v>4658</v>
      </c>
      <c r="B4483" t="s">
        <v>127</v>
      </c>
      <c r="C4483" t="s">
        <v>17</v>
      </c>
      <c r="D4483" t="s">
        <v>133</v>
      </c>
      <c r="E4483" t="s">
        <v>68</v>
      </c>
      <c r="F4483" s="1">
        <v>42920</v>
      </c>
      <c r="G4483" s="1">
        <v>42926</v>
      </c>
      <c r="H4483">
        <v>0</v>
      </c>
      <c r="I4483" t="s">
        <v>41</v>
      </c>
      <c r="J4483">
        <v>692.19</v>
      </c>
      <c r="K4483" t="s">
        <v>21</v>
      </c>
      <c r="L4483" t="s">
        <v>22</v>
      </c>
      <c r="M4483">
        <v>1096</v>
      </c>
      <c r="N4483" t="s">
        <v>42</v>
      </c>
      <c r="O4483" t="s">
        <v>43</v>
      </c>
    </row>
    <row r="4484" spans="1:15" x14ac:dyDescent="0.25">
      <c r="A4484" t="s">
        <v>4659</v>
      </c>
      <c r="B4484" t="s">
        <v>52</v>
      </c>
      <c r="C4484" t="s">
        <v>35</v>
      </c>
      <c r="D4484" t="s">
        <v>158</v>
      </c>
      <c r="E4484" t="s">
        <v>68</v>
      </c>
      <c r="F4484" s="1">
        <v>42920</v>
      </c>
      <c r="G4484" s="1">
        <v>42997</v>
      </c>
      <c r="H4484">
        <v>0</v>
      </c>
      <c r="I4484" t="s">
        <v>20</v>
      </c>
      <c r="J4484">
        <v>2437.85</v>
      </c>
      <c r="K4484" t="s">
        <v>21</v>
      </c>
      <c r="L4484" t="s">
        <v>22</v>
      </c>
      <c r="M4484">
        <v>550</v>
      </c>
      <c r="N4484" t="s">
        <v>50</v>
      </c>
      <c r="O4484" t="s">
        <v>43</v>
      </c>
    </row>
    <row r="4485" spans="1:15" x14ac:dyDescent="0.25">
      <c r="A4485" t="s">
        <v>4660</v>
      </c>
      <c r="B4485" t="s">
        <v>76</v>
      </c>
      <c r="C4485" t="s">
        <v>32</v>
      </c>
      <c r="E4485" t="s">
        <v>61</v>
      </c>
      <c r="F4485" s="1">
        <v>42920</v>
      </c>
      <c r="L4485" t="s">
        <v>33</v>
      </c>
      <c r="M4485">
        <v>55</v>
      </c>
      <c r="N4485" t="s">
        <v>42</v>
      </c>
      <c r="O4485" t="s">
        <v>43</v>
      </c>
    </row>
    <row r="4486" spans="1:15" x14ac:dyDescent="0.25">
      <c r="A4486" t="s">
        <v>4661</v>
      </c>
      <c r="B4486" t="s">
        <v>16</v>
      </c>
      <c r="C4486" t="s">
        <v>32</v>
      </c>
      <c r="D4486" t="s">
        <v>354</v>
      </c>
      <c r="E4486" t="s">
        <v>68</v>
      </c>
      <c r="F4486" s="1">
        <v>42920</v>
      </c>
      <c r="G4486" s="1">
        <v>42927</v>
      </c>
      <c r="H4486">
        <v>0</v>
      </c>
      <c r="I4486" t="s">
        <v>131</v>
      </c>
      <c r="J4486">
        <v>8170.38</v>
      </c>
      <c r="K4486" t="s">
        <v>355</v>
      </c>
      <c r="L4486" t="s">
        <v>33</v>
      </c>
      <c r="M4486">
        <v>55</v>
      </c>
      <c r="N4486" t="s">
        <v>23</v>
      </c>
      <c r="O4486" t="s">
        <v>24</v>
      </c>
    </row>
    <row r="4487" spans="1:15" x14ac:dyDescent="0.25">
      <c r="A4487" t="s">
        <v>4662</v>
      </c>
      <c r="B4487" t="s">
        <v>16</v>
      </c>
      <c r="C4487" t="s">
        <v>35</v>
      </c>
      <c r="D4487" t="s">
        <v>244</v>
      </c>
      <c r="E4487" t="s">
        <v>19</v>
      </c>
      <c r="F4487" s="1">
        <v>42920</v>
      </c>
      <c r="G4487" s="1">
        <v>43003</v>
      </c>
      <c r="H4487">
        <v>475</v>
      </c>
      <c r="I4487" t="s">
        <v>54</v>
      </c>
      <c r="J4487">
        <v>217.87</v>
      </c>
      <c r="K4487" t="s">
        <v>21</v>
      </c>
      <c r="L4487" t="s">
        <v>22</v>
      </c>
      <c r="M4487">
        <v>550</v>
      </c>
      <c r="N4487" t="s">
        <v>23</v>
      </c>
      <c r="O4487" t="s">
        <v>24</v>
      </c>
    </row>
    <row r="4488" spans="1:15" x14ac:dyDescent="0.25">
      <c r="A4488" t="s">
        <v>4663</v>
      </c>
      <c r="B4488" t="s">
        <v>16</v>
      </c>
      <c r="C4488" t="s">
        <v>17</v>
      </c>
      <c r="D4488" t="s">
        <v>46</v>
      </c>
      <c r="E4488" t="s">
        <v>19</v>
      </c>
      <c r="F4488" s="1">
        <v>42920</v>
      </c>
      <c r="G4488" s="1">
        <v>42921</v>
      </c>
      <c r="H4488">
        <v>1102</v>
      </c>
      <c r="I4488" t="s">
        <v>29</v>
      </c>
      <c r="J4488">
        <v>3922.42</v>
      </c>
      <c r="K4488" t="s">
        <v>21</v>
      </c>
      <c r="L4488" t="s">
        <v>22</v>
      </c>
      <c r="M4488">
        <v>1096</v>
      </c>
      <c r="N4488" t="s">
        <v>23</v>
      </c>
      <c r="O4488" t="s">
        <v>24</v>
      </c>
    </row>
    <row r="4489" spans="1:15" x14ac:dyDescent="0.25">
      <c r="A4489" t="s">
        <v>4664</v>
      </c>
      <c r="B4489" t="s">
        <v>16</v>
      </c>
      <c r="C4489" t="s">
        <v>32</v>
      </c>
      <c r="D4489" t="s">
        <v>57</v>
      </c>
      <c r="E4489" t="s">
        <v>19</v>
      </c>
      <c r="F4489" s="1">
        <v>42920</v>
      </c>
      <c r="G4489" s="1">
        <v>42925</v>
      </c>
      <c r="H4489">
        <v>55</v>
      </c>
      <c r="I4489" t="s">
        <v>29</v>
      </c>
      <c r="J4489">
        <v>441.08</v>
      </c>
      <c r="K4489" t="s">
        <v>21</v>
      </c>
      <c r="L4489" t="s">
        <v>33</v>
      </c>
      <c r="M4489">
        <v>55</v>
      </c>
      <c r="N4489" t="s">
        <v>23</v>
      </c>
      <c r="O4489" t="s">
        <v>24</v>
      </c>
    </row>
    <row r="4490" spans="1:15" x14ac:dyDescent="0.25">
      <c r="A4490" t="s">
        <v>4665</v>
      </c>
      <c r="B4490" t="s">
        <v>56</v>
      </c>
      <c r="C4490" t="s">
        <v>35</v>
      </c>
      <c r="D4490" t="s">
        <v>89</v>
      </c>
      <c r="E4490" t="s">
        <v>68</v>
      </c>
      <c r="F4490" s="1">
        <v>42920</v>
      </c>
      <c r="G4490" s="1">
        <v>42931</v>
      </c>
      <c r="H4490">
        <v>0</v>
      </c>
      <c r="I4490" t="s">
        <v>78</v>
      </c>
      <c r="J4490">
        <v>5266.09</v>
      </c>
      <c r="K4490" t="s">
        <v>21</v>
      </c>
      <c r="L4490" t="s">
        <v>22</v>
      </c>
      <c r="M4490">
        <v>550</v>
      </c>
      <c r="N4490" t="s">
        <v>30</v>
      </c>
      <c r="O4490" t="s">
        <v>24</v>
      </c>
    </row>
    <row r="4491" spans="1:15" x14ac:dyDescent="0.25">
      <c r="A4491" t="s">
        <v>4666</v>
      </c>
      <c r="B4491" t="s">
        <v>88</v>
      </c>
      <c r="C4491" t="s">
        <v>32</v>
      </c>
      <c r="D4491" t="s">
        <v>269</v>
      </c>
      <c r="E4491" t="s">
        <v>68</v>
      </c>
      <c r="F4491" s="1">
        <v>42920</v>
      </c>
      <c r="G4491" s="1">
        <v>42922</v>
      </c>
      <c r="H4491">
        <v>0</v>
      </c>
      <c r="I4491" t="s">
        <v>73</v>
      </c>
      <c r="J4491">
        <v>45.39</v>
      </c>
      <c r="K4491" t="s">
        <v>21</v>
      </c>
      <c r="L4491" t="s">
        <v>33</v>
      </c>
      <c r="M4491">
        <v>55</v>
      </c>
      <c r="N4491" t="s">
        <v>23</v>
      </c>
      <c r="O4491" t="s">
        <v>24</v>
      </c>
    </row>
    <row r="4492" spans="1:15" x14ac:dyDescent="0.25">
      <c r="A4492" t="s">
        <v>4667</v>
      </c>
      <c r="B4492" t="s">
        <v>88</v>
      </c>
      <c r="C4492" t="s">
        <v>32</v>
      </c>
      <c r="D4492" t="s">
        <v>18</v>
      </c>
      <c r="E4492" t="s">
        <v>19</v>
      </c>
      <c r="F4492" s="1">
        <v>42920</v>
      </c>
      <c r="G4492" s="1">
        <v>42921</v>
      </c>
      <c r="H4492">
        <v>63</v>
      </c>
      <c r="I4492" t="s">
        <v>20</v>
      </c>
      <c r="J4492">
        <v>718.62</v>
      </c>
      <c r="K4492" t="s">
        <v>21</v>
      </c>
      <c r="L4492" t="s">
        <v>33</v>
      </c>
      <c r="M4492">
        <v>55</v>
      </c>
      <c r="N4492" t="s">
        <v>23</v>
      </c>
      <c r="O4492" t="s">
        <v>24</v>
      </c>
    </row>
    <row r="4493" spans="1:15" x14ac:dyDescent="0.25">
      <c r="A4493" t="s">
        <v>4668</v>
      </c>
      <c r="B4493" t="s">
        <v>48</v>
      </c>
      <c r="C4493" t="s">
        <v>60</v>
      </c>
      <c r="D4493" t="s">
        <v>191</v>
      </c>
      <c r="E4493" t="s">
        <v>68</v>
      </c>
      <c r="F4493" s="1">
        <v>42920</v>
      </c>
      <c r="G4493" s="1">
        <v>42928</v>
      </c>
      <c r="H4493">
        <v>0</v>
      </c>
      <c r="I4493" t="s">
        <v>37</v>
      </c>
      <c r="J4493">
        <v>11698.03</v>
      </c>
      <c r="K4493" t="s">
        <v>21</v>
      </c>
      <c r="L4493" t="s">
        <v>33</v>
      </c>
      <c r="M4493">
        <v>3393</v>
      </c>
      <c r="N4493" t="s">
        <v>50</v>
      </c>
      <c r="O4493" t="s">
        <v>43</v>
      </c>
    </row>
    <row r="4494" spans="1:15" x14ac:dyDescent="0.25">
      <c r="A4494" t="s">
        <v>4669</v>
      </c>
      <c r="B4494" t="s">
        <v>48</v>
      </c>
      <c r="C4494" t="s">
        <v>71</v>
      </c>
      <c r="D4494" t="s">
        <v>205</v>
      </c>
      <c r="E4494" t="s">
        <v>19</v>
      </c>
      <c r="F4494" s="1">
        <v>42920</v>
      </c>
      <c r="G4494" s="1">
        <v>42930</v>
      </c>
      <c r="H4494">
        <v>5971</v>
      </c>
      <c r="I4494" t="s">
        <v>54</v>
      </c>
      <c r="J4494">
        <v>349.81</v>
      </c>
      <c r="K4494" t="s">
        <v>21</v>
      </c>
      <c r="L4494" t="s">
        <v>22</v>
      </c>
      <c r="M4494">
        <v>5482</v>
      </c>
      <c r="N4494" t="s">
        <v>50</v>
      </c>
      <c r="O4494" t="s">
        <v>43</v>
      </c>
    </row>
    <row r="4495" spans="1:15" x14ac:dyDescent="0.25">
      <c r="A4495" t="s">
        <v>4670</v>
      </c>
      <c r="B4495" t="s">
        <v>135</v>
      </c>
      <c r="C4495" t="s">
        <v>71</v>
      </c>
      <c r="D4495" t="s">
        <v>112</v>
      </c>
      <c r="E4495" t="s">
        <v>19</v>
      </c>
      <c r="F4495" s="1">
        <v>42920</v>
      </c>
      <c r="G4495" s="1">
        <v>42974</v>
      </c>
      <c r="H4495">
        <v>5710</v>
      </c>
      <c r="I4495" t="s">
        <v>20</v>
      </c>
      <c r="J4495">
        <v>5158.71</v>
      </c>
      <c r="K4495" t="s">
        <v>113</v>
      </c>
      <c r="L4495" t="s">
        <v>22</v>
      </c>
      <c r="M4495">
        <v>5482</v>
      </c>
      <c r="N4495" t="s">
        <v>105</v>
      </c>
      <c r="O4495" t="s">
        <v>94</v>
      </c>
    </row>
    <row r="4496" spans="1:15" x14ac:dyDescent="0.25">
      <c r="A4496" t="s">
        <v>4671</v>
      </c>
      <c r="B4496" t="s">
        <v>39</v>
      </c>
      <c r="C4496" t="s">
        <v>27</v>
      </c>
      <c r="D4496" t="s">
        <v>97</v>
      </c>
      <c r="E4496" t="s">
        <v>68</v>
      </c>
      <c r="F4496" s="1">
        <v>42920</v>
      </c>
      <c r="G4496" s="1">
        <v>42925</v>
      </c>
      <c r="H4496">
        <v>0</v>
      </c>
      <c r="I4496" t="s">
        <v>78</v>
      </c>
      <c r="J4496">
        <v>1188.42</v>
      </c>
      <c r="K4496" t="s">
        <v>21</v>
      </c>
      <c r="L4496" t="s">
        <v>22</v>
      </c>
      <c r="M4496">
        <v>4821</v>
      </c>
      <c r="N4496" t="s">
        <v>42</v>
      </c>
      <c r="O4496" t="s">
        <v>43</v>
      </c>
    </row>
    <row r="4497" spans="1:15" x14ac:dyDescent="0.25">
      <c r="A4497" t="s">
        <v>4672</v>
      </c>
      <c r="B4497" t="s">
        <v>39</v>
      </c>
      <c r="C4497" t="s">
        <v>32</v>
      </c>
      <c r="D4497" t="s">
        <v>158</v>
      </c>
      <c r="E4497" t="s">
        <v>19</v>
      </c>
      <c r="F4497" s="1">
        <v>42920</v>
      </c>
      <c r="G4497" s="1">
        <v>42999</v>
      </c>
      <c r="H4497">
        <v>52</v>
      </c>
      <c r="I4497" t="s">
        <v>20</v>
      </c>
      <c r="J4497">
        <v>2437.85</v>
      </c>
      <c r="K4497" t="s">
        <v>21</v>
      </c>
      <c r="L4497" t="s">
        <v>33</v>
      </c>
      <c r="M4497">
        <v>55</v>
      </c>
      <c r="N4497" t="s">
        <v>42</v>
      </c>
      <c r="O4497" t="s">
        <v>43</v>
      </c>
    </row>
    <row r="4498" spans="1:15" x14ac:dyDescent="0.25">
      <c r="A4498" t="s">
        <v>4673</v>
      </c>
      <c r="B4498" t="s">
        <v>45</v>
      </c>
      <c r="C4498" t="s">
        <v>35</v>
      </c>
      <c r="D4498" t="s">
        <v>244</v>
      </c>
      <c r="E4498" t="s">
        <v>19</v>
      </c>
      <c r="F4498" s="1">
        <v>42921</v>
      </c>
      <c r="G4498" s="1">
        <v>42975</v>
      </c>
      <c r="H4498">
        <v>522</v>
      </c>
      <c r="I4498" t="s">
        <v>54</v>
      </c>
      <c r="J4498">
        <v>217.87</v>
      </c>
      <c r="K4498" t="s">
        <v>21</v>
      </c>
      <c r="L4498" t="s">
        <v>22</v>
      </c>
      <c r="M4498">
        <v>550</v>
      </c>
      <c r="N4498" t="s">
        <v>23</v>
      </c>
      <c r="O4498" t="s">
        <v>24</v>
      </c>
    </row>
    <row r="4499" spans="1:15" x14ac:dyDescent="0.25">
      <c r="A4499" t="s">
        <v>4674</v>
      </c>
      <c r="B4499" t="s">
        <v>152</v>
      </c>
      <c r="C4499" t="s">
        <v>35</v>
      </c>
      <c r="E4499" t="s">
        <v>61</v>
      </c>
      <c r="F4499" s="1">
        <v>42921</v>
      </c>
      <c r="L4499" t="s">
        <v>22</v>
      </c>
      <c r="M4499">
        <v>550</v>
      </c>
      <c r="N4499" t="s">
        <v>93</v>
      </c>
      <c r="O4499" t="s">
        <v>94</v>
      </c>
    </row>
    <row r="4500" spans="1:15" x14ac:dyDescent="0.25">
      <c r="A4500" t="s">
        <v>4675</v>
      </c>
      <c r="B4500" t="s">
        <v>152</v>
      </c>
      <c r="C4500" t="s">
        <v>17</v>
      </c>
      <c r="D4500" t="s">
        <v>561</v>
      </c>
      <c r="E4500" t="s">
        <v>68</v>
      </c>
      <c r="F4500" s="1">
        <v>42921</v>
      </c>
      <c r="G4500" s="1">
        <v>42928</v>
      </c>
      <c r="H4500">
        <v>0</v>
      </c>
      <c r="I4500" t="s">
        <v>131</v>
      </c>
      <c r="J4500">
        <v>527.11</v>
      </c>
      <c r="K4500" t="s">
        <v>21</v>
      </c>
      <c r="L4500" t="s">
        <v>22</v>
      </c>
      <c r="M4500">
        <v>1096</v>
      </c>
      <c r="N4500" t="s">
        <v>93</v>
      </c>
      <c r="O4500" t="s">
        <v>94</v>
      </c>
    </row>
    <row r="4501" spans="1:15" x14ac:dyDescent="0.25">
      <c r="A4501" t="s">
        <v>4676</v>
      </c>
      <c r="B4501" t="s">
        <v>152</v>
      </c>
      <c r="C4501" t="s">
        <v>71</v>
      </c>
      <c r="D4501" t="s">
        <v>338</v>
      </c>
      <c r="E4501" t="s">
        <v>68</v>
      </c>
      <c r="F4501" s="1">
        <v>42921</v>
      </c>
      <c r="G4501" s="1">
        <v>42929</v>
      </c>
      <c r="H4501">
        <v>0</v>
      </c>
      <c r="I4501" t="s">
        <v>20</v>
      </c>
      <c r="J4501">
        <v>71.12</v>
      </c>
      <c r="K4501" t="s">
        <v>21</v>
      </c>
      <c r="L4501" t="s">
        <v>22</v>
      </c>
      <c r="M4501">
        <v>5482</v>
      </c>
      <c r="N4501" t="s">
        <v>93</v>
      </c>
      <c r="O4501" t="s">
        <v>94</v>
      </c>
    </row>
    <row r="4502" spans="1:15" x14ac:dyDescent="0.25">
      <c r="A4502" t="s">
        <v>4677</v>
      </c>
      <c r="B4502" t="s">
        <v>152</v>
      </c>
      <c r="C4502" t="s">
        <v>17</v>
      </c>
      <c r="D4502" t="s">
        <v>241</v>
      </c>
      <c r="E4502" t="s">
        <v>19</v>
      </c>
      <c r="F4502" s="1">
        <v>42921</v>
      </c>
      <c r="G4502" s="1">
        <v>42930</v>
      </c>
      <c r="H4502">
        <v>1109</v>
      </c>
      <c r="I4502" t="s">
        <v>29</v>
      </c>
      <c r="J4502">
        <v>251.41</v>
      </c>
      <c r="K4502" t="s">
        <v>21</v>
      </c>
      <c r="L4502" t="s">
        <v>22</v>
      </c>
      <c r="M4502">
        <v>1096</v>
      </c>
      <c r="N4502" t="s">
        <v>93</v>
      </c>
      <c r="O4502" t="s">
        <v>94</v>
      </c>
    </row>
    <row r="4503" spans="1:15" x14ac:dyDescent="0.25">
      <c r="A4503" t="s">
        <v>4678</v>
      </c>
      <c r="B4503" t="s">
        <v>152</v>
      </c>
      <c r="C4503" t="s">
        <v>60</v>
      </c>
      <c r="D4503" t="s">
        <v>136</v>
      </c>
      <c r="E4503" t="s">
        <v>19</v>
      </c>
      <c r="F4503" s="1">
        <v>42921</v>
      </c>
      <c r="G4503" s="1">
        <v>42922</v>
      </c>
      <c r="H4503">
        <v>3508</v>
      </c>
      <c r="I4503" t="s">
        <v>29</v>
      </c>
      <c r="J4503">
        <v>439.21</v>
      </c>
      <c r="K4503" t="s">
        <v>21</v>
      </c>
      <c r="L4503" t="s">
        <v>33</v>
      </c>
      <c r="M4503">
        <v>3393</v>
      </c>
      <c r="N4503" t="s">
        <v>93</v>
      </c>
      <c r="O4503" t="s">
        <v>94</v>
      </c>
    </row>
    <row r="4504" spans="1:15" x14ac:dyDescent="0.25">
      <c r="A4504" t="s">
        <v>4679</v>
      </c>
      <c r="B4504" t="s">
        <v>201</v>
      </c>
      <c r="C4504" t="s">
        <v>71</v>
      </c>
      <c r="D4504" t="s">
        <v>789</v>
      </c>
      <c r="E4504" t="s">
        <v>68</v>
      </c>
      <c r="F4504" s="1">
        <v>42921</v>
      </c>
      <c r="G4504" s="1">
        <v>42930</v>
      </c>
      <c r="H4504">
        <v>0</v>
      </c>
      <c r="I4504" t="s">
        <v>131</v>
      </c>
      <c r="J4504">
        <v>1242.32</v>
      </c>
      <c r="K4504" t="s">
        <v>21</v>
      </c>
      <c r="L4504" t="s">
        <v>22</v>
      </c>
      <c r="M4504">
        <v>5482</v>
      </c>
      <c r="N4504" t="s">
        <v>105</v>
      </c>
      <c r="O4504" t="s">
        <v>94</v>
      </c>
    </row>
    <row r="4505" spans="1:15" x14ac:dyDescent="0.25">
      <c r="A4505" t="s">
        <v>4680</v>
      </c>
      <c r="B4505" t="s">
        <v>91</v>
      </c>
      <c r="C4505" t="s">
        <v>17</v>
      </c>
      <c r="D4505" t="s">
        <v>253</v>
      </c>
      <c r="E4505" t="s">
        <v>68</v>
      </c>
      <c r="F4505" s="1">
        <v>42921</v>
      </c>
      <c r="G4505" s="1">
        <v>42932</v>
      </c>
      <c r="H4505">
        <v>0</v>
      </c>
      <c r="I4505" t="s">
        <v>20</v>
      </c>
      <c r="J4505">
        <v>1419.98</v>
      </c>
      <c r="K4505" t="s">
        <v>21</v>
      </c>
      <c r="L4505" t="s">
        <v>22</v>
      </c>
      <c r="M4505">
        <v>1096</v>
      </c>
      <c r="N4505" t="s">
        <v>93</v>
      </c>
      <c r="O4505" t="s">
        <v>94</v>
      </c>
    </row>
    <row r="4506" spans="1:15" x14ac:dyDescent="0.25">
      <c r="A4506" t="s">
        <v>4681</v>
      </c>
      <c r="B4506" t="s">
        <v>26</v>
      </c>
      <c r="C4506" t="s">
        <v>27</v>
      </c>
      <c r="D4506" t="s">
        <v>354</v>
      </c>
      <c r="E4506" t="s">
        <v>19</v>
      </c>
      <c r="F4506" s="1">
        <v>42921</v>
      </c>
      <c r="G4506" s="1">
        <v>42976</v>
      </c>
      <c r="H4506">
        <v>4346</v>
      </c>
      <c r="I4506" t="s">
        <v>131</v>
      </c>
      <c r="J4506">
        <v>8170.38</v>
      </c>
      <c r="K4506" t="s">
        <v>355</v>
      </c>
      <c r="L4506" t="s">
        <v>22</v>
      </c>
      <c r="M4506">
        <v>4821</v>
      </c>
      <c r="N4506" t="s">
        <v>30</v>
      </c>
      <c r="O4506" t="s">
        <v>24</v>
      </c>
    </row>
    <row r="4507" spans="1:15" x14ac:dyDescent="0.25">
      <c r="A4507" t="s">
        <v>4682</v>
      </c>
      <c r="B4507" t="s">
        <v>176</v>
      </c>
      <c r="C4507" t="s">
        <v>35</v>
      </c>
      <c r="D4507" t="s">
        <v>216</v>
      </c>
      <c r="E4507" t="s">
        <v>68</v>
      </c>
      <c r="F4507" s="1">
        <v>42921</v>
      </c>
      <c r="G4507" s="1">
        <v>42922</v>
      </c>
      <c r="H4507">
        <v>0</v>
      </c>
      <c r="I4507" t="s">
        <v>20</v>
      </c>
      <c r="J4507">
        <v>702.72</v>
      </c>
      <c r="K4507" t="s">
        <v>21</v>
      </c>
      <c r="L4507" t="s">
        <v>22</v>
      </c>
      <c r="M4507">
        <v>550</v>
      </c>
      <c r="N4507" t="s">
        <v>93</v>
      </c>
      <c r="O4507" t="s">
        <v>94</v>
      </c>
    </row>
    <row r="4508" spans="1:15" x14ac:dyDescent="0.25">
      <c r="A4508" t="s">
        <v>4683</v>
      </c>
      <c r="B4508" t="s">
        <v>176</v>
      </c>
      <c r="C4508" t="s">
        <v>27</v>
      </c>
      <c r="D4508" t="s">
        <v>92</v>
      </c>
      <c r="E4508" t="s">
        <v>68</v>
      </c>
      <c r="F4508" s="1">
        <v>42921</v>
      </c>
      <c r="G4508" s="1">
        <v>42925</v>
      </c>
      <c r="H4508">
        <v>0</v>
      </c>
      <c r="I4508" t="s">
        <v>54</v>
      </c>
      <c r="J4508">
        <v>3838.39</v>
      </c>
      <c r="K4508" t="s">
        <v>21</v>
      </c>
      <c r="L4508" t="s">
        <v>22</v>
      </c>
      <c r="M4508">
        <v>4821</v>
      </c>
      <c r="N4508" t="s">
        <v>93</v>
      </c>
      <c r="O4508" t="s">
        <v>94</v>
      </c>
    </row>
    <row r="4509" spans="1:15" x14ac:dyDescent="0.25">
      <c r="A4509" t="s">
        <v>4684</v>
      </c>
      <c r="B4509" t="s">
        <v>176</v>
      </c>
      <c r="C4509" t="s">
        <v>27</v>
      </c>
      <c r="D4509" t="s">
        <v>226</v>
      </c>
      <c r="E4509" t="s">
        <v>19</v>
      </c>
      <c r="F4509" s="1">
        <v>42921</v>
      </c>
      <c r="G4509" s="1">
        <v>42957</v>
      </c>
      <c r="H4509">
        <v>4565</v>
      </c>
      <c r="I4509" t="s">
        <v>104</v>
      </c>
      <c r="J4509">
        <v>2022.14</v>
      </c>
      <c r="K4509" t="s">
        <v>21</v>
      </c>
      <c r="L4509" t="s">
        <v>22</v>
      </c>
      <c r="M4509">
        <v>4821</v>
      </c>
      <c r="N4509" t="s">
        <v>93</v>
      </c>
      <c r="O4509" t="s">
        <v>94</v>
      </c>
    </row>
    <row r="4510" spans="1:15" x14ac:dyDescent="0.25">
      <c r="A4510" t="s">
        <v>4685</v>
      </c>
      <c r="B4510" t="s">
        <v>138</v>
      </c>
      <c r="C4510" t="s">
        <v>17</v>
      </c>
      <c r="D4510" t="s">
        <v>103</v>
      </c>
      <c r="E4510" t="s">
        <v>19</v>
      </c>
      <c r="F4510" s="1">
        <v>42921</v>
      </c>
      <c r="G4510" s="1">
        <v>43007</v>
      </c>
      <c r="H4510">
        <v>1319</v>
      </c>
      <c r="I4510" t="s">
        <v>104</v>
      </c>
      <c r="J4510">
        <v>646.1</v>
      </c>
      <c r="K4510" t="s">
        <v>21</v>
      </c>
      <c r="L4510" t="s">
        <v>22</v>
      </c>
      <c r="M4510">
        <v>1096</v>
      </c>
      <c r="N4510" t="s">
        <v>105</v>
      </c>
      <c r="O4510" t="s">
        <v>94</v>
      </c>
    </row>
    <row r="4511" spans="1:15" x14ac:dyDescent="0.25">
      <c r="A4511" t="s">
        <v>4686</v>
      </c>
      <c r="B4511" t="s">
        <v>59</v>
      </c>
      <c r="C4511" t="s">
        <v>27</v>
      </c>
      <c r="D4511" t="s">
        <v>354</v>
      </c>
      <c r="E4511" t="s">
        <v>19</v>
      </c>
      <c r="F4511" s="1">
        <v>42921</v>
      </c>
      <c r="G4511" s="1">
        <v>42922</v>
      </c>
      <c r="H4511">
        <v>5157</v>
      </c>
      <c r="I4511" t="s">
        <v>131</v>
      </c>
      <c r="J4511">
        <v>8170.38</v>
      </c>
      <c r="K4511" t="s">
        <v>355</v>
      </c>
      <c r="L4511" t="s">
        <v>22</v>
      </c>
      <c r="M4511">
        <v>4821</v>
      </c>
      <c r="N4511" t="s">
        <v>42</v>
      </c>
      <c r="O4511" t="s">
        <v>43</v>
      </c>
    </row>
    <row r="4512" spans="1:15" x14ac:dyDescent="0.25">
      <c r="A4512" t="s">
        <v>4687</v>
      </c>
      <c r="B4512" t="s">
        <v>290</v>
      </c>
      <c r="C4512" t="s">
        <v>60</v>
      </c>
      <c r="D4512" t="s">
        <v>234</v>
      </c>
      <c r="E4512" t="s">
        <v>68</v>
      </c>
      <c r="F4512" s="1">
        <v>42921</v>
      </c>
      <c r="G4512" s="1">
        <v>42922</v>
      </c>
      <c r="H4512">
        <v>0</v>
      </c>
      <c r="I4512" t="s">
        <v>37</v>
      </c>
      <c r="J4512">
        <v>4618</v>
      </c>
      <c r="K4512" t="s">
        <v>21</v>
      </c>
      <c r="L4512" t="s">
        <v>33</v>
      </c>
      <c r="M4512">
        <v>3393</v>
      </c>
      <c r="N4512" t="s">
        <v>30</v>
      </c>
      <c r="O4512" t="s">
        <v>24</v>
      </c>
    </row>
    <row r="4513" spans="1:15" x14ac:dyDescent="0.25">
      <c r="A4513" t="s">
        <v>4688</v>
      </c>
      <c r="B4513" t="s">
        <v>290</v>
      </c>
      <c r="C4513" t="s">
        <v>27</v>
      </c>
      <c r="D4513" t="s">
        <v>250</v>
      </c>
      <c r="E4513" t="s">
        <v>19</v>
      </c>
      <c r="F4513" s="1">
        <v>42921</v>
      </c>
      <c r="G4513" s="1">
        <v>42933</v>
      </c>
      <c r="H4513">
        <v>4213</v>
      </c>
      <c r="I4513" t="s">
        <v>131</v>
      </c>
      <c r="J4513">
        <v>1223.72</v>
      </c>
      <c r="K4513" t="s">
        <v>251</v>
      </c>
      <c r="L4513" t="s">
        <v>22</v>
      </c>
      <c r="M4513">
        <v>4821</v>
      </c>
      <c r="N4513" t="s">
        <v>30</v>
      </c>
      <c r="O4513" t="s">
        <v>24</v>
      </c>
    </row>
    <row r="4514" spans="1:15" x14ac:dyDescent="0.25">
      <c r="A4514" t="s">
        <v>4689</v>
      </c>
      <c r="B4514" t="s">
        <v>109</v>
      </c>
      <c r="C4514" t="s">
        <v>35</v>
      </c>
      <c r="E4514" t="s">
        <v>61</v>
      </c>
      <c r="F4514" s="1">
        <v>42921</v>
      </c>
      <c r="L4514" t="s">
        <v>22</v>
      </c>
      <c r="M4514">
        <v>550</v>
      </c>
      <c r="N4514" t="s">
        <v>42</v>
      </c>
      <c r="O4514" t="s">
        <v>43</v>
      </c>
    </row>
    <row r="4515" spans="1:15" x14ac:dyDescent="0.25">
      <c r="A4515" t="s">
        <v>4690</v>
      </c>
      <c r="B4515" t="s">
        <v>109</v>
      </c>
      <c r="C4515" t="s">
        <v>17</v>
      </c>
      <c r="D4515" t="s">
        <v>236</v>
      </c>
      <c r="E4515" t="s">
        <v>19</v>
      </c>
      <c r="F4515" s="1">
        <v>42921</v>
      </c>
      <c r="G4515" s="1">
        <v>42928</v>
      </c>
      <c r="H4515">
        <v>1230</v>
      </c>
      <c r="I4515" t="s">
        <v>131</v>
      </c>
      <c r="J4515">
        <v>7708.38</v>
      </c>
      <c r="K4515" t="s">
        <v>21</v>
      </c>
      <c r="L4515" t="s">
        <v>22</v>
      </c>
      <c r="M4515">
        <v>1096</v>
      </c>
      <c r="N4515" t="s">
        <v>42</v>
      </c>
      <c r="O4515" t="s">
        <v>43</v>
      </c>
    </row>
    <row r="4516" spans="1:15" x14ac:dyDescent="0.25">
      <c r="A4516" t="s">
        <v>4691</v>
      </c>
      <c r="B4516" t="s">
        <v>127</v>
      </c>
      <c r="C4516" t="s">
        <v>71</v>
      </c>
      <c r="D4516" t="s">
        <v>211</v>
      </c>
      <c r="E4516" t="s">
        <v>61</v>
      </c>
      <c r="F4516" s="1">
        <v>42921</v>
      </c>
      <c r="I4516" t="s">
        <v>37</v>
      </c>
      <c r="J4516">
        <v>98.79</v>
      </c>
      <c r="K4516" t="s">
        <v>21</v>
      </c>
      <c r="L4516" t="s">
        <v>22</v>
      </c>
      <c r="M4516">
        <v>5482</v>
      </c>
      <c r="N4516" t="s">
        <v>42</v>
      </c>
      <c r="O4516" t="s">
        <v>43</v>
      </c>
    </row>
    <row r="4517" spans="1:15" x14ac:dyDescent="0.25">
      <c r="A4517" t="s">
        <v>4692</v>
      </c>
      <c r="B4517" t="s">
        <v>127</v>
      </c>
      <c r="C4517" t="s">
        <v>35</v>
      </c>
      <c r="D4517" t="s">
        <v>72</v>
      </c>
      <c r="E4517" t="s">
        <v>19</v>
      </c>
      <c r="F4517" s="1">
        <v>42921</v>
      </c>
      <c r="G4517" s="1">
        <v>42931</v>
      </c>
      <c r="H4517">
        <v>443</v>
      </c>
      <c r="I4517" t="s">
        <v>73</v>
      </c>
      <c r="J4517">
        <v>894.37</v>
      </c>
      <c r="K4517" t="s">
        <v>74</v>
      </c>
      <c r="L4517" t="s">
        <v>22</v>
      </c>
      <c r="M4517">
        <v>550</v>
      </c>
      <c r="N4517" t="s">
        <v>42</v>
      </c>
      <c r="O4517" t="s">
        <v>43</v>
      </c>
    </row>
    <row r="4518" spans="1:15" x14ac:dyDescent="0.25">
      <c r="A4518" t="s">
        <v>4693</v>
      </c>
      <c r="B4518" t="s">
        <v>127</v>
      </c>
      <c r="C4518" t="s">
        <v>17</v>
      </c>
      <c r="D4518" t="s">
        <v>110</v>
      </c>
      <c r="E4518" t="s">
        <v>19</v>
      </c>
      <c r="F4518" s="1">
        <v>42921</v>
      </c>
      <c r="G4518" s="1">
        <v>43004</v>
      </c>
      <c r="H4518">
        <v>1043</v>
      </c>
      <c r="I4518" t="s">
        <v>54</v>
      </c>
      <c r="J4518">
        <v>324.19</v>
      </c>
      <c r="K4518" t="s">
        <v>21</v>
      </c>
      <c r="L4518" t="s">
        <v>22</v>
      </c>
      <c r="M4518">
        <v>1096</v>
      </c>
      <c r="N4518" t="s">
        <v>42</v>
      </c>
      <c r="O4518" t="s">
        <v>43</v>
      </c>
    </row>
    <row r="4519" spans="1:15" x14ac:dyDescent="0.25">
      <c r="A4519" t="s">
        <v>4694</v>
      </c>
      <c r="B4519" t="s">
        <v>167</v>
      </c>
      <c r="C4519" t="s">
        <v>35</v>
      </c>
      <c r="D4519" t="s">
        <v>123</v>
      </c>
      <c r="E4519" t="s">
        <v>68</v>
      </c>
      <c r="F4519" s="1">
        <v>42921</v>
      </c>
      <c r="G4519" s="1">
        <v>42923</v>
      </c>
      <c r="H4519">
        <v>0</v>
      </c>
      <c r="I4519" t="s">
        <v>73</v>
      </c>
      <c r="J4519">
        <v>2173.98</v>
      </c>
      <c r="K4519" t="s">
        <v>21</v>
      </c>
      <c r="L4519" t="s">
        <v>22</v>
      </c>
      <c r="M4519">
        <v>550</v>
      </c>
      <c r="N4519" t="s">
        <v>23</v>
      </c>
      <c r="O4519" t="s">
        <v>24</v>
      </c>
    </row>
    <row r="4520" spans="1:15" x14ac:dyDescent="0.25">
      <c r="A4520" t="s">
        <v>4695</v>
      </c>
      <c r="B4520" t="s">
        <v>52</v>
      </c>
      <c r="C4520" t="s">
        <v>32</v>
      </c>
      <c r="D4520" t="s">
        <v>440</v>
      </c>
      <c r="E4520" t="s">
        <v>68</v>
      </c>
      <c r="F4520" s="1">
        <v>42921</v>
      </c>
      <c r="G4520" s="1">
        <v>42970</v>
      </c>
      <c r="H4520">
        <v>0</v>
      </c>
      <c r="I4520" t="s">
        <v>20</v>
      </c>
      <c r="J4520">
        <v>223.8</v>
      </c>
      <c r="K4520" t="s">
        <v>21</v>
      </c>
      <c r="L4520" t="s">
        <v>33</v>
      </c>
      <c r="M4520">
        <v>55</v>
      </c>
      <c r="N4520" t="s">
        <v>50</v>
      </c>
      <c r="O4520" t="s">
        <v>43</v>
      </c>
    </row>
    <row r="4521" spans="1:15" x14ac:dyDescent="0.25">
      <c r="A4521" t="s">
        <v>4696</v>
      </c>
      <c r="B4521" t="s">
        <v>150</v>
      </c>
      <c r="C4521" t="s">
        <v>60</v>
      </c>
      <c r="D4521" t="s">
        <v>250</v>
      </c>
      <c r="E4521" t="s">
        <v>68</v>
      </c>
      <c r="F4521" s="1">
        <v>42921</v>
      </c>
      <c r="G4521" s="1">
        <v>42929</v>
      </c>
      <c r="H4521">
        <v>0</v>
      </c>
      <c r="I4521" t="s">
        <v>131</v>
      </c>
      <c r="J4521">
        <v>1223.72</v>
      </c>
      <c r="K4521" t="s">
        <v>251</v>
      </c>
      <c r="L4521" t="s">
        <v>33</v>
      </c>
      <c r="M4521">
        <v>3393</v>
      </c>
      <c r="N4521" t="s">
        <v>30</v>
      </c>
      <c r="O4521" t="s">
        <v>24</v>
      </c>
    </row>
    <row r="4522" spans="1:15" x14ac:dyDescent="0.25">
      <c r="A4522" t="s">
        <v>4697</v>
      </c>
      <c r="B4522" t="s">
        <v>150</v>
      </c>
      <c r="C4522" t="s">
        <v>60</v>
      </c>
      <c r="D4522" t="s">
        <v>36</v>
      </c>
      <c r="E4522" t="s">
        <v>19</v>
      </c>
      <c r="F4522" s="1">
        <v>42921</v>
      </c>
      <c r="G4522" s="1">
        <v>42955</v>
      </c>
      <c r="H4522">
        <v>3458</v>
      </c>
      <c r="I4522" t="s">
        <v>37</v>
      </c>
      <c r="J4522">
        <v>2714.9</v>
      </c>
      <c r="K4522" t="s">
        <v>21</v>
      </c>
      <c r="L4522" t="s">
        <v>33</v>
      </c>
      <c r="M4522">
        <v>3393</v>
      </c>
      <c r="N4522" t="s">
        <v>30</v>
      </c>
      <c r="O4522" t="s">
        <v>24</v>
      </c>
    </row>
    <row r="4523" spans="1:15" x14ac:dyDescent="0.25">
      <c r="A4523" t="s">
        <v>4698</v>
      </c>
      <c r="B4523" t="s">
        <v>76</v>
      </c>
      <c r="C4523" t="s">
        <v>71</v>
      </c>
      <c r="D4523" t="s">
        <v>110</v>
      </c>
      <c r="E4523" t="s">
        <v>68</v>
      </c>
      <c r="F4523" s="1">
        <v>42921</v>
      </c>
      <c r="G4523" s="1">
        <v>42929</v>
      </c>
      <c r="H4523">
        <v>0</v>
      </c>
      <c r="I4523" t="s">
        <v>54</v>
      </c>
      <c r="J4523">
        <v>324.19</v>
      </c>
      <c r="K4523" t="s">
        <v>21</v>
      </c>
      <c r="L4523" t="s">
        <v>22</v>
      </c>
      <c r="M4523">
        <v>5482</v>
      </c>
      <c r="N4523" t="s">
        <v>42</v>
      </c>
      <c r="O4523" t="s">
        <v>43</v>
      </c>
    </row>
    <row r="4524" spans="1:15" x14ac:dyDescent="0.25">
      <c r="A4524" t="s">
        <v>4699</v>
      </c>
      <c r="B4524" t="s">
        <v>84</v>
      </c>
      <c r="C4524" t="s">
        <v>32</v>
      </c>
      <c r="D4524" t="s">
        <v>205</v>
      </c>
      <c r="E4524" t="s">
        <v>68</v>
      </c>
      <c r="F4524" s="1">
        <v>42921</v>
      </c>
      <c r="G4524" s="1">
        <v>42923</v>
      </c>
      <c r="H4524">
        <v>0</v>
      </c>
      <c r="I4524" t="s">
        <v>54</v>
      </c>
      <c r="J4524">
        <v>349.81</v>
      </c>
      <c r="K4524" t="s">
        <v>21</v>
      </c>
      <c r="L4524" t="s">
        <v>33</v>
      </c>
      <c r="M4524">
        <v>55</v>
      </c>
      <c r="N4524" t="s">
        <v>50</v>
      </c>
      <c r="O4524" t="s">
        <v>43</v>
      </c>
    </row>
    <row r="4525" spans="1:15" x14ac:dyDescent="0.25">
      <c r="A4525" t="s">
        <v>4700</v>
      </c>
      <c r="B4525" t="s">
        <v>120</v>
      </c>
      <c r="C4525" t="s">
        <v>60</v>
      </c>
      <c r="D4525" t="s">
        <v>216</v>
      </c>
      <c r="E4525" t="s">
        <v>61</v>
      </c>
      <c r="F4525" s="1">
        <v>42921</v>
      </c>
      <c r="I4525" t="s">
        <v>20</v>
      </c>
      <c r="J4525">
        <v>702.72</v>
      </c>
      <c r="K4525" t="s">
        <v>21</v>
      </c>
      <c r="L4525" t="s">
        <v>33</v>
      </c>
      <c r="M4525">
        <v>3393</v>
      </c>
      <c r="N4525" t="s">
        <v>105</v>
      </c>
      <c r="O4525" t="s">
        <v>94</v>
      </c>
    </row>
    <row r="4526" spans="1:15" x14ac:dyDescent="0.25">
      <c r="A4526" t="s">
        <v>4701</v>
      </c>
      <c r="B4526" t="s">
        <v>120</v>
      </c>
      <c r="C4526" t="s">
        <v>32</v>
      </c>
      <c r="D4526" t="s">
        <v>191</v>
      </c>
      <c r="E4526" t="s">
        <v>19</v>
      </c>
      <c r="F4526" s="1">
        <v>42921</v>
      </c>
      <c r="G4526" s="1">
        <v>42930</v>
      </c>
      <c r="H4526">
        <v>58</v>
      </c>
      <c r="I4526" t="s">
        <v>37</v>
      </c>
      <c r="J4526">
        <v>11698.03</v>
      </c>
      <c r="K4526" t="s">
        <v>21</v>
      </c>
      <c r="L4526" t="s">
        <v>33</v>
      </c>
      <c r="M4526">
        <v>55</v>
      </c>
      <c r="N4526" t="s">
        <v>105</v>
      </c>
      <c r="O4526" t="s">
        <v>94</v>
      </c>
    </row>
    <row r="4527" spans="1:15" x14ac:dyDescent="0.25">
      <c r="A4527" t="s">
        <v>4702</v>
      </c>
      <c r="B4527" t="s">
        <v>88</v>
      </c>
      <c r="C4527" t="s">
        <v>32</v>
      </c>
      <c r="D4527" t="s">
        <v>36</v>
      </c>
      <c r="E4527" t="s">
        <v>68</v>
      </c>
      <c r="F4527" s="1">
        <v>42921</v>
      </c>
      <c r="G4527" s="1">
        <v>42926</v>
      </c>
      <c r="H4527">
        <v>0</v>
      </c>
      <c r="I4527" t="s">
        <v>37</v>
      </c>
      <c r="J4527">
        <v>2714.9</v>
      </c>
      <c r="K4527" t="s">
        <v>21</v>
      </c>
      <c r="L4527" t="s">
        <v>33</v>
      </c>
      <c r="M4527">
        <v>55</v>
      </c>
      <c r="N4527" t="s">
        <v>23</v>
      </c>
      <c r="O4527" t="s">
        <v>24</v>
      </c>
    </row>
    <row r="4528" spans="1:15" x14ac:dyDescent="0.25">
      <c r="A4528" t="s">
        <v>4703</v>
      </c>
      <c r="B4528" t="s">
        <v>48</v>
      </c>
      <c r="C4528" t="s">
        <v>35</v>
      </c>
      <c r="D4528" t="s">
        <v>354</v>
      </c>
      <c r="E4528" t="s">
        <v>68</v>
      </c>
      <c r="F4528" s="1">
        <v>42921</v>
      </c>
      <c r="G4528" s="1">
        <v>42922</v>
      </c>
      <c r="H4528">
        <v>0</v>
      </c>
      <c r="I4528" t="s">
        <v>131</v>
      </c>
      <c r="J4528">
        <v>8170.38</v>
      </c>
      <c r="K4528" t="s">
        <v>355</v>
      </c>
      <c r="L4528" t="s">
        <v>22</v>
      </c>
      <c r="M4528">
        <v>550</v>
      </c>
      <c r="N4528" t="s">
        <v>50</v>
      </c>
      <c r="O4528" t="s">
        <v>43</v>
      </c>
    </row>
    <row r="4529" spans="1:15" x14ac:dyDescent="0.25">
      <c r="A4529" t="s">
        <v>4704</v>
      </c>
      <c r="B4529" t="s">
        <v>39</v>
      </c>
      <c r="C4529" t="s">
        <v>27</v>
      </c>
      <c r="D4529" t="s">
        <v>53</v>
      </c>
      <c r="E4529" t="s">
        <v>68</v>
      </c>
      <c r="F4529" s="1">
        <v>42921</v>
      </c>
      <c r="G4529" s="1">
        <v>42933</v>
      </c>
      <c r="H4529">
        <v>0</v>
      </c>
      <c r="I4529" t="s">
        <v>54</v>
      </c>
      <c r="J4529">
        <v>4269.8999999999996</v>
      </c>
      <c r="K4529" t="s">
        <v>21</v>
      </c>
      <c r="L4529" t="s">
        <v>22</v>
      </c>
      <c r="M4529">
        <v>4821</v>
      </c>
      <c r="N4529" t="s">
        <v>42</v>
      </c>
      <c r="O4529" t="s">
        <v>43</v>
      </c>
    </row>
    <row r="4530" spans="1:15" x14ac:dyDescent="0.25">
      <c r="A4530" t="s">
        <v>4705</v>
      </c>
      <c r="B4530" t="s">
        <v>39</v>
      </c>
      <c r="C4530" t="s">
        <v>35</v>
      </c>
      <c r="D4530" t="s">
        <v>196</v>
      </c>
      <c r="E4530" t="s">
        <v>19</v>
      </c>
      <c r="F4530" s="1">
        <v>42921</v>
      </c>
      <c r="G4530" s="1">
        <v>42998</v>
      </c>
      <c r="H4530">
        <v>658</v>
      </c>
      <c r="I4530" t="s">
        <v>82</v>
      </c>
      <c r="J4530">
        <v>2871.35</v>
      </c>
      <c r="K4530" t="s">
        <v>21</v>
      </c>
      <c r="L4530" t="s">
        <v>22</v>
      </c>
      <c r="M4530">
        <v>550</v>
      </c>
      <c r="N4530" t="s">
        <v>42</v>
      </c>
      <c r="O4530" t="s">
        <v>43</v>
      </c>
    </row>
    <row r="4531" spans="1:15" x14ac:dyDescent="0.25">
      <c r="A4531" t="s">
        <v>4706</v>
      </c>
      <c r="B4531" t="s">
        <v>45</v>
      </c>
      <c r="C4531" t="s">
        <v>71</v>
      </c>
      <c r="D4531" t="s">
        <v>89</v>
      </c>
      <c r="E4531" t="s">
        <v>68</v>
      </c>
      <c r="F4531" s="1">
        <v>42922</v>
      </c>
      <c r="G4531" s="1">
        <v>42932</v>
      </c>
      <c r="H4531">
        <v>0</v>
      </c>
      <c r="I4531" t="s">
        <v>78</v>
      </c>
      <c r="J4531">
        <v>5266.09</v>
      </c>
      <c r="K4531" t="s">
        <v>21</v>
      </c>
      <c r="L4531" t="s">
        <v>22</v>
      </c>
      <c r="M4531">
        <v>5482</v>
      </c>
      <c r="N4531" t="s">
        <v>23</v>
      </c>
      <c r="O4531" t="s">
        <v>24</v>
      </c>
    </row>
    <row r="4532" spans="1:15" x14ac:dyDescent="0.25">
      <c r="A4532" t="s">
        <v>4707</v>
      </c>
      <c r="B4532" t="s">
        <v>152</v>
      </c>
      <c r="C4532" t="s">
        <v>71</v>
      </c>
      <c r="D4532" t="s">
        <v>452</v>
      </c>
      <c r="E4532" t="s">
        <v>68</v>
      </c>
      <c r="F4532" s="1">
        <v>42922</v>
      </c>
      <c r="G4532" s="1">
        <v>42923</v>
      </c>
      <c r="H4532">
        <v>0</v>
      </c>
      <c r="I4532" t="s">
        <v>73</v>
      </c>
      <c r="J4532">
        <v>1197.44</v>
      </c>
      <c r="K4532" t="s">
        <v>21</v>
      </c>
      <c r="L4532" t="s">
        <v>22</v>
      </c>
      <c r="M4532">
        <v>5482</v>
      </c>
      <c r="N4532" t="s">
        <v>93</v>
      </c>
      <c r="O4532" t="s">
        <v>94</v>
      </c>
    </row>
    <row r="4533" spans="1:15" x14ac:dyDescent="0.25">
      <c r="A4533" t="s">
        <v>4708</v>
      </c>
      <c r="B4533" t="s">
        <v>152</v>
      </c>
      <c r="C4533" t="s">
        <v>71</v>
      </c>
      <c r="D4533" t="s">
        <v>253</v>
      </c>
      <c r="E4533" t="s">
        <v>19</v>
      </c>
      <c r="F4533" s="1">
        <v>42922</v>
      </c>
      <c r="G4533" s="1">
        <v>42979</v>
      </c>
      <c r="H4533">
        <v>4791</v>
      </c>
      <c r="I4533" t="s">
        <v>20</v>
      </c>
      <c r="J4533">
        <v>1419.98</v>
      </c>
      <c r="K4533" t="s">
        <v>21</v>
      </c>
      <c r="L4533" t="s">
        <v>22</v>
      </c>
      <c r="M4533">
        <v>5482</v>
      </c>
      <c r="N4533" t="s">
        <v>93</v>
      </c>
      <c r="O4533" t="s">
        <v>94</v>
      </c>
    </row>
    <row r="4534" spans="1:15" x14ac:dyDescent="0.25">
      <c r="A4534" t="s">
        <v>4709</v>
      </c>
      <c r="B4534" t="s">
        <v>239</v>
      </c>
      <c r="C4534" t="s">
        <v>35</v>
      </c>
      <c r="D4534" t="s">
        <v>358</v>
      </c>
      <c r="E4534" t="s">
        <v>19</v>
      </c>
      <c r="F4534" s="1">
        <v>42922</v>
      </c>
      <c r="G4534" s="1">
        <v>42924</v>
      </c>
      <c r="H4534">
        <v>590</v>
      </c>
      <c r="I4534" t="s">
        <v>73</v>
      </c>
      <c r="J4534">
        <v>2403.58</v>
      </c>
      <c r="K4534" t="s">
        <v>21</v>
      </c>
      <c r="L4534" t="s">
        <v>22</v>
      </c>
      <c r="M4534">
        <v>550</v>
      </c>
      <c r="N4534" t="s">
        <v>23</v>
      </c>
      <c r="O4534" t="s">
        <v>24</v>
      </c>
    </row>
    <row r="4535" spans="1:15" x14ac:dyDescent="0.25">
      <c r="A4535" t="s">
        <v>4710</v>
      </c>
      <c r="B4535" t="s">
        <v>239</v>
      </c>
      <c r="C4535" t="s">
        <v>71</v>
      </c>
      <c r="D4535" t="s">
        <v>28</v>
      </c>
      <c r="E4535" t="s">
        <v>19</v>
      </c>
      <c r="F4535" s="1">
        <v>42922</v>
      </c>
      <c r="G4535" s="1">
        <v>42930</v>
      </c>
      <c r="H4535">
        <v>5629</v>
      </c>
      <c r="I4535" t="s">
        <v>29</v>
      </c>
      <c r="J4535">
        <v>3178.24</v>
      </c>
      <c r="K4535" t="s">
        <v>21</v>
      </c>
      <c r="L4535" t="s">
        <v>22</v>
      </c>
      <c r="M4535">
        <v>5482</v>
      </c>
      <c r="N4535" t="s">
        <v>23</v>
      </c>
      <c r="O4535" t="s">
        <v>24</v>
      </c>
    </row>
    <row r="4536" spans="1:15" x14ac:dyDescent="0.25">
      <c r="A4536" t="s">
        <v>4711</v>
      </c>
      <c r="B4536" t="s">
        <v>201</v>
      </c>
      <c r="C4536" t="s">
        <v>17</v>
      </c>
      <c r="E4536" t="s">
        <v>61</v>
      </c>
      <c r="F4536" s="1">
        <v>42922</v>
      </c>
      <c r="L4536" t="s">
        <v>22</v>
      </c>
      <c r="M4536">
        <v>1096</v>
      </c>
      <c r="N4536" t="s">
        <v>105</v>
      </c>
      <c r="O4536" t="s">
        <v>94</v>
      </c>
    </row>
    <row r="4537" spans="1:15" x14ac:dyDescent="0.25">
      <c r="A4537" t="s">
        <v>4712</v>
      </c>
      <c r="B4537" t="s">
        <v>201</v>
      </c>
      <c r="C4537" t="s">
        <v>27</v>
      </c>
      <c r="D4537" t="s">
        <v>103</v>
      </c>
      <c r="E4537" t="s">
        <v>68</v>
      </c>
      <c r="F4537" s="1">
        <v>42922</v>
      </c>
      <c r="G4537" s="1">
        <v>42931</v>
      </c>
      <c r="H4537">
        <v>0</v>
      </c>
      <c r="I4537" t="s">
        <v>104</v>
      </c>
      <c r="J4537">
        <v>646.1</v>
      </c>
      <c r="K4537" t="s">
        <v>21</v>
      </c>
      <c r="L4537" t="s">
        <v>22</v>
      </c>
      <c r="M4537">
        <v>4821</v>
      </c>
      <c r="N4537" t="s">
        <v>105</v>
      </c>
      <c r="O4537" t="s">
        <v>94</v>
      </c>
    </row>
    <row r="4538" spans="1:15" x14ac:dyDescent="0.25">
      <c r="A4538" t="s">
        <v>4713</v>
      </c>
      <c r="B4538" t="s">
        <v>91</v>
      </c>
      <c r="C4538" t="s">
        <v>60</v>
      </c>
      <c r="E4538" t="s">
        <v>61</v>
      </c>
      <c r="F4538" s="1">
        <v>42922</v>
      </c>
      <c r="L4538" t="s">
        <v>33</v>
      </c>
      <c r="M4538">
        <v>3393</v>
      </c>
      <c r="N4538" t="s">
        <v>93</v>
      </c>
      <c r="O4538" t="s">
        <v>94</v>
      </c>
    </row>
    <row r="4539" spans="1:15" x14ac:dyDescent="0.25">
      <c r="A4539" t="s">
        <v>4714</v>
      </c>
      <c r="B4539" t="s">
        <v>91</v>
      </c>
      <c r="C4539" t="s">
        <v>71</v>
      </c>
      <c r="D4539" t="s">
        <v>260</v>
      </c>
      <c r="E4539" t="s">
        <v>68</v>
      </c>
      <c r="F4539" s="1">
        <v>42922</v>
      </c>
      <c r="G4539" s="1">
        <v>42934</v>
      </c>
      <c r="H4539">
        <v>0</v>
      </c>
      <c r="I4539" t="s">
        <v>54</v>
      </c>
      <c r="J4539">
        <v>665.06</v>
      </c>
      <c r="K4539" t="s">
        <v>21</v>
      </c>
      <c r="L4539" t="s">
        <v>22</v>
      </c>
      <c r="M4539">
        <v>5482</v>
      </c>
      <c r="N4539" t="s">
        <v>93</v>
      </c>
      <c r="O4539" t="s">
        <v>94</v>
      </c>
    </row>
    <row r="4540" spans="1:15" x14ac:dyDescent="0.25">
      <c r="A4540" t="s">
        <v>4715</v>
      </c>
      <c r="B4540" t="s">
        <v>91</v>
      </c>
      <c r="C4540" t="s">
        <v>27</v>
      </c>
      <c r="D4540" t="s">
        <v>92</v>
      </c>
      <c r="E4540" t="s">
        <v>68</v>
      </c>
      <c r="F4540" s="1">
        <v>42922</v>
      </c>
      <c r="G4540" s="1">
        <v>42923</v>
      </c>
      <c r="H4540">
        <v>0</v>
      </c>
      <c r="I4540" t="s">
        <v>54</v>
      </c>
      <c r="J4540">
        <v>3838.39</v>
      </c>
      <c r="K4540" t="s">
        <v>21</v>
      </c>
      <c r="L4540" t="s">
        <v>22</v>
      </c>
      <c r="M4540">
        <v>4821</v>
      </c>
      <c r="N4540" t="s">
        <v>93</v>
      </c>
      <c r="O4540" t="s">
        <v>94</v>
      </c>
    </row>
    <row r="4541" spans="1:15" x14ac:dyDescent="0.25">
      <c r="A4541" t="s">
        <v>4716</v>
      </c>
      <c r="B4541" t="s">
        <v>26</v>
      </c>
      <c r="C4541" t="s">
        <v>27</v>
      </c>
      <c r="D4541" t="s">
        <v>534</v>
      </c>
      <c r="E4541" t="s">
        <v>19</v>
      </c>
      <c r="F4541" s="1">
        <v>42922</v>
      </c>
      <c r="G4541" s="1">
        <v>42990</v>
      </c>
      <c r="H4541">
        <v>4323</v>
      </c>
      <c r="I4541" t="s">
        <v>20</v>
      </c>
      <c r="J4541">
        <v>1376.8</v>
      </c>
      <c r="K4541" t="s">
        <v>535</v>
      </c>
      <c r="L4541" t="s">
        <v>22</v>
      </c>
      <c r="M4541">
        <v>4821</v>
      </c>
      <c r="N4541" t="s">
        <v>30</v>
      </c>
      <c r="O4541" t="s">
        <v>24</v>
      </c>
    </row>
    <row r="4542" spans="1:15" x14ac:dyDescent="0.25">
      <c r="A4542" t="s">
        <v>4717</v>
      </c>
      <c r="B4542" t="s">
        <v>26</v>
      </c>
      <c r="C4542" t="s">
        <v>27</v>
      </c>
      <c r="D4542" t="s">
        <v>89</v>
      </c>
      <c r="E4542" t="s">
        <v>19</v>
      </c>
      <c r="F4542" s="1">
        <v>42922</v>
      </c>
      <c r="G4542" s="1">
        <v>42928</v>
      </c>
      <c r="H4542">
        <v>5085</v>
      </c>
      <c r="I4542" t="s">
        <v>78</v>
      </c>
      <c r="J4542">
        <v>5266.09</v>
      </c>
      <c r="K4542" t="s">
        <v>21</v>
      </c>
      <c r="L4542" t="s">
        <v>22</v>
      </c>
      <c r="M4542">
        <v>4821</v>
      </c>
      <c r="N4542" t="s">
        <v>30</v>
      </c>
      <c r="O4542" t="s">
        <v>24</v>
      </c>
    </row>
    <row r="4543" spans="1:15" x14ac:dyDescent="0.25">
      <c r="A4543" t="s">
        <v>4718</v>
      </c>
      <c r="B4543" t="s">
        <v>176</v>
      </c>
      <c r="C4543" t="s">
        <v>60</v>
      </c>
      <c r="D4543" t="s">
        <v>121</v>
      </c>
      <c r="E4543" t="s">
        <v>19</v>
      </c>
      <c r="F4543" s="1">
        <v>42922</v>
      </c>
      <c r="G4543" s="1">
        <v>42933</v>
      </c>
      <c r="H4543">
        <v>2996</v>
      </c>
      <c r="I4543" t="s">
        <v>37</v>
      </c>
      <c r="J4543">
        <v>4478.47</v>
      </c>
      <c r="K4543" t="s">
        <v>21</v>
      </c>
      <c r="L4543" t="s">
        <v>33</v>
      </c>
      <c r="M4543">
        <v>3393</v>
      </c>
      <c r="N4543" t="s">
        <v>93</v>
      </c>
      <c r="O4543" t="s">
        <v>94</v>
      </c>
    </row>
    <row r="4544" spans="1:15" x14ac:dyDescent="0.25">
      <c r="A4544" t="s">
        <v>4719</v>
      </c>
      <c r="B4544" t="s">
        <v>138</v>
      </c>
      <c r="C4544" t="s">
        <v>27</v>
      </c>
      <c r="D4544" t="s">
        <v>256</v>
      </c>
      <c r="E4544" t="s">
        <v>19</v>
      </c>
      <c r="F4544" s="1">
        <v>42922</v>
      </c>
      <c r="G4544" s="1">
        <v>42930</v>
      </c>
      <c r="H4544">
        <v>4682</v>
      </c>
      <c r="I4544" t="s">
        <v>29</v>
      </c>
      <c r="J4544">
        <v>4.54</v>
      </c>
      <c r="K4544" t="s">
        <v>21</v>
      </c>
      <c r="L4544" t="s">
        <v>22</v>
      </c>
      <c r="M4544">
        <v>4821</v>
      </c>
      <c r="N4544" t="s">
        <v>105</v>
      </c>
      <c r="O4544" t="s">
        <v>94</v>
      </c>
    </row>
    <row r="4545" spans="1:15" x14ac:dyDescent="0.25">
      <c r="A4545" t="s">
        <v>4720</v>
      </c>
      <c r="B4545" t="s">
        <v>80</v>
      </c>
      <c r="C4545" t="s">
        <v>60</v>
      </c>
      <c r="D4545" t="s">
        <v>77</v>
      </c>
      <c r="E4545" t="s">
        <v>19</v>
      </c>
      <c r="F4545" s="1">
        <v>42922</v>
      </c>
      <c r="G4545" s="1">
        <v>42930</v>
      </c>
      <c r="H4545">
        <v>3250</v>
      </c>
      <c r="I4545" t="s">
        <v>78</v>
      </c>
      <c r="J4545">
        <v>1699.85</v>
      </c>
      <c r="K4545" t="s">
        <v>21</v>
      </c>
      <c r="L4545" t="s">
        <v>33</v>
      </c>
      <c r="M4545">
        <v>3393</v>
      </c>
      <c r="N4545" t="s">
        <v>50</v>
      </c>
      <c r="O4545" t="s">
        <v>43</v>
      </c>
    </row>
    <row r="4546" spans="1:15" x14ac:dyDescent="0.25">
      <c r="A4546" t="s">
        <v>4721</v>
      </c>
      <c r="B4546" t="s">
        <v>109</v>
      </c>
      <c r="C4546" t="s">
        <v>35</v>
      </c>
      <c r="D4546" t="s">
        <v>133</v>
      </c>
      <c r="E4546" t="s">
        <v>68</v>
      </c>
      <c r="F4546" s="1">
        <v>42922</v>
      </c>
      <c r="G4546" s="1">
        <v>42928</v>
      </c>
      <c r="H4546">
        <v>0</v>
      </c>
      <c r="I4546" t="s">
        <v>41</v>
      </c>
      <c r="J4546">
        <v>692.19</v>
      </c>
      <c r="K4546" t="s">
        <v>21</v>
      </c>
      <c r="L4546" t="s">
        <v>22</v>
      </c>
      <c r="M4546">
        <v>550</v>
      </c>
      <c r="N4546" t="s">
        <v>42</v>
      </c>
      <c r="O4546" t="s">
        <v>43</v>
      </c>
    </row>
    <row r="4547" spans="1:15" x14ac:dyDescent="0.25">
      <c r="A4547" t="s">
        <v>4722</v>
      </c>
      <c r="B4547" t="s">
        <v>127</v>
      </c>
      <c r="C4547" t="s">
        <v>27</v>
      </c>
      <c r="D4547" t="s">
        <v>191</v>
      </c>
      <c r="E4547" t="s">
        <v>68</v>
      </c>
      <c r="F4547" s="1">
        <v>42922</v>
      </c>
      <c r="G4547" s="1">
        <v>42932</v>
      </c>
      <c r="H4547">
        <v>0</v>
      </c>
      <c r="I4547" t="s">
        <v>37</v>
      </c>
      <c r="J4547">
        <v>11698.03</v>
      </c>
      <c r="K4547" t="s">
        <v>21</v>
      </c>
      <c r="L4547" t="s">
        <v>22</v>
      </c>
      <c r="M4547">
        <v>4821</v>
      </c>
      <c r="N4547" t="s">
        <v>42</v>
      </c>
      <c r="O4547" t="s">
        <v>43</v>
      </c>
    </row>
    <row r="4548" spans="1:15" x14ac:dyDescent="0.25">
      <c r="A4548" t="s">
        <v>4723</v>
      </c>
      <c r="B4548" t="s">
        <v>127</v>
      </c>
      <c r="C4548" t="s">
        <v>27</v>
      </c>
      <c r="D4548" t="s">
        <v>191</v>
      </c>
      <c r="E4548" t="s">
        <v>19</v>
      </c>
      <c r="F4548" s="1">
        <v>42922</v>
      </c>
      <c r="G4548" s="1">
        <v>42984</v>
      </c>
      <c r="H4548">
        <v>5323</v>
      </c>
      <c r="I4548" t="s">
        <v>37</v>
      </c>
      <c r="J4548">
        <v>11698.03</v>
      </c>
      <c r="K4548" t="s">
        <v>21</v>
      </c>
      <c r="L4548" t="s">
        <v>22</v>
      </c>
      <c r="M4548">
        <v>4821</v>
      </c>
      <c r="N4548" t="s">
        <v>42</v>
      </c>
      <c r="O4548" t="s">
        <v>43</v>
      </c>
    </row>
    <row r="4549" spans="1:15" x14ac:dyDescent="0.25">
      <c r="A4549" t="s">
        <v>4724</v>
      </c>
      <c r="B4549" t="s">
        <v>150</v>
      </c>
      <c r="C4549" t="s">
        <v>35</v>
      </c>
      <c r="D4549" t="s">
        <v>256</v>
      </c>
      <c r="E4549" t="s">
        <v>68</v>
      </c>
      <c r="F4549" s="1">
        <v>42922</v>
      </c>
      <c r="G4549" s="1">
        <v>42923</v>
      </c>
      <c r="H4549">
        <v>0</v>
      </c>
      <c r="I4549" t="s">
        <v>29</v>
      </c>
      <c r="J4549">
        <v>4.54</v>
      </c>
      <c r="K4549" t="s">
        <v>21</v>
      </c>
      <c r="L4549" t="s">
        <v>22</v>
      </c>
      <c r="M4549">
        <v>550</v>
      </c>
      <c r="N4549" t="s">
        <v>30</v>
      </c>
      <c r="O4549" t="s">
        <v>24</v>
      </c>
    </row>
    <row r="4550" spans="1:15" x14ac:dyDescent="0.25">
      <c r="A4550" t="s">
        <v>4725</v>
      </c>
      <c r="B4550" t="s">
        <v>150</v>
      </c>
      <c r="C4550" t="s">
        <v>71</v>
      </c>
      <c r="D4550" t="s">
        <v>169</v>
      </c>
      <c r="E4550" t="s">
        <v>19</v>
      </c>
      <c r="F4550" s="1">
        <v>42922</v>
      </c>
      <c r="G4550" s="1">
        <v>42923</v>
      </c>
      <c r="H4550">
        <v>5966</v>
      </c>
      <c r="I4550" t="s">
        <v>104</v>
      </c>
      <c r="J4550">
        <v>2819.5</v>
      </c>
      <c r="K4550" t="s">
        <v>21</v>
      </c>
      <c r="L4550" t="s">
        <v>22</v>
      </c>
      <c r="M4550">
        <v>5482</v>
      </c>
      <c r="N4550" t="s">
        <v>30</v>
      </c>
      <c r="O4550" t="s">
        <v>24</v>
      </c>
    </row>
    <row r="4551" spans="1:15" x14ac:dyDescent="0.25">
      <c r="A4551" t="s">
        <v>4726</v>
      </c>
      <c r="B4551" t="s">
        <v>76</v>
      </c>
      <c r="C4551" t="s">
        <v>27</v>
      </c>
      <c r="E4551" t="s">
        <v>61</v>
      </c>
      <c r="F4551" s="1">
        <v>42922</v>
      </c>
      <c r="L4551" t="s">
        <v>22</v>
      </c>
      <c r="M4551">
        <v>4821</v>
      </c>
      <c r="N4551" t="s">
        <v>42</v>
      </c>
      <c r="O4551" t="s">
        <v>43</v>
      </c>
    </row>
    <row r="4552" spans="1:15" x14ac:dyDescent="0.25">
      <c r="A4552" t="s">
        <v>4727</v>
      </c>
      <c r="B4552" t="s">
        <v>76</v>
      </c>
      <c r="C4552" t="s">
        <v>60</v>
      </c>
      <c r="D4552" t="s">
        <v>118</v>
      </c>
      <c r="E4552" t="s">
        <v>19</v>
      </c>
      <c r="F4552" s="1">
        <v>42922</v>
      </c>
      <c r="G4552" s="1">
        <v>42932</v>
      </c>
      <c r="H4552">
        <v>3452</v>
      </c>
      <c r="I4552" t="s">
        <v>29</v>
      </c>
      <c r="J4552">
        <v>2741.37</v>
      </c>
      <c r="K4552" t="s">
        <v>21</v>
      </c>
      <c r="L4552" t="s">
        <v>33</v>
      </c>
      <c r="M4552">
        <v>3393</v>
      </c>
      <c r="N4552" t="s">
        <v>42</v>
      </c>
      <c r="O4552" t="s">
        <v>43</v>
      </c>
    </row>
    <row r="4553" spans="1:15" x14ac:dyDescent="0.25">
      <c r="A4553" t="s">
        <v>4728</v>
      </c>
      <c r="B4553" t="s">
        <v>16</v>
      </c>
      <c r="C4553" t="s">
        <v>32</v>
      </c>
      <c r="D4553" t="s">
        <v>207</v>
      </c>
      <c r="E4553" t="s">
        <v>68</v>
      </c>
      <c r="F4553" s="1">
        <v>42922</v>
      </c>
      <c r="G4553" s="1">
        <v>42933</v>
      </c>
      <c r="H4553">
        <v>0</v>
      </c>
      <c r="I4553" t="s">
        <v>20</v>
      </c>
      <c r="J4553">
        <v>332.43</v>
      </c>
      <c r="K4553" t="s">
        <v>21</v>
      </c>
      <c r="L4553" t="s">
        <v>33</v>
      </c>
      <c r="M4553">
        <v>55</v>
      </c>
      <c r="N4553" t="s">
        <v>23</v>
      </c>
      <c r="O4553" t="s">
        <v>24</v>
      </c>
    </row>
    <row r="4554" spans="1:15" x14ac:dyDescent="0.25">
      <c r="A4554" t="s">
        <v>4729</v>
      </c>
      <c r="B4554" t="s">
        <v>16</v>
      </c>
      <c r="C4554" t="s">
        <v>60</v>
      </c>
      <c r="D4554" t="s">
        <v>145</v>
      </c>
      <c r="E4554" t="s">
        <v>68</v>
      </c>
      <c r="F4554" s="1">
        <v>42922</v>
      </c>
      <c r="G4554" s="1">
        <v>42929</v>
      </c>
      <c r="H4554">
        <v>0</v>
      </c>
      <c r="I4554" t="s">
        <v>104</v>
      </c>
      <c r="J4554">
        <v>1698.2</v>
      </c>
      <c r="K4554" t="s">
        <v>21</v>
      </c>
      <c r="L4554" t="s">
        <v>33</v>
      </c>
      <c r="M4554">
        <v>3393</v>
      </c>
      <c r="N4554" t="s">
        <v>23</v>
      </c>
      <c r="O4554" t="s">
        <v>24</v>
      </c>
    </row>
    <row r="4555" spans="1:15" x14ac:dyDescent="0.25">
      <c r="A4555" t="s">
        <v>4730</v>
      </c>
      <c r="B4555" t="s">
        <v>84</v>
      </c>
      <c r="C4555" t="s">
        <v>35</v>
      </c>
      <c r="D4555" t="s">
        <v>118</v>
      </c>
      <c r="E4555" t="s">
        <v>68</v>
      </c>
      <c r="F4555" s="1">
        <v>42922</v>
      </c>
      <c r="G4555" s="1">
        <v>42927</v>
      </c>
      <c r="H4555">
        <v>0</v>
      </c>
      <c r="I4555" t="s">
        <v>29</v>
      </c>
      <c r="J4555">
        <v>2741.37</v>
      </c>
      <c r="K4555" t="s">
        <v>21</v>
      </c>
      <c r="L4555" t="s">
        <v>22</v>
      </c>
      <c r="M4555">
        <v>550</v>
      </c>
      <c r="N4555" t="s">
        <v>50</v>
      </c>
      <c r="O4555" t="s">
        <v>43</v>
      </c>
    </row>
    <row r="4556" spans="1:15" x14ac:dyDescent="0.25">
      <c r="A4556" t="s">
        <v>4731</v>
      </c>
      <c r="B4556" t="s">
        <v>48</v>
      </c>
      <c r="C4556" t="s">
        <v>35</v>
      </c>
      <c r="D4556" t="s">
        <v>231</v>
      </c>
      <c r="E4556" t="s">
        <v>19</v>
      </c>
      <c r="F4556" s="1">
        <v>42922</v>
      </c>
      <c r="G4556" s="1">
        <v>42929</v>
      </c>
      <c r="H4556">
        <v>583</v>
      </c>
      <c r="I4556" t="s">
        <v>78</v>
      </c>
      <c r="J4556">
        <v>1825.82</v>
      </c>
      <c r="K4556" t="s">
        <v>21</v>
      </c>
      <c r="L4556" t="s">
        <v>22</v>
      </c>
      <c r="M4556">
        <v>550</v>
      </c>
      <c r="N4556" t="s">
        <v>50</v>
      </c>
      <c r="O4556" t="s">
        <v>43</v>
      </c>
    </row>
    <row r="4557" spans="1:15" x14ac:dyDescent="0.25">
      <c r="A4557" t="s">
        <v>4732</v>
      </c>
      <c r="B4557" t="s">
        <v>102</v>
      </c>
      <c r="C4557" t="s">
        <v>32</v>
      </c>
      <c r="D4557" t="s">
        <v>214</v>
      </c>
      <c r="E4557" t="s">
        <v>68</v>
      </c>
      <c r="F4557" s="1">
        <v>42922</v>
      </c>
      <c r="G4557" s="1">
        <v>42932</v>
      </c>
      <c r="H4557">
        <v>0</v>
      </c>
      <c r="I4557" t="s">
        <v>82</v>
      </c>
      <c r="J4557">
        <v>882.12</v>
      </c>
      <c r="K4557" t="s">
        <v>21</v>
      </c>
      <c r="L4557" t="s">
        <v>33</v>
      </c>
      <c r="M4557">
        <v>55</v>
      </c>
      <c r="N4557" t="s">
        <v>105</v>
      </c>
      <c r="O4557" t="s">
        <v>94</v>
      </c>
    </row>
    <row r="4558" spans="1:15" x14ac:dyDescent="0.25">
      <c r="A4558" t="s">
        <v>4733</v>
      </c>
      <c r="B4558" t="s">
        <v>39</v>
      </c>
      <c r="C4558" t="s">
        <v>17</v>
      </c>
      <c r="D4558" t="s">
        <v>183</v>
      </c>
      <c r="E4558" t="s">
        <v>68</v>
      </c>
      <c r="F4558" s="1">
        <v>42922</v>
      </c>
      <c r="G4558" s="1">
        <v>42929</v>
      </c>
      <c r="H4558">
        <v>0</v>
      </c>
      <c r="I4558" t="s">
        <v>73</v>
      </c>
      <c r="J4558">
        <v>2952.73</v>
      </c>
      <c r="K4558" t="s">
        <v>21</v>
      </c>
      <c r="L4558" t="s">
        <v>22</v>
      </c>
      <c r="M4558">
        <v>1096</v>
      </c>
      <c r="N4558" t="s">
        <v>42</v>
      </c>
      <c r="O4558" t="s">
        <v>43</v>
      </c>
    </row>
    <row r="4559" spans="1:15" x14ac:dyDescent="0.25">
      <c r="A4559" t="s">
        <v>4734</v>
      </c>
      <c r="B4559" t="s">
        <v>39</v>
      </c>
      <c r="C4559" t="s">
        <v>35</v>
      </c>
      <c r="D4559" t="s">
        <v>49</v>
      </c>
      <c r="E4559" t="s">
        <v>19</v>
      </c>
      <c r="F4559" s="1">
        <v>42922</v>
      </c>
      <c r="G4559" s="1">
        <v>43005</v>
      </c>
      <c r="H4559">
        <v>507</v>
      </c>
      <c r="I4559" t="s">
        <v>20</v>
      </c>
      <c r="J4559">
        <v>1388.67</v>
      </c>
      <c r="K4559" t="s">
        <v>21</v>
      </c>
      <c r="L4559" t="s">
        <v>22</v>
      </c>
      <c r="M4559">
        <v>550</v>
      </c>
      <c r="N4559" t="s">
        <v>42</v>
      </c>
      <c r="O4559" t="s">
        <v>43</v>
      </c>
    </row>
    <row r="4560" spans="1:15" x14ac:dyDescent="0.25">
      <c r="A4560" t="s">
        <v>4735</v>
      </c>
      <c r="B4560" t="s">
        <v>45</v>
      </c>
      <c r="C4560" t="s">
        <v>35</v>
      </c>
      <c r="D4560" t="s">
        <v>358</v>
      </c>
      <c r="E4560" t="s">
        <v>68</v>
      </c>
      <c r="F4560" s="1">
        <v>42923</v>
      </c>
      <c r="G4560" s="1">
        <v>42931</v>
      </c>
      <c r="H4560">
        <v>0</v>
      </c>
      <c r="I4560" t="s">
        <v>73</v>
      </c>
      <c r="J4560">
        <v>2403.58</v>
      </c>
      <c r="K4560" t="s">
        <v>21</v>
      </c>
      <c r="L4560" t="s">
        <v>22</v>
      </c>
      <c r="M4560">
        <v>550</v>
      </c>
      <c r="N4560" t="s">
        <v>23</v>
      </c>
      <c r="O4560" t="s">
        <v>24</v>
      </c>
    </row>
    <row r="4561" spans="1:15" x14ac:dyDescent="0.25">
      <c r="A4561" t="s">
        <v>4736</v>
      </c>
      <c r="B4561" t="s">
        <v>45</v>
      </c>
      <c r="C4561" t="s">
        <v>32</v>
      </c>
      <c r="D4561" t="s">
        <v>186</v>
      </c>
      <c r="E4561" t="s">
        <v>68</v>
      </c>
      <c r="F4561" s="1">
        <v>42923</v>
      </c>
      <c r="G4561" s="1">
        <v>42929</v>
      </c>
      <c r="H4561">
        <v>0</v>
      </c>
      <c r="I4561" t="s">
        <v>131</v>
      </c>
      <c r="J4561">
        <v>2938.67</v>
      </c>
      <c r="K4561" t="s">
        <v>187</v>
      </c>
      <c r="L4561" t="s">
        <v>33</v>
      </c>
      <c r="M4561">
        <v>55</v>
      </c>
      <c r="N4561" t="s">
        <v>23</v>
      </c>
      <c r="O4561" t="s">
        <v>24</v>
      </c>
    </row>
    <row r="4562" spans="1:15" x14ac:dyDescent="0.25">
      <c r="A4562" t="s">
        <v>4737</v>
      </c>
      <c r="B4562" t="s">
        <v>173</v>
      </c>
      <c r="C4562" t="s">
        <v>27</v>
      </c>
      <c r="E4562" t="s">
        <v>61</v>
      </c>
      <c r="F4562" s="1">
        <v>42923</v>
      </c>
      <c r="L4562" t="s">
        <v>22</v>
      </c>
      <c r="M4562">
        <v>4821</v>
      </c>
      <c r="N4562" t="s">
        <v>93</v>
      </c>
      <c r="O4562" t="s">
        <v>94</v>
      </c>
    </row>
    <row r="4563" spans="1:15" x14ac:dyDescent="0.25">
      <c r="A4563" t="s">
        <v>4738</v>
      </c>
      <c r="B4563" t="s">
        <v>173</v>
      </c>
      <c r="C4563" t="s">
        <v>35</v>
      </c>
      <c r="D4563" t="s">
        <v>241</v>
      </c>
      <c r="E4563" t="s">
        <v>19</v>
      </c>
      <c r="F4563" s="1">
        <v>42923</v>
      </c>
      <c r="G4563" s="1">
        <v>42925</v>
      </c>
      <c r="H4563">
        <v>574</v>
      </c>
      <c r="I4563" t="s">
        <v>29</v>
      </c>
      <c r="J4563">
        <v>251.41</v>
      </c>
      <c r="K4563" t="s">
        <v>21</v>
      </c>
      <c r="L4563" t="s">
        <v>22</v>
      </c>
      <c r="M4563">
        <v>550</v>
      </c>
      <c r="N4563" t="s">
        <v>93</v>
      </c>
      <c r="O4563" t="s">
        <v>94</v>
      </c>
    </row>
    <row r="4564" spans="1:15" x14ac:dyDescent="0.25">
      <c r="A4564" t="s">
        <v>4739</v>
      </c>
      <c r="B4564" t="s">
        <v>152</v>
      </c>
      <c r="C4564" t="s">
        <v>17</v>
      </c>
      <c r="D4564" t="s">
        <v>226</v>
      </c>
      <c r="E4564" t="s">
        <v>61</v>
      </c>
      <c r="F4564" s="1">
        <v>42923</v>
      </c>
      <c r="I4564" t="s">
        <v>104</v>
      </c>
      <c r="J4564">
        <v>2022.14</v>
      </c>
      <c r="K4564" t="s">
        <v>21</v>
      </c>
      <c r="L4564" t="s">
        <v>22</v>
      </c>
      <c r="M4564">
        <v>1096</v>
      </c>
      <c r="N4564" t="s">
        <v>93</v>
      </c>
      <c r="O4564" t="s">
        <v>94</v>
      </c>
    </row>
    <row r="4565" spans="1:15" x14ac:dyDescent="0.25">
      <c r="A4565" t="s">
        <v>4740</v>
      </c>
      <c r="B4565" t="s">
        <v>152</v>
      </c>
      <c r="C4565" t="s">
        <v>32</v>
      </c>
      <c r="D4565" t="s">
        <v>174</v>
      </c>
      <c r="E4565" t="s">
        <v>19</v>
      </c>
      <c r="F4565" s="1">
        <v>42923</v>
      </c>
      <c r="G4565" s="1">
        <v>42985</v>
      </c>
      <c r="H4565">
        <v>48</v>
      </c>
      <c r="I4565" t="s">
        <v>104</v>
      </c>
      <c r="J4565">
        <v>355.23</v>
      </c>
      <c r="K4565" t="s">
        <v>21</v>
      </c>
      <c r="L4565" t="s">
        <v>33</v>
      </c>
      <c r="M4565">
        <v>55</v>
      </c>
      <c r="N4565" t="s">
        <v>93</v>
      </c>
      <c r="O4565" t="s">
        <v>94</v>
      </c>
    </row>
    <row r="4566" spans="1:15" x14ac:dyDescent="0.25">
      <c r="A4566" t="s">
        <v>4741</v>
      </c>
      <c r="B4566" t="s">
        <v>239</v>
      </c>
      <c r="C4566" t="s">
        <v>32</v>
      </c>
      <c r="D4566" t="s">
        <v>224</v>
      </c>
      <c r="E4566" t="s">
        <v>68</v>
      </c>
      <c r="F4566" s="1">
        <v>42923</v>
      </c>
      <c r="G4566" s="1">
        <v>42933</v>
      </c>
      <c r="H4566">
        <v>0</v>
      </c>
      <c r="I4566" t="s">
        <v>82</v>
      </c>
      <c r="J4566">
        <v>291.27</v>
      </c>
      <c r="K4566" t="s">
        <v>21</v>
      </c>
      <c r="L4566" t="s">
        <v>33</v>
      </c>
      <c r="M4566">
        <v>55</v>
      </c>
      <c r="N4566" t="s">
        <v>23</v>
      </c>
      <c r="O4566" t="s">
        <v>24</v>
      </c>
    </row>
    <row r="4567" spans="1:15" x14ac:dyDescent="0.25">
      <c r="A4567" t="s">
        <v>4742</v>
      </c>
      <c r="B4567" t="s">
        <v>239</v>
      </c>
      <c r="C4567" t="s">
        <v>35</v>
      </c>
      <c r="D4567" t="s">
        <v>28</v>
      </c>
      <c r="E4567" t="s">
        <v>19</v>
      </c>
      <c r="F4567" s="1">
        <v>42923</v>
      </c>
      <c r="G4567" s="1">
        <v>42931</v>
      </c>
      <c r="H4567">
        <v>458</v>
      </c>
      <c r="I4567" t="s">
        <v>29</v>
      </c>
      <c r="J4567">
        <v>3178.24</v>
      </c>
      <c r="K4567" t="s">
        <v>21</v>
      </c>
      <c r="L4567" t="s">
        <v>22</v>
      </c>
      <c r="M4567">
        <v>550</v>
      </c>
      <c r="N4567" t="s">
        <v>23</v>
      </c>
      <c r="O4567" t="s">
        <v>24</v>
      </c>
    </row>
    <row r="4568" spans="1:15" x14ac:dyDescent="0.25">
      <c r="A4568" t="s">
        <v>4743</v>
      </c>
      <c r="B4568" t="s">
        <v>239</v>
      </c>
      <c r="C4568" t="s">
        <v>71</v>
      </c>
      <c r="D4568" t="s">
        <v>36</v>
      </c>
      <c r="E4568" t="s">
        <v>19</v>
      </c>
      <c r="F4568" s="1">
        <v>42923</v>
      </c>
      <c r="G4568" s="1">
        <v>42996</v>
      </c>
      <c r="H4568">
        <v>5455</v>
      </c>
      <c r="I4568" t="s">
        <v>37</v>
      </c>
      <c r="J4568">
        <v>2714.9</v>
      </c>
      <c r="K4568" t="s">
        <v>21</v>
      </c>
      <c r="L4568" t="s">
        <v>22</v>
      </c>
      <c r="M4568">
        <v>5482</v>
      </c>
      <c r="N4568" t="s">
        <v>23</v>
      </c>
      <c r="O4568" t="s">
        <v>24</v>
      </c>
    </row>
    <row r="4569" spans="1:15" x14ac:dyDescent="0.25">
      <c r="A4569" t="s">
        <v>4744</v>
      </c>
      <c r="B4569" t="s">
        <v>201</v>
      </c>
      <c r="C4569" t="s">
        <v>35</v>
      </c>
      <c r="D4569" t="s">
        <v>177</v>
      </c>
      <c r="E4569" t="s">
        <v>68</v>
      </c>
      <c r="F4569" s="1">
        <v>42923</v>
      </c>
      <c r="G4569" s="1">
        <v>42930</v>
      </c>
      <c r="H4569">
        <v>0</v>
      </c>
      <c r="I4569" t="s">
        <v>29</v>
      </c>
      <c r="J4569">
        <v>2818.38</v>
      </c>
      <c r="K4569" t="s">
        <v>21</v>
      </c>
      <c r="L4569" t="s">
        <v>22</v>
      </c>
      <c r="M4569">
        <v>550</v>
      </c>
      <c r="N4569" t="s">
        <v>105</v>
      </c>
      <c r="O4569" t="s">
        <v>94</v>
      </c>
    </row>
    <row r="4570" spans="1:15" x14ac:dyDescent="0.25">
      <c r="A4570" t="s">
        <v>4745</v>
      </c>
      <c r="B4570" t="s">
        <v>201</v>
      </c>
      <c r="C4570" t="s">
        <v>71</v>
      </c>
      <c r="D4570" t="s">
        <v>191</v>
      </c>
      <c r="E4570" t="s">
        <v>19</v>
      </c>
      <c r="F4570" s="1">
        <v>42923</v>
      </c>
      <c r="G4570" s="1">
        <v>42995</v>
      </c>
      <c r="H4570">
        <v>5666</v>
      </c>
      <c r="I4570" t="s">
        <v>37</v>
      </c>
      <c r="J4570">
        <v>11698.03</v>
      </c>
      <c r="K4570" t="s">
        <v>21</v>
      </c>
      <c r="L4570" t="s">
        <v>22</v>
      </c>
      <c r="M4570">
        <v>5482</v>
      </c>
      <c r="N4570" t="s">
        <v>105</v>
      </c>
      <c r="O4570" t="s">
        <v>94</v>
      </c>
    </row>
    <row r="4571" spans="1:15" x14ac:dyDescent="0.25">
      <c r="A4571" t="s">
        <v>4746</v>
      </c>
      <c r="B4571" t="s">
        <v>91</v>
      </c>
      <c r="C4571" t="s">
        <v>17</v>
      </c>
      <c r="D4571" t="s">
        <v>789</v>
      </c>
      <c r="E4571" t="s">
        <v>19</v>
      </c>
      <c r="F4571" s="1">
        <v>42923</v>
      </c>
      <c r="G4571" s="1">
        <v>42925</v>
      </c>
      <c r="H4571">
        <v>1107</v>
      </c>
      <c r="I4571" t="s">
        <v>131</v>
      </c>
      <c r="J4571">
        <v>1242.32</v>
      </c>
      <c r="K4571" t="s">
        <v>21</v>
      </c>
      <c r="L4571" t="s">
        <v>22</v>
      </c>
      <c r="M4571">
        <v>1096</v>
      </c>
      <c r="N4571" t="s">
        <v>93</v>
      </c>
      <c r="O4571" t="s">
        <v>94</v>
      </c>
    </row>
    <row r="4572" spans="1:15" x14ac:dyDescent="0.25">
      <c r="A4572" t="s">
        <v>4747</v>
      </c>
      <c r="B4572" t="s">
        <v>91</v>
      </c>
      <c r="C4572" t="s">
        <v>27</v>
      </c>
      <c r="D4572" t="s">
        <v>130</v>
      </c>
      <c r="E4572" t="s">
        <v>19</v>
      </c>
      <c r="F4572" s="1">
        <v>42923</v>
      </c>
      <c r="G4572" s="1">
        <v>42924</v>
      </c>
      <c r="H4572">
        <v>4089</v>
      </c>
      <c r="I4572" t="s">
        <v>131</v>
      </c>
      <c r="J4572">
        <v>1100.04</v>
      </c>
      <c r="K4572" t="s">
        <v>21</v>
      </c>
      <c r="L4572" t="s">
        <v>22</v>
      </c>
      <c r="M4572">
        <v>4821</v>
      </c>
      <c r="N4572" t="s">
        <v>93</v>
      </c>
      <c r="O4572" t="s">
        <v>94</v>
      </c>
    </row>
    <row r="4573" spans="1:15" x14ac:dyDescent="0.25">
      <c r="A4573" t="s">
        <v>4748</v>
      </c>
      <c r="B4573" t="s">
        <v>176</v>
      </c>
      <c r="C4573" t="s">
        <v>35</v>
      </c>
      <c r="D4573" t="s">
        <v>214</v>
      </c>
      <c r="E4573" t="s">
        <v>19</v>
      </c>
      <c r="F4573" s="1">
        <v>42923</v>
      </c>
      <c r="G4573" s="1">
        <v>42986</v>
      </c>
      <c r="H4573">
        <v>498</v>
      </c>
      <c r="I4573" t="s">
        <v>82</v>
      </c>
      <c r="J4573">
        <v>882.12</v>
      </c>
      <c r="K4573" t="s">
        <v>21</v>
      </c>
      <c r="L4573" t="s">
        <v>22</v>
      </c>
      <c r="M4573">
        <v>550</v>
      </c>
      <c r="N4573" t="s">
        <v>93</v>
      </c>
      <c r="O4573" t="s">
        <v>94</v>
      </c>
    </row>
    <row r="4574" spans="1:15" x14ac:dyDescent="0.25">
      <c r="A4574" t="s">
        <v>4749</v>
      </c>
      <c r="B4574" t="s">
        <v>96</v>
      </c>
      <c r="C4574" t="s">
        <v>60</v>
      </c>
      <c r="D4574" t="s">
        <v>40</v>
      </c>
      <c r="E4574" t="s">
        <v>68</v>
      </c>
      <c r="F4574" s="1">
        <v>42923</v>
      </c>
      <c r="G4574" s="1">
        <v>42985</v>
      </c>
      <c r="H4574">
        <v>0</v>
      </c>
      <c r="I4574" t="s">
        <v>41</v>
      </c>
      <c r="J4574">
        <v>792.46</v>
      </c>
      <c r="K4574" t="s">
        <v>21</v>
      </c>
      <c r="L4574" t="s">
        <v>33</v>
      </c>
      <c r="M4574">
        <v>3393</v>
      </c>
      <c r="N4574" t="s">
        <v>50</v>
      </c>
      <c r="O4574" t="s">
        <v>43</v>
      </c>
    </row>
    <row r="4575" spans="1:15" x14ac:dyDescent="0.25">
      <c r="A4575" t="s">
        <v>4750</v>
      </c>
      <c r="B4575" t="s">
        <v>290</v>
      </c>
      <c r="C4575" t="s">
        <v>32</v>
      </c>
      <c r="D4575" t="s">
        <v>234</v>
      </c>
      <c r="E4575" t="s">
        <v>19</v>
      </c>
      <c r="F4575" s="1">
        <v>42923</v>
      </c>
      <c r="G4575" s="1">
        <v>42927</v>
      </c>
      <c r="H4575">
        <v>64</v>
      </c>
      <c r="I4575" t="s">
        <v>37</v>
      </c>
      <c r="J4575">
        <v>4618</v>
      </c>
      <c r="K4575" t="s">
        <v>21</v>
      </c>
      <c r="L4575" t="s">
        <v>33</v>
      </c>
      <c r="M4575">
        <v>55</v>
      </c>
      <c r="N4575" t="s">
        <v>30</v>
      </c>
      <c r="O4575" t="s">
        <v>24</v>
      </c>
    </row>
    <row r="4576" spans="1:15" x14ac:dyDescent="0.25">
      <c r="A4576" t="s">
        <v>4751</v>
      </c>
      <c r="B4576" t="s">
        <v>109</v>
      </c>
      <c r="C4576" t="s">
        <v>60</v>
      </c>
      <c r="D4576" t="s">
        <v>125</v>
      </c>
      <c r="E4576" t="s">
        <v>68</v>
      </c>
      <c r="F4576" s="1">
        <v>42923</v>
      </c>
      <c r="G4576" s="1">
        <v>42925</v>
      </c>
      <c r="H4576">
        <v>0</v>
      </c>
      <c r="I4576" t="s">
        <v>104</v>
      </c>
      <c r="J4576">
        <v>7537.24</v>
      </c>
      <c r="K4576" t="s">
        <v>21</v>
      </c>
      <c r="L4576" t="s">
        <v>33</v>
      </c>
      <c r="M4576">
        <v>3393</v>
      </c>
      <c r="N4576" t="s">
        <v>42</v>
      </c>
      <c r="O4576" t="s">
        <v>43</v>
      </c>
    </row>
    <row r="4577" spans="1:15" x14ac:dyDescent="0.25">
      <c r="A4577" t="s">
        <v>4752</v>
      </c>
      <c r="B4577" t="s">
        <v>127</v>
      </c>
      <c r="C4577" t="s">
        <v>71</v>
      </c>
      <c r="D4577" t="s">
        <v>154</v>
      </c>
      <c r="E4577" t="s">
        <v>61</v>
      </c>
      <c r="F4577" s="1">
        <v>42923</v>
      </c>
      <c r="I4577" t="s">
        <v>131</v>
      </c>
      <c r="J4577">
        <v>1520.66</v>
      </c>
      <c r="K4577" t="s">
        <v>21</v>
      </c>
      <c r="L4577" t="s">
        <v>22</v>
      </c>
      <c r="M4577">
        <v>5482</v>
      </c>
      <c r="N4577" t="s">
        <v>42</v>
      </c>
      <c r="O4577" t="s">
        <v>43</v>
      </c>
    </row>
    <row r="4578" spans="1:15" x14ac:dyDescent="0.25">
      <c r="A4578" t="s">
        <v>4753</v>
      </c>
      <c r="B4578" t="s">
        <v>127</v>
      </c>
      <c r="C4578" t="s">
        <v>35</v>
      </c>
      <c r="D4578" t="s">
        <v>236</v>
      </c>
      <c r="E4578" t="s">
        <v>68</v>
      </c>
      <c r="F4578" s="1">
        <v>42923</v>
      </c>
      <c r="G4578" s="1">
        <v>42925</v>
      </c>
      <c r="H4578">
        <v>0</v>
      </c>
      <c r="I4578" t="s">
        <v>131</v>
      </c>
      <c r="J4578">
        <v>7708.38</v>
      </c>
      <c r="K4578" t="s">
        <v>21</v>
      </c>
      <c r="L4578" t="s">
        <v>22</v>
      </c>
      <c r="M4578">
        <v>550</v>
      </c>
      <c r="N4578" t="s">
        <v>42</v>
      </c>
      <c r="O4578" t="s">
        <v>43</v>
      </c>
    </row>
    <row r="4579" spans="1:15" x14ac:dyDescent="0.25">
      <c r="A4579" t="s">
        <v>4754</v>
      </c>
      <c r="B4579" t="s">
        <v>127</v>
      </c>
      <c r="C4579" t="s">
        <v>35</v>
      </c>
      <c r="D4579" t="s">
        <v>81</v>
      </c>
      <c r="E4579" t="s">
        <v>19</v>
      </c>
      <c r="F4579" s="1">
        <v>42923</v>
      </c>
      <c r="G4579" s="1">
        <v>42925</v>
      </c>
      <c r="H4579">
        <v>565</v>
      </c>
      <c r="I4579" t="s">
        <v>82</v>
      </c>
      <c r="J4579">
        <v>2059.9</v>
      </c>
      <c r="K4579" t="s">
        <v>21</v>
      </c>
      <c r="L4579" t="s">
        <v>22</v>
      </c>
      <c r="M4579">
        <v>550</v>
      </c>
      <c r="N4579" t="s">
        <v>42</v>
      </c>
      <c r="O4579" t="s">
        <v>43</v>
      </c>
    </row>
    <row r="4580" spans="1:15" x14ac:dyDescent="0.25">
      <c r="A4580" t="s">
        <v>4755</v>
      </c>
      <c r="B4580" t="s">
        <v>127</v>
      </c>
      <c r="C4580" t="s">
        <v>35</v>
      </c>
      <c r="D4580" t="s">
        <v>191</v>
      </c>
      <c r="E4580" t="s">
        <v>19</v>
      </c>
      <c r="F4580" s="1">
        <v>42923</v>
      </c>
      <c r="G4580" s="1">
        <v>42933</v>
      </c>
      <c r="H4580">
        <v>579</v>
      </c>
      <c r="I4580" t="s">
        <v>37</v>
      </c>
      <c r="J4580">
        <v>11698.03</v>
      </c>
      <c r="K4580" t="s">
        <v>21</v>
      </c>
      <c r="L4580" t="s">
        <v>22</v>
      </c>
      <c r="M4580">
        <v>550</v>
      </c>
      <c r="N4580" t="s">
        <v>42</v>
      </c>
      <c r="O4580" t="s">
        <v>43</v>
      </c>
    </row>
    <row r="4581" spans="1:15" x14ac:dyDescent="0.25">
      <c r="A4581" t="s">
        <v>4756</v>
      </c>
      <c r="B4581" t="s">
        <v>167</v>
      </c>
      <c r="C4581" t="s">
        <v>32</v>
      </c>
      <c r="D4581" t="s">
        <v>354</v>
      </c>
      <c r="E4581" t="s">
        <v>19</v>
      </c>
      <c r="F4581" s="1">
        <v>42923</v>
      </c>
      <c r="G4581" s="1">
        <v>42989</v>
      </c>
      <c r="H4581">
        <v>56</v>
      </c>
      <c r="I4581" t="s">
        <v>131</v>
      </c>
      <c r="J4581">
        <v>8170.38</v>
      </c>
      <c r="K4581" t="s">
        <v>355</v>
      </c>
      <c r="L4581" t="s">
        <v>33</v>
      </c>
      <c r="M4581">
        <v>55</v>
      </c>
      <c r="N4581" t="s">
        <v>23</v>
      </c>
      <c r="O4581" t="s">
        <v>24</v>
      </c>
    </row>
    <row r="4582" spans="1:15" x14ac:dyDescent="0.25">
      <c r="A4582" t="s">
        <v>4757</v>
      </c>
      <c r="B4582" t="s">
        <v>52</v>
      </c>
      <c r="C4582" t="s">
        <v>27</v>
      </c>
      <c r="D4582" t="s">
        <v>86</v>
      </c>
      <c r="E4582" t="s">
        <v>19</v>
      </c>
      <c r="F4582" s="1">
        <v>42923</v>
      </c>
      <c r="G4582" s="1">
        <v>42983</v>
      </c>
      <c r="H4582">
        <v>4063</v>
      </c>
      <c r="I4582" t="s">
        <v>37</v>
      </c>
      <c r="J4582">
        <v>6354.87</v>
      </c>
      <c r="K4582" t="s">
        <v>21</v>
      </c>
      <c r="L4582" t="s">
        <v>22</v>
      </c>
      <c r="M4582">
        <v>4821</v>
      </c>
      <c r="N4582" t="s">
        <v>50</v>
      </c>
      <c r="O4582" t="s">
        <v>43</v>
      </c>
    </row>
    <row r="4583" spans="1:15" x14ac:dyDescent="0.25">
      <c r="A4583" t="s">
        <v>4758</v>
      </c>
      <c r="B4583" t="s">
        <v>150</v>
      </c>
      <c r="C4583" t="s">
        <v>17</v>
      </c>
      <c r="D4583" t="s">
        <v>358</v>
      </c>
      <c r="E4583" t="s">
        <v>19</v>
      </c>
      <c r="F4583" s="1">
        <v>42923</v>
      </c>
      <c r="G4583" s="1">
        <v>42933</v>
      </c>
      <c r="H4583">
        <v>1193</v>
      </c>
      <c r="I4583" t="s">
        <v>73</v>
      </c>
      <c r="J4583">
        <v>2403.58</v>
      </c>
      <c r="K4583" t="s">
        <v>21</v>
      </c>
      <c r="L4583" t="s">
        <v>22</v>
      </c>
      <c r="M4583">
        <v>1096</v>
      </c>
      <c r="N4583" t="s">
        <v>30</v>
      </c>
      <c r="O4583" t="s">
        <v>24</v>
      </c>
    </row>
    <row r="4584" spans="1:15" x14ac:dyDescent="0.25">
      <c r="A4584" t="s">
        <v>4759</v>
      </c>
      <c r="B4584" t="s">
        <v>16</v>
      </c>
      <c r="C4584" t="s">
        <v>35</v>
      </c>
      <c r="D4584" t="s">
        <v>269</v>
      </c>
      <c r="E4584" t="s">
        <v>68</v>
      </c>
      <c r="F4584" s="1">
        <v>42923</v>
      </c>
      <c r="G4584" s="1">
        <v>42931</v>
      </c>
      <c r="H4584">
        <v>0</v>
      </c>
      <c r="I4584" t="s">
        <v>73</v>
      </c>
      <c r="J4584">
        <v>45.39</v>
      </c>
      <c r="K4584" t="s">
        <v>21</v>
      </c>
      <c r="L4584" t="s">
        <v>22</v>
      </c>
      <c r="M4584">
        <v>550</v>
      </c>
      <c r="N4584" t="s">
        <v>23</v>
      </c>
      <c r="O4584" t="s">
        <v>24</v>
      </c>
    </row>
    <row r="4585" spans="1:15" x14ac:dyDescent="0.25">
      <c r="A4585" t="s">
        <v>4760</v>
      </c>
      <c r="B4585" t="s">
        <v>56</v>
      </c>
      <c r="C4585" t="s">
        <v>17</v>
      </c>
      <c r="D4585" t="s">
        <v>341</v>
      </c>
      <c r="E4585" t="s">
        <v>19</v>
      </c>
      <c r="F4585" s="1">
        <v>42923</v>
      </c>
      <c r="G4585" s="1">
        <v>42927</v>
      </c>
      <c r="H4585">
        <v>1088</v>
      </c>
      <c r="I4585" t="s">
        <v>29</v>
      </c>
      <c r="J4585">
        <v>647.17999999999995</v>
      </c>
      <c r="K4585" t="s">
        <v>342</v>
      </c>
      <c r="L4585" t="s">
        <v>22</v>
      </c>
      <c r="M4585">
        <v>1096</v>
      </c>
      <c r="N4585" t="s">
        <v>30</v>
      </c>
      <c r="O4585" t="s">
        <v>24</v>
      </c>
    </row>
    <row r="4586" spans="1:15" x14ac:dyDescent="0.25">
      <c r="A4586" t="s">
        <v>4761</v>
      </c>
      <c r="B4586" t="s">
        <v>129</v>
      </c>
      <c r="C4586" t="s">
        <v>17</v>
      </c>
      <c r="D4586" t="s">
        <v>92</v>
      </c>
      <c r="E4586" t="s">
        <v>68</v>
      </c>
      <c r="F4586" s="1">
        <v>42923</v>
      </c>
      <c r="G4586" s="1">
        <v>42995</v>
      </c>
      <c r="H4586">
        <v>0</v>
      </c>
      <c r="I4586" t="s">
        <v>54</v>
      </c>
      <c r="J4586">
        <v>3838.39</v>
      </c>
      <c r="K4586" t="s">
        <v>21</v>
      </c>
      <c r="L4586" t="s">
        <v>22</v>
      </c>
      <c r="M4586">
        <v>1096</v>
      </c>
      <c r="N4586" t="s">
        <v>93</v>
      </c>
      <c r="O4586" t="s">
        <v>94</v>
      </c>
    </row>
    <row r="4587" spans="1:15" x14ac:dyDescent="0.25">
      <c r="A4587" t="s">
        <v>4762</v>
      </c>
      <c r="B4587" t="s">
        <v>84</v>
      </c>
      <c r="C4587" t="s">
        <v>32</v>
      </c>
      <c r="D4587" t="s">
        <v>125</v>
      </c>
      <c r="E4587" t="s">
        <v>19</v>
      </c>
      <c r="F4587" s="1">
        <v>42923</v>
      </c>
      <c r="G4587" s="1">
        <v>42989</v>
      </c>
      <c r="H4587">
        <v>58</v>
      </c>
      <c r="I4587" t="s">
        <v>104</v>
      </c>
      <c r="J4587">
        <v>7537.24</v>
      </c>
      <c r="K4587" t="s">
        <v>21</v>
      </c>
      <c r="L4587" t="s">
        <v>33</v>
      </c>
      <c r="M4587">
        <v>55</v>
      </c>
      <c r="N4587" t="s">
        <v>50</v>
      </c>
      <c r="O4587" t="s">
        <v>43</v>
      </c>
    </row>
    <row r="4588" spans="1:15" x14ac:dyDescent="0.25">
      <c r="A4588" t="s">
        <v>4763</v>
      </c>
      <c r="B4588" t="s">
        <v>120</v>
      </c>
      <c r="C4588" t="s">
        <v>71</v>
      </c>
      <c r="E4588" t="s">
        <v>61</v>
      </c>
      <c r="F4588" s="1">
        <v>42923</v>
      </c>
      <c r="L4588" t="s">
        <v>22</v>
      </c>
      <c r="M4588">
        <v>5482</v>
      </c>
      <c r="N4588" t="s">
        <v>105</v>
      </c>
      <c r="O4588" t="s">
        <v>94</v>
      </c>
    </row>
    <row r="4589" spans="1:15" x14ac:dyDescent="0.25">
      <c r="A4589" t="s">
        <v>4764</v>
      </c>
      <c r="B4589" t="s">
        <v>48</v>
      </c>
      <c r="C4589" t="s">
        <v>60</v>
      </c>
      <c r="D4589" t="s">
        <v>156</v>
      </c>
      <c r="E4589" t="s">
        <v>68</v>
      </c>
      <c r="F4589" s="1">
        <v>42923</v>
      </c>
      <c r="G4589" s="1">
        <v>42925</v>
      </c>
      <c r="H4589">
        <v>0</v>
      </c>
      <c r="I4589" t="s">
        <v>104</v>
      </c>
      <c r="J4589">
        <v>52.5</v>
      </c>
      <c r="K4589" t="s">
        <v>21</v>
      </c>
      <c r="L4589" t="s">
        <v>33</v>
      </c>
      <c r="M4589">
        <v>3393</v>
      </c>
      <c r="N4589" t="s">
        <v>50</v>
      </c>
      <c r="O4589" t="s">
        <v>43</v>
      </c>
    </row>
    <row r="4590" spans="1:15" x14ac:dyDescent="0.25">
      <c r="A4590" t="s">
        <v>4765</v>
      </c>
      <c r="B4590" t="s">
        <v>48</v>
      </c>
      <c r="C4590" t="s">
        <v>71</v>
      </c>
      <c r="D4590" t="s">
        <v>133</v>
      </c>
      <c r="E4590" t="s">
        <v>19</v>
      </c>
      <c r="F4590" s="1">
        <v>42923</v>
      </c>
      <c r="G4590" s="1">
        <v>42929</v>
      </c>
      <c r="H4590">
        <v>4466</v>
      </c>
      <c r="I4590" t="s">
        <v>41</v>
      </c>
      <c r="J4590">
        <v>692.19</v>
      </c>
      <c r="K4590" t="s">
        <v>21</v>
      </c>
      <c r="L4590" t="s">
        <v>22</v>
      </c>
      <c r="M4590">
        <v>5482</v>
      </c>
      <c r="N4590" t="s">
        <v>50</v>
      </c>
      <c r="O4590" t="s">
        <v>43</v>
      </c>
    </row>
    <row r="4591" spans="1:15" x14ac:dyDescent="0.25">
      <c r="A4591" t="s">
        <v>4766</v>
      </c>
      <c r="B4591" t="s">
        <v>102</v>
      </c>
      <c r="C4591" t="s">
        <v>32</v>
      </c>
      <c r="E4591" t="s">
        <v>61</v>
      </c>
      <c r="F4591" s="1">
        <v>42923</v>
      </c>
      <c r="L4591" t="s">
        <v>33</v>
      </c>
      <c r="M4591">
        <v>55</v>
      </c>
      <c r="N4591" t="s">
        <v>105</v>
      </c>
      <c r="O4591" t="s">
        <v>94</v>
      </c>
    </row>
    <row r="4592" spans="1:15" x14ac:dyDescent="0.25">
      <c r="A4592" t="s">
        <v>4767</v>
      </c>
      <c r="B4592" t="s">
        <v>102</v>
      </c>
      <c r="C4592" t="s">
        <v>35</v>
      </c>
      <c r="D4592" t="s">
        <v>216</v>
      </c>
      <c r="E4592" t="s">
        <v>68</v>
      </c>
      <c r="F4592" s="1">
        <v>42923</v>
      </c>
      <c r="G4592" s="1">
        <v>42930</v>
      </c>
      <c r="H4592">
        <v>0</v>
      </c>
      <c r="I4592" t="s">
        <v>20</v>
      </c>
      <c r="J4592">
        <v>702.72</v>
      </c>
      <c r="K4592" t="s">
        <v>21</v>
      </c>
      <c r="L4592" t="s">
        <v>22</v>
      </c>
      <c r="M4592">
        <v>550</v>
      </c>
      <c r="N4592" t="s">
        <v>105</v>
      </c>
      <c r="O4592" t="s">
        <v>94</v>
      </c>
    </row>
    <row r="4593" spans="1:15" x14ac:dyDescent="0.25">
      <c r="A4593" t="s">
        <v>4768</v>
      </c>
      <c r="B4593" t="s">
        <v>102</v>
      </c>
      <c r="C4593" t="s">
        <v>60</v>
      </c>
      <c r="D4593" t="s">
        <v>92</v>
      </c>
      <c r="E4593" t="s">
        <v>68</v>
      </c>
      <c r="F4593" s="1">
        <v>42923</v>
      </c>
      <c r="G4593" s="1">
        <v>42931</v>
      </c>
      <c r="H4593">
        <v>0</v>
      </c>
      <c r="I4593" t="s">
        <v>54</v>
      </c>
      <c r="J4593">
        <v>3838.39</v>
      </c>
      <c r="K4593" t="s">
        <v>21</v>
      </c>
      <c r="L4593" t="s">
        <v>33</v>
      </c>
      <c r="M4593">
        <v>3393</v>
      </c>
      <c r="N4593" t="s">
        <v>105</v>
      </c>
      <c r="O4593" t="s">
        <v>94</v>
      </c>
    </row>
    <row r="4594" spans="1:15" x14ac:dyDescent="0.25">
      <c r="A4594" t="s">
        <v>4769</v>
      </c>
      <c r="B4594" t="s">
        <v>45</v>
      </c>
      <c r="C4594" t="s">
        <v>32</v>
      </c>
      <c r="D4594" t="s">
        <v>143</v>
      </c>
      <c r="E4594" t="s">
        <v>19</v>
      </c>
      <c r="F4594" s="1">
        <v>42924</v>
      </c>
      <c r="G4594" s="1">
        <v>43045</v>
      </c>
      <c r="H4594">
        <v>55</v>
      </c>
      <c r="I4594" t="s">
        <v>78</v>
      </c>
      <c r="J4594">
        <v>86.68</v>
      </c>
      <c r="K4594" t="s">
        <v>21</v>
      </c>
      <c r="L4594" t="s">
        <v>33</v>
      </c>
      <c r="M4594">
        <v>55</v>
      </c>
      <c r="N4594" t="s">
        <v>23</v>
      </c>
      <c r="O4594" t="s">
        <v>24</v>
      </c>
    </row>
    <row r="4595" spans="1:15" x14ac:dyDescent="0.25">
      <c r="A4595" t="s">
        <v>4770</v>
      </c>
      <c r="B4595" t="s">
        <v>173</v>
      </c>
      <c r="C4595" t="s">
        <v>35</v>
      </c>
      <c r="D4595" t="s">
        <v>163</v>
      </c>
      <c r="E4595" t="s">
        <v>61</v>
      </c>
      <c r="F4595" s="1">
        <v>42924</v>
      </c>
      <c r="I4595" t="s">
        <v>104</v>
      </c>
      <c r="J4595">
        <v>1102.43</v>
      </c>
      <c r="K4595" t="s">
        <v>21</v>
      </c>
      <c r="L4595" t="s">
        <v>22</v>
      </c>
      <c r="M4595">
        <v>550</v>
      </c>
      <c r="N4595" t="s">
        <v>93</v>
      </c>
      <c r="O4595" t="s">
        <v>94</v>
      </c>
    </row>
    <row r="4596" spans="1:15" x14ac:dyDescent="0.25">
      <c r="A4596" t="s">
        <v>4771</v>
      </c>
      <c r="B4596" t="s">
        <v>152</v>
      </c>
      <c r="C4596" t="s">
        <v>17</v>
      </c>
      <c r="D4596" t="s">
        <v>452</v>
      </c>
      <c r="E4596" t="s">
        <v>68</v>
      </c>
      <c r="F4596" s="1">
        <v>42924</v>
      </c>
      <c r="G4596" s="1">
        <v>42931</v>
      </c>
      <c r="H4596">
        <v>0</v>
      </c>
      <c r="I4596" t="s">
        <v>73</v>
      </c>
      <c r="J4596">
        <v>1197.44</v>
      </c>
      <c r="K4596" t="s">
        <v>21</v>
      </c>
      <c r="L4596" t="s">
        <v>22</v>
      </c>
      <c r="M4596">
        <v>1096</v>
      </c>
      <c r="N4596" t="s">
        <v>93</v>
      </c>
      <c r="O4596" t="s">
        <v>94</v>
      </c>
    </row>
    <row r="4597" spans="1:15" x14ac:dyDescent="0.25">
      <c r="A4597" t="s">
        <v>4772</v>
      </c>
      <c r="B4597" t="s">
        <v>152</v>
      </c>
      <c r="C4597" t="s">
        <v>17</v>
      </c>
      <c r="D4597" t="s">
        <v>236</v>
      </c>
      <c r="E4597" t="s">
        <v>19</v>
      </c>
      <c r="F4597" s="1">
        <v>42924</v>
      </c>
      <c r="G4597" s="1">
        <v>42932</v>
      </c>
      <c r="H4597">
        <v>861</v>
      </c>
      <c r="I4597" t="s">
        <v>131</v>
      </c>
      <c r="J4597">
        <v>7708.38</v>
      </c>
      <c r="K4597" t="s">
        <v>21</v>
      </c>
      <c r="L4597" t="s">
        <v>22</v>
      </c>
      <c r="M4597">
        <v>1096</v>
      </c>
      <c r="N4597" t="s">
        <v>93</v>
      </c>
      <c r="O4597" t="s">
        <v>94</v>
      </c>
    </row>
    <row r="4598" spans="1:15" x14ac:dyDescent="0.25">
      <c r="A4598" t="s">
        <v>4773</v>
      </c>
      <c r="B4598" t="s">
        <v>201</v>
      </c>
      <c r="C4598" t="s">
        <v>35</v>
      </c>
      <c r="D4598" t="s">
        <v>130</v>
      </c>
      <c r="E4598" t="s">
        <v>61</v>
      </c>
      <c r="F4598" s="1">
        <v>42924</v>
      </c>
      <c r="I4598" t="s">
        <v>131</v>
      </c>
      <c r="J4598">
        <v>1100.04</v>
      </c>
      <c r="K4598" t="s">
        <v>21</v>
      </c>
      <c r="L4598" t="s">
        <v>22</v>
      </c>
      <c r="M4598">
        <v>550</v>
      </c>
      <c r="N4598" t="s">
        <v>105</v>
      </c>
      <c r="O4598" t="s">
        <v>94</v>
      </c>
    </row>
    <row r="4599" spans="1:15" x14ac:dyDescent="0.25">
      <c r="A4599" t="s">
        <v>4774</v>
      </c>
      <c r="B4599" t="s">
        <v>201</v>
      </c>
      <c r="C4599" t="s">
        <v>60</v>
      </c>
      <c r="D4599" t="s">
        <v>253</v>
      </c>
      <c r="E4599" t="s">
        <v>68</v>
      </c>
      <c r="F4599" s="1">
        <v>42924</v>
      </c>
      <c r="G4599" s="1">
        <v>42925</v>
      </c>
      <c r="H4599">
        <v>0</v>
      </c>
      <c r="I4599" t="s">
        <v>20</v>
      </c>
      <c r="J4599">
        <v>1419.98</v>
      </c>
      <c r="K4599" t="s">
        <v>21</v>
      </c>
      <c r="L4599" t="s">
        <v>33</v>
      </c>
      <c r="M4599">
        <v>3393</v>
      </c>
      <c r="N4599" t="s">
        <v>105</v>
      </c>
      <c r="O4599" t="s">
        <v>94</v>
      </c>
    </row>
    <row r="4600" spans="1:15" x14ac:dyDescent="0.25">
      <c r="A4600" t="s">
        <v>4775</v>
      </c>
      <c r="B4600" t="s">
        <v>201</v>
      </c>
      <c r="C4600" t="s">
        <v>27</v>
      </c>
      <c r="D4600" t="s">
        <v>226</v>
      </c>
      <c r="E4600" t="s">
        <v>19</v>
      </c>
      <c r="F4600" s="1">
        <v>42924</v>
      </c>
      <c r="G4600" s="1">
        <v>42935</v>
      </c>
      <c r="H4600">
        <v>5137</v>
      </c>
      <c r="I4600" t="s">
        <v>104</v>
      </c>
      <c r="J4600">
        <v>2022.14</v>
      </c>
      <c r="K4600" t="s">
        <v>21</v>
      </c>
      <c r="L4600" t="s">
        <v>22</v>
      </c>
      <c r="M4600">
        <v>4821</v>
      </c>
      <c r="N4600" t="s">
        <v>105</v>
      </c>
      <c r="O4600" t="s">
        <v>94</v>
      </c>
    </row>
    <row r="4601" spans="1:15" x14ac:dyDescent="0.25">
      <c r="A4601" t="s">
        <v>4776</v>
      </c>
      <c r="B4601" t="s">
        <v>26</v>
      </c>
      <c r="C4601" t="s">
        <v>32</v>
      </c>
      <c r="D4601" t="s">
        <v>341</v>
      </c>
      <c r="E4601" t="s">
        <v>19</v>
      </c>
      <c r="F4601" s="1">
        <v>42924</v>
      </c>
      <c r="G4601" s="1">
        <v>42932</v>
      </c>
      <c r="H4601">
        <v>54</v>
      </c>
      <c r="I4601" t="s">
        <v>29</v>
      </c>
      <c r="J4601">
        <v>647.17999999999995</v>
      </c>
      <c r="K4601" t="s">
        <v>342</v>
      </c>
      <c r="L4601" t="s">
        <v>33</v>
      </c>
      <c r="M4601">
        <v>55</v>
      </c>
      <c r="N4601" t="s">
        <v>30</v>
      </c>
      <c r="O4601" t="s">
        <v>24</v>
      </c>
    </row>
    <row r="4602" spans="1:15" x14ac:dyDescent="0.25">
      <c r="A4602" t="s">
        <v>4777</v>
      </c>
      <c r="B4602" t="s">
        <v>176</v>
      </c>
      <c r="C4602" t="s">
        <v>17</v>
      </c>
      <c r="D4602" t="s">
        <v>216</v>
      </c>
      <c r="E4602" t="s">
        <v>19</v>
      </c>
      <c r="F4602" s="1">
        <v>42924</v>
      </c>
      <c r="G4602" s="1">
        <v>42930</v>
      </c>
      <c r="H4602">
        <v>1020</v>
      </c>
      <c r="I4602" t="s">
        <v>20</v>
      </c>
      <c r="J4602">
        <v>702.72</v>
      </c>
      <c r="K4602" t="s">
        <v>21</v>
      </c>
      <c r="L4602" t="s">
        <v>22</v>
      </c>
      <c r="M4602">
        <v>1096</v>
      </c>
      <c r="N4602" t="s">
        <v>93</v>
      </c>
      <c r="O4602" t="s">
        <v>94</v>
      </c>
    </row>
    <row r="4603" spans="1:15" x14ac:dyDescent="0.25">
      <c r="A4603" t="s">
        <v>4778</v>
      </c>
      <c r="B4603" t="s">
        <v>176</v>
      </c>
      <c r="C4603" t="s">
        <v>17</v>
      </c>
      <c r="D4603" t="s">
        <v>316</v>
      </c>
      <c r="E4603" t="s">
        <v>19</v>
      </c>
      <c r="F4603" s="1">
        <v>42924</v>
      </c>
      <c r="G4603" s="1">
        <v>43006</v>
      </c>
      <c r="H4603">
        <v>1136</v>
      </c>
      <c r="I4603" t="s">
        <v>20</v>
      </c>
      <c r="J4603">
        <v>2261.0500000000002</v>
      </c>
      <c r="K4603" t="s">
        <v>21</v>
      </c>
      <c r="L4603" t="s">
        <v>22</v>
      </c>
      <c r="M4603">
        <v>1096</v>
      </c>
      <c r="N4603" t="s">
        <v>93</v>
      </c>
      <c r="O4603" t="s">
        <v>94</v>
      </c>
    </row>
    <row r="4604" spans="1:15" x14ac:dyDescent="0.25">
      <c r="A4604" t="s">
        <v>4779</v>
      </c>
      <c r="B4604" t="s">
        <v>176</v>
      </c>
      <c r="C4604" t="s">
        <v>32</v>
      </c>
      <c r="D4604" t="s">
        <v>236</v>
      </c>
      <c r="E4604" t="s">
        <v>19</v>
      </c>
      <c r="F4604" s="1">
        <v>42924</v>
      </c>
      <c r="G4604" s="1">
        <v>42930</v>
      </c>
      <c r="H4604">
        <v>55</v>
      </c>
      <c r="I4604" t="s">
        <v>131</v>
      </c>
      <c r="J4604">
        <v>7708.38</v>
      </c>
      <c r="K4604" t="s">
        <v>21</v>
      </c>
      <c r="L4604" t="s">
        <v>33</v>
      </c>
      <c r="M4604">
        <v>55</v>
      </c>
      <c r="N4604" t="s">
        <v>93</v>
      </c>
      <c r="O4604" t="s">
        <v>94</v>
      </c>
    </row>
    <row r="4605" spans="1:15" x14ac:dyDescent="0.25">
      <c r="A4605" t="s">
        <v>4780</v>
      </c>
      <c r="B4605" t="s">
        <v>96</v>
      </c>
      <c r="C4605" t="s">
        <v>27</v>
      </c>
      <c r="D4605" t="s">
        <v>440</v>
      </c>
      <c r="E4605" t="s">
        <v>19</v>
      </c>
      <c r="F4605" s="1">
        <v>42924</v>
      </c>
      <c r="G4605" s="1">
        <v>42987</v>
      </c>
      <c r="H4605">
        <v>5097</v>
      </c>
      <c r="I4605" t="s">
        <v>20</v>
      </c>
      <c r="J4605">
        <v>223.8</v>
      </c>
      <c r="K4605" t="s">
        <v>21</v>
      </c>
      <c r="L4605" t="s">
        <v>22</v>
      </c>
      <c r="M4605">
        <v>4821</v>
      </c>
      <c r="N4605" t="s">
        <v>50</v>
      </c>
      <c r="O4605" t="s">
        <v>43</v>
      </c>
    </row>
    <row r="4606" spans="1:15" x14ac:dyDescent="0.25">
      <c r="A4606" t="s">
        <v>4781</v>
      </c>
      <c r="B4606" t="s">
        <v>138</v>
      </c>
      <c r="C4606" t="s">
        <v>35</v>
      </c>
      <c r="D4606" t="s">
        <v>216</v>
      </c>
      <c r="E4606" t="s">
        <v>19</v>
      </c>
      <c r="F4606" s="1">
        <v>42924</v>
      </c>
      <c r="G4606" s="1">
        <v>42925</v>
      </c>
      <c r="H4606">
        <v>483</v>
      </c>
      <c r="I4606" t="s">
        <v>20</v>
      </c>
      <c r="J4606">
        <v>702.72</v>
      </c>
      <c r="K4606" t="s">
        <v>21</v>
      </c>
      <c r="L4606" t="s">
        <v>22</v>
      </c>
      <c r="M4606">
        <v>550</v>
      </c>
      <c r="N4606" t="s">
        <v>105</v>
      </c>
      <c r="O4606" t="s">
        <v>94</v>
      </c>
    </row>
    <row r="4607" spans="1:15" x14ac:dyDescent="0.25">
      <c r="A4607" t="s">
        <v>4782</v>
      </c>
      <c r="B4607" t="s">
        <v>59</v>
      </c>
      <c r="C4607" t="s">
        <v>35</v>
      </c>
      <c r="E4607" t="s">
        <v>61</v>
      </c>
      <c r="F4607" s="1">
        <v>42924</v>
      </c>
      <c r="L4607" t="s">
        <v>22</v>
      </c>
      <c r="M4607">
        <v>550</v>
      </c>
      <c r="N4607" t="s">
        <v>42</v>
      </c>
      <c r="O4607" t="s">
        <v>43</v>
      </c>
    </row>
    <row r="4608" spans="1:15" x14ac:dyDescent="0.25">
      <c r="A4608" t="s">
        <v>4783</v>
      </c>
      <c r="B4608" t="s">
        <v>59</v>
      </c>
      <c r="C4608" t="s">
        <v>35</v>
      </c>
      <c r="D4608" t="s">
        <v>110</v>
      </c>
      <c r="E4608" t="s">
        <v>19</v>
      </c>
      <c r="F4608" s="1">
        <v>42924</v>
      </c>
      <c r="G4608" s="1">
        <v>42976</v>
      </c>
      <c r="H4608">
        <v>587</v>
      </c>
      <c r="I4608" t="s">
        <v>54</v>
      </c>
      <c r="J4608">
        <v>324.19</v>
      </c>
      <c r="K4608" t="s">
        <v>21</v>
      </c>
      <c r="L4608" t="s">
        <v>22</v>
      </c>
      <c r="M4608">
        <v>550</v>
      </c>
      <c r="N4608" t="s">
        <v>42</v>
      </c>
      <c r="O4608" t="s">
        <v>43</v>
      </c>
    </row>
    <row r="4609" spans="1:15" x14ac:dyDescent="0.25">
      <c r="A4609" t="s">
        <v>4784</v>
      </c>
      <c r="B4609" t="s">
        <v>59</v>
      </c>
      <c r="C4609" t="s">
        <v>71</v>
      </c>
      <c r="D4609" t="s">
        <v>191</v>
      </c>
      <c r="E4609" t="s">
        <v>19</v>
      </c>
      <c r="F4609" s="1">
        <v>42924</v>
      </c>
      <c r="G4609" s="1">
        <v>42932</v>
      </c>
      <c r="H4609">
        <v>5284</v>
      </c>
      <c r="I4609" t="s">
        <v>37</v>
      </c>
      <c r="J4609">
        <v>11698.03</v>
      </c>
      <c r="K4609" t="s">
        <v>21</v>
      </c>
      <c r="L4609" t="s">
        <v>22</v>
      </c>
      <c r="M4609">
        <v>5482</v>
      </c>
      <c r="N4609" t="s">
        <v>42</v>
      </c>
      <c r="O4609" t="s">
        <v>43</v>
      </c>
    </row>
    <row r="4610" spans="1:15" x14ac:dyDescent="0.25">
      <c r="A4610" t="s">
        <v>4785</v>
      </c>
      <c r="B4610" t="s">
        <v>290</v>
      </c>
      <c r="C4610" t="s">
        <v>35</v>
      </c>
      <c r="D4610" t="s">
        <v>269</v>
      </c>
      <c r="E4610" t="s">
        <v>68</v>
      </c>
      <c r="F4610" s="1">
        <v>42924</v>
      </c>
      <c r="G4610" s="1">
        <v>42925</v>
      </c>
      <c r="H4610">
        <v>0</v>
      </c>
      <c r="I4610" t="s">
        <v>73</v>
      </c>
      <c r="J4610">
        <v>45.39</v>
      </c>
      <c r="K4610" t="s">
        <v>21</v>
      </c>
      <c r="L4610" t="s">
        <v>22</v>
      </c>
      <c r="M4610">
        <v>550</v>
      </c>
      <c r="N4610" t="s">
        <v>30</v>
      </c>
      <c r="O4610" t="s">
        <v>24</v>
      </c>
    </row>
    <row r="4611" spans="1:15" x14ac:dyDescent="0.25">
      <c r="A4611" t="s">
        <v>4786</v>
      </c>
      <c r="B4611" t="s">
        <v>290</v>
      </c>
      <c r="C4611" t="s">
        <v>35</v>
      </c>
      <c r="D4611" t="s">
        <v>107</v>
      </c>
      <c r="E4611" t="s">
        <v>68</v>
      </c>
      <c r="F4611" s="1">
        <v>42924</v>
      </c>
      <c r="G4611" s="1">
        <v>42990</v>
      </c>
      <c r="H4611">
        <v>0</v>
      </c>
      <c r="I4611" t="s">
        <v>41</v>
      </c>
      <c r="J4611">
        <v>2041.73</v>
      </c>
      <c r="K4611" t="s">
        <v>21</v>
      </c>
      <c r="L4611" t="s">
        <v>22</v>
      </c>
      <c r="M4611">
        <v>550</v>
      </c>
      <c r="N4611" t="s">
        <v>30</v>
      </c>
      <c r="O4611" t="s">
        <v>24</v>
      </c>
    </row>
    <row r="4612" spans="1:15" x14ac:dyDescent="0.25">
      <c r="A4612" t="s">
        <v>4787</v>
      </c>
      <c r="B4612" t="s">
        <v>127</v>
      </c>
      <c r="C4612" t="s">
        <v>60</v>
      </c>
      <c r="D4612" t="s">
        <v>196</v>
      </c>
      <c r="E4612" t="s">
        <v>68</v>
      </c>
      <c r="F4612" s="1">
        <v>42924</v>
      </c>
      <c r="G4612" s="1">
        <v>43006</v>
      </c>
      <c r="H4612">
        <v>0</v>
      </c>
      <c r="I4612" t="s">
        <v>82</v>
      </c>
      <c r="J4612">
        <v>2871.35</v>
      </c>
      <c r="K4612" t="s">
        <v>21</v>
      </c>
      <c r="L4612" t="s">
        <v>33</v>
      </c>
      <c r="M4612">
        <v>3393</v>
      </c>
      <c r="N4612" t="s">
        <v>42</v>
      </c>
      <c r="O4612" t="s">
        <v>43</v>
      </c>
    </row>
    <row r="4613" spans="1:15" x14ac:dyDescent="0.25">
      <c r="A4613" t="s">
        <v>4788</v>
      </c>
      <c r="B4613" t="s">
        <v>127</v>
      </c>
      <c r="C4613" t="s">
        <v>17</v>
      </c>
      <c r="D4613" t="s">
        <v>133</v>
      </c>
      <c r="E4613" t="s">
        <v>19</v>
      </c>
      <c r="F4613" s="1">
        <v>42924</v>
      </c>
      <c r="G4613" s="1">
        <v>42925</v>
      </c>
      <c r="H4613">
        <v>993</v>
      </c>
      <c r="I4613" t="s">
        <v>41</v>
      </c>
      <c r="J4613">
        <v>692.19</v>
      </c>
      <c r="K4613" t="s">
        <v>21</v>
      </c>
      <c r="L4613" t="s">
        <v>22</v>
      </c>
      <c r="M4613">
        <v>1096</v>
      </c>
      <c r="N4613" t="s">
        <v>42</v>
      </c>
      <c r="O4613" t="s">
        <v>43</v>
      </c>
    </row>
    <row r="4614" spans="1:15" x14ac:dyDescent="0.25">
      <c r="A4614" t="s">
        <v>4789</v>
      </c>
      <c r="B4614" t="s">
        <v>52</v>
      </c>
      <c r="C4614" t="s">
        <v>35</v>
      </c>
      <c r="D4614" t="s">
        <v>440</v>
      </c>
      <c r="E4614" t="s">
        <v>68</v>
      </c>
      <c r="F4614" s="1">
        <v>42924</v>
      </c>
      <c r="G4614" s="1">
        <v>42931</v>
      </c>
      <c r="H4614">
        <v>0</v>
      </c>
      <c r="I4614" t="s">
        <v>20</v>
      </c>
      <c r="J4614">
        <v>223.8</v>
      </c>
      <c r="K4614" t="s">
        <v>21</v>
      </c>
      <c r="L4614" t="s">
        <v>22</v>
      </c>
      <c r="M4614">
        <v>550</v>
      </c>
      <c r="N4614" t="s">
        <v>50</v>
      </c>
      <c r="O4614" t="s">
        <v>43</v>
      </c>
    </row>
    <row r="4615" spans="1:15" x14ac:dyDescent="0.25">
      <c r="A4615" t="s">
        <v>4790</v>
      </c>
      <c r="B4615" t="s">
        <v>76</v>
      </c>
      <c r="C4615" t="s">
        <v>27</v>
      </c>
      <c r="D4615" t="s">
        <v>81</v>
      </c>
      <c r="E4615" t="s">
        <v>19</v>
      </c>
      <c r="F4615" s="1">
        <v>42924</v>
      </c>
      <c r="G4615" s="1">
        <v>42997</v>
      </c>
      <c r="H4615">
        <v>4642</v>
      </c>
      <c r="I4615" t="s">
        <v>82</v>
      </c>
      <c r="J4615">
        <v>2059.9</v>
      </c>
      <c r="K4615" t="s">
        <v>21</v>
      </c>
      <c r="L4615" t="s">
        <v>22</v>
      </c>
      <c r="M4615">
        <v>4821</v>
      </c>
      <c r="N4615" t="s">
        <v>42</v>
      </c>
      <c r="O4615" t="s">
        <v>43</v>
      </c>
    </row>
    <row r="4616" spans="1:15" x14ac:dyDescent="0.25">
      <c r="A4616" t="s">
        <v>4791</v>
      </c>
      <c r="B4616" t="s">
        <v>129</v>
      </c>
      <c r="C4616" t="s">
        <v>27</v>
      </c>
      <c r="D4616" t="s">
        <v>226</v>
      </c>
      <c r="E4616" t="s">
        <v>68</v>
      </c>
      <c r="F4616" s="1">
        <v>42924</v>
      </c>
      <c r="G4616" s="1">
        <v>42933</v>
      </c>
      <c r="H4616">
        <v>0</v>
      </c>
      <c r="I4616" t="s">
        <v>104</v>
      </c>
      <c r="J4616">
        <v>2022.14</v>
      </c>
      <c r="K4616" t="s">
        <v>21</v>
      </c>
      <c r="L4616" t="s">
        <v>22</v>
      </c>
      <c r="M4616">
        <v>4821</v>
      </c>
      <c r="N4616" t="s">
        <v>93</v>
      </c>
      <c r="O4616" t="s">
        <v>94</v>
      </c>
    </row>
    <row r="4617" spans="1:15" x14ac:dyDescent="0.25">
      <c r="A4617" t="s">
        <v>4792</v>
      </c>
      <c r="B4617" t="s">
        <v>129</v>
      </c>
      <c r="C4617" t="s">
        <v>27</v>
      </c>
      <c r="D4617" t="s">
        <v>191</v>
      </c>
      <c r="E4617" t="s">
        <v>19</v>
      </c>
      <c r="F4617" s="1">
        <v>42924</v>
      </c>
      <c r="G4617" s="1">
        <v>42931</v>
      </c>
      <c r="H4617">
        <v>4530</v>
      </c>
      <c r="I4617" t="s">
        <v>37</v>
      </c>
      <c r="J4617">
        <v>11698.03</v>
      </c>
      <c r="K4617" t="s">
        <v>21</v>
      </c>
      <c r="L4617" t="s">
        <v>22</v>
      </c>
      <c r="M4617">
        <v>4821</v>
      </c>
      <c r="N4617" t="s">
        <v>93</v>
      </c>
      <c r="O4617" t="s">
        <v>94</v>
      </c>
    </row>
    <row r="4618" spans="1:15" x14ac:dyDescent="0.25">
      <c r="A4618" t="s">
        <v>4793</v>
      </c>
      <c r="B4618" t="s">
        <v>84</v>
      </c>
      <c r="C4618" t="s">
        <v>32</v>
      </c>
      <c r="D4618" t="s">
        <v>196</v>
      </c>
      <c r="E4618" t="s">
        <v>68</v>
      </c>
      <c r="F4618" s="1">
        <v>42924</v>
      </c>
      <c r="G4618" s="1">
        <v>42926</v>
      </c>
      <c r="H4618">
        <v>0</v>
      </c>
      <c r="I4618" t="s">
        <v>82</v>
      </c>
      <c r="J4618">
        <v>2871.35</v>
      </c>
      <c r="K4618" t="s">
        <v>21</v>
      </c>
      <c r="L4618" t="s">
        <v>33</v>
      </c>
      <c r="M4618">
        <v>55</v>
      </c>
      <c r="N4618" t="s">
        <v>50</v>
      </c>
      <c r="O4618" t="s">
        <v>43</v>
      </c>
    </row>
    <row r="4619" spans="1:15" x14ac:dyDescent="0.25">
      <c r="A4619" t="s">
        <v>4794</v>
      </c>
      <c r="B4619" t="s">
        <v>120</v>
      </c>
      <c r="C4619" t="s">
        <v>60</v>
      </c>
      <c r="D4619" t="s">
        <v>92</v>
      </c>
      <c r="E4619" t="s">
        <v>19</v>
      </c>
      <c r="F4619" s="1">
        <v>42924</v>
      </c>
      <c r="G4619" s="1">
        <v>42925</v>
      </c>
      <c r="H4619">
        <v>3569</v>
      </c>
      <c r="I4619" t="s">
        <v>54</v>
      </c>
      <c r="J4619">
        <v>3838.39</v>
      </c>
      <c r="K4619" t="s">
        <v>21</v>
      </c>
      <c r="L4619" t="s">
        <v>33</v>
      </c>
      <c r="M4619">
        <v>3393</v>
      </c>
      <c r="N4619" t="s">
        <v>105</v>
      </c>
      <c r="O4619" t="s">
        <v>94</v>
      </c>
    </row>
    <row r="4620" spans="1:15" x14ac:dyDescent="0.25">
      <c r="A4620" t="s">
        <v>4795</v>
      </c>
      <c r="B4620" t="s">
        <v>48</v>
      </c>
      <c r="C4620" t="s">
        <v>60</v>
      </c>
      <c r="D4620" t="s">
        <v>354</v>
      </c>
      <c r="E4620" t="s">
        <v>19</v>
      </c>
      <c r="F4620" s="1">
        <v>42924</v>
      </c>
      <c r="G4620" s="1">
        <v>42978</v>
      </c>
      <c r="H4620">
        <v>3276</v>
      </c>
      <c r="I4620" t="s">
        <v>131</v>
      </c>
      <c r="J4620">
        <v>8170.38</v>
      </c>
      <c r="K4620" t="s">
        <v>355</v>
      </c>
      <c r="L4620" t="s">
        <v>33</v>
      </c>
      <c r="M4620">
        <v>3393</v>
      </c>
      <c r="N4620" t="s">
        <v>50</v>
      </c>
      <c r="O4620" t="s">
        <v>43</v>
      </c>
    </row>
    <row r="4621" spans="1:15" x14ac:dyDescent="0.25">
      <c r="A4621" t="s">
        <v>4796</v>
      </c>
      <c r="B4621" t="s">
        <v>102</v>
      </c>
      <c r="C4621" t="s">
        <v>17</v>
      </c>
      <c r="E4621" t="s">
        <v>61</v>
      </c>
      <c r="F4621" s="1">
        <v>42924</v>
      </c>
      <c r="L4621" t="s">
        <v>22</v>
      </c>
      <c r="M4621">
        <v>1096</v>
      </c>
      <c r="N4621" t="s">
        <v>105</v>
      </c>
      <c r="O4621" t="s">
        <v>94</v>
      </c>
    </row>
    <row r="4622" spans="1:15" x14ac:dyDescent="0.25">
      <c r="A4622" t="s">
        <v>4797</v>
      </c>
      <c r="B4622" t="s">
        <v>102</v>
      </c>
      <c r="C4622" t="s">
        <v>32</v>
      </c>
      <c r="D4622" t="s">
        <v>253</v>
      </c>
      <c r="E4622" t="s">
        <v>61</v>
      </c>
      <c r="F4622" s="1">
        <v>42924</v>
      </c>
      <c r="I4622" t="s">
        <v>20</v>
      </c>
      <c r="J4622">
        <v>1419.98</v>
      </c>
      <c r="K4622" t="s">
        <v>21</v>
      </c>
      <c r="L4622" t="s">
        <v>33</v>
      </c>
      <c r="M4622">
        <v>55</v>
      </c>
      <c r="N4622" t="s">
        <v>105</v>
      </c>
      <c r="O4622" t="s">
        <v>94</v>
      </c>
    </row>
    <row r="4623" spans="1:15" x14ac:dyDescent="0.25">
      <c r="A4623" t="s">
        <v>4798</v>
      </c>
      <c r="B4623" t="s">
        <v>102</v>
      </c>
      <c r="C4623" t="s">
        <v>60</v>
      </c>
      <c r="D4623" t="s">
        <v>139</v>
      </c>
      <c r="E4623" t="s">
        <v>68</v>
      </c>
      <c r="F4623" s="1">
        <v>42924</v>
      </c>
      <c r="G4623" s="1">
        <v>42926</v>
      </c>
      <c r="H4623">
        <v>0</v>
      </c>
      <c r="I4623" t="s">
        <v>73</v>
      </c>
      <c r="J4623">
        <v>3027.46</v>
      </c>
      <c r="K4623" t="s">
        <v>140</v>
      </c>
      <c r="L4623" t="s">
        <v>33</v>
      </c>
      <c r="M4623">
        <v>3393</v>
      </c>
      <c r="N4623" t="s">
        <v>105</v>
      </c>
      <c r="O4623" t="s">
        <v>94</v>
      </c>
    </row>
    <row r="4624" spans="1:15" x14ac:dyDescent="0.25">
      <c r="A4624" t="s">
        <v>4799</v>
      </c>
      <c r="B4624" t="s">
        <v>39</v>
      </c>
      <c r="C4624" t="s">
        <v>35</v>
      </c>
      <c r="D4624" t="s">
        <v>81</v>
      </c>
      <c r="E4624" t="s">
        <v>68</v>
      </c>
      <c r="F4624" s="1">
        <v>42924</v>
      </c>
      <c r="G4624" s="1">
        <v>42932</v>
      </c>
      <c r="H4624">
        <v>0</v>
      </c>
      <c r="I4624" t="s">
        <v>82</v>
      </c>
      <c r="J4624">
        <v>2059.9</v>
      </c>
      <c r="K4624" t="s">
        <v>21</v>
      </c>
      <c r="L4624" t="s">
        <v>22</v>
      </c>
      <c r="M4624">
        <v>550</v>
      </c>
      <c r="N4624" t="s">
        <v>42</v>
      </c>
      <c r="O4624" t="s">
        <v>43</v>
      </c>
    </row>
    <row r="4625" spans="1:15" x14ac:dyDescent="0.25">
      <c r="A4625" t="s">
        <v>4800</v>
      </c>
      <c r="B4625" t="s">
        <v>39</v>
      </c>
      <c r="C4625" t="s">
        <v>17</v>
      </c>
      <c r="D4625" t="s">
        <v>133</v>
      </c>
      <c r="E4625" t="s">
        <v>68</v>
      </c>
      <c r="F4625" s="1">
        <v>42924</v>
      </c>
      <c r="G4625" s="1">
        <v>42932</v>
      </c>
      <c r="H4625">
        <v>0</v>
      </c>
      <c r="I4625" t="s">
        <v>41</v>
      </c>
      <c r="J4625">
        <v>692.19</v>
      </c>
      <c r="K4625" t="s">
        <v>21</v>
      </c>
      <c r="L4625" t="s">
        <v>22</v>
      </c>
      <c r="M4625">
        <v>1096</v>
      </c>
      <c r="N4625" t="s">
        <v>42</v>
      </c>
      <c r="O4625" t="s">
        <v>43</v>
      </c>
    </row>
    <row r="4626" spans="1:15" x14ac:dyDescent="0.25">
      <c r="A4626" t="s">
        <v>4801</v>
      </c>
      <c r="B4626" t="s">
        <v>39</v>
      </c>
      <c r="C4626" t="s">
        <v>71</v>
      </c>
      <c r="D4626" t="s">
        <v>262</v>
      </c>
      <c r="E4626" t="s">
        <v>68</v>
      </c>
      <c r="F4626" s="1">
        <v>42924</v>
      </c>
      <c r="G4626" s="1">
        <v>42933</v>
      </c>
      <c r="H4626">
        <v>0</v>
      </c>
      <c r="I4626" t="s">
        <v>131</v>
      </c>
      <c r="J4626">
        <v>587.72</v>
      </c>
      <c r="K4626" t="s">
        <v>21</v>
      </c>
      <c r="L4626" t="s">
        <v>22</v>
      </c>
      <c r="M4626">
        <v>5482</v>
      </c>
      <c r="N4626" t="s">
        <v>42</v>
      </c>
      <c r="O4626" t="s">
        <v>43</v>
      </c>
    </row>
    <row r="4627" spans="1:15" x14ac:dyDescent="0.25">
      <c r="A4627" t="s">
        <v>4802</v>
      </c>
      <c r="B4627" t="s">
        <v>39</v>
      </c>
      <c r="C4627" t="s">
        <v>71</v>
      </c>
      <c r="D4627" t="s">
        <v>97</v>
      </c>
      <c r="E4627" t="s">
        <v>68</v>
      </c>
      <c r="F4627" s="1">
        <v>42924</v>
      </c>
      <c r="G4627" s="1">
        <v>42931</v>
      </c>
      <c r="H4627">
        <v>0</v>
      </c>
      <c r="I4627" t="s">
        <v>78</v>
      </c>
      <c r="J4627">
        <v>1188.42</v>
      </c>
      <c r="K4627" t="s">
        <v>21</v>
      </c>
      <c r="L4627" t="s">
        <v>22</v>
      </c>
      <c r="M4627">
        <v>5482</v>
      </c>
      <c r="N4627" t="s">
        <v>42</v>
      </c>
      <c r="O4627" t="s">
        <v>43</v>
      </c>
    </row>
    <row r="4628" spans="1:15" x14ac:dyDescent="0.25">
      <c r="A4628" t="s">
        <v>4803</v>
      </c>
      <c r="B4628" t="s">
        <v>39</v>
      </c>
      <c r="C4628" t="s">
        <v>27</v>
      </c>
      <c r="D4628" t="s">
        <v>40</v>
      </c>
      <c r="E4628" t="s">
        <v>68</v>
      </c>
      <c r="F4628" s="1">
        <v>42924</v>
      </c>
      <c r="G4628" s="1">
        <v>43048</v>
      </c>
      <c r="H4628">
        <v>0</v>
      </c>
      <c r="I4628" t="s">
        <v>41</v>
      </c>
      <c r="J4628">
        <v>792.46</v>
      </c>
      <c r="K4628" t="s">
        <v>21</v>
      </c>
      <c r="L4628" t="s">
        <v>22</v>
      </c>
      <c r="M4628">
        <v>4821</v>
      </c>
      <c r="N4628" t="s">
        <v>42</v>
      </c>
      <c r="O4628" t="s">
        <v>43</v>
      </c>
    </row>
    <row r="4629" spans="1:15" x14ac:dyDescent="0.25">
      <c r="A4629" t="s">
        <v>4804</v>
      </c>
      <c r="B4629" t="s">
        <v>39</v>
      </c>
      <c r="C4629" t="s">
        <v>71</v>
      </c>
      <c r="D4629" t="s">
        <v>191</v>
      </c>
      <c r="E4629" t="s">
        <v>19</v>
      </c>
      <c r="F4629" s="1">
        <v>42924</v>
      </c>
      <c r="G4629" s="1">
        <v>42933</v>
      </c>
      <c r="H4629">
        <v>5576</v>
      </c>
      <c r="I4629" t="s">
        <v>37</v>
      </c>
      <c r="J4629">
        <v>11698.03</v>
      </c>
      <c r="K4629" t="s">
        <v>21</v>
      </c>
      <c r="L4629" t="s">
        <v>22</v>
      </c>
      <c r="M4629">
        <v>5482</v>
      </c>
      <c r="N4629" t="s">
        <v>42</v>
      </c>
      <c r="O4629" t="s">
        <v>43</v>
      </c>
    </row>
    <row r="4630" spans="1:15" x14ac:dyDescent="0.25">
      <c r="A4630" t="s">
        <v>4805</v>
      </c>
      <c r="B4630" t="s">
        <v>45</v>
      </c>
      <c r="C4630" t="s">
        <v>35</v>
      </c>
      <c r="D4630" t="s">
        <v>67</v>
      </c>
      <c r="E4630" t="s">
        <v>19</v>
      </c>
      <c r="F4630" s="1">
        <v>42925</v>
      </c>
      <c r="G4630" s="1">
        <v>42994</v>
      </c>
      <c r="H4630">
        <v>460</v>
      </c>
      <c r="I4630" t="s">
        <v>20</v>
      </c>
      <c r="J4630">
        <v>894.33</v>
      </c>
      <c r="K4630" t="s">
        <v>69</v>
      </c>
      <c r="L4630" t="s">
        <v>22</v>
      </c>
      <c r="M4630">
        <v>550</v>
      </c>
      <c r="N4630" t="s">
        <v>23</v>
      </c>
      <c r="O4630" t="s">
        <v>24</v>
      </c>
    </row>
    <row r="4631" spans="1:15" x14ac:dyDescent="0.25">
      <c r="A4631" t="s">
        <v>4806</v>
      </c>
      <c r="B4631" t="s">
        <v>173</v>
      </c>
      <c r="C4631" t="s">
        <v>35</v>
      </c>
      <c r="D4631" t="s">
        <v>338</v>
      </c>
      <c r="E4631" t="s">
        <v>19</v>
      </c>
      <c r="F4631" s="1">
        <v>42925</v>
      </c>
      <c r="G4631" s="1">
        <v>42932</v>
      </c>
      <c r="H4631">
        <v>457</v>
      </c>
      <c r="I4631" t="s">
        <v>20</v>
      </c>
      <c r="J4631">
        <v>71.12</v>
      </c>
      <c r="K4631" t="s">
        <v>21</v>
      </c>
      <c r="L4631" t="s">
        <v>22</v>
      </c>
      <c r="M4631">
        <v>550</v>
      </c>
      <c r="N4631" t="s">
        <v>93</v>
      </c>
      <c r="O4631" t="s">
        <v>94</v>
      </c>
    </row>
    <row r="4632" spans="1:15" x14ac:dyDescent="0.25">
      <c r="A4632" t="s">
        <v>4807</v>
      </c>
      <c r="B4632" t="s">
        <v>152</v>
      </c>
      <c r="C4632" t="s">
        <v>71</v>
      </c>
      <c r="E4632" t="s">
        <v>61</v>
      </c>
      <c r="F4632" s="1">
        <v>42925</v>
      </c>
      <c r="L4632" t="s">
        <v>22</v>
      </c>
      <c r="M4632">
        <v>5482</v>
      </c>
      <c r="N4632" t="s">
        <v>93</v>
      </c>
      <c r="O4632" t="s">
        <v>94</v>
      </c>
    </row>
    <row r="4633" spans="1:15" x14ac:dyDescent="0.25">
      <c r="A4633" t="s">
        <v>4808</v>
      </c>
      <c r="B4633" t="s">
        <v>152</v>
      </c>
      <c r="C4633" t="s">
        <v>60</v>
      </c>
      <c r="D4633" t="s">
        <v>177</v>
      </c>
      <c r="E4633" t="s">
        <v>68</v>
      </c>
      <c r="F4633" s="1">
        <v>42925</v>
      </c>
      <c r="G4633" s="1">
        <v>42931</v>
      </c>
      <c r="H4633">
        <v>0</v>
      </c>
      <c r="I4633" t="s">
        <v>29</v>
      </c>
      <c r="J4633">
        <v>2818.38</v>
      </c>
      <c r="K4633" t="s">
        <v>21</v>
      </c>
      <c r="L4633" t="s">
        <v>33</v>
      </c>
      <c r="M4633">
        <v>3393</v>
      </c>
      <c r="N4633" t="s">
        <v>93</v>
      </c>
      <c r="O4633" t="s">
        <v>94</v>
      </c>
    </row>
    <row r="4634" spans="1:15" x14ac:dyDescent="0.25">
      <c r="A4634" t="s">
        <v>4809</v>
      </c>
      <c r="B4634" t="s">
        <v>201</v>
      </c>
      <c r="C4634" t="s">
        <v>35</v>
      </c>
      <c r="D4634" t="s">
        <v>275</v>
      </c>
      <c r="E4634" t="s">
        <v>19</v>
      </c>
      <c r="F4634" s="1">
        <v>42925</v>
      </c>
      <c r="G4634" s="1">
        <v>42926</v>
      </c>
      <c r="H4634">
        <v>665</v>
      </c>
      <c r="I4634" t="s">
        <v>20</v>
      </c>
      <c r="J4634">
        <v>2520.83</v>
      </c>
      <c r="K4634" t="s">
        <v>21</v>
      </c>
      <c r="L4634" t="s">
        <v>22</v>
      </c>
      <c r="M4634">
        <v>550</v>
      </c>
      <c r="N4634" t="s">
        <v>105</v>
      </c>
      <c r="O4634" t="s">
        <v>94</v>
      </c>
    </row>
    <row r="4635" spans="1:15" x14ac:dyDescent="0.25">
      <c r="A4635" t="s">
        <v>4810</v>
      </c>
      <c r="B4635" t="s">
        <v>201</v>
      </c>
      <c r="C4635" t="s">
        <v>17</v>
      </c>
      <c r="D4635" t="s">
        <v>338</v>
      </c>
      <c r="E4635" t="s">
        <v>19</v>
      </c>
      <c r="F4635" s="1">
        <v>42925</v>
      </c>
      <c r="G4635" s="1">
        <v>42931</v>
      </c>
      <c r="H4635">
        <v>1122</v>
      </c>
      <c r="I4635" t="s">
        <v>20</v>
      </c>
      <c r="J4635">
        <v>71.12</v>
      </c>
      <c r="K4635" t="s">
        <v>21</v>
      </c>
      <c r="L4635" t="s">
        <v>22</v>
      </c>
      <c r="M4635">
        <v>1096</v>
      </c>
      <c r="N4635" t="s">
        <v>105</v>
      </c>
      <c r="O4635" t="s">
        <v>94</v>
      </c>
    </row>
    <row r="4636" spans="1:15" x14ac:dyDescent="0.25">
      <c r="A4636" t="s">
        <v>4811</v>
      </c>
      <c r="B4636" t="s">
        <v>201</v>
      </c>
      <c r="C4636" t="s">
        <v>71</v>
      </c>
      <c r="D4636" t="s">
        <v>226</v>
      </c>
      <c r="E4636" t="s">
        <v>19</v>
      </c>
      <c r="F4636" s="1">
        <v>42925</v>
      </c>
      <c r="G4636" s="1">
        <v>42934</v>
      </c>
      <c r="H4636">
        <v>5578</v>
      </c>
      <c r="I4636" t="s">
        <v>104</v>
      </c>
      <c r="J4636">
        <v>2022.14</v>
      </c>
      <c r="K4636" t="s">
        <v>21</v>
      </c>
      <c r="L4636" t="s">
        <v>22</v>
      </c>
      <c r="M4636">
        <v>5482</v>
      </c>
      <c r="N4636" t="s">
        <v>105</v>
      </c>
      <c r="O4636" t="s">
        <v>94</v>
      </c>
    </row>
    <row r="4637" spans="1:15" x14ac:dyDescent="0.25">
      <c r="A4637" t="s">
        <v>4812</v>
      </c>
      <c r="B4637" t="s">
        <v>91</v>
      </c>
      <c r="C4637" t="s">
        <v>27</v>
      </c>
      <c r="D4637" t="s">
        <v>341</v>
      </c>
      <c r="E4637" t="s">
        <v>61</v>
      </c>
      <c r="F4637" s="1">
        <v>42925</v>
      </c>
      <c r="I4637" t="s">
        <v>29</v>
      </c>
      <c r="J4637">
        <v>647.17999999999995</v>
      </c>
      <c r="K4637" t="s">
        <v>342</v>
      </c>
      <c r="L4637" t="s">
        <v>22</v>
      </c>
      <c r="M4637">
        <v>4821</v>
      </c>
      <c r="N4637" t="s">
        <v>93</v>
      </c>
      <c r="O4637" t="s">
        <v>94</v>
      </c>
    </row>
    <row r="4638" spans="1:15" x14ac:dyDescent="0.25">
      <c r="A4638" t="s">
        <v>4813</v>
      </c>
      <c r="B4638" t="s">
        <v>26</v>
      </c>
      <c r="C4638" t="s">
        <v>35</v>
      </c>
      <c r="D4638" t="s">
        <v>160</v>
      </c>
      <c r="E4638" t="s">
        <v>19</v>
      </c>
      <c r="F4638" s="1">
        <v>42925</v>
      </c>
      <c r="G4638" s="1">
        <v>42986</v>
      </c>
      <c r="H4638">
        <v>460</v>
      </c>
      <c r="I4638" t="s">
        <v>131</v>
      </c>
      <c r="J4638">
        <v>1008.06</v>
      </c>
      <c r="K4638" t="s">
        <v>21</v>
      </c>
      <c r="L4638" t="s">
        <v>22</v>
      </c>
      <c r="M4638">
        <v>550</v>
      </c>
      <c r="N4638" t="s">
        <v>30</v>
      </c>
      <c r="O4638" t="s">
        <v>24</v>
      </c>
    </row>
    <row r="4639" spans="1:15" x14ac:dyDescent="0.25">
      <c r="A4639" t="s">
        <v>4814</v>
      </c>
      <c r="B4639" t="s">
        <v>176</v>
      </c>
      <c r="C4639" t="s">
        <v>17</v>
      </c>
      <c r="D4639" t="s">
        <v>452</v>
      </c>
      <c r="E4639" t="s">
        <v>19</v>
      </c>
      <c r="F4639" s="1">
        <v>42925</v>
      </c>
      <c r="G4639" s="1">
        <v>42978</v>
      </c>
      <c r="H4639">
        <v>1133</v>
      </c>
      <c r="I4639" t="s">
        <v>73</v>
      </c>
      <c r="J4639">
        <v>1197.44</v>
      </c>
      <c r="K4639" t="s">
        <v>21</v>
      </c>
      <c r="L4639" t="s">
        <v>22</v>
      </c>
      <c r="M4639">
        <v>1096</v>
      </c>
      <c r="N4639" t="s">
        <v>93</v>
      </c>
      <c r="O4639" t="s">
        <v>94</v>
      </c>
    </row>
    <row r="4640" spans="1:15" x14ac:dyDescent="0.25">
      <c r="A4640" t="s">
        <v>4815</v>
      </c>
      <c r="B4640" t="s">
        <v>176</v>
      </c>
      <c r="C4640" t="s">
        <v>17</v>
      </c>
      <c r="D4640" t="s">
        <v>275</v>
      </c>
      <c r="E4640" t="s">
        <v>19</v>
      </c>
      <c r="F4640" s="1">
        <v>42925</v>
      </c>
      <c r="G4640" s="1">
        <v>42996</v>
      </c>
      <c r="H4640">
        <v>1194</v>
      </c>
      <c r="I4640" t="s">
        <v>20</v>
      </c>
      <c r="J4640">
        <v>2520.83</v>
      </c>
      <c r="K4640" t="s">
        <v>21</v>
      </c>
      <c r="L4640" t="s">
        <v>22</v>
      </c>
      <c r="M4640">
        <v>1096</v>
      </c>
      <c r="N4640" t="s">
        <v>93</v>
      </c>
      <c r="O4640" t="s">
        <v>94</v>
      </c>
    </row>
    <row r="4641" spans="1:15" x14ac:dyDescent="0.25">
      <c r="A4641" t="s">
        <v>4816</v>
      </c>
      <c r="B4641" t="s">
        <v>176</v>
      </c>
      <c r="C4641" t="s">
        <v>71</v>
      </c>
      <c r="D4641" t="s">
        <v>316</v>
      </c>
      <c r="E4641" t="s">
        <v>19</v>
      </c>
      <c r="F4641" s="1">
        <v>42925</v>
      </c>
      <c r="G4641" s="1">
        <v>42994</v>
      </c>
      <c r="H4641">
        <v>5861</v>
      </c>
      <c r="I4641" t="s">
        <v>20</v>
      </c>
      <c r="J4641">
        <v>2261.0500000000002</v>
      </c>
      <c r="K4641" t="s">
        <v>21</v>
      </c>
      <c r="L4641" t="s">
        <v>22</v>
      </c>
      <c r="M4641">
        <v>5482</v>
      </c>
      <c r="N4641" t="s">
        <v>93</v>
      </c>
      <c r="O4641" t="s">
        <v>94</v>
      </c>
    </row>
    <row r="4642" spans="1:15" x14ac:dyDescent="0.25">
      <c r="A4642" t="s">
        <v>4817</v>
      </c>
      <c r="B4642" t="s">
        <v>96</v>
      </c>
      <c r="C4642" t="s">
        <v>17</v>
      </c>
      <c r="E4642" t="s">
        <v>61</v>
      </c>
      <c r="F4642" s="1">
        <v>42925</v>
      </c>
      <c r="L4642" t="s">
        <v>22</v>
      </c>
      <c r="M4642">
        <v>1096</v>
      </c>
      <c r="N4642" t="s">
        <v>50</v>
      </c>
      <c r="O4642" t="s">
        <v>43</v>
      </c>
    </row>
    <row r="4643" spans="1:15" x14ac:dyDescent="0.25">
      <c r="A4643" t="s">
        <v>4818</v>
      </c>
      <c r="B4643" t="s">
        <v>66</v>
      </c>
      <c r="C4643" t="s">
        <v>35</v>
      </c>
      <c r="D4643" t="s">
        <v>234</v>
      </c>
      <c r="E4643" t="s">
        <v>68</v>
      </c>
      <c r="F4643" s="1">
        <v>42925</v>
      </c>
      <c r="G4643" s="1">
        <v>42933</v>
      </c>
      <c r="H4643">
        <v>0</v>
      </c>
      <c r="I4643" t="s">
        <v>37</v>
      </c>
      <c r="J4643">
        <v>4618</v>
      </c>
      <c r="K4643" t="s">
        <v>21</v>
      </c>
      <c r="L4643" t="s">
        <v>22</v>
      </c>
      <c r="M4643">
        <v>550</v>
      </c>
      <c r="N4643" t="s">
        <v>30</v>
      </c>
      <c r="O4643" t="s">
        <v>24</v>
      </c>
    </row>
    <row r="4644" spans="1:15" x14ac:dyDescent="0.25">
      <c r="A4644" t="s">
        <v>4819</v>
      </c>
      <c r="B4644" t="s">
        <v>66</v>
      </c>
      <c r="C4644" t="s">
        <v>17</v>
      </c>
      <c r="D4644" t="s">
        <v>145</v>
      </c>
      <c r="E4644" t="s">
        <v>19</v>
      </c>
      <c r="F4644" s="1">
        <v>42925</v>
      </c>
      <c r="G4644" s="1">
        <v>42975</v>
      </c>
      <c r="H4644">
        <v>1194</v>
      </c>
      <c r="I4644" t="s">
        <v>104</v>
      </c>
      <c r="J4644">
        <v>1698.2</v>
      </c>
      <c r="K4644" t="s">
        <v>21</v>
      </c>
      <c r="L4644" t="s">
        <v>22</v>
      </c>
      <c r="M4644">
        <v>1096</v>
      </c>
      <c r="N4644" t="s">
        <v>30</v>
      </c>
      <c r="O4644" t="s">
        <v>24</v>
      </c>
    </row>
    <row r="4645" spans="1:15" x14ac:dyDescent="0.25">
      <c r="A4645" t="s">
        <v>4820</v>
      </c>
      <c r="B4645" t="s">
        <v>66</v>
      </c>
      <c r="C4645" t="s">
        <v>27</v>
      </c>
      <c r="D4645" t="s">
        <v>169</v>
      </c>
      <c r="E4645" t="s">
        <v>19</v>
      </c>
      <c r="F4645" s="1">
        <v>42925</v>
      </c>
      <c r="G4645" s="1">
        <v>42927</v>
      </c>
      <c r="H4645">
        <v>4440</v>
      </c>
      <c r="I4645" t="s">
        <v>104</v>
      </c>
      <c r="J4645">
        <v>2819.5</v>
      </c>
      <c r="K4645" t="s">
        <v>21</v>
      </c>
      <c r="L4645" t="s">
        <v>22</v>
      </c>
      <c r="M4645">
        <v>4821</v>
      </c>
      <c r="N4645" t="s">
        <v>30</v>
      </c>
      <c r="O4645" t="s">
        <v>24</v>
      </c>
    </row>
    <row r="4646" spans="1:15" x14ac:dyDescent="0.25">
      <c r="A4646" t="s">
        <v>4821</v>
      </c>
      <c r="B4646" t="s">
        <v>290</v>
      </c>
      <c r="C4646" t="s">
        <v>32</v>
      </c>
      <c r="D4646" t="s">
        <v>18</v>
      </c>
      <c r="E4646" t="s">
        <v>19</v>
      </c>
      <c r="F4646" s="1">
        <v>42925</v>
      </c>
      <c r="G4646" s="1">
        <v>42935</v>
      </c>
      <c r="H4646">
        <v>53</v>
      </c>
      <c r="I4646" t="s">
        <v>20</v>
      </c>
      <c r="J4646">
        <v>718.62</v>
      </c>
      <c r="K4646" t="s">
        <v>21</v>
      </c>
      <c r="L4646" t="s">
        <v>33</v>
      </c>
      <c r="M4646">
        <v>55</v>
      </c>
      <c r="N4646" t="s">
        <v>30</v>
      </c>
      <c r="O4646" t="s">
        <v>24</v>
      </c>
    </row>
    <row r="4647" spans="1:15" x14ac:dyDescent="0.25">
      <c r="A4647" t="s">
        <v>4822</v>
      </c>
      <c r="B4647" t="s">
        <v>109</v>
      </c>
      <c r="C4647" t="s">
        <v>35</v>
      </c>
      <c r="D4647" t="s">
        <v>77</v>
      </c>
      <c r="E4647" t="s">
        <v>68</v>
      </c>
      <c r="F4647" s="1">
        <v>42925</v>
      </c>
      <c r="G4647" s="1">
        <v>42930</v>
      </c>
      <c r="H4647">
        <v>0</v>
      </c>
      <c r="I4647" t="s">
        <v>78</v>
      </c>
      <c r="J4647">
        <v>1699.85</v>
      </c>
      <c r="K4647" t="s">
        <v>21</v>
      </c>
      <c r="L4647" t="s">
        <v>22</v>
      </c>
      <c r="M4647">
        <v>550</v>
      </c>
      <c r="N4647" t="s">
        <v>42</v>
      </c>
      <c r="O4647" t="s">
        <v>43</v>
      </c>
    </row>
    <row r="4648" spans="1:15" x14ac:dyDescent="0.25">
      <c r="A4648" t="s">
        <v>4823</v>
      </c>
      <c r="B4648" t="s">
        <v>167</v>
      </c>
      <c r="C4648" t="s">
        <v>17</v>
      </c>
      <c r="D4648" t="s">
        <v>358</v>
      </c>
      <c r="E4648" t="s">
        <v>19</v>
      </c>
      <c r="F4648" s="1">
        <v>42925</v>
      </c>
      <c r="G4648" s="1">
        <v>42929</v>
      </c>
      <c r="H4648">
        <v>1192</v>
      </c>
      <c r="I4648" t="s">
        <v>73</v>
      </c>
      <c r="J4648">
        <v>2403.58</v>
      </c>
      <c r="K4648" t="s">
        <v>21</v>
      </c>
      <c r="L4648" t="s">
        <v>22</v>
      </c>
      <c r="M4648">
        <v>1096</v>
      </c>
      <c r="N4648" t="s">
        <v>23</v>
      </c>
      <c r="O4648" t="s">
        <v>24</v>
      </c>
    </row>
    <row r="4649" spans="1:15" x14ac:dyDescent="0.25">
      <c r="A4649" t="s">
        <v>4824</v>
      </c>
      <c r="B4649" t="s">
        <v>150</v>
      </c>
      <c r="C4649" t="s">
        <v>32</v>
      </c>
      <c r="D4649" t="s">
        <v>154</v>
      </c>
      <c r="E4649" t="s">
        <v>19</v>
      </c>
      <c r="F4649" s="1">
        <v>42925</v>
      </c>
      <c r="G4649" s="1">
        <v>42979</v>
      </c>
      <c r="H4649">
        <v>54</v>
      </c>
      <c r="I4649" t="s">
        <v>131</v>
      </c>
      <c r="J4649">
        <v>1520.66</v>
      </c>
      <c r="K4649" t="s">
        <v>21</v>
      </c>
      <c r="L4649" t="s">
        <v>33</v>
      </c>
      <c r="M4649">
        <v>55</v>
      </c>
      <c r="N4649" t="s">
        <v>30</v>
      </c>
      <c r="O4649" t="s">
        <v>24</v>
      </c>
    </row>
    <row r="4650" spans="1:15" x14ac:dyDescent="0.25">
      <c r="A4650" t="s">
        <v>4825</v>
      </c>
      <c r="B4650" t="s">
        <v>16</v>
      </c>
      <c r="C4650" t="s">
        <v>60</v>
      </c>
      <c r="D4650" t="s">
        <v>46</v>
      </c>
      <c r="E4650" t="s">
        <v>68</v>
      </c>
      <c r="F4650" s="1">
        <v>42925</v>
      </c>
      <c r="G4650" s="1">
        <v>42929</v>
      </c>
      <c r="H4650">
        <v>0</v>
      </c>
      <c r="I4650" t="s">
        <v>29</v>
      </c>
      <c r="J4650">
        <v>3922.42</v>
      </c>
      <c r="K4650" t="s">
        <v>21</v>
      </c>
      <c r="L4650" t="s">
        <v>33</v>
      </c>
      <c r="M4650">
        <v>3393</v>
      </c>
      <c r="N4650" t="s">
        <v>23</v>
      </c>
      <c r="O4650" t="s">
        <v>24</v>
      </c>
    </row>
    <row r="4651" spans="1:15" x14ac:dyDescent="0.25">
      <c r="A4651" t="s">
        <v>4826</v>
      </c>
      <c r="B4651" t="s">
        <v>16</v>
      </c>
      <c r="C4651" t="s">
        <v>71</v>
      </c>
      <c r="D4651" t="s">
        <v>107</v>
      </c>
      <c r="E4651" t="s">
        <v>19</v>
      </c>
      <c r="F4651" s="1">
        <v>42925</v>
      </c>
      <c r="G4651" s="1">
        <v>42934</v>
      </c>
      <c r="H4651">
        <v>4651</v>
      </c>
      <c r="I4651" t="s">
        <v>41</v>
      </c>
      <c r="J4651">
        <v>2041.73</v>
      </c>
      <c r="K4651" t="s">
        <v>21</v>
      </c>
      <c r="L4651" t="s">
        <v>22</v>
      </c>
      <c r="M4651">
        <v>5482</v>
      </c>
      <c r="N4651" t="s">
        <v>23</v>
      </c>
      <c r="O4651" t="s">
        <v>24</v>
      </c>
    </row>
    <row r="4652" spans="1:15" x14ac:dyDescent="0.25">
      <c r="A4652" t="s">
        <v>4827</v>
      </c>
      <c r="B4652" t="s">
        <v>56</v>
      </c>
      <c r="C4652" t="s">
        <v>71</v>
      </c>
      <c r="D4652" t="s">
        <v>186</v>
      </c>
      <c r="E4652" t="s">
        <v>68</v>
      </c>
      <c r="F4652" s="1">
        <v>42925</v>
      </c>
      <c r="G4652" s="1">
        <v>42935</v>
      </c>
      <c r="H4652">
        <v>0</v>
      </c>
      <c r="I4652" t="s">
        <v>131</v>
      </c>
      <c r="J4652">
        <v>2938.67</v>
      </c>
      <c r="K4652" t="s">
        <v>187</v>
      </c>
      <c r="L4652" t="s">
        <v>22</v>
      </c>
      <c r="M4652">
        <v>5482</v>
      </c>
      <c r="N4652" t="s">
        <v>30</v>
      </c>
      <c r="O4652" t="s">
        <v>24</v>
      </c>
    </row>
    <row r="4653" spans="1:15" x14ac:dyDescent="0.25">
      <c r="A4653" t="s">
        <v>4828</v>
      </c>
      <c r="B4653" t="s">
        <v>56</v>
      </c>
      <c r="C4653" t="s">
        <v>71</v>
      </c>
      <c r="D4653" t="s">
        <v>341</v>
      </c>
      <c r="E4653" t="s">
        <v>19</v>
      </c>
      <c r="F4653" s="1">
        <v>42925</v>
      </c>
      <c r="G4653" s="1">
        <v>43002</v>
      </c>
      <c r="H4653">
        <v>5944</v>
      </c>
      <c r="I4653" t="s">
        <v>29</v>
      </c>
      <c r="J4653">
        <v>647.17999999999995</v>
      </c>
      <c r="K4653" t="s">
        <v>342</v>
      </c>
      <c r="L4653" t="s">
        <v>22</v>
      </c>
      <c r="M4653">
        <v>5482</v>
      </c>
      <c r="N4653" t="s">
        <v>30</v>
      </c>
      <c r="O4653" t="s">
        <v>24</v>
      </c>
    </row>
    <row r="4654" spans="1:15" x14ac:dyDescent="0.25">
      <c r="A4654" t="s">
        <v>4829</v>
      </c>
      <c r="B4654" t="s">
        <v>129</v>
      </c>
      <c r="C4654" t="s">
        <v>60</v>
      </c>
      <c r="D4654" t="s">
        <v>275</v>
      </c>
      <c r="E4654" t="s">
        <v>68</v>
      </c>
      <c r="F4654" s="1">
        <v>42925</v>
      </c>
      <c r="G4654" s="1">
        <v>42933</v>
      </c>
      <c r="H4654">
        <v>0</v>
      </c>
      <c r="I4654" t="s">
        <v>20</v>
      </c>
      <c r="J4654">
        <v>2520.83</v>
      </c>
      <c r="K4654" t="s">
        <v>21</v>
      </c>
      <c r="L4654" t="s">
        <v>33</v>
      </c>
      <c r="M4654">
        <v>3393</v>
      </c>
      <c r="N4654" t="s">
        <v>93</v>
      </c>
      <c r="O4654" t="s">
        <v>94</v>
      </c>
    </row>
    <row r="4655" spans="1:15" x14ac:dyDescent="0.25">
      <c r="A4655" t="s">
        <v>4830</v>
      </c>
      <c r="B4655" t="s">
        <v>84</v>
      </c>
      <c r="C4655" t="s">
        <v>27</v>
      </c>
      <c r="D4655" t="s">
        <v>224</v>
      </c>
      <c r="E4655" t="s">
        <v>61</v>
      </c>
      <c r="F4655" s="1">
        <v>42925</v>
      </c>
      <c r="I4655" t="s">
        <v>82</v>
      </c>
      <c r="J4655">
        <v>291.27</v>
      </c>
      <c r="K4655" t="s">
        <v>21</v>
      </c>
      <c r="L4655" t="s">
        <v>22</v>
      </c>
      <c r="M4655">
        <v>4821</v>
      </c>
      <c r="N4655" t="s">
        <v>50</v>
      </c>
      <c r="O4655" t="s">
        <v>43</v>
      </c>
    </row>
    <row r="4656" spans="1:15" x14ac:dyDescent="0.25">
      <c r="A4656" t="s">
        <v>4831</v>
      </c>
      <c r="B4656" t="s">
        <v>84</v>
      </c>
      <c r="C4656" t="s">
        <v>60</v>
      </c>
      <c r="E4656" t="s">
        <v>61</v>
      </c>
      <c r="F4656" s="1">
        <v>42925</v>
      </c>
      <c r="L4656" t="s">
        <v>33</v>
      </c>
      <c r="M4656">
        <v>3393</v>
      </c>
      <c r="N4656" t="s">
        <v>50</v>
      </c>
      <c r="O4656" t="s">
        <v>43</v>
      </c>
    </row>
    <row r="4657" spans="1:15" x14ac:dyDescent="0.25">
      <c r="A4657" t="s">
        <v>4832</v>
      </c>
      <c r="B4657" t="s">
        <v>48</v>
      </c>
      <c r="C4657" t="s">
        <v>60</v>
      </c>
      <c r="D4657" t="s">
        <v>133</v>
      </c>
      <c r="E4657" t="s">
        <v>68</v>
      </c>
      <c r="F4657" s="1">
        <v>42925</v>
      </c>
      <c r="G4657" s="1">
        <v>42933</v>
      </c>
      <c r="H4657">
        <v>0</v>
      </c>
      <c r="I4657" t="s">
        <v>41</v>
      </c>
      <c r="J4657">
        <v>692.19</v>
      </c>
      <c r="K4657" t="s">
        <v>21</v>
      </c>
      <c r="L4657" t="s">
        <v>33</v>
      </c>
      <c r="M4657">
        <v>3393</v>
      </c>
      <c r="N4657" t="s">
        <v>50</v>
      </c>
      <c r="O4657" t="s">
        <v>43</v>
      </c>
    </row>
    <row r="4658" spans="1:15" x14ac:dyDescent="0.25">
      <c r="A4658" t="s">
        <v>4833</v>
      </c>
      <c r="B4658" t="s">
        <v>39</v>
      </c>
      <c r="C4658" t="s">
        <v>27</v>
      </c>
      <c r="E4658" t="s">
        <v>61</v>
      </c>
      <c r="F4658" s="1">
        <v>42925</v>
      </c>
      <c r="L4658" t="s">
        <v>22</v>
      </c>
      <c r="M4658">
        <v>4821</v>
      </c>
      <c r="N4658" t="s">
        <v>42</v>
      </c>
      <c r="O4658" t="s">
        <v>43</v>
      </c>
    </row>
    <row r="4659" spans="1:15" x14ac:dyDescent="0.25">
      <c r="A4659" t="s">
        <v>4834</v>
      </c>
      <c r="B4659" t="s">
        <v>45</v>
      </c>
      <c r="C4659" t="s">
        <v>17</v>
      </c>
      <c r="D4659" t="s">
        <v>244</v>
      </c>
      <c r="E4659" t="s">
        <v>19</v>
      </c>
      <c r="F4659" s="1">
        <v>42926</v>
      </c>
      <c r="G4659" s="1">
        <v>42933</v>
      </c>
      <c r="H4659">
        <v>962</v>
      </c>
      <c r="I4659" t="s">
        <v>54</v>
      </c>
      <c r="J4659">
        <v>217.87</v>
      </c>
      <c r="K4659" t="s">
        <v>21</v>
      </c>
      <c r="L4659" t="s">
        <v>22</v>
      </c>
      <c r="M4659">
        <v>1096</v>
      </c>
      <c r="N4659" t="s">
        <v>23</v>
      </c>
      <c r="O4659" t="s">
        <v>24</v>
      </c>
    </row>
    <row r="4660" spans="1:15" x14ac:dyDescent="0.25">
      <c r="A4660" t="s">
        <v>4835</v>
      </c>
      <c r="B4660" t="s">
        <v>173</v>
      </c>
      <c r="C4660" t="s">
        <v>17</v>
      </c>
      <c r="D4660" t="s">
        <v>177</v>
      </c>
      <c r="E4660" t="s">
        <v>19</v>
      </c>
      <c r="F4660" s="1">
        <v>42926</v>
      </c>
      <c r="G4660" s="1">
        <v>42937</v>
      </c>
      <c r="H4660">
        <v>1063</v>
      </c>
      <c r="I4660" t="s">
        <v>29</v>
      </c>
      <c r="J4660">
        <v>2818.38</v>
      </c>
      <c r="K4660" t="s">
        <v>21</v>
      </c>
      <c r="L4660" t="s">
        <v>22</v>
      </c>
      <c r="M4660">
        <v>1096</v>
      </c>
      <c r="N4660" t="s">
        <v>93</v>
      </c>
      <c r="O4660" t="s">
        <v>94</v>
      </c>
    </row>
    <row r="4661" spans="1:15" x14ac:dyDescent="0.25">
      <c r="A4661" t="s">
        <v>4836</v>
      </c>
      <c r="B4661" t="s">
        <v>152</v>
      </c>
      <c r="C4661" t="s">
        <v>60</v>
      </c>
      <c r="D4661" t="s">
        <v>414</v>
      </c>
      <c r="E4661" t="s">
        <v>68</v>
      </c>
      <c r="F4661" s="1">
        <v>42926</v>
      </c>
      <c r="G4661" s="1">
        <v>42939</v>
      </c>
      <c r="H4661">
        <v>0</v>
      </c>
      <c r="I4661" t="s">
        <v>131</v>
      </c>
      <c r="J4661">
        <v>40.79</v>
      </c>
      <c r="K4661" t="s">
        <v>415</v>
      </c>
      <c r="L4661" t="s">
        <v>33</v>
      </c>
      <c r="M4661">
        <v>3393</v>
      </c>
      <c r="N4661" t="s">
        <v>93</v>
      </c>
      <c r="O4661" t="s">
        <v>94</v>
      </c>
    </row>
    <row r="4662" spans="1:15" x14ac:dyDescent="0.25">
      <c r="A4662" t="s">
        <v>4837</v>
      </c>
      <c r="B4662" t="s">
        <v>239</v>
      </c>
      <c r="C4662" t="s">
        <v>35</v>
      </c>
      <c r="D4662" t="s">
        <v>143</v>
      </c>
      <c r="E4662" t="s">
        <v>68</v>
      </c>
      <c r="F4662" s="1">
        <v>42926</v>
      </c>
      <c r="G4662" s="1">
        <v>42939</v>
      </c>
      <c r="H4662">
        <v>0</v>
      </c>
      <c r="I4662" t="s">
        <v>78</v>
      </c>
      <c r="J4662">
        <v>86.68</v>
      </c>
      <c r="K4662" t="s">
        <v>21</v>
      </c>
      <c r="L4662" t="s">
        <v>22</v>
      </c>
      <c r="M4662">
        <v>550</v>
      </c>
      <c r="N4662" t="s">
        <v>23</v>
      </c>
      <c r="O4662" t="s">
        <v>24</v>
      </c>
    </row>
    <row r="4663" spans="1:15" x14ac:dyDescent="0.25">
      <c r="A4663" t="s">
        <v>4838</v>
      </c>
      <c r="B4663" t="s">
        <v>26</v>
      </c>
      <c r="C4663" t="s">
        <v>17</v>
      </c>
      <c r="D4663" t="s">
        <v>18</v>
      </c>
      <c r="E4663" t="s">
        <v>68</v>
      </c>
      <c r="F4663" s="1">
        <v>42926</v>
      </c>
      <c r="G4663" s="1">
        <v>42928</v>
      </c>
      <c r="H4663">
        <v>0</v>
      </c>
      <c r="I4663" t="s">
        <v>20</v>
      </c>
      <c r="J4663">
        <v>718.62</v>
      </c>
      <c r="K4663" t="s">
        <v>21</v>
      </c>
      <c r="L4663" t="s">
        <v>22</v>
      </c>
      <c r="M4663">
        <v>1096</v>
      </c>
      <c r="N4663" t="s">
        <v>30</v>
      </c>
      <c r="O4663" t="s">
        <v>24</v>
      </c>
    </row>
    <row r="4664" spans="1:15" x14ac:dyDescent="0.25">
      <c r="A4664" t="s">
        <v>4839</v>
      </c>
      <c r="B4664" t="s">
        <v>26</v>
      </c>
      <c r="C4664" t="s">
        <v>32</v>
      </c>
      <c r="D4664" t="s">
        <v>534</v>
      </c>
      <c r="E4664" t="s">
        <v>68</v>
      </c>
      <c r="F4664" s="1">
        <v>42926</v>
      </c>
      <c r="G4664" s="1">
        <v>42933</v>
      </c>
      <c r="H4664">
        <v>0</v>
      </c>
      <c r="I4664" t="s">
        <v>20</v>
      </c>
      <c r="J4664">
        <v>1376.8</v>
      </c>
      <c r="K4664" t="s">
        <v>535</v>
      </c>
      <c r="L4664" t="s">
        <v>33</v>
      </c>
      <c r="M4664">
        <v>55</v>
      </c>
      <c r="N4664" t="s">
        <v>30</v>
      </c>
      <c r="O4664" t="s">
        <v>24</v>
      </c>
    </row>
    <row r="4665" spans="1:15" x14ac:dyDescent="0.25">
      <c r="A4665" t="s">
        <v>4840</v>
      </c>
      <c r="B4665" t="s">
        <v>26</v>
      </c>
      <c r="C4665" t="s">
        <v>60</v>
      </c>
      <c r="D4665" t="s">
        <v>244</v>
      </c>
      <c r="E4665" t="s">
        <v>19</v>
      </c>
      <c r="F4665" s="1">
        <v>42926</v>
      </c>
      <c r="G4665" s="1">
        <v>42981</v>
      </c>
      <c r="H4665">
        <v>2572</v>
      </c>
      <c r="I4665" t="s">
        <v>54</v>
      </c>
      <c r="J4665">
        <v>217.87</v>
      </c>
      <c r="K4665" t="s">
        <v>21</v>
      </c>
      <c r="L4665" t="s">
        <v>33</v>
      </c>
      <c r="M4665">
        <v>3393</v>
      </c>
      <c r="N4665" t="s">
        <v>30</v>
      </c>
      <c r="O4665" t="s">
        <v>24</v>
      </c>
    </row>
    <row r="4666" spans="1:15" x14ac:dyDescent="0.25">
      <c r="A4666" t="s">
        <v>4841</v>
      </c>
      <c r="B4666" t="s">
        <v>66</v>
      </c>
      <c r="C4666" t="s">
        <v>27</v>
      </c>
      <c r="D4666" t="s">
        <v>250</v>
      </c>
      <c r="E4666" t="s">
        <v>68</v>
      </c>
      <c r="F4666" s="1">
        <v>42926</v>
      </c>
      <c r="G4666" s="1">
        <v>42927</v>
      </c>
      <c r="H4666">
        <v>0</v>
      </c>
      <c r="I4666" t="s">
        <v>131</v>
      </c>
      <c r="J4666">
        <v>1223.72</v>
      </c>
      <c r="K4666" t="s">
        <v>251</v>
      </c>
      <c r="L4666" t="s">
        <v>22</v>
      </c>
      <c r="M4666">
        <v>4821</v>
      </c>
      <c r="N4666" t="s">
        <v>30</v>
      </c>
      <c r="O4666" t="s">
        <v>24</v>
      </c>
    </row>
    <row r="4667" spans="1:15" x14ac:dyDescent="0.25">
      <c r="A4667" t="s">
        <v>4842</v>
      </c>
      <c r="B4667" t="s">
        <v>66</v>
      </c>
      <c r="C4667" t="s">
        <v>27</v>
      </c>
      <c r="D4667" t="s">
        <v>107</v>
      </c>
      <c r="E4667" t="s">
        <v>19</v>
      </c>
      <c r="F4667" s="1">
        <v>42926</v>
      </c>
      <c r="G4667" s="1">
        <v>42934</v>
      </c>
      <c r="H4667">
        <v>4631</v>
      </c>
      <c r="I4667" t="s">
        <v>41</v>
      </c>
      <c r="J4667">
        <v>2041.73</v>
      </c>
      <c r="K4667" t="s">
        <v>21</v>
      </c>
      <c r="L4667" t="s">
        <v>22</v>
      </c>
      <c r="M4667">
        <v>4821</v>
      </c>
      <c r="N4667" t="s">
        <v>30</v>
      </c>
      <c r="O4667" t="s">
        <v>24</v>
      </c>
    </row>
    <row r="4668" spans="1:15" x14ac:dyDescent="0.25">
      <c r="A4668" t="s">
        <v>4843</v>
      </c>
      <c r="B4668" t="s">
        <v>66</v>
      </c>
      <c r="C4668" t="s">
        <v>60</v>
      </c>
      <c r="D4668" t="s">
        <v>28</v>
      </c>
      <c r="E4668" t="s">
        <v>19</v>
      </c>
      <c r="F4668" s="1">
        <v>42926</v>
      </c>
      <c r="G4668" s="1">
        <v>42935</v>
      </c>
      <c r="H4668">
        <v>3230</v>
      </c>
      <c r="I4668" t="s">
        <v>29</v>
      </c>
      <c r="J4668">
        <v>3178.24</v>
      </c>
      <c r="K4668" t="s">
        <v>21</v>
      </c>
      <c r="L4668" t="s">
        <v>33</v>
      </c>
      <c r="M4668">
        <v>3393</v>
      </c>
      <c r="N4668" t="s">
        <v>30</v>
      </c>
      <c r="O4668" t="s">
        <v>24</v>
      </c>
    </row>
    <row r="4669" spans="1:15" x14ac:dyDescent="0.25">
      <c r="A4669" t="s">
        <v>4844</v>
      </c>
      <c r="B4669" t="s">
        <v>80</v>
      </c>
      <c r="C4669" t="s">
        <v>32</v>
      </c>
      <c r="D4669" t="s">
        <v>256</v>
      </c>
      <c r="E4669" t="s">
        <v>19</v>
      </c>
      <c r="F4669" s="1">
        <v>42926</v>
      </c>
      <c r="G4669" s="1">
        <v>42935</v>
      </c>
      <c r="H4669">
        <v>59</v>
      </c>
      <c r="I4669" t="s">
        <v>29</v>
      </c>
      <c r="J4669">
        <v>4.54</v>
      </c>
      <c r="K4669" t="s">
        <v>21</v>
      </c>
      <c r="L4669" t="s">
        <v>33</v>
      </c>
      <c r="M4669">
        <v>55</v>
      </c>
      <c r="N4669" t="s">
        <v>50</v>
      </c>
      <c r="O4669" t="s">
        <v>43</v>
      </c>
    </row>
    <row r="4670" spans="1:15" x14ac:dyDescent="0.25">
      <c r="A4670" t="s">
        <v>4845</v>
      </c>
      <c r="B4670" t="s">
        <v>59</v>
      </c>
      <c r="C4670" t="s">
        <v>60</v>
      </c>
      <c r="D4670" t="s">
        <v>118</v>
      </c>
      <c r="E4670" t="s">
        <v>19</v>
      </c>
      <c r="F4670" s="1">
        <v>42926</v>
      </c>
      <c r="G4670" s="1">
        <v>43042</v>
      </c>
      <c r="H4670">
        <v>3624</v>
      </c>
      <c r="I4670" t="s">
        <v>29</v>
      </c>
      <c r="J4670">
        <v>2741.37</v>
      </c>
      <c r="K4670" t="s">
        <v>21</v>
      </c>
      <c r="L4670" t="s">
        <v>33</v>
      </c>
      <c r="M4670">
        <v>3393</v>
      </c>
      <c r="N4670" t="s">
        <v>42</v>
      </c>
      <c r="O4670" t="s">
        <v>43</v>
      </c>
    </row>
    <row r="4671" spans="1:15" x14ac:dyDescent="0.25">
      <c r="A4671" t="s">
        <v>4846</v>
      </c>
      <c r="B4671" t="s">
        <v>109</v>
      </c>
      <c r="C4671" t="s">
        <v>17</v>
      </c>
      <c r="D4671" t="s">
        <v>118</v>
      </c>
      <c r="E4671" t="s">
        <v>68</v>
      </c>
      <c r="F4671" s="1">
        <v>42926</v>
      </c>
      <c r="G4671" s="1">
        <v>43050</v>
      </c>
      <c r="H4671">
        <v>0</v>
      </c>
      <c r="I4671" t="s">
        <v>29</v>
      </c>
      <c r="J4671">
        <v>2741.37</v>
      </c>
      <c r="K4671" t="s">
        <v>21</v>
      </c>
      <c r="L4671" t="s">
        <v>22</v>
      </c>
      <c r="M4671">
        <v>1096</v>
      </c>
      <c r="N4671" t="s">
        <v>42</v>
      </c>
      <c r="O4671" t="s">
        <v>43</v>
      </c>
    </row>
    <row r="4672" spans="1:15" x14ac:dyDescent="0.25">
      <c r="A4672" t="s">
        <v>4847</v>
      </c>
      <c r="B4672" t="s">
        <v>109</v>
      </c>
      <c r="C4672" t="s">
        <v>27</v>
      </c>
      <c r="D4672" t="s">
        <v>156</v>
      </c>
      <c r="E4672" t="s">
        <v>68</v>
      </c>
      <c r="F4672" s="1">
        <v>42926</v>
      </c>
      <c r="G4672" s="1">
        <v>42928</v>
      </c>
      <c r="H4672">
        <v>0</v>
      </c>
      <c r="I4672" t="s">
        <v>104</v>
      </c>
      <c r="J4672">
        <v>52.5</v>
      </c>
      <c r="K4672" t="s">
        <v>21</v>
      </c>
      <c r="L4672" t="s">
        <v>22</v>
      </c>
      <c r="M4672">
        <v>4821</v>
      </c>
      <c r="N4672" t="s">
        <v>42</v>
      </c>
      <c r="O4672" t="s">
        <v>43</v>
      </c>
    </row>
    <row r="4673" spans="1:15" x14ac:dyDescent="0.25">
      <c r="A4673" t="s">
        <v>4848</v>
      </c>
      <c r="B4673" t="s">
        <v>109</v>
      </c>
      <c r="C4673" t="s">
        <v>71</v>
      </c>
      <c r="D4673" t="s">
        <v>40</v>
      </c>
      <c r="E4673" t="s">
        <v>19</v>
      </c>
      <c r="F4673" s="1">
        <v>42926</v>
      </c>
      <c r="G4673" s="1">
        <v>43000</v>
      </c>
      <c r="H4673">
        <v>5848</v>
      </c>
      <c r="I4673" t="s">
        <v>41</v>
      </c>
      <c r="J4673">
        <v>792.46</v>
      </c>
      <c r="K4673" t="s">
        <v>21</v>
      </c>
      <c r="L4673" t="s">
        <v>22</v>
      </c>
      <c r="M4673">
        <v>5482</v>
      </c>
      <c r="N4673" t="s">
        <v>42</v>
      </c>
      <c r="O4673" t="s">
        <v>43</v>
      </c>
    </row>
    <row r="4674" spans="1:15" x14ac:dyDescent="0.25">
      <c r="A4674" t="s">
        <v>4849</v>
      </c>
      <c r="B4674" t="s">
        <v>109</v>
      </c>
      <c r="C4674" t="s">
        <v>32</v>
      </c>
      <c r="D4674" t="s">
        <v>211</v>
      </c>
      <c r="E4674" t="s">
        <v>19</v>
      </c>
      <c r="F4674" s="1">
        <v>42926</v>
      </c>
      <c r="G4674" s="1">
        <v>42927</v>
      </c>
      <c r="H4674">
        <v>42</v>
      </c>
      <c r="I4674" t="s">
        <v>37</v>
      </c>
      <c r="J4674">
        <v>98.79</v>
      </c>
      <c r="K4674" t="s">
        <v>21</v>
      </c>
      <c r="L4674" t="s">
        <v>33</v>
      </c>
      <c r="M4674">
        <v>55</v>
      </c>
      <c r="N4674" t="s">
        <v>42</v>
      </c>
      <c r="O4674" t="s">
        <v>43</v>
      </c>
    </row>
    <row r="4675" spans="1:15" x14ac:dyDescent="0.25">
      <c r="A4675" t="s">
        <v>4850</v>
      </c>
      <c r="B4675" t="s">
        <v>127</v>
      </c>
      <c r="C4675" t="s">
        <v>71</v>
      </c>
      <c r="D4675" t="s">
        <v>72</v>
      </c>
      <c r="E4675" t="s">
        <v>68</v>
      </c>
      <c r="F4675" s="1">
        <v>42926</v>
      </c>
      <c r="G4675" s="1">
        <v>42928</v>
      </c>
      <c r="H4675">
        <v>0</v>
      </c>
      <c r="I4675" t="s">
        <v>73</v>
      </c>
      <c r="J4675">
        <v>894.37</v>
      </c>
      <c r="K4675" t="s">
        <v>74</v>
      </c>
      <c r="L4675" t="s">
        <v>22</v>
      </c>
      <c r="M4675">
        <v>5482</v>
      </c>
      <c r="N4675" t="s">
        <v>42</v>
      </c>
      <c r="O4675" t="s">
        <v>43</v>
      </c>
    </row>
    <row r="4676" spans="1:15" x14ac:dyDescent="0.25">
      <c r="A4676" t="s">
        <v>4851</v>
      </c>
      <c r="B4676" t="s">
        <v>127</v>
      </c>
      <c r="C4676" t="s">
        <v>27</v>
      </c>
      <c r="D4676" t="s">
        <v>193</v>
      </c>
      <c r="E4676" t="s">
        <v>68</v>
      </c>
      <c r="F4676" s="1">
        <v>42926</v>
      </c>
      <c r="G4676" s="1">
        <v>42933</v>
      </c>
      <c r="H4676">
        <v>0</v>
      </c>
      <c r="I4676" t="s">
        <v>41</v>
      </c>
      <c r="J4676">
        <v>405.59</v>
      </c>
      <c r="K4676" t="s">
        <v>194</v>
      </c>
      <c r="L4676" t="s">
        <v>22</v>
      </c>
      <c r="M4676">
        <v>4821</v>
      </c>
      <c r="N4676" t="s">
        <v>42</v>
      </c>
      <c r="O4676" t="s">
        <v>43</v>
      </c>
    </row>
    <row r="4677" spans="1:15" x14ac:dyDescent="0.25">
      <c r="A4677" t="s">
        <v>4852</v>
      </c>
      <c r="B4677" t="s">
        <v>52</v>
      </c>
      <c r="C4677" t="s">
        <v>71</v>
      </c>
      <c r="D4677" t="s">
        <v>40</v>
      </c>
      <c r="E4677" t="s">
        <v>68</v>
      </c>
      <c r="F4677" s="1">
        <v>42926</v>
      </c>
      <c r="G4677" s="1">
        <v>42976</v>
      </c>
      <c r="H4677">
        <v>0</v>
      </c>
      <c r="I4677" t="s">
        <v>41</v>
      </c>
      <c r="J4677">
        <v>792.46</v>
      </c>
      <c r="K4677" t="s">
        <v>21</v>
      </c>
      <c r="L4677" t="s">
        <v>22</v>
      </c>
      <c r="M4677">
        <v>5482</v>
      </c>
      <c r="N4677" t="s">
        <v>50</v>
      </c>
      <c r="O4677" t="s">
        <v>43</v>
      </c>
    </row>
    <row r="4678" spans="1:15" x14ac:dyDescent="0.25">
      <c r="A4678" t="s">
        <v>4853</v>
      </c>
      <c r="B4678" t="s">
        <v>150</v>
      </c>
      <c r="C4678" t="s">
        <v>60</v>
      </c>
      <c r="D4678" t="s">
        <v>186</v>
      </c>
      <c r="E4678" t="s">
        <v>68</v>
      </c>
      <c r="F4678" s="1">
        <v>42926</v>
      </c>
      <c r="G4678" s="1">
        <v>42928</v>
      </c>
      <c r="H4678">
        <v>0</v>
      </c>
      <c r="I4678" t="s">
        <v>131</v>
      </c>
      <c r="J4678">
        <v>2938.67</v>
      </c>
      <c r="K4678" t="s">
        <v>187</v>
      </c>
      <c r="L4678" t="s">
        <v>33</v>
      </c>
      <c r="M4678">
        <v>3393</v>
      </c>
      <c r="N4678" t="s">
        <v>30</v>
      </c>
      <c r="O4678" t="s">
        <v>24</v>
      </c>
    </row>
    <row r="4679" spans="1:15" x14ac:dyDescent="0.25">
      <c r="A4679" t="s">
        <v>4854</v>
      </c>
      <c r="B4679" t="s">
        <v>16</v>
      </c>
      <c r="C4679" t="s">
        <v>32</v>
      </c>
      <c r="D4679" t="s">
        <v>18</v>
      </c>
      <c r="E4679" t="s">
        <v>68</v>
      </c>
      <c r="F4679" s="1">
        <v>42926</v>
      </c>
      <c r="G4679" s="1">
        <v>42937</v>
      </c>
      <c r="H4679">
        <v>0</v>
      </c>
      <c r="I4679" t="s">
        <v>20</v>
      </c>
      <c r="J4679">
        <v>718.62</v>
      </c>
      <c r="K4679" t="s">
        <v>21</v>
      </c>
      <c r="L4679" t="s">
        <v>33</v>
      </c>
      <c r="M4679">
        <v>55</v>
      </c>
      <c r="N4679" t="s">
        <v>23</v>
      </c>
      <c r="O4679" t="s">
        <v>24</v>
      </c>
    </row>
    <row r="4680" spans="1:15" x14ac:dyDescent="0.25">
      <c r="A4680" t="s">
        <v>4855</v>
      </c>
      <c r="B4680" t="s">
        <v>16</v>
      </c>
      <c r="C4680" t="s">
        <v>35</v>
      </c>
      <c r="D4680" t="s">
        <v>28</v>
      </c>
      <c r="E4680" t="s">
        <v>19</v>
      </c>
      <c r="F4680" s="1">
        <v>42926</v>
      </c>
      <c r="G4680" s="1">
        <v>42935</v>
      </c>
      <c r="H4680">
        <v>588</v>
      </c>
      <c r="I4680" t="s">
        <v>29</v>
      </c>
      <c r="J4680">
        <v>3178.24</v>
      </c>
      <c r="K4680" t="s">
        <v>21</v>
      </c>
      <c r="L4680" t="s">
        <v>22</v>
      </c>
      <c r="M4680">
        <v>550</v>
      </c>
      <c r="N4680" t="s">
        <v>23</v>
      </c>
      <c r="O4680" t="s">
        <v>24</v>
      </c>
    </row>
    <row r="4681" spans="1:15" x14ac:dyDescent="0.25">
      <c r="A4681" t="s">
        <v>4856</v>
      </c>
      <c r="B4681" t="s">
        <v>129</v>
      </c>
      <c r="C4681" t="s">
        <v>17</v>
      </c>
      <c r="D4681" t="s">
        <v>414</v>
      </c>
      <c r="E4681" t="s">
        <v>68</v>
      </c>
      <c r="F4681" s="1">
        <v>42926</v>
      </c>
      <c r="G4681" s="1">
        <v>42934</v>
      </c>
      <c r="H4681">
        <v>0</v>
      </c>
      <c r="I4681" t="s">
        <v>131</v>
      </c>
      <c r="J4681">
        <v>40.79</v>
      </c>
      <c r="K4681" t="s">
        <v>415</v>
      </c>
      <c r="L4681" t="s">
        <v>22</v>
      </c>
      <c r="M4681">
        <v>1096</v>
      </c>
      <c r="N4681" t="s">
        <v>93</v>
      </c>
      <c r="O4681" t="s">
        <v>94</v>
      </c>
    </row>
    <row r="4682" spans="1:15" x14ac:dyDescent="0.25">
      <c r="A4682" t="s">
        <v>4857</v>
      </c>
      <c r="B4682" t="s">
        <v>129</v>
      </c>
      <c r="C4682" t="s">
        <v>32</v>
      </c>
      <c r="D4682" t="s">
        <v>316</v>
      </c>
      <c r="E4682" t="s">
        <v>19</v>
      </c>
      <c r="F4682" s="1">
        <v>42926</v>
      </c>
      <c r="G4682" s="1">
        <v>42933</v>
      </c>
      <c r="H4682">
        <v>54</v>
      </c>
      <c r="I4682" t="s">
        <v>20</v>
      </c>
      <c r="J4682">
        <v>2261.0500000000002</v>
      </c>
      <c r="K4682" t="s">
        <v>21</v>
      </c>
      <c r="L4682" t="s">
        <v>33</v>
      </c>
      <c r="M4682">
        <v>55</v>
      </c>
      <c r="N4682" t="s">
        <v>93</v>
      </c>
      <c r="O4682" t="s">
        <v>94</v>
      </c>
    </row>
    <row r="4683" spans="1:15" x14ac:dyDescent="0.25">
      <c r="A4683" t="s">
        <v>4858</v>
      </c>
      <c r="B4683" t="s">
        <v>120</v>
      </c>
      <c r="C4683" t="s">
        <v>27</v>
      </c>
      <c r="E4683" t="s">
        <v>61</v>
      </c>
      <c r="F4683" s="1">
        <v>42926</v>
      </c>
      <c r="L4683" t="s">
        <v>22</v>
      </c>
      <c r="M4683">
        <v>4821</v>
      </c>
      <c r="N4683" t="s">
        <v>105</v>
      </c>
      <c r="O4683" t="s">
        <v>94</v>
      </c>
    </row>
    <row r="4684" spans="1:15" x14ac:dyDescent="0.25">
      <c r="A4684" t="s">
        <v>4859</v>
      </c>
      <c r="B4684" t="s">
        <v>48</v>
      </c>
      <c r="C4684" t="s">
        <v>27</v>
      </c>
      <c r="D4684" t="s">
        <v>311</v>
      </c>
      <c r="E4684" t="s">
        <v>19</v>
      </c>
      <c r="F4684" s="1">
        <v>42926</v>
      </c>
      <c r="G4684" s="1">
        <v>42984</v>
      </c>
      <c r="H4684">
        <v>5099</v>
      </c>
      <c r="I4684" t="s">
        <v>20</v>
      </c>
      <c r="J4684">
        <v>2214.94</v>
      </c>
      <c r="K4684" t="s">
        <v>21</v>
      </c>
      <c r="L4684" t="s">
        <v>22</v>
      </c>
      <c r="M4684">
        <v>4821</v>
      </c>
      <c r="N4684" t="s">
        <v>50</v>
      </c>
      <c r="O4684" t="s">
        <v>43</v>
      </c>
    </row>
    <row r="4685" spans="1:15" x14ac:dyDescent="0.25">
      <c r="A4685" t="s">
        <v>4860</v>
      </c>
      <c r="B4685" t="s">
        <v>102</v>
      </c>
      <c r="C4685" t="s">
        <v>35</v>
      </c>
      <c r="E4685" t="s">
        <v>61</v>
      </c>
      <c r="F4685" s="1">
        <v>42926</v>
      </c>
      <c r="L4685" t="s">
        <v>22</v>
      </c>
      <c r="M4685">
        <v>550</v>
      </c>
      <c r="N4685" t="s">
        <v>105</v>
      </c>
      <c r="O4685" t="s">
        <v>94</v>
      </c>
    </row>
    <row r="4686" spans="1:15" x14ac:dyDescent="0.25">
      <c r="A4686" t="s">
        <v>4861</v>
      </c>
      <c r="B4686" t="s">
        <v>39</v>
      </c>
      <c r="C4686" t="s">
        <v>71</v>
      </c>
      <c r="D4686" t="s">
        <v>158</v>
      </c>
      <c r="E4686" t="s">
        <v>68</v>
      </c>
      <c r="F4686" s="1">
        <v>42926</v>
      </c>
      <c r="G4686" s="1">
        <v>42931</v>
      </c>
      <c r="H4686">
        <v>0</v>
      </c>
      <c r="I4686" t="s">
        <v>20</v>
      </c>
      <c r="J4686">
        <v>2437.85</v>
      </c>
      <c r="K4686" t="s">
        <v>21</v>
      </c>
      <c r="L4686" t="s">
        <v>22</v>
      </c>
      <c r="M4686">
        <v>5482</v>
      </c>
      <c r="N4686" t="s">
        <v>42</v>
      </c>
      <c r="O4686" t="s">
        <v>43</v>
      </c>
    </row>
    <row r="4687" spans="1:15" x14ac:dyDescent="0.25">
      <c r="A4687" t="s">
        <v>4862</v>
      </c>
      <c r="B4687" t="s">
        <v>173</v>
      </c>
      <c r="C4687" t="s">
        <v>60</v>
      </c>
      <c r="D4687" t="s">
        <v>236</v>
      </c>
      <c r="E4687" t="s">
        <v>68</v>
      </c>
      <c r="F4687" s="1">
        <v>42927</v>
      </c>
      <c r="G4687" s="1">
        <v>42937</v>
      </c>
      <c r="H4687">
        <v>0</v>
      </c>
      <c r="I4687" t="s">
        <v>131</v>
      </c>
      <c r="J4687">
        <v>7708.38</v>
      </c>
      <c r="K4687" t="s">
        <v>21</v>
      </c>
      <c r="L4687" t="s">
        <v>33</v>
      </c>
      <c r="M4687">
        <v>3393</v>
      </c>
      <c r="N4687" t="s">
        <v>93</v>
      </c>
      <c r="O4687" t="s">
        <v>94</v>
      </c>
    </row>
    <row r="4688" spans="1:15" x14ac:dyDescent="0.25">
      <c r="A4688" t="s">
        <v>4863</v>
      </c>
      <c r="B4688" t="s">
        <v>152</v>
      </c>
      <c r="C4688" t="s">
        <v>71</v>
      </c>
      <c r="E4688" t="s">
        <v>61</v>
      </c>
      <c r="F4688" s="1">
        <v>42927</v>
      </c>
      <c r="L4688" t="s">
        <v>22</v>
      </c>
      <c r="M4688">
        <v>5482</v>
      </c>
      <c r="N4688" t="s">
        <v>93</v>
      </c>
      <c r="O4688" t="s">
        <v>94</v>
      </c>
    </row>
    <row r="4689" spans="1:15" x14ac:dyDescent="0.25">
      <c r="A4689" t="s">
        <v>4864</v>
      </c>
      <c r="B4689" t="s">
        <v>239</v>
      </c>
      <c r="C4689" t="s">
        <v>35</v>
      </c>
      <c r="D4689" t="s">
        <v>269</v>
      </c>
      <c r="E4689" t="s">
        <v>68</v>
      </c>
      <c r="F4689" s="1">
        <v>42927</v>
      </c>
      <c r="G4689" s="1">
        <v>42994</v>
      </c>
      <c r="H4689">
        <v>0</v>
      </c>
      <c r="I4689" t="s">
        <v>73</v>
      </c>
      <c r="J4689">
        <v>45.39</v>
      </c>
      <c r="K4689" t="s">
        <v>21</v>
      </c>
      <c r="L4689" t="s">
        <v>22</v>
      </c>
      <c r="M4689">
        <v>550</v>
      </c>
      <c r="N4689" t="s">
        <v>23</v>
      </c>
      <c r="O4689" t="s">
        <v>24</v>
      </c>
    </row>
    <row r="4690" spans="1:15" x14ac:dyDescent="0.25">
      <c r="A4690" t="s">
        <v>4865</v>
      </c>
      <c r="B4690" t="s">
        <v>239</v>
      </c>
      <c r="C4690" t="s">
        <v>17</v>
      </c>
      <c r="D4690" t="s">
        <v>89</v>
      </c>
      <c r="E4690" t="s">
        <v>68</v>
      </c>
      <c r="F4690" s="1">
        <v>42927</v>
      </c>
      <c r="G4690" s="1">
        <v>42929</v>
      </c>
      <c r="H4690">
        <v>0</v>
      </c>
      <c r="I4690" t="s">
        <v>78</v>
      </c>
      <c r="J4690">
        <v>5266.09</v>
      </c>
      <c r="K4690" t="s">
        <v>21</v>
      </c>
      <c r="L4690" t="s">
        <v>22</v>
      </c>
      <c r="M4690">
        <v>1096</v>
      </c>
      <c r="N4690" t="s">
        <v>23</v>
      </c>
      <c r="O4690" t="s">
        <v>24</v>
      </c>
    </row>
    <row r="4691" spans="1:15" x14ac:dyDescent="0.25">
      <c r="A4691" t="s">
        <v>4866</v>
      </c>
      <c r="B4691" t="s">
        <v>201</v>
      </c>
      <c r="C4691" t="s">
        <v>60</v>
      </c>
      <c r="D4691" t="s">
        <v>177</v>
      </c>
      <c r="E4691" t="s">
        <v>68</v>
      </c>
      <c r="F4691" s="1">
        <v>42927</v>
      </c>
      <c r="G4691" s="1">
        <v>42929</v>
      </c>
      <c r="H4691">
        <v>0</v>
      </c>
      <c r="I4691" t="s">
        <v>29</v>
      </c>
      <c r="J4691">
        <v>2818.38</v>
      </c>
      <c r="K4691" t="s">
        <v>21</v>
      </c>
      <c r="L4691" t="s">
        <v>33</v>
      </c>
      <c r="M4691">
        <v>3393</v>
      </c>
      <c r="N4691" t="s">
        <v>105</v>
      </c>
      <c r="O4691" t="s">
        <v>94</v>
      </c>
    </row>
    <row r="4692" spans="1:15" x14ac:dyDescent="0.25">
      <c r="A4692" t="s">
        <v>4867</v>
      </c>
      <c r="B4692" t="s">
        <v>91</v>
      </c>
      <c r="C4692" t="s">
        <v>27</v>
      </c>
      <c r="D4692" t="s">
        <v>177</v>
      </c>
      <c r="E4692" t="s">
        <v>68</v>
      </c>
      <c r="F4692" s="1">
        <v>42927</v>
      </c>
      <c r="G4692" s="1">
        <v>42965</v>
      </c>
      <c r="H4692">
        <v>0</v>
      </c>
      <c r="I4692" t="s">
        <v>29</v>
      </c>
      <c r="J4692">
        <v>2818.38</v>
      </c>
      <c r="K4692" t="s">
        <v>21</v>
      </c>
      <c r="L4692" t="s">
        <v>22</v>
      </c>
      <c r="M4692">
        <v>4821</v>
      </c>
      <c r="N4692" t="s">
        <v>93</v>
      </c>
      <c r="O4692" t="s">
        <v>94</v>
      </c>
    </row>
    <row r="4693" spans="1:15" x14ac:dyDescent="0.25">
      <c r="A4693" t="s">
        <v>4868</v>
      </c>
      <c r="B4693" t="s">
        <v>91</v>
      </c>
      <c r="C4693" t="s">
        <v>71</v>
      </c>
      <c r="D4693" t="s">
        <v>278</v>
      </c>
      <c r="E4693" t="s">
        <v>19</v>
      </c>
      <c r="F4693" s="1">
        <v>42927</v>
      </c>
      <c r="G4693" s="1">
        <v>42935</v>
      </c>
      <c r="H4693">
        <v>4881</v>
      </c>
      <c r="I4693" t="s">
        <v>78</v>
      </c>
      <c r="J4693">
        <v>6395.05</v>
      </c>
      <c r="K4693" t="s">
        <v>21</v>
      </c>
      <c r="L4693" t="s">
        <v>22</v>
      </c>
      <c r="M4693">
        <v>5482</v>
      </c>
      <c r="N4693" t="s">
        <v>93</v>
      </c>
      <c r="O4693" t="s">
        <v>94</v>
      </c>
    </row>
    <row r="4694" spans="1:15" x14ac:dyDescent="0.25">
      <c r="A4694" t="s">
        <v>4869</v>
      </c>
      <c r="B4694" t="s">
        <v>26</v>
      </c>
      <c r="C4694" t="s">
        <v>35</v>
      </c>
      <c r="D4694" t="s">
        <v>63</v>
      </c>
      <c r="E4694" t="s">
        <v>68</v>
      </c>
      <c r="F4694" s="1">
        <v>42927</v>
      </c>
      <c r="G4694" s="1">
        <v>43048</v>
      </c>
      <c r="H4694">
        <v>0</v>
      </c>
      <c r="I4694" t="s">
        <v>29</v>
      </c>
      <c r="J4694">
        <v>587.34</v>
      </c>
      <c r="K4694" t="s">
        <v>64</v>
      </c>
      <c r="L4694" t="s">
        <v>22</v>
      </c>
      <c r="M4694">
        <v>550</v>
      </c>
      <c r="N4694" t="s">
        <v>30</v>
      </c>
      <c r="O4694" t="s">
        <v>24</v>
      </c>
    </row>
    <row r="4695" spans="1:15" x14ac:dyDescent="0.25">
      <c r="A4695" t="s">
        <v>4870</v>
      </c>
      <c r="B4695" t="s">
        <v>26</v>
      </c>
      <c r="C4695" t="s">
        <v>27</v>
      </c>
      <c r="D4695" t="s">
        <v>36</v>
      </c>
      <c r="E4695" t="s">
        <v>68</v>
      </c>
      <c r="F4695" s="1">
        <v>42927</v>
      </c>
      <c r="G4695" s="1">
        <v>42928</v>
      </c>
      <c r="H4695">
        <v>0</v>
      </c>
      <c r="I4695" t="s">
        <v>37</v>
      </c>
      <c r="J4695">
        <v>2714.9</v>
      </c>
      <c r="K4695" t="s">
        <v>21</v>
      </c>
      <c r="L4695" t="s">
        <v>22</v>
      </c>
      <c r="M4695">
        <v>4821</v>
      </c>
      <c r="N4695" t="s">
        <v>30</v>
      </c>
      <c r="O4695" t="s">
        <v>24</v>
      </c>
    </row>
    <row r="4696" spans="1:15" x14ac:dyDescent="0.25">
      <c r="A4696" t="s">
        <v>4871</v>
      </c>
      <c r="B4696" t="s">
        <v>26</v>
      </c>
      <c r="C4696" t="s">
        <v>27</v>
      </c>
      <c r="D4696" t="s">
        <v>145</v>
      </c>
      <c r="E4696" t="s">
        <v>68</v>
      </c>
      <c r="F4696" s="1">
        <v>42927</v>
      </c>
      <c r="G4696" s="1">
        <v>42934</v>
      </c>
      <c r="H4696">
        <v>0</v>
      </c>
      <c r="I4696" t="s">
        <v>104</v>
      </c>
      <c r="J4696">
        <v>1698.2</v>
      </c>
      <c r="K4696" t="s">
        <v>21</v>
      </c>
      <c r="L4696" t="s">
        <v>22</v>
      </c>
      <c r="M4696">
        <v>4821</v>
      </c>
      <c r="N4696" t="s">
        <v>30</v>
      </c>
      <c r="O4696" t="s">
        <v>24</v>
      </c>
    </row>
    <row r="4697" spans="1:15" x14ac:dyDescent="0.25">
      <c r="A4697" t="s">
        <v>4872</v>
      </c>
      <c r="B4697" t="s">
        <v>66</v>
      </c>
      <c r="C4697" t="s">
        <v>60</v>
      </c>
      <c r="D4697" t="s">
        <v>67</v>
      </c>
      <c r="E4697" t="s">
        <v>19</v>
      </c>
      <c r="F4697" s="1">
        <v>42927</v>
      </c>
      <c r="G4697" s="1">
        <v>42928</v>
      </c>
      <c r="H4697">
        <v>2878</v>
      </c>
      <c r="I4697" t="s">
        <v>20</v>
      </c>
      <c r="J4697">
        <v>894.33</v>
      </c>
      <c r="K4697" t="s">
        <v>69</v>
      </c>
      <c r="L4697" t="s">
        <v>33</v>
      </c>
      <c r="M4697">
        <v>3393</v>
      </c>
      <c r="N4697" t="s">
        <v>30</v>
      </c>
      <c r="O4697" t="s">
        <v>24</v>
      </c>
    </row>
    <row r="4698" spans="1:15" x14ac:dyDescent="0.25">
      <c r="A4698" t="s">
        <v>4873</v>
      </c>
      <c r="B4698" t="s">
        <v>80</v>
      </c>
      <c r="C4698" t="s">
        <v>32</v>
      </c>
      <c r="D4698" t="s">
        <v>125</v>
      </c>
      <c r="E4698" t="s">
        <v>68</v>
      </c>
      <c r="F4698" s="1">
        <v>42927</v>
      </c>
      <c r="G4698" s="1">
        <v>42928</v>
      </c>
      <c r="H4698">
        <v>0</v>
      </c>
      <c r="I4698" t="s">
        <v>104</v>
      </c>
      <c r="J4698">
        <v>7537.24</v>
      </c>
      <c r="K4698" t="s">
        <v>21</v>
      </c>
      <c r="L4698" t="s">
        <v>33</v>
      </c>
      <c r="M4698">
        <v>55</v>
      </c>
      <c r="N4698" t="s">
        <v>50</v>
      </c>
      <c r="O4698" t="s">
        <v>43</v>
      </c>
    </row>
    <row r="4699" spans="1:15" x14ac:dyDescent="0.25">
      <c r="A4699" t="s">
        <v>4874</v>
      </c>
      <c r="B4699" t="s">
        <v>80</v>
      </c>
      <c r="C4699" t="s">
        <v>60</v>
      </c>
      <c r="D4699" t="s">
        <v>81</v>
      </c>
      <c r="E4699" t="s">
        <v>19</v>
      </c>
      <c r="F4699" s="1">
        <v>42927</v>
      </c>
      <c r="G4699" s="1">
        <v>42986</v>
      </c>
      <c r="H4699">
        <v>3121</v>
      </c>
      <c r="I4699" t="s">
        <v>82</v>
      </c>
      <c r="J4699">
        <v>2059.9</v>
      </c>
      <c r="K4699" t="s">
        <v>21</v>
      </c>
      <c r="L4699" t="s">
        <v>33</v>
      </c>
      <c r="M4699">
        <v>3393</v>
      </c>
      <c r="N4699" t="s">
        <v>50</v>
      </c>
      <c r="O4699" t="s">
        <v>43</v>
      </c>
    </row>
    <row r="4700" spans="1:15" x14ac:dyDescent="0.25">
      <c r="A4700" t="s">
        <v>4875</v>
      </c>
      <c r="B4700" t="s">
        <v>59</v>
      </c>
      <c r="C4700" t="s">
        <v>71</v>
      </c>
      <c r="D4700" t="s">
        <v>156</v>
      </c>
      <c r="E4700" t="s">
        <v>68</v>
      </c>
      <c r="F4700" s="1">
        <v>42927</v>
      </c>
      <c r="G4700" s="1">
        <v>42928</v>
      </c>
      <c r="H4700">
        <v>0</v>
      </c>
      <c r="I4700" t="s">
        <v>104</v>
      </c>
      <c r="J4700">
        <v>52.5</v>
      </c>
      <c r="K4700" t="s">
        <v>21</v>
      </c>
      <c r="L4700" t="s">
        <v>22</v>
      </c>
      <c r="M4700">
        <v>5482</v>
      </c>
      <c r="N4700" t="s">
        <v>42</v>
      </c>
      <c r="O4700" t="s">
        <v>43</v>
      </c>
    </row>
    <row r="4701" spans="1:15" x14ac:dyDescent="0.25">
      <c r="A4701" t="s">
        <v>4876</v>
      </c>
      <c r="B4701" t="s">
        <v>59</v>
      </c>
      <c r="C4701" t="s">
        <v>32</v>
      </c>
      <c r="D4701" t="s">
        <v>183</v>
      </c>
      <c r="E4701" t="s">
        <v>19</v>
      </c>
      <c r="F4701" s="1">
        <v>42927</v>
      </c>
      <c r="G4701" s="1">
        <v>42934</v>
      </c>
      <c r="H4701">
        <v>57</v>
      </c>
      <c r="I4701" t="s">
        <v>73</v>
      </c>
      <c r="J4701">
        <v>2952.73</v>
      </c>
      <c r="K4701" t="s">
        <v>21</v>
      </c>
      <c r="L4701" t="s">
        <v>33</v>
      </c>
      <c r="M4701">
        <v>55</v>
      </c>
      <c r="N4701" t="s">
        <v>42</v>
      </c>
      <c r="O4701" t="s">
        <v>43</v>
      </c>
    </row>
    <row r="4702" spans="1:15" x14ac:dyDescent="0.25">
      <c r="A4702" t="s">
        <v>4877</v>
      </c>
      <c r="B4702" t="s">
        <v>290</v>
      </c>
      <c r="C4702" t="s">
        <v>35</v>
      </c>
      <c r="D4702" t="s">
        <v>89</v>
      </c>
      <c r="E4702" t="s">
        <v>19</v>
      </c>
      <c r="F4702" s="1">
        <v>42927</v>
      </c>
      <c r="G4702" s="1">
        <v>42928</v>
      </c>
      <c r="H4702">
        <v>576</v>
      </c>
      <c r="I4702" t="s">
        <v>78</v>
      </c>
      <c r="J4702">
        <v>5266.09</v>
      </c>
      <c r="K4702" t="s">
        <v>21</v>
      </c>
      <c r="L4702" t="s">
        <v>22</v>
      </c>
      <c r="M4702">
        <v>550</v>
      </c>
      <c r="N4702" t="s">
        <v>30</v>
      </c>
      <c r="O4702" t="s">
        <v>24</v>
      </c>
    </row>
    <row r="4703" spans="1:15" x14ac:dyDescent="0.25">
      <c r="A4703" t="s">
        <v>4878</v>
      </c>
      <c r="B4703" t="s">
        <v>290</v>
      </c>
      <c r="C4703" t="s">
        <v>17</v>
      </c>
      <c r="D4703" t="s">
        <v>147</v>
      </c>
      <c r="E4703" t="s">
        <v>19</v>
      </c>
      <c r="F4703" s="1">
        <v>42927</v>
      </c>
      <c r="G4703" s="1">
        <v>42934</v>
      </c>
      <c r="H4703">
        <v>1258</v>
      </c>
      <c r="I4703" t="s">
        <v>73</v>
      </c>
      <c r="J4703">
        <v>375.43</v>
      </c>
      <c r="K4703" t="s">
        <v>21</v>
      </c>
      <c r="L4703" t="s">
        <v>22</v>
      </c>
      <c r="M4703">
        <v>1096</v>
      </c>
      <c r="N4703" t="s">
        <v>30</v>
      </c>
      <c r="O4703" t="s">
        <v>24</v>
      </c>
    </row>
    <row r="4704" spans="1:15" x14ac:dyDescent="0.25">
      <c r="A4704" t="s">
        <v>4879</v>
      </c>
      <c r="B4704" t="s">
        <v>109</v>
      </c>
      <c r="C4704" t="s">
        <v>17</v>
      </c>
      <c r="D4704" t="s">
        <v>311</v>
      </c>
      <c r="E4704" t="s">
        <v>68</v>
      </c>
      <c r="F4704" s="1">
        <v>42927</v>
      </c>
      <c r="G4704" s="1">
        <v>42969</v>
      </c>
      <c r="H4704">
        <v>0</v>
      </c>
      <c r="I4704" t="s">
        <v>20</v>
      </c>
      <c r="J4704">
        <v>2214.94</v>
      </c>
      <c r="K4704" t="s">
        <v>21</v>
      </c>
      <c r="L4704" t="s">
        <v>22</v>
      </c>
      <c r="M4704">
        <v>1096</v>
      </c>
      <c r="N4704" t="s">
        <v>42</v>
      </c>
      <c r="O4704" t="s">
        <v>43</v>
      </c>
    </row>
    <row r="4705" spans="1:15" x14ac:dyDescent="0.25">
      <c r="A4705" t="s">
        <v>4880</v>
      </c>
      <c r="B4705" t="s">
        <v>127</v>
      </c>
      <c r="C4705" t="s">
        <v>71</v>
      </c>
      <c r="E4705" t="s">
        <v>61</v>
      </c>
      <c r="F4705" s="1">
        <v>42927</v>
      </c>
      <c r="L4705" t="s">
        <v>22</v>
      </c>
      <c r="M4705">
        <v>5482</v>
      </c>
      <c r="N4705" t="s">
        <v>42</v>
      </c>
      <c r="O4705" t="s">
        <v>43</v>
      </c>
    </row>
    <row r="4706" spans="1:15" x14ac:dyDescent="0.25">
      <c r="A4706" t="s">
        <v>4881</v>
      </c>
      <c r="B4706" t="s">
        <v>127</v>
      </c>
      <c r="C4706" t="s">
        <v>35</v>
      </c>
      <c r="D4706" t="s">
        <v>262</v>
      </c>
      <c r="E4706" t="s">
        <v>68</v>
      </c>
      <c r="F4706" s="1">
        <v>42927</v>
      </c>
      <c r="G4706" s="1">
        <v>43007</v>
      </c>
      <c r="H4706">
        <v>0</v>
      </c>
      <c r="I4706" t="s">
        <v>131</v>
      </c>
      <c r="J4706">
        <v>587.72</v>
      </c>
      <c r="K4706" t="s">
        <v>21</v>
      </c>
      <c r="L4706" t="s">
        <v>22</v>
      </c>
      <c r="M4706">
        <v>550</v>
      </c>
      <c r="N4706" t="s">
        <v>42</v>
      </c>
      <c r="O4706" t="s">
        <v>43</v>
      </c>
    </row>
    <row r="4707" spans="1:15" x14ac:dyDescent="0.25">
      <c r="A4707" t="s">
        <v>4882</v>
      </c>
      <c r="B4707" t="s">
        <v>127</v>
      </c>
      <c r="C4707" t="s">
        <v>35</v>
      </c>
      <c r="D4707" t="s">
        <v>354</v>
      </c>
      <c r="E4707" t="s">
        <v>19</v>
      </c>
      <c r="F4707" s="1">
        <v>42927</v>
      </c>
      <c r="G4707" s="1">
        <v>42936</v>
      </c>
      <c r="H4707">
        <v>491</v>
      </c>
      <c r="I4707" t="s">
        <v>131</v>
      </c>
      <c r="J4707">
        <v>8170.38</v>
      </c>
      <c r="K4707" t="s">
        <v>355</v>
      </c>
      <c r="L4707" t="s">
        <v>22</v>
      </c>
      <c r="M4707">
        <v>550</v>
      </c>
      <c r="N4707" t="s">
        <v>42</v>
      </c>
      <c r="O4707" t="s">
        <v>43</v>
      </c>
    </row>
    <row r="4708" spans="1:15" x14ac:dyDescent="0.25">
      <c r="A4708" t="s">
        <v>4883</v>
      </c>
      <c r="B4708" t="s">
        <v>52</v>
      </c>
      <c r="C4708" t="s">
        <v>35</v>
      </c>
      <c r="D4708" t="s">
        <v>72</v>
      </c>
      <c r="E4708" t="s">
        <v>19</v>
      </c>
      <c r="F4708" s="1">
        <v>42927</v>
      </c>
      <c r="G4708" s="1">
        <v>42970</v>
      </c>
      <c r="H4708">
        <v>494</v>
      </c>
      <c r="I4708" t="s">
        <v>73</v>
      </c>
      <c r="J4708">
        <v>894.37</v>
      </c>
      <c r="K4708" t="s">
        <v>74</v>
      </c>
      <c r="L4708" t="s">
        <v>22</v>
      </c>
      <c r="M4708">
        <v>550</v>
      </c>
      <c r="N4708" t="s">
        <v>50</v>
      </c>
      <c r="O4708" t="s">
        <v>43</v>
      </c>
    </row>
    <row r="4709" spans="1:15" x14ac:dyDescent="0.25">
      <c r="A4709" t="s">
        <v>4884</v>
      </c>
      <c r="B4709" t="s">
        <v>76</v>
      </c>
      <c r="C4709" t="s">
        <v>27</v>
      </c>
      <c r="D4709" t="s">
        <v>211</v>
      </c>
      <c r="E4709" t="s">
        <v>68</v>
      </c>
      <c r="F4709" s="1">
        <v>42927</v>
      </c>
      <c r="G4709" s="1">
        <v>42936</v>
      </c>
      <c r="H4709">
        <v>0</v>
      </c>
      <c r="I4709" t="s">
        <v>37</v>
      </c>
      <c r="J4709">
        <v>98.79</v>
      </c>
      <c r="K4709" t="s">
        <v>21</v>
      </c>
      <c r="L4709" t="s">
        <v>22</v>
      </c>
      <c r="M4709">
        <v>4821</v>
      </c>
      <c r="N4709" t="s">
        <v>42</v>
      </c>
      <c r="O4709" t="s">
        <v>43</v>
      </c>
    </row>
    <row r="4710" spans="1:15" x14ac:dyDescent="0.25">
      <c r="A4710" t="s">
        <v>4885</v>
      </c>
      <c r="B4710" t="s">
        <v>76</v>
      </c>
      <c r="C4710" t="s">
        <v>17</v>
      </c>
      <c r="D4710" t="s">
        <v>110</v>
      </c>
      <c r="E4710" t="s">
        <v>19</v>
      </c>
      <c r="F4710" s="1">
        <v>42927</v>
      </c>
      <c r="G4710" s="1">
        <v>42997</v>
      </c>
      <c r="H4710">
        <v>882</v>
      </c>
      <c r="I4710" t="s">
        <v>54</v>
      </c>
      <c r="J4710">
        <v>324.19</v>
      </c>
      <c r="K4710" t="s">
        <v>21</v>
      </c>
      <c r="L4710" t="s">
        <v>22</v>
      </c>
      <c r="M4710">
        <v>1096</v>
      </c>
      <c r="N4710" t="s">
        <v>42</v>
      </c>
      <c r="O4710" t="s">
        <v>43</v>
      </c>
    </row>
    <row r="4711" spans="1:15" x14ac:dyDescent="0.25">
      <c r="A4711" t="s">
        <v>4886</v>
      </c>
      <c r="B4711" t="s">
        <v>129</v>
      </c>
      <c r="C4711" t="s">
        <v>17</v>
      </c>
      <c r="D4711" t="s">
        <v>236</v>
      </c>
      <c r="E4711" t="s">
        <v>19</v>
      </c>
      <c r="F4711" s="1">
        <v>42927</v>
      </c>
      <c r="G4711" s="1">
        <v>42936</v>
      </c>
      <c r="H4711">
        <v>1076</v>
      </c>
      <c r="I4711" t="s">
        <v>131</v>
      </c>
      <c r="J4711">
        <v>7708.38</v>
      </c>
      <c r="K4711" t="s">
        <v>21</v>
      </c>
      <c r="L4711" t="s">
        <v>22</v>
      </c>
      <c r="M4711">
        <v>1096</v>
      </c>
      <c r="N4711" t="s">
        <v>93</v>
      </c>
      <c r="O4711" t="s">
        <v>94</v>
      </c>
    </row>
    <row r="4712" spans="1:15" x14ac:dyDescent="0.25">
      <c r="A4712" t="s">
        <v>4887</v>
      </c>
      <c r="B4712" t="s">
        <v>84</v>
      </c>
      <c r="C4712" t="s">
        <v>179</v>
      </c>
      <c r="D4712" t="s">
        <v>53</v>
      </c>
      <c r="E4712" t="s">
        <v>68</v>
      </c>
      <c r="F4712" s="1">
        <v>42927</v>
      </c>
      <c r="G4712" s="1">
        <v>42934</v>
      </c>
      <c r="H4712">
        <v>0</v>
      </c>
      <c r="I4712" t="s">
        <v>54</v>
      </c>
      <c r="J4712">
        <v>4269.8999999999996</v>
      </c>
      <c r="K4712" t="s">
        <v>21</v>
      </c>
      <c r="L4712" t="s">
        <v>180</v>
      </c>
      <c r="M4712">
        <v>26768</v>
      </c>
      <c r="N4712" t="s">
        <v>50</v>
      </c>
      <c r="O4712" t="s">
        <v>43</v>
      </c>
    </row>
    <row r="4713" spans="1:15" x14ac:dyDescent="0.25">
      <c r="A4713" t="s">
        <v>4888</v>
      </c>
      <c r="B4713" t="s">
        <v>84</v>
      </c>
      <c r="C4713" t="s">
        <v>32</v>
      </c>
      <c r="D4713" t="s">
        <v>211</v>
      </c>
      <c r="E4713" t="s">
        <v>68</v>
      </c>
      <c r="F4713" s="1">
        <v>42927</v>
      </c>
      <c r="G4713" s="1">
        <v>42999</v>
      </c>
      <c r="H4713">
        <v>0</v>
      </c>
      <c r="I4713" t="s">
        <v>37</v>
      </c>
      <c r="J4713">
        <v>98.79</v>
      </c>
      <c r="K4713" t="s">
        <v>21</v>
      </c>
      <c r="L4713" t="s">
        <v>33</v>
      </c>
      <c r="M4713">
        <v>55</v>
      </c>
      <c r="N4713" t="s">
        <v>50</v>
      </c>
      <c r="O4713" t="s">
        <v>43</v>
      </c>
    </row>
    <row r="4714" spans="1:15" x14ac:dyDescent="0.25">
      <c r="A4714" t="s">
        <v>4889</v>
      </c>
      <c r="B4714" t="s">
        <v>84</v>
      </c>
      <c r="C4714" t="s">
        <v>32</v>
      </c>
      <c r="D4714" t="s">
        <v>110</v>
      </c>
      <c r="E4714" t="s">
        <v>19</v>
      </c>
      <c r="F4714" s="1">
        <v>42927</v>
      </c>
      <c r="G4714" s="1">
        <v>42935</v>
      </c>
      <c r="H4714">
        <v>57</v>
      </c>
      <c r="I4714" t="s">
        <v>54</v>
      </c>
      <c r="J4714">
        <v>324.19</v>
      </c>
      <c r="K4714" t="s">
        <v>21</v>
      </c>
      <c r="L4714" t="s">
        <v>33</v>
      </c>
      <c r="M4714">
        <v>55</v>
      </c>
      <c r="N4714" t="s">
        <v>50</v>
      </c>
      <c r="O4714" t="s">
        <v>43</v>
      </c>
    </row>
    <row r="4715" spans="1:15" x14ac:dyDescent="0.25">
      <c r="A4715" t="s">
        <v>4890</v>
      </c>
      <c r="B4715" t="s">
        <v>48</v>
      </c>
      <c r="C4715" t="s">
        <v>35</v>
      </c>
      <c r="D4715" t="s">
        <v>193</v>
      </c>
      <c r="E4715" t="s">
        <v>68</v>
      </c>
      <c r="F4715" s="1">
        <v>42927</v>
      </c>
      <c r="G4715" s="1">
        <v>42929</v>
      </c>
      <c r="H4715">
        <v>0</v>
      </c>
      <c r="I4715" t="s">
        <v>41</v>
      </c>
      <c r="J4715">
        <v>405.59</v>
      </c>
      <c r="K4715" t="s">
        <v>194</v>
      </c>
      <c r="L4715" t="s">
        <v>22</v>
      </c>
      <c r="M4715">
        <v>550</v>
      </c>
      <c r="N4715" t="s">
        <v>50</v>
      </c>
      <c r="O4715" t="s">
        <v>43</v>
      </c>
    </row>
    <row r="4716" spans="1:15" x14ac:dyDescent="0.25">
      <c r="A4716" t="s">
        <v>4891</v>
      </c>
      <c r="B4716" t="s">
        <v>48</v>
      </c>
      <c r="C4716" t="s">
        <v>60</v>
      </c>
      <c r="D4716" t="s">
        <v>53</v>
      </c>
      <c r="E4716" t="s">
        <v>68</v>
      </c>
      <c r="F4716" s="1">
        <v>42927</v>
      </c>
      <c r="G4716" s="1">
        <v>43044</v>
      </c>
      <c r="H4716">
        <v>0</v>
      </c>
      <c r="I4716" t="s">
        <v>54</v>
      </c>
      <c r="J4716">
        <v>4269.8999999999996</v>
      </c>
      <c r="K4716" t="s">
        <v>21</v>
      </c>
      <c r="L4716" t="s">
        <v>33</v>
      </c>
      <c r="M4716">
        <v>3393</v>
      </c>
      <c r="N4716" t="s">
        <v>50</v>
      </c>
      <c r="O4716" t="s">
        <v>43</v>
      </c>
    </row>
    <row r="4717" spans="1:15" x14ac:dyDescent="0.25">
      <c r="A4717" t="s">
        <v>4892</v>
      </c>
      <c r="B4717" t="s">
        <v>48</v>
      </c>
      <c r="C4717" t="s">
        <v>60</v>
      </c>
      <c r="D4717" t="s">
        <v>77</v>
      </c>
      <c r="E4717" t="s">
        <v>68</v>
      </c>
      <c r="F4717" s="1">
        <v>42927</v>
      </c>
      <c r="G4717" s="1">
        <v>42928</v>
      </c>
      <c r="H4717">
        <v>0</v>
      </c>
      <c r="I4717" t="s">
        <v>78</v>
      </c>
      <c r="J4717">
        <v>1699.85</v>
      </c>
      <c r="K4717" t="s">
        <v>21</v>
      </c>
      <c r="L4717" t="s">
        <v>33</v>
      </c>
      <c r="M4717">
        <v>3393</v>
      </c>
      <c r="N4717" t="s">
        <v>50</v>
      </c>
      <c r="O4717" t="s">
        <v>43</v>
      </c>
    </row>
    <row r="4718" spans="1:15" x14ac:dyDescent="0.25">
      <c r="A4718" t="s">
        <v>4893</v>
      </c>
      <c r="B4718" t="s">
        <v>45</v>
      </c>
      <c r="C4718" t="s">
        <v>17</v>
      </c>
      <c r="D4718" t="s">
        <v>63</v>
      </c>
      <c r="E4718" t="s">
        <v>68</v>
      </c>
      <c r="F4718" s="1">
        <v>42928</v>
      </c>
      <c r="G4718" s="1">
        <v>42978</v>
      </c>
      <c r="H4718">
        <v>0</v>
      </c>
      <c r="I4718" t="s">
        <v>29</v>
      </c>
      <c r="J4718">
        <v>587.34</v>
      </c>
      <c r="K4718" t="s">
        <v>64</v>
      </c>
      <c r="L4718" t="s">
        <v>22</v>
      </c>
      <c r="M4718">
        <v>1096</v>
      </c>
      <c r="N4718" t="s">
        <v>23</v>
      </c>
      <c r="O4718" t="s">
        <v>24</v>
      </c>
    </row>
    <row r="4719" spans="1:15" x14ac:dyDescent="0.25">
      <c r="A4719" t="s">
        <v>4894</v>
      </c>
      <c r="B4719" t="s">
        <v>173</v>
      </c>
      <c r="C4719" t="s">
        <v>17</v>
      </c>
      <c r="D4719" t="s">
        <v>253</v>
      </c>
      <c r="E4719" t="s">
        <v>19</v>
      </c>
      <c r="F4719" s="1">
        <v>42928</v>
      </c>
      <c r="G4719" s="1">
        <v>43006</v>
      </c>
      <c r="H4719">
        <v>1100</v>
      </c>
      <c r="I4719" t="s">
        <v>20</v>
      </c>
      <c r="J4719">
        <v>1419.98</v>
      </c>
      <c r="K4719" t="s">
        <v>21</v>
      </c>
      <c r="L4719" t="s">
        <v>22</v>
      </c>
      <c r="M4719">
        <v>1096</v>
      </c>
      <c r="N4719" t="s">
        <v>93</v>
      </c>
      <c r="O4719" t="s">
        <v>94</v>
      </c>
    </row>
    <row r="4720" spans="1:15" x14ac:dyDescent="0.25">
      <c r="A4720" t="s">
        <v>4895</v>
      </c>
      <c r="B4720" t="s">
        <v>152</v>
      </c>
      <c r="C4720" t="s">
        <v>60</v>
      </c>
      <c r="D4720" t="s">
        <v>246</v>
      </c>
      <c r="E4720" t="s">
        <v>19</v>
      </c>
      <c r="F4720" s="1">
        <v>42928</v>
      </c>
      <c r="G4720" s="1">
        <v>42996</v>
      </c>
      <c r="H4720">
        <v>3630</v>
      </c>
      <c r="I4720" t="s">
        <v>131</v>
      </c>
      <c r="J4720">
        <v>1712.68</v>
      </c>
      <c r="K4720" t="s">
        <v>21</v>
      </c>
      <c r="L4720" t="s">
        <v>33</v>
      </c>
      <c r="M4720">
        <v>3393</v>
      </c>
      <c r="N4720" t="s">
        <v>93</v>
      </c>
      <c r="O4720" t="s">
        <v>94</v>
      </c>
    </row>
    <row r="4721" spans="1:15" x14ac:dyDescent="0.25">
      <c r="A4721" t="s">
        <v>4896</v>
      </c>
      <c r="B4721" t="s">
        <v>201</v>
      </c>
      <c r="C4721" t="s">
        <v>32</v>
      </c>
      <c r="E4721" t="s">
        <v>61</v>
      </c>
      <c r="F4721" s="1">
        <v>42928</v>
      </c>
      <c r="L4721" t="s">
        <v>33</v>
      </c>
      <c r="M4721">
        <v>55</v>
      </c>
      <c r="N4721" t="s">
        <v>105</v>
      </c>
      <c r="O4721" t="s">
        <v>94</v>
      </c>
    </row>
    <row r="4722" spans="1:15" x14ac:dyDescent="0.25">
      <c r="A4722" t="s">
        <v>4897</v>
      </c>
      <c r="B4722" t="s">
        <v>91</v>
      </c>
      <c r="C4722" t="s">
        <v>35</v>
      </c>
      <c r="D4722" t="s">
        <v>234</v>
      </c>
      <c r="E4722" t="s">
        <v>61</v>
      </c>
      <c r="F4722" s="1">
        <v>42928</v>
      </c>
      <c r="I4722" t="s">
        <v>37</v>
      </c>
      <c r="J4722">
        <v>4618</v>
      </c>
      <c r="K4722" t="s">
        <v>21</v>
      </c>
      <c r="L4722" t="s">
        <v>22</v>
      </c>
      <c r="M4722">
        <v>550</v>
      </c>
      <c r="N4722" t="s">
        <v>93</v>
      </c>
      <c r="O4722" t="s">
        <v>94</v>
      </c>
    </row>
    <row r="4723" spans="1:15" x14ac:dyDescent="0.25">
      <c r="A4723" t="s">
        <v>4898</v>
      </c>
      <c r="B4723" t="s">
        <v>26</v>
      </c>
      <c r="C4723" t="s">
        <v>27</v>
      </c>
      <c r="D4723" t="s">
        <v>63</v>
      </c>
      <c r="E4723" t="s">
        <v>68</v>
      </c>
      <c r="F4723" s="1">
        <v>42928</v>
      </c>
      <c r="G4723" s="1">
        <v>42939</v>
      </c>
      <c r="H4723">
        <v>0</v>
      </c>
      <c r="I4723" t="s">
        <v>29</v>
      </c>
      <c r="J4723">
        <v>587.34</v>
      </c>
      <c r="K4723" t="s">
        <v>64</v>
      </c>
      <c r="L4723" t="s">
        <v>22</v>
      </c>
      <c r="M4723">
        <v>4821</v>
      </c>
      <c r="N4723" t="s">
        <v>30</v>
      </c>
      <c r="O4723" t="s">
        <v>24</v>
      </c>
    </row>
    <row r="4724" spans="1:15" x14ac:dyDescent="0.25">
      <c r="A4724" t="s">
        <v>4899</v>
      </c>
      <c r="B4724" t="s">
        <v>26</v>
      </c>
      <c r="C4724" t="s">
        <v>60</v>
      </c>
      <c r="D4724" t="s">
        <v>341</v>
      </c>
      <c r="E4724" t="s">
        <v>68</v>
      </c>
      <c r="F4724" s="1">
        <v>42928</v>
      </c>
      <c r="G4724" s="1">
        <v>42937</v>
      </c>
      <c r="H4724">
        <v>0</v>
      </c>
      <c r="I4724" t="s">
        <v>29</v>
      </c>
      <c r="J4724">
        <v>647.17999999999995</v>
      </c>
      <c r="K4724" t="s">
        <v>342</v>
      </c>
      <c r="L4724" t="s">
        <v>33</v>
      </c>
      <c r="M4724">
        <v>3393</v>
      </c>
      <c r="N4724" t="s">
        <v>30</v>
      </c>
      <c r="O4724" t="s">
        <v>24</v>
      </c>
    </row>
    <row r="4725" spans="1:15" x14ac:dyDescent="0.25">
      <c r="A4725" t="s">
        <v>4900</v>
      </c>
      <c r="B4725" t="s">
        <v>176</v>
      </c>
      <c r="C4725" t="s">
        <v>17</v>
      </c>
      <c r="D4725" t="s">
        <v>214</v>
      </c>
      <c r="E4725" t="s">
        <v>68</v>
      </c>
      <c r="F4725" s="1">
        <v>42928</v>
      </c>
      <c r="G4725" s="1">
        <v>43005</v>
      </c>
      <c r="H4725">
        <v>0</v>
      </c>
      <c r="I4725" t="s">
        <v>82</v>
      </c>
      <c r="J4725">
        <v>882.12</v>
      </c>
      <c r="K4725" t="s">
        <v>21</v>
      </c>
      <c r="L4725" t="s">
        <v>22</v>
      </c>
      <c r="M4725">
        <v>1096</v>
      </c>
      <c r="N4725" t="s">
        <v>93</v>
      </c>
      <c r="O4725" t="s">
        <v>94</v>
      </c>
    </row>
    <row r="4726" spans="1:15" x14ac:dyDescent="0.25">
      <c r="A4726" t="s">
        <v>4901</v>
      </c>
      <c r="B4726" t="s">
        <v>176</v>
      </c>
      <c r="C4726" t="s">
        <v>71</v>
      </c>
      <c r="D4726" t="s">
        <v>260</v>
      </c>
      <c r="E4726" t="s">
        <v>68</v>
      </c>
      <c r="F4726" s="1">
        <v>42928</v>
      </c>
      <c r="G4726" s="1">
        <v>43006</v>
      </c>
      <c r="H4726">
        <v>0</v>
      </c>
      <c r="I4726" t="s">
        <v>54</v>
      </c>
      <c r="J4726">
        <v>665.06</v>
      </c>
      <c r="K4726" t="s">
        <v>21</v>
      </c>
      <c r="L4726" t="s">
        <v>22</v>
      </c>
      <c r="M4726">
        <v>5482</v>
      </c>
      <c r="N4726" t="s">
        <v>93</v>
      </c>
      <c r="O4726" t="s">
        <v>94</v>
      </c>
    </row>
    <row r="4727" spans="1:15" x14ac:dyDescent="0.25">
      <c r="A4727" t="s">
        <v>4902</v>
      </c>
      <c r="B4727" t="s">
        <v>66</v>
      </c>
      <c r="C4727" t="s">
        <v>27</v>
      </c>
      <c r="D4727" t="s">
        <v>256</v>
      </c>
      <c r="E4727" t="s">
        <v>68</v>
      </c>
      <c r="F4727" s="1">
        <v>42928</v>
      </c>
      <c r="G4727" s="1">
        <v>42929</v>
      </c>
      <c r="H4727">
        <v>0</v>
      </c>
      <c r="I4727" t="s">
        <v>29</v>
      </c>
      <c r="J4727">
        <v>4.54</v>
      </c>
      <c r="K4727" t="s">
        <v>21</v>
      </c>
      <c r="L4727" t="s">
        <v>22</v>
      </c>
      <c r="M4727">
        <v>4821</v>
      </c>
      <c r="N4727" t="s">
        <v>30</v>
      </c>
      <c r="O4727" t="s">
        <v>24</v>
      </c>
    </row>
    <row r="4728" spans="1:15" x14ac:dyDescent="0.25">
      <c r="A4728" t="s">
        <v>4903</v>
      </c>
      <c r="B4728" t="s">
        <v>80</v>
      </c>
      <c r="C4728" t="s">
        <v>60</v>
      </c>
      <c r="D4728" t="s">
        <v>53</v>
      </c>
      <c r="E4728" t="s">
        <v>68</v>
      </c>
      <c r="F4728" s="1">
        <v>42928</v>
      </c>
      <c r="G4728" s="1">
        <v>42941</v>
      </c>
      <c r="H4728">
        <v>0</v>
      </c>
      <c r="I4728" t="s">
        <v>54</v>
      </c>
      <c r="J4728">
        <v>4269.8999999999996</v>
      </c>
      <c r="K4728" t="s">
        <v>21</v>
      </c>
      <c r="L4728" t="s">
        <v>33</v>
      </c>
      <c r="M4728">
        <v>3393</v>
      </c>
      <c r="N4728" t="s">
        <v>50</v>
      </c>
      <c r="O4728" t="s">
        <v>43</v>
      </c>
    </row>
    <row r="4729" spans="1:15" x14ac:dyDescent="0.25">
      <c r="A4729" t="s">
        <v>4904</v>
      </c>
      <c r="B4729" t="s">
        <v>80</v>
      </c>
      <c r="C4729" t="s">
        <v>60</v>
      </c>
      <c r="D4729" t="s">
        <v>72</v>
      </c>
      <c r="E4729" t="s">
        <v>19</v>
      </c>
      <c r="F4729" s="1">
        <v>42928</v>
      </c>
      <c r="G4729" s="1">
        <v>42939</v>
      </c>
      <c r="H4729">
        <v>3741</v>
      </c>
      <c r="I4729" t="s">
        <v>73</v>
      </c>
      <c r="J4729">
        <v>894.37</v>
      </c>
      <c r="K4729" t="s">
        <v>74</v>
      </c>
      <c r="L4729" t="s">
        <v>33</v>
      </c>
      <c r="M4729">
        <v>3393</v>
      </c>
      <c r="N4729" t="s">
        <v>50</v>
      </c>
      <c r="O4729" t="s">
        <v>43</v>
      </c>
    </row>
    <row r="4730" spans="1:15" x14ac:dyDescent="0.25">
      <c r="A4730" t="s">
        <v>4905</v>
      </c>
      <c r="B4730" t="s">
        <v>80</v>
      </c>
      <c r="C4730" t="s">
        <v>60</v>
      </c>
      <c r="D4730" t="s">
        <v>196</v>
      </c>
      <c r="E4730" t="s">
        <v>19</v>
      </c>
      <c r="F4730" s="1">
        <v>42928</v>
      </c>
      <c r="G4730" s="1">
        <v>42930</v>
      </c>
      <c r="H4730">
        <v>2905</v>
      </c>
      <c r="I4730" t="s">
        <v>82</v>
      </c>
      <c r="J4730">
        <v>2871.35</v>
      </c>
      <c r="K4730" t="s">
        <v>21</v>
      </c>
      <c r="L4730" t="s">
        <v>33</v>
      </c>
      <c r="M4730">
        <v>3393</v>
      </c>
      <c r="N4730" t="s">
        <v>50</v>
      </c>
      <c r="O4730" t="s">
        <v>43</v>
      </c>
    </row>
    <row r="4731" spans="1:15" x14ac:dyDescent="0.25">
      <c r="A4731" t="s">
        <v>4906</v>
      </c>
      <c r="B4731" t="s">
        <v>59</v>
      </c>
      <c r="C4731" t="s">
        <v>17</v>
      </c>
      <c r="D4731" t="s">
        <v>311</v>
      </c>
      <c r="E4731" t="s">
        <v>68</v>
      </c>
      <c r="F4731" s="1">
        <v>42928</v>
      </c>
      <c r="G4731" s="1">
        <v>42941</v>
      </c>
      <c r="H4731">
        <v>0</v>
      </c>
      <c r="I4731" t="s">
        <v>20</v>
      </c>
      <c r="J4731">
        <v>2214.94</v>
      </c>
      <c r="K4731" t="s">
        <v>21</v>
      </c>
      <c r="L4731" t="s">
        <v>22</v>
      </c>
      <c r="M4731">
        <v>1096</v>
      </c>
      <c r="N4731" t="s">
        <v>42</v>
      </c>
      <c r="O4731" t="s">
        <v>43</v>
      </c>
    </row>
    <row r="4732" spans="1:15" x14ac:dyDescent="0.25">
      <c r="A4732" t="s">
        <v>4907</v>
      </c>
      <c r="B4732" t="s">
        <v>76</v>
      </c>
      <c r="C4732" t="s">
        <v>17</v>
      </c>
      <c r="D4732" t="s">
        <v>81</v>
      </c>
      <c r="E4732" t="s">
        <v>19</v>
      </c>
      <c r="F4732" s="1">
        <v>42928</v>
      </c>
      <c r="G4732" s="1">
        <v>42992</v>
      </c>
      <c r="H4732">
        <v>1023</v>
      </c>
      <c r="I4732" t="s">
        <v>82</v>
      </c>
      <c r="J4732">
        <v>2059.9</v>
      </c>
      <c r="K4732" t="s">
        <v>21</v>
      </c>
      <c r="L4732" t="s">
        <v>22</v>
      </c>
      <c r="M4732">
        <v>1096</v>
      </c>
      <c r="N4732" t="s">
        <v>42</v>
      </c>
      <c r="O4732" t="s">
        <v>43</v>
      </c>
    </row>
    <row r="4733" spans="1:15" x14ac:dyDescent="0.25">
      <c r="A4733" t="s">
        <v>4908</v>
      </c>
      <c r="B4733" t="s">
        <v>76</v>
      </c>
      <c r="C4733" t="s">
        <v>60</v>
      </c>
      <c r="D4733" t="s">
        <v>196</v>
      </c>
      <c r="E4733" t="s">
        <v>19</v>
      </c>
      <c r="F4733" s="1">
        <v>42928</v>
      </c>
      <c r="G4733" s="1">
        <v>43002</v>
      </c>
      <c r="H4733">
        <v>3257</v>
      </c>
      <c r="I4733" t="s">
        <v>82</v>
      </c>
      <c r="J4733">
        <v>2871.35</v>
      </c>
      <c r="K4733" t="s">
        <v>21</v>
      </c>
      <c r="L4733" t="s">
        <v>33</v>
      </c>
      <c r="M4733">
        <v>3393</v>
      </c>
      <c r="N4733" t="s">
        <v>42</v>
      </c>
      <c r="O4733" t="s">
        <v>43</v>
      </c>
    </row>
    <row r="4734" spans="1:15" x14ac:dyDescent="0.25">
      <c r="A4734" t="s">
        <v>4909</v>
      </c>
      <c r="B4734" t="s">
        <v>16</v>
      </c>
      <c r="C4734" t="s">
        <v>71</v>
      </c>
      <c r="D4734" t="s">
        <v>36</v>
      </c>
      <c r="E4734" t="s">
        <v>68</v>
      </c>
      <c r="F4734" s="1">
        <v>42928</v>
      </c>
      <c r="G4734" s="1">
        <v>42936</v>
      </c>
      <c r="H4734">
        <v>0</v>
      </c>
      <c r="I4734" t="s">
        <v>37</v>
      </c>
      <c r="J4734">
        <v>2714.9</v>
      </c>
      <c r="K4734" t="s">
        <v>21</v>
      </c>
      <c r="L4734" t="s">
        <v>22</v>
      </c>
      <c r="M4734">
        <v>5482</v>
      </c>
      <c r="N4734" t="s">
        <v>23</v>
      </c>
      <c r="O4734" t="s">
        <v>24</v>
      </c>
    </row>
    <row r="4735" spans="1:15" x14ac:dyDescent="0.25">
      <c r="A4735" t="s">
        <v>4910</v>
      </c>
      <c r="B4735" t="s">
        <v>56</v>
      </c>
      <c r="C4735" t="s">
        <v>17</v>
      </c>
      <c r="D4735" t="s">
        <v>534</v>
      </c>
      <c r="E4735" t="s">
        <v>19</v>
      </c>
      <c r="F4735" s="1">
        <v>42928</v>
      </c>
      <c r="G4735" s="1">
        <v>42967</v>
      </c>
      <c r="H4735">
        <v>960</v>
      </c>
      <c r="I4735" t="s">
        <v>20</v>
      </c>
      <c r="J4735">
        <v>1376.8</v>
      </c>
      <c r="K4735" t="s">
        <v>535</v>
      </c>
      <c r="L4735" t="s">
        <v>22</v>
      </c>
      <c r="M4735">
        <v>1096</v>
      </c>
      <c r="N4735" t="s">
        <v>30</v>
      </c>
      <c r="O4735" t="s">
        <v>24</v>
      </c>
    </row>
    <row r="4736" spans="1:15" x14ac:dyDescent="0.25">
      <c r="A4736" t="s">
        <v>4911</v>
      </c>
      <c r="B4736" t="s">
        <v>129</v>
      </c>
      <c r="C4736" t="s">
        <v>27</v>
      </c>
      <c r="D4736" t="s">
        <v>177</v>
      </c>
      <c r="E4736" t="s">
        <v>68</v>
      </c>
      <c r="F4736" s="1">
        <v>42928</v>
      </c>
      <c r="G4736" s="1">
        <v>42930</v>
      </c>
      <c r="H4736">
        <v>0</v>
      </c>
      <c r="I4736" t="s">
        <v>29</v>
      </c>
      <c r="J4736">
        <v>2818.38</v>
      </c>
      <c r="K4736" t="s">
        <v>21</v>
      </c>
      <c r="L4736" t="s">
        <v>22</v>
      </c>
      <c r="M4736">
        <v>4821</v>
      </c>
      <c r="N4736" t="s">
        <v>93</v>
      </c>
      <c r="O4736" t="s">
        <v>94</v>
      </c>
    </row>
    <row r="4737" spans="1:15" x14ac:dyDescent="0.25">
      <c r="A4737" t="s">
        <v>4912</v>
      </c>
      <c r="B4737" t="s">
        <v>129</v>
      </c>
      <c r="C4737" t="s">
        <v>71</v>
      </c>
      <c r="D4737" t="s">
        <v>177</v>
      </c>
      <c r="E4737" t="s">
        <v>19</v>
      </c>
      <c r="F4737" s="1">
        <v>42928</v>
      </c>
      <c r="G4737" s="1">
        <v>42934</v>
      </c>
      <c r="H4737">
        <v>5538</v>
      </c>
      <c r="I4737" t="s">
        <v>29</v>
      </c>
      <c r="J4737">
        <v>2818.38</v>
      </c>
      <c r="K4737" t="s">
        <v>21</v>
      </c>
      <c r="L4737" t="s">
        <v>22</v>
      </c>
      <c r="M4737">
        <v>5482</v>
      </c>
      <c r="N4737" t="s">
        <v>93</v>
      </c>
      <c r="O4737" t="s">
        <v>94</v>
      </c>
    </row>
    <row r="4738" spans="1:15" x14ac:dyDescent="0.25">
      <c r="A4738" t="s">
        <v>4913</v>
      </c>
      <c r="B4738" t="s">
        <v>39</v>
      </c>
      <c r="C4738" t="s">
        <v>35</v>
      </c>
      <c r="E4738" t="s">
        <v>61</v>
      </c>
      <c r="F4738" s="1">
        <v>42928</v>
      </c>
      <c r="L4738" t="s">
        <v>22</v>
      </c>
      <c r="M4738">
        <v>550</v>
      </c>
      <c r="N4738" t="s">
        <v>42</v>
      </c>
      <c r="O4738" t="s">
        <v>43</v>
      </c>
    </row>
    <row r="4739" spans="1:15" x14ac:dyDescent="0.25">
      <c r="A4739" t="s">
        <v>4914</v>
      </c>
      <c r="B4739" t="s">
        <v>173</v>
      </c>
      <c r="C4739" t="s">
        <v>60</v>
      </c>
      <c r="D4739" t="s">
        <v>191</v>
      </c>
      <c r="E4739" t="s">
        <v>19</v>
      </c>
      <c r="F4739" s="1">
        <v>42929</v>
      </c>
      <c r="G4739" s="1">
        <v>42939</v>
      </c>
      <c r="H4739">
        <v>3420</v>
      </c>
      <c r="I4739" t="s">
        <v>37</v>
      </c>
      <c r="J4739">
        <v>11698.03</v>
      </c>
      <c r="K4739" t="s">
        <v>21</v>
      </c>
      <c r="L4739" t="s">
        <v>33</v>
      </c>
      <c r="M4739">
        <v>3393</v>
      </c>
      <c r="N4739" t="s">
        <v>93</v>
      </c>
      <c r="O4739" t="s">
        <v>94</v>
      </c>
    </row>
    <row r="4740" spans="1:15" x14ac:dyDescent="0.25">
      <c r="A4740" t="s">
        <v>4915</v>
      </c>
      <c r="B4740" t="s">
        <v>26</v>
      </c>
      <c r="C4740" t="s">
        <v>27</v>
      </c>
      <c r="D4740" t="s">
        <v>89</v>
      </c>
      <c r="E4740" t="s">
        <v>68</v>
      </c>
      <c r="F4740" s="1">
        <v>42929</v>
      </c>
      <c r="G4740" s="1">
        <v>42935</v>
      </c>
      <c r="H4740">
        <v>0</v>
      </c>
      <c r="I4740" t="s">
        <v>78</v>
      </c>
      <c r="J4740">
        <v>5266.09</v>
      </c>
      <c r="K4740" t="s">
        <v>21</v>
      </c>
      <c r="L4740" t="s">
        <v>22</v>
      </c>
      <c r="M4740">
        <v>4821</v>
      </c>
      <c r="N4740" t="s">
        <v>30</v>
      </c>
      <c r="O4740" t="s">
        <v>24</v>
      </c>
    </row>
    <row r="4741" spans="1:15" x14ac:dyDescent="0.25">
      <c r="A4741" t="s">
        <v>4916</v>
      </c>
      <c r="B4741" t="s">
        <v>26</v>
      </c>
      <c r="C4741" t="s">
        <v>27</v>
      </c>
      <c r="D4741" t="s">
        <v>63</v>
      </c>
      <c r="E4741" t="s">
        <v>19</v>
      </c>
      <c r="F4741" s="1">
        <v>42929</v>
      </c>
      <c r="G4741" s="1">
        <v>42932</v>
      </c>
      <c r="H4741">
        <v>5382</v>
      </c>
      <c r="I4741" t="s">
        <v>29</v>
      </c>
      <c r="J4741">
        <v>587.34</v>
      </c>
      <c r="K4741" t="s">
        <v>64</v>
      </c>
      <c r="L4741" t="s">
        <v>22</v>
      </c>
      <c r="M4741">
        <v>4821</v>
      </c>
      <c r="N4741" t="s">
        <v>30</v>
      </c>
      <c r="O4741" t="s">
        <v>24</v>
      </c>
    </row>
    <row r="4742" spans="1:15" x14ac:dyDescent="0.25">
      <c r="A4742" t="s">
        <v>4917</v>
      </c>
      <c r="B4742" t="s">
        <v>96</v>
      </c>
      <c r="C4742" t="s">
        <v>32</v>
      </c>
      <c r="D4742" t="s">
        <v>77</v>
      </c>
      <c r="E4742" t="s">
        <v>68</v>
      </c>
      <c r="F4742" s="1">
        <v>42929</v>
      </c>
      <c r="G4742" s="1">
        <v>42940</v>
      </c>
      <c r="H4742">
        <v>0</v>
      </c>
      <c r="I4742" t="s">
        <v>78</v>
      </c>
      <c r="J4742">
        <v>1699.85</v>
      </c>
      <c r="K4742" t="s">
        <v>21</v>
      </c>
      <c r="L4742" t="s">
        <v>33</v>
      </c>
      <c r="M4742">
        <v>55</v>
      </c>
      <c r="N4742" t="s">
        <v>50</v>
      </c>
      <c r="O4742" t="s">
        <v>43</v>
      </c>
    </row>
    <row r="4743" spans="1:15" x14ac:dyDescent="0.25">
      <c r="A4743" t="s">
        <v>4918</v>
      </c>
      <c r="B4743" t="s">
        <v>96</v>
      </c>
      <c r="C4743" t="s">
        <v>27</v>
      </c>
      <c r="D4743" t="s">
        <v>231</v>
      </c>
      <c r="E4743" t="s">
        <v>19</v>
      </c>
      <c r="F4743" s="1">
        <v>42929</v>
      </c>
      <c r="G4743" s="1">
        <v>42934</v>
      </c>
      <c r="H4743">
        <v>5703</v>
      </c>
      <c r="I4743" t="s">
        <v>78</v>
      </c>
      <c r="J4743">
        <v>1825.82</v>
      </c>
      <c r="K4743" t="s">
        <v>21</v>
      </c>
      <c r="L4743" t="s">
        <v>22</v>
      </c>
      <c r="M4743">
        <v>4821</v>
      </c>
      <c r="N4743" t="s">
        <v>50</v>
      </c>
      <c r="O4743" t="s">
        <v>43</v>
      </c>
    </row>
    <row r="4744" spans="1:15" x14ac:dyDescent="0.25">
      <c r="A4744" t="s">
        <v>4919</v>
      </c>
      <c r="B4744" t="s">
        <v>138</v>
      </c>
      <c r="C4744" t="s">
        <v>60</v>
      </c>
      <c r="D4744" t="s">
        <v>139</v>
      </c>
      <c r="E4744" t="s">
        <v>19</v>
      </c>
      <c r="F4744" s="1">
        <v>42929</v>
      </c>
      <c r="G4744" s="1">
        <v>43008</v>
      </c>
      <c r="H4744">
        <v>3340</v>
      </c>
      <c r="I4744" t="s">
        <v>73</v>
      </c>
      <c r="J4744">
        <v>3027.46</v>
      </c>
      <c r="K4744" t="s">
        <v>140</v>
      </c>
      <c r="L4744" t="s">
        <v>33</v>
      </c>
      <c r="M4744">
        <v>3393</v>
      </c>
      <c r="N4744" t="s">
        <v>105</v>
      </c>
      <c r="O4744" t="s">
        <v>94</v>
      </c>
    </row>
    <row r="4745" spans="1:15" x14ac:dyDescent="0.25">
      <c r="A4745" t="s">
        <v>4920</v>
      </c>
      <c r="B4745" t="s">
        <v>80</v>
      </c>
      <c r="C4745" t="s">
        <v>60</v>
      </c>
      <c r="D4745" t="s">
        <v>354</v>
      </c>
      <c r="E4745" t="s">
        <v>68</v>
      </c>
      <c r="F4745" s="1">
        <v>42929</v>
      </c>
      <c r="G4745" s="1">
        <v>42931</v>
      </c>
      <c r="H4745">
        <v>0</v>
      </c>
      <c r="I4745" t="s">
        <v>131</v>
      </c>
      <c r="J4745">
        <v>8170.38</v>
      </c>
      <c r="K4745" t="s">
        <v>355</v>
      </c>
      <c r="L4745" t="s">
        <v>33</v>
      </c>
      <c r="M4745">
        <v>3393</v>
      </c>
      <c r="N4745" t="s">
        <v>50</v>
      </c>
      <c r="O4745" t="s">
        <v>43</v>
      </c>
    </row>
    <row r="4746" spans="1:15" x14ac:dyDescent="0.25">
      <c r="A4746" t="s">
        <v>4921</v>
      </c>
      <c r="B4746" t="s">
        <v>127</v>
      </c>
      <c r="C4746" t="s">
        <v>17</v>
      </c>
      <c r="D4746" t="s">
        <v>193</v>
      </c>
      <c r="E4746" t="s">
        <v>19</v>
      </c>
      <c r="F4746" s="1">
        <v>42929</v>
      </c>
      <c r="G4746" s="1">
        <v>42956</v>
      </c>
      <c r="H4746">
        <v>1014</v>
      </c>
      <c r="I4746" t="s">
        <v>41</v>
      </c>
      <c r="J4746">
        <v>405.59</v>
      </c>
      <c r="K4746" t="s">
        <v>194</v>
      </c>
      <c r="L4746" t="s">
        <v>22</v>
      </c>
      <c r="M4746">
        <v>1096</v>
      </c>
      <c r="N4746" t="s">
        <v>42</v>
      </c>
      <c r="O4746" t="s">
        <v>43</v>
      </c>
    </row>
    <row r="4747" spans="1:15" x14ac:dyDescent="0.25">
      <c r="A4747" t="s">
        <v>4922</v>
      </c>
      <c r="B4747" t="s">
        <v>167</v>
      </c>
      <c r="C4747" t="s">
        <v>35</v>
      </c>
      <c r="D4747" t="s">
        <v>358</v>
      </c>
      <c r="E4747" t="s">
        <v>19</v>
      </c>
      <c r="F4747" s="1">
        <v>42929</v>
      </c>
      <c r="G4747" s="1">
        <v>42935</v>
      </c>
      <c r="H4747">
        <v>536</v>
      </c>
      <c r="I4747" t="s">
        <v>73</v>
      </c>
      <c r="J4747">
        <v>2403.58</v>
      </c>
      <c r="K4747" t="s">
        <v>21</v>
      </c>
      <c r="L4747" t="s">
        <v>22</v>
      </c>
      <c r="M4747">
        <v>550</v>
      </c>
      <c r="N4747" t="s">
        <v>23</v>
      </c>
      <c r="O4747" t="s">
        <v>24</v>
      </c>
    </row>
    <row r="4748" spans="1:15" x14ac:dyDescent="0.25">
      <c r="A4748" t="s">
        <v>4923</v>
      </c>
      <c r="B4748" t="s">
        <v>52</v>
      </c>
      <c r="C4748" t="s">
        <v>17</v>
      </c>
      <c r="D4748" t="s">
        <v>236</v>
      </c>
      <c r="E4748" t="s">
        <v>68</v>
      </c>
      <c r="F4748" s="1">
        <v>42929</v>
      </c>
      <c r="G4748" s="1">
        <v>42930</v>
      </c>
      <c r="H4748">
        <v>0</v>
      </c>
      <c r="I4748" t="s">
        <v>131</v>
      </c>
      <c r="J4748">
        <v>7708.38</v>
      </c>
      <c r="K4748" t="s">
        <v>21</v>
      </c>
      <c r="L4748" t="s">
        <v>22</v>
      </c>
      <c r="M4748">
        <v>1096</v>
      </c>
      <c r="N4748" t="s">
        <v>50</v>
      </c>
      <c r="O4748" t="s">
        <v>43</v>
      </c>
    </row>
    <row r="4749" spans="1:15" x14ac:dyDescent="0.25">
      <c r="A4749" t="s">
        <v>4924</v>
      </c>
      <c r="B4749" t="s">
        <v>56</v>
      </c>
      <c r="C4749" t="s">
        <v>35</v>
      </c>
      <c r="D4749" t="s">
        <v>36</v>
      </c>
      <c r="E4749" t="s">
        <v>19</v>
      </c>
      <c r="F4749" s="1">
        <v>42929</v>
      </c>
      <c r="G4749" s="1">
        <v>42940</v>
      </c>
      <c r="H4749">
        <v>550</v>
      </c>
      <c r="I4749" t="s">
        <v>37</v>
      </c>
      <c r="J4749">
        <v>2714.9</v>
      </c>
      <c r="K4749" t="s">
        <v>21</v>
      </c>
      <c r="L4749" t="s">
        <v>22</v>
      </c>
      <c r="M4749">
        <v>550</v>
      </c>
      <c r="N4749" t="s">
        <v>30</v>
      </c>
      <c r="O4749" t="s">
        <v>24</v>
      </c>
    </row>
    <row r="4750" spans="1:15" x14ac:dyDescent="0.25">
      <c r="A4750" t="s">
        <v>4925</v>
      </c>
      <c r="B4750" t="s">
        <v>56</v>
      </c>
      <c r="C4750" t="s">
        <v>35</v>
      </c>
      <c r="D4750" t="s">
        <v>143</v>
      </c>
      <c r="E4750" t="s">
        <v>19</v>
      </c>
      <c r="F4750" s="1">
        <v>42929</v>
      </c>
      <c r="G4750" s="1">
        <v>43006</v>
      </c>
      <c r="H4750">
        <v>469</v>
      </c>
      <c r="I4750" t="s">
        <v>78</v>
      </c>
      <c r="J4750">
        <v>86.68</v>
      </c>
      <c r="K4750" t="s">
        <v>21</v>
      </c>
      <c r="L4750" t="s">
        <v>22</v>
      </c>
      <c r="M4750">
        <v>550</v>
      </c>
      <c r="N4750" t="s">
        <v>30</v>
      </c>
      <c r="O4750" t="s">
        <v>24</v>
      </c>
    </row>
    <row r="4751" spans="1:15" x14ac:dyDescent="0.25">
      <c r="A4751" t="s">
        <v>4926</v>
      </c>
      <c r="B4751" t="s">
        <v>56</v>
      </c>
      <c r="C4751" t="s">
        <v>35</v>
      </c>
      <c r="D4751" t="s">
        <v>46</v>
      </c>
      <c r="E4751" t="s">
        <v>19</v>
      </c>
      <c r="F4751" s="1">
        <v>42929</v>
      </c>
      <c r="G4751" s="1">
        <v>42930</v>
      </c>
      <c r="H4751">
        <v>585</v>
      </c>
      <c r="I4751" t="s">
        <v>29</v>
      </c>
      <c r="J4751">
        <v>3922.42</v>
      </c>
      <c r="K4751" t="s">
        <v>21</v>
      </c>
      <c r="L4751" t="s">
        <v>22</v>
      </c>
      <c r="M4751">
        <v>550</v>
      </c>
      <c r="N4751" t="s">
        <v>30</v>
      </c>
      <c r="O4751" t="s">
        <v>24</v>
      </c>
    </row>
    <row r="4752" spans="1:15" x14ac:dyDescent="0.25">
      <c r="A4752" t="s">
        <v>4927</v>
      </c>
      <c r="B4752" t="s">
        <v>56</v>
      </c>
      <c r="C4752" t="s">
        <v>17</v>
      </c>
      <c r="D4752" t="s">
        <v>269</v>
      </c>
      <c r="E4752" t="s">
        <v>19</v>
      </c>
      <c r="F4752" s="1">
        <v>42929</v>
      </c>
      <c r="G4752" s="1">
        <v>42976</v>
      </c>
      <c r="H4752">
        <v>943</v>
      </c>
      <c r="I4752" t="s">
        <v>73</v>
      </c>
      <c r="J4752">
        <v>45.39</v>
      </c>
      <c r="K4752" t="s">
        <v>21</v>
      </c>
      <c r="L4752" t="s">
        <v>22</v>
      </c>
      <c r="M4752">
        <v>1096</v>
      </c>
      <c r="N4752" t="s">
        <v>30</v>
      </c>
      <c r="O4752" t="s">
        <v>24</v>
      </c>
    </row>
    <row r="4753" spans="1:15" x14ac:dyDescent="0.25">
      <c r="A4753" t="s">
        <v>4928</v>
      </c>
      <c r="B4753" t="s">
        <v>129</v>
      </c>
      <c r="C4753" t="s">
        <v>35</v>
      </c>
      <c r="D4753" t="s">
        <v>202</v>
      </c>
      <c r="E4753" t="s">
        <v>68</v>
      </c>
      <c r="F4753" s="1">
        <v>42929</v>
      </c>
      <c r="G4753" s="1">
        <v>42937</v>
      </c>
      <c r="H4753">
        <v>0</v>
      </c>
      <c r="I4753" t="s">
        <v>29</v>
      </c>
      <c r="J4753">
        <v>326.82</v>
      </c>
      <c r="K4753" t="s">
        <v>21</v>
      </c>
      <c r="L4753" t="s">
        <v>22</v>
      </c>
      <c r="M4753">
        <v>550</v>
      </c>
      <c r="N4753" t="s">
        <v>93</v>
      </c>
      <c r="O4753" t="s">
        <v>94</v>
      </c>
    </row>
    <row r="4754" spans="1:15" x14ac:dyDescent="0.25">
      <c r="A4754" t="s">
        <v>4929</v>
      </c>
      <c r="B4754" t="s">
        <v>129</v>
      </c>
      <c r="C4754" t="s">
        <v>17</v>
      </c>
      <c r="D4754" t="s">
        <v>253</v>
      </c>
      <c r="E4754" t="s">
        <v>19</v>
      </c>
      <c r="F4754" s="1">
        <v>42929</v>
      </c>
      <c r="G4754" s="1">
        <v>42948</v>
      </c>
      <c r="H4754">
        <v>1319</v>
      </c>
      <c r="I4754" t="s">
        <v>20</v>
      </c>
      <c r="J4754">
        <v>1419.98</v>
      </c>
      <c r="K4754" t="s">
        <v>21</v>
      </c>
      <c r="L4754" t="s">
        <v>22</v>
      </c>
      <c r="M4754">
        <v>1096</v>
      </c>
      <c r="N4754" t="s">
        <v>93</v>
      </c>
      <c r="O4754" t="s">
        <v>94</v>
      </c>
    </row>
    <row r="4755" spans="1:15" x14ac:dyDescent="0.25">
      <c r="A4755" t="s">
        <v>4930</v>
      </c>
      <c r="B4755" t="s">
        <v>129</v>
      </c>
      <c r="C4755" t="s">
        <v>27</v>
      </c>
      <c r="D4755" t="s">
        <v>229</v>
      </c>
      <c r="E4755" t="s">
        <v>19</v>
      </c>
      <c r="F4755" s="1">
        <v>42929</v>
      </c>
      <c r="G4755" s="1">
        <v>42938</v>
      </c>
      <c r="H4755">
        <v>5873</v>
      </c>
      <c r="I4755" t="s">
        <v>37</v>
      </c>
      <c r="J4755">
        <v>987.39</v>
      </c>
      <c r="K4755" t="s">
        <v>21</v>
      </c>
      <c r="L4755" t="s">
        <v>22</v>
      </c>
      <c r="M4755">
        <v>4821</v>
      </c>
      <c r="N4755" t="s">
        <v>93</v>
      </c>
      <c r="O4755" t="s">
        <v>94</v>
      </c>
    </row>
    <row r="4756" spans="1:15" x14ac:dyDescent="0.25">
      <c r="A4756" t="s">
        <v>4931</v>
      </c>
      <c r="B4756" t="s">
        <v>120</v>
      </c>
      <c r="C4756" t="s">
        <v>32</v>
      </c>
      <c r="E4756" t="s">
        <v>61</v>
      </c>
      <c r="F4756" s="1">
        <v>42929</v>
      </c>
      <c r="L4756" t="s">
        <v>33</v>
      </c>
      <c r="M4756">
        <v>55</v>
      </c>
      <c r="N4756" t="s">
        <v>105</v>
      </c>
      <c r="O4756" t="s">
        <v>94</v>
      </c>
    </row>
    <row r="4757" spans="1:15" x14ac:dyDescent="0.25">
      <c r="A4757" t="s">
        <v>4932</v>
      </c>
      <c r="B4757" t="s">
        <v>48</v>
      </c>
      <c r="C4757" t="s">
        <v>60</v>
      </c>
      <c r="D4757" t="s">
        <v>191</v>
      </c>
      <c r="E4757" t="s">
        <v>68</v>
      </c>
      <c r="F4757" s="1">
        <v>42929</v>
      </c>
      <c r="G4757" s="1">
        <v>42975</v>
      </c>
      <c r="H4757">
        <v>0</v>
      </c>
      <c r="I4757" t="s">
        <v>37</v>
      </c>
      <c r="J4757">
        <v>11698.03</v>
      </c>
      <c r="K4757" t="s">
        <v>21</v>
      </c>
      <c r="L4757" t="s">
        <v>33</v>
      </c>
      <c r="M4757">
        <v>3393</v>
      </c>
      <c r="N4757" t="s">
        <v>50</v>
      </c>
      <c r="O4757" t="s">
        <v>43</v>
      </c>
    </row>
    <row r="4758" spans="1:15" x14ac:dyDescent="0.25">
      <c r="A4758" t="s">
        <v>4933</v>
      </c>
      <c r="B4758" t="s">
        <v>39</v>
      </c>
      <c r="C4758" t="s">
        <v>17</v>
      </c>
      <c r="D4758" t="s">
        <v>221</v>
      </c>
      <c r="E4758" t="s">
        <v>68</v>
      </c>
      <c r="F4758" s="1">
        <v>42929</v>
      </c>
      <c r="G4758" s="1">
        <v>42931</v>
      </c>
      <c r="H4758">
        <v>0</v>
      </c>
      <c r="I4758" t="s">
        <v>29</v>
      </c>
      <c r="J4758">
        <v>1618.89</v>
      </c>
      <c r="K4758" t="s">
        <v>21</v>
      </c>
      <c r="L4758" t="s">
        <v>22</v>
      </c>
      <c r="M4758">
        <v>1096</v>
      </c>
      <c r="N4758" t="s">
        <v>42</v>
      </c>
      <c r="O4758" t="s">
        <v>43</v>
      </c>
    </row>
    <row r="4759" spans="1:15" x14ac:dyDescent="0.25">
      <c r="A4759" t="s">
        <v>4934</v>
      </c>
      <c r="B4759" t="s">
        <v>45</v>
      </c>
      <c r="C4759" t="s">
        <v>32</v>
      </c>
      <c r="D4759" t="s">
        <v>89</v>
      </c>
      <c r="E4759" t="s">
        <v>19</v>
      </c>
      <c r="F4759" s="1">
        <v>42930</v>
      </c>
      <c r="G4759" s="1">
        <v>42933</v>
      </c>
      <c r="H4759">
        <v>44</v>
      </c>
      <c r="I4759" t="s">
        <v>78</v>
      </c>
      <c r="J4759">
        <v>5266.09</v>
      </c>
      <c r="K4759" t="s">
        <v>21</v>
      </c>
      <c r="L4759" t="s">
        <v>33</v>
      </c>
      <c r="M4759">
        <v>55</v>
      </c>
      <c r="N4759" t="s">
        <v>23</v>
      </c>
      <c r="O4759" t="s">
        <v>24</v>
      </c>
    </row>
    <row r="4760" spans="1:15" x14ac:dyDescent="0.25">
      <c r="A4760" t="s">
        <v>4935</v>
      </c>
      <c r="B4760" t="s">
        <v>173</v>
      </c>
      <c r="C4760" t="s">
        <v>60</v>
      </c>
      <c r="D4760" t="s">
        <v>253</v>
      </c>
      <c r="E4760" t="s">
        <v>68</v>
      </c>
      <c r="F4760" s="1">
        <v>42930</v>
      </c>
      <c r="G4760" s="1">
        <v>42942</v>
      </c>
      <c r="H4760">
        <v>0</v>
      </c>
      <c r="I4760" t="s">
        <v>20</v>
      </c>
      <c r="J4760">
        <v>1419.98</v>
      </c>
      <c r="K4760" t="s">
        <v>21</v>
      </c>
      <c r="L4760" t="s">
        <v>33</v>
      </c>
      <c r="M4760">
        <v>3393</v>
      </c>
      <c r="N4760" t="s">
        <v>93</v>
      </c>
      <c r="O4760" t="s">
        <v>94</v>
      </c>
    </row>
    <row r="4761" spans="1:15" x14ac:dyDescent="0.25">
      <c r="A4761" t="s">
        <v>4936</v>
      </c>
      <c r="B4761" t="s">
        <v>173</v>
      </c>
      <c r="C4761" t="s">
        <v>27</v>
      </c>
      <c r="D4761" t="s">
        <v>139</v>
      </c>
      <c r="E4761" t="s">
        <v>19</v>
      </c>
      <c r="F4761" s="1">
        <v>42930</v>
      </c>
      <c r="G4761" s="1">
        <v>42992</v>
      </c>
      <c r="H4761">
        <v>3834</v>
      </c>
      <c r="I4761" t="s">
        <v>73</v>
      </c>
      <c r="J4761">
        <v>3027.46</v>
      </c>
      <c r="K4761" t="s">
        <v>140</v>
      </c>
      <c r="L4761" t="s">
        <v>22</v>
      </c>
      <c r="M4761">
        <v>4821</v>
      </c>
      <c r="N4761" t="s">
        <v>93</v>
      </c>
      <c r="O4761" t="s">
        <v>94</v>
      </c>
    </row>
    <row r="4762" spans="1:15" x14ac:dyDescent="0.25">
      <c r="A4762" t="s">
        <v>4937</v>
      </c>
      <c r="B4762" t="s">
        <v>152</v>
      </c>
      <c r="C4762" t="s">
        <v>17</v>
      </c>
      <c r="D4762" t="s">
        <v>338</v>
      </c>
      <c r="E4762" t="s">
        <v>68</v>
      </c>
      <c r="F4762" s="1">
        <v>42930</v>
      </c>
      <c r="G4762" s="1">
        <v>42937</v>
      </c>
      <c r="H4762">
        <v>0</v>
      </c>
      <c r="I4762" t="s">
        <v>20</v>
      </c>
      <c r="J4762">
        <v>71.12</v>
      </c>
      <c r="K4762" t="s">
        <v>21</v>
      </c>
      <c r="L4762" t="s">
        <v>22</v>
      </c>
      <c r="M4762">
        <v>1096</v>
      </c>
      <c r="N4762" t="s">
        <v>93</v>
      </c>
      <c r="O4762" t="s">
        <v>94</v>
      </c>
    </row>
    <row r="4763" spans="1:15" x14ac:dyDescent="0.25">
      <c r="A4763" t="s">
        <v>4938</v>
      </c>
      <c r="B4763" t="s">
        <v>152</v>
      </c>
      <c r="C4763" t="s">
        <v>71</v>
      </c>
      <c r="D4763" t="s">
        <v>561</v>
      </c>
      <c r="E4763" t="s">
        <v>68</v>
      </c>
      <c r="F4763" s="1">
        <v>42930</v>
      </c>
      <c r="G4763" s="1">
        <v>42931</v>
      </c>
      <c r="H4763">
        <v>0</v>
      </c>
      <c r="I4763" t="s">
        <v>131</v>
      </c>
      <c r="J4763">
        <v>527.11</v>
      </c>
      <c r="K4763" t="s">
        <v>21</v>
      </c>
      <c r="L4763" t="s">
        <v>22</v>
      </c>
      <c r="M4763">
        <v>5482</v>
      </c>
      <c r="N4763" t="s">
        <v>93</v>
      </c>
      <c r="O4763" t="s">
        <v>94</v>
      </c>
    </row>
    <row r="4764" spans="1:15" x14ac:dyDescent="0.25">
      <c r="A4764" t="s">
        <v>4939</v>
      </c>
      <c r="B4764" t="s">
        <v>239</v>
      </c>
      <c r="C4764" t="s">
        <v>71</v>
      </c>
      <c r="D4764" t="s">
        <v>358</v>
      </c>
      <c r="E4764" t="s">
        <v>19</v>
      </c>
      <c r="F4764" s="1">
        <v>42930</v>
      </c>
      <c r="G4764" s="1">
        <v>42932</v>
      </c>
      <c r="H4764">
        <v>5537</v>
      </c>
      <c r="I4764" t="s">
        <v>73</v>
      </c>
      <c r="J4764">
        <v>2403.58</v>
      </c>
      <c r="K4764" t="s">
        <v>21</v>
      </c>
      <c r="L4764" t="s">
        <v>22</v>
      </c>
      <c r="M4764">
        <v>5482</v>
      </c>
      <c r="N4764" t="s">
        <v>23</v>
      </c>
      <c r="O4764" t="s">
        <v>24</v>
      </c>
    </row>
    <row r="4765" spans="1:15" x14ac:dyDescent="0.25">
      <c r="A4765" t="s">
        <v>4940</v>
      </c>
      <c r="B4765" t="s">
        <v>201</v>
      </c>
      <c r="C4765" t="s">
        <v>35</v>
      </c>
      <c r="D4765" t="s">
        <v>452</v>
      </c>
      <c r="E4765" t="s">
        <v>19</v>
      </c>
      <c r="F4765" s="1">
        <v>42930</v>
      </c>
      <c r="G4765" s="1">
        <v>42993</v>
      </c>
      <c r="H4765">
        <v>530</v>
      </c>
      <c r="I4765" t="s">
        <v>73</v>
      </c>
      <c r="J4765">
        <v>1197.44</v>
      </c>
      <c r="K4765" t="s">
        <v>21</v>
      </c>
      <c r="L4765" t="s">
        <v>22</v>
      </c>
      <c r="M4765">
        <v>550</v>
      </c>
      <c r="N4765" t="s">
        <v>105</v>
      </c>
      <c r="O4765" t="s">
        <v>94</v>
      </c>
    </row>
    <row r="4766" spans="1:15" x14ac:dyDescent="0.25">
      <c r="A4766" t="s">
        <v>4941</v>
      </c>
      <c r="B4766" t="s">
        <v>201</v>
      </c>
      <c r="C4766" t="s">
        <v>71</v>
      </c>
      <c r="D4766" t="s">
        <v>236</v>
      </c>
      <c r="E4766" t="s">
        <v>19</v>
      </c>
      <c r="F4766" s="1">
        <v>42930</v>
      </c>
      <c r="G4766" s="1">
        <v>43001</v>
      </c>
      <c r="H4766">
        <v>4989</v>
      </c>
      <c r="I4766" t="s">
        <v>131</v>
      </c>
      <c r="J4766">
        <v>7708.38</v>
      </c>
      <c r="K4766" t="s">
        <v>21</v>
      </c>
      <c r="L4766" t="s">
        <v>22</v>
      </c>
      <c r="M4766">
        <v>5482</v>
      </c>
      <c r="N4766" t="s">
        <v>105</v>
      </c>
      <c r="O4766" t="s">
        <v>94</v>
      </c>
    </row>
    <row r="4767" spans="1:15" x14ac:dyDescent="0.25">
      <c r="A4767" t="s">
        <v>4942</v>
      </c>
      <c r="B4767" t="s">
        <v>26</v>
      </c>
      <c r="C4767" t="s">
        <v>71</v>
      </c>
      <c r="D4767" t="s">
        <v>534</v>
      </c>
      <c r="E4767" t="s">
        <v>68</v>
      </c>
      <c r="F4767" s="1">
        <v>42930</v>
      </c>
      <c r="G4767" s="1">
        <v>42941</v>
      </c>
      <c r="H4767">
        <v>0</v>
      </c>
      <c r="I4767" t="s">
        <v>20</v>
      </c>
      <c r="J4767">
        <v>1376.8</v>
      </c>
      <c r="K4767" t="s">
        <v>535</v>
      </c>
      <c r="L4767" t="s">
        <v>22</v>
      </c>
      <c r="M4767">
        <v>5482</v>
      </c>
      <c r="N4767" t="s">
        <v>30</v>
      </c>
      <c r="O4767" t="s">
        <v>24</v>
      </c>
    </row>
    <row r="4768" spans="1:15" x14ac:dyDescent="0.25">
      <c r="A4768" t="s">
        <v>4943</v>
      </c>
      <c r="B4768" t="s">
        <v>26</v>
      </c>
      <c r="C4768" t="s">
        <v>17</v>
      </c>
      <c r="D4768" t="s">
        <v>224</v>
      </c>
      <c r="E4768" t="s">
        <v>19</v>
      </c>
      <c r="F4768" s="1">
        <v>42930</v>
      </c>
      <c r="G4768" s="1">
        <v>42942</v>
      </c>
      <c r="H4768">
        <v>1144</v>
      </c>
      <c r="I4768" t="s">
        <v>82</v>
      </c>
      <c r="J4768">
        <v>291.27</v>
      </c>
      <c r="K4768" t="s">
        <v>21</v>
      </c>
      <c r="L4768" t="s">
        <v>22</v>
      </c>
      <c r="M4768">
        <v>1096</v>
      </c>
      <c r="N4768" t="s">
        <v>30</v>
      </c>
      <c r="O4768" t="s">
        <v>24</v>
      </c>
    </row>
    <row r="4769" spans="1:15" x14ac:dyDescent="0.25">
      <c r="A4769" t="s">
        <v>4944</v>
      </c>
      <c r="B4769" t="s">
        <v>176</v>
      </c>
      <c r="C4769" t="s">
        <v>35</v>
      </c>
      <c r="D4769" t="s">
        <v>236</v>
      </c>
      <c r="E4769" t="s">
        <v>68</v>
      </c>
      <c r="F4769" s="1">
        <v>42930</v>
      </c>
      <c r="G4769" s="1">
        <v>42931</v>
      </c>
      <c r="H4769">
        <v>0</v>
      </c>
      <c r="I4769" t="s">
        <v>131</v>
      </c>
      <c r="J4769">
        <v>7708.38</v>
      </c>
      <c r="K4769" t="s">
        <v>21</v>
      </c>
      <c r="L4769" t="s">
        <v>22</v>
      </c>
      <c r="M4769">
        <v>550</v>
      </c>
      <c r="N4769" t="s">
        <v>93</v>
      </c>
      <c r="O4769" t="s">
        <v>94</v>
      </c>
    </row>
    <row r="4770" spans="1:15" x14ac:dyDescent="0.25">
      <c r="A4770" t="s">
        <v>4945</v>
      </c>
      <c r="B4770" t="s">
        <v>96</v>
      </c>
      <c r="C4770" t="s">
        <v>60</v>
      </c>
      <c r="D4770" t="s">
        <v>125</v>
      </c>
      <c r="E4770" t="s">
        <v>68</v>
      </c>
      <c r="F4770" s="1">
        <v>42930</v>
      </c>
      <c r="G4770" s="1">
        <v>42986</v>
      </c>
      <c r="H4770">
        <v>0</v>
      </c>
      <c r="I4770" t="s">
        <v>104</v>
      </c>
      <c r="J4770">
        <v>7537.24</v>
      </c>
      <c r="K4770" t="s">
        <v>21</v>
      </c>
      <c r="L4770" t="s">
        <v>33</v>
      </c>
      <c r="M4770">
        <v>3393</v>
      </c>
      <c r="N4770" t="s">
        <v>50</v>
      </c>
      <c r="O4770" t="s">
        <v>43</v>
      </c>
    </row>
    <row r="4771" spans="1:15" x14ac:dyDescent="0.25">
      <c r="A4771" t="s">
        <v>4946</v>
      </c>
      <c r="B4771" t="s">
        <v>80</v>
      </c>
      <c r="C4771" t="s">
        <v>60</v>
      </c>
      <c r="D4771" t="s">
        <v>125</v>
      </c>
      <c r="E4771" t="s">
        <v>19</v>
      </c>
      <c r="F4771" s="1">
        <v>42930</v>
      </c>
      <c r="G4771" s="1">
        <v>42931</v>
      </c>
      <c r="H4771">
        <v>3362</v>
      </c>
      <c r="I4771" t="s">
        <v>104</v>
      </c>
      <c r="J4771">
        <v>7537.24</v>
      </c>
      <c r="K4771" t="s">
        <v>21</v>
      </c>
      <c r="L4771" t="s">
        <v>33</v>
      </c>
      <c r="M4771">
        <v>3393</v>
      </c>
      <c r="N4771" t="s">
        <v>50</v>
      </c>
      <c r="O4771" t="s">
        <v>43</v>
      </c>
    </row>
    <row r="4772" spans="1:15" x14ac:dyDescent="0.25">
      <c r="A4772" t="s">
        <v>4947</v>
      </c>
      <c r="B4772" t="s">
        <v>59</v>
      </c>
      <c r="C4772" t="s">
        <v>27</v>
      </c>
      <c r="D4772" t="s">
        <v>133</v>
      </c>
      <c r="E4772" t="s">
        <v>68</v>
      </c>
      <c r="F4772" s="1">
        <v>42930</v>
      </c>
      <c r="G4772" s="1">
        <v>42941</v>
      </c>
      <c r="H4772">
        <v>0</v>
      </c>
      <c r="I4772" t="s">
        <v>41</v>
      </c>
      <c r="J4772">
        <v>692.19</v>
      </c>
      <c r="K4772" t="s">
        <v>21</v>
      </c>
      <c r="L4772" t="s">
        <v>22</v>
      </c>
      <c r="M4772">
        <v>4821</v>
      </c>
      <c r="N4772" t="s">
        <v>42</v>
      </c>
      <c r="O4772" t="s">
        <v>43</v>
      </c>
    </row>
    <row r="4773" spans="1:15" x14ac:dyDescent="0.25">
      <c r="A4773" t="s">
        <v>4948</v>
      </c>
      <c r="B4773" t="s">
        <v>59</v>
      </c>
      <c r="C4773" t="s">
        <v>71</v>
      </c>
      <c r="D4773" t="s">
        <v>183</v>
      </c>
      <c r="E4773" t="s">
        <v>19</v>
      </c>
      <c r="F4773" s="1">
        <v>42930</v>
      </c>
      <c r="G4773" s="1">
        <v>42937</v>
      </c>
      <c r="H4773">
        <v>5013</v>
      </c>
      <c r="I4773" t="s">
        <v>73</v>
      </c>
      <c r="J4773">
        <v>2952.73</v>
      </c>
      <c r="K4773" t="s">
        <v>21</v>
      </c>
      <c r="L4773" t="s">
        <v>22</v>
      </c>
      <c r="M4773">
        <v>5482</v>
      </c>
      <c r="N4773" t="s">
        <v>42</v>
      </c>
      <c r="O4773" t="s">
        <v>43</v>
      </c>
    </row>
    <row r="4774" spans="1:15" x14ac:dyDescent="0.25">
      <c r="A4774" t="s">
        <v>4949</v>
      </c>
      <c r="B4774" t="s">
        <v>109</v>
      </c>
      <c r="C4774" t="s">
        <v>35</v>
      </c>
      <c r="E4774" t="s">
        <v>61</v>
      </c>
      <c r="F4774" s="1">
        <v>42930</v>
      </c>
      <c r="L4774" t="s">
        <v>22</v>
      </c>
      <c r="M4774">
        <v>550</v>
      </c>
      <c r="N4774" t="s">
        <v>42</v>
      </c>
      <c r="O4774" t="s">
        <v>43</v>
      </c>
    </row>
    <row r="4775" spans="1:15" x14ac:dyDescent="0.25">
      <c r="A4775" t="s">
        <v>4950</v>
      </c>
      <c r="B4775" t="s">
        <v>109</v>
      </c>
      <c r="C4775" t="s">
        <v>35</v>
      </c>
      <c r="D4775" t="s">
        <v>40</v>
      </c>
      <c r="E4775" t="s">
        <v>68</v>
      </c>
      <c r="F4775" s="1">
        <v>42930</v>
      </c>
      <c r="G4775" s="1">
        <v>42931</v>
      </c>
      <c r="H4775">
        <v>0</v>
      </c>
      <c r="I4775" t="s">
        <v>41</v>
      </c>
      <c r="J4775">
        <v>792.46</v>
      </c>
      <c r="K4775" t="s">
        <v>21</v>
      </c>
      <c r="L4775" t="s">
        <v>22</v>
      </c>
      <c r="M4775">
        <v>550</v>
      </c>
      <c r="N4775" t="s">
        <v>42</v>
      </c>
      <c r="O4775" t="s">
        <v>43</v>
      </c>
    </row>
    <row r="4776" spans="1:15" x14ac:dyDescent="0.25">
      <c r="A4776" t="s">
        <v>4951</v>
      </c>
      <c r="B4776" t="s">
        <v>127</v>
      </c>
      <c r="C4776" t="s">
        <v>17</v>
      </c>
      <c r="D4776" t="s">
        <v>352</v>
      </c>
      <c r="E4776" t="s">
        <v>68</v>
      </c>
      <c r="F4776" s="1">
        <v>42930</v>
      </c>
      <c r="G4776" s="1">
        <v>42932</v>
      </c>
      <c r="H4776">
        <v>0</v>
      </c>
      <c r="I4776" t="s">
        <v>20</v>
      </c>
      <c r="J4776">
        <v>497.11</v>
      </c>
      <c r="K4776" t="s">
        <v>21</v>
      </c>
      <c r="L4776" t="s">
        <v>22</v>
      </c>
      <c r="M4776">
        <v>1096</v>
      </c>
      <c r="N4776" t="s">
        <v>42</v>
      </c>
      <c r="O4776" t="s">
        <v>43</v>
      </c>
    </row>
    <row r="4777" spans="1:15" x14ac:dyDescent="0.25">
      <c r="A4777" t="s">
        <v>4952</v>
      </c>
      <c r="B4777" t="s">
        <v>127</v>
      </c>
      <c r="C4777" t="s">
        <v>35</v>
      </c>
      <c r="D4777" t="s">
        <v>205</v>
      </c>
      <c r="E4777" t="s">
        <v>19</v>
      </c>
      <c r="F4777" s="1">
        <v>42930</v>
      </c>
      <c r="G4777" s="1">
        <v>42974</v>
      </c>
      <c r="H4777">
        <v>431</v>
      </c>
      <c r="I4777" t="s">
        <v>54</v>
      </c>
      <c r="J4777">
        <v>349.81</v>
      </c>
      <c r="K4777" t="s">
        <v>21</v>
      </c>
      <c r="L4777" t="s">
        <v>22</v>
      </c>
      <c r="M4777">
        <v>550</v>
      </c>
      <c r="N4777" t="s">
        <v>42</v>
      </c>
      <c r="O4777" t="s">
        <v>43</v>
      </c>
    </row>
    <row r="4778" spans="1:15" x14ac:dyDescent="0.25">
      <c r="A4778" t="s">
        <v>4953</v>
      </c>
      <c r="B4778" t="s">
        <v>127</v>
      </c>
      <c r="C4778" t="s">
        <v>27</v>
      </c>
      <c r="D4778" t="s">
        <v>440</v>
      </c>
      <c r="E4778" t="s">
        <v>19</v>
      </c>
      <c r="F4778" s="1">
        <v>42930</v>
      </c>
      <c r="G4778" s="1">
        <v>42940</v>
      </c>
      <c r="H4778">
        <v>5161</v>
      </c>
      <c r="I4778" t="s">
        <v>20</v>
      </c>
      <c r="J4778">
        <v>223.8</v>
      </c>
      <c r="K4778" t="s">
        <v>21</v>
      </c>
      <c r="L4778" t="s">
        <v>22</v>
      </c>
      <c r="M4778">
        <v>4821</v>
      </c>
      <c r="N4778" t="s">
        <v>42</v>
      </c>
      <c r="O4778" t="s">
        <v>43</v>
      </c>
    </row>
    <row r="4779" spans="1:15" x14ac:dyDescent="0.25">
      <c r="A4779" t="s">
        <v>4954</v>
      </c>
      <c r="B4779" t="s">
        <v>167</v>
      </c>
      <c r="C4779" t="s">
        <v>35</v>
      </c>
      <c r="D4779" t="s">
        <v>67</v>
      </c>
      <c r="E4779" t="s">
        <v>19</v>
      </c>
      <c r="F4779" s="1">
        <v>42930</v>
      </c>
      <c r="G4779" s="1">
        <v>42932</v>
      </c>
      <c r="H4779">
        <v>579</v>
      </c>
      <c r="I4779" t="s">
        <v>20</v>
      </c>
      <c r="J4779">
        <v>894.33</v>
      </c>
      <c r="K4779" t="s">
        <v>69</v>
      </c>
      <c r="L4779" t="s">
        <v>22</v>
      </c>
      <c r="M4779">
        <v>550</v>
      </c>
      <c r="N4779" t="s">
        <v>23</v>
      </c>
      <c r="O4779" t="s">
        <v>24</v>
      </c>
    </row>
    <row r="4780" spans="1:15" x14ac:dyDescent="0.25">
      <c r="A4780" t="s">
        <v>4955</v>
      </c>
      <c r="B4780" t="s">
        <v>167</v>
      </c>
      <c r="C4780" t="s">
        <v>60</v>
      </c>
      <c r="D4780" t="s">
        <v>107</v>
      </c>
      <c r="E4780" t="s">
        <v>19</v>
      </c>
      <c r="F4780" s="1">
        <v>42930</v>
      </c>
      <c r="G4780" s="1">
        <v>42940</v>
      </c>
      <c r="H4780">
        <v>3411</v>
      </c>
      <c r="I4780" t="s">
        <v>41</v>
      </c>
      <c r="J4780">
        <v>2041.73</v>
      </c>
      <c r="K4780" t="s">
        <v>21</v>
      </c>
      <c r="L4780" t="s">
        <v>33</v>
      </c>
      <c r="M4780">
        <v>3393</v>
      </c>
      <c r="N4780" t="s">
        <v>23</v>
      </c>
      <c r="O4780" t="s">
        <v>24</v>
      </c>
    </row>
    <row r="4781" spans="1:15" x14ac:dyDescent="0.25">
      <c r="A4781" t="s">
        <v>4956</v>
      </c>
      <c r="B4781" t="s">
        <v>52</v>
      </c>
      <c r="C4781" t="s">
        <v>32</v>
      </c>
      <c r="D4781" t="s">
        <v>125</v>
      </c>
      <c r="E4781" t="s">
        <v>68</v>
      </c>
      <c r="F4781" s="1">
        <v>42930</v>
      </c>
      <c r="G4781" s="1">
        <v>42989</v>
      </c>
      <c r="H4781">
        <v>0</v>
      </c>
      <c r="I4781" t="s">
        <v>104</v>
      </c>
      <c r="J4781">
        <v>7537.24</v>
      </c>
      <c r="K4781" t="s">
        <v>21</v>
      </c>
      <c r="L4781" t="s">
        <v>33</v>
      </c>
      <c r="M4781">
        <v>55</v>
      </c>
      <c r="N4781" t="s">
        <v>50</v>
      </c>
      <c r="O4781" t="s">
        <v>43</v>
      </c>
    </row>
    <row r="4782" spans="1:15" x14ac:dyDescent="0.25">
      <c r="A4782" t="s">
        <v>4957</v>
      </c>
      <c r="B4782" t="s">
        <v>52</v>
      </c>
      <c r="C4782" t="s">
        <v>60</v>
      </c>
      <c r="D4782" t="s">
        <v>205</v>
      </c>
      <c r="E4782" t="s">
        <v>19</v>
      </c>
      <c r="F4782" s="1">
        <v>42930</v>
      </c>
      <c r="G4782" s="1">
        <v>42931</v>
      </c>
      <c r="H4782">
        <v>3973</v>
      </c>
      <c r="I4782" t="s">
        <v>54</v>
      </c>
      <c r="J4782">
        <v>349.81</v>
      </c>
      <c r="K4782" t="s">
        <v>21</v>
      </c>
      <c r="L4782" t="s">
        <v>33</v>
      </c>
      <c r="M4782">
        <v>3393</v>
      </c>
      <c r="N4782" t="s">
        <v>50</v>
      </c>
      <c r="O4782" t="s">
        <v>43</v>
      </c>
    </row>
    <row r="4783" spans="1:15" x14ac:dyDescent="0.25">
      <c r="A4783" t="s">
        <v>4958</v>
      </c>
      <c r="B4783" t="s">
        <v>56</v>
      </c>
      <c r="C4783" t="s">
        <v>60</v>
      </c>
      <c r="D4783" t="s">
        <v>46</v>
      </c>
      <c r="E4783" t="s">
        <v>68</v>
      </c>
      <c r="F4783" s="1">
        <v>42930</v>
      </c>
      <c r="G4783" s="1">
        <v>43048</v>
      </c>
      <c r="H4783">
        <v>0</v>
      </c>
      <c r="I4783" t="s">
        <v>29</v>
      </c>
      <c r="J4783">
        <v>3922.42</v>
      </c>
      <c r="K4783" t="s">
        <v>21</v>
      </c>
      <c r="L4783" t="s">
        <v>33</v>
      </c>
      <c r="M4783">
        <v>3393</v>
      </c>
      <c r="N4783" t="s">
        <v>30</v>
      </c>
      <c r="O4783" t="s">
        <v>24</v>
      </c>
    </row>
    <row r="4784" spans="1:15" x14ac:dyDescent="0.25">
      <c r="A4784" t="s">
        <v>4959</v>
      </c>
      <c r="B4784" t="s">
        <v>129</v>
      </c>
      <c r="C4784" t="s">
        <v>17</v>
      </c>
      <c r="D4784" t="s">
        <v>338</v>
      </c>
      <c r="E4784" t="s">
        <v>19</v>
      </c>
      <c r="F4784" s="1">
        <v>42930</v>
      </c>
      <c r="G4784" s="1">
        <v>42931</v>
      </c>
      <c r="H4784">
        <v>1029</v>
      </c>
      <c r="I4784" t="s">
        <v>20</v>
      </c>
      <c r="J4784">
        <v>71.12</v>
      </c>
      <c r="K4784" t="s">
        <v>21</v>
      </c>
      <c r="L4784" t="s">
        <v>22</v>
      </c>
      <c r="M4784">
        <v>1096</v>
      </c>
      <c r="N4784" t="s">
        <v>93</v>
      </c>
      <c r="O4784" t="s">
        <v>94</v>
      </c>
    </row>
    <row r="4785" spans="1:15" x14ac:dyDescent="0.25">
      <c r="A4785" t="s">
        <v>4960</v>
      </c>
      <c r="B4785" t="s">
        <v>120</v>
      </c>
      <c r="C4785" t="s">
        <v>32</v>
      </c>
      <c r="D4785" t="s">
        <v>275</v>
      </c>
      <c r="E4785" t="s">
        <v>19</v>
      </c>
      <c r="F4785" s="1">
        <v>42930</v>
      </c>
      <c r="G4785" s="1">
        <v>42939</v>
      </c>
      <c r="H4785">
        <v>59</v>
      </c>
      <c r="I4785" t="s">
        <v>20</v>
      </c>
      <c r="J4785">
        <v>2520.83</v>
      </c>
      <c r="K4785" t="s">
        <v>21</v>
      </c>
      <c r="L4785" t="s">
        <v>33</v>
      </c>
      <c r="M4785">
        <v>55</v>
      </c>
      <c r="N4785" t="s">
        <v>105</v>
      </c>
      <c r="O4785" t="s">
        <v>94</v>
      </c>
    </row>
    <row r="4786" spans="1:15" x14ac:dyDescent="0.25">
      <c r="A4786" t="s">
        <v>4961</v>
      </c>
      <c r="B4786" t="s">
        <v>88</v>
      </c>
      <c r="C4786" t="s">
        <v>32</v>
      </c>
      <c r="D4786" t="s">
        <v>250</v>
      </c>
      <c r="E4786" t="s">
        <v>68</v>
      </c>
      <c r="F4786" s="1">
        <v>42930</v>
      </c>
      <c r="G4786" s="1">
        <v>42938</v>
      </c>
      <c r="H4786">
        <v>0</v>
      </c>
      <c r="I4786" t="s">
        <v>131</v>
      </c>
      <c r="J4786">
        <v>1223.72</v>
      </c>
      <c r="K4786" t="s">
        <v>251</v>
      </c>
      <c r="L4786" t="s">
        <v>33</v>
      </c>
      <c r="M4786">
        <v>55</v>
      </c>
      <c r="N4786" t="s">
        <v>23</v>
      </c>
      <c r="O4786" t="s">
        <v>24</v>
      </c>
    </row>
    <row r="4787" spans="1:15" x14ac:dyDescent="0.25">
      <c r="A4787" t="s">
        <v>4962</v>
      </c>
      <c r="B4787" t="s">
        <v>48</v>
      </c>
      <c r="C4787" t="s">
        <v>32</v>
      </c>
      <c r="E4787" t="s">
        <v>61</v>
      </c>
      <c r="F4787" s="1">
        <v>42930</v>
      </c>
      <c r="L4787" t="s">
        <v>33</v>
      </c>
      <c r="M4787">
        <v>55</v>
      </c>
      <c r="N4787" t="s">
        <v>50</v>
      </c>
      <c r="O4787" t="s">
        <v>43</v>
      </c>
    </row>
    <row r="4788" spans="1:15" x14ac:dyDescent="0.25">
      <c r="A4788" t="s">
        <v>4963</v>
      </c>
      <c r="B4788" t="s">
        <v>48</v>
      </c>
      <c r="C4788" t="s">
        <v>35</v>
      </c>
      <c r="D4788" t="s">
        <v>183</v>
      </c>
      <c r="E4788" t="s">
        <v>19</v>
      </c>
      <c r="F4788" s="1">
        <v>42930</v>
      </c>
      <c r="G4788" s="1">
        <v>43007</v>
      </c>
      <c r="H4788">
        <v>534</v>
      </c>
      <c r="I4788" t="s">
        <v>73</v>
      </c>
      <c r="J4788">
        <v>2952.73</v>
      </c>
      <c r="K4788" t="s">
        <v>21</v>
      </c>
      <c r="L4788" t="s">
        <v>22</v>
      </c>
      <c r="M4788">
        <v>550</v>
      </c>
      <c r="N4788" t="s">
        <v>50</v>
      </c>
      <c r="O4788" t="s">
        <v>43</v>
      </c>
    </row>
    <row r="4789" spans="1:15" x14ac:dyDescent="0.25">
      <c r="A4789" t="s">
        <v>4964</v>
      </c>
      <c r="B4789" t="s">
        <v>102</v>
      </c>
      <c r="C4789" t="s">
        <v>32</v>
      </c>
      <c r="D4789" t="s">
        <v>561</v>
      </c>
      <c r="E4789" t="s">
        <v>19</v>
      </c>
      <c r="F4789" s="1">
        <v>42930</v>
      </c>
      <c r="G4789" s="1">
        <v>42931</v>
      </c>
      <c r="H4789">
        <v>48</v>
      </c>
      <c r="I4789" t="s">
        <v>131</v>
      </c>
      <c r="J4789">
        <v>527.11</v>
      </c>
      <c r="K4789" t="s">
        <v>21</v>
      </c>
      <c r="L4789" t="s">
        <v>33</v>
      </c>
      <c r="M4789">
        <v>55</v>
      </c>
      <c r="N4789" t="s">
        <v>105</v>
      </c>
      <c r="O4789" t="s">
        <v>94</v>
      </c>
    </row>
    <row r="4790" spans="1:15" x14ac:dyDescent="0.25">
      <c r="A4790" t="s">
        <v>4965</v>
      </c>
      <c r="B4790" t="s">
        <v>39</v>
      </c>
      <c r="C4790" t="s">
        <v>32</v>
      </c>
      <c r="D4790" t="s">
        <v>81</v>
      </c>
      <c r="E4790" t="s">
        <v>19</v>
      </c>
      <c r="F4790" s="1">
        <v>42930</v>
      </c>
      <c r="G4790" s="1">
        <v>42941</v>
      </c>
      <c r="H4790">
        <v>57</v>
      </c>
      <c r="I4790" t="s">
        <v>82</v>
      </c>
      <c r="J4790">
        <v>2059.9</v>
      </c>
      <c r="K4790" t="s">
        <v>21</v>
      </c>
      <c r="L4790" t="s">
        <v>33</v>
      </c>
      <c r="M4790">
        <v>55</v>
      </c>
      <c r="N4790" t="s">
        <v>42</v>
      </c>
      <c r="O4790" t="s">
        <v>43</v>
      </c>
    </row>
    <row r="4791" spans="1:15" x14ac:dyDescent="0.25">
      <c r="A4791" t="s">
        <v>4966</v>
      </c>
      <c r="B4791" t="s">
        <v>91</v>
      </c>
      <c r="C4791" t="s">
        <v>71</v>
      </c>
      <c r="D4791" t="s">
        <v>452</v>
      </c>
      <c r="E4791" t="s">
        <v>68</v>
      </c>
      <c r="F4791" s="1">
        <v>42931</v>
      </c>
      <c r="G4791" s="1">
        <v>42933</v>
      </c>
      <c r="H4791">
        <v>0</v>
      </c>
      <c r="I4791" t="s">
        <v>73</v>
      </c>
      <c r="J4791">
        <v>1197.44</v>
      </c>
      <c r="K4791" t="s">
        <v>21</v>
      </c>
      <c r="L4791" t="s">
        <v>22</v>
      </c>
      <c r="M4791">
        <v>5482</v>
      </c>
      <c r="N4791" t="s">
        <v>93</v>
      </c>
      <c r="O4791" t="s">
        <v>94</v>
      </c>
    </row>
    <row r="4792" spans="1:15" x14ac:dyDescent="0.25">
      <c r="A4792" t="s">
        <v>4967</v>
      </c>
      <c r="B4792" t="s">
        <v>26</v>
      </c>
      <c r="C4792" t="s">
        <v>71</v>
      </c>
      <c r="D4792" t="s">
        <v>145</v>
      </c>
      <c r="E4792" t="s">
        <v>19</v>
      </c>
      <c r="F4792" s="1">
        <v>42931</v>
      </c>
      <c r="G4792" s="1">
        <v>43050</v>
      </c>
      <c r="H4792">
        <v>4009</v>
      </c>
      <c r="I4792" t="s">
        <v>104</v>
      </c>
      <c r="J4792">
        <v>1698.2</v>
      </c>
      <c r="K4792" t="s">
        <v>21</v>
      </c>
      <c r="L4792" t="s">
        <v>22</v>
      </c>
      <c r="M4792">
        <v>5482</v>
      </c>
      <c r="N4792" t="s">
        <v>30</v>
      </c>
      <c r="O4792" t="s">
        <v>24</v>
      </c>
    </row>
    <row r="4793" spans="1:15" x14ac:dyDescent="0.25">
      <c r="A4793" t="s">
        <v>4968</v>
      </c>
      <c r="B4793" t="s">
        <v>26</v>
      </c>
      <c r="C4793" t="s">
        <v>60</v>
      </c>
      <c r="D4793" t="s">
        <v>123</v>
      </c>
      <c r="E4793" t="s">
        <v>19</v>
      </c>
      <c r="F4793" s="1">
        <v>42931</v>
      </c>
      <c r="G4793" s="1">
        <v>42981</v>
      </c>
      <c r="H4793">
        <v>3255</v>
      </c>
      <c r="I4793" t="s">
        <v>73</v>
      </c>
      <c r="J4793">
        <v>2173.98</v>
      </c>
      <c r="K4793" t="s">
        <v>21</v>
      </c>
      <c r="L4793" t="s">
        <v>33</v>
      </c>
      <c r="M4793">
        <v>3393</v>
      </c>
      <c r="N4793" t="s">
        <v>30</v>
      </c>
      <c r="O4793" t="s">
        <v>24</v>
      </c>
    </row>
    <row r="4794" spans="1:15" x14ac:dyDescent="0.25">
      <c r="A4794" t="s">
        <v>4969</v>
      </c>
      <c r="B4794" t="s">
        <v>176</v>
      </c>
      <c r="C4794" t="s">
        <v>60</v>
      </c>
      <c r="D4794" t="s">
        <v>256</v>
      </c>
      <c r="E4794" t="s">
        <v>19</v>
      </c>
      <c r="F4794" s="1">
        <v>42931</v>
      </c>
      <c r="G4794" s="1">
        <v>42941</v>
      </c>
      <c r="H4794">
        <v>3724</v>
      </c>
      <c r="I4794" t="s">
        <v>29</v>
      </c>
      <c r="J4794">
        <v>4.54</v>
      </c>
      <c r="K4794" t="s">
        <v>21</v>
      </c>
      <c r="L4794" t="s">
        <v>33</v>
      </c>
      <c r="M4794">
        <v>3393</v>
      </c>
      <c r="N4794" t="s">
        <v>93</v>
      </c>
      <c r="O4794" t="s">
        <v>94</v>
      </c>
    </row>
    <row r="4795" spans="1:15" x14ac:dyDescent="0.25">
      <c r="A4795" t="s">
        <v>4970</v>
      </c>
      <c r="B4795" t="s">
        <v>96</v>
      </c>
      <c r="C4795" t="s">
        <v>60</v>
      </c>
      <c r="D4795" t="s">
        <v>211</v>
      </c>
      <c r="E4795" t="s">
        <v>68</v>
      </c>
      <c r="F4795" s="1">
        <v>42931</v>
      </c>
      <c r="G4795" s="1">
        <v>42932</v>
      </c>
      <c r="H4795">
        <v>0</v>
      </c>
      <c r="I4795" t="s">
        <v>37</v>
      </c>
      <c r="J4795">
        <v>98.79</v>
      </c>
      <c r="K4795" t="s">
        <v>21</v>
      </c>
      <c r="L4795" t="s">
        <v>33</v>
      </c>
      <c r="M4795">
        <v>3393</v>
      </c>
      <c r="N4795" t="s">
        <v>50</v>
      </c>
      <c r="O4795" t="s">
        <v>43</v>
      </c>
    </row>
    <row r="4796" spans="1:15" x14ac:dyDescent="0.25">
      <c r="A4796" t="s">
        <v>4971</v>
      </c>
      <c r="B4796" t="s">
        <v>80</v>
      </c>
      <c r="C4796" t="s">
        <v>17</v>
      </c>
      <c r="D4796" t="s">
        <v>99</v>
      </c>
      <c r="E4796" t="s">
        <v>68</v>
      </c>
      <c r="F4796" s="1">
        <v>42931</v>
      </c>
      <c r="G4796" s="1">
        <v>42940</v>
      </c>
      <c r="H4796">
        <v>0</v>
      </c>
      <c r="I4796" t="s">
        <v>20</v>
      </c>
      <c r="J4796">
        <v>4968.91</v>
      </c>
      <c r="K4796" t="s">
        <v>21</v>
      </c>
      <c r="L4796" t="s">
        <v>22</v>
      </c>
      <c r="M4796">
        <v>1096</v>
      </c>
      <c r="N4796" t="s">
        <v>50</v>
      </c>
      <c r="O4796" t="s">
        <v>43</v>
      </c>
    </row>
    <row r="4797" spans="1:15" x14ac:dyDescent="0.25">
      <c r="A4797" t="s">
        <v>4972</v>
      </c>
      <c r="B4797" t="s">
        <v>59</v>
      </c>
      <c r="C4797" t="s">
        <v>17</v>
      </c>
      <c r="D4797" t="s">
        <v>156</v>
      </c>
      <c r="E4797" t="s">
        <v>68</v>
      </c>
      <c r="F4797" s="1">
        <v>42931</v>
      </c>
      <c r="G4797" s="1">
        <v>42973</v>
      </c>
      <c r="H4797">
        <v>0</v>
      </c>
      <c r="I4797" t="s">
        <v>104</v>
      </c>
      <c r="J4797">
        <v>52.5</v>
      </c>
      <c r="K4797" t="s">
        <v>21</v>
      </c>
      <c r="L4797" t="s">
        <v>22</v>
      </c>
      <c r="M4797">
        <v>1096</v>
      </c>
      <c r="N4797" t="s">
        <v>42</v>
      </c>
      <c r="O4797" t="s">
        <v>43</v>
      </c>
    </row>
    <row r="4798" spans="1:15" x14ac:dyDescent="0.25">
      <c r="A4798" t="s">
        <v>4973</v>
      </c>
      <c r="B4798" t="s">
        <v>290</v>
      </c>
      <c r="C4798" t="s">
        <v>32</v>
      </c>
      <c r="D4798" t="s">
        <v>160</v>
      </c>
      <c r="E4798" t="s">
        <v>68</v>
      </c>
      <c r="F4798" s="1">
        <v>42931</v>
      </c>
      <c r="G4798" s="1">
        <v>43043</v>
      </c>
      <c r="H4798">
        <v>0</v>
      </c>
      <c r="I4798" t="s">
        <v>131</v>
      </c>
      <c r="J4798">
        <v>1008.06</v>
      </c>
      <c r="K4798" t="s">
        <v>21</v>
      </c>
      <c r="L4798" t="s">
        <v>33</v>
      </c>
      <c r="M4798">
        <v>55</v>
      </c>
      <c r="N4798" t="s">
        <v>30</v>
      </c>
      <c r="O4798" t="s">
        <v>24</v>
      </c>
    </row>
    <row r="4799" spans="1:15" x14ac:dyDescent="0.25">
      <c r="A4799" t="s">
        <v>4974</v>
      </c>
      <c r="B4799" t="s">
        <v>127</v>
      </c>
      <c r="C4799" t="s">
        <v>71</v>
      </c>
      <c r="D4799" t="s">
        <v>118</v>
      </c>
      <c r="E4799" t="s">
        <v>68</v>
      </c>
      <c r="F4799" s="1">
        <v>42931</v>
      </c>
      <c r="G4799" s="1">
        <v>42938</v>
      </c>
      <c r="H4799">
        <v>0</v>
      </c>
      <c r="I4799" t="s">
        <v>29</v>
      </c>
      <c r="J4799">
        <v>2741.37</v>
      </c>
      <c r="K4799" t="s">
        <v>21</v>
      </c>
      <c r="L4799" t="s">
        <v>22</v>
      </c>
      <c r="M4799">
        <v>5482</v>
      </c>
      <c r="N4799" t="s">
        <v>42</v>
      </c>
      <c r="O4799" t="s">
        <v>43</v>
      </c>
    </row>
    <row r="4800" spans="1:15" x14ac:dyDescent="0.25">
      <c r="A4800" t="s">
        <v>4975</v>
      </c>
      <c r="B4800" t="s">
        <v>167</v>
      </c>
      <c r="C4800" t="s">
        <v>32</v>
      </c>
      <c r="D4800" t="s">
        <v>143</v>
      </c>
      <c r="E4800" t="s">
        <v>68</v>
      </c>
      <c r="F4800" s="1">
        <v>42931</v>
      </c>
      <c r="G4800" s="1">
        <v>42932</v>
      </c>
      <c r="H4800">
        <v>0</v>
      </c>
      <c r="I4800" t="s">
        <v>78</v>
      </c>
      <c r="J4800">
        <v>86.68</v>
      </c>
      <c r="K4800" t="s">
        <v>21</v>
      </c>
      <c r="L4800" t="s">
        <v>33</v>
      </c>
      <c r="M4800">
        <v>55</v>
      </c>
      <c r="N4800" t="s">
        <v>23</v>
      </c>
      <c r="O4800" t="s">
        <v>24</v>
      </c>
    </row>
    <row r="4801" spans="1:15" x14ac:dyDescent="0.25">
      <c r="A4801" t="s">
        <v>4976</v>
      </c>
      <c r="B4801" t="s">
        <v>52</v>
      </c>
      <c r="C4801" t="s">
        <v>60</v>
      </c>
      <c r="D4801" t="s">
        <v>231</v>
      </c>
      <c r="E4801" t="s">
        <v>68</v>
      </c>
      <c r="F4801" s="1">
        <v>42931</v>
      </c>
      <c r="G4801" s="1">
        <v>42933</v>
      </c>
      <c r="H4801">
        <v>0</v>
      </c>
      <c r="I4801" t="s">
        <v>78</v>
      </c>
      <c r="J4801">
        <v>1825.82</v>
      </c>
      <c r="K4801" t="s">
        <v>21</v>
      </c>
      <c r="L4801" t="s">
        <v>33</v>
      </c>
      <c r="M4801">
        <v>3393</v>
      </c>
      <c r="N4801" t="s">
        <v>50</v>
      </c>
      <c r="O4801" t="s">
        <v>43</v>
      </c>
    </row>
    <row r="4802" spans="1:15" x14ac:dyDescent="0.25">
      <c r="A4802" t="s">
        <v>4977</v>
      </c>
      <c r="B4802" t="s">
        <v>52</v>
      </c>
      <c r="C4802" t="s">
        <v>60</v>
      </c>
      <c r="D4802" t="s">
        <v>53</v>
      </c>
      <c r="E4802" t="s">
        <v>19</v>
      </c>
      <c r="F4802" s="1">
        <v>42931</v>
      </c>
      <c r="G4802" s="1">
        <v>42974</v>
      </c>
      <c r="H4802">
        <v>2791</v>
      </c>
      <c r="I4802" t="s">
        <v>54</v>
      </c>
      <c r="J4802">
        <v>4269.8999999999996</v>
      </c>
      <c r="K4802" t="s">
        <v>21</v>
      </c>
      <c r="L4802" t="s">
        <v>33</v>
      </c>
      <c r="M4802">
        <v>3393</v>
      </c>
      <c r="N4802" t="s">
        <v>50</v>
      </c>
      <c r="O4802" t="s">
        <v>43</v>
      </c>
    </row>
    <row r="4803" spans="1:15" x14ac:dyDescent="0.25">
      <c r="A4803" t="s">
        <v>4978</v>
      </c>
      <c r="B4803" t="s">
        <v>76</v>
      </c>
      <c r="C4803" t="s">
        <v>17</v>
      </c>
      <c r="E4803" t="s">
        <v>61</v>
      </c>
      <c r="F4803" s="1">
        <v>42931</v>
      </c>
      <c r="L4803" t="s">
        <v>22</v>
      </c>
      <c r="M4803">
        <v>1096</v>
      </c>
      <c r="N4803" t="s">
        <v>42</v>
      </c>
      <c r="O4803" t="s">
        <v>43</v>
      </c>
    </row>
    <row r="4804" spans="1:15" x14ac:dyDescent="0.25">
      <c r="A4804" t="s">
        <v>4979</v>
      </c>
      <c r="B4804" t="s">
        <v>56</v>
      </c>
      <c r="C4804" t="s">
        <v>60</v>
      </c>
      <c r="D4804" t="s">
        <v>18</v>
      </c>
      <c r="E4804" t="s">
        <v>19</v>
      </c>
      <c r="F4804" s="1">
        <v>42931</v>
      </c>
      <c r="G4804" s="1">
        <v>42980</v>
      </c>
      <c r="H4804">
        <v>3501</v>
      </c>
      <c r="I4804" t="s">
        <v>20</v>
      </c>
      <c r="J4804">
        <v>718.62</v>
      </c>
      <c r="K4804" t="s">
        <v>21</v>
      </c>
      <c r="L4804" t="s">
        <v>33</v>
      </c>
      <c r="M4804">
        <v>3393</v>
      </c>
      <c r="N4804" t="s">
        <v>30</v>
      </c>
      <c r="O4804" t="s">
        <v>24</v>
      </c>
    </row>
    <row r="4805" spans="1:15" x14ac:dyDescent="0.25">
      <c r="A4805" t="s">
        <v>4980</v>
      </c>
      <c r="B4805" t="s">
        <v>129</v>
      </c>
      <c r="C4805" t="s">
        <v>71</v>
      </c>
      <c r="D4805" t="s">
        <v>316</v>
      </c>
      <c r="E4805" t="s">
        <v>68</v>
      </c>
      <c r="F4805" s="1">
        <v>42931</v>
      </c>
      <c r="G4805" s="1">
        <v>42943</v>
      </c>
      <c r="H4805">
        <v>0</v>
      </c>
      <c r="I4805" t="s">
        <v>20</v>
      </c>
      <c r="J4805">
        <v>2261.0500000000002</v>
      </c>
      <c r="K4805" t="s">
        <v>21</v>
      </c>
      <c r="L4805" t="s">
        <v>22</v>
      </c>
      <c r="M4805">
        <v>5482</v>
      </c>
      <c r="N4805" t="s">
        <v>93</v>
      </c>
      <c r="O4805" t="s">
        <v>94</v>
      </c>
    </row>
    <row r="4806" spans="1:15" x14ac:dyDescent="0.25">
      <c r="A4806" t="s">
        <v>4981</v>
      </c>
      <c r="B4806" t="s">
        <v>129</v>
      </c>
      <c r="C4806" t="s">
        <v>35</v>
      </c>
      <c r="D4806" t="s">
        <v>112</v>
      </c>
      <c r="E4806" t="s">
        <v>19</v>
      </c>
      <c r="F4806" s="1">
        <v>42931</v>
      </c>
      <c r="G4806" s="1">
        <v>42932</v>
      </c>
      <c r="H4806">
        <v>555</v>
      </c>
      <c r="I4806" t="s">
        <v>20</v>
      </c>
      <c r="J4806">
        <v>5158.71</v>
      </c>
      <c r="K4806" t="s">
        <v>113</v>
      </c>
      <c r="L4806" t="s">
        <v>22</v>
      </c>
      <c r="M4806">
        <v>550</v>
      </c>
      <c r="N4806" t="s">
        <v>93</v>
      </c>
      <c r="O4806" t="s">
        <v>94</v>
      </c>
    </row>
    <row r="4807" spans="1:15" x14ac:dyDescent="0.25">
      <c r="A4807" t="s">
        <v>4982</v>
      </c>
      <c r="B4807" t="s">
        <v>84</v>
      </c>
      <c r="C4807" t="s">
        <v>32</v>
      </c>
      <c r="E4807" t="s">
        <v>61</v>
      </c>
      <c r="F4807" s="1">
        <v>42931</v>
      </c>
      <c r="L4807" t="s">
        <v>33</v>
      </c>
      <c r="M4807">
        <v>55</v>
      </c>
      <c r="N4807" t="s">
        <v>50</v>
      </c>
      <c r="O4807" t="s">
        <v>43</v>
      </c>
    </row>
    <row r="4808" spans="1:15" x14ac:dyDescent="0.25">
      <c r="A4808" t="s">
        <v>4983</v>
      </c>
      <c r="B4808" t="s">
        <v>84</v>
      </c>
      <c r="C4808" t="s">
        <v>35</v>
      </c>
      <c r="D4808" t="s">
        <v>221</v>
      </c>
      <c r="E4808" t="s">
        <v>19</v>
      </c>
      <c r="F4808" s="1">
        <v>42931</v>
      </c>
      <c r="G4808" s="1">
        <v>42939</v>
      </c>
      <c r="H4808">
        <v>650</v>
      </c>
      <c r="I4808" t="s">
        <v>29</v>
      </c>
      <c r="J4808">
        <v>1618.89</v>
      </c>
      <c r="K4808" t="s">
        <v>21</v>
      </c>
      <c r="L4808" t="s">
        <v>22</v>
      </c>
      <c r="M4808">
        <v>550</v>
      </c>
      <c r="N4808" t="s">
        <v>50</v>
      </c>
      <c r="O4808" t="s">
        <v>43</v>
      </c>
    </row>
    <row r="4809" spans="1:15" x14ac:dyDescent="0.25">
      <c r="A4809" t="s">
        <v>4984</v>
      </c>
      <c r="B4809" t="s">
        <v>48</v>
      </c>
      <c r="C4809" t="s">
        <v>35</v>
      </c>
      <c r="D4809" t="s">
        <v>193</v>
      </c>
      <c r="E4809" t="s">
        <v>68</v>
      </c>
      <c r="F4809" s="1">
        <v>42931</v>
      </c>
      <c r="G4809" s="1">
        <v>42942</v>
      </c>
      <c r="H4809">
        <v>0</v>
      </c>
      <c r="I4809" t="s">
        <v>41</v>
      </c>
      <c r="J4809">
        <v>405.59</v>
      </c>
      <c r="K4809" t="s">
        <v>194</v>
      </c>
      <c r="L4809" t="s">
        <v>22</v>
      </c>
      <c r="M4809">
        <v>550</v>
      </c>
      <c r="N4809" t="s">
        <v>50</v>
      </c>
      <c r="O4809" t="s">
        <v>43</v>
      </c>
    </row>
    <row r="4810" spans="1:15" x14ac:dyDescent="0.25">
      <c r="A4810" t="s">
        <v>4985</v>
      </c>
      <c r="B4810" t="s">
        <v>48</v>
      </c>
      <c r="C4810" t="s">
        <v>32</v>
      </c>
      <c r="D4810" t="s">
        <v>236</v>
      </c>
      <c r="E4810" t="s">
        <v>19</v>
      </c>
      <c r="F4810" s="1">
        <v>42931</v>
      </c>
      <c r="G4810" s="1">
        <v>42937</v>
      </c>
      <c r="H4810">
        <v>61</v>
      </c>
      <c r="I4810" t="s">
        <v>131</v>
      </c>
      <c r="J4810">
        <v>7708.38</v>
      </c>
      <c r="K4810" t="s">
        <v>21</v>
      </c>
      <c r="L4810" t="s">
        <v>33</v>
      </c>
      <c r="M4810">
        <v>55</v>
      </c>
      <c r="N4810" t="s">
        <v>50</v>
      </c>
      <c r="O4810" t="s">
        <v>43</v>
      </c>
    </row>
    <row r="4811" spans="1:15" x14ac:dyDescent="0.25">
      <c r="A4811" t="s">
        <v>4986</v>
      </c>
      <c r="B4811" t="s">
        <v>48</v>
      </c>
      <c r="C4811" t="s">
        <v>32</v>
      </c>
      <c r="D4811" t="s">
        <v>598</v>
      </c>
      <c r="E4811" t="s">
        <v>19</v>
      </c>
      <c r="F4811" s="1">
        <v>42931</v>
      </c>
      <c r="G4811" s="1">
        <v>42933</v>
      </c>
      <c r="H4811">
        <v>54</v>
      </c>
      <c r="I4811" t="s">
        <v>41</v>
      </c>
      <c r="J4811">
        <v>1012.72</v>
      </c>
      <c r="K4811" t="s">
        <v>599</v>
      </c>
      <c r="L4811" t="s">
        <v>33</v>
      </c>
      <c r="M4811">
        <v>55</v>
      </c>
      <c r="N4811" t="s">
        <v>50</v>
      </c>
      <c r="O4811" t="s">
        <v>43</v>
      </c>
    </row>
    <row r="4812" spans="1:15" x14ac:dyDescent="0.25">
      <c r="A4812" t="s">
        <v>4987</v>
      </c>
      <c r="B4812" t="s">
        <v>102</v>
      </c>
      <c r="C4812" t="s">
        <v>32</v>
      </c>
      <c r="D4812" t="s">
        <v>256</v>
      </c>
      <c r="E4812" t="s">
        <v>68</v>
      </c>
      <c r="F4812" s="1">
        <v>42931</v>
      </c>
      <c r="G4812" s="1">
        <v>42938</v>
      </c>
      <c r="H4812">
        <v>0</v>
      </c>
      <c r="I4812" t="s">
        <v>29</v>
      </c>
      <c r="J4812">
        <v>4.54</v>
      </c>
      <c r="K4812" t="s">
        <v>21</v>
      </c>
      <c r="L4812" t="s">
        <v>33</v>
      </c>
      <c r="M4812">
        <v>55</v>
      </c>
      <c r="N4812" t="s">
        <v>105</v>
      </c>
      <c r="O4812" t="s">
        <v>94</v>
      </c>
    </row>
    <row r="4813" spans="1:15" x14ac:dyDescent="0.25">
      <c r="A4813" t="s">
        <v>4988</v>
      </c>
      <c r="B4813" t="s">
        <v>135</v>
      </c>
      <c r="C4813" t="s">
        <v>60</v>
      </c>
      <c r="D4813" t="s">
        <v>177</v>
      </c>
      <c r="E4813" t="s">
        <v>68</v>
      </c>
      <c r="F4813" s="1">
        <v>42931</v>
      </c>
      <c r="G4813" s="1">
        <v>42939</v>
      </c>
      <c r="H4813">
        <v>0</v>
      </c>
      <c r="I4813" t="s">
        <v>29</v>
      </c>
      <c r="J4813">
        <v>2818.38</v>
      </c>
      <c r="K4813" t="s">
        <v>21</v>
      </c>
      <c r="L4813" t="s">
        <v>33</v>
      </c>
      <c r="M4813">
        <v>3393</v>
      </c>
      <c r="N4813" t="s">
        <v>105</v>
      </c>
      <c r="O4813" t="s">
        <v>94</v>
      </c>
    </row>
    <row r="4814" spans="1:15" x14ac:dyDescent="0.25">
      <c r="A4814" t="s">
        <v>4989</v>
      </c>
      <c r="B4814" t="s">
        <v>45</v>
      </c>
      <c r="C4814" t="s">
        <v>35</v>
      </c>
      <c r="D4814" t="s">
        <v>160</v>
      </c>
      <c r="E4814" t="s">
        <v>68</v>
      </c>
      <c r="F4814" s="1">
        <v>42932</v>
      </c>
      <c r="G4814" s="1">
        <v>42940</v>
      </c>
      <c r="H4814">
        <v>0</v>
      </c>
      <c r="I4814" t="s">
        <v>131</v>
      </c>
      <c r="J4814">
        <v>1008.06</v>
      </c>
      <c r="K4814" t="s">
        <v>21</v>
      </c>
      <c r="L4814" t="s">
        <v>22</v>
      </c>
      <c r="M4814">
        <v>550</v>
      </c>
      <c r="N4814" t="s">
        <v>23</v>
      </c>
      <c r="O4814" t="s">
        <v>24</v>
      </c>
    </row>
    <row r="4815" spans="1:15" x14ac:dyDescent="0.25">
      <c r="A4815" t="s">
        <v>4990</v>
      </c>
      <c r="B4815" t="s">
        <v>45</v>
      </c>
      <c r="C4815" t="s">
        <v>60</v>
      </c>
      <c r="D4815" t="s">
        <v>169</v>
      </c>
      <c r="E4815" t="s">
        <v>68</v>
      </c>
      <c r="F4815" s="1">
        <v>42932</v>
      </c>
      <c r="G4815" s="1">
        <v>42933</v>
      </c>
      <c r="H4815">
        <v>0</v>
      </c>
      <c r="I4815" t="s">
        <v>104</v>
      </c>
      <c r="J4815">
        <v>2819.5</v>
      </c>
      <c r="K4815" t="s">
        <v>21</v>
      </c>
      <c r="L4815" t="s">
        <v>33</v>
      </c>
      <c r="M4815">
        <v>3393</v>
      </c>
      <c r="N4815" t="s">
        <v>23</v>
      </c>
      <c r="O4815" t="s">
        <v>24</v>
      </c>
    </row>
    <row r="4816" spans="1:15" x14ac:dyDescent="0.25">
      <c r="A4816" t="s">
        <v>4991</v>
      </c>
      <c r="B4816" t="s">
        <v>45</v>
      </c>
      <c r="C4816" t="s">
        <v>32</v>
      </c>
      <c r="D4816" t="s">
        <v>186</v>
      </c>
      <c r="E4816" t="s">
        <v>19</v>
      </c>
      <c r="F4816" s="1">
        <v>42932</v>
      </c>
      <c r="G4816" s="1">
        <v>42941</v>
      </c>
      <c r="H4816">
        <v>59</v>
      </c>
      <c r="I4816" t="s">
        <v>131</v>
      </c>
      <c r="J4816">
        <v>2938.67</v>
      </c>
      <c r="K4816" t="s">
        <v>187</v>
      </c>
      <c r="L4816" t="s">
        <v>33</v>
      </c>
      <c r="M4816">
        <v>55</v>
      </c>
      <c r="N4816" t="s">
        <v>23</v>
      </c>
      <c r="O4816" t="s">
        <v>24</v>
      </c>
    </row>
    <row r="4817" spans="1:15" x14ac:dyDescent="0.25">
      <c r="A4817" t="s">
        <v>4992</v>
      </c>
      <c r="B4817" t="s">
        <v>173</v>
      </c>
      <c r="C4817" t="s">
        <v>35</v>
      </c>
      <c r="D4817" t="s">
        <v>72</v>
      </c>
      <c r="E4817" t="s">
        <v>61</v>
      </c>
      <c r="F4817" s="1">
        <v>42932</v>
      </c>
      <c r="I4817" t="s">
        <v>73</v>
      </c>
      <c r="J4817">
        <v>894.37</v>
      </c>
      <c r="K4817" t="s">
        <v>74</v>
      </c>
      <c r="L4817" t="s">
        <v>22</v>
      </c>
      <c r="M4817">
        <v>550</v>
      </c>
      <c r="N4817" t="s">
        <v>93</v>
      </c>
      <c r="O4817" t="s">
        <v>94</v>
      </c>
    </row>
    <row r="4818" spans="1:15" x14ac:dyDescent="0.25">
      <c r="A4818" t="s">
        <v>4993</v>
      </c>
      <c r="B4818" t="s">
        <v>152</v>
      </c>
      <c r="C4818" t="s">
        <v>27</v>
      </c>
      <c r="D4818" t="s">
        <v>130</v>
      </c>
      <c r="E4818" t="s">
        <v>19</v>
      </c>
      <c r="F4818" s="1">
        <v>42932</v>
      </c>
      <c r="G4818" s="1">
        <v>42944</v>
      </c>
      <c r="H4818">
        <v>5318</v>
      </c>
      <c r="I4818" t="s">
        <v>131</v>
      </c>
      <c r="J4818">
        <v>1100.04</v>
      </c>
      <c r="K4818" t="s">
        <v>21</v>
      </c>
      <c r="L4818" t="s">
        <v>22</v>
      </c>
      <c r="M4818">
        <v>4821</v>
      </c>
      <c r="N4818" t="s">
        <v>93</v>
      </c>
      <c r="O4818" t="s">
        <v>94</v>
      </c>
    </row>
    <row r="4819" spans="1:15" x14ac:dyDescent="0.25">
      <c r="A4819" t="s">
        <v>4994</v>
      </c>
      <c r="B4819" t="s">
        <v>239</v>
      </c>
      <c r="C4819" t="s">
        <v>71</v>
      </c>
      <c r="D4819" t="s">
        <v>154</v>
      </c>
      <c r="E4819" t="s">
        <v>19</v>
      </c>
      <c r="F4819" s="1">
        <v>42932</v>
      </c>
      <c r="G4819" s="1">
        <v>43008</v>
      </c>
      <c r="H4819">
        <v>5753</v>
      </c>
      <c r="I4819" t="s">
        <v>131</v>
      </c>
      <c r="J4819">
        <v>1520.66</v>
      </c>
      <c r="K4819" t="s">
        <v>21</v>
      </c>
      <c r="L4819" t="s">
        <v>22</v>
      </c>
      <c r="M4819">
        <v>5482</v>
      </c>
      <c r="N4819" t="s">
        <v>23</v>
      </c>
      <c r="O4819" t="s">
        <v>24</v>
      </c>
    </row>
    <row r="4820" spans="1:15" x14ac:dyDescent="0.25">
      <c r="A4820" t="s">
        <v>4995</v>
      </c>
      <c r="B4820" t="s">
        <v>239</v>
      </c>
      <c r="C4820" t="s">
        <v>32</v>
      </c>
      <c r="D4820" t="s">
        <v>147</v>
      </c>
      <c r="E4820" t="s">
        <v>19</v>
      </c>
      <c r="F4820" s="1">
        <v>42932</v>
      </c>
      <c r="G4820" s="1">
        <v>42940</v>
      </c>
      <c r="H4820">
        <v>62</v>
      </c>
      <c r="I4820" t="s">
        <v>73</v>
      </c>
      <c r="J4820">
        <v>375.43</v>
      </c>
      <c r="K4820" t="s">
        <v>21</v>
      </c>
      <c r="L4820" t="s">
        <v>33</v>
      </c>
      <c r="M4820">
        <v>55</v>
      </c>
      <c r="N4820" t="s">
        <v>23</v>
      </c>
      <c r="O4820" t="s">
        <v>24</v>
      </c>
    </row>
    <row r="4821" spans="1:15" x14ac:dyDescent="0.25">
      <c r="A4821" t="s">
        <v>4996</v>
      </c>
      <c r="B4821" t="s">
        <v>239</v>
      </c>
      <c r="C4821" t="s">
        <v>60</v>
      </c>
      <c r="D4821" t="s">
        <v>28</v>
      </c>
      <c r="E4821" t="s">
        <v>19</v>
      </c>
      <c r="F4821" s="1">
        <v>42932</v>
      </c>
      <c r="G4821" s="1">
        <v>42959</v>
      </c>
      <c r="H4821">
        <v>3146</v>
      </c>
      <c r="I4821" t="s">
        <v>29</v>
      </c>
      <c r="J4821">
        <v>3178.24</v>
      </c>
      <c r="K4821" t="s">
        <v>21</v>
      </c>
      <c r="L4821" t="s">
        <v>33</v>
      </c>
      <c r="M4821">
        <v>3393</v>
      </c>
      <c r="N4821" t="s">
        <v>23</v>
      </c>
      <c r="O4821" t="s">
        <v>24</v>
      </c>
    </row>
    <row r="4822" spans="1:15" x14ac:dyDescent="0.25">
      <c r="A4822" t="s">
        <v>4997</v>
      </c>
      <c r="B4822" t="s">
        <v>26</v>
      </c>
      <c r="C4822" t="s">
        <v>35</v>
      </c>
      <c r="D4822" t="s">
        <v>160</v>
      </c>
      <c r="E4822" t="s">
        <v>19</v>
      </c>
      <c r="F4822" s="1">
        <v>42932</v>
      </c>
      <c r="G4822" s="1">
        <v>42934</v>
      </c>
      <c r="H4822">
        <v>538</v>
      </c>
      <c r="I4822" t="s">
        <v>131</v>
      </c>
      <c r="J4822">
        <v>1008.06</v>
      </c>
      <c r="K4822" t="s">
        <v>21</v>
      </c>
      <c r="L4822" t="s">
        <v>22</v>
      </c>
      <c r="M4822">
        <v>550</v>
      </c>
      <c r="N4822" t="s">
        <v>30</v>
      </c>
      <c r="O4822" t="s">
        <v>24</v>
      </c>
    </row>
    <row r="4823" spans="1:15" x14ac:dyDescent="0.25">
      <c r="A4823" t="s">
        <v>4998</v>
      </c>
      <c r="B4823" t="s">
        <v>26</v>
      </c>
      <c r="C4823" t="s">
        <v>17</v>
      </c>
      <c r="D4823" t="s">
        <v>341</v>
      </c>
      <c r="E4823" t="s">
        <v>19</v>
      </c>
      <c r="F4823" s="1">
        <v>42932</v>
      </c>
      <c r="G4823" s="1">
        <v>42996</v>
      </c>
      <c r="H4823">
        <v>1071</v>
      </c>
      <c r="I4823" t="s">
        <v>29</v>
      </c>
      <c r="J4823">
        <v>647.17999999999995</v>
      </c>
      <c r="K4823" t="s">
        <v>342</v>
      </c>
      <c r="L4823" t="s">
        <v>22</v>
      </c>
      <c r="M4823">
        <v>1096</v>
      </c>
      <c r="N4823" t="s">
        <v>30</v>
      </c>
      <c r="O4823" t="s">
        <v>24</v>
      </c>
    </row>
    <row r="4824" spans="1:15" x14ac:dyDescent="0.25">
      <c r="A4824" t="s">
        <v>4999</v>
      </c>
      <c r="B4824" t="s">
        <v>26</v>
      </c>
      <c r="C4824" t="s">
        <v>27</v>
      </c>
      <c r="D4824" t="s">
        <v>341</v>
      </c>
      <c r="E4824" t="s">
        <v>19</v>
      </c>
      <c r="F4824" s="1">
        <v>42932</v>
      </c>
      <c r="G4824" s="1">
        <v>42933</v>
      </c>
      <c r="H4824">
        <v>4488</v>
      </c>
      <c r="I4824" t="s">
        <v>29</v>
      </c>
      <c r="J4824">
        <v>647.17999999999995</v>
      </c>
      <c r="K4824" t="s">
        <v>342</v>
      </c>
      <c r="L4824" t="s">
        <v>22</v>
      </c>
      <c r="M4824">
        <v>4821</v>
      </c>
      <c r="N4824" t="s">
        <v>30</v>
      </c>
      <c r="O4824" t="s">
        <v>24</v>
      </c>
    </row>
    <row r="4825" spans="1:15" x14ac:dyDescent="0.25">
      <c r="A4825" t="s">
        <v>5000</v>
      </c>
      <c r="B4825" t="s">
        <v>26</v>
      </c>
      <c r="C4825" t="s">
        <v>60</v>
      </c>
      <c r="D4825" t="s">
        <v>28</v>
      </c>
      <c r="E4825" t="s">
        <v>19</v>
      </c>
      <c r="F4825" s="1">
        <v>42932</v>
      </c>
      <c r="G4825" s="1">
        <v>42949</v>
      </c>
      <c r="H4825">
        <v>2837</v>
      </c>
      <c r="I4825" t="s">
        <v>29</v>
      </c>
      <c r="J4825">
        <v>3178.24</v>
      </c>
      <c r="K4825" t="s">
        <v>21</v>
      </c>
      <c r="L4825" t="s">
        <v>33</v>
      </c>
      <c r="M4825">
        <v>3393</v>
      </c>
      <c r="N4825" t="s">
        <v>30</v>
      </c>
      <c r="O4825" t="s">
        <v>24</v>
      </c>
    </row>
    <row r="4826" spans="1:15" x14ac:dyDescent="0.25">
      <c r="A4826" t="s">
        <v>5001</v>
      </c>
      <c r="B4826" t="s">
        <v>176</v>
      </c>
      <c r="C4826" t="s">
        <v>60</v>
      </c>
      <c r="D4826" t="s">
        <v>191</v>
      </c>
      <c r="E4826" t="s">
        <v>19</v>
      </c>
      <c r="F4826" s="1">
        <v>42932</v>
      </c>
      <c r="G4826" s="1">
        <v>43008</v>
      </c>
      <c r="H4826">
        <v>3593</v>
      </c>
      <c r="I4826" t="s">
        <v>37</v>
      </c>
      <c r="J4826">
        <v>11698.03</v>
      </c>
      <c r="K4826" t="s">
        <v>21</v>
      </c>
      <c r="L4826" t="s">
        <v>33</v>
      </c>
      <c r="M4826">
        <v>3393</v>
      </c>
      <c r="N4826" t="s">
        <v>93</v>
      </c>
      <c r="O4826" t="s">
        <v>94</v>
      </c>
    </row>
    <row r="4827" spans="1:15" x14ac:dyDescent="0.25">
      <c r="A4827" t="s">
        <v>5002</v>
      </c>
      <c r="B4827" t="s">
        <v>96</v>
      </c>
      <c r="C4827" t="s">
        <v>35</v>
      </c>
      <c r="D4827" t="s">
        <v>354</v>
      </c>
      <c r="E4827" t="s">
        <v>19</v>
      </c>
      <c r="F4827" s="1">
        <v>42932</v>
      </c>
      <c r="G4827" s="1">
        <v>43006</v>
      </c>
      <c r="H4827">
        <v>583</v>
      </c>
      <c r="I4827" t="s">
        <v>131</v>
      </c>
      <c r="J4827">
        <v>8170.38</v>
      </c>
      <c r="K4827" t="s">
        <v>355</v>
      </c>
      <c r="L4827" t="s">
        <v>22</v>
      </c>
      <c r="M4827">
        <v>550</v>
      </c>
      <c r="N4827" t="s">
        <v>50</v>
      </c>
      <c r="O4827" t="s">
        <v>43</v>
      </c>
    </row>
    <row r="4828" spans="1:15" x14ac:dyDescent="0.25">
      <c r="A4828" t="s">
        <v>5003</v>
      </c>
      <c r="B4828" t="s">
        <v>80</v>
      </c>
      <c r="C4828" t="s">
        <v>71</v>
      </c>
      <c r="E4828" t="s">
        <v>61</v>
      </c>
      <c r="F4828" s="1">
        <v>42932</v>
      </c>
      <c r="L4828" t="s">
        <v>22</v>
      </c>
      <c r="M4828">
        <v>5482</v>
      </c>
      <c r="N4828" t="s">
        <v>50</v>
      </c>
      <c r="O4828" t="s">
        <v>43</v>
      </c>
    </row>
    <row r="4829" spans="1:15" x14ac:dyDescent="0.25">
      <c r="A4829" t="s">
        <v>5004</v>
      </c>
      <c r="B4829" t="s">
        <v>290</v>
      </c>
      <c r="C4829" t="s">
        <v>35</v>
      </c>
      <c r="D4829" t="s">
        <v>28</v>
      </c>
      <c r="E4829" t="s">
        <v>68</v>
      </c>
      <c r="F4829" s="1">
        <v>42932</v>
      </c>
      <c r="G4829" s="1">
        <v>42941</v>
      </c>
      <c r="H4829">
        <v>0</v>
      </c>
      <c r="I4829" t="s">
        <v>29</v>
      </c>
      <c r="J4829">
        <v>3178.24</v>
      </c>
      <c r="K4829" t="s">
        <v>21</v>
      </c>
      <c r="L4829" t="s">
        <v>22</v>
      </c>
      <c r="M4829">
        <v>550</v>
      </c>
      <c r="N4829" t="s">
        <v>30</v>
      </c>
      <c r="O4829" t="s">
        <v>24</v>
      </c>
    </row>
    <row r="4830" spans="1:15" x14ac:dyDescent="0.25">
      <c r="A4830" t="s">
        <v>5005</v>
      </c>
      <c r="B4830" t="s">
        <v>290</v>
      </c>
      <c r="C4830" t="s">
        <v>60</v>
      </c>
      <c r="D4830" t="s">
        <v>67</v>
      </c>
      <c r="E4830" t="s">
        <v>68</v>
      </c>
      <c r="F4830" s="1">
        <v>42932</v>
      </c>
      <c r="G4830" s="1">
        <v>42944</v>
      </c>
      <c r="H4830">
        <v>0</v>
      </c>
      <c r="I4830" t="s">
        <v>20</v>
      </c>
      <c r="J4830">
        <v>894.33</v>
      </c>
      <c r="K4830" t="s">
        <v>69</v>
      </c>
      <c r="L4830" t="s">
        <v>33</v>
      </c>
      <c r="M4830">
        <v>3393</v>
      </c>
      <c r="N4830" t="s">
        <v>30</v>
      </c>
      <c r="O4830" t="s">
        <v>24</v>
      </c>
    </row>
    <row r="4831" spans="1:15" x14ac:dyDescent="0.25">
      <c r="A4831" t="s">
        <v>5006</v>
      </c>
      <c r="B4831" t="s">
        <v>109</v>
      </c>
      <c r="C4831" t="s">
        <v>27</v>
      </c>
      <c r="D4831" t="s">
        <v>86</v>
      </c>
      <c r="E4831" t="s">
        <v>68</v>
      </c>
      <c r="F4831" s="1">
        <v>42932</v>
      </c>
      <c r="G4831" s="1">
        <v>42939</v>
      </c>
      <c r="H4831">
        <v>0</v>
      </c>
      <c r="I4831" t="s">
        <v>37</v>
      </c>
      <c r="J4831">
        <v>6354.87</v>
      </c>
      <c r="K4831" t="s">
        <v>21</v>
      </c>
      <c r="L4831" t="s">
        <v>22</v>
      </c>
      <c r="M4831">
        <v>4821</v>
      </c>
      <c r="N4831" t="s">
        <v>42</v>
      </c>
      <c r="O4831" t="s">
        <v>43</v>
      </c>
    </row>
    <row r="4832" spans="1:15" x14ac:dyDescent="0.25">
      <c r="A4832" t="s">
        <v>5007</v>
      </c>
      <c r="B4832" t="s">
        <v>109</v>
      </c>
      <c r="C4832" t="s">
        <v>60</v>
      </c>
      <c r="D4832" t="s">
        <v>118</v>
      </c>
      <c r="E4832" t="s">
        <v>68</v>
      </c>
      <c r="F4832" s="1">
        <v>42932</v>
      </c>
      <c r="G4832" s="1">
        <v>42938</v>
      </c>
      <c r="H4832">
        <v>0</v>
      </c>
      <c r="I4832" t="s">
        <v>29</v>
      </c>
      <c r="J4832">
        <v>2741.37</v>
      </c>
      <c r="K4832" t="s">
        <v>21</v>
      </c>
      <c r="L4832" t="s">
        <v>33</v>
      </c>
      <c r="M4832">
        <v>3393</v>
      </c>
      <c r="N4832" t="s">
        <v>42</v>
      </c>
      <c r="O4832" t="s">
        <v>43</v>
      </c>
    </row>
    <row r="4833" spans="1:15" x14ac:dyDescent="0.25">
      <c r="A4833" t="s">
        <v>5008</v>
      </c>
      <c r="B4833" t="s">
        <v>109</v>
      </c>
      <c r="C4833" t="s">
        <v>17</v>
      </c>
      <c r="D4833" t="s">
        <v>311</v>
      </c>
      <c r="E4833" t="s">
        <v>19</v>
      </c>
      <c r="F4833" s="1">
        <v>42932</v>
      </c>
      <c r="G4833" s="1">
        <v>42937</v>
      </c>
      <c r="H4833">
        <v>1109</v>
      </c>
      <c r="I4833" t="s">
        <v>20</v>
      </c>
      <c r="J4833">
        <v>2214.94</v>
      </c>
      <c r="K4833" t="s">
        <v>21</v>
      </c>
      <c r="L4833" t="s">
        <v>22</v>
      </c>
      <c r="M4833">
        <v>1096</v>
      </c>
      <c r="N4833" t="s">
        <v>42</v>
      </c>
      <c r="O4833" t="s">
        <v>43</v>
      </c>
    </row>
    <row r="4834" spans="1:15" x14ac:dyDescent="0.25">
      <c r="A4834" t="s">
        <v>5009</v>
      </c>
      <c r="B4834" t="s">
        <v>109</v>
      </c>
      <c r="C4834" t="s">
        <v>17</v>
      </c>
      <c r="D4834" t="s">
        <v>110</v>
      </c>
      <c r="E4834" t="s">
        <v>19</v>
      </c>
      <c r="F4834" s="1">
        <v>42932</v>
      </c>
      <c r="G4834" s="1">
        <v>42939</v>
      </c>
      <c r="H4834">
        <v>1106</v>
      </c>
      <c r="I4834" t="s">
        <v>54</v>
      </c>
      <c r="J4834">
        <v>324.19</v>
      </c>
      <c r="K4834" t="s">
        <v>21</v>
      </c>
      <c r="L4834" t="s">
        <v>22</v>
      </c>
      <c r="M4834">
        <v>1096</v>
      </c>
      <c r="N4834" t="s">
        <v>42</v>
      </c>
      <c r="O4834" t="s">
        <v>43</v>
      </c>
    </row>
    <row r="4835" spans="1:15" x14ac:dyDescent="0.25">
      <c r="A4835" t="s">
        <v>5010</v>
      </c>
      <c r="B4835" t="s">
        <v>127</v>
      </c>
      <c r="C4835" t="s">
        <v>71</v>
      </c>
      <c r="D4835" t="s">
        <v>205</v>
      </c>
      <c r="E4835" t="s">
        <v>68</v>
      </c>
      <c r="F4835" s="1">
        <v>42932</v>
      </c>
      <c r="G4835" s="1">
        <v>42940</v>
      </c>
      <c r="H4835">
        <v>0</v>
      </c>
      <c r="I4835" t="s">
        <v>54</v>
      </c>
      <c r="J4835">
        <v>349.81</v>
      </c>
      <c r="K4835" t="s">
        <v>21</v>
      </c>
      <c r="L4835" t="s">
        <v>22</v>
      </c>
      <c r="M4835">
        <v>5482</v>
      </c>
      <c r="N4835" t="s">
        <v>42</v>
      </c>
      <c r="O4835" t="s">
        <v>43</v>
      </c>
    </row>
    <row r="4836" spans="1:15" x14ac:dyDescent="0.25">
      <c r="A4836" t="s">
        <v>5011</v>
      </c>
      <c r="B4836" t="s">
        <v>127</v>
      </c>
      <c r="C4836" t="s">
        <v>71</v>
      </c>
      <c r="D4836" t="s">
        <v>118</v>
      </c>
      <c r="E4836" t="s">
        <v>19</v>
      </c>
      <c r="F4836" s="1">
        <v>42932</v>
      </c>
      <c r="G4836" s="1">
        <v>42942</v>
      </c>
      <c r="H4836">
        <v>5008</v>
      </c>
      <c r="I4836" t="s">
        <v>29</v>
      </c>
      <c r="J4836">
        <v>2741.37</v>
      </c>
      <c r="K4836" t="s">
        <v>21</v>
      </c>
      <c r="L4836" t="s">
        <v>22</v>
      </c>
      <c r="M4836">
        <v>5482</v>
      </c>
      <c r="N4836" t="s">
        <v>42</v>
      </c>
      <c r="O4836" t="s">
        <v>43</v>
      </c>
    </row>
    <row r="4837" spans="1:15" x14ac:dyDescent="0.25">
      <c r="A4837" t="s">
        <v>5012</v>
      </c>
      <c r="B4837" t="s">
        <v>127</v>
      </c>
      <c r="C4837" t="s">
        <v>27</v>
      </c>
      <c r="D4837" t="s">
        <v>196</v>
      </c>
      <c r="E4837" t="s">
        <v>19</v>
      </c>
      <c r="F4837" s="1">
        <v>42932</v>
      </c>
      <c r="G4837" s="1">
        <v>42935</v>
      </c>
      <c r="H4837">
        <v>5621</v>
      </c>
      <c r="I4837" t="s">
        <v>82</v>
      </c>
      <c r="J4837">
        <v>2871.35</v>
      </c>
      <c r="K4837" t="s">
        <v>21</v>
      </c>
      <c r="L4837" t="s">
        <v>22</v>
      </c>
      <c r="M4837">
        <v>4821</v>
      </c>
      <c r="N4837" t="s">
        <v>42</v>
      </c>
      <c r="O4837" t="s">
        <v>43</v>
      </c>
    </row>
    <row r="4838" spans="1:15" x14ac:dyDescent="0.25">
      <c r="A4838" t="s">
        <v>5013</v>
      </c>
      <c r="B4838" t="s">
        <v>167</v>
      </c>
      <c r="C4838" t="s">
        <v>35</v>
      </c>
      <c r="D4838" t="s">
        <v>186</v>
      </c>
      <c r="E4838" t="s">
        <v>19</v>
      </c>
      <c r="F4838" s="1">
        <v>42932</v>
      </c>
      <c r="G4838" s="1">
        <v>42933</v>
      </c>
      <c r="H4838">
        <v>550</v>
      </c>
      <c r="I4838" t="s">
        <v>131</v>
      </c>
      <c r="J4838">
        <v>2938.67</v>
      </c>
      <c r="K4838" t="s">
        <v>187</v>
      </c>
      <c r="L4838" t="s">
        <v>22</v>
      </c>
      <c r="M4838">
        <v>550</v>
      </c>
      <c r="N4838" t="s">
        <v>23</v>
      </c>
      <c r="O4838" t="s">
        <v>24</v>
      </c>
    </row>
    <row r="4839" spans="1:15" x14ac:dyDescent="0.25">
      <c r="A4839" t="s">
        <v>5014</v>
      </c>
      <c r="B4839" t="s">
        <v>16</v>
      </c>
      <c r="C4839" t="s">
        <v>35</v>
      </c>
      <c r="D4839" t="s">
        <v>186</v>
      </c>
      <c r="E4839" t="s">
        <v>19</v>
      </c>
      <c r="F4839" s="1">
        <v>42932</v>
      </c>
      <c r="G4839" s="1">
        <v>42981</v>
      </c>
      <c r="H4839">
        <v>574</v>
      </c>
      <c r="I4839" t="s">
        <v>131</v>
      </c>
      <c r="J4839">
        <v>2938.67</v>
      </c>
      <c r="K4839" t="s">
        <v>187</v>
      </c>
      <c r="L4839" t="s">
        <v>22</v>
      </c>
      <c r="M4839">
        <v>550</v>
      </c>
      <c r="N4839" t="s">
        <v>23</v>
      </c>
      <c r="O4839" t="s">
        <v>24</v>
      </c>
    </row>
    <row r="4840" spans="1:15" x14ac:dyDescent="0.25">
      <c r="A4840" t="s">
        <v>5015</v>
      </c>
      <c r="B4840" t="s">
        <v>84</v>
      </c>
      <c r="C4840" t="s">
        <v>60</v>
      </c>
      <c r="D4840" t="s">
        <v>354</v>
      </c>
      <c r="E4840" t="s">
        <v>68</v>
      </c>
      <c r="F4840" s="1">
        <v>42932</v>
      </c>
      <c r="G4840" s="1">
        <v>42940</v>
      </c>
      <c r="H4840">
        <v>0</v>
      </c>
      <c r="I4840" t="s">
        <v>131</v>
      </c>
      <c r="J4840">
        <v>8170.38</v>
      </c>
      <c r="K4840" t="s">
        <v>355</v>
      </c>
      <c r="L4840" t="s">
        <v>33</v>
      </c>
      <c r="M4840">
        <v>3393</v>
      </c>
      <c r="N4840" t="s">
        <v>50</v>
      </c>
      <c r="O4840" t="s">
        <v>43</v>
      </c>
    </row>
    <row r="4841" spans="1:15" x14ac:dyDescent="0.25">
      <c r="A4841" t="s">
        <v>5016</v>
      </c>
      <c r="B4841" t="s">
        <v>135</v>
      </c>
      <c r="C4841" t="s">
        <v>32</v>
      </c>
      <c r="D4841" t="s">
        <v>216</v>
      </c>
      <c r="E4841" t="s">
        <v>19</v>
      </c>
      <c r="F4841" s="1">
        <v>42932</v>
      </c>
      <c r="G4841" s="1">
        <v>42941</v>
      </c>
      <c r="H4841">
        <v>52</v>
      </c>
      <c r="I4841" t="s">
        <v>20</v>
      </c>
      <c r="J4841">
        <v>702.72</v>
      </c>
      <c r="K4841" t="s">
        <v>21</v>
      </c>
      <c r="L4841" t="s">
        <v>33</v>
      </c>
      <c r="M4841">
        <v>55</v>
      </c>
      <c r="N4841" t="s">
        <v>105</v>
      </c>
      <c r="O4841" t="s">
        <v>94</v>
      </c>
    </row>
    <row r="4842" spans="1:15" x14ac:dyDescent="0.25">
      <c r="A4842" t="s">
        <v>5017</v>
      </c>
      <c r="B4842" t="s">
        <v>39</v>
      </c>
      <c r="C4842" t="s">
        <v>35</v>
      </c>
      <c r="D4842" t="s">
        <v>125</v>
      </c>
      <c r="E4842" t="s">
        <v>19</v>
      </c>
      <c r="F4842" s="1">
        <v>42932</v>
      </c>
      <c r="G4842" s="1">
        <v>42993</v>
      </c>
      <c r="H4842">
        <v>477</v>
      </c>
      <c r="I4842" t="s">
        <v>104</v>
      </c>
      <c r="J4842">
        <v>7537.24</v>
      </c>
      <c r="K4842" t="s">
        <v>21</v>
      </c>
      <c r="L4842" t="s">
        <v>22</v>
      </c>
      <c r="M4842">
        <v>550</v>
      </c>
      <c r="N4842" t="s">
        <v>42</v>
      </c>
      <c r="O4842" t="s">
        <v>43</v>
      </c>
    </row>
    <row r="4843" spans="1:15" x14ac:dyDescent="0.25">
      <c r="A4843" t="s">
        <v>5018</v>
      </c>
      <c r="B4843" t="s">
        <v>45</v>
      </c>
      <c r="C4843" t="s">
        <v>35</v>
      </c>
      <c r="D4843" t="s">
        <v>341</v>
      </c>
      <c r="E4843" t="s">
        <v>68</v>
      </c>
      <c r="F4843" s="1">
        <v>42933</v>
      </c>
      <c r="G4843" s="1">
        <v>42942</v>
      </c>
      <c r="H4843">
        <v>0</v>
      </c>
      <c r="I4843" t="s">
        <v>29</v>
      </c>
      <c r="J4843">
        <v>647.17999999999995</v>
      </c>
      <c r="K4843" t="s">
        <v>342</v>
      </c>
      <c r="L4843" t="s">
        <v>22</v>
      </c>
      <c r="M4843">
        <v>550</v>
      </c>
      <c r="N4843" t="s">
        <v>23</v>
      </c>
      <c r="O4843" t="s">
        <v>24</v>
      </c>
    </row>
    <row r="4844" spans="1:15" x14ac:dyDescent="0.25">
      <c r="A4844" t="s">
        <v>5019</v>
      </c>
      <c r="B4844" t="s">
        <v>45</v>
      </c>
      <c r="C4844" t="s">
        <v>32</v>
      </c>
      <c r="D4844" t="s">
        <v>534</v>
      </c>
      <c r="E4844" t="s">
        <v>68</v>
      </c>
      <c r="F4844" s="1">
        <v>42933</v>
      </c>
      <c r="G4844" s="1">
        <v>42938</v>
      </c>
      <c r="H4844">
        <v>0</v>
      </c>
      <c r="I4844" t="s">
        <v>20</v>
      </c>
      <c r="J4844">
        <v>1376.8</v>
      </c>
      <c r="K4844" t="s">
        <v>535</v>
      </c>
      <c r="L4844" t="s">
        <v>33</v>
      </c>
      <c r="M4844">
        <v>55</v>
      </c>
      <c r="N4844" t="s">
        <v>23</v>
      </c>
      <c r="O4844" t="s">
        <v>24</v>
      </c>
    </row>
    <row r="4845" spans="1:15" x14ac:dyDescent="0.25">
      <c r="A4845" t="s">
        <v>5020</v>
      </c>
      <c r="B4845" t="s">
        <v>173</v>
      </c>
      <c r="C4845" t="s">
        <v>35</v>
      </c>
      <c r="D4845" t="s">
        <v>216</v>
      </c>
      <c r="E4845" t="s">
        <v>61</v>
      </c>
      <c r="F4845" s="1">
        <v>42933</v>
      </c>
      <c r="I4845" t="s">
        <v>20</v>
      </c>
      <c r="J4845">
        <v>702.72</v>
      </c>
      <c r="K4845" t="s">
        <v>21</v>
      </c>
      <c r="L4845" t="s">
        <v>22</v>
      </c>
      <c r="M4845">
        <v>550</v>
      </c>
      <c r="N4845" t="s">
        <v>93</v>
      </c>
      <c r="O4845" t="s">
        <v>94</v>
      </c>
    </row>
    <row r="4846" spans="1:15" x14ac:dyDescent="0.25">
      <c r="A4846" t="s">
        <v>5021</v>
      </c>
      <c r="B4846" t="s">
        <v>173</v>
      </c>
      <c r="C4846" t="s">
        <v>32</v>
      </c>
      <c r="E4846" t="s">
        <v>61</v>
      </c>
      <c r="F4846" s="1">
        <v>42933</v>
      </c>
      <c r="L4846" t="s">
        <v>33</v>
      </c>
      <c r="M4846">
        <v>55</v>
      </c>
      <c r="N4846" t="s">
        <v>93</v>
      </c>
      <c r="O4846" t="s">
        <v>94</v>
      </c>
    </row>
    <row r="4847" spans="1:15" x14ac:dyDescent="0.25">
      <c r="A4847" t="s">
        <v>5022</v>
      </c>
      <c r="B4847" t="s">
        <v>152</v>
      </c>
      <c r="C4847" t="s">
        <v>60</v>
      </c>
      <c r="E4847" t="s">
        <v>61</v>
      </c>
      <c r="F4847" s="1">
        <v>42933</v>
      </c>
      <c r="L4847" t="s">
        <v>33</v>
      </c>
      <c r="M4847">
        <v>3393</v>
      </c>
      <c r="N4847" t="s">
        <v>93</v>
      </c>
      <c r="O4847" t="s">
        <v>94</v>
      </c>
    </row>
    <row r="4848" spans="1:15" x14ac:dyDescent="0.25">
      <c r="A4848" t="s">
        <v>5023</v>
      </c>
      <c r="B4848" t="s">
        <v>152</v>
      </c>
      <c r="C4848" t="s">
        <v>60</v>
      </c>
      <c r="D4848" t="s">
        <v>177</v>
      </c>
      <c r="E4848" t="s">
        <v>68</v>
      </c>
      <c r="F4848" s="1">
        <v>42933</v>
      </c>
      <c r="G4848" s="1">
        <v>42944</v>
      </c>
      <c r="H4848">
        <v>0</v>
      </c>
      <c r="I4848" t="s">
        <v>29</v>
      </c>
      <c r="J4848">
        <v>2818.38</v>
      </c>
      <c r="K4848" t="s">
        <v>21</v>
      </c>
      <c r="L4848" t="s">
        <v>33</v>
      </c>
      <c r="M4848">
        <v>3393</v>
      </c>
      <c r="N4848" t="s">
        <v>93</v>
      </c>
      <c r="O4848" t="s">
        <v>94</v>
      </c>
    </row>
    <row r="4849" spans="1:15" x14ac:dyDescent="0.25">
      <c r="A4849" t="s">
        <v>5024</v>
      </c>
      <c r="B4849" t="s">
        <v>152</v>
      </c>
      <c r="C4849" t="s">
        <v>17</v>
      </c>
      <c r="D4849" t="s">
        <v>253</v>
      </c>
      <c r="E4849" t="s">
        <v>19</v>
      </c>
      <c r="F4849" s="1">
        <v>42933</v>
      </c>
      <c r="G4849" s="1">
        <v>42936</v>
      </c>
      <c r="H4849">
        <v>1202</v>
      </c>
      <c r="I4849" t="s">
        <v>20</v>
      </c>
      <c r="J4849">
        <v>1419.98</v>
      </c>
      <c r="K4849" t="s">
        <v>21</v>
      </c>
      <c r="L4849" t="s">
        <v>22</v>
      </c>
      <c r="M4849">
        <v>1096</v>
      </c>
      <c r="N4849" t="s">
        <v>93</v>
      </c>
      <c r="O4849" t="s">
        <v>94</v>
      </c>
    </row>
    <row r="4850" spans="1:15" x14ac:dyDescent="0.25">
      <c r="A4850" t="s">
        <v>5025</v>
      </c>
      <c r="B4850" t="s">
        <v>239</v>
      </c>
      <c r="C4850" t="s">
        <v>60</v>
      </c>
      <c r="D4850" t="s">
        <v>169</v>
      </c>
      <c r="E4850" t="s">
        <v>68</v>
      </c>
      <c r="F4850" s="1">
        <v>42933</v>
      </c>
      <c r="G4850" s="1">
        <v>42952</v>
      </c>
      <c r="H4850">
        <v>0</v>
      </c>
      <c r="I4850" t="s">
        <v>104</v>
      </c>
      <c r="J4850">
        <v>2819.5</v>
      </c>
      <c r="K4850" t="s">
        <v>21</v>
      </c>
      <c r="L4850" t="s">
        <v>33</v>
      </c>
      <c r="M4850">
        <v>3393</v>
      </c>
      <c r="N4850" t="s">
        <v>23</v>
      </c>
      <c r="O4850" t="s">
        <v>24</v>
      </c>
    </row>
    <row r="4851" spans="1:15" x14ac:dyDescent="0.25">
      <c r="A4851" t="s">
        <v>5026</v>
      </c>
      <c r="B4851" t="s">
        <v>239</v>
      </c>
      <c r="C4851" t="s">
        <v>32</v>
      </c>
      <c r="D4851" t="s">
        <v>169</v>
      </c>
      <c r="E4851" t="s">
        <v>19</v>
      </c>
      <c r="F4851" s="1">
        <v>42933</v>
      </c>
      <c r="G4851" s="1">
        <v>43042</v>
      </c>
      <c r="H4851">
        <v>51</v>
      </c>
      <c r="I4851" t="s">
        <v>104</v>
      </c>
      <c r="J4851">
        <v>2819.5</v>
      </c>
      <c r="K4851" t="s">
        <v>21</v>
      </c>
      <c r="L4851" t="s">
        <v>33</v>
      </c>
      <c r="M4851">
        <v>55</v>
      </c>
      <c r="N4851" t="s">
        <v>23</v>
      </c>
      <c r="O4851" t="s">
        <v>24</v>
      </c>
    </row>
    <row r="4852" spans="1:15" x14ac:dyDescent="0.25">
      <c r="A4852" t="s">
        <v>5027</v>
      </c>
      <c r="B4852" t="s">
        <v>91</v>
      </c>
      <c r="C4852" t="s">
        <v>17</v>
      </c>
      <c r="D4852" t="s">
        <v>191</v>
      </c>
      <c r="E4852" t="s">
        <v>68</v>
      </c>
      <c r="F4852" s="1">
        <v>42933</v>
      </c>
      <c r="G4852" s="1">
        <v>42934</v>
      </c>
      <c r="H4852">
        <v>0</v>
      </c>
      <c r="I4852" t="s">
        <v>37</v>
      </c>
      <c r="J4852">
        <v>11698.03</v>
      </c>
      <c r="K4852" t="s">
        <v>21</v>
      </c>
      <c r="L4852" t="s">
        <v>22</v>
      </c>
      <c r="M4852">
        <v>1096</v>
      </c>
      <c r="N4852" t="s">
        <v>93</v>
      </c>
      <c r="O4852" t="s">
        <v>94</v>
      </c>
    </row>
    <row r="4853" spans="1:15" x14ac:dyDescent="0.25">
      <c r="A4853" t="s">
        <v>5028</v>
      </c>
      <c r="B4853" t="s">
        <v>26</v>
      </c>
      <c r="C4853" t="s">
        <v>17</v>
      </c>
      <c r="D4853" t="s">
        <v>163</v>
      </c>
      <c r="E4853" t="s">
        <v>68</v>
      </c>
      <c r="F4853" s="1">
        <v>42933</v>
      </c>
      <c r="G4853" s="1">
        <v>42934</v>
      </c>
      <c r="H4853">
        <v>0</v>
      </c>
      <c r="I4853" t="s">
        <v>104</v>
      </c>
      <c r="J4853">
        <v>1102.43</v>
      </c>
      <c r="K4853" t="s">
        <v>21</v>
      </c>
      <c r="L4853" t="s">
        <v>22</v>
      </c>
      <c r="M4853">
        <v>1096</v>
      </c>
      <c r="N4853" t="s">
        <v>30</v>
      </c>
      <c r="O4853" t="s">
        <v>24</v>
      </c>
    </row>
    <row r="4854" spans="1:15" x14ac:dyDescent="0.25">
      <c r="A4854" t="s">
        <v>5029</v>
      </c>
      <c r="B4854" t="s">
        <v>26</v>
      </c>
      <c r="C4854" t="s">
        <v>27</v>
      </c>
      <c r="D4854" t="s">
        <v>160</v>
      </c>
      <c r="E4854" t="s">
        <v>68</v>
      </c>
      <c r="F4854" s="1">
        <v>42933</v>
      </c>
      <c r="G4854" s="1">
        <v>42944</v>
      </c>
      <c r="H4854">
        <v>0</v>
      </c>
      <c r="I4854" t="s">
        <v>131</v>
      </c>
      <c r="J4854">
        <v>1008.06</v>
      </c>
      <c r="K4854" t="s">
        <v>21</v>
      </c>
      <c r="L4854" t="s">
        <v>22</v>
      </c>
      <c r="M4854">
        <v>4821</v>
      </c>
      <c r="N4854" t="s">
        <v>30</v>
      </c>
      <c r="O4854" t="s">
        <v>24</v>
      </c>
    </row>
    <row r="4855" spans="1:15" x14ac:dyDescent="0.25">
      <c r="A4855" t="s">
        <v>5030</v>
      </c>
      <c r="B4855" t="s">
        <v>26</v>
      </c>
      <c r="C4855" t="s">
        <v>17</v>
      </c>
      <c r="D4855" t="s">
        <v>269</v>
      </c>
      <c r="E4855" t="s">
        <v>19</v>
      </c>
      <c r="F4855" s="1">
        <v>42933</v>
      </c>
      <c r="G4855" s="1">
        <v>42994</v>
      </c>
      <c r="H4855">
        <v>1203</v>
      </c>
      <c r="I4855" t="s">
        <v>73</v>
      </c>
      <c r="J4855">
        <v>45.39</v>
      </c>
      <c r="K4855" t="s">
        <v>21</v>
      </c>
      <c r="L4855" t="s">
        <v>22</v>
      </c>
      <c r="M4855">
        <v>1096</v>
      </c>
      <c r="N4855" t="s">
        <v>30</v>
      </c>
      <c r="O4855" t="s">
        <v>24</v>
      </c>
    </row>
    <row r="4856" spans="1:15" x14ac:dyDescent="0.25">
      <c r="A4856" t="s">
        <v>5031</v>
      </c>
      <c r="B4856" t="s">
        <v>26</v>
      </c>
      <c r="C4856" t="s">
        <v>27</v>
      </c>
      <c r="D4856" t="s">
        <v>28</v>
      </c>
      <c r="E4856" t="s">
        <v>19</v>
      </c>
      <c r="F4856" s="1">
        <v>42933</v>
      </c>
      <c r="G4856" s="1">
        <v>42935</v>
      </c>
      <c r="H4856">
        <v>5673</v>
      </c>
      <c r="I4856" t="s">
        <v>29</v>
      </c>
      <c r="J4856">
        <v>3178.24</v>
      </c>
      <c r="K4856" t="s">
        <v>21</v>
      </c>
      <c r="L4856" t="s">
        <v>22</v>
      </c>
      <c r="M4856">
        <v>4821</v>
      </c>
      <c r="N4856" t="s">
        <v>30</v>
      </c>
      <c r="O4856" t="s">
        <v>24</v>
      </c>
    </row>
    <row r="4857" spans="1:15" x14ac:dyDescent="0.25">
      <c r="A4857" t="s">
        <v>5032</v>
      </c>
      <c r="B4857" t="s">
        <v>176</v>
      </c>
      <c r="C4857" t="s">
        <v>71</v>
      </c>
      <c r="D4857" t="s">
        <v>275</v>
      </c>
      <c r="E4857" t="s">
        <v>19</v>
      </c>
      <c r="F4857" s="1">
        <v>42933</v>
      </c>
      <c r="G4857" s="1">
        <v>42986</v>
      </c>
      <c r="H4857">
        <v>6205</v>
      </c>
      <c r="I4857" t="s">
        <v>20</v>
      </c>
      <c r="J4857">
        <v>2520.83</v>
      </c>
      <c r="K4857" t="s">
        <v>21</v>
      </c>
      <c r="L4857" t="s">
        <v>22</v>
      </c>
      <c r="M4857">
        <v>5482</v>
      </c>
      <c r="N4857" t="s">
        <v>93</v>
      </c>
      <c r="O4857" t="s">
        <v>94</v>
      </c>
    </row>
    <row r="4858" spans="1:15" x14ac:dyDescent="0.25">
      <c r="A4858" t="s">
        <v>5033</v>
      </c>
      <c r="B4858" t="s">
        <v>96</v>
      </c>
      <c r="C4858" t="s">
        <v>60</v>
      </c>
      <c r="E4858" t="s">
        <v>61</v>
      </c>
      <c r="F4858" s="1">
        <v>42933</v>
      </c>
      <c r="L4858" t="s">
        <v>33</v>
      </c>
      <c r="M4858">
        <v>3393</v>
      </c>
      <c r="N4858" t="s">
        <v>50</v>
      </c>
      <c r="O4858" t="s">
        <v>43</v>
      </c>
    </row>
    <row r="4859" spans="1:15" x14ac:dyDescent="0.25">
      <c r="A4859" t="s">
        <v>5034</v>
      </c>
      <c r="B4859" t="s">
        <v>96</v>
      </c>
      <c r="C4859" t="s">
        <v>71</v>
      </c>
      <c r="D4859" t="s">
        <v>77</v>
      </c>
      <c r="E4859" t="s">
        <v>68</v>
      </c>
      <c r="F4859" s="1">
        <v>42933</v>
      </c>
      <c r="G4859" s="1">
        <v>42950</v>
      </c>
      <c r="H4859">
        <v>0</v>
      </c>
      <c r="I4859" t="s">
        <v>78</v>
      </c>
      <c r="J4859">
        <v>1699.85</v>
      </c>
      <c r="K4859" t="s">
        <v>21</v>
      </c>
      <c r="L4859" t="s">
        <v>22</v>
      </c>
      <c r="M4859">
        <v>5482</v>
      </c>
      <c r="N4859" t="s">
        <v>50</v>
      </c>
      <c r="O4859" t="s">
        <v>43</v>
      </c>
    </row>
    <row r="4860" spans="1:15" x14ac:dyDescent="0.25">
      <c r="A4860" t="s">
        <v>5035</v>
      </c>
      <c r="B4860" t="s">
        <v>80</v>
      </c>
      <c r="C4860" t="s">
        <v>60</v>
      </c>
      <c r="D4860" t="s">
        <v>53</v>
      </c>
      <c r="E4860" t="s">
        <v>19</v>
      </c>
      <c r="F4860" s="1">
        <v>42933</v>
      </c>
      <c r="G4860" s="1">
        <v>42940</v>
      </c>
      <c r="H4860">
        <v>3363</v>
      </c>
      <c r="I4860" t="s">
        <v>54</v>
      </c>
      <c r="J4860">
        <v>4269.8999999999996</v>
      </c>
      <c r="K4860" t="s">
        <v>21</v>
      </c>
      <c r="L4860" t="s">
        <v>33</v>
      </c>
      <c r="M4860">
        <v>3393</v>
      </c>
      <c r="N4860" t="s">
        <v>50</v>
      </c>
      <c r="O4860" t="s">
        <v>43</v>
      </c>
    </row>
    <row r="4861" spans="1:15" x14ac:dyDescent="0.25">
      <c r="A4861" t="s">
        <v>5036</v>
      </c>
      <c r="B4861" t="s">
        <v>80</v>
      </c>
      <c r="C4861" t="s">
        <v>60</v>
      </c>
      <c r="D4861" t="s">
        <v>236</v>
      </c>
      <c r="E4861" t="s">
        <v>19</v>
      </c>
      <c r="F4861" s="1">
        <v>42933</v>
      </c>
      <c r="G4861" s="1">
        <v>43042</v>
      </c>
      <c r="H4861">
        <v>3700</v>
      </c>
      <c r="I4861" t="s">
        <v>131</v>
      </c>
      <c r="J4861">
        <v>7708.38</v>
      </c>
      <c r="K4861" t="s">
        <v>21</v>
      </c>
      <c r="L4861" t="s">
        <v>33</v>
      </c>
      <c r="M4861">
        <v>3393</v>
      </c>
      <c r="N4861" t="s">
        <v>50</v>
      </c>
      <c r="O4861" t="s">
        <v>43</v>
      </c>
    </row>
    <row r="4862" spans="1:15" x14ac:dyDescent="0.25">
      <c r="A4862" t="s">
        <v>5037</v>
      </c>
      <c r="B4862" t="s">
        <v>59</v>
      </c>
      <c r="C4862" t="s">
        <v>27</v>
      </c>
      <c r="D4862" t="s">
        <v>191</v>
      </c>
      <c r="E4862" t="s">
        <v>68</v>
      </c>
      <c r="F4862" s="1">
        <v>42933</v>
      </c>
      <c r="G4862" s="1">
        <v>43040</v>
      </c>
      <c r="H4862">
        <v>0</v>
      </c>
      <c r="I4862" t="s">
        <v>37</v>
      </c>
      <c r="J4862">
        <v>11698.03</v>
      </c>
      <c r="K4862" t="s">
        <v>21</v>
      </c>
      <c r="L4862" t="s">
        <v>22</v>
      </c>
      <c r="M4862">
        <v>4821</v>
      </c>
      <c r="N4862" t="s">
        <v>42</v>
      </c>
      <c r="O4862" t="s">
        <v>43</v>
      </c>
    </row>
    <row r="4863" spans="1:15" x14ac:dyDescent="0.25">
      <c r="A4863" t="s">
        <v>5038</v>
      </c>
      <c r="B4863" t="s">
        <v>290</v>
      </c>
      <c r="C4863" t="s">
        <v>35</v>
      </c>
      <c r="D4863" t="s">
        <v>36</v>
      </c>
      <c r="E4863" t="s">
        <v>19</v>
      </c>
      <c r="F4863" s="1">
        <v>42933</v>
      </c>
      <c r="G4863" s="1">
        <v>43001</v>
      </c>
      <c r="H4863">
        <v>546</v>
      </c>
      <c r="I4863" t="s">
        <v>37</v>
      </c>
      <c r="J4863">
        <v>2714.9</v>
      </c>
      <c r="K4863" t="s">
        <v>21</v>
      </c>
      <c r="L4863" t="s">
        <v>22</v>
      </c>
      <c r="M4863">
        <v>550</v>
      </c>
      <c r="N4863" t="s">
        <v>30</v>
      </c>
      <c r="O4863" t="s">
        <v>24</v>
      </c>
    </row>
    <row r="4864" spans="1:15" x14ac:dyDescent="0.25">
      <c r="A4864" t="s">
        <v>5039</v>
      </c>
      <c r="B4864" t="s">
        <v>290</v>
      </c>
      <c r="C4864" t="s">
        <v>35</v>
      </c>
      <c r="D4864" t="s">
        <v>207</v>
      </c>
      <c r="E4864" t="s">
        <v>19</v>
      </c>
      <c r="F4864" s="1">
        <v>42933</v>
      </c>
      <c r="G4864" s="1">
        <v>42940</v>
      </c>
      <c r="H4864">
        <v>617</v>
      </c>
      <c r="I4864" t="s">
        <v>20</v>
      </c>
      <c r="J4864">
        <v>332.43</v>
      </c>
      <c r="K4864" t="s">
        <v>21</v>
      </c>
      <c r="L4864" t="s">
        <v>22</v>
      </c>
      <c r="M4864">
        <v>550</v>
      </c>
      <c r="N4864" t="s">
        <v>30</v>
      </c>
      <c r="O4864" t="s">
        <v>24</v>
      </c>
    </row>
    <row r="4865" spans="1:15" x14ac:dyDescent="0.25">
      <c r="A4865" t="s">
        <v>5040</v>
      </c>
      <c r="B4865" t="s">
        <v>290</v>
      </c>
      <c r="C4865" t="s">
        <v>35</v>
      </c>
      <c r="D4865" t="s">
        <v>107</v>
      </c>
      <c r="E4865" t="s">
        <v>19</v>
      </c>
      <c r="F4865" s="1">
        <v>42933</v>
      </c>
      <c r="G4865" s="1">
        <v>42942</v>
      </c>
      <c r="H4865">
        <v>490</v>
      </c>
      <c r="I4865" t="s">
        <v>41</v>
      </c>
      <c r="J4865">
        <v>2041.73</v>
      </c>
      <c r="K4865" t="s">
        <v>21</v>
      </c>
      <c r="L4865" t="s">
        <v>22</v>
      </c>
      <c r="M4865">
        <v>550</v>
      </c>
      <c r="N4865" t="s">
        <v>30</v>
      </c>
      <c r="O4865" t="s">
        <v>24</v>
      </c>
    </row>
    <row r="4866" spans="1:15" x14ac:dyDescent="0.25">
      <c r="A4866" t="s">
        <v>5041</v>
      </c>
      <c r="B4866" t="s">
        <v>109</v>
      </c>
      <c r="C4866" t="s">
        <v>35</v>
      </c>
      <c r="D4866" t="s">
        <v>236</v>
      </c>
      <c r="E4866" t="s">
        <v>68</v>
      </c>
      <c r="F4866" s="1">
        <v>42933</v>
      </c>
      <c r="G4866" s="1">
        <v>42935</v>
      </c>
      <c r="H4866">
        <v>0</v>
      </c>
      <c r="I4866" t="s">
        <v>131</v>
      </c>
      <c r="J4866">
        <v>7708.38</v>
      </c>
      <c r="K4866" t="s">
        <v>21</v>
      </c>
      <c r="L4866" t="s">
        <v>22</v>
      </c>
      <c r="M4866">
        <v>550</v>
      </c>
      <c r="N4866" t="s">
        <v>42</v>
      </c>
      <c r="O4866" t="s">
        <v>43</v>
      </c>
    </row>
    <row r="4867" spans="1:15" x14ac:dyDescent="0.25">
      <c r="A4867" t="s">
        <v>5042</v>
      </c>
      <c r="B4867" t="s">
        <v>109</v>
      </c>
      <c r="C4867" t="s">
        <v>35</v>
      </c>
      <c r="D4867" t="s">
        <v>193</v>
      </c>
      <c r="E4867" t="s">
        <v>68</v>
      </c>
      <c r="F4867" s="1">
        <v>42933</v>
      </c>
      <c r="G4867" s="1">
        <v>42937</v>
      </c>
      <c r="H4867">
        <v>0</v>
      </c>
      <c r="I4867" t="s">
        <v>41</v>
      </c>
      <c r="J4867">
        <v>405.59</v>
      </c>
      <c r="K4867" t="s">
        <v>194</v>
      </c>
      <c r="L4867" t="s">
        <v>22</v>
      </c>
      <c r="M4867">
        <v>550</v>
      </c>
      <c r="N4867" t="s">
        <v>42</v>
      </c>
      <c r="O4867" t="s">
        <v>43</v>
      </c>
    </row>
    <row r="4868" spans="1:15" x14ac:dyDescent="0.25">
      <c r="A4868" t="s">
        <v>5043</v>
      </c>
      <c r="B4868" t="s">
        <v>127</v>
      </c>
      <c r="C4868" t="s">
        <v>60</v>
      </c>
      <c r="D4868" t="s">
        <v>191</v>
      </c>
      <c r="E4868" t="s">
        <v>19</v>
      </c>
      <c r="F4868" s="1">
        <v>42933</v>
      </c>
      <c r="G4868" s="1">
        <v>42942</v>
      </c>
      <c r="H4868">
        <v>3665</v>
      </c>
      <c r="I4868" t="s">
        <v>37</v>
      </c>
      <c r="J4868">
        <v>11698.03</v>
      </c>
      <c r="K4868" t="s">
        <v>21</v>
      </c>
      <c r="L4868" t="s">
        <v>33</v>
      </c>
      <c r="M4868">
        <v>3393</v>
      </c>
      <c r="N4868" t="s">
        <v>42</v>
      </c>
      <c r="O4868" t="s">
        <v>43</v>
      </c>
    </row>
    <row r="4869" spans="1:15" x14ac:dyDescent="0.25">
      <c r="A4869" t="s">
        <v>5044</v>
      </c>
      <c r="B4869" t="s">
        <v>167</v>
      </c>
      <c r="C4869" t="s">
        <v>17</v>
      </c>
      <c r="D4869" t="s">
        <v>107</v>
      </c>
      <c r="E4869" t="s">
        <v>68</v>
      </c>
      <c r="F4869" s="1">
        <v>42933</v>
      </c>
      <c r="G4869" s="1">
        <v>42940</v>
      </c>
      <c r="H4869">
        <v>0</v>
      </c>
      <c r="I4869" t="s">
        <v>41</v>
      </c>
      <c r="J4869">
        <v>2041.73</v>
      </c>
      <c r="K4869" t="s">
        <v>21</v>
      </c>
      <c r="L4869" t="s">
        <v>22</v>
      </c>
      <c r="M4869">
        <v>1096</v>
      </c>
      <c r="N4869" t="s">
        <v>23</v>
      </c>
      <c r="O4869" t="s">
        <v>24</v>
      </c>
    </row>
    <row r="4870" spans="1:15" x14ac:dyDescent="0.25">
      <c r="A4870" t="s">
        <v>5045</v>
      </c>
      <c r="B4870" t="s">
        <v>52</v>
      </c>
      <c r="C4870" t="s">
        <v>60</v>
      </c>
      <c r="D4870" t="s">
        <v>40</v>
      </c>
      <c r="E4870" t="s">
        <v>68</v>
      </c>
      <c r="F4870" s="1">
        <v>42933</v>
      </c>
      <c r="G4870" s="1">
        <v>42934</v>
      </c>
      <c r="H4870">
        <v>0</v>
      </c>
      <c r="I4870" t="s">
        <v>41</v>
      </c>
      <c r="J4870">
        <v>792.46</v>
      </c>
      <c r="K4870" t="s">
        <v>21</v>
      </c>
      <c r="L4870" t="s">
        <v>33</v>
      </c>
      <c r="M4870">
        <v>3393</v>
      </c>
      <c r="N4870" t="s">
        <v>50</v>
      </c>
      <c r="O4870" t="s">
        <v>43</v>
      </c>
    </row>
    <row r="4871" spans="1:15" x14ac:dyDescent="0.25">
      <c r="A4871" t="s">
        <v>5046</v>
      </c>
      <c r="B4871" t="s">
        <v>150</v>
      </c>
      <c r="C4871" t="s">
        <v>32</v>
      </c>
      <c r="D4871" t="s">
        <v>186</v>
      </c>
      <c r="E4871" t="s">
        <v>19</v>
      </c>
      <c r="F4871" s="1">
        <v>42933</v>
      </c>
      <c r="G4871" s="1">
        <v>42942</v>
      </c>
      <c r="H4871">
        <v>53</v>
      </c>
      <c r="I4871" t="s">
        <v>131</v>
      </c>
      <c r="J4871">
        <v>2938.67</v>
      </c>
      <c r="K4871" t="s">
        <v>187</v>
      </c>
      <c r="L4871" t="s">
        <v>33</v>
      </c>
      <c r="M4871">
        <v>55</v>
      </c>
      <c r="N4871" t="s">
        <v>30</v>
      </c>
      <c r="O4871" t="s">
        <v>24</v>
      </c>
    </row>
    <row r="4872" spans="1:15" x14ac:dyDescent="0.25">
      <c r="A4872" t="s">
        <v>5047</v>
      </c>
      <c r="B4872" t="s">
        <v>76</v>
      </c>
      <c r="C4872" t="s">
        <v>17</v>
      </c>
      <c r="D4872" t="s">
        <v>81</v>
      </c>
      <c r="E4872" t="s">
        <v>68</v>
      </c>
      <c r="F4872" s="1">
        <v>42933</v>
      </c>
      <c r="G4872" s="1">
        <v>43006</v>
      </c>
      <c r="H4872">
        <v>0</v>
      </c>
      <c r="I4872" t="s">
        <v>82</v>
      </c>
      <c r="J4872">
        <v>2059.9</v>
      </c>
      <c r="K4872" t="s">
        <v>21</v>
      </c>
      <c r="L4872" t="s">
        <v>22</v>
      </c>
      <c r="M4872">
        <v>1096</v>
      </c>
      <c r="N4872" t="s">
        <v>42</v>
      </c>
      <c r="O4872" t="s">
        <v>43</v>
      </c>
    </row>
    <row r="4873" spans="1:15" x14ac:dyDescent="0.25">
      <c r="A4873" t="s">
        <v>5048</v>
      </c>
      <c r="B4873" t="s">
        <v>76</v>
      </c>
      <c r="C4873" t="s">
        <v>17</v>
      </c>
      <c r="D4873" t="s">
        <v>311</v>
      </c>
      <c r="E4873" t="s">
        <v>19</v>
      </c>
      <c r="F4873" s="1">
        <v>42933</v>
      </c>
      <c r="G4873" s="1">
        <v>43052</v>
      </c>
      <c r="H4873">
        <v>1075</v>
      </c>
      <c r="I4873" t="s">
        <v>20</v>
      </c>
      <c r="J4873">
        <v>2214.94</v>
      </c>
      <c r="K4873" t="s">
        <v>21</v>
      </c>
      <c r="L4873" t="s">
        <v>22</v>
      </c>
      <c r="M4873">
        <v>1096</v>
      </c>
      <c r="N4873" t="s">
        <v>42</v>
      </c>
      <c r="O4873" t="s">
        <v>43</v>
      </c>
    </row>
    <row r="4874" spans="1:15" x14ac:dyDescent="0.25">
      <c r="A4874" t="s">
        <v>5049</v>
      </c>
      <c r="B4874" t="s">
        <v>76</v>
      </c>
      <c r="C4874" t="s">
        <v>27</v>
      </c>
      <c r="D4874" t="s">
        <v>77</v>
      </c>
      <c r="E4874" t="s">
        <v>19</v>
      </c>
      <c r="F4874" s="1">
        <v>42933</v>
      </c>
      <c r="G4874" s="1">
        <v>42941</v>
      </c>
      <c r="H4874">
        <v>4683</v>
      </c>
      <c r="I4874" t="s">
        <v>78</v>
      </c>
      <c r="J4874">
        <v>1699.85</v>
      </c>
      <c r="K4874" t="s">
        <v>21</v>
      </c>
      <c r="L4874" t="s">
        <v>22</v>
      </c>
      <c r="M4874">
        <v>4821</v>
      </c>
      <c r="N4874" t="s">
        <v>42</v>
      </c>
      <c r="O4874" t="s">
        <v>43</v>
      </c>
    </row>
    <row r="4875" spans="1:15" x14ac:dyDescent="0.25">
      <c r="A4875" t="s">
        <v>5050</v>
      </c>
      <c r="B4875" t="s">
        <v>56</v>
      </c>
      <c r="C4875" t="s">
        <v>17</v>
      </c>
      <c r="D4875" t="s">
        <v>224</v>
      </c>
      <c r="E4875" t="s">
        <v>19</v>
      </c>
      <c r="F4875" s="1">
        <v>42933</v>
      </c>
      <c r="G4875" s="1">
        <v>42943</v>
      </c>
      <c r="H4875">
        <v>1114</v>
      </c>
      <c r="I4875" t="s">
        <v>82</v>
      </c>
      <c r="J4875">
        <v>291.27</v>
      </c>
      <c r="K4875" t="s">
        <v>21</v>
      </c>
      <c r="L4875" t="s">
        <v>22</v>
      </c>
      <c r="M4875">
        <v>1096</v>
      </c>
      <c r="N4875" t="s">
        <v>30</v>
      </c>
      <c r="O4875" t="s">
        <v>24</v>
      </c>
    </row>
    <row r="4876" spans="1:15" x14ac:dyDescent="0.25">
      <c r="A4876" t="s">
        <v>5051</v>
      </c>
      <c r="B4876" t="s">
        <v>129</v>
      </c>
      <c r="C4876" t="s">
        <v>27</v>
      </c>
      <c r="D4876" t="s">
        <v>241</v>
      </c>
      <c r="E4876" t="s">
        <v>19</v>
      </c>
      <c r="F4876" s="1">
        <v>42933</v>
      </c>
      <c r="G4876" s="1">
        <v>43056</v>
      </c>
      <c r="H4876">
        <v>5452</v>
      </c>
      <c r="I4876" t="s">
        <v>29</v>
      </c>
      <c r="J4876">
        <v>251.41</v>
      </c>
      <c r="K4876" t="s">
        <v>21</v>
      </c>
      <c r="L4876" t="s">
        <v>22</v>
      </c>
      <c r="M4876">
        <v>4821</v>
      </c>
      <c r="N4876" t="s">
        <v>93</v>
      </c>
      <c r="O4876" t="s">
        <v>94</v>
      </c>
    </row>
    <row r="4877" spans="1:15" x14ac:dyDescent="0.25">
      <c r="A4877" t="s">
        <v>5052</v>
      </c>
      <c r="B4877" t="s">
        <v>84</v>
      </c>
      <c r="C4877" t="s">
        <v>27</v>
      </c>
      <c r="D4877" t="s">
        <v>440</v>
      </c>
      <c r="E4877" t="s">
        <v>19</v>
      </c>
      <c r="F4877" s="1">
        <v>42933</v>
      </c>
      <c r="G4877" s="1">
        <v>42985</v>
      </c>
      <c r="H4877">
        <v>5561</v>
      </c>
      <c r="I4877" t="s">
        <v>20</v>
      </c>
      <c r="J4877">
        <v>223.8</v>
      </c>
      <c r="K4877" t="s">
        <v>21</v>
      </c>
      <c r="L4877" t="s">
        <v>22</v>
      </c>
      <c r="M4877">
        <v>4821</v>
      </c>
      <c r="N4877" t="s">
        <v>50</v>
      </c>
      <c r="O4877" t="s">
        <v>43</v>
      </c>
    </row>
    <row r="4878" spans="1:15" x14ac:dyDescent="0.25">
      <c r="A4878" t="s">
        <v>5053</v>
      </c>
      <c r="B4878" t="s">
        <v>120</v>
      </c>
      <c r="C4878" t="s">
        <v>32</v>
      </c>
      <c r="D4878" t="s">
        <v>253</v>
      </c>
      <c r="E4878" t="s">
        <v>19</v>
      </c>
      <c r="F4878" s="1">
        <v>42933</v>
      </c>
      <c r="G4878" s="1">
        <v>42941</v>
      </c>
      <c r="H4878">
        <v>57</v>
      </c>
      <c r="I4878" t="s">
        <v>20</v>
      </c>
      <c r="J4878">
        <v>1419.98</v>
      </c>
      <c r="K4878" t="s">
        <v>21</v>
      </c>
      <c r="L4878" t="s">
        <v>33</v>
      </c>
      <c r="M4878">
        <v>55</v>
      </c>
      <c r="N4878" t="s">
        <v>105</v>
      </c>
      <c r="O4878" t="s">
        <v>94</v>
      </c>
    </row>
    <row r="4879" spans="1:15" x14ac:dyDescent="0.25">
      <c r="A4879" t="s">
        <v>5054</v>
      </c>
      <c r="B4879" t="s">
        <v>88</v>
      </c>
      <c r="C4879" t="s">
        <v>32</v>
      </c>
      <c r="D4879" t="s">
        <v>534</v>
      </c>
      <c r="E4879" t="s">
        <v>68</v>
      </c>
      <c r="F4879" s="1">
        <v>42933</v>
      </c>
      <c r="G4879" s="1">
        <v>42950</v>
      </c>
      <c r="H4879">
        <v>0</v>
      </c>
      <c r="I4879" t="s">
        <v>20</v>
      </c>
      <c r="J4879">
        <v>1376.8</v>
      </c>
      <c r="K4879" t="s">
        <v>535</v>
      </c>
      <c r="L4879" t="s">
        <v>33</v>
      </c>
      <c r="M4879">
        <v>55</v>
      </c>
      <c r="N4879" t="s">
        <v>23</v>
      </c>
      <c r="O4879" t="s">
        <v>24</v>
      </c>
    </row>
    <row r="4880" spans="1:15" x14ac:dyDescent="0.25">
      <c r="A4880" t="s">
        <v>5055</v>
      </c>
      <c r="B4880" t="s">
        <v>48</v>
      </c>
      <c r="C4880" t="s">
        <v>71</v>
      </c>
      <c r="D4880" t="s">
        <v>77</v>
      </c>
      <c r="E4880" t="s">
        <v>61</v>
      </c>
      <c r="F4880" s="1">
        <v>42933</v>
      </c>
      <c r="I4880" t="s">
        <v>78</v>
      </c>
      <c r="J4880">
        <v>1699.85</v>
      </c>
      <c r="K4880" t="s">
        <v>21</v>
      </c>
      <c r="L4880" t="s">
        <v>22</v>
      </c>
      <c r="M4880">
        <v>5482</v>
      </c>
      <c r="N4880" t="s">
        <v>50</v>
      </c>
      <c r="O4880" t="s">
        <v>43</v>
      </c>
    </row>
    <row r="4881" spans="1:15" x14ac:dyDescent="0.25">
      <c r="A4881" t="s">
        <v>5056</v>
      </c>
      <c r="B4881" t="s">
        <v>48</v>
      </c>
      <c r="C4881" t="s">
        <v>27</v>
      </c>
      <c r="D4881" t="s">
        <v>191</v>
      </c>
      <c r="E4881" t="s">
        <v>68</v>
      </c>
      <c r="F4881" s="1">
        <v>42933</v>
      </c>
      <c r="G4881" s="1">
        <v>43000</v>
      </c>
      <c r="H4881">
        <v>0</v>
      </c>
      <c r="I4881" t="s">
        <v>37</v>
      </c>
      <c r="J4881">
        <v>11698.03</v>
      </c>
      <c r="K4881" t="s">
        <v>21</v>
      </c>
      <c r="L4881" t="s">
        <v>22</v>
      </c>
      <c r="M4881">
        <v>4821</v>
      </c>
      <c r="N4881" t="s">
        <v>50</v>
      </c>
      <c r="O4881" t="s">
        <v>43</v>
      </c>
    </row>
    <row r="4882" spans="1:15" x14ac:dyDescent="0.25">
      <c r="A4882" t="s">
        <v>5057</v>
      </c>
      <c r="B4882" t="s">
        <v>48</v>
      </c>
      <c r="C4882" t="s">
        <v>60</v>
      </c>
      <c r="D4882" t="s">
        <v>53</v>
      </c>
      <c r="E4882" t="s">
        <v>68</v>
      </c>
      <c r="F4882" s="1">
        <v>42933</v>
      </c>
      <c r="G4882" s="1">
        <v>42945</v>
      </c>
      <c r="H4882">
        <v>0</v>
      </c>
      <c r="I4882" t="s">
        <v>54</v>
      </c>
      <c r="J4882">
        <v>4269.8999999999996</v>
      </c>
      <c r="K4882" t="s">
        <v>21</v>
      </c>
      <c r="L4882" t="s">
        <v>33</v>
      </c>
      <c r="M4882">
        <v>3393</v>
      </c>
      <c r="N4882" t="s">
        <v>50</v>
      </c>
      <c r="O4882" t="s">
        <v>43</v>
      </c>
    </row>
    <row r="4883" spans="1:15" x14ac:dyDescent="0.25">
      <c r="A4883" t="s">
        <v>5058</v>
      </c>
      <c r="B4883" t="s">
        <v>48</v>
      </c>
      <c r="C4883" t="s">
        <v>35</v>
      </c>
      <c r="D4883" t="s">
        <v>183</v>
      </c>
      <c r="E4883" t="s">
        <v>19</v>
      </c>
      <c r="F4883" s="1">
        <v>42933</v>
      </c>
      <c r="G4883" s="1">
        <v>42934</v>
      </c>
      <c r="H4883">
        <v>496</v>
      </c>
      <c r="I4883" t="s">
        <v>73</v>
      </c>
      <c r="J4883">
        <v>2952.73</v>
      </c>
      <c r="K4883" t="s">
        <v>21</v>
      </c>
      <c r="L4883" t="s">
        <v>22</v>
      </c>
      <c r="M4883">
        <v>550</v>
      </c>
      <c r="N4883" t="s">
        <v>50</v>
      </c>
      <c r="O4883" t="s">
        <v>43</v>
      </c>
    </row>
    <row r="4884" spans="1:15" x14ac:dyDescent="0.25">
      <c r="A4884" t="s">
        <v>5059</v>
      </c>
      <c r="B4884" t="s">
        <v>48</v>
      </c>
      <c r="C4884" t="s">
        <v>27</v>
      </c>
      <c r="D4884" t="s">
        <v>221</v>
      </c>
      <c r="E4884" t="s">
        <v>19</v>
      </c>
      <c r="F4884" s="1">
        <v>42933</v>
      </c>
      <c r="G4884" s="1">
        <v>42995</v>
      </c>
      <c r="H4884">
        <v>5054</v>
      </c>
      <c r="I4884" t="s">
        <v>29</v>
      </c>
      <c r="J4884">
        <v>1618.89</v>
      </c>
      <c r="K4884" t="s">
        <v>21</v>
      </c>
      <c r="L4884" t="s">
        <v>22</v>
      </c>
      <c r="M4884">
        <v>4821</v>
      </c>
      <c r="N4884" t="s">
        <v>50</v>
      </c>
      <c r="O4884" t="s">
        <v>43</v>
      </c>
    </row>
    <row r="4885" spans="1:15" x14ac:dyDescent="0.25">
      <c r="A4885" t="s">
        <v>5060</v>
      </c>
      <c r="B4885" t="s">
        <v>102</v>
      </c>
      <c r="C4885" t="s">
        <v>32</v>
      </c>
      <c r="D4885" t="s">
        <v>789</v>
      </c>
      <c r="E4885" t="s">
        <v>68</v>
      </c>
      <c r="F4885" s="1">
        <v>42933</v>
      </c>
      <c r="G4885" s="1">
        <v>42934</v>
      </c>
      <c r="H4885">
        <v>0</v>
      </c>
      <c r="I4885" t="s">
        <v>131</v>
      </c>
      <c r="J4885">
        <v>1242.32</v>
      </c>
      <c r="K4885" t="s">
        <v>21</v>
      </c>
      <c r="L4885" t="s">
        <v>33</v>
      </c>
      <c r="M4885">
        <v>55</v>
      </c>
      <c r="N4885" t="s">
        <v>105</v>
      </c>
      <c r="O4885" t="s">
        <v>94</v>
      </c>
    </row>
    <row r="4886" spans="1:15" x14ac:dyDescent="0.25">
      <c r="A4886" t="s">
        <v>5061</v>
      </c>
      <c r="B4886" t="s">
        <v>102</v>
      </c>
      <c r="C4886" t="s">
        <v>32</v>
      </c>
      <c r="D4886" t="s">
        <v>275</v>
      </c>
      <c r="E4886" t="s">
        <v>19</v>
      </c>
      <c r="F4886" s="1">
        <v>42933</v>
      </c>
      <c r="G4886" s="1">
        <v>42967</v>
      </c>
      <c r="H4886">
        <v>55</v>
      </c>
      <c r="I4886" t="s">
        <v>20</v>
      </c>
      <c r="J4886">
        <v>2520.83</v>
      </c>
      <c r="K4886" t="s">
        <v>21</v>
      </c>
      <c r="L4886" t="s">
        <v>33</v>
      </c>
      <c r="M4886">
        <v>55</v>
      </c>
      <c r="N4886" t="s">
        <v>105</v>
      </c>
      <c r="O4886" t="s">
        <v>94</v>
      </c>
    </row>
    <row r="4887" spans="1:15" x14ac:dyDescent="0.25">
      <c r="A4887" t="s">
        <v>5062</v>
      </c>
      <c r="B4887" t="s">
        <v>39</v>
      </c>
      <c r="C4887" t="s">
        <v>17</v>
      </c>
      <c r="D4887" t="s">
        <v>221</v>
      </c>
      <c r="E4887" t="s">
        <v>68</v>
      </c>
      <c r="F4887" s="1">
        <v>42933</v>
      </c>
      <c r="G4887" s="1">
        <v>42942</v>
      </c>
      <c r="H4887">
        <v>0</v>
      </c>
      <c r="I4887" t="s">
        <v>29</v>
      </c>
      <c r="J4887">
        <v>1618.89</v>
      </c>
      <c r="K4887" t="s">
        <v>21</v>
      </c>
      <c r="L4887" t="s">
        <v>22</v>
      </c>
      <c r="M4887">
        <v>1096</v>
      </c>
      <c r="N4887" t="s">
        <v>42</v>
      </c>
      <c r="O4887" t="s">
        <v>43</v>
      </c>
    </row>
    <row r="4888" spans="1:15" x14ac:dyDescent="0.25">
      <c r="A4888" t="s">
        <v>5063</v>
      </c>
      <c r="B4888" t="s">
        <v>39</v>
      </c>
      <c r="C4888" t="s">
        <v>27</v>
      </c>
      <c r="D4888" t="s">
        <v>125</v>
      </c>
      <c r="E4888" t="s">
        <v>68</v>
      </c>
      <c r="F4888" s="1">
        <v>42933</v>
      </c>
      <c r="G4888" s="1">
        <v>42943</v>
      </c>
      <c r="H4888">
        <v>0</v>
      </c>
      <c r="I4888" t="s">
        <v>104</v>
      </c>
      <c r="J4888">
        <v>7537.24</v>
      </c>
      <c r="K4888" t="s">
        <v>21</v>
      </c>
      <c r="L4888" t="s">
        <v>22</v>
      </c>
      <c r="M4888">
        <v>4821</v>
      </c>
      <c r="N4888" t="s">
        <v>42</v>
      </c>
      <c r="O4888" t="s">
        <v>43</v>
      </c>
    </row>
    <row r="4889" spans="1:15" x14ac:dyDescent="0.25">
      <c r="A4889" t="s">
        <v>5064</v>
      </c>
      <c r="B4889" t="s">
        <v>39</v>
      </c>
      <c r="C4889" t="s">
        <v>17</v>
      </c>
      <c r="D4889" t="s">
        <v>311</v>
      </c>
      <c r="E4889" t="s">
        <v>19</v>
      </c>
      <c r="F4889" s="1">
        <v>42933</v>
      </c>
      <c r="G4889" s="1">
        <v>42999</v>
      </c>
      <c r="H4889">
        <v>1064</v>
      </c>
      <c r="I4889" t="s">
        <v>20</v>
      </c>
      <c r="J4889">
        <v>2214.94</v>
      </c>
      <c r="K4889" t="s">
        <v>21</v>
      </c>
      <c r="L4889" t="s">
        <v>22</v>
      </c>
      <c r="M4889">
        <v>1096</v>
      </c>
      <c r="N4889" t="s">
        <v>42</v>
      </c>
      <c r="O4889" t="s">
        <v>43</v>
      </c>
    </row>
    <row r="4890" spans="1:15" x14ac:dyDescent="0.25">
      <c r="A4890" t="s">
        <v>5065</v>
      </c>
      <c r="B4890" t="s">
        <v>39</v>
      </c>
      <c r="C4890" t="s">
        <v>27</v>
      </c>
      <c r="D4890" t="s">
        <v>183</v>
      </c>
      <c r="E4890" t="s">
        <v>19</v>
      </c>
      <c r="F4890" s="1">
        <v>42933</v>
      </c>
      <c r="G4890" s="1">
        <v>42944</v>
      </c>
      <c r="H4890">
        <v>5268</v>
      </c>
      <c r="I4890" t="s">
        <v>73</v>
      </c>
      <c r="J4890">
        <v>2952.73</v>
      </c>
      <c r="K4890" t="s">
        <v>21</v>
      </c>
      <c r="L4890" t="s">
        <v>22</v>
      </c>
      <c r="M4890">
        <v>4821</v>
      </c>
      <c r="N4890" t="s">
        <v>42</v>
      </c>
      <c r="O4890" t="s">
        <v>43</v>
      </c>
    </row>
    <row r="4891" spans="1:15" x14ac:dyDescent="0.25">
      <c r="A4891" t="s">
        <v>5066</v>
      </c>
      <c r="B4891" t="s">
        <v>45</v>
      </c>
      <c r="C4891" t="s">
        <v>32</v>
      </c>
      <c r="D4891" t="s">
        <v>256</v>
      </c>
      <c r="E4891" t="s">
        <v>19</v>
      </c>
      <c r="F4891" s="1">
        <v>42934</v>
      </c>
      <c r="G4891" s="1">
        <v>42943</v>
      </c>
      <c r="H4891">
        <v>54</v>
      </c>
      <c r="I4891" t="s">
        <v>29</v>
      </c>
      <c r="J4891">
        <v>4.54</v>
      </c>
      <c r="K4891" t="s">
        <v>21</v>
      </c>
      <c r="L4891" t="s">
        <v>33</v>
      </c>
      <c r="M4891">
        <v>55</v>
      </c>
      <c r="N4891" t="s">
        <v>23</v>
      </c>
      <c r="O4891" t="s">
        <v>24</v>
      </c>
    </row>
    <row r="4892" spans="1:15" x14ac:dyDescent="0.25">
      <c r="A4892" t="s">
        <v>5067</v>
      </c>
      <c r="B4892" t="s">
        <v>152</v>
      </c>
      <c r="C4892" t="s">
        <v>60</v>
      </c>
      <c r="D4892" t="s">
        <v>174</v>
      </c>
      <c r="E4892" t="s">
        <v>19</v>
      </c>
      <c r="F4892" s="1">
        <v>42934</v>
      </c>
      <c r="G4892" s="1">
        <v>42944</v>
      </c>
      <c r="H4892">
        <v>3407</v>
      </c>
      <c r="I4892" t="s">
        <v>104</v>
      </c>
      <c r="J4892">
        <v>355.23</v>
      </c>
      <c r="K4892" t="s">
        <v>21</v>
      </c>
      <c r="L4892" t="s">
        <v>33</v>
      </c>
      <c r="M4892">
        <v>3393</v>
      </c>
      <c r="N4892" t="s">
        <v>93</v>
      </c>
      <c r="O4892" t="s">
        <v>94</v>
      </c>
    </row>
    <row r="4893" spans="1:15" x14ac:dyDescent="0.25">
      <c r="A4893" t="s">
        <v>5068</v>
      </c>
      <c r="B4893" t="s">
        <v>201</v>
      </c>
      <c r="C4893" t="s">
        <v>17</v>
      </c>
      <c r="E4893" t="s">
        <v>61</v>
      </c>
      <c r="F4893" s="1">
        <v>42934</v>
      </c>
      <c r="L4893" t="s">
        <v>22</v>
      </c>
      <c r="M4893">
        <v>1096</v>
      </c>
      <c r="N4893" t="s">
        <v>105</v>
      </c>
      <c r="O4893" t="s">
        <v>94</v>
      </c>
    </row>
    <row r="4894" spans="1:15" x14ac:dyDescent="0.25">
      <c r="A4894" t="s">
        <v>5069</v>
      </c>
      <c r="B4894" t="s">
        <v>91</v>
      </c>
      <c r="C4894" t="s">
        <v>35</v>
      </c>
      <c r="D4894" t="s">
        <v>229</v>
      </c>
      <c r="E4894" t="s">
        <v>68</v>
      </c>
      <c r="F4894" s="1">
        <v>42934</v>
      </c>
      <c r="G4894" s="1">
        <v>42952</v>
      </c>
      <c r="H4894">
        <v>0</v>
      </c>
      <c r="I4894" t="s">
        <v>37</v>
      </c>
      <c r="J4894">
        <v>987.39</v>
      </c>
      <c r="K4894" t="s">
        <v>21</v>
      </c>
      <c r="L4894" t="s">
        <v>22</v>
      </c>
      <c r="M4894">
        <v>550</v>
      </c>
      <c r="N4894" t="s">
        <v>93</v>
      </c>
      <c r="O4894" t="s">
        <v>94</v>
      </c>
    </row>
    <row r="4895" spans="1:15" x14ac:dyDescent="0.25">
      <c r="A4895" t="s">
        <v>5070</v>
      </c>
      <c r="B4895" t="s">
        <v>26</v>
      </c>
      <c r="C4895" t="s">
        <v>27</v>
      </c>
      <c r="D4895" t="s">
        <v>160</v>
      </c>
      <c r="E4895" t="s">
        <v>68</v>
      </c>
      <c r="F4895" s="1">
        <v>42934</v>
      </c>
      <c r="G4895" s="1">
        <v>42977</v>
      </c>
      <c r="H4895">
        <v>0</v>
      </c>
      <c r="I4895" t="s">
        <v>131</v>
      </c>
      <c r="J4895">
        <v>1008.06</v>
      </c>
      <c r="K4895" t="s">
        <v>21</v>
      </c>
      <c r="L4895" t="s">
        <v>22</v>
      </c>
      <c r="M4895">
        <v>4821</v>
      </c>
      <c r="N4895" t="s">
        <v>30</v>
      </c>
      <c r="O4895" t="s">
        <v>24</v>
      </c>
    </row>
    <row r="4896" spans="1:15" x14ac:dyDescent="0.25">
      <c r="A4896" t="s">
        <v>5071</v>
      </c>
      <c r="B4896" t="s">
        <v>26</v>
      </c>
      <c r="C4896" t="s">
        <v>32</v>
      </c>
      <c r="D4896" t="s">
        <v>123</v>
      </c>
      <c r="E4896" t="s">
        <v>68</v>
      </c>
      <c r="F4896" s="1">
        <v>42934</v>
      </c>
      <c r="G4896" s="1">
        <v>42942</v>
      </c>
      <c r="H4896">
        <v>0</v>
      </c>
      <c r="I4896" t="s">
        <v>73</v>
      </c>
      <c r="J4896">
        <v>2173.98</v>
      </c>
      <c r="K4896" t="s">
        <v>21</v>
      </c>
      <c r="L4896" t="s">
        <v>33</v>
      </c>
      <c r="M4896">
        <v>55</v>
      </c>
      <c r="N4896" t="s">
        <v>30</v>
      </c>
      <c r="O4896" t="s">
        <v>24</v>
      </c>
    </row>
    <row r="4897" spans="1:15" x14ac:dyDescent="0.25">
      <c r="A4897" t="s">
        <v>5072</v>
      </c>
      <c r="B4897" t="s">
        <v>26</v>
      </c>
      <c r="C4897" t="s">
        <v>17</v>
      </c>
      <c r="D4897" t="s">
        <v>89</v>
      </c>
      <c r="E4897" t="s">
        <v>19</v>
      </c>
      <c r="F4897" s="1">
        <v>42934</v>
      </c>
      <c r="G4897" s="1">
        <v>42935</v>
      </c>
      <c r="H4897">
        <v>752</v>
      </c>
      <c r="I4897" t="s">
        <v>78</v>
      </c>
      <c r="J4897">
        <v>5266.09</v>
      </c>
      <c r="K4897" t="s">
        <v>21</v>
      </c>
      <c r="L4897" t="s">
        <v>22</v>
      </c>
      <c r="M4897">
        <v>1096</v>
      </c>
      <c r="N4897" t="s">
        <v>30</v>
      </c>
      <c r="O4897" t="s">
        <v>24</v>
      </c>
    </row>
    <row r="4898" spans="1:15" x14ac:dyDescent="0.25">
      <c r="A4898" t="s">
        <v>5073</v>
      </c>
      <c r="B4898" t="s">
        <v>26</v>
      </c>
      <c r="C4898" t="s">
        <v>60</v>
      </c>
      <c r="D4898" t="s">
        <v>224</v>
      </c>
      <c r="E4898" t="s">
        <v>19</v>
      </c>
      <c r="F4898" s="1">
        <v>42934</v>
      </c>
      <c r="G4898" s="1">
        <v>42981</v>
      </c>
      <c r="H4898">
        <v>3727</v>
      </c>
      <c r="I4898" t="s">
        <v>82</v>
      </c>
      <c r="J4898">
        <v>291.27</v>
      </c>
      <c r="K4898" t="s">
        <v>21</v>
      </c>
      <c r="L4898" t="s">
        <v>33</v>
      </c>
      <c r="M4898">
        <v>3393</v>
      </c>
      <c r="N4898" t="s">
        <v>30</v>
      </c>
      <c r="O4898" t="s">
        <v>24</v>
      </c>
    </row>
    <row r="4899" spans="1:15" x14ac:dyDescent="0.25">
      <c r="A4899" t="s">
        <v>5074</v>
      </c>
      <c r="B4899" t="s">
        <v>96</v>
      </c>
      <c r="C4899" t="s">
        <v>32</v>
      </c>
      <c r="D4899" t="s">
        <v>256</v>
      </c>
      <c r="E4899" t="s">
        <v>68</v>
      </c>
      <c r="F4899" s="1">
        <v>42934</v>
      </c>
      <c r="G4899" s="1">
        <v>42947</v>
      </c>
      <c r="H4899">
        <v>0</v>
      </c>
      <c r="I4899" t="s">
        <v>29</v>
      </c>
      <c r="J4899">
        <v>4.54</v>
      </c>
      <c r="K4899" t="s">
        <v>21</v>
      </c>
      <c r="L4899" t="s">
        <v>33</v>
      </c>
      <c r="M4899">
        <v>55</v>
      </c>
      <c r="N4899" t="s">
        <v>50</v>
      </c>
      <c r="O4899" t="s">
        <v>43</v>
      </c>
    </row>
    <row r="4900" spans="1:15" x14ac:dyDescent="0.25">
      <c r="A4900" t="s">
        <v>5075</v>
      </c>
      <c r="B4900" t="s">
        <v>96</v>
      </c>
      <c r="C4900" t="s">
        <v>35</v>
      </c>
      <c r="D4900" t="s">
        <v>110</v>
      </c>
      <c r="E4900" t="s">
        <v>19</v>
      </c>
      <c r="F4900" s="1">
        <v>42934</v>
      </c>
      <c r="G4900" s="1">
        <v>42944</v>
      </c>
      <c r="H4900">
        <v>532</v>
      </c>
      <c r="I4900" t="s">
        <v>54</v>
      </c>
      <c r="J4900">
        <v>324.19</v>
      </c>
      <c r="K4900" t="s">
        <v>21</v>
      </c>
      <c r="L4900" t="s">
        <v>22</v>
      </c>
      <c r="M4900">
        <v>550</v>
      </c>
      <c r="N4900" t="s">
        <v>50</v>
      </c>
      <c r="O4900" t="s">
        <v>43</v>
      </c>
    </row>
    <row r="4901" spans="1:15" x14ac:dyDescent="0.25">
      <c r="A4901" t="s">
        <v>5076</v>
      </c>
      <c r="B4901" t="s">
        <v>138</v>
      </c>
      <c r="C4901" t="s">
        <v>71</v>
      </c>
      <c r="D4901" t="s">
        <v>92</v>
      </c>
      <c r="E4901" t="s">
        <v>68</v>
      </c>
      <c r="F4901" s="1">
        <v>42934</v>
      </c>
      <c r="G4901" s="1">
        <v>42946</v>
      </c>
      <c r="H4901">
        <v>0</v>
      </c>
      <c r="I4901" t="s">
        <v>54</v>
      </c>
      <c r="J4901">
        <v>3838.39</v>
      </c>
      <c r="K4901" t="s">
        <v>21</v>
      </c>
      <c r="L4901" t="s">
        <v>22</v>
      </c>
      <c r="M4901">
        <v>5482</v>
      </c>
      <c r="N4901" t="s">
        <v>105</v>
      </c>
      <c r="O4901" t="s">
        <v>94</v>
      </c>
    </row>
    <row r="4902" spans="1:15" x14ac:dyDescent="0.25">
      <c r="A4902" t="s">
        <v>5077</v>
      </c>
      <c r="B4902" t="s">
        <v>66</v>
      </c>
      <c r="C4902" t="s">
        <v>71</v>
      </c>
      <c r="D4902" t="s">
        <v>354</v>
      </c>
      <c r="E4902" t="s">
        <v>68</v>
      </c>
      <c r="F4902" s="1">
        <v>42934</v>
      </c>
      <c r="G4902" s="1">
        <v>42939</v>
      </c>
      <c r="H4902">
        <v>0</v>
      </c>
      <c r="I4902" t="s">
        <v>131</v>
      </c>
      <c r="J4902">
        <v>8170.38</v>
      </c>
      <c r="K4902" t="s">
        <v>355</v>
      </c>
      <c r="L4902" t="s">
        <v>22</v>
      </c>
      <c r="M4902">
        <v>5482</v>
      </c>
      <c r="N4902" t="s">
        <v>30</v>
      </c>
      <c r="O4902" t="s">
        <v>24</v>
      </c>
    </row>
    <row r="4903" spans="1:15" x14ac:dyDescent="0.25">
      <c r="A4903" t="s">
        <v>5078</v>
      </c>
      <c r="B4903" t="s">
        <v>66</v>
      </c>
      <c r="C4903" t="s">
        <v>71</v>
      </c>
      <c r="D4903" t="s">
        <v>358</v>
      </c>
      <c r="E4903" t="s">
        <v>68</v>
      </c>
      <c r="F4903" s="1">
        <v>42934</v>
      </c>
      <c r="G4903" s="1">
        <v>42954</v>
      </c>
      <c r="H4903">
        <v>0</v>
      </c>
      <c r="I4903" t="s">
        <v>73</v>
      </c>
      <c r="J4903">
        <v>2403.58</v>
      </c>
      <c r="K4903" t="s">
        <v>21</v>
      </c>
      <c r="L4903" t="s">
        <v>22</v>
      </c>
      <c r="M4903">
        <v>5482</v>
      </c>
      <c r="N4903" t="s">
        <v>30</v>
      </c>
      <c r="O4903" t="s">
        <v>24</v>
      </c>
    </row>
    <row r="4904" spans="1:15" x14ac:dyDescent="0.25">
      <c r="A4904" t="s">
        <v>5079</v>
      </c>
      <c r="B4904" t="s">
        <v>66</v>
      </c>
      <c r="C4904" t="s">
        <v>60</v>
      </c>
      <c r="D4904" t="s">
        <v>256</v>
      </c>
      <c r="E4904" t="s">
        <v>19</v>
      </c>
      <c r="F4904" s="1">
        <v>42934</v>
      </c>
      <c r="G4904" s="1">
        <v>43005</v>
      </c>
      <c r="H4904">
        <v>3139</v>
      </c>
      <c r="I4904" t="s">
        <v>29</v>
      </c>
      <c r="J4904">
        <v>4.54</v>
      </c>
      <c r="K4904" t="s">
        <v>21</v>
      </c>
      <c r="L4904" t="s">
        <v>33</v>
      </c>
      <c r="M4904">
        <v>3393</v>
      </c>
      <c r="N4904" t="s">
        <v>30</v>
      </c>
      <c r="O4904" t="s">
        <v>24</v>
      </c>
    </row>
    <row r="4905" spans="1:15" x14ac:dyDescent="0.25">
      <c r="A4905" t="s">
        <v>5080</v>
      </c>
      <c r="B4905" t="s">
        <v>80</v>
      </c>
      <c r="C4905" t="s">
        <v>60</v>
      </c>
      <c r="D4905" t="s">
        <v>81</v>
      </c>
      <c r="E4905" t="s">
        <v>19</v>
      </c>
      <c r="F4905" s="1">
        <v>42934</v>
      </c>
      <c r="G4905" s="1">
        <v>42944</v>
      </c>
      <c r="H4905">
        <v>3403</v>
      </c>
      <c r="I4905" t="s">
        <v>82</v>
      </c>
      <c r="J4905">
        <v>2059.9</v>
      </c>
      <c r="K4905" t="s">
        <v>21</v>
      </c>
      <c r="L4905" t="s">
        <v>33</v>
      </c>
      <c r="M4905">
        <v>3393</v>
      </c>
      <c r="N4905" t="s">
        <v>50</v>
      </c>
      <c r="O4905" t="s">
        <v>43</v>
      </c>
    </row>
    <row r="4906" spans="1:15" x14ac:dyDescent="0.25">
      <c r="A4906" t="s">
        <v>5081</v>
      </c>
      <c r="B4906" t="s">
        <v>59</v>
      </c>
      <c r="C4906" t="s">
        <v>60</v>
      </c>
      <c r="E4906" t="s">
        <v>61</v>
      </c>
      <c r="F4906" s="1">
        <v>42934</v>
      </c>
      <c r="L4906" t="s">
        <v>33</v>
      </c>
      <c r="M4906">
        <v>3393</v>
      </c>
      <c r="N4906" t="s">
        <v>42</v>
      </c>
      <c r="O4906" t="s">
        <v>43</v>
      </c>
    </row>
    <row r="4907" spans="1:15" x14ac:dyDescent="0.25">
      <c r="A4907" t="s">
        <v>5082</v>
      </c>
      <c r="B4907" t="s">
        <v>59</v>
      </c>
      <c r="C4907" t="s">
        <v>71</v>
      </c>
      <c r="D4907" t="s">
        <v>205</v>
      </c>
      <c r="E4907" t="s">
        <v>19</v>
      </c>
      <c r="F4907" s="1">
        <v>42934</v>
      </c>
      <c r="G4907" s="1">
        <v>42943</v>
      </c>
      <c r="H4907">
        <v>5440</v>
      </c>
      <c r="I4907" t="s">
        <v>54</v>
      </c>
      <c r="J4907">
        <v>349.81</v>
      </c>
      <c r="K4907" t="s">
        <v>21</v>
      </c>
      <c r="L4907" t="s">
        <v>22</v>
      </c>
      <c r="M4907">
        <v>5482</v>
      </c>
      <c r="N4907" t="s">
        <v>42</v>
      </c>
      <c r="O4907" t="s">
        <v>43</v>
      </c>
    </row>
    <row r="4908" spans="1:15" x14ac:dyDescent="0.25">
      <c r="A4908" t="s">
        <v>5083</v>
      </c>
      <c r="B4908" t="s">
        <v>150</v>
      </c>
      <c r="C4908" t="s">
        <v>71</v>
      </c>
      <c r="D4908" t="s">
        <v>250</v>
      </c>
      <c r="E4908" t="s">
        <v>19</v>
      </c>
      <c r="F4908" s="1">
        <v>42934</v>
      </c>
      <c r="G4908" s="1">
        <v>42942</v>
      </c>
      <c r="H4908">
        <v>5698</v>
      </c>
      <c r="I4908" t="s">
        <v>131</v>
      </c>
      <c r="J4908">
        <v>1223.72</v>
      </c>
      <c r="K4908" t="s">
        <v>251</v>
      </c>
      <c r="L4908" t="s">
        <v>22</v>
      </c>
      <c r="M4908">
        <v>5482</v>
      </c>
      <c r="N4908" t="s">
        <v>30</v>
      </c>
      <c r="O4908" t="s">
        <v>24</v>
      </c>
    </row>
    <row r="4909" spans="1:15" x14ac:dyDescent="0.25">
      <c r="A4909" t="s">
        <v>5084</v>
      </c>
      <c r="B4909" t="s">
        <v>76</v>
      </c>
      <c r="C4909" t="s">
        <v>17</v>
      </c>
      <c r="E4909" t="s">
        <v>61</v>
      </c>
      <c r="F4909" s="1">
        <v>42934</v>
      </c>
      <c r="L4909" t="s">
        <v>22</v>
      </c>
      <c r="M4909">
        <v>1096</v>
      </c>
      <c r="N4909" t="s">
        <v>42</v>
      </c>
      <c r="O4909" t="s">
        <v>43</v>
      </c>
    </row>
    <row r="4910" spans="1:15" x14ac:dyDescent="0.25">
      <c r="A4910" t="s">
        <v>5085</v>
      </c>
      <c r="B4910" t="s">
        <v>16</v>
      </c>
      <c r="C4910" t="s">
        <v>71</v>
      </c>
      <c r="D4910" t="s">
        <v>534</v>
      </c>
      <c r="E4910" t="s">
        <v>68</v>
      </c>
      <c r="F4910" s="1">
        <v>42934</v>
      </c>
      <c r="G4910" s="1">
        <v>42935</v>
      </c>
      <c r="H4910">
        <v>0</v>
      </c>
      <c r="I4910" t="s">
        <v>20</v>
      </c>
      <c r="J4910">
        <v>1376.8</v>
      </c>
      <c r="K4910" t="s">
        <v>535</v>
      </c>
      <c r="L4910" t="s">
        <v>22</v>
      </c>
      <c r="M4910">
        <v>5482</v>
      </c>
      <c r="N4910" t="s">
        <v>23</v>
      </c>
      <c r="O4910" t="s">
        <v>24</v>
      </c>
    </row>
    <row r="4911" spans="1:15" x14ac:dyDescent="0.25">
      <c r="A4911" t="s">
        <v>5086</v>
      </c>
      <c r="B4911" t="s">
        <v>16</v>
      </c>
      <c r="C4911" t="s">
        <v>35</v>
      </c>
      <c r="D4911" t="s">
        <v>67</v>
      </c>
      <c r="E4911" t="s">
        <v>19</v>
      </c>
      <c r="F4911" s="1">
        <v>42934</v>
      </c>
      <c r="G4911" s="1">
        <v>42944</v>
      </c>
      <c r="H4911">
        <v>563</v>
      </c>
      <c r="I4911" t="s">
        <v>20</v>
      </c>
      <c r="J4911">
        <v>894.33</v>
      </c>
      <c r="K4911" t="s">
        <v>69</v>
      </c>
      <c r="L4911" t="s">
        <v>22</v>
      </c>
      <c r="M4911">
        <v>550</v>
      </c>
      <c r="N4911" t="s">
        <v>23</v>
      </c>
      <c r="O4911" t="s">
        <v>24</v>
      </c>
    </row>
    <row r="4912" spans="1:15" x14ac:dyDescent="0.25">
      <c r="A4912" t="s">
        <v>5087</v>
      </c>
      <c r="B4912" t="s">
        <v>56</v>
      </c>
      <c r="C4912" t="s">
        <v>35</v>
      </c>
      <c r="D4912" t="s">
        <v>145</v>
      </c>
      <c r="E4912" t="s">
        <v>68</v>
      </c>
      <c r="F4912" s="1">
        <v>42934</v>
      </c>
      <c r="G4912" s="1">
        <v>42944</v>
      </c>
      <c r="H4912">
        <v>0</v>
      </c>
      <c r="I4912" t="s">
        <v>104</v>
      </c>
      <c r="J4912">
        <v>1698.2</v>
      </c>
      <c r="K4912" t="s">
        <v>21</v>
      </c>
      <c r="L4912" t="s">
        <v>22</v>
      </c>
      <c r="M4912">
        <v>550</v>
      </c>
      <c r="N4912" t="s">
        <v>30</v>
      </c>
      <c r="O4912" t="s">
        <v>24</v>
      </c>
    </row>
    <row r="4913" spans="1:15" x14ac:dyDescent="0.25">
      <c r="A4913" t="s">
        <v>5088</v>
      </c>
      <c r="B4913" t="s">
        <v>120</v>
      </c>
      <c r="C4913" t="s">
        <v>35</v>
      </c>
      <c r="D4913" t="s">
        <v>191</v>
      </c>
      <c r="E4913" t="s">
        <v>68</v>
      </c>
      <c r="F4913" s="1">
        <v>42934</v>
      </c>
      <c r="G4913" s="1">
        <v>42942</v>
      </c>
      <c r="H4913">
        <v>0</v>
      </c>
      <c r="I4913" t="s">
        <v>37</v>
      </c>
      <c r="J4913">
        <v>11698.03</v>
      </c>
      <c r="K4913" t="s">
        <v>21</v>
      </c>
      <c r="L4913" t="s">
        <v>22</v>
      </c>
      <c r="M4913">
        <v>550</v>
      </c>
      <c r="N4913" t="s">
        <v>105</v>
      </c>
      <c r="O4913" t="s">
        <v>94</v>
      </c>
    </row>
    <row r="4914" spans="1:15" x14ac:dyDescent="0.25">
      <c r="A4914" t="s">
        <v>5089</v>
      </c>
      <c r="B4914" t="s">
        <v>48</v>
      </c>
      <c r="C4914" t="s">
        <v>32</v>
      </c>
      <c r="D4914" t="s">
        <v>236</v>
      </c>
      <c r="E4914" t="s">
        <v>68</v>
      </c>
      <c r="F4914" s="1">
        <v>42934</v>
      </c>
      <c r="G4914" s="1">
        <v>42941</v>
      </c>
      <c r="H4914">
        <v>0</v>
      </c>
      <c r="I4914" t="s">
        <v>131</v>
      </c>
      <c r="J4914">
        <v>7708.38</v>
      </c>
      <c r="K4914" t="s">
        <v>21</v>
      </c>
      <c r="L4914" t="s">
        <v>33</v>
      </c>
      <c r="M4914">
        <v>55</v>
      </c>
      <c r="N4914" t="s">
        <v>50</v>
      </c>
      <c r="O4914" t="s">
        <v>43</v>
      </c>
    </row>
    <row r="4915" spans="1:15" x14ac:dyDescent="0.25">
      <c r="A4915" t="s">
        <v>5090</v>
      </c>
      <c r="B4915" t="s">
        <v>48</v>
      </c>
      <c r="C4915" t="s">
        <v>71</v>
      </c>
      <c r="D4915" t="s">
        <v>77</v>
      </c>
      <c r="E4915" t="s">
        <v>19</v>
      </c>
      <c r="F4915" s="1">
        <v>42934</v>
      </c>
      <c r="G4915" s="1">
        <v>42943</v>
      </c>
      <c r="H4915">
        <v>4673</v>
      </c>
      <c r="I4915" t="s">
        <v>78</v>
      </c>
      <c r="J4915">
        <v>1699.85</v>
      </c>
      <c r="K4915" t="s">
        <v>21</v>
      </c>
      <c r="L4915" t="s">
        <v>22</v>
      </c>
      <c r="M4915">
        <v>5482</v>
      </c>
      <c r="N4915" t="s">
        <v>50</v>
      </c>
      <c r="O4915" t="s">
        <v>43</v>
      </c>
    </row>
    <row r="4916" spans="1:15" x14ac:dyDescent="0.25">
      <c r="A4916" t="s">
        <v>5091</v>
      </c>
      <c r="B4916" t="s">
        <v>48</v>
      </c>
      <c r="C4916" t="s">
        <v>60</v>
      </c>
      <c r="D4916" t="s">
        <v>236</v>
      </c>
      <c r="E4916" t="s">
        <v>19</v>
      </c>
      <c r="F4916" s="1">
        <v>42934</v>
      </c>
      <c r="G4916" s="1">
        <v>42944</v>
      </c>
      <c r="H4916">
        <v>3405</v>
      </c>
      <c r="I4916" t="s">
        <v>131</v>
      </c>
      <c r="J4916">
        <v>7708.38</v>
      </c>
      <c r="K4916" t="s">
        <v>21</v>
      </c>
      <c r="L4916" t="s">
        <v>33</v>
      </c>
      <c r="M4916">
        <v>3393</v>
      </c>
      <c r="N4916" t="s">
        <v>50</v>
      </c>
      <c r="O4916" t="s">
        <v>43</v>
      </c>
    </row>
    <row r="4917" spans="1:15" x14ac:dyDescent="0.25">
      <c r="A4917" t="s">
        <v>5092</v>
      </c>
      <c r="B4917" t="s">
        <v>102</v>
      </c>
      <c r="C4917" t="s">
        <v>35</v>
      </c>
      <c r="E4917" t="s">
        <v>61</v>
      </c>
      <c r="F4917" s="1">
        <v>42934</v>
      </c>
      <c r="L4917" t="s">
        <v>22</v>
      </c>
      <c r="M4917">
        <v>550</v>
      </c>
      <c r="N4917" t="s">
        <v>105</v>
      </c>
      <c r="O4917" t="s">
        <v>94</v>
      </c>
    </row>
    <row r="4918" spans="1:15" x14ac:dyDescent="0.25">
      <c r="A4918" t="s">
        <v>5093</v>
      </c>
      <c r="B4918" t="s">
        <v>102</v>
      </c>
      <c r="C4918" t="s">
        <v>35</v>
      </c>
      <c r="D4918" t="s">
        <v>226</v>
      </c>
      <c r="E4918" t="s">
        <v>19</v>
      </c>
      <c r="F4918" s="1">
        <v>42934</v>
      </c>
      <c r="G4918" s="1">
        <v>43054</v>
      </c>
      <c r="H4918">
        <v>566</v>
      </c>
      <c r="I4918" t="s">
        <v>104</v>
      </c>
      <c r="J4918">
        <v>2022.14</v>
      </c>
      <c r="K4918" t="s">
        <v>21</v>
      </c>
      <c r="L4918" t="s">
        <v>22</v>
      </c>
      <c r="M4918">
        <v>550</v>
      </c>
      <c r="N4918" t="s">
        <v>105</v>
      </c>
      <c r="O4918" t="s">
        <v>94</v>
      </c>
    </row>
    <row r="4919" spans="1:15" x14ac:dyDescent="0.25">
      <c r="A4919" t="s">
        <v>5094</v>
      </c>
      <c r="B4919" t="s">
        <v>135</v>
      </c>
      <c r="C4919" t="s">
        <v>71</v>
      </c>
      <c r="D4919" t="s">
        <v>236</v>
      </c>
      <c r="E4919" t="s">
        <v>19</v>
      </c>
      <c r="F4919" s="1">
        <v>42934</v>
      </c>
      <c r="G4919" s="1">
        <v>43045</v>
      </c>
      <c r="H4919">
        <v>5559</v>
      </c>
      <c r="I4919" t="s">
        <v>131</v>
      </c>
      <c r="J4919">
        <v>7708.38</v>
      </c>
      <c r="K4919" t="s">
        <v>21</v>
      </c>
      <c r="L4919" t="s">
        <v>22</v>
      </c>
      <c r="M4919">
        <v>5482</v>
      </c>
      <c r="N4919" t="s">
        <v>105</v>
      </c>
      <c r="O4919" t="s">
        <v>94</v>
      </c>
    </row>
    <row r="4920" spans="1:15" x14ac:dyDescent="0.25">
      <c r="A4920" t="s">
        <v>5095</v>
      </c>
      <c r="B4920" t="s">
        <v>39</v>
      </c>
      <c r="C4920" t="s">
        <v>27</v>
      </c>
      <c r="D4920" t="s">
        <v>86</v>
      </c>
      <c r="E4920" t="s">
        <v>68</v>
      </c>
      <c r="F4920" s="1">
        <v>42934</v>
      </c>
      <c r="G4920" s="1">
        <v>42941</v>
      </c>
      <c r="H4920">
        <v>0</v>
      </c>
      <c r="I4920" t="s">
        <v>37</v>
      </c>
      <c r="J4920">
        <v>6354.87</v>
      </c>
      <c r="K4920" t="s">
        <v>21</v>
      </c>
      <c r="L4920" t="s">
        <v>22</v>
      </c>
      <c r="M4920">
        <v>4821</v>
      </c>
      <c r="N4920" t="s">
        <v>42</v>
      </c>
      <c r="O4920" t="s">
        <v>43</v>
      </c>
    </row>
    <row r="4921" spans="1:15" x14ac:dyDescent="0.25">
      <c r="A4921" t="s">
        <v>5096</v>
      </c>
      <c r="B4921" t="s">
        <v>39</v>
      </c>
      <c r="C4921" t="s">
        <v>27</v>
      </c>
      <c r="D4921" t="s">
        <v>183</v>
      </c>
      <c r="E4921" t="s">
        <v>19</v>
      </c>
      <c r="F4921" s="1">
        <v>42934</v>
      </c>
      <c r="G4921" s="1">
        <v>42994</v>
      </c>
      <c r="H4921">
        <v>4797</v>
      </c>
      <c r="I4921" t="s">
        <v>73</v>
      </c>
      <c r="J4921">
        <v>2952.73</v>
      </c>
      <c r="K4921" t="s">
        <v>21</v>
      </c>
      <c r="L4921" t="s">
        <v>22</v>
      </c>
      <c r="M4921">
        <v>4821</v>
      </c>
      <c r="N4921" t="s">
        <v>42</v>
      </c>
      <c r="O4921" t="s">
        <v>43</v>
      </c>
    </row>
    <row r="4922" spans="1:15" x14ac:dyDescent="0.25">
      <c r="A4922" t="s">
        <v>5097</v>
      </c>
      <c r="B4922" t="s">
        <v>45</v>
      </c>
      <c r="C4922" t="s">
        <v>35</v>
      </c>
      <c r="E4922" t="s">
        <v>61</v>
      </c>
      <c r="F4922" s="1">
        <v>42935</v>
      </c>
      <c r="L4922" t="s">
        <v>22</v>
      </c>
      <c r="M4922">
        <v>550</v>
      </c>
      <c r="N4922" t="s">
        <v>23</v>
      </c>
      <c r="O4922" t="s">
        <v>24</v>
      </c>
    </row>
    <row r="4923" spans="1:15" x14ac:dyDescent="0.25">
      <c r="A4923" t="s">
        <v>5098</v>
      </c>
      <c r="B4923" t="s">
        <v>45</v>
      </c>
      <c r="C4923" t="s">
        <v>32</v>
      </c>
      <c r="D4923" t="s">
        <v>234</v>
      </c>
      <c r="E4923" t="s">
        <v>61</v>
      </c>
      <c r="F4923" s="1">
        <v>42935</v>
      </c>
      <c r="I4923" t="s">
        <v>37</v>
      </c>
      <c r="J4923">
        <v>4618</v>
      </c>
      <c r="K4923" t="s">
        <v>21</v>
      </c>
      <c r="L4923" t="s">
        <v>33</v>
      </c>
      <c r="M4923">
        <v>55</v>
      </c>
      <c r="N4923" t="s">
        <v>23</v>
      </c>
      <c r="O4923" t="s">
        <v>24</v>
      </c>
    </row>
    <row r="4924" spans="1:15" x14ac:dyDescent="0.25">
      <c r="A4924" t="s">
        <v>5099</v>
      </c>
      <c r="B4924" t="s">
        <v>45</v>
      </c>
      <c r="C4924" t="s">
        <v>32</v>
      </c>
      <c r="D4924" t="s">
        <v>147</v>
      </c>
      <c r="E4924" t="s">
        <v>61</v>
      </c>
      <c r="F4924" s="1">
        <v>42935</v>
      </c>
      <c r="I4924" t="s">
        <v>73</v>
      </c>
      <c r="J4924">
        <v>375.43</v>
      </c>
      <c r="K4924" t="s">
        <v>21</v>
      </c>
      <c r="L4924" t="s">
        <v>33</v>
      </c>
      <c r="M4924">
        <v>55</v>
      </c>
      <c r="N4924" t="s">
        <v>23</v>
      </c>
      <c r="O4924" t="s">
        <v>24</v>
      </c>
    </row>
    <row r="4925" spans="1:15" x14ac:dyDescent="0.25">
      <c r="A4925" t="s">
        <v>5100</v>
      </c>
      <c r="B4925" t="s">
        <v>45</v>
      </c>
      <c r="C4925" t="s">
        <v>32</v>
      </c>
      <c r="D4925" t="s">
        <v>234</v>
      </c>
      <c r="E4925" t="s">
        <v>68</v>
      </c>
      <c r="F4925" s="1">
        <v>42935</v>
      </c>
      <c r="G4925" s="1">
        <v>42946</v>
      </c>
      <c r="H4925">
        <v>0</v>
      </c>
      <c r="I4925" t="s">
        <v>37</v>
      </c>
      <c r="J4925">
        <v>4618</v>
      </c>
      <c r="K4925" t="s">
        <v>21</v>
      </c>
      <c r="L4925" t="s">
        <v>33</v>
      </c>
      <c r="M4925">
        <v>55</v>
      </c>
      <c r="N4925" t="s">
        <v>23</v>
      </c>
      <c r="O4925" t="s">
        <v>24</v>
      </c>
    </row>
    <row r="4926" spans="1:15" x14ac:dyDescent="0.25">
      <c r="A4926" t="s">
        <v>5101</v>
      </c>
      <c r="B4926" t="s">
        <v>45</v>
      </c>
      <c r="C4926" t="s">
        <v>32</v>
      </c>
      <c r="D4926" t="s">
        <v>341</v>
      </c>
      <c r="E4926" t="s">
        <v>19</v>
      </c>
      <c r="F4926" s="1">
        <v>42935</v>
      </c>
      <c r="G4926" s="1">
        <v>42941</v>
      </c>
      <c r="H4926">
        <v>53</v>
      </c>
      <c r="I4926" t="s">
        <v>29</v>
      </c>
      <c r="J4926">
        <v>647.17999999999995</v>
      </c>
      <c r="K4926" t="s">
        <v>342</v>
      </c>
      <c r="L4926" t="s">
        <v>33</v>
      </c>
      <c r="M4926">
        <v>55</v>
      </c>
      <c r="N4926" t="s">
        <v>23</v>
      </c>
      <c r="O4926" t="s">
        <v>24</v>
      </c>
    </row>
    <row r="4927" spans="1:15" x14ac:dyDescent="0.25">
      <c r="A4927" t="s">
        <v>5102</v>
      </c>
      <c r="B4927" t="s">
        <v>152</v>
      </c>
      <c r="C4927" t="s">
        <v>60</v>
      </c>
      <c r="D4927" t="s">
        <v>121</v>
      </c>
      <c r="E4927" t="s">
        <v>68</v>
      </c>
      <c r="F4927" s="1">
        <v>42935</v>
      </c>
      <c r="G4927" s="1">
        <v>43005</v>
      </c>
      <c r="H4927">
        <v>0</v>
      </c>
      <c r="I4927" t="s">
        <v>37</v>
      </c>
      <c r="J4927">
        <v>4478.47</v>
      </c>
      <c r="K4927" t="s">
        <v>21</v>
      </c>
      <c r="L4927" t="s">
        <v>33</v>
      </c>
      <c r="M4927">
        <v>3393</v>
      </c>
      <c r="N4927" t="s">
        <v>93</v>
      </c>
      <c r="O4927" t="s">
        <v>94</v>
      </c>
    </row>
    <row r="4928" spans="1:15" x14ac:dyDescent="0.25">
      <c r="A4928" t="s">
        <v>5103</v>
      </c>
      <c r="B4928" t="s">
        <v>239</v>
      </c>
      <c r="C4928" t="s">
        <v>32</v>
      </c>
      <c r="E4928" t="s">
        <v>61</v>
      </c>
      <c r="F4928" s="1">
        <v>42935</v>
      </c>
      <c r="L4928" t="s">
        <v>33</v>
      </c>
      <c r="M4928">
        <v>55</v>
      </c>
      <c r="N4928" t="s">
        <v>23</v>
      </c>
      <c r="O4928" t="s">
        <v>24</v>
      </c>
    </row>
    <row r="4929" spans="1:15" x14ac:dyDescent="0.25">
      <c r="A4929" t="s">
        <v>5104</v>
      </c>
      <c r="B4929" t="s">
        <v>239</v>
      </c>
      <c r="C4929" t="s">
        <v>32</v>
      </c>
      <c r="E4929" t="s">
        <v>61</v>
      </c>
      <c r="F4929" s="1">
        <v>42935</v>
      </c>
      <c r="L4929" t="s">
        <v>33</v>
      </c>
      <c r="M4929">
        <v>55</v>
      </c>
      <c r="N4929" t="s">
        <v>23</v>
      </c>
      <c r="O4929" t="s">
        <v>24</v>
      </c>
    </row>
    <row r="4930" spans="1:15" x14ac:dyDescent="0.25">
      <c r="A4930" t="s">
        <v>5105</v>
      </c>
      <c r="B4930" t="s">
        <v>201</v>
      </c>
      <c r="C4930" t="s">
        <v>17</v>
      </c>
      <c r="D4930" t="s">
        <v>246</v>
      </c>
      <c r="E4930" t="s">
        <v>19</v>
      </c>
      <c r="F4930" s="1">
        <v>42935</v>
      </c>
      <c r="G4930" s="1">
        <v>42946</v>
      </c>
      <c r="H4930">
        <v>955</v>
      </c>
      <c r="I4930" t="s">
        <v>131</v>
      </c>
      <c r="J4930">
        <v>1712.68</v>
      </c>
      <c r="K4930" t="s">
        <v>21</v>
      </c>
      <c r="L4930" t="s">
        <v>22</v>
      </c>
      <c r="M4930">
        <v>1096</v>
      </c>
      <c r="N4930" t="s">
        <v>105</v>
      </c>
      <c r="O4930" t="s">
        <v>94</v>
      </c>
    </row>
    <row r="4931" spans="1:15" x14ac:dyDescent="0.25">
      <c r="A4931" t="s">
        <v>5106</v>
      </c>
      <c r="B4931" t="s">
        <v>91</v>
      </c>
      <c r="C4931" t="s">
        <v>71</v>
      </c>
      <c r="D4931" t="s">
        <v>316</v>
      </c>
      <c r="E4931" t="s">
        <v>68</v>
      </c>
      <c r="F4931" s="1">
        <v>42935</v>
      </c>
      <c r="G4931" s="1">
        <v>42946</v>
      </c>
      <c r="H4931">
        <v>0</v>
      </c>
      <c r="I4931" t="s">
        <v>20</v>
      </c>
      <c r="J4931">
        <v>2261.0500000000002</v>
      </c>
      <c r="K4931" t="s">
        <v>21</v>
      </c>
      <c r="L4931" t="s">
        <v>22</v>
      </c>
      <c r="M4931">
        <v>5482</v>
      </c>
      <c r="N4931" t="s">
        <v>93</v>
      </c>
      <c r="O4931" t="s">
        <v>94</v>
      </c>
    </row>
    <row r="4932" spans="1:15" x14ac:dyDescent="0.25">
      <c r="A4932" t="s">
        <v>5107</v>
      </c>
      <c r="B4932" t="s">
        <v>26</v>
      </c>
      <c r="C4932" t="s">
        <v>35</v>
      </c>
      <c r="E4932" t="s">
        <v>61</v>
      </c>
      <c r="F4932" s="1">
        <v>42935</v>
      </c>
      <c r="L4932" t="s">
        <v>22</v>
      </c>
      <c r="M4932">
        <v>550</v>
      </c>
      <c r="N4932" t="s">
        <v>30</v>
      </c>
      <c r="O4932" t="s">
        <v>24</v>
      </c>
    </row>
    <row r="4933" spans="1:15" x14ac:dyDescent="0.25">
      <c r="A4933" t="s">
        <v>5108</v>
      </c>
      <c r="B4933" t="s">
        <v>26</v>
      </c>
      <c r="C4933" t="s">
        <v>71</v>
      </c>
      <c r="D4933" t="s">
        <v>28</v>
      </c>
      <c r="E4933" t="s">
        <v>61</v>
      </c>
      <c r="F4933" s="1">
        <v>42935</v>
      </c>
      <c r="I4933" t="s">
        <v>29</v>
      </c>
      <c r="J4933">
        <v>3178.24</v>
      </c>
      <c r="K4933" t="s">
        <v>21</v>
      </c>
      <c r="L4933" t="s">
        <v>22</v>
      </c>
      <c r="M4933">
        <v>5482</v>
      </c>
      <c r="N4933" t="s">
        <v>30</v>
      </c>
      <c r="O4933" t="s">
        <v>24</v>
      </c>
    </row>
    <row r="4934" spans="1:15" x14ac:dyDescent="0.25">
      <c r="A4934" t="s">
        <v>5109</v>
      </c>
      <c r="B4934" t="s">
        <v>26</v>
      </c>
      <c r="C4934" t="s">
        <v>27</v>
      </c>
      <c r="E4934" t="s">
        <v>61</v>
      </c>
      <c r="F4934" s="1">
        <v>42935</v>
      </c>
      <c r="L4934" t="s">
        <v>22</v>
      </c>
      <c r="M4934">
        <v>4821</v>
      </c>
      <c r="N4934" t="s">
        <v>30</v>
      </c>
      <c r="O4934" t="s">
        <v>24</v>
      </c>
    </row>
    <row r="4935" spans="1:15" x14ac:dyDescent="0.25">
      <c r="A4935" t="s">
        <v>5110</v>
      </c>
      <c r="B4935" t="s">
        <v>26</v>
      </c>
      <c r="C4935" t="s">
        <v>27</v>
      </c>
      <c r="D4935" t="s">
        <v>341</v>
      </c>
      <c r="E4935" t="s">
        <v>68</v>
      </c>
      <c r="F4935" s="1">
        <v>42935</v>
      </c>
      <c r="G4935" s="1">
        <v>42938</v>
      </c>
      <c r="H4935">
        <v>0</v>
      </c>
      <c r="I4935" t="s">
        <v>29</v>
      </c>
      <c r="J4935">
        <v>647.17999999999995</v>
      </c>
      <c r="K4935" t="s">
        <v>342</v>
      </c>
      <c r="L4935" t="s">
        <v>22</v>
      </c>
      <c r="M4935">
        <v>4821</v>
      </c>
      <c r="N4935" t="s">
        <v>30</v>
      </c>
      <c r="O4935" t="s">
        <v>24</v>
      </c>
    </row>
    <row r="4936" spans="1:15" x14ac:dyDescent="0.25">
      <c r="A4936" t="s">
        <v>5111</v>
      </c>
      <c r="B4936" t="s">
        <v>26</v>
      </c>
      <c r="C4936" t="s">
        <v>17</v>
      </c>
      <c r="D4936" t="s">
        <v>250</v>
      </c>
      <c r="E4936" t="s">
        <v>19</v>
      </c>
      <c r="F4936" s="1">
        <v>42935</v>
      </c>
      <c r="G4936" s="1">
        <v>42950</v>
      </c>
      <c r="H4936">
        <v>1060</v>
      </c>
      <c r="I4936" t="s">
        <v>131</v>
      </c>
      <c r="J4936">
        <v>1223.72</v>
      </c>
      <c r="K4936" t="s">
        <v>251</v>
      </c>
      <c r="L4936" t="s">
        <v>22</v>
      </c>
      <c r="M4936">
        <v>1096</v>
      </c>
      <c r="N4936" t="s">
        <v>30</v>
      </c>
      <c r="O4936" t="s">
        <v>24</v>
      </c>
    </row>
    <row r="4937" spans="1:15" x14ac:dyDescent="0.25">
      <c r="A4937" t="s">
        <v>5112</v>
      </c>
      <c r="B4937" t="s">
        <v>26</v>
      </c>
      <c r="C4937" t="s">
        <v>27</v>
      </c>
      <c r="D4937" t="s">
        <v>143</v>
      </c>
      <c r="E4937" t="s">
        <v>19</v>
      </c>
      <c r="F4937" s="1">
        <v>42935</v>
      </c>
      <c r="G4937" s="1">
        <v>42942</v>
      </c>
      <c r="H4937">
        <v>5401</v>
      </c>
      <c r="I4937" t="s">
        <v>78</v>
      </c>
      <c r="J4937">
        <v>86.68</v>
      </c>
      <c r="K4937" t="s">
        <v>21</v>
      </c>
      <c r="L4937" t="s">
        <v>22</v>
      </c>
      <c r="M4937">
        <v>4821</v>
      </c>
      <c r="N4937" t="s">
        <v>30</v>
      </c>
      <c r="O4937" t="s">
        <v>24</v>
      </c>
    </row>
    <row r="4938" spans="1:15" x14ac:dyDescent="0.25">
      <c r="A4938" t="s">
        <v>5113</v>
      </c>
      <c r="B4938" t="s">
        <v>96</v>
      </c>
      <c r="C4938" t="s">
        <v>27</v>
      </c>
      <c r="E4938" t="s">
        <v>61</v>
      </c>
      <c r="F4938" s="1">
        <v>42935</v>
      </c>
      <c r="L4938" t="s">
        <v>22</v>
      </c>
      <c r="M4938">
        <v>4821</v>
      </c>
      <c r="N4938" t="s">
        <v>50</v>
      </c>
      <c r="O4938" t="s">
        <v>43</v>
      </c>
    </row>
    <row r="4939" spans="1:15" x14ac:dyDescent="0.25">
      <c r="A4939" t="s">
        <v>5114</v>
      </c>
      <c r="B4939" t="s">
        <v>138</v>
      </c>
      <c r="C4939" t="s">
        <v>71</v>
      </c>
      <c r="D4939" t="s">
        <v>191</v>
      </c>
      <c r="E4939" t="s">
        <v>19</v>
      </c>
      <c r="F4939" s="1">
        <v>42935</v>
      </c>
      <c r="G4939" s="1">
        <v>42942</v>
      </c>
      <c r="H4939">
        <v>4895</v>
      </c>
      <c r="I4939" t="s">
        <v>37</v>
      </c>
      <c r="J4939">
        <v>11698.03</v>
      </c>
      <c r="K4939" t="s">
        <v>21</v>
      </c>
      <c r="L4939" t="s">
        <v>22</v>
      </c>
      <c r="M4939">
        <v>5482</v>
      </c>
      <c r="N4939" t="s">
        <v>105</v>
      </c>
      <c r="O4939" t="s">
        <v>94</v>
      </c>
    </row>
    <row r="4940" spans="1:15" x14ac:dyDescent="0.25">
      <c r="A4940" t="s">
        <v>5115</v>
      </c>
      <c r="B4940" t="s">
        <v>66</v>
      </c>
      <c r="C4940" t="s">
        <v>71</v>
      </c>
      <c r="D4940" t="s">
        <v>89</v>
      </c>
      <c r="E4940" t="s">
        <v>19</v>
      </c>
      <c r="F4940" s="1">
        <v>42935</v>
      </c>
      <c r="G4940" s="1">
        <v>42937</v>
      </c>
      <c r="H4940">
        <v>4907</v>
      </c>
      <c r="I4940" t="s">
        <v>78</v>
      </c>
      <c r="J4940">
        <v>5266.09</v>
      </c>
      <c r="K4940" t="s">
        <v>21</v>
      </c>
      <c r="L4940" t="s">
        <v>22</v>
      </c>
      <c r="M4940">
        <v>5482</v>
      </c>
      <c r="N4940" t="s">
        <v>30</v>
      </c>
      <c r="O4940" t="s">
        <v>24</v>
      </c>
    </row>
    <row r="4941" spans="1:15" x14ac:dyDescent="0.25">
      <c r="A4941" t="s">
        <v>5116</v>
      </c>
      <c r="B4941" t="s">
        <v>80</v>
      </c>
      <c r="C4941" t="s">
        <v>32</v>
      </c>
      <c r="D4941" t="s">
        <v>92</v>
      </c>
      <c r="E4941" t="s">
        <v>61</v>
      </c>
      <c r="F4941" s="1">
        <v>42935</v>
      </c>
      <c r="I4941" t="s">
        <v>54</v>
      </c>
      <c r="J4941">
        <v>3838.39</v>
      </c>
      <c r="K4941" t="s">
        <v>21</v>
      </c>
      <c r="L4941" t="s">
        <v>33</v>
      </c>
      <c r="M4941">
        <v>55</v>
      </c>
      <c r="N4941" t="s">
        <v>50</v>
      </c>
      <c r="O4941" t="s">
        <v>43</v>
      </c>
    </row>
    <row r="4942" spans="1:15" x14ac:dyDescent="0.25">
      <c r="A4942" t="s">
        <v>5117</v>
      </c>
      <c r="B4942" t="s">
        <v>80</v>
      </c>
      <c r="C4942" t="s">
        <v>60</v>
      </c>
      <c r="D4942" t="s">
        <v>196</v>
      </c>
      <c r="E4942" t="s">
        <v>68</v>
      </c>
      <c r="F4942" s="1">
        <v>42935</v>
      </c>
      <c r="G4942" s="1">
        <v>42945</v>
      </c>
      <c r="H4942">
        <v>0</v>
      </c>
      <c r="I4942" t="s">
        <v>82</v>
      </c>
      <c r="J4942">
        <v>2871.35</v>
      </c>
      <c r="K4942" t="s">
        <v>21</v>
      </c>
      <c r="L4942" t="s">
        <v>33</v>
      </c>
      <c r="M4942">
        <v>3393</v>
      </c>
      <c r="N4942" t="s">
        <v>50</v>
      </c>
      <c r="O4942" t="s">
        <v>43</v>
      </c>
    </row>
    <row r="4943" spans="1:15" x14ac:dyDescent="0.25">
      <c r="A4943" t="s">
        <v>5118</v>
      </c>
      <c r="B4943" t="s">
        <v>80</v>
      </c>
      <c r="C4943" t="s">
        <v>17</v>
      </c>
      <c r="D4943" t="s">
        <v>72</v>
      </c>
      <c r="E4943" t="s">
        <v>19</v>
      </c>
      <c r="F4943" s="1">
        <v>42935</v>
      </c>
      <c r="G4943" s="1">
        <v>43008</v>
      </c>
      <c r="H4943">
        <v>1170</v>
      </c>
      <c r="I4943" t="s">
        <v>73</v>
      </c>
      <c r="J4943">
        <v>894.37</v>
      </c>
      <c r="K4943" t="s">
        <v>74</v>
      </c>
      <c r="L4943" t="s">
        <v>22</v>
      </c>
      <c r="M4943">
        <v>1096</v>
      </c>
      <c r="N4943" t="s">
        <v>50</v>
      </c>
      <c r="O4943" t="s">
        <v>43</v>
      </c>
    </row>
    <row r="4944" spans="1:15" x14ac:dyDescent="0.25">
      <c r="A4944" t="s">
        <v>5119</v>
      </c>
      <c r="B4944" t="s">
        <v>80</v>
      </c>
      <c r="C4944" t="s">
        <v>60</v>
      </c>
      <c r="D4944" t="s">
        <v>231</v>
      </c>
      <c r="E4944" t="s">
        <v>19</v>
      </c>
      <c r="F4944" s="1">
        <v>42935</v>
      </c>
      <c r="G4944" s="1">
        <v>42944</v>
      </c>
      <c r="H4944">
        <v>2718</v>
      </c>
      <c r="I4944" t="s">
        <v>78</v>
      </c>
      <c r="J4944">
        <v>1825.82</v>
      </c>
      <c r="K4944" t="s">
        <v>21</v>
      </c>
      <c r="L4944" t="s">
        <v>33</v>
      </c>
      <c r="M4944">
        <v>3393</v>
      </c>
      <c r="N4944" t="s">
        <v>50</v>
      </c>
      <c r="O4944" t="s">
        <v>43</v>
      </c>
    </row>
    <row r="4945" spans="1:15" x14ac:dyDescent="0.25">
      <c r="A4945" t="s">
        <v>5120</v>
      </c>
      <c r="B4945" t="s">
        <v>59</v>
      </c>
      <c r="C4945" t="s">
        <v>32</v>
      </c>
      <c r="D4945" t="s">
        <v>205</v>
      </c>
      <c r="E4945" t="s">
        <v>68</v>
      </c>
      <c r="F4945" s="1">
        <v>42935</v>
      </c>
      <c r="G4945" s="1">
        <v>42977</v>
      </c>
      <c r="H4945">
        <v>0</v>
      </c>
      <c r="I4945" t="s">
        <v>54</v>
      </c>
      <c r="J4945">
        <v>349.81</v>
      </c>
      <c r="K4945" t="s">
        <v>21</v>
      </c>
      <c r="L4945" t="s">
        <v>33</v>
      </c>
      <c r="M4945">
        <v>55</v>
      </c>
      <c r="N4945" t="s">
        <v>42</v>
      </c>
      <c r="O4945" t="s">
        <v>43</v>
      </c>
    </row>
    <row r="4946" spans="1:15" x14ac:dyDescent="0.25">
      <c r="A4946" t="s">
        <v>5121</v>
      </c>
      <c r="B4946" t="s">
        <v>290</v>
      </c>
      <c r="C4946" t="s">
        <v>27</v>
      </c>
      <c r="D4946" t="s">
        <v>358</v>
      </c>
      <c r="E4946" t="s">
        <v>61</v>
      </c>
      <c r="F4946" s="1">
        <v>42935</v>
      </c>
      <c r="I4946" t="s">
        <v>73</v>
      </c>
      <c r="J4946">
        <v>2403.58</v>
      </c>
      <c r="K4946" t="s">
        <v>21</v>
      </c>
      <c r="L4946" t="s">
        <v>22</v>
      </c>
      <c r="M4946">
        <v>4821</v>
      </c>
      <c r="N4946" t="s">
        <v>30</v>
      </c>
      <c r="O4946" t="s">
        <v>24</v>
      </c>
    </row>
    <row r="4947" spans="1:15" x14ac:dyDescent="0.25">
      <c r="A4947" t="s">
        <v>5122</v>
      </c>
      <c r="B4947" t="s">
        <v>109</v>
      </c>
      <c r="C4947" t="s">
        <v>35</v>
      </c>
      <c r="D4947" t="s">
        <v>191</v>
      </c>
      <c r="E4947" t="s">
        <v>68</v>
      </c>
      <c r="F4947" s="1">
        <v>42935</v>
      </c>
      <c r="G4947" s="1">
        <v>43043</v>
      </c>
      <c r="H4947">
        <v>0</v>
      </c>
      <c r="I4947" t="s">
        <v>37</v>
      </c>
      <c r="J4947">
        <v>11698.03</v>
      </c>
      <c r="K4947" t="s">
        <v>21</v>
      </c>
      <c r="L4947" t="s">
        <v>22</v>
      </c>
      <c r="M4947">
        <v>550</v>
      </c>
      <c r="N4947" t="s">
        <v>42</v>
      </c>
      <c r="O4947" t="s">
        <v>43</v>
      </c>
    </row>
    <row r="4948" spans="1:15" x14ac:dyDescent="0.25">
      <c r="A4948" t="s">
        <v>5123</v>
      </c>
      <c r="B4948" t="s">
        <v>127</v>
      </c>
      <c r="C4948" t="s">
        <v>35</v>
      </c>
      <c r="D4948" t="s">
        <v>133</v>
      </c>
      <c r="E4948" t="s">
        <v>68</v>
      </c>
      <c r="F4948" s="1">
        <v>42935</v>
      </c>
      <c r="G4948" s="1">
        <v>42946</v>
      </c>
      <c r="H4948">
        <v>0</v>
      </c>
      <c r="I4948" t="s">
        <v>41</v>
      </c>
      <c r="J4948">
        <v>692.19</v>
      </c>
      <c r="K4948" t="s">
        <v>21</v>
      </c>
      <c r="L4948" t="s">
        <v>22</v>
      </c>
      <c r="M4948">
        <v>550</v>
      </c>
      <c r="N4948" t="s">
        <v>42</v>
      </c>
      <c r="O4948" t="s">
        <v>43</v>
      </c>
    </row>
    <row r="4949" spans="1:15" x14ac:dyDescent="0.25">
      <c r="A4949" t="s">
        <v>5124</v>
      </c>
      <c r="B4949" t="s">
        <v>127</v>
      </c>
      <c r="C4949" t="s">
        <v>32</v>
      </c>
      <c r="D4949" t="s">
        <v>158</v>
      </c>
      <c r="E4949" t="s">
        <v>68</v>
      </c>
      <c r="F4949" s="1">
        <v>42935</v>
      </c>
      <c r="G4949" s="1">
        <v>42937</v>
      </c>
      <c r="H4949">
        <v>0</v>
      </c>
      <c r="I4949" t="s">
        <v>20</v>
      </c>
      <c r="J4949">
        <v>2437.85</v>
      </c>
      <c r="K4949" t="s">
        <v>21</v>
      </c>
      <c r="L4949" t="s">
        <v>33</v>
      </c>
      <c r="M4949">
        <v>55</v>
      </c>
      <c r="N4949" t="s">
        <v>42</v>
      </c>
      <c r="O4949" t="s">
        <v>43</v>
      </c>
    </row>
    <row r="4950" spans="1:15" x14ac:dyDescent="0.25">
      <c r="A4950" t="s">
        <v>5125</v>
      </c>
      <c r="B4950" t="s">
        <v>127</v>
      </c>
      <c r="C4950" t="s">
        <v>35</v>
      </c>
      <c r="D4950" t="s">
        <v>183</v>
      </c>
      <c r="E4950" t="s">
        <v>19</v>
      </c>
      <c r="F4950" s="1">
        <v>42935</v>
      </c>
      <c r="G4950" s="1">
        <v>42955</v>
      </c>
      <c r="H4950">
        <v>624</v>
      </c>
      <c r="I4950" t="s">
        <v>73</v>
      </c>
      <c r="J4950">
        <v>2952.73</v>
      </c>
      <c r="K4950" t="s">
        <v>21</v>
      </c>
      <c r="L4950" t="s">
        <v>22</v>
      </c>
      <c r="M4950">
        <v>550</v>
      </c>
      <c r="N4950" t="s">
        <v>42</v>
      </c>
      <c r="O4950" t="s">
        <v>43</v>
      </c>
    </row>
    <row r="4951" spans="1:15" x14ac:dyDescent="0.25">
      <c r="A4951" t="s">
        <v>5126</v>
      </c>
      <c r="B4951" t="s">
        <v>167</v>
      </c>
      <c r="C4951" t="s">
        <v>17</v>
      </c>
      <c r="D4951" t="s">
        <v>147</v>
      </c>
      <c r="E4951" t="s">
        <v>61</v>
      </c>
      <c r="F4951" s="1">
        <v>42935</v>
      </c>
      <c r="I4951" t="s">
        <v>73</v>
      </c>
      <c r="J4951">
        <v>375.43</v>
      </c>
      <c r="K4951" t="s">
        <v>21</v>
      </c>
      <c r="L4951" t="s">
        <v>22</v>
      </c>
      <c r="M4951">
        <v>1096</v>
      </c>
      <c r="N4951" t="s">
        <v>23</v>
      </c>
      <c r="O4951" t="s">
        <v>24</v>
      </c>
    </row>
    <row r="4952" spans="1:15" x14ac:dyDescent="0.25">
      <c r="A4952" t="s">
        <v>5127</v>
      </c>
      <c r="B4952" t="s">
        <v>167</v>
      </c>
      <c r="C4952" t="s">
        <v>32</v>
      </c>
      <c r="E4952" t="s">
        <v>61</v>
      </c>
      <c r="F4952" s="1">
        <v>42935</v>
      </c>
      <c r="L4952" t="s">
        <v>33</v>
      </c>
      <c r="M4952">
        <v>55</v>
      </c>
      <c r="N4952" t="s">
        <v>23</v>
      </c>
      <c r="O4952" t="s">
        <v>24</v>
      </c>
    </row>
    <row r="4953" spans="1:15" x14ac:dyDescent="0.25">
      <c r="A4953" t="s">
        <v>5128</v>
      </c>
      <c r="B4953" t="s">
        <v>167</v>
      </c>
      <c r="C4953" t="s">
        <v>71</v>
      </c>
      <c r="D4953" t="s">
        <v>28</v>
      </c>
      <c r="E4953" t="s">
        <v>68</v>
      </c>
      <c r="F4953" s="1">
        <v>42935</v>
      </c>
      <c r="G4953" s="1">
        <v>42946</v>
      </c>
      <c r="H4953">
        <v>0</v>
      </c>
      <c r="I4953" t="s">
        <v>29</v>
      </c>
      <c r="J4953">
        <v>3178.24</v>
      </c>
      <c r="K4953" t="s">
        <v>21</v>
      </c>
      <c r="L4953" t="s">
        <v>22</v>
      </c>
      <c r="M4953">
        <v>5482</v>
      </c>
      <c r="N4953" t="s">
        <v>23</v>
      </c>
      <c r="O4953" t="s">
        <v>24</v>
      </c>
    </row>
    <row r="4954" spans="1:15" x14ac:dyDescent="0.25">
      <c r="A4954" t="s">
        <v>5129</v>
      </c>
      <c r="B4954" t="s">
        <v>167</v>
      </c>
      <c r="C4954" t="s">
        <v>60</v>
      </c>
      <c r="D4954" t="s">
        <v>18</v>
      </c>
      <c r="E4954" t="s">
        <v>68</v>
      </c>
      <c r="F4954" s="1">
        <v>42935</v>
      </c>
      <c r="G4954" s="1">
        <v>42949</v>
      </c>
      <c r="H4954">
        <v>0</v>
      </c>
      <c r="I4954" t="s">
        <v>20</v>
      </c>
      <c r="J4954">
        <v>718.62</v>
      </c>
      <c r="K4954" t="s">
        <v>21</v>
      </c>
      <c r="L4954" t="s">
        <v>33</v>
      </c>
      <c r="M4954">
        <v>3393</v>
      </c>
      <c r="N4954" t="s">
        <v>23</v>
      </c>
      <c r="O4954" t="s">
        <v>24</v>
      </c>
    </row>
    <row r="4955" spans="1:15" x14ac:dyDescent="0.25">
      <c r="A4955" t="s">
        <v>5130</v>
      </c>
      <c r="B4955" t="s">
        <v>167</v>
      </c>
      <c r="C4955" t="s">
        <v>35</v>
      </c>
      <c r="D4955" t="s">
        <v>67</v>
      </c>
      <c r="E4955" t="s">
        <v>19</v>
      </c>
      <c r="F4955" s="1">
        <v>42935</v>
      </c>
      <c r="G4955" s="1">
        <v>42945</v>
      </c>
      <c r="H4955">
        <v>537</v>
      </c>
      <c r="I4955" t="s">
        <v>20</v>
      </c>
      <c r="J4955">
        <v>894.33</v>
      </c>
      <c r="K4955" t="s">
        <v>69</v>
      </c>
      <c r="L4955" t="s">
        <v>22</v>
      </c>
      <c r="M4955">
        <v>550</v>
      </c>
      <c r="N4955" t="s">
        <v>23</v>
      </c>
      <c r="O4955" t="s">
        <v>24</v>
      </c>
    </row>
    <row r="4956" spans="1:15" x14ac:dyDescent="0.25">
      <c r="A4956" t="s">
        <v>5131</v>
      </c>
      <c r="B4956" t="s">
        <v>167</v>
      </c>
      <c r="C4956" t="s">
        <v>17</v>
      </c>
      <c r="D4956" t="s">
        <v>234</v>
      </c>
      <c r="E4956" t="s">
        <v>19</v>
      </c>
      <c r="F4956" s="1">
        <v>42935</v>
      </c>
      <c r="G4956" s="1">
        <v>42946</v>
      </c>
      <c r="H4956">
        <v>1089</v>
      </c>
      <c r="I4956" t="s">
        <v>37</v>
      </c>
      <c r="J4956">
        <v>4618</v>
      </c>
      <c r="K4956" t="s">
        <v>21</v>
      </c>
      <c r="L4956" t="s">
        <v>22</v>
      </c>
      <c r="M4956">
        <v>1096</v>
      </c>
      <c r="N4956" t="s">
        <v>23</v>
      </c>
      <c r="O4956" t="s">
        <v>24</v>
      </c>
    </row>
    <row r="4957" spans="1:15" x14ac:dyDescent="0.25">
      <c r="A4957" t="s">
        <v>5132</v>
      </c>
      <c r="B4957" t="s">
        <v>167</v>
      </c>
      <c r="C4957" t="s">
        <v>60</v>
      </c>
      <c r="D4957" t="s">
        <v>36</v>
      </c>
      <c r="E4957" t="s">
        <v>19</v>
      </c>
      <c r="F4957" s="1">
        <v>42935</v>
      </c>
      <c r="G4957" s="1">
        <v>42943</v>
      </c>
      <c r="H4957">
        <v>3352</v>
      </c>
      <c r="I4957" t="s">
        <v>37</v>
      </c>
      <c r="J4957">
        <v>2714.9</v>
      </c>
      <c r="K4957" t="s">
        <v>21</v>
      </c>
      <c r="L4957" t="s">
        <v>33</v>
      </c>
      <c r="M4957">
        <v>3393</v>
      </c>
      <c r="N4957" t="s">
        <v>23</v>
      </c>
      <c r="O4957" t="s">
        <v>24</v>
      </c>
    </row>
    <row r="4958" spans="1:15" x14ac:dyDescent="0.25">
      <c r="A4958" t="s">
        <v>5133</v>
      </c>
      <c r="B4958" t="s">
        <v>52</v>
      </c>
      <c r="C4958" t="s">
        <v>27</v>
      </c>
      <c r="D4958" t="s">
        <v>97</v>
      </c>
      <c r="E4958" t="s">
        <v>68</v>
      </c>
      <c r="F4958" s="1">
        <v>42935</v>
      </c>
      <c r="G4958" s="1">
        <v>43040</v>
      </c>
      <c r="H4958">
        <v>0</v>
      </c>
      <c r="I4958" t="s">
        <v>78</v>
      </c>
      <c r="J4958">
        <v>1188.42</v>
      </c>
      <c r="K4958" t="s">
        <v>21</v>
      </c>
      <c r="L4958" t="s">
        <v>22</v>
      </c>
      <c r="M4958">
        <v>4821</v>
      </c>
      <c r="N4958" t="s">
        <v>50</v>
      </c>
      <c r="O4958" t="s">
        <v>43</v>
      </c>
    </row>
    <row r="4959" spans="1:15" x14ac:dyDescent="0.25">
      <c r="A4959" t="s">
        <v>5134</v>
      </c>
      <c r="B4959" t="s">
        <v>52</v>
      </c>
      <c r="C4959" t="s">
        <v>35</v>
      </c>
      <c r="D4959" t="s">
        <v>311</v>
      </c>
      <c r="E4959" t="s">
        <v>19</v>
      </c>
      <c r="F4959" s="1">
        <v>42935</v>
      </c>
      <c r="G4959" s="1">
        <v>42939</v>
      </c>
      <c r="H4959">
        <v>535</v>
      </c>
      <c r="I4959" t="s">
        <v>20</v>
      </c>
      <c r="J4959">
        <v>2214.94</v>
      </c>
      <c r="K4959" t="s">
        <v>21</v>
      </c>
      <c r="L4959" t="s">
        <v>22</v>
      </c>
      <c r="M4959">
        <v>550</v>
      </c>
      <c r="N4959" t="s">
        <v>50</v>
      </c>
      <c r="O4959" t="s">
        <v>43</v>
      </c>
    </row>
    <row r="4960" spans="1:15" x14ac:dyDescent="0.25">
      <c r="A4960" t="s">
        <v>5135</v>
      </c>
      <c r="B4960" t="s">
        <v>150</v>
      </c>
      <c r="C4960" t="s">
        <v>71</v>
      </c>
      <c r="D4960" t="s">
        <v>214</v>
      </c>
      <c r="E4960" t="s">
        <v>61</v>
      </c>
      <c r="F4960" s="1">
        <v>42935</v>
      </c>
      <c r="I4960" t="s">
        <v>82</v>
      </c>
      <c r="J4960">
        <v>882.12</v>
      </c>
      <c r="K4960" t="s">
        <v>21</v>
      </c>
      <c r="L4960" t="s">
        <v>22</v>
      </c>
      <c r="M4960">
        <v>5482</v>
      </c>
      <c r="N4960" t="s">
        <v>30</v>
      </c>
      <c r="O4960" t="s">
        <v>24</v>
      </c>
    </row>
    <row r="4961" spans="1:15" x14ac:dyDescent="0.25">
      <c r="A4961" t="s">
        <v>5136</v>
      </c>
      <c r="B4961" t="s">
        <v>150</v>
      </c>
      <c r="C4961" t="s">
        <v>60</v>
      </c>
      <c r="E4961" t="s">
        <v>61</v>
      </c>
      <c r="F4961" s="1">
        <v>42935</v>
      </c>
      <c r="L4961" t="s">
        <v>33</v>
      </c>
      <c r="M4961">
        <v>3393</v>
      </c>
      <c r="N4961" t="s">
        <v>30</v>
      </c>
      <c r="O4961" t="s">
        <v>24</v>
      </c>
    </row>
    <row r="4962" spans="1:15" x14ac:dyDescent="0.25">
      <c r="A4962" t="s">
        <v>5137</v>
      </c>
      <c r="B4962" t="s">
        <v>150</v>
      </c>
      <c r="C4962" t="s">
        <v>35</v>
      </c>
      <c r="D4962" t="s">
        <v>186</v>
      </c>
      <c r="E4962" t="s">
        <v>19</v>
      </c>
      <c r="F4962" s="1">
        <v>42935</v>
      </c>
      <c r="G4962" s="1">
        <v>43003</v>
      </c>
      <c r="H4962">
        <v>571</v>
      </c>
      <c r="I4962" t="s">
        <v>131</v>
      </c>
      <c r="J4962">
        <v>2938.67</v>
      </c>
      <c r="K4962" t="s">
        <v>187</v>
      </c>
      <c r="L4962" t="s">
        <v>22</v>
      </c>
      <c r="M4962">
        <v>550</v>
      </c>
      <c r="N4962" t="s">
        <v>30</v>
      </c>
      <c r="O4962" t="s">
        <v>24</v>
      </c>
    </row>
    <row r="4963" spans="1:15" x14ac:dyDescent="0.25">
      <c r="A4963" t="s">
        <v>5138</v>
      </c>
      <c r="B4963" t="s">
        <v>76</v>
      </c>
      <c r="C4963" t="s">
        <v>60</v>
      </c>
      <c r="D4963" t="s">
        <v>53</v>
      </c>
      <c r="E4963" t="s">
        <v>19</v>
      </c>
      <c r="F4963" s="1">
        <v>42935</v>
      </c>
      <c r="G4963" s="1">
        <v>43007</v>
      </c>
      <c r="H4963">
        <v>3535</v>
      </c>
      <c r="I4963" t="s">
        <v>54</v>
      </c>
      <c r="J4963">
        <v>4269.8999999999996</v>
      </c>
      <c r="K4963" t="s">
        <v>21</v>
      </c>
      <c r="L4963" t="s">
        <v>33</v>
      </c>
      <c r="M4963">
        <v>3393</v>
      </c>
      <c r="N4963" t="s">
        <v>42</v>
      </c>
      <c r="O4963" t="s">
        <v>43</v>
      </c>
    </row>
    <row r="4964" spans="1:15" x14ac:dyDescent="0.25">
      <c r="A4964" t="s">
        <v>5139</v>
      </c>
      <c r="B4964" t="s">
        <v>16</v>
      </c>
      <c r="C4964" t="s">
        <v>35</v>
      </c>
      <c r="E4964" t="s">
        <v>61</v>
      </c>
      <c r="F4964" s="1">
        <v>42935</v>
      </c>
      <c r="L4964" t="s">
        <v>22</v>
      </c>
      <c r="M4964">
        <v>550</v>
      </c>
      <c r="N4964" t="s">
        <v>23</v>
      </c>
      <c r="O4964" t="s">
        <v>24</v>
      </c>
    </row>
    <row r="4965" spans="1:15" x14ac:dyDescent="0.25">
      <c r="A4965" t="s">
        <v>5140</v>
      </c>
      <c r="B4965" t="s">
        <v>16</v>
      </c>
      <c r="C4965" t="s">
        <v>60</v>
      </c>
      <c r="D4965" t="s">
        <v>63</v>
      </c>
      <c r="E4965" t="s">
        <v>19</v>
      </c>
      <c r="F4965" s="1">
        <v>42935</v>
      </c>
      <c r="G4965" s="1">
        <v>42943</v>
      </c>
      <c r="H4965">
        <v>3985</v>
      </c>
      <c r="I4965" t="s">
        <v>29</v>
      </c>
      <c r="J4965">
        <v>587.34</v>
      </c>
      <c r="K4965" t="s">
        <v>64</v>
      </c>
      <c r="L4965" t="s">
        <v>33</v>
      </c>
      <c r="M4965">
        <v>3393</v>
      </c>
      <c r="N4965" t="s">
        <v>23</v>
      </c>
      <c r="O4965" t="s">
        <v>24</v>
      </c>
    </row>
    <row r="4966" spans="1:15" x14ac:dyDescent="0.25">
      <c r="A4966" t="s">
        <v>5141</v>
      </c>
      <c r="B4966" t="s">
        <v>56</v>
      </c>
      <c r="C4966" t="s">
        <v>35</v>
      </c>
      <c r="D4966" t="s">
        <v>40</v>
      </c>
      <c r="E4966" t="s">
        <v>61</v>
      </c>
      <c r="F4966" s="1">
        <v>42935</v>
      </c>
      <c r="I4966" t="s">
        <v>41</v>
      </c>
      <c r="J4966">
        <v>792.46</v>
      </c>
      <c r="K4966" t="s">
        <v>21</v>
      </c>
      <c r="L4966" t="s">
        <v>22</v>
      </c>
      <c r="M4966">
        <v>550</v>
      </c>
      <c r="N4966" t="s">
        <v>30</v>
      </c>
      <c r="O4966" t="s">
        <v>24</v>
      </c>
    </row>
    <row r="4967" spans="1:15" x14ac:dyDescent="0.25">
      <c r="A4967" t="s">
        <v>5142</v>
      </c>
      <c r="B4967" t="s">
        <v>120</v>
      </c>
      <c r="C4967" t="s">
        <v>60</v>
      </c>
      <c r="D4967" t="s">
        <v>260</v>
      </c>
      <c r="E4967" t="s">
        <v>19</v>
      </c>
      <c r="F4967" s="1">
        <v>42935</v>
      </c>
      <c r="G4967" s="1">
        <v>42937</v>
      </c>
      <c r="H4967">
        <v>3568</v>
      </c>
      <c r="I4967" t="s">
        <v>54</v>
      </c>
      <c r="J4967">
        <v>665.06</v>
      </c>
      <c r="K4967" t="s">
        <v>21</v>
      </c>
      <c r="L4967" t="s">
        <v>33</v>
      </c>
      <c r="M4967">
        <v>3393</v>
      </c>
      <c r="N4967" t="s">
        <v>105</v>
      </c>
      <c r="O4967" t="s">
        <v>94</v>
      </c>
    </row>
    <row r="4968" spans="1:15" x14ac:dyDescent="0.25">
      <c r="A4968" t="s">
        <v>5143</v>
      </c>
      <c r="B4968" t="s">
        <v>88</v>
      </c>
      <c r="C4968" t="s">
        <v>35</v>
      </c>
      <c r="E4968" t="s">
        <v>61</v>
      </c>
      <c r="F4968" s="1">
        <v>42935</v>
      </c>
      <c r="L4968" t="s">
        <v>22</v>
      </c>
      <c r="M4968">
        <v>550</v>
      </c>
      <c r="N4968" t="s">
        <v>23</v>
      </c>
      <c r="O4968" t="s">
        <v>24</v>
      </c>
    </row>
    <row r="4969" spans="1:15" x14ac:dyDescent="0.25">
      <c r="A4969" t="s">
        <v>5144</v>
      </c>
      <c r="B4969" t="s">
        <v>88</v>
      </c>
      <c r="C4969" t="s">
        <v>32</v>
      </c>
      <c r="D4969" t="s">
        <v>63</v>
      </c>
      <c r="E4969" t="s">
        <v>68</v>
      </c>
      <c r="F4969" s="1">
        <v>42935</v>
      </c>
      <c r="G4969" s="1">
        <v>42945</v>
      </c>
      <c r="H4969">
        <v>0</v>
      </c>
      <c r="I4969" t="s">
        <v>29</v>
      </c>
      <c r="J4969">
        <v>587.34</v>
      </c>
      <c r="K4969" t="s">
        <v>64</v>
      </c>
      <c r="L4969" t="s">
        <v>33</v>
      </c>
      <c r="M4969">
        <v>55</v>
      </c>
      <c r="N4969" t="s">
        <v>23</v>
      </c>
      <c r="O4969" t="s">
        <v>24</v>
      </c>
    </row>
    <row r="4970" spans="1:15" x14ac:dyDescent="0.25">
      <c r="A4970" t="s">
        <v>5145</v>
      </c>
      <c r="B4970" t="s">
        <v>88</v>
      </c>
      <c r="C4970" t="s">
        <v>32</v>
      </c>
      <c r="D4970" t="s">
        <v>169</v>
      </c>
      <c r="E4970" t="s">
        <v>19</v>
      </c>
      <c r="F4970" s="1">
        <v>42935</v>
      </c>
      <c r="G4970" s="1">
        <v>42943</v>
      </c>
      <c r="H4970">
        <v>65</v>
      </c>
      <c r="I4970" t="s">
        <v>104</v>
      </c>
      <c r="J4970">
        <v>2819.5</v>
      </c>
      <c r="K4970" t="s">
        <v>21</v>
      </c>
      <c r="L4970" t="s">
        <v>33</v>
      </c>
      <c r="M4970">
        <v>55</v>
      </c>
      <c r="N4970" t="s">
        <v>23</v>
      </c>
      <c r="O4970" t="s">
        <v>24</v>
      </c>
    </row>
    <row r="4971" spans="1:15" x14ac:dyDescent="0.25">
      <c r="A4971" t="s">
        <v>5146</v>
      </c>
      <c r="B4971" t="s">
        <v>88</v>
      </c>
      <c r="C4971" t="s">
        <v>32</v>
      </c>
      <c r="D4971" t="s">
        <v>169</v>
      </c>
      <c r="E4971" t="s">
        <v>19</v>
      </c>
      <c r="F4971" s="1">
        <v>42935</v>
      </c>
      <c r="G4971" s="1">
        <v>42941</v>
      </c>
      <c r="H4971">
        <v>47</v>
      </c>
      <c r="I4971" t="s">
        <v>104</v>
      </c>
      <c r="J4971">
        <v>2819.5</v>
      </c>
      <c r="K4971" t="s">
        <v>21</v>
      </c>
      <c r="L4971" t="s">
        <v>33</v>
      </c>
      <c r="M4971">
        <v>55</v>
      </c>
      <c r="N4971" t="s">
        <v>23</v>
      </c>
      <c r="O4971" t="s">
        <v>24</v>
      </c>
    </row>
    <row r="4972" spans="1:15" x14ac:dyDescent="0.25">
      <c r="A4972" t="s">
        <v>5147</v>
      </c>
      <c r="B4972" t="s">
        <v>48</v>
      </c>
      <c r="C4972" t="s">
        <v>27</v>
      </c>
      <c r="D4972" t="s">
        <v>133</v>
      </c>
      <c r="E4972" t="s">
        <v>61</v>
      </c>
      <c r="F4972" s="1">
        <v>42935</v>
      </c>
      <c r="I4972" t="s">
        <v>41</v>
      </c>
      <c r="J4972">
        <v>692.19</v>
      </c>
      <c r="K4972" t="s">
        <v>21</v>
      </c>
      <c r="L4972" t="s">
        <v>22</v>
      </c>
      <c r="M4972">
        <v>4821</v>
      </c>
      <c r="N4972" t="s">
        <v>50</v>
      </c>
      <c r="O4972" t="s">
        <v>43</v>
      </c>
    </row>
    <row r="4973" spans="1:15" x14ac:dyDescent="0.25">
      <c r="A4973" t="s">
        <v>5148</v>
      </c>
      <c r="B4973" t="s">
        <v>102</v>
      </c>
      <c r="C4973" t="s">
        <v>60</v>
      </c>
      <c r="D4973" t="s">
        <v>221</v>
      </c>
      <c r="E4973" t="s">
        <v>61</v>
      </c>
      <c r="F4973" s="1">
        <v>42935</v>
      </c>
      <c r="I4973" t="s">
        <v>29</v>
      </c>
      <c r="J4973">
        <v>1618.89</v>
      </c>
      <c r="K4973" t="s">
        <v>21</v>
      </c>
      <c r="L4973" t="s">
        <v>33</v>
      </c>
      <c r="M4973">
        <v>3393</v>
      </c>
      <c r="N4973" t="s">
        <v>105</v>
      </c>
      <c r="O4973" t="s">
        <v>94</v>
      </c>
    </row>
    <row r="4974" spans="1:15" x14ac:dyDescent="0.25">
      <c r="A4974" t="s">
        <v>5149</v>
      </c>
      <c r="B4974" t="s">
        <v>45</v>
      </c>
      <c r="C4974" t="s">
        <v>17</v>
      </c>
      <c r="E4974" t="s">
        <v>61</v>
      </c>
      <c r="F4974" s="1">
        <v>42936</v>
      </c>
      <c r="L4974" t="s">
        <v>22</v>
      </c>
      <c r="M4974">
        <v>1096</v>
      </c>
      <c r="N4974" t="s">
        <v>23</v>
      </c>
      <c r="O4974" t="s">
        <v>24</v>
      </c>
    </row>
    <row r="4975" spans="1:15" x14ac:dyDescent="0.25">
      <c r="A4975" t="s">
        <v>5150</v>
      </c>
      <c r="B4975" t="s">
        <v>45</v>
      </c>
      <c r="C4975" t="s">
        <v>71</v>
      </c>
      <c r="D4975" t="s">
        <v>440</v>
      </c>
      <c r="E4975" t="s">
        <v>61</v>
      </c>
      <c r="F4975" s="1">
        <v>42936</v>
      </c>
      <c r="I4975" t="s">
        <v>20</v>
      </c>
      <c r="J4975">
        <v>223.8</v>
      </c>
      <c r="K4975" t="s">
        <v>21</v>
      </c>
      <c r="L4975" t="s">
        <v>22</v>
      </c>
      <c r="M4975">
        <v>5482</v>
      </c>
      <c r="N4975" t="s">
        <v>23</v>
      </c>
      <c r="O4975" t="s">
        <v>24</v>
      </c>
    </row>
    <row r="4976" spans="1:15" x14ac:dyDescent="0.25">
      <c r="A4976" t="s">
        <v>5151</v>
      </c>
      <c r="B4976" t="s">
        <v>45</v>
      </c>
      <c r="C4976" t="s">
        <v>71</v>
      </c>
      <c r="D4976" t="s">
        <v>118</v>
      </c>
      <c r="E4976" t="s">
        <v>61</v>
      </c>
      <c r="F4976" s="1">
        <v>42936</v>
      </c>
      <c r="I4976" t="s">
        <v>29</v>
      </c>
      <c r="J4976">
        <v>2741.37</v>
      </c>
      <c r="K4976" t="s">
        <v>21</v>
      </c>
      <c r="L4976" t="s">
        <v>22</v>
      </c>
      <c r="M4976">
        <v>5482</v>
      </c>
      <c r="N4976" t="s">
        <v>23</v>
      </c>
      <c r="O4976" t="s">
        <v>24</v>
      </c>
    </row>
    <row r="4977" spans="1:15" x14ac:dyDescent="0.25">
      <c r="A4977" t="s">
        <v>5152</v>
      </c>
      <c r="B4977" t="s">
        <v>45</v>
      </c>
      <c r="C4977" t="s">
        <v>32</v>
      </c>
      <c r="D4977" t="s">
        <v>177</v>
      </c>
      <c r="E4977" t="s">
        <v>61</v>
      </c>
      <c r="F4977" s="1">
        <v>42936</v>
      </c>
      <c r="I4977" t="s">
        <v>29</v>
      </c>
      <c r="J4977">
        <v>2818.38</v>
      </c>
      <c r="K4977" t="s">
        <v>21</v>
      </c>
      <c r="L4977" t="s">
        <v>33</v>
      </c>
      <c r="M4977">
        <v>55</v>
      </c>
      <c r="N4977" t="s">
        <v>23</v>
      </c>
      <c r="O4977" t="s">
        <v>24</v>
      </c>
    </row>
    <row r="4978" spans="1:15" x14ac:dyDescent="0.25">
      <c r="A4978" t="s">
        <v>5153</v>
      </c>
      <c r="B4978" t="s">
        <v>45</v>
      </c>
      <c r="C4978" t="s">
        <v>32</v>
      </c>
      <c r="E4978" t="s">
        <v>61</v>
      </c>
      <c r="F4978" s="1">
        <v>42936</v>
      </c>
      <c r="L4978" t="s">
        <v>33</v>
      </c>
      <c r="M4978">
        <v>55</v>
      </c>
      <c r="N4978" t="s">
        <v>23</v>
      </c>
      <c r="O4978" t="s">
        <v>24</v>
      </c>
    </row>
    <row r="4979" spans="1:15" x14ac:dyDescent="0.25">
      <c r="A4979" t="s">
        <v>5154</v>
      </c>
      <c r="B4979" t="s">
        <v>45</v>
      </c>
      <c r="C4979" t="s">
        <v>17</v>
      </c>
      <c r="D4979" t="s">
        <v>46</v>
      </c>
      <c r="E4979" t="s">
        <v>68</v>
      </c>
      <c r="F4979" s="1">
        <v>42936</v>
      </c>
      <c r="G4979" s="1">
        <v>43050</v>
      </c>
      <c r="H4979">
        <v>0</v>
      </c>
      <c r="I4979" t="s">
        <v>29</v>
      </c>
      <c r="J4979">
        <v>3922.42</v>
      </c>
      <c r="K4979" t="s">
        <v>21</v>
      </c>
      <c r="L4979" t="s">
        <v>22</v>
      </c>
      <c r="M4979">
        <v>1096</v>
      </c>
      <c r="N4979" t="s">
        <v>23</v>
      </c>
      <c r="O4979" t="s">
        <v>24</v>
      </c>
    </row>
    <row r="4980" spans="1:15" x14ac:dyDescent="0.25">
      <c r="A4980" t="s">
        <v>5155</v>
      </c>
      <c r="B4980" t="s">
        <v>45</v>
      </c>
      <c r="C4980" t="s">
        <v>17</v>
      </c>
      <c r="D4980" t="s">
        <v>46</v>
      </c>
      <c r="E4980" t="s">
        <v>19</v>
      </c>
      <c r="F4980" s="1">
        <v>42936</v>
      </c>
      <c r="G4980" s="1">
        <v>42937</v>
      </c>
      <c r="H4980">
        <v>1160</v>
      </c>
      <c r="I4980" t="s">
        <v>29</v>
      </c>
      <c r="J4980">
        <v>3922.42</v>
      </c>
      <c r="K4980" t="s">
        <v>21</v>
      </c>
      <c r="L4980" t="s">
        <v>22</v>
      </c>
      <c r="M4980">
        <v>1096</v>
      </c>
      <c r="N4980" t="s">
        <v>23</v>
      </c>
      <c r="O4980" t="s">
        <v>24</v>
      </c>
    </row>
    <row r="4981" spans="1:15" x14ac:dyDescent="0.25">
      <c r="A4981" t="s">
        <v>5156</v>
      </c>
      <c r="B4981" t="s">
        <v>45</v>
      </c>
      <c r="C4981" t="s">
        <v>71</v>
      </c>
      <c r="D4981" t="s">
        <v>145</v>
      </c>
      <c r="E4981" t="s">
        <v>19</v>
      </c>
      <c r="F4981" s="1">
        <v>42936</v>
      </c>
      <c r="G4981" s="1">
        <v>42970</v>
      </c>
      <c r="H4981">
        <v>5847</v>
      </c>
      <c r="I4981" t="s">
        <v>104</v>
      </c>
      <c r="J4981">
        <v>1698.2</v>
      </c>
      <c r="K4981" t="s">
        <v>21</v>
      </c>
      <c r="L4981" t="s">
        <v>22</v>
      </c>
      <c r="M4981">
        <v>5482</v>
      </c>
      <c r="N4981" t="s">
        <v>23</v>
      </c>
      <c r="O4981" t="s">
        <v>24</v>
      </c>
    </row>
    <row r="4982" spans="1:15" x14ac:dyDescent="0.25">
      <c r="A4982" t="s">
        <v>5157</v>
      </c>
      <c r="B4982" t="s">
        <v>173</v>
      </c>
      <c r="C4982" t="s">
        <v>60</v>
      </c>
      <c r="D4982" t="s">
        <v>191</v>
      </c>
      <c r="E4982" t="s">
        <v>68</v>
      </c>
      <c r="F4982" s="1">
        <v>42936</v>
      </c>
      <c r="G4982" s="1">
        <v>42946</v>
      </c>
      <c r="H4982">
        <v>0</v>
      </c>
      <c r="I4982" t="s">
        <v>37</v>
      </c>
      <c r="J4982">
        <v>11698.03</v>
      </c>
      <c r="K4982" t="s">
        <v>21</v>
      </c>
      <c r="L4982" t="s">
        <v>33</v>
      </c>
      <c r="M4982">
        <v>3393</v>
      </c>
      <c r="N4982" t="s">
        <v>93</v>
      </c>
      <c r="O4982" t="s">
        <v>94</v>
      </c>
    </row>
    <row r="4983" spans="1:15" x14ac:dyDescent="0.25">
      <c r="A4983" t="s">
        <v>5158</v>
      </c>
      <c r="B4983" t="s">
        <v>173</v>
      </c>
      <c r="C4983" t="s">
        <v>17</v>
      </c>
      <c r="D4983" t="s">
        <v>316</v>
      </c>
      <c r="E4983" t="s">
        <v>19</v>
      </c>
      <c r="F4983" s="1">
        <v>42936</v>
      </c>
      <c r="G4983" s="1">
        <v>42998</v>
      </c>
      <c r="H4983">
        <v>1029</v>
      </c>
      <c r="I4983" t="s">
        <v>20</v>
      </c>
      <c r="J4983">
        <v>2261.0500000000002</v>
      </c>
      <c r="K4983" t="s">
        <v>21</v>
      </c>
      <c r="L4983" t="s">
        <v>22</v>
      </c>
      <c r="M4983">
        <v>1096</v>
      </c>
      <c r="N4983" t="s">
        <v>93</v>
      </c>
      <c r="O4983" t="s">
        <v>94</v>
      </c>
    </row>
    <row r="4984" spans="1:15" x14ac:dyDescent="0.25">
      <c r="A4984" t="s">
        <v>5159</v>
      </c>
      <c r="B4984" t="s">
        <v>201</v>
      </c>
      <c r="C4984" t="s">
        <v>71</v>
      </c>
      <c r="D4984" t="s">
        <v>214</v>
      </c>
      <c r="E4984" t="s">
        <v>68</v>
      </c>
      <c r="F4984" s="1">
        <v>42936</v>
      </c>
      <c r="G4984" s="1">
        <v>42937</v>
      </c>
      <c r="H4984">
        <v>0</v>
      </c>
      <c r="I4984" t="s">
        <v>82</v>
      </c>
      <c r="J4984">
        <v>882.12</v>
      </c>
      <c r="K4984" t="s">
        <v>21</v>
      </c>
      <c r="L4984" t="s">
        <v>22</v>
      </c>
      <c r="M4984">
        <v>5482</v>
      </c>
      <c r="N4984" t="s">
        <v>105</v>
      </c>
      <c r="O4984" t="s">
        <v>94</v>
      </c>
    </row>
    <row r="4985" spans="1:15" x14ac:dyDescent="0.25">
      <c r="A4985" t="s">
        <v>5160</v>
      </c>
      <c r="B4985" t="s">
        <v>201</v>
      </c>
      <c r="C4985" t="s">
        <v>27</v>
      </c>
      <c r="D4985" t="s">
        <v>246</v>
      </c>
      <c r="E4985" t="s">
        <v>68</v>
      </c>
      <c r="F4985" s="1">
        <v>42936</v>
      </c>
      <c r="G4985" s="1">
        <v>42947</v>
      </c>
      <c r="H4985">
        <v>0</v>
      </c>
      <c r="I4985" t="s">
        <v>131</v>
      </c>
      <c r="J4985">
        <v>1712.68</v>
      </c>
      <c r="K4985" t="s">
        <v>21</v>
      </c>
      <c r="L4985" t="s">
        <v>22</v>
      </c>
      <c r="M4985">
        <v>4821</v>
      </c>
      <c r="N4985" t="s">
        <v>105</v>
      </c>
      <c r="O4985" t="s">
        <v>94</v>
      </c>
    </row>
    <row r="4986" spans="1:15" x14ac:dyDescent="0.25">
      <c r="A4986" t="s">
        <v>5161</v>
      </c>
      <c r="B4986" t="s">
        <v>91</v>
      </c>
      <c r="C4986" t="s">
        <v>17</v>
      </c>
      <c r="E4986" t="s">
        <v>61</v>
      </c>
      <c r="F4986" s="1">
        <v>42936</v>
      </c>
      <c r="L4986" t="s">
        <v>22</v>
      </c>
      <c r="M4986">
        <v>1096</v>
      </c>
      <c r="N4986" t="s">
        <v>93</v>
      </c>
      <c r="O4986" t="s">
        <v>94</v>
      </c>
    </row>
    <row r="4987" spans="1:15" x14ac:dyDescent="0.25">
      <c r="A4987" t="s">
        <v>5162</v>
      </c>
      <c r="B4987" t="s">
        <v>91</v>
      </c>
      <c r="C4987" t="s">
        <v>60</v>
      </c>
      <c r="D4987" t="s">
        <v>236</v>
      </c>
      <c r="E4987" t="s">
        <v>68</v>
      </c>
      <c r="F4987" s="1">
        <v>42936</v>
      </c>
      <c r="G4987" s="1">
        <v>43048</v>
      </c>
      <c r="H4987">
        <v>0</v>
      </c>
      <c r="I4987" t="s">
        <v>131</v>
      </c>
      <c r="J4987">
        <v>7708.38</v>
      </c>
      <c r="K4987" t="s">
        <v>21</v>
      </c>
      <c r="L4987" t="s">
        <v>33</v>
      </c>
      <c r="M4987">
        <v>3393</v>
      </c>
      <c r="N4987" t="s">
        <v>93</v>
      </c>
      <c r="O4987" t="s">
        <v>94</v>
      </c>
    </row>
    <row r="4988" spans="1:15" x14ac:dyDescent="0.25">
      <c r="A4988" t="s">
        <v>5163</v>
      </c>
      <c r="B4988" t="s">
        <v>26</v>
      </c>
      <c r="C4988" t="s">
        <v>17</v>
      </c>
      <c r="E4988" t="s">
        <v>61</v>
      </c>
      <c r="F4988" s="1">
        <v>42936</v>
      </c>
      <c r="L4988" t="s">
        <v>22</v>
      </c>
      <c r="M4988">
        <v>1096</v>
      </c>
      <c r="N4988" t="s">
        <v>30</v>
      </c>
      <c r="O4988" t="s">
        <v>24</v>
      </c>
    </row>
    <row r="4989" spans="1:15" x14ac:dyDescent="0.25">
      <c r="A4989" t="s">
        <v>5164</v>
      </c>
      <c r="B4989" t="s">
        <v>26</v>
      </c>
      <c r="C4989" t="s">
        <v>17</v>
      </c>
      <c r="E4989" t="s">
        <v>61</v>
      </c>
      <c r="F4989" s="1">
        <v>42936</v>
      </c>
      <c r="L4989" t="s">
        <v>22</v>
      </c>
      <c r="M4989">
        <v>1096</v>
      </c>
      <c r="N4989" t="s">
        <v>30</v>
      </c>
      <c r="O4989" t="s">
        <v>24</v>
      </c>
    </row>
    <row r="4990" spans="1:15" x14ac:dyDescent="0.25">
      <c r="A4990" t="s">
        <v>5165</v>
      </c>
      <c r="B4990" t="s">
        <v>26</v>
      </c>
      <c r="C4990" t="s">
        <v>27</v>
      </c>
      <c r="E4990" t="s">
        <v>61</v>
      </c>
      <c r="F4990" s="1">
        <v>42936</v>
      </c>
      <c r="L4990" t="s">
        <v>22</v>
      </c>
      <c r="M4990">
        <v>4821</v>
      </c>
      <c r="N4990" t="s">
        <v>30</v>
      </c>
      <c r="O4990" t="s">
        <v>24</v>
      </c>
    </row>
    <row r="4991" spans="1:15" x14ac:dyDescent="0.25">
      <c r="A4991" t="s">
        <v>5166</v>
      </c>
      <c r="B4991" t="s">
        <v>26</v>
      </c>
      <c r="C4991" t="s">
        <v>27</v>
      </c>
      <c r="D4991" t="s">
        <v>169</v>
      </c>
      <c r="E4991" t="s">
        <v>68</v>
      </c>
      <c r="F4991" s="1">
        <v>42936</v>
      </c>
      <c r="G4991" s="1">
        <v>42944</v>
      </c>
      <c r="H4991">
        <v>0</v>
      </c>
      <c r="I4991" t="s">
        <v>104</v>
      </c>
      <c r="J4991">
        <v>2819.5</v>
      </c>
      <c r="K4991" t="s">
        <v>21</v>
      </c>
      <c r="L4991" t="s">
        <v>22</v>
      </c>
      <c r="M4991">
        <v>4821</v>
      </c>
      <c r="N4991" t="s">
        <v>30</v>
      </c>
      <c r="O4991" t="s">
        <v>24</v>
      </c>
    </row>
    <row r="4992" spans="1:15" x14ac:dyDescent="0.25">
      <c r="A4992" t="s">
        <v>5167</v>
      </c>
      <c r="B4992" t="s">
        <v>26</v>
      </c>
      <c r="C4992" t="s">
        <v>27</v>
      </c>
      <c r="D4992" t="s">
        <v>143</v>
      </c>
      <c r="E4992" t="s">
        <v>68</v>
      </c>
      <c r="F4992" s="1">
        <v>42936</v>
      </c>
      <c r="G4992" s="1">
        <v>42944</v>
      </c>
      <c r="H4992">
        <v>0</v>
      </c>
      <c r="I4992" t="s">
        <v>78</v>
      </c>
      <c r="J4992">
        <v>86.68</v>
      </c>
      <c r="K4992" t="s">
        <v>21</v>
      </c>
      <c r="L4992" t="s">
        <v>22</v>
      </c>
      <c r="M4992">
        <v>4821</v>
      </c>
      <c r="N4992" t="s">
        <v>30</v>
      </c>
      <c r="O4992" t="s">
        <v>24</v>
      </c>
    </row>
    <row r="4993" spans="1:15" x14ac:dyDescent="0.25">
      <c r="A4993" t="s">
        <v>5168</v>
      </c>
      <c r="B4993" t="s">
        <v>26</v>
      </c>
      <c r="C4993" t="s">
        <v>27</v>
      </c>
      <c r="D4993" t="s">
        <v>186</v>
      </c>
      <c r="E4993" t="s">
        <v>68</v>
      </c>
      <c r="F4993" s="1">
        <v>42936</v>
      </c>
      <c r="G4993" s="1">
        <v>42951</v>
      </c>
      <c r="H4993">
        <v>0</v>
      </c>
      <c r="I4993" t="s">
        <v>131</v>
      </c>
      <c r="J4993">
        <v>2938.67</v>
      </c>
      <c r="K4993" t="s">
        <v>187</v>
      </c>
      <c r="L4993" t="s">
        <v>22</v>
      </c>
      <c r="M4993">
        <v>4821</v>
      </c>
      <c r="N4993" t="s">
        <v>30</v>
      </c>
      <c r="O4993" t="s">
        <v>24</v>
      </c>
    </row>
    <row r="4994" spans="1:15" x14ac:dyDescent="0.25">
      <c r="A4994" t="s">
        <v>5169</v>
      </c>
      <c r="B4994" t="s">
        <v>26</v>
      </c>
      <c r="C4994" t="s">
        <v>27</v>
      </c>
      <c r="D4994" t="s">
        <v>145</v>
      </c>
      <c r="E4994" t="s">
        <v>68</v>
      </c>
      <c r="F4994" s="1">
        <v>42936</v>
      </c>
      <c r="G4994" s="1">
        <v>42944</v>
      </c>
      <c r="H4994">
        <v>0</v>
      </c>
      <c r="I4994" t="s">
        <v>104</v>
      </c>
      <c r="J4994">
        <v>1698.2</v>
      </c>
      <c r="K4994" t="s">
        <v>21</v>
      </c>
      <c r="L4994" t="s">
        <v>22</v>
      </c>
      <c r="M4994">
        <v>4821</v>
      </c>
      <c r="N4994" t="s">
        <v>30</v>
      </c>
      <c r="O4994" t="s">
        <v>24</v>
      </c>
    </row>
    <row r="4995" spans="1:15" x14ac:dyDescent="0.25">
      <c r="A4995" t="s">
        <v>5170</v>
      </c>
      <c r="B4995" t="s">
        <v>26</v>
      </c>
      <c r="C4995" t="s">
        <v>60</v>
      </c>
      <c r="D4995" t="s">
        <v>63</v>
      </c>
      <c r="E4995" t="s">
        <v>68</v>
      </c>
      <c r="F4995" s="1">
        <v>42936</v>
      </c>
      <c r="G4995" s="1">
        <v>42939</v>
      </c>
      <c r="H4995">
        <v>0</v>
      </c>
      <c r="I4995" t="s">
        <v>29</v>
      </c>
      <c r="J4995">
        <v>587.34</v>
      </c>
      <c r="K4995" t="s">
        <v>64</v>
      </c>
      <c r="L4995" t="s">
        <v>33</v>
      </c>
      <c r="M4995">
        <v>3393</v>
      </c>
      <c r="N4995" t="s">
        <v>30</v>
      </c>
      <c r="O4995" t="s">
        <v>24</v>
      </c>
    </row>
    <row r="4996" spans="1:15" x14ac:dyDescent="0.25">
      <c r="A4996" t="s">
        <v>5171</v>
      </c>
      <c r="B4996" t="s">
        <v>26</v>
      </c>
      <c r="C4996" t="s">
        <v>27</v>
      </c>
      <c r="D4996" t="s">
        <v>89</v>
      </c>
      <c r="E4996" t="s">
        <v>19</v>
      </c>
      <c r="F4996" s="1">
        <v>42936</v>
      </c>
      <c r="G4996" s="1">
        <v>42964</v>
      </c>
      <c r="H4996">
        <v>5058</v>
      </c>
      <c r="I4996" t="s">
        <v>78</v>
      </c>
      <c r="J4996">
        <v>5266.09</v>
      </c>
      <c r="K4996" t="s">
        <v>21</v>
      </c>
      <c r="L4996" t="s">
        <v>22</v>
      </c>
      <c r="M4996">
        <v>4821</v>
      </c>
      <c r="N4996" t="s">
        <v>30</v>
      </c>
      <c r="O4996" t="s">
        <v>24</v>
      </c>
    </row>
    <row r="4997" spans="1:15" x14ac:dyDescent="0.25">
      <c r="A4997" t="s">
        <v>5172</v>
      </c>
      <c r="B4997" t="s">
        <v>176</v>
      </c>
      <c r="C4997" t="s">
        <v>17</v>
      </c>
      <c r="D4997" t="s">
        <v>275</v>
      </c>
      <c r="E4997" t="s">
        <v>68</v>
      </c>
      <c r="F4997" s="1">
        <v>42936</v>
      </c>
      <c r="G4997" s="1">
        <v>42999</v>
      </c>
      <c r="H4997">
        <v>0</v>
      </c>
      <c r="I4997" t="s">
        <v>20</v>
      </c>
      <c r="J4997">
        <v>2520.83</v>
      </c>
      <c r="K4997" t="s">
        <v>21</v>
      </c>
      <c r="L4997" t="s">
        <v>22</v>
      </c>
      <c r="M4997">
        <v>1096</v>
      </c>
      <c r="N4997" t="s">
        <v>93</v>
      </c>
      <c r="O4997" t="s">
        <v>94</v>
      </c>
    </row>
    <row r="4998" spans="1:15" x14ac:dyDescent="0.25">
      <c r="A4998" t="s">
        <v>5173</v>
      </c>
      <c r="B4998" t="s">
        <v>176</v>
      </c>
      <c r="C4998" t="s">
        <v>27</v>
      </c>
      <c r="D4998" t="s">
        <v>177</v>
      </c>
      <c r="E4998" t="s">
        <v>68</v>
      </c>
      <c r="F4998" s="1">
        <v>42936</v>
      </c>
      <c r="G4998" s="1">
        <v>43005</v>
      </c>
      <c r="H4998">
        <v>0</v>
      </c>
      <c r="I4998" t="s">
        <v>29</v>
      </c>
      <c r="J4998">
        <v>2818.38</v>
      </c>
      <c r="K4998" t="s">
        <v>21</v>
      </c>
      <c r="L4998" t="s">
        <v>22</v>
      </c>
      <c r="M4998">
        <v>4821</v>
      </c>
      <c r="N4998" t="s">
        <v>93</v>
      </c>
      <c r="O4998" t="s">
        <v>94</v>
      </c>
    </row>
    <row r="4999" spans="1:15" x14ac:dyDescent="0.25">
      <c r="A4999" t="s">
        <v>5174</v>
      </c>
      <c r="B4999" t="s">
        <v>176</v>
      </c>
      <c r="C4999" t="s">
        <v>27</v>
      </c>
      <c r="D4999" t="s">
        <v>338</v>
      </c>
      <c r="E4999" t="s">
        <v>68</v>
      </c>
      <c r="F4999" s="1">
        <v>42936</v>
      </c>
      <c r="G4999" s="1">
        <v>42944</v>
      </c>
      <c r="H4999">
        <v>0</v>
      </c>
      <c r="I4999" t="s">
        <v>20</v>
      </c>
      <c r="J4999">
        <v>71.12</v>
      </c>
      <c r="K4999" t="s">
        <v>21</v>
      </c>
      <c r="L4999" t="s">
        <v>22</v>
      </c>
      <c r="M4999">
        <v>4821</v>
      </c>
      <c r="N4999" t="s">
        <v>93</v>
      </c>
      <c r="O4999" t="s">
        <v>94</v>
      </c>
    </row>
    <row r="5000" spans="1:15" x14ac:dyDescent="0.25">
      <c r="A5000" t="s">
        <v>5175</v>
      </c>
      <c r="B5000" t="s">
        <v>66</v>
      </c>
      <c r="C5000" t="s">
        <v>60</v>
      </c>
      <c r="D5000" t="s">
        <v>186</v>
      </c>
      <c r="E5000" t="s">
        <v>19</v>
      </c>
      <c r="F5000" s="1">
        <v>42936</v>
      </c>
      <c r="G5000" s="1">
        <v>43053</v>
      </c>
      <c r="H5000">
        <v>3552</v>
      </c>
      <c r="I5000" t="s">
        <v>131</v>
      </c>
      <c r="J5000">
        <v>2938.67</v>
      </c>
      <c r="K5000" t="s">
        <v>187</v>
      </c>
      <c r="L5000" t="s">
        <v>33</v>
      </c>
      <c r="M5000">
        <v>3393</v>
      </c>
      <c r="N5000" t="s">
        <v>30</v>
      </c>
      <c r="O5000" t="s">
        <v>24</v>
      </c>
    </row>
    <row r="5001" spans="1:15" x14ac:dyDescent="0.25">
      <c r="A5001" t="s">
        <v>5176</v>
      </c>
      <c r="B5001" t="s">
        <v>80</v>
      </c>
      <c r="C5001" t="s">
        <v>17</v>
      </c>
      <c r="D5001" t="s">
        <v>147</v>
      </c>
      <c r="E5001" t="s">
        <v>61</v>
      </c>
      <c r="F5001" s="1">
        <v>42936</v>
      </c>
      <c r="I5001" t="s">
        <v>73</v>
      </c>
      <c r="J5001">
        <v>375.43</v>
      </c>
      <c r="K5001" t="s">
        <v>21</v>
      </c>
      <c r="L5001" t="s">
        <v>22</v>
      </c>
      <c r="M5001">
        <v>1096</v>
      </c>
      <c r="N5001" t="s">
        <v>50</v>
      </c>
      <c r="O5001" t="s">
        <v>43</v>
      </c>
    </row>
    <row r="5002" spans="1:15" x14ac:dyDescent="0.25">
      <c r="A5002" t="s">
        <v>5177</v>
      </c>
      <c r="B5002" t="s">
        <v>80</v>
      </c>
      <c r="C5002" t="s">
        <v>71</v>
      </c>
      <c r="D5002" t="s">
        <v>191</v>
      </c>
      <c r="E5002" t="s">
        <v>19</v>
      </c>
      <c r="F5002" s="1">
        <v>42936</v>
      </c>
      <c r="G5002" s="1">
        <v>43047</v>
      </c>
      <c r="H5002">
        <v>5526</v>
      </c>
      <c r="I5002" t="s">
        <v>37</v>
      </c>
      <c r="J5002">
        <v>11698.03</v>
      </c>
      <c r="K5002" t="s">
        <v>21</v>
      </c>
      <c r="L5002" t="s">
        <v>22</v>
      </c>
      <c r="M5002">
        <v>5482</v>
      </c>
      <c r="N5002" t="s">
        <v>50</v>
      </c>
      <c r="O5002" t="s">
        <v>43</v>
      </c>
    </row>
    <row r="5003" spans="1:15" x14ac:dyDescent="0.25">
      <c r="A5003" t="s">
        <v>5178</v>
      </c>
      <c r="B5003" t="s">
        <v>290</v>
      </c>
      <c r="C5003" t="s">
        <v>35</v>
      </c>
      <c r="D5003" t="s">
        <v>53</v>
      </c>
      <c r="E5003" t="s">
        <v>61</v>
      </c>
      <c r="F5003" s="1">
        <v>42936</v>
      </c>
      <c r="I5003" t="s">
        <v>54</v>
      </c>
      <c r="J5003">
        <v>4269.8999999999996</v>
      </c>
      <c r="K5003" t="s">
        <v>21</v>
      </c>
      <c r="L5003" t="s">
        <v>22</v>
      </c>
      <c r="M5003">
        <v>550</v>
      </c>
      <c r="N5003" t="s">
        <v>30</v>
      </c>
      <c r="O5003" t="s">
        <v>24</v>
      </c>
    </row>
    <row r="5004" spans="1:15" x14ac:dyDescent="0.25">
      <c r="A5004" t="s">
        <v>5179</v>
      </c>
      <c r="B5004" t="s">
        <v>290</v>
      </c>
      <c r="C5004" t="s">
        <v>35</v>
      </c>
      <c r="E5004" t="s">
        <v>61</v>
      </c>
      <c r="F5004" s="1">
        <v>42936</v>
      </c>
      <c r="L5004" t="s">
        <v>22</v>
      </c>
      <c r="M5004">
        <v>550</v>
      </c>
      <c r="N5004" t="s">
        <v>30</v>
      </c>
      <c r="O5004" t="s">
        <v>24</v>
      </c>
    </row>
    <row r="5005" spans="1:15" x14ac:dyDescent="0.25">
      <c r="A5005" t="s">
        <v>5180</v>
      </c>
      <c r="B5005" t="s">
        <v>290</v>
      </c>
      <c r="C5005" t="s">
        <v>35</v>
      </c>
      <c r="E5005" t="s">
        <v>61</v>
      </c>
      <c r="F5005" s="1">
        <v>42936</v>
      </c>
      <c r="L5005" t="s">
        <v>22</v>
      </c>
      <c r="M5005">
        <v>550</v>
      </c>
      <c r="N5005" t="s">
        <v>30</v>
      </c>
      <c r="O5005" t="s">
        <v>24</v>
      </c>
    </row>
    <row r="5006" spans="1:15" x14ac:dyDescent="0.25">
      <c r="A5006" t="s">
        <v>5181</v>
      </c>
      <c r="B5006" t="s">
        <v>290</v>
      </c>
      <c r="C5006" t="s">
        <v>35</v>
      </c>
      <c r="E5006" t="s">
        <v>61</v>
      </c>
      <c r="F5006" s="1">
        <v>42936</v>
      </c>
      <c r="L5006" t="s">
        <v>22</v>
      </c>
      <c r="M5006">
        <v>550</v>
      </c>
      <c r="N5006" t="s">
        <v>30</v>
      </c>
      <c r="O5006" t="s">
        <v>24</v>
      </c>
    </row>
    <row r="5007" spans="1:15" x14ac:dyDescent="0.25">
      <c r="A5007" t="s">
        <v>5182</v>
      </c>
      <c r="B5007" t="s">
        <v>290</v>
      </c>
      <c r="C5007" t="s">
        <v>17</v>
      </c>
      <c r="D5007" t="s">
        <v>275</v>
      </c>
      <c r="E5007" t="s">
        <v>61</v>
      </c>
      <c r="F5007" s="1">
        <v>42936</v>
      </c>
      <c r="I5007" t="s">
        <v>20</v>
      </c>
      <c r="J5007">
        <v>2520.83</v>
      </c>
      <c r="K5007" t="s">
        <v>21</v>
      </c>
      <c r="L5007" t="s">
        <v>22</v>
      </c>
      <c r="M5007">
        <v>1096</v>
      </c>
      <c r="N5007" t="s">
        <v>30</v>
      </c>
      <c r="O5007" t="s">
        <v>24</v>
      </c>
    </row>
    <row r="5008" spans="1:15" x14ac:dyDescent="0.25">
      <c r="A5008" t="s">
        <v>5183</v>
      </c>
      <c r="B5008" t="s">
        <v>290</v>
      </c>
      <c r="C5008" t="s">
        <v>17</v>
      </c>
      <c r="E5008" t="s">
        <v>61</v>
      </c>
      <c r="F5008" s="1">
        <v>42936</v>
      </c>
      <c r="L5008" t="s">
        <v>22</v>
      </c>
      <c r="M5008">
        <v>1096</v>
      </c>
      <c r="N5008" t="s">
        <v>30</v>
      </c>
      <c r="O5008" t="s">
        <v>24</v>
      </c>
    </row>
    <row r="5009" spans="1:15" x14ac:dyDescent="0.25">
      <c r="A5009" t="s">
        <v>5184</v>
      </c>
      <c r="B5009" t="s">
        <v>290</v>
      </c>
      <c r="C5009" t="s">
        <v>27</v>
      </c>
      <c r="E5009" t="s">
        <v>61</v>
      </c>
      <c r="F5009" s="1">
        <v>42936</v>
      </c>
      <c r="L5009" t="s">
        <v>22</v>
      </c>
      <c r="M5009">
        <v>4821</v>
      </c>
      <c r="N5009" t="s">
        <v>30</v>
      </c>
      <c r="O5009" t="s">
        <v>24</v>
      </c>
    </row>
    <row r="5010" spans="1:15" x14ac:dyDescent="0.25">
      <c r="A5010" t="s">
        <v>5185</v>
      </c>
      <c r="B5010" t="s">
        <v>290</v>
      </c>
      <c r="C5010" t="s">
        <v>32</v>
      </c>
      <c r="E5010" t="s">
        <v>61</v>
      </c>
      <c r="F5010" s="1">
        <v>42936</v>
      </c>
      <c r="L5010" t="s">
        <v>33</v>
      </c>
      <c r="M5010">
        <v>55</v>
      </c>
      <c r="N5010" t="s">
        <v>30</v>
      </c>
      <c r="O5010" t="s">
        <v>24</v>
      </c>
    </row>
    <row r="5011" spans="1:15" x14ac:dyDescent="0.25">
      <c r="A5011" t="s">
        <v>5186</v>
      </c>
      <c r="B5011" t="s">
        <v>109</v>
      </c>
      <c r="C5011" t="s">
        <v>60</v>
      </c>
      <c r="D5011" t="s">
        <v>216</v>
      </c>
      <c r="E5011" t="s">
        <v>61</v>
      </c>
      <c r="F5011" s="1">
        <v>42936</v>
      </c>
      <c r="I5011" t="s">
        <v>20</v>
      </c>
      <c r="J5011">
        <v>702.72</v>
      </c>
      <c r="K5011" t="s">
        <v>21</v>
      </c>
      <c r="L5011" t="s">
        <v>33</v>
      </c>
      <c r="M5011">
        <v>3393</v>
      </c>
      <c r="N5011" t="s">
        <v>42</v>
      </c>
      <c r="O5011" t="s">
        <v>43</v>
      </c>
    </row>
    <row r="5012" spans="1:15" x14ac:dyDescent="0.25">
      <c r="A5012" t="s">
        <v>5187</v>
      </c>
      <c r="B5012" t="s">
        <v>127</v>
      </c>
      <c r="C5012" t="s">
        <v>27</v>
      </c>
      <c r="D5012" t="s">
        <v>158</v>
      </c>
      <c r="E5012" t="s">
        <v>19</v>
      </c>
      <c r="F5012" s="1">
        <v>42936</v>
      </c>
      <c r="G5012" s="1">
        <v>42942</v>
      </c>
      <c r="H5012">
        <v>4428</v>
      </c>
      <c r="I5012" t="s">
        <v>20</v>
      </c>
      <c r="J5012">
        <v>2437.85</v>
      </c>
      <c r="K5012" t="s">
        <v>21</v>
      </c>
      <c r="L5012" t="s">
        <v>22</v>
      </c>
      <c r="M5012">
        <v>4821</v>
      </c>
      <c r="N5012" t="s">
        <v>42</v>
      </c>
      <c r="O5012" t="s">
        <v>43</v>
      </c>
    </row>
    <row r="5013" spans="1:15" x14ac:dyDescent="0.25">
      <c r="A5013" t="s">
        <v>5188</v>
      </c>
      <c r="B5013" t="s">
        <v>150</v>
      </c>
      <c r="C5013" t="s">
        <v>27</v>
      </c>
      <c r="D5013" t="s">
        <v>369</v>
      </c>
      <c r="E5013" t="s">
        <v>61</v>
      </c>
      <c r="F5013" s="1">
        <v>42936</v>
      </c>
      <c r="I5013" t="s">
        <v>20</v>
      </c>
      <c r="J5013">
        <v>167.89</v>
      </c>
      <c r="K5013" t="s">
        <v>370</v>
      </c>
      <c r="L5013" t="s">
        <v>22</v>
      </c>
      <c r="M5013">
        <v>4821</v>
      </c>
      <c r="N5013" t="s">
        <v>30</v>
      </c>
      <c r="O5013" t="s">
        <v>24</v>
      </c>
    </row>
    <row r="5014" spans="1:15" x14ac:dyDescent="0.25">
      <c r="A5014" t="s">
        <v>5189</v>
      </c>
      <c r="B5014" t="s">
        <v>76</v>
      </c>
      <c r="C5014" t="s">
        <v>35</v>
      </c>
      <c r="D5014" t="s">
        <v>311</v>
      </c>
      <c r="E5014" t="s">
        <v>19</v>
      </c>
      <c r="F5014" s="1">
        <v>42936</v>
      </c>
      <c r="G5014" s="1">
        <v>42943</v>
      </c>
      <c r="H5014">
        <v>523</v>
      </c>
      <c r="I5014" t="s">
        <v>20</v>
      </c>
      <c r="J5014">
        <v>2214.94</v>
      </c>
      <c r="K5014" t="s">
        <v>21</v>
      </c>
      <c r="L5014" t="s">
        <v>22</v>
      </c>
      <c r="M5014">
        <v>550</v>
      </c>
      <c r="N5014" t="s">
        <v>42</v>
      </c>
      <c r="O5014" t="s">
        <v>43</v>
      </c>
    </row>
    <row r="5015" spans="1:15" x14ac:dyDescent="0.25">
      <c r="A5015" t="s">
        <v>5190</v>
      </c>
      <c r="B5015" t="s">
        <v>16</v>
      </c>
      <c r="C5015" t="s">
        <v>35</v>
      </c>
      <c r="E5015" t="s">
        <v>61</v>
      </c>
      <c r="F5015" s="1">
        <v>42936</v>
      </c>
      <c r="L5015" t="s">
        <v>22</v>
      </c>
      <c r="M5015">
        <v>550</v>
      </c>
      <c r="N5015" t="s">
        <v>23</v>
      </c>
      <c r="O5015" t="s">
        <v>24</v>
      </c>
    </row>
    <row r="5016" spans="1:15" x14ac:dyDescent="0.25">
      <c r="A5016" t="s">
        <v>5191</v>
      </c>
      <c r="B5016" t="s">
        <v>16</v>
      </c>
      <c r="C5016" t="s">
        <v>71</v>
      </c>
      <c r="D5016" t="s">
        <v>67</v>
      </c>
      <c r="E5016" t="s">
        <v>61</v>
      </c>
      <c r="F5016" s="1">
        <v>42936</v>
      </c>
      <c r="I5016" t="s">
        <v>20</v>
      </c>
      <c r="J5016">
        <v>894.33</v>
      </c>
      <c r="K5016" t="s">
        <v>69</v>
      </c>
      <c r="L5016" t="s">
        <v>22</v>
      </c>
      <c r="M5016">
        <v>5482</v>
      </c>
      <c r="N5016" t="s">
        <v>23</v>
      </c>
      <c r="O5016" t="s">
        <v>24</v>
      </c>
    </row>
    <row r="5017" spans="1:15" x14ac:dyDescent="0.25">
      <c r="A5017" t="s">
        <v>5192</v>
      </c>
      <c r="B5017" t="s">
        <v>56</v>
      </c>
      <c r="C5017" t="s">
        <v>17</v>
      </c>
      <c r="E5017" t="s">
        <v>61</v>
      </c>
      <c r="F5017" s="1">
        <v>42936</v>
      </c>
      <c r="L5017" t="s">
        <v>22</v>
      </c>
      <c r="M5017">
        <v>1096</v>
      </c>
      <c r="N5017" t="s">
        <v>30</v>
      </c>
      <c r="O5017" t="s">
        <v>24</v>
      </c>
    </row>
    <row r="5018" spans="1:15" x14ac:dyDescent="0.25">
      <c r="A5018" t="s">
        <v>5193</v>
      </c>
      <c r="B5018" t="s">
        <v>56</v>
      </c>
      <c r="C5018" t="s">
        <v>71</v>
      </c>
      <c r="D5018" t="s">
        <v>352</v>
      </c>
      <c r="E5018" t="s">
        <v>61</v>
      </c>
      <c r="F5018" s="1">
        <v>42936</v>
      </c>
      <c r="I5018" t="s">
        <v>20</v>
      </c>
      <c r="J5018">
        <v>497.11</v>
      </c>
      <c r="K5018" t="s">
        <v>21</v>
      </c>
      <c r="L5018" t="s">
        <v>22</v>
      </c>
      <c r="M5018">
        <v>5482</v>
      </c>
      <c r="N5018" t="s">
        <v>30</v>
      </c>
      <c r="O5018" t="s">
        <v>24</v>
      </c>
    </row>
    <row r="5019" spans="1:15" x14ac:dyDescent="0.25">
      <c r="A5019" t="s">
        <v>5194</v>
      </c>
      <c r="B5019" t="s">
        <v>129</v>
      </c>
      <c r="C5019" t="s">
        <v>17</v>
      </c>
      <c r="D5019" t="s">
        <v>139</v>
      </c>
      <c r="E5019" t="s">
        <v>68</v>
      </c>
      <c r="F5019" s="1">
        <v>42936</v>
      </c>
      <c r="G5019" s="1">
        <v>42938</v>
      </c>
      <c r="H5019">
        <v>0</v>
      </c>
      <c r="I5019" t="s">
        <v>73</v>
      </c>
      <c r="J5019">
        <v>3027.46</v>
      </c>
      <c r="K5019" t="s">
        <v>140</v>
      </c>
      <c r="L5019" t="s">
        <v>22</v>
      </c>
      <c r="M5019">
        <v>1096</v>
      </c>
      <c r="N5019" t="s">
        <v>93</v>
      </c>
      <c r="O5019" t="s">
        <v>94</v>
      </c>
    </row>
    <row r="5020" spans="1:15" x14ac:dyDescent="0.25">
      <c r="A5020" t="s">
        <v>5195</v>
      </c>
      <c r="B5020" t="s">
        <v>129</v>
      </c>
      <c r="C5020" t="s">
        <v>71</v>
      </c>
      <c r="D5020" t="s">
        <v>253</v>
      </c>
      <c r="E5020" t="s">
        <v>68</v>
      </c>
      <c r="F5020" s="1">
        <v>42936</v>
      </c>
      <c r="G5020" s="1">
        <v>42946</v>
      </c>
      <c r="H5020">
        <v>0</v>
      </c>
      <c r="I5020" t="s">
        <v>20</v>
      </c>
      <c r="J5020">
        <v>1419.98</v>
      </c>
      <c r="K5020" t="s">
        <v>21</v>
      </c>
      <c r="L5020" t="s">
        <v>22</v>
      </c>
      <c r="M5020">
        <v>5482</v>
      </c>
      <c r="N5020" t="s">
        <v>93</v>
      </c>
      <c r="O5020" t="s">
        <v>94</v>
      </c>
    </row>
    <row r="5021" spans="1:15" x14ac:dyDescent="0.25">
      <c r="A5021" t="s">
        <v>5196</v>
      </c>
      <c r="B5021" t="s">
        <v>120</v>
      </c>
      <c r="C5021" t="s">
        <v>27</v>
      </c>
      <c r="D5021" t="s">
        <v>139</v>
      </c>
      <c r="E5021" t="s">
        <v>19</v>
      </c>
      <c r="F5021" s="1">
        <v>42936</v>
      </c>
      <c r="G5021" s="1">
        <v>42947</v>
      </c>
      <c r="H5021">
        <v>5392</v>
      </c>
      <c r="I5021" t="s">
        <v>73</v>
      </c>
      <c r="J5021">
        <v>3027.46</v>
      </c>
      <c r="K5021" t="s">
        <v>140</v>
      </c>
      <c r="L5021" t="s">
        <v>22</v>
      </c>
      <c r="M5021">
        <v>4821</v>
      </c>
      <c r="N5021" t="s">
        <v>105</v>
      </c>
      <c r="O5021" t="s">
        <v>94</v>
      </c>
    </row>
    <row r="5022" spans="1:15" x14ac:dyDescent="0.25">
      <c r="A5022" t="s">
        <v>5197</v>
      </c>
      <c r="B5022" t="s">
        <v>48</v>
      </c>
      <c r="C5022" t="s">
        <v>35</v>
      </c>
      <c r="D5022" t="s">
        <v>81</v>
      </c>
      <c r="E5022" t="s">
        <v>68</v>
      </c>
      <c r="F5022" s="1">
        <v>42936</v>
      </c>
      <c r="G5022" s="1">
        <v>42943</v>
      </c>
      <c r="H5022">
        <v>0</v>
      </c>
      <c r="I5022" t="s">
        <v>82</v>
      </c>
      <c r="J5022">
        <v>2059.9</v>
      </c>
      <c r="K5022" t="s">
        <v>21</v>
      </c>
      <c r="L5022" t="s">
        <v>22</v>
      </c>
      <c r="M5022">
        <v>550</v>
      </c>
      <c r="N5022" t="s">
        <v>50</v>
      </c>
      <c r="O5022" t="s">
        <v>43</v>
      </c>
    </row>
    <row r="5023" spans="1:15" x14ac:dyDescent="0.25">
      <c r="A5023" t="s">
        <v>5198</v>
      </c>
      <c r="B5023" t="s">
        <v>102</v>
      </c>
      <c r="C5023" t="s">
        <v>32</v>
      </c>
      <c r="D5023" t="s">
        <v>414</v>
      </c>
      <c r="E5023" t="s">
        <v>19</v>
      </c>
      <c r="F5023" s="1">
        <v>42936</v>
      </c>
      <c r="G5023" s="1">
        <v>42944</v>
      </c>
      <c r="H5023">
        <v>55</v>
      </c>
      <c r="I5023" t="s">
        <v>131</v>
      </c>
      <c r="J5023">
        <v>40.79</v>
      </c>
      <c r="K5023" t="s">
        <v>415</v>
      </c>
      <c r="L5023" t="s">
        <v>33</v>
      </c>
      <c r="M5023">
        <v>55</v>
      </c>
      <c r="N5023" t="s">
        <v>105</v>
      </c>
      <c r="O5023" t="s">
        <v>94</v>
      </c>
    </row>
    <row r="5024" spans="1:15" x14ac:dyDescent="0.25">
      <c r="A5024" t="s">
        <v>5199</v>
      </c>
      <c r="B5024" t="s">
        <v>135</v>
      </c>
      <c r="C5024" t="s">
        <v>17</v>
      </c>
      <c r="D5024" t="s">
        <v>253</v>
      </c>
      <c r="E5024" t="s">
        <v>61</v>
      </c>
      <c r="F5024" s="1">
        <v>42936</v>
      </c>
      <c r="I5024" t="s">
        <v>20</v>
      </c>
      <c r="J5024">
        <v>1419.98</v>
      </c>
      <c r="K5024" t="s">
        <v>21</v>
      </c>
      <c r="L5024" t="s">
        <v>22</v>
      </c>
      <c r="M5024">
        <v>1096</v>
      </c>
      <c r="N5024" t="s">
        <v>105</v>
      </c>
      <c r="O5024" t="s">
        <v>94</v>
      </c>
    </row>
    <row r="5025" spans="1:15" x14ac:dyDescent="0.25">
      <c r="A5025" t="s">
        <v>5200</v>
      </c>
      <c r="B5025" t="s">
        <v>45</v>
      </c>
      <c r="C5025" t="s">
        <v>17</v>
      </c>
      <c r="E5025" t="s">
        <v>61</v>
      </c>
      <c r="F5025" s="1">
        <v>42937</v>
      </c>
      <c r="L5025" t="s">
        <v>22</v>
      </c>
      <c r="M5025">
        <v>1096</v>
      </c>
      <c r="N5025" t="s">
        <v>23</v>
      </c>
      <c r="O5025" t="s">
        <v>24</v>
      </c>
    </row>
    <row r="5026" spans="1:15" x14ac:dyDescent="0.25">
      <c r="A5026" t="s">
        <v>5201</v>
      </c>
      <c r="B5026" t="s">
        <v>45</v>
      </c>
      <c r="C5026" t="s">
        <v>60</v>
      </c>
      <c r="D5026" t="s">
        <v>40</v>
      </c>
      <c r="E5026" t="s">
        <v>61</v>
      </c>
      <c r="F5026" s="1">
        <v>42937</v>
      </c>
      <c r="I5026" t="s">
        <v>41</v>
      </c>
      <c r="J5026">
        <v>792.46</v>
      </c>
      <c r="K5026" t="s">
        <v>21</v>
      </c>
      <c r="L5026" t="s">
        <v>33</v>
      </c>
      <c r="M5026">
        <v>3393</v>
      </c>
      <c r="N5026" t="s">
        <v>23</v>
      </c>
      <c r="O5026" t="s">
        <v>24</v>
      </c>
    </row>
    <row r="5027" spans="1:15" x14ac:dyDescent="0.25">
      <c r="A5027" t="s">
        <v>5202</v>
      </c>
      <c r="B5027" t="s">
        <v>45</v>
      </c>
      <c r="C5027" t="s">
        <v>35</v>
      </c>
      <c r="D5027" t="s">
        <v>89</v>
      </c>
      <c r="E5027" t="s">
        <v>68</v>
      </c>
      <c r="F5027" s="1">
        <v>42937</v>
      </c>
      <c r="G5027" s="1">
        <v>43045</v>
      </c>
      <c r="H5027">
        <v>0</v>
      </c>
      <c r="I5027" t="s">
        <v>78</v>
      </c>
      <c r="J5027">
        <v>5266.09</v>
      </c>
      <c r="K5027" t="s">
        <v>21</v>
      </c>
      <c r="L5027" t="s">
        <v>22</v>
      </c>
      <c r="M5027">
        <v>550</v>
      </c>
      <c r="N5027" t="s">
        <v>23</v>
      </c>
      <c r="O5027" t="s">
        <v>24</v>
      </c>
    </row>
    <row r="5028" spans="1:15" x14ac:dyDescent="0.25">
      <c r="A5028" t="s">
        <v>5203</v>
      </c>
      <c r="B5028" t="s">
        <v>173</v>
      </c>
      <c r="C5028" t="s">
        <v>27</v>
      </c>
      <c r="D5028" t="s">
        <v>275</v>
      </c>
      <c r="E5028" t="s">
        <v>19</v>
      </c>
      <c r="F5028" s="1">
        <v>42937</v>
      </c>
      <c r="G5028" s="1">
        <v>43059</v>
      </c>
      <c r="H5028">
        <v>4197</v>
      </c>
      <c r="I5028" t="s">
        <v>20</v>
      </c>
      <c r="J5028">
        <v>2520.83</v>
      </c>
      <c r="K5028" t="s">
        <v>21</v>
      </c>
      <c r="L5028" t="s">
        <v>22</v>
      </c>
      <c r="M5028">
        <v>4821</v>
      </c>
      <c r="N5028" t="s">
        <v>93</v>
      </c>
      <c r="O5028" t="s">
        <v>94</v>
      </c>
    </row>
    <row r="5029" spans="1:15" x14ac:dyDescent="0.25">
      <c r="A5029" t="s">
        <v>5204</v>
      </c>
      <c r="B5029" t="s">
        <v>173</v>
      </c>
      <c r="C5029" t="s">
        <v>60</v>
      </c>
      <c r="D5029" t="s">
        <v>139</v>
      </c>
      <c r="E5029" t="s">
        <v>19</v>
      </c>
      <c r="F5029" s="1">
        <v>42937</v>
      </c>
      <c r="G5029" s="1">
        <v>42996</v>
      </c>
      <c r="H5029">
        <v>3830</v>
      </c>
      <c r="I5029" t="s">
        <v>73</v>
      </c>
      <c r="J5029">
        <v>3027.46</v>
      </c>
      <c r="K5029" t="s">
        <v>140</v>
      </c>
      <c r="L5029" t="s">
        <v>33</v>
      </c>
      <c r="M5029">
        <v>3393</v>
      </c>
      <c r="N5029" t="s">
        <v>93</v>
      </c>
      <c r="O5029" t="s">
        <v>94</v>
      </c>
    </row>
    <row r="5030" spans="1:15" x14ac:dyDescent="0.25">
      <c r="A5030" t="s">
        <v>5205</v>
      </c>
      <c r="B5030" t="s">
        <v>152</v>
      </c>
      <c r="C5030" t="s">
        <v>35</v>
      </c>
      <c r="D5030" t="s">
        <v>452</v>
      </c>
      <c r="E5030" t="s">
        <v>19</v>
      </c>
      <c r="F5030" s="1">
        <v>42937</v>
      </c>
      <c r="G5030" s="1">
        <v>42946</v>
      </c>
      <c r="H5030">
        <v>494</v>
      </c>
      <c r="I5030" t="s">
        <v>73</v>
      </c>
      <c r="J5030">
        <v>1197.44</v>
      </c>
      <c r="K5030" t="s">
        <v>21</v>
      </c>
      <c r="L5030" t="s">
        <v>22</v>
      </c>
      <c r="M5030">
        <v>550</v>
      </c>
      <c r="N5030" t="s">
        <v>93</v>
      </c>
      <c r="O5030" t="s">
        <v>94</v>
      </c>
    </row>
    <row r="5031" spans="1:15" x14ac:dyDescent="0.25">
      <c r="A5031" t="s">
        <v>5206</v>
      </c>
      <c r="B5031" t="s">
        <v>239</v>
      </c>
      <c r="C5031" t="s">
        <v>17</v>
      </c>
      <c r="E5031" t="s">
        <v>61</v>
      </c>
      <c r="F5031" s="1">
        <v>42937</v>
      </c>
      <c r="L5031" t="s">
        <v>22</v>
      </c>
      <c r="M5031">
        <v>1096</v>
      </c>
      <c r="N5031" t="s">
        <v>23</v>
      </c>
      <c r="O5031" t="s">
        <v>24</v>
      </c>
    </row>
    <row r="5032" spans="1:15" x14ac:dyDescent="0.25">
      <c r="A5032" t="s">
        <v>5207</v>
      </c>
      <c r="B5032" t="s">
        <v>239</v>
      </c>
      <c r="C5032" t="s">
        <v>17</v>
      </c>
      <c r="E5032" t="s">
        <v>61</v>
      </c>
      <c r="F5032" s="1">
        <v>42937</v>
      </c>
      <c r="L5032" t="s">
        <v>22</v>
      </c>
      <c r="M5032">
        <v>1096</v>
      </c>
      <c r="N5032" t="s">
        <v>23</v>
      </c>
      <c r="O5032" t="s">
        <v>24</v>
      </c>
    </row>
    <row r="5033" spans="1:15" x14ac:dyDescent="0.25">
      <c r="A5033" t="s">
        <v>5208</v>
      </c>
      <c r="B5033" t="s">
        <v>239</v>
      </c>
      <c r="C5033" t="s">
        <v>32</v>
      </c>
      <c r="E5033" t="s">
        <v>61</v>
      </c>
      <c r="F5033" s="1">
        <v>42937</v>
      </c>
      <c r="L5033" t="s">
        <v>33</v>
      </c>
      <c r="M5033">
        <v>55</v>
      </c>
      <c r="N5033" t="s">
        <v>23</v>
      </c>
      <c r="O5033" t="s">
        <v>24</v>
      </c>
    </row>
    <row r="5034" spans="1:15" x14ac:dyDescent="0.25">
      <c r="A5034" t="s">
        <v>5209</v>
      </c>
      <c r="B5034" t="s">
        <v>91</v>
      </c>
      <c r="C5034" t="s">
        <v>71</v>
      </c>
      <c r="D5034" t="s">
        <v>236</v>
      </c>
      <c r="E5034" t="s">
        <v>19</v>
      </c>
      <c r="F5034" s="1">
        <v>42937</v>
      </c>
      <c r="G5034" s="1">
        <v>42938</v>
      </c>
      <c r="H5034">
        <v>5118</v>
      </c>
      <c r="I5034" t="s">
        <v>131</v>
      </c>
      <c r="J5034">
        <v>7708.38</v>
      </c>
      <c r="K5034" t="s">
        <v>21</v>
      </c>
      <c r="L5034" t="s">
        <v>22</v>
      </c>
      <c r="M5034">
        <v>5482</v>
      </c>
      <c r="N5034" t="s">
        <v>93</v>
      </c>
      <c r="O5034" t="s">
        <v>94</v>
      </c>
    </row>
    <row r="5035" spans="1:15" x14ac:dyDescent="0.25">
      <c r="A5035" t="s">
        <v>5210</v>
      </c>
      <c r="B5035" t="s">
        <v>26</v>
      </c>
      <c r="C5035" t="s">
        <v>27</v>
      </c>
      <c r="E5035" t="s">
        <v>61</v>
      </c>
      <c r="F5035" s="1">
        <v>42937</v>
      </c>
      <c r="L5035" t="s">
        <v>22</v>
      </c>
      <c r="M5035">
        <v>4821</v>
      </c>
      <c r="N5035" t="s">
        <v>30</v>
      </c>
      <c r="O5035" t="s">
        <v>24</v>
      </c>
    </row>
    <row r="5036" spans="1:15" x14ac:dyDescent="0.25">
      <c r="A5036" t="s">
        <v>5211</v>
      </c>
      <c r="B5036" t="s">
        <v>26</v>
      </c>
      <c r="C5036" t="s">
        <v>27</v>
      </c>
      <c r="E5036" t="s">
        <v>61</v>
      </c>
      <c r="F5036" s="1">
        <v>42937</v>
      </c>
      <c r="L5036" t="s">
        <v>22</v>
      </c>
      <c r="M5036">
        <v>4821</v>
      </c>
      <c r="N5036" t="s">
        <v>30</v>
      </c>
      <c r="O5036" t="s">
        <v>24</v>
      </c>
    </row>
    <row r="5037" spans="1:15" x14ac:dyDescent="0.25">
      <c r="A5037" t="s">
        <v>5212</v>
      </c>
      <c r="B5037" t="s">
        <v>26</v>
      </c>
      <c r="C5037" t="s">
        <v>32</v>
      </c>
      <c r="D5037" t="s">
        <v>241</v>
      </c>
      <c r="E5037" t="s">
        <v>61</v>
      </c>
      <c r="F5037" s="1">
        <v>42937</v>
      </c>
      <c r="I5037" t="s">
        <v>29</v>
      </c>
      <c r="J5037">
        <v>251.41</v>
      </c>
      <c r="K5037" t="s">
        <v>21</v>
      </c>
      <c r="L5037" t="s">
        <v>33</v>
      </c>
      <c r="M5037">
        <v>55</v>
      </c>
      <c r="N5037" t="s">
        <v>30</v>
      </c>
      <c r="O5037" t="s">
        <v>24</v>
      </c>
    </row>
    <row r="5038" spans="1:15" x14ac:dyDescent="0.25">
      <c r="A5038" t="s">
        <v>5213</v>
      </c>
      <c r="B5038" t="s">
        <v>26</v>
      </c>
      <c r="C5038" t="s">
        <v>60</v>
      </c>
      <c r="D5038" t="s">
        <v>229</v>
      </c>
      <c r="E5038" t="s">
        <v>61</v>
      </c>
      <c r="F5038" s="1">
        <v>42937</v>
      </c>
      <c r="I5038" t="s">
        <v>37</v>
      </c>
      <c r="J5038">
        <v>987.39</v>
      </c>
      <c r="K5038" t="s">
        <v>21</v>
      </c>
      <c r="L5038" t="s">
        <v>33</v>
      </c>
      <c r="M5038">
        <v>3393</v>
      </c>
      <c r="N5038" t="s">
        <v>30</v>
      </c>
      <c r="O5038" t="s">
        <v>24</v>
      </c>
    </row>
    <row r="5039" spans="1:15" x14ac:dyDescent="0.25">
      <c r="A5039" t="s">
        <v>5214</v>
      </c>
      <c r="B5039" t="s">
        <v>26</v>
      </c>
      <c r="C5039" t="s">
        <v>60</v>
      </c>
      <c r="D5039" t="s">
        <v>86</v>
      </c>
      <c r="E5039" t="s">
        <v>61</v>
      </c>
      <c r="F5039" s="1">
        <v>42937</v>
      </c>
      <c r="I5039" t="s">
        <v>37</v>
      </c>
      <c r="J5039">
        <v>6354.87</v>
      </c>
      <c r="K5039" t="s">
        <v>21</v>
      </c>
      <c r="L5039" t="s">
        <v>33</v>
      </c>
      <c r="M5039">
        <v>3393</v>
      </c>
      <c r="N5039" t="s">
        <v>30</v>
      </c>
      <c r="O5039" t="s">
        <v>24</v>
      </c>
    </row>
    <row r="5040" spans="1:15" x14ac:dyDescent="0.25">
      <c r="A5040" t="s">
        <v>5215</v>
      </c>
      <c r="B5040" t="s">
        <v>26</v>
      </c>
      <c r="C5040" t="s">
        <v>17</v>
      </c>
      <c r="D5040" t="s">
        <v>207</v>
      </c>
      <c r="E5040" t="s">
        <v>19</v>
      </c>
      <c r="F5040" s="1">
        <v>42937</v>
      </c>
      <c r="G5040" s="1">
        <v>42944</v>
      </c>
      <c r="H5040">
        <v>1000</v>
      </c>
      <c r="I5040" t="s">
        <v>20</v>
      </c>
      <c r="J5040">
        <v>332.43</v>
      </c>
      <c r="K5040" t="s">
        <v>21</v>
      </c>
      <c r="L5040" t="s">
        <v>22</v>
      </c>
      <c r="M5040">
        <v>1096</v>
      </c>
      <c r="N5040" t="s">
        <v>30</v>
      </c>
      <c r="O5040" t="s">
        <v>24</v>
      </c>
    </row>
    <row r="5041" spans="1:15" x14ac:dyDescent="0.25">
      <c r="A5041" t="s">
        <v>5216</v>
      </c>
      <c r="B5041" t="s">
        <v>26</v>
      </c>
      <c r="C5041" t="s">
        <v>27</v>
      </c>
      <c r="D5041" t="s">
        <v>154</v>
      </c>
      <c r="E5041" t="s">
        <v>19</v>
      </c>
      <c r="F5041" s="1">
        <v>42937</v>
      </c>
      <c r="G5041" s="1">
        <v>42942</v>
      </c>
      <c r="H5041">
        <v>5347</v>
      </c>
      <c r="I5041" t="s">
        <v>131</v>
      </c>
      <c r="J5041">
        <v>1520.66</v>
      </c>
      <c r="K5041" t="s">
        <v>21</v>
      </c>
      <c r="L5041" t="s">
        <v>22</v>
      </c>
      <c r="M5041">
        <v>4821</v>
      </c>
      <c r="N5041" t="s">
        <v>30</v>
      </c>
      <c r="O5041" t="s">
        <v>24</v>
      </c>
    </row>
    <row r="5042" spans="1:15" x14ac:dyDescent="0.25">
      <c r="A5042" t="s">
        <v>5217</v>
      </c>
      <c r="B5042" t="s">
        <v>176</v>
      </c>
      <c r="C5042" t="s">
        <v>35</v>
      </c>
      <c r="D5042" t="s">
        <v>112</v>
      </c>
      <c r="E5042" t="s">
        <v>68</v>
      </c>
      <c r="F5042" s="1">
        <v>42937</v>
      </c>
      <c r="G5042" s="1">
        <v>42938</v>
      </c>
      <c r="H5042">
        <v>0</v>
      </c>
      <c r="I5042" t="s">
        <v>20</v>
      </c>
      <c r="J5042">
        <v>5158.71</v>
      </c>
      <c r="K5042" t="s">
        <v>113</v>
      </c>
      <c r="L5042" t="s">
        <v>22</v>
      </c>
      <c r="M5042">
        <v>550</v>
      </c>
      <c r="N5042" t="s">
        <v>93</v>
      </c>
      <c r="O5042" t="s">
        <v>94</v>
      </c>
    </row>
    <row r="5043" spans="1:15" x14ac:dyDescent="0.25">
      <c r="A5043" t="s">
        <v>5218</v>
      </c>
      <c r="B5043" t="s">
        <v>176</v>
      </c>
      <c r="C5043" t="s">
        <v>35</v>
      </c>
      <c r="D5043" t="s">
        <v>369</v>
      </c>
      <c r="E5043" t="s">
        <v>68</v>
      </c>
      <c r="F5043" s="1">
        <v>42937</v>
      </c>
      <c r="G5043" s="1">
        <v>42945</v>
      </c>
      <c r="H5043">
        <v>0</v>
      </c>
      <c r="I5043" t="s">
        <v>20</v>
      </c>
      <c r="J5043">
        <v>167.89</v>
      </c>
      <c r="K5043" t="s">
        <v>370</v>
      </c>
      <c r="L5043" t="s">
        <v>22</v>
      </c>
      <c r="M5043">
        <v>550</v>
      </c>
      <c r="N5043" t="s">
        <v>93</v>
      </c>
      <c r="O5043" t="s">
        <v>94</v>
      </c>
    </row>
    <row r="5044" spans="1:15" x14ac:dyDescent="0.25">
      <c r="A5044" t="s">
        <v>5219</v>
      </c>
      <c r="B5044" t="s">
        <v>176</v>
      </c>
      <c r="C5044" t="s">
        <v>71</v>
      </c>
      <c r="D5044" t="s">
        <v>253</v>
      </c>
      <c r="E5044" t="s">
        <v>19</v>
      </c>
      <c r="F5044" s="1">
        <v>42937</v>
      </c>
      <c r="G5044" s="1">
        <v>42970</v>
      </c>
      <c r="H5044">
        <v>5340</v>
      </c>
      <c r="I5044" t="s">
        <v>20</v>
      </c>
      <c r="J5044">
        <v>1419.98</v>
      </c>
      <c r="K5044" t="s">
        <v>21</v>
      </c>
      <c r="L5044" t="s">
        <v>22</v>
      </c>
      <c r="M5044">
        <v>5482</v>
      </c>
      <c r="N5044" t="s">
        <v>93</v>
      </c>
      <c r="O5044" t="s">
        <v>94</v>
      </c>
    </row>
    <row r="5045" spans="1:15" x14ac:dyDescent="0.25">
      <c r="A5045" t="s">
        <v>5220</v>
      </c>
      <c r="B5045" t="s">
        <v>66</v>
      </c>
      <c r="C5045" t="s">
        <v>35</v>
      </c>
      <c r="E5045" t="s">
        <v>61</v>
      </c>
      <c r="F5045" s="1">
        <v>42937</v>
      </c>
      <c r="L5045" t="s">
        <v>22</v>
      </c>
      <c r="M5045">
        <v>550</v>
      </c>
      <c r="N5045" t="s">
        <v>30</v>
      </c>
      <c r="O5045" t="s">
        <v>24</v>
      </c>
    </row>
    <row r="5046" spans="1:15" x14ac:dyDescent="0.25">
      <c r="A5046" t="s">
        <v>5221</v>
      </c>
      <c r="B5046" t="s">
        <v>66</v>
      </c>
      <c r="C5046" t="s">
        <v>32</v>
      </c>
      <c r="D5046" t="s">
        <v>177</v>
      </c>
      <c r="E5046" t="s">
        <v>61</v>
      </c>
      <c r="F5046" s="1">
        <v>42937</v>
      </c>
      <c r="I5046" t="s">
        <v>29</v>
      </c>
      <c r="J5046">
        <v>2818.38</v>
      </c>
      <c r="K5046" t="s">
        <v>21</v>
      </c>
      <c r="L5046" t="s">
        <v>33</v>
      </c>
      <c r="M5046">
        <v>55</v>
      </c>
      <c r="N5046" t="s">
        <v>30</v>
      </c>
      <c r="O5046" t="s">
        <v>24</v>
      </c>
    </row>
    <row r="5047" spans="1:15" x14ac:dyDescent="0.25">
      <c r="A5047" t="s">
        <v>5222</v>
      </c>
      <c r="B5047" t="s">
        <v>66</v>
      </c>
      <c r="C5047" t="s">
        <v>60</v>
      </c>
      <c r="E5047" t="s">
        <v>61</v>
      </c>
      <c r="F5047" s="1">
        <v>42937</v>
      </c>
      <c r="L5047" t="s">
        <v>33</v>
      </c>
      <c r="M5047">
        <v>3393</v>
      </c>
      <c r="N5047" t="s">
        <v>30</v>
      </c>
      <c r="O5047" t="s">
        <v>24</v>
      </c>
    </row>
    <row r="5048" spans="1:15" x14ac:dyDescent="0.25">
      <c r="A5048" t="s">
        <v>5223</v>
      </c>
      <c r="B5048" t="s">
        <v>66</v>
      </c>
      <c r="C5048" t="s">
        <v>35</v>
      </c>
      <c r="D5048" t="s">
        <v>534</v>
      </c>
      <c r="E5048" t="s">
        <v>68</v>
      </c>
      <c r="F5048" s="1">
        <v>42937</v>
      </c>
      <c r="G5048" s="1">
        <v>43056</v>
      </c>
      <c r="H5048">
        <v>0</v>
      </c>
      <c r="I5048" t="s">
        <v>20</v>
      </c>
      <c r="J5048">
        <v>1376.8</v>
      </c>
      <c r="K5048" t="s">
        <v>535</v>
      </c>
      <c r="L5048" t="s">
        <v>22</v>
      </c>
      <c r="M5048">
        <v>550</v>
      </c>
      <c r="N5048" t="s">
        <v>30</v>
      </c>
      <c r="O5048" t="s">
        <v>24</v>
      </c>
    </row>
    <row r="5049" spans="1:15" x14ac:dyDescent="0.25">
      <c r="A5049" t="s">
        <v>5224</v>
      </c>
      <c r="B5049" t="s">
        <v>66</v>
      </c>
      <c r="C5049" t="s">
        <v>60</v>
      </c>
      <c r="D5049" t="s">
        <v>145</v>
      </c>
      <c r="E5049" t="s">
        <v>19</v>
      </c>
      <c r="F5049" s="1">
        <v>42937</v>
      </c>
      <c r="G5049" s="1">
        <v>42947</v>
      </c>
      <c r="H5049">
        <v>2970</v>
      </c>
      <c r="I5049" t="s">
        <v>104</v>
      </c>
      <c r="J5049">
        <v>1698.2</v>
      </c>
      <c r="K5049" t="s">
        <v>21</v>
      </c>
      <c r="L5049" t="s">
        <v>33</v>
      </c>
      <c r="M5049">
        <v>3393</v>
      </c>
      <c r="N5049" t="s">
        <v>30</v>
      </c>
      <c r="O5049" t="s">
        <v>24</v>
      </c>
    </row>
    <row r="5050" spans="1:15" x14ac:dyDescent="0.25">
      <c r="A5050" t="s">
        <v>5225</v>
      </c>
      <c r="B5050" t="s">
        <v>59</v>
      </c>
      <c r="C5050" t="s">
        <v>27</v>
      </c>
      <c r="D5050" t="s">
        <v>97</v>
      </c>
      <c r="E5050" t="s">
        <v>68</v>
      </c>
      <c r="F5050" s="1">
        <v>42937</v>
      </c>
      <c r="G5050" s="1">
        <v>42944</v>
      </c>
      <c r="H5050">
        <v>0</v>
      </c>
      <c r="I5050" t="s">
        <v>78</v>
      </c>
      <c r="J5050">
        <v>1188.42</v>
      </c>
      <c r="K5050" t="s">
        <v>21</v>
      </c>
      <c r="L5050" t="s">
        <v>22</v>
      </c>
      <c r="M5050">
        <v>4821</v>
      </c>
      <c r="N5050" t="s">
        <v>42</v>
      </c>
      <c r="O5050" t="s">
        <v>43</v>
      </c>
    </row>
    <row r="5051" spans="1:15" x14ac:dyDescent="0.25">
      <c r="A5051" t="s">
        <v>5226</v>
      </c>
      <c r="B5051" t="s">
        <v>290</v>
      </c>
      <c r="C5051" t="s">
        <v>35</v>
      </c>
      <c r="D5051" t="s">
        <v>145</v>
      </c>
      <c r="E5051" t="s">
        <v>61</v>
      </c>
      <c r="F5051" s="1">
        <v>42937</v>
      </c>
      <c r="I5051" t="s">
        <v>104</v>
      </c>
      <c r="J5051">
        <v>1698.2</v>
      </c>
      <c r="K5051" t="s">
        <v>21</v>
      </c>
      <c r="L5051" t="s">
        <v>22</v>
      </c>
      <c r="M5051">
        <v>550</v>
      </c>
      <c r="N5051" t="s">
        <v>30</v>
      </c>
      <c r="O5051" t="s">
        <v>24</v>
      </c>
    </row>
    <row r="5052" spans="1:15" x14ac:dyDescent="0.25">
      <c r="A5052" t="s">
        <v>5227</v>
      </c>
      <c r="B5052" t="s">
        <v>290</v>
      </c>
      <c r="C5052" t="s">
        <v>17</v>
      </c>
      <c r="E5052" t="s">
        <v>61</v>
      </c>
      <c r="F5052" s="1">
        <v>42937</v>
      </c>
      <c r="L5052" t="s">
        <v>22</v>
      </c>
      <c r="M5052">
        <v>1096</v>
      </c>
      <c r="N5052" t="s">
        <v>30</v>
      </c>
      <c r="O5052" t="s">
        <v>24</v>
      </c>
    </row>
    <row r="5053" spans="1:15" x14ac:dyDescent="0.25">
      <c r="A5053" t="s">
        <v>5228</v>
      </c>
      <c r="B5053" t="s">
        <v>290</v>
      </c>
      <c r="C5053" t="s">
        <v>17</v>
      </c>
      <c r="E5053" t="s">
        <v>61</v>
      </c>
      <c r="F5053" s="1">
        <v>42937</v>
      </c>
      <c r="L5053" t="s">
        <v>22</v>
      </c>
      <c r="M5053">
        <v>1096</v>
      </c>
      <c r="N5053" t="s">
        <v>30</v>
      </c>
      <c r="O5053" t="s">
        <v>24</v>
      </c>
    </row>
    <row r="5054" spans="1:15" x14ac:dyDescent="0.25">
      <c r="A5054" t="s">
        <v>5229</v>
      </c>
      <c r="B5054" t="s">
        <v>109</v>
      </c>
      <c r="C5054" t="s">
        <v>35</v>
      </c>
      <c r="E5054" t="s">
        <v>61</v>
      </c>
      <c r="F5054" s="1">
        <v>42937</v>
      </c>
      <c r="L5054" t="s">
        <v>22</v>
      </c>
      <c r="M5054">
        <v>550</v>
      </c>
      <c r="N5054" t="s">
        <v>42</v>
      </c>
      <c r="O5054" t="s">
        <v>43</v>
      </c>
    </row>
    <row r="5055" spans="1:15" x14ac:dyDescent="0.25">
      <c r="A5055" t="s">
        <v>5230</v>
      </c>
      <c r="B5055" t="s">
        <v>127</v>
      </c>
      <c r="C5055" t="s">
        <v>17</v>
      </c>
      <c r="D5055" t="s">
        <v>77</v>
      </c>
      <c r="E5055" t="s">
        <v>19</v>
      </c>
      <c r="F5055" s="1">
        <v>42937</v>
      </c>
      <c r="G5055" s="1">
        <v>42946</v>
      </c>
      <c r="H5055">
        <v>997</v>
      </c>
      <c r="I5055" t="s">
        <v>78</v>
      </c>
      <c r="J5055">
        <v>1699.85</v>
      </c>
      <c r="K5055" t="s">
        <v>21</v>
      </c>
      <c r="L5055" t="s">
        <v>22</v>
      </c>
      <c r="M5055">
        <v>1096</v>
      </c>
      <c r="N5055" t="s">
        <v>42</v>
      </c>
      <c r="O5055" t="s">
        <v>43</v>
      </c>
    </row>
    <row r="5056" spans="1:15" x14ac:dyDescent="0.25">
      <c r="A5056" t="s">
        <v>5231</v>
      </c>
      <c r="B5056" t="s">
        <v>167</v>
      </c>
      <c r="C5056" t="s">
        <v>32</v>
      </c>
      <c r="E5056" t="s">
        <v>61</v>
      </c>
      <c r="F5056" s="1">
        <v>42937</v>
      </c>
      <c r="L5056" t="s">
        <v>33</v>
      </c>
      <c r="M5056">
        <v>55</v>
      </c>
      <c r="N5056" t="s">
        <v>23</v>
      </c>
      <c r="O5056" t="s">
        <v>24</v>
      </c>
    </row>
    <row r="5057" spans="1:15" x14ac:dyDescent="0.25">
      <c r="A5057" t="s">
        <v>5232</v>
      </c>
      <c r="B5057" t="s">
        <v>167</v>
      </c>
      <c r="C5057" t="s">
        <v>17</v>
      </c>
      <c r="D5057" t="s">
        <v>169</v>
      </c>
      <c r="E5057" t="s">
        <v>68</v>
      </c>
      <c r="F5057" s="1">
        <v>42937</v>
      </c>
      <c r="G5057" s="1">
        <v>42945</v>
      </c>
      <c r="H5057">
        <v>0</v>
      </c>
      <c r="I5057" t="s">
        <v>104</v>
      </c>
      <c r="J5057">
        <v>2819.5</v>
      </c>
      <c r="K5057" t="s">
        <v>21</v>
      </c>
      <c r="L5057" t="s">
        <v>22</v>
      </c>
      <c r="M5057">
        <v>1096</v>
      </c>
      <c r="N5057" t="s">
        <v>23</v>
      </c>
      <c r="O5057" t="s">
        <v>24</v>
      </c>
    </row>
    <row r="5058" spans="1:15" x14ac:dyDescent="0.25">
      <c r="A5058" t="s">
        <v>5233</v>
      </c>
      <c r="B5058" t="s">
        <v>167</v>
      </c>
      <c r="C5058" t="s">
        <v>60</v>
      </c>
      <c r="D5058" t="s">
        <v>145</v>
      </c>
      <c r="E5058" t="s">
        <v>68</v>
      </c>
      <c r="F5058" s="1">
        <v>42937</v>
      </c>
      <c r="G5058" s="1">
        <v>42946</v>
      </c>
      <c r="H5058">
        <v>0</v>
      </c>
      <c r="I5058" t="s">
        <v>104</v>
      </c>
      <c r="J5058">
        <v>1698.2</v>
      </c>
      <c r="K5058" t="s">
        <v>21</v>
      </c>
      <c r="L5058" t="s">
        <v>33</v>
      </c>
      <c r="M5058">
        <v>3393</v>
      </c>
      <c r="N5058" t="s">
        <v>23</v>
      </c>
      <c r="O5058" t="s">
        <v>24</v>
      </c>
    </row>
    <row r="5059" spans="1:15" x14ac:dyDescent="0.25">
      <c r="A5059" t="s">
        <v>5234</v>
      </c>
      <c r="B5059" t="s">
        <v>150</v>
      </c>
      <c r="C5059" t="s">
        <v>17</v>
      </c>
      <c r="D5059" t="s">
        <v>89</v>
      </c>
      <c r="E5059" t="s">
        <v>61</v>
      </c>
      <c r="F5059" s="1">
        <v>42937</v>
      </c>
      <c r="I5059" t="s">
        <v>78</v>
      </c>
      <c r="J5059">
        <v>5266.09</v>
      </c>
      <c r="K5059" t="s">
        <v>21</v>
      </c>
      <c r="L5059" t="s">
        <v>22</v>
      </c>
      <c r="M5059">
        <v>1096</v>
      </c>
      <c r="N5059" t="s">
        <v>30</v>
      </c>
      <c r="O5059" t="s">
        <v>24</v>
      </c>
    </row>
    <row r="5060" spans="1:15" x14ac:dyDescent="0.25">
      <c r="A5060" t="s">
        <v>5235</v>
      </c>
      <c r="B5060" t="s">
        <v>150</v>
      </c>
      <c r="C5060" t="s">
        <v>71</v>
      </c>
      <c r="D5060" t="s">
        <v>177</v>
      </c>
      <c r="E5060" t="s">
        <v>61</v>
      </c>
      <c r="F5060" s="1">
        <v>42937</v>
      </c>
      <c r="I5060" t="s">
        <v>29</v>
      </c>
      <c r="J5060">
        <v>2818.38</v>
      </c>
      <c r="K5060" t="s">
        <v>21</v>
      </c>
      <c r="L5060" t="s">
        <v>22</v>
      </c>
      <c r="M5060">
        <v>5482</v>
      </c>
      <c r="N5060" t="s">
        <v>30</v>
      </c>
      <c r="O5060" t="s">
        <v>24</v>
      </c>
    </row>
    <row r="5061" spans="1:15" x14ac:dyDescent="0.25">
      <c r="A5061" t="s">
        <v>5236</v>
      </c>
      <c r="B5061" t="s">
        <v>76</v>
      </c>
      <c r="C5061" t="s">
        <v>17</v>
      </c>
      <c r="E5061" t="s">
        <v>61</v>
      </c>
      <c r="F5061" s="1">
        <v>42937</v>
      </c>
      <c r="L5061" t="s">
        <v>22</v>
      </c>
      <c r="M5061">
        <v>1096</v>
      </c>
      <c r="N5061" t="s">
        <v>42</v>
      </c>
      <c r="O5061" t="s">
        <v>43</v>
      </c>
    </row>
    <row r="5062" spans="1:15" x14ac:dyDescent="0.25">
      <c r="A5062" t="s">
        <v>5237</v>
      </c>
      <c r="B5062" t="s">
        <v>76</v>
      </c>
      <c r="C5062" t="s">
        <v>27</v>
      </c>
      <c r="E5062" t="s">
        <v>61</v>
      </c>
      <c r="F5062" s="1">
        <v>42937</v>
      </c>
      <c r="L5062" t="s">
        <v>22</v>
      </c>
      <c r="M5062">
        <v>4821</v>
      </c>
      <c r="N5062" t="s">
        <v>42</v>
      </c>
      <c r="O5062" t="s">
        <v>43</v>
      </c>
    </row>
    <row r="5063" spans="1:15" x14ac:dyDescent="0.25">
      <c r="A5063" t="s">
        <v>5238</v>
      </c>
      <c r="B5063" t="s">
        <v>16</v>
      </c>
      <c r="C5063" t="s">
        <v>32</v>
      </c>
      <c r="E5063" t="s">
        <v>61</v>
      </c>
      <c r="F5063" s="1">
        <v>42937</v>
      </c>
      <c r="L5063" t="s">
        <v>33</v>
      </c>
      <c r="M5063">
        <v>55</v>
      </c>
      <c r="N5063" t="s">
        <v>23</v>
      </c>
      <c r="O5063" t="s">
        <v>24</v>
      </c>
    </row>
    <row r="5064" spans="1:15" x14ac:dyDescent="0.25">
      <c r="A5064" t="s">
        <v>5239</v>
      </c>
      <c r="B5064" t="s">
        <v>16</v>
      </c>
      <c r="C5064" t="s">
        <v>35</v>
      </c>
      <c r="D5064" t="s">
        <v>163</v>
      </c>
      <c r="E5064" t="s">
        <v>19</v>
      </c>
      <c r="F5064" s="1">
        <v>42937</v>
      </c>
      <c r="G5064" s="1">
        <v>42946</v>
      </c>
      <c r="H5064">
        <v>526</v>
      </c>
      <c r="I5064" t="s">
        <v>104</v>
      </c>
      <c r="J5064">
        <v>1102.43</v>
      </c>
      <c r="K5064" t="s">
        <v>21</v>
      </c>
      <c r="L5064" t="s">
        <v>22</v>
      </c>
      <c r="M5064">
        <v>550</v>
      </c>
      <c r="N5064" t="s">
        <v>23</v>
      </c>
      <c r="O5064" t="s">
        <v>24</v>
      </c>
    </row>
    <row r="5065" spans="1:15" x14ac:dyDescent="0.25">
      <c r="A5065" t="s">
        <v>5240</v>
      </c>
      <c r="B5065" t="s">
        <v>56</v>
      </c>
      <c r="C5065" t="s">
        <v>71</v>
      </c>
      <c r="D5065" t="s">
        <v>36</v>
      </c>
      <c r="E5065" t="s">
        <v>68</v>
      </c>
      <c r="F5065" s="1">
        <v>42937</v>
      </c>
      <c r="G5065" s="1">
        <v>42944</v>
      </c>
      <c r="H5065">
        <v>0</v>
      </c>
      <c r="I5065" t="s">
        <v>37</v>
      </c>
      <c r="J5065">
        <v>2714.9</v>
      </c>
      <c r="K5065" t="s">
        <v>21</v>
      </c>
      <c r="L5065" t="s">
        <v>22</v>
      </c>
      <c r="M5065">
        <v>5482</v>
      </c>
      <c r="N5065" t="s">
        <v>30</v>
      </c>
      <c r="O5065" t="s">
        <v>24</v>
      </c>
    </row>
    <row r="5066" spans="1:15" x14ac:dyDescent="0.25">
      <c r="A5066" t="s">
        <v>5241</v>
      </c>
      <c r="B5066" t="s">
        <v>56</v>
      </c>
      <c r="C5066" t="s">
        <v>35</v>
      </c>
      <c r="D5066" t="s">
        <v>234</v>
      </c>
      <c r="E5066" t="s">
        <v>19</v>
      </c>
      <c r="F5066" s="1">
        <v>42937</v>
      </c>
      <c r="G5066" s="1">
        <v>42946</v>
      </c>
      <c r="H5066">
        <v>418</v>
      </c>
      <c r="I5066" t="s">
        <v>37</v>
      </c>
      <c r="J5066">
        <v>4618</v>
      </c>
      <c r="K5066" t="s">
        <v>21</v>
      </c>
      <c r="L5066" t="s">
        <v>22</v>
      </c>
      <c r="M5066">
        <v>550</v>
      </c>
      <c r="N5066" t="s">
        <v>30</v>
      </c>
      <c r="O5066" t="s">
        <v>24</v>
      </c>
    </row>
    <row r="5067" spans="1:15" x14ac:dyDescent="0.25">
      <c r="A5067" t="s">
        <v>5242</v>
      </c>
      <c r="B5067" t="s">
        <v>56</v>
      </c>
      <c r="C5067" t="s">
        <v>32</v>
      </c>
      <c r="D5067" t="s">
        <v>534</v>
      </c>
      <c r="E5067" t="s">
        <v>19</v>
      </c>
      <c r="F5067" s="1">
        <v>42937</v>
      </c>
      <c r="G5067" s="1">
        <v>42944</v>
      </c>
      <c r="H5067">
        <v>54</v>
      </c>
      <c r="I5067" t="s">
        <v>20</v>
      </c>
      <c r="J5067">
        <v>1376.8</v>
      </c>
      <c r="K5067" t="s">
        <v>535</v>
      </c>
      <c r="L5067" t="s">
        <v>33</v>
      </c>
      <c r="M5067">
        <v>55</v>
      </c>
      <c r="N5067" t="s">
        <v>30</v>
      </c>
      <c r="O5067" t="s">
        <v>24</v>
      </c>
    </row>
    <row r="5068" spans="1:15" x14ac:dyDescent="0.25">
      <c r="A5068" t="s">
        <v>5243</v>
      </c>
      <c r="B5068" t="s">
        <v>84</v>
      </c>
      <c r="C5068" t="s">
        <v>35</v>
      </c>
      <c r="D5068" t="s">
        <v>440</v>
      </c>
      <c r="E5068" t="s">
        <v>19</v>
      </c>
      <c r="F5068" s="1">
        <v>42937</v>
      </c>
      <c r="G5068" s="1">
        <v>42985</v>
      </c>
      <c r="H5068">
        <v>622</v>
      </c>
      <c r="I5068" t="s">
        <v>20</v>
      </c>
      <c r="J5068">
        <v>223.8</v>
      </c>
      <c r="K5068" t="s">
        <v>21</v>
      </c>
      <c r="L5068" t="s">
        <v>22</v>
      </c>
      <c r="M5068">
        <v>550</v>
      </c>
      <c r="N5068" t="s">
        <v>50</v>
      </c>
      <c r="O5068" t="s">
        <v>43</v>
      </c>
    </row>
    <row r="5069" spans="1:15" x14ac:dyDescent="0.25">
      <c r="A5069" t="s">
        <v>5244</v>
      </c>
      <c r="B5069" t="s">
        <v>120</v>
      </c>
      <c r="C5069" t="s">
        <v>71</v>
      </c>
      <c r="D5069" t="s">
        <v>226</v>
      </c>
      <c r="E5069" t="s">
        <v>19</v>
      </c>
      <c r="F5069" s="1">
        <v>42937</v>
      </c>
      <c r="G5069" s="1">
        <v>42970</v>
      </c>
      <c r="H5069">
        <v>4930</v>
      </c>
      <c r="I5069" t="s">
        <v>104</v>
      </c>
      <c r="J5069">
        <v>2022.14</v>
      </c>
      <c r="K5069" t="s">
        <v>21</v>
      </c>
      <c r="L5069" t="s">
        <v>22</v>
      </c>
      <c r="M5069">
        <v>5482</v>
      </c>
      <c r="N5069" t="s">
        <v>105</v>
      </c>
      <c r="O5069" t="s">
        <v>94</v>
      </c>
    </row>
    <row r="5070" spans="1:15" x14ac:dyDescent="0.25">
      <c r="A5070" t="s">
        <v>5245</v>
      </c>
      <c r="B5070" t="s">
        <v>88</v>
      </c>
      <c r="C5070" t="s">
        <v>71</v>
      </c>
      <c r="E5070" t="s">
        <v>61</v>
      </c>
      <c r="F5070" s="1">
        <v>42937</v>
      </c>
      <c r="L5070" t="s">
        <v>22</v>
      </c>
      <c r="M5070">
        <v>5482</v>
      </c>
      <c r="N5070" t="s">
        <v>23</v>
      </c>
      <c r="O5070" t="s">
        <v>24</v>
      </c>
    </row>
    <row r="5071" spans="1:15" x14ac:dyDescent="0.25">
      <c r="A5071" t="s">
        <v>5246</v>
      </c>
      <c r="B5071" t="s">
        <v>88</v>
      </c>
      <c r="C5071" t="s">
        <v>32</v>
      </c>
      <c r="D5071" t="s">
        <v>354</v>
      </c>
      <c r="E5071" t="s">
        <v>61</v>
      </c>
      <c r="F5071" s="1">
        <v>42937</v>
      </c>
      <c r="I5071" t="s">
        <v>131</v>
      </c>
      <c r="J5071">
        <v>8170.38</v>
      </c>
      <c r="K5071" t="s">
        <v>355</v>
      </c>
      <c r="L5071" t="s">
        <v>33</v>
      </c>
      <c r="M5071">
        <v>55</v>
      </c>
      <c r="N5071" t="s">
        <v>23</v>
      </c>
      <c r="O5071" t="s">
        <v>24</v>
      </c>
    </row>
    <row r="5072" spans="1:15" x14ac:dyDescent="0.25">
      <c r="A5072" t="s">
        <v>5247</v>
      </c>
      <c r="B5072" t="s">
        <v>88</v>
      </c>
      <c r="C5072" t="s">
        <v>32</v>
      </c>
      <c r="D5072" t="s">
        <v>269</v>
      </c>
      <c r="E5072" t="s">
        <v>19</v>
      </c>
      <c r="F5072" s="1">
        <v>42937</v>
      </c>
      <c r="G5072" s="1">
        <v>42944</v>
      </c>
      <c r="H5072">
        <v>51</v>
      </c>
      <c r="I5072" t="s">
        <v>73</v>
      </c>
      <c r="J5072">
        <v>45.39</v>
      </c>
      <c r="K5072" t="s">
        <v>21</v>
      </c>
      <c r="L5072" t="s">
        <v>33</v>
      </c>
      <c r="M5072">
        <v>55</v>
      </c>
      <c r="N5072" t="s">
        <v>23</v>
      </c>
      <c r="O5072" t="s">
        <v>24</v>
      </c>
    </row>
    <row r="5073" spans="1:15" x14ac:dyDescent="0.25">
      <c r="A5073" t="s">
        <v>5248</v>
      </c>
      <c r="B5073" t="s">
        <v>88</v>
      </c>
      <c r="C5073" t="s">
        <v>60</v>
      </c>
      <c r="D5073" t="s">
        <v>341</v>
      </c>
      <c r="E5073" t="s">
        <v>19</v>
      </c>
      <c r="F5073" s="1">
        <v>42937</v>
      </c>
      <c r="G5073" s="1">
        <v>42946</v>
      </c>
      <c r="H5073">
        <v>3167</v>
      </c>
      <c r="I5073" t="s">
        <v>29</v>
      </c>
      <c r="J5073">
        <v>647.17999999999995</v>
      </c>
      <c r="K5073" t="s">
        <v>342</v>
      </c>
      <c r="L5073" t="s">
        <v>33</v>
      </c>
      <c r="M5073">
        <v>3393</v>
      </c>
      <c r="N5073" t="s">
        <v>23</v>
      </c>
      <c r="O5073" t="s">
        <v>24</v>
      </c>
    </row>
    <row r="5074" spans="1:15" x14ac:dyDescent="0.25">
      <c r="A5074" t="s">
        <v>5249</v>
      </c>
      <c r="B5074" t="s">
        <v>88</v>
      </c>
      <c r="C5074" t="s">
        <v>60</v>
      </c>
      <c r="D5074" t="s">
        <v>250</v>
      </c>
      <c r="E5074" t="s">
        <v>19</v>
      </c>
      <c r="F5074" s="1">
        <v>42937</v>
      </c>
      <c r="G5074" s="1">
        <v>43005</v>
      </c>
      <c r="H5074">
        <v>3038</v>
      </c>
      <c r="I5074" t="s">
        <v>131</v>
      </c>
      <c r="J5074">
        <v>1223.72</v>
      </c>
      <c r="K5074" t="s">
        <v>251</v>
      </c>
      <c r="L5074" t="s">
        <v>33</v>
      </c>
      <c r="M5074">
        <v>3393</v>
      </c>
      <c r="N5074" t="s">
        <v>23</v>
      </c>
      <c r="O5074" t="s">
        <v>24</v>
      </c>
    </row>
    <row r="5075" spans="1:15" x14ac:dyDescent="0.25">
      <c r="A5075" t="s">
        <v>5250</v>
      </c>
      <c r="B5075" t="s">
        <v>48</v>
      </c>
      <c r="C5075" t="s">
        <v>27</v>
      </c>
      <c r="D5075" t="s">
        <v>226</v>
      </c>
      <c r="E5075" t="s">
        <v>61</v>
      </c>
      <c r="F5075" s="1">
        <v>42937</v>
      </c>
      <c r="I5075" t="s">
        <v>104</v>
      </c>
      <c r="J5075">
        <v>2022.14</v>
      </c>
      <c r="K5075" t="s">
        <v>21</v>
      </c>
      <c r="L5075" t="s">
        <v>22</v>
      </c>
      <c r="M5075">
        <v>4821</v>
      </c>
      <c r="N5075" t="s">
        <v>50</v>
      </c>
      <c r="O5075" t="s">
        <v>43</v>
      </c>
    </row>
    <row r="5076" spans="1:15" x14ac:dyDescent="0.25">
      <c r="A5076" t="s">
        <v>5251</v>
      </c>
      <c r="B5076" t="s">
        <v>48</v>
      </c>
      <c r="C5076" t="s">
        <v>27</v>
      </c>
      <c r="E5076" t="s">
        <v>61</v>
      </c>
      <c r="F5076" s="1">
        <v>42937</v>
      </c>
      <c r="L5076" t="s">
        <v>22</v>
      </c>
      <c r="M5076">
        <v>4821</v>
      </c>
      <c r="N5076" t="s">
        <v>50</v>
      </c>
      <c r="O5076" t="s">
        <v>43</v>
      </c>
    </row>
    <row r="5077" spans="1:15" x14ac:dyDescent="0.25">
      <c r="A5077" t="s">
        <v>5252</v>
      </c>
      <c r="B5077" t="s">
        <v>48</v>
      </c>
      <c r="C5077" t="s">
        <v>60</v>
      </c>
      <c r="D5077" t="s">
        <v>125</v>
      </c>
      <c r="E5077" t="s">
        <v>19</v>
      </c>
      <c r="F5077" s="1">
        <v>42937</v>
      </c>
      <c r="G5077" s="1">
        <v>43002</v>
      </c>
      <c r="H5077">
        <v>2851</v>
      </c>
      <c r="I5077" t="s">
        <v>104</v>
      </c>
      <c r="J5077">
        <v>7537.24</v>
      </c>
      <c r="K5077" t="s">
        <v>21</v>
      </c>
      <c r="L5077" t="s">
        <v>33</v>
      </c>
      <c r="M5077">
        <v>3393</v>
      </c>
      <c r="N5077" t="s">
        <v>50</v>
      </c>
      <c r="O5077" t="s">
        <v>43</v>
      </c>
    </row>
    <row r="5078" spans="1:15" x14ac:dyDescent="0.25">
      <c r="A5078" t="s">
        <v>5253</v>
      </c>
      <c r="B5078" t="s">
        <v>102</v>
      </c>
      <c r="C5078" t="s">
        <v>17</v>
      </c>
      <c r="D5078" t="s">
        <v>53</v>
      </c>
      <c r="E5078" t="s">
        <v>61</v>
      </c>
      <c r="F5078" s="1">
        <v>42937</v>
      </c>
      <c r="I5078" t="s">
        <v>54</v>
      </c>
      <c r="J5078">
        <v>4269.8999999999996</v>
      </c>
      <c r="K5078" t="s">
        <v>21</v>
      </c>
      <c r="L5078" t="s">
        <v>22</v>
      </c>
      <c r="M5078">
        <v>1096</v>
      </c>
      <c r="N5078" t="s">
        <v>105</v>
      </c>
      <c r="O5078" t="s">
        <v>94</v>
      </c>
    </row>
    <row r="5079" spans="1:15" x14ac:dyDescent="0.25">
      <c r="A5079" t="s">
        <v>5254</v>
      </c>
      <c r="B5079" t="s">
        <v>39</v>
      </c>
      <c r="C5079" t="s">
        <v>35</v>
      </c>
      <c r="E5079" t="s">
        <v>61</v>
      </c>
      <c r="F5079" s="1">
        <v>42937</v>
      </c>
      <c r="L5079" t="s">
        <v>22</v>
      </c>
      <c r="M5079">
        <v>550</v>
      </c>
      <c r="N5079" t="s">
        <v>42</v>
      </c>
      <c r="O5079" t="s">
        <v>43</v>
      </c>
    </row>
    <row r="5080" spans="1:15" x14ac:dyDescent="0.25">
      <c r="A5080" t="s">
        <v>5255</v>
      </c>
      <c r="B5080" t="s">
        <v>39</v>
      </c>
      <c r="C5080" t="s">
        <v>35</v>
      </c>
      <c r="E5080" t="s">
        <v>61</v>
      </c>
      <c r="F5080" s="1">
        <v>42937</v>
      </c>
      <c r="L5080" t="s">
        <v>22</v>
      </c>
      <c r="M5080">
        <v>550</v>
      </c>
      <c r="N5080" t="s">
        <v>42</v>
      </c>
      <c r="O5080" t="s">
        <v>43</v>
      </c>
    </row>
    <row r="5081" spans="1:15" x14ac:dyDescent="0.25">
      <c r="A5081" t="s">
        <v>5256</v>
      </c>
      <c r="B5081" t="s">
        <v>39</v>
      </c>
      <c r="C5081" t="s">
        <v>35</v>
      </c>
      <c r="E5081" t="s">
        <v>61</v>
      </c>
      <c r="F5081" s="1">
        <v>42937</v>
      </c>
      <c r="L5081" t="s">
        <v>22</v>
      </c>
      <c r="M5081">
        <v>550</v>
      </c>
      <c r="N5081" t="s">
        <v>42</v>
      </c>
      <c r="O5081" t="s">
        <v>43</v>
      </c>
    </row>
    <row r="5082" spans="1:15" x14ac:dyDescent="0.25">
      <c r="A5082" t="s">
        <v>5257</v>
      </c>
      <c r="B5082" t="s">
        <v>39</v>
      </c>
      <c r="C5082" t="s">
        <v>35</v>
      </c>
      <c r="D5082" t="s">
        <v>211</v>
      </c>
      <c r="E5082" t="s">
        <v>68</v>
      </c>
      <c r="F5082" s="1">
        <v>42937</v>
      </c>
      <c r="G5082" s="1">
        <v>43057</v>
      </c>
      <c r="H5082">
        <v>0</v>
      </c>
      <c r="I5082" t="s">
        <v>37</v>
      </c>
      <c r="J5082">
        <v>98.79</v>
      </c>
      <c r="K5082" t="s">
        <v>21</v>
      </c>
      <c r="L5082" t="s">
        <v>22</v>
      </c>
      <c r="M5082">
        <v>550</v>
      </c>
      <c r="N5082" t="s">
        <v>42</v>
      </c>
      <c r="O5082" t="s">
        <v>43</v>
      </c>
    </row>
    <row r="5083" spans="1:15" x14ac:dyDescent="0.25">
      <c r="A5083" t="s">
        <v>5258</v>
      </c>
      <c r="B5083" t="s">
        <v>39</v>
      </c>
      <c r="C5083" t="s">
        <v>27</v>
      </c>
      <c r="D5083" t="s">
        <v>262</v>
      </c>
      <c r="E5083" t="s">
        <v>19</v>
      </c>
      <c r="F5083" s="1">
        <v>42937</v>
      </c>
      <c r="G5083" s="1">
        <v>42938</v>
      </c>
      <c r="H5083">
        <v>5283</v>
      </c>
      <c r="I5083" t="s">
        <v>131</v>
      </c>
      <c r="J5083">
        <v>587.72</v>
      </c>
      <c r="K5083" t="s">
        <v>21</v>
      </c>
      <c r="L5083" t="s">
        <v>22</v>
      </c>
      <c r="M5083">
        <v>4821</v>
      </c>
      <c r="N5083" t="s">
        <v>42</v>
      </c>
      <c r="O5083" t="s">
        <v>43</v>
      </c>
    </row>
    <row r="5084" spans="1:15" x14ac:dyDescent="0.25">
      <c r="A5084" t="s">
        <v>5259</v>
      </c>
      <c r="B5084" t="s">
        <v>39</v>
      </c>
      <c r="C5084" t="s">
        <v>32</v>
      </c>
      <c r="D5084" t="s">
        <v>262</v>
      </c>
      <c r="E5084" t="s">
        <v>19</v>
      </c>
      <c r="F5084" s="1">
        <v>42937</v>
      </c>
      <c r="G5084" s="1">
        <v>42939</v>
      </c>
      <c r="H5084">
        <v>49</v>
      </c>
      <c r="I5084" t="s">
        <v>131</v>
      </c>
      <c r="J5084">
        <v>587.72</v>
      </c>
      <c r="K5084" t="s">
        <v>21</v>
      </c>
      <c r="L5084" t="s">
        <v>33</v>
      </c>
      <c r="M5084">
        <v>55</v>
      </c>
      <c r="N5084" t="s">
        <v>42</v>
      </c>
      <c r="O5084" t="s">
        <v>43</v>
      </c>
    </row>
    <row r="5085" spans="1:15" x14ac:dyDescent="0.25">
      <c r="A5085" t="s">
        <v>5260</v>
      </c>
      <c r="B5085" t="s">
        <v>45</v>
      </c>
      <c r="C5085" t="s">
        <v>35</v>
      </c>
      <c r="E5085" t="s">
        <v>61</v>
      </c>
      <c r="F5085" s="1">
        <v>42938</v>
      </c>
      <c r="L5085" t="s">
        <v>22</v>
      </c>
      <c r="M5085">
        <v>550</v>
      </c>
      <c r="N5085" t="s">
        <v>23</v>
      </c>
      <c r="O5085" t="s">
        <v>24</v>
      </c>
    </row>
    <row r="5086" spans="1:15" x14ac:dyDescent="0.25">
      <c r="A5086" t="s">
        <v>5261</v>
      </c>
      <c r="B5086" t="s">
        <v>45</v>
      </c>
      <c r="C5086" t="s">
        <v>71</v>
      </c>
      <c r="E5086" t="s">
        <v>61</v>
      </c>
      <c r="F5086" s="1">
        <v>42938</v>
      </c>
      <c r="L5086" t="s">
        <v>22</v>
      </c>
      <c r="M5086">
        <v>5482</v>
      </c>
      <c r="N5086" t="s">
        <v>23</v>
      </c>
      <c r="O5086" t="s">
        <v>24</v>
      </c>
    </row>
    <row r="5087" spans="1:15" x14ac:dyDescent="0.25">
      <c r="A5087" t="s">
        <v>5262</v>
      </c>
      <c r="B5087" t="s">
        <v>45</v>
      </c>
      <c r="C5087" t="s">
        <v>32</v>
      </c>
      <c r="D5087" t="s">
        <v>311</v>
      </c>
      <c r="E5087" t="s">
        <v>61</v>
      </c>
      <c r="F5087" s="1">
        <v>42938</v>
      </c>
      <c r="I5087" t="s">
        <v>20</v>
      </c>
      <c r="J5087">
        <v>2214.94</v>
      </c>
      <c r="K5087" t="s">
        <v>21</v>
      </c>
      <c r="L5087" t="s">
        <v>33</v>
      </c>
      <c r="M5087">
        <v>55</v>
      </c>
      <c r="N5087" t="s">
        <v>23</v>
      </c>
      <c r="O5087" t="s">
        <v>24</v>
      </c>
    </row>
    <row r="5088" spans="1:15" x14ac:dyDescent="0.25">
      <c r="A5088" t="s">
        <v>5263</v>
      </c>
      <c r="B5088" t="s">
        <v>45</v>
      </c>
      <c r="C5088" t="s">
        <v>32</v>
      </c>
      <c r="E5088" t="s">
        <v>61</v>
      </c>
      <c r="F5088" s="1">
        <v>42938</v>
      </c>
      <c r="L5088" t="s">
        <v>33</v>
      </c>
      <c r="M5088">
        <v>55</v>
      </c>
      <c r="N5088" t="s">
        <v>23</v>
      </c>
      <c r="O5088" t="s">
        <v>24</v>
      </c>
    </row>
    <row r="5089" spans="1:15" x14ac:dyDescent="0.25">
      <c r="A5089" t="s">
        <v>5264</v>
      </c>
      <c r="B5089" t="s">
        <v>45</v>
      </c>
      <c r="C5089" t="s">
        <v>32</v>
      </c>
      <c r="E5089" t="s">
        <v>61</v>
      </c>
      <c r="F5089" s="1">
        <v>42938</v>
      </c>
      <c r="L5089" t="s">
        <v>33</v>
      </c>
      <c r="M5089">
        <v>55</v>
      </c>
      <c r="N5089" t="s">
        <v>23</v>
      </c>
      <c r="O5089" t="s">
        <v>24</v>
      </c>
    </row>
    <row r="5090" spans="1:15" x14ac:dyDescent="0.25">
      <c r="A5090" t="s">
        <v>5265</v>
      </c>
      <c r="B5090" t="s">
        <v>45</v>
      </c>
      <c r="C5090" t="s">
        <v>32</v>
      </c>
      <c r="E5090" t="s">
        <v>61</v>
      </c>
      <c r="F5090" s="1">
        <v>42938</v>
      </c>
      <c r="L5090" t="s">
        <v>33</v>
      </c>
      <c r="M5090">
        <v>55</v>
      </c>
      <c r="N5090" t="s">
        <v>23</v>
      </c>
      <c r="O5090" t="s">
        <v>24</v>
      </c>
    </row>
    <row r="5091" spans="1:15" x14ac:dyDescent="0.25">
      <c r="A5091" t="s">
        <v>5266</v>
      </c>
      <c r="B5091" t="s">
        <v>45</v>
      </c>
      <c r="C5091" t="s">
        <v>60</v>
      </c>
      <c r="E5091" t="s">
        <v>61</v>
      </c>
      <c r="F5091" s="1">
        <v>42938</v>
      </c>
      <c r="L5091" t="s">
        <v>33</v>
      </c>
      <c r="M5091">
        <v>3393</v>
      </c>
      <c r="N5091" t="s">
        <v>23</v>
      </c>
      <c r="O5091" t="s">
        <v>24</v>
      </c>
    </row>
    <row r="5092" spans="1:15" x14ac:dyDescent="0.25">
      <c r="A5092" t="s">
        <v>5267</v>
      </c>
      <c r="B5092" t="s">
        <v>45</v>
      </c>
      <c r="C5092" t="s">
        <v>17</v>
      </c>
      <c r="D5092" t="s">
        <v>256</v>
      </c>
      <c r="E5092" t="s">
        <v>68</v>
      </c>
      <c r="F5092" s="1">
        <v>42938</v>
      </c>
      <c r="G5092" s="1">
        <v>42945</v>
      </c>
      <c r="H5092">
        <v>0</v>
      </c>
      <c r="I5092" t="s">
        <v>29</v>
      </c>
      <c r="J5092">
        <v>4.54</v>
      </c>
      <c r="K5092" t="s">
        <v>21</v>
      </c>
      <c r="L5092" t="s">
        <v>22</v>
      </c>
      <c r="M5092">
        <v>1096</v>
      </c>
      <c r="N5092" t="s">
        <v>23</v>
      </c>
      <c r="O5092" t="s">
        <v>24</v>
      </c>
    </row>
    <row r="5093" spans="1:15" x14ac:dyDescent="0.25">
      <c r="A5093" t="s">
        <v>5268</v>
      </c>
      <c r="B5093" t="s">
        <v>45</v>
      </c>
      <c r="C5093" t="s">
        <v>60</v>
      </c>
      <c r="D5093" t="s">
        <v>224</v>
      </c>
      <c r="E5093" t="s">
        <v>68</v>
      </c>
      <c r="F5093" s="1">
        <v>42938</v>
      </c>
      <c r="G5093" s="1">
        <v>43042</v>
      </c>
      <c r="H5093">
        <v>0</v>
      </c>
      <c r="I5093" t="s">
        <v>82</v>
      </c>
      <c r="J5093">
        <v>291.27</v>
      </c>
      <c r="K5093" t="s">
        <v>21</v>
      </c>
      <c r="L5093" t="s">
        <v>33</v>
      </c>
      <c r="M5093">
        <v>3393</v>
      </c>
      <c r="N5093" t="s">
        <v>23</v>
      </c>
      <c r="O5093" t="s">
        <v>24</v>
      </c>
    </row>
    <row r="5094" spans="1:15" x14ac:dyDescent="0.25">
      <c r="A5094" t="s">
        <v>5269</v>
      </c>
      <c r="B5094" t="s">
        <v>152</v>
      </c>
      <c r="C5094" t="s">
        <v>17</v>
      </c>
      <c r="D5094" t="s">
        <v>92</v>
      </c>
      <c r="E5094" t="s">
        <v>68</v>
      </c>
      <c r="F5094" s="1">
        <v>42938</v>
      </c>
      <c r="G5094" s="1">
        <v>42990</v>
      </c>
      <c r="H5094">
        <v>0</v>
      </c>
      <c r="I5094" t="s">
        <v>54</v>
      </c>
      <c r="J5094">
        <v>3838.39</v>
      </c>
      <c r="K5094" t="s">
        <v>21</v>
      </c>
      <c r="L5094" t="s">
        <v>22</v>
      </c>
      <c r="M5094">
        <v>1096</v>
      </c>
      <c r="N5094" t="s">
        <v>93</v>
      </c>
      <c r="O5094" t="s">
        <v>94</v>
      </c>
    </row>
    <row r="5095" spans="1:15" x14ac:dyDescent="0.25">
      <c r="A5095" t="s">
        <v>5270</v>
      </c>
      <c r="B5095" t="s">
        <v>152</v>
      </c>
      <c r="C5095" t="s">
        <v>32</v>
      </c>
      <c r="D5095" t="s">
        <v>275</v>
      </c>
      <c r="E5095" t="s">
        <v>68</v>
      </c>
      <c r="F5095" s="1">
        <v>42938</v>
      </c>
      <c r="G5095" s="1">
        <v>42943</v>
      </c>
      <c r="H5095">
        <v>0</v>
      </c>
      <c r="I5095" t="s">
        <v>20</v>
      </c>
      <c r="J5095">
        <v>2520.83</v>
      </c>
      <c r="K5095" t="s">
        <v>21</v>
      </c>
      <c r="L5095" t="s">
        <v>33</v>
      </c>
      <c r="M5095">
        <v>55</v>
      </c>
      <c r="N5095" t="s">
        <v>93</v>
      </c>
      <c r="O5095" t="s">
        <v>94</v>
      </c>
    </row>
    <row r="5096" spans="1:15" x14ac:dyDescent="0.25">
      <c r="A5096" t="s">
        <v>5271</v>
      </c>
      <c r="B5096" t="s">
        <v>152</v>
      </c>
      <c r="C5096" t="s">
        <v>60</v>
      </c>
      <c r="D5096" t="s">
        <v>278</v>
      </c>
      <c r="E5096" t="s">
        <v>19</v>
      </c>
      <c r="F5096" s="1">
        <v>42938</v>
      </c>
      <c r="G5096" s="1">
        <v>42939</v>
      </c>
      <c r="H5096">
        <v>3684</v>
      </c>
      <c r="I5096" t="s">
        <v>78</v>
      </c>
      <c r="J5096">
        <v>6395.05</v>
      </c>
      <c r="K5096" t="s">
        <v>21</v>
      </c>
      <c r="L5096" t="s">
        <v>33</v>
      </c>
      <c r="M5096">
        <v>3393</v>
      </c>
      <c r="N5096" t="s">
        <v>93</v>
      </c>
      <c r="O5096" t="s">
        <v>94</v>
      </c>
    </row>
    <row r="5097" spans="1:15" x14ac:dyDescent="0.25">
      <c r="A5097" t="s">
        <v>5272</v>
      </c>
      <c r="B5097" t="s">
        <v>152</v>
      </c>
      <c r="C5097" t="s">
        <v>60</v>
      </c>
      <c r="D5097" t="s">
        <v>177</v>
      </c>
      <c r="E5097" t="s">
        <v>19</v>
      </c>
      <c r="F5097" s="1">
        <v>42938</v>
      </c>
      <c r="G5097" s="1">
        <v>43062</v>
      </c>
      <c r="H5097">
        <v>2986</v>
      </c>
      <c r="I5097" t="s">
        <v>29</v>
      </c>
      <c r="J5097">
        <v>2818.38</v>
      </c>
      <c r="K5097" t="s">
        <v>21</v>
      </c>
      <c r="L5097" t="s">
        <v>33</v>
      </c>
      <c r="M5097">
        <v>3393</v>
      </c>
      <c r="N5097" t="s">
        <v>93</v>
      </c>
      <c r="O5097" t="s">
        <v>94</v>
      </c>
    </row>
    <row r="5098" spans="1:15" x14ac:dyDescent="0.25">
      <c r="A5098" t="s">
        <v>5273</v>
      </c>
      <c r="B5098" t="s">
        <v>239</v>
      </c>
      <c r="C5098" t="s">
        <v>35</v>
      </c>
      <c r="E5098" t="s">
        <v>61</v>
      </c>
      <c r="F5098" s="1">
        <v>42938</v>
      </c>
      <c r="L5098" t="s">
        <v>22</v>
      </c>
      <c r="M5098">
        <v>550</v>
      </c>
      <c r="N5098" t="s">
        <v>23</v>
      </c>
      <c r="O5098" t="s">
        <v>24</v>
      </c>
    </row>
    <row r="5099" spans="1:15" x14ac:dyDescent="0.25">
      <c r="A5099" t="s">
        <v>5274</v>
      </c>
      <c r="B5099" t="s">
        <v>239</v>
      </c>
      <c r="C5099" t="s">
        <v>17</v>
      </c>
      <c r="E5099" t="s">
        <v>61</v>
      </c>
      <c r="F5099" s="1">
        <v>42938</v>
      </c>
      <c r="L5099" t="s">
        <v>22</v>
      </c>
      <c r="M5099">
        <v>1096</v>
      </c>
      <c r="N5099" t="s">
        <v>23</v>
      </c>
      <c r="O5099" t="s">
        <v>24</v>
      </c>
    </row>
    <row r="5100" spans="1:15" x14ac:dyDescent="0.25">
      <c r="A5100" t="s">
        <v>5275</v>
      </c>
      <c r="B5100" t="s">
        <v>239</v>
      </c>
      <c r="C5100" t="s">
        <v>60</v>
      </c>
      <c r="D5100" t="s">
        <v>89</v>
      </c>
      <c r="E5100" t="s">
        <v>61</v>
      </c>
      <c r="F5100" s="1">
        <v>42938</v>
      </c>
      <c r="I5100" t="s">
        <v>78</v>
      </c>
      <c r="J5100">
        <v>5266.09</v>
      </c>
      <c r="K5100" t="s">
        <v>21</v>
      </c>
      <c r="L5100" t="s">
        <v>33</v>
      </c>
      <c r="M5100">
        <v>3393</v>
      </c>
      <c r="N5100" t="s">
        <v>23</v>
      </c>
      <c r="O5100" t="s">
        <v>24</v>
      </c>
    </row>
    <row r="5101" spans="1:15" x14ac:dyDescent="0.25">
      <c r="A5101" t="s">
        <v>5276</v>
      </c>
      <c r="B5101" t="s">
        <v>239</v>
      </c>
      <c r="C5101" t="s">
        <v>32</v>
      </c>
      <c r="D5101" t="s">
        <v>145</v>
      </c>
      <c r="E5101" t="s">
        <v>19</v>
      </c>
      <c r="F5101" s="1">
        <v>42938</v>
      </c>
      <c r="G5101" s="1">
        <v>42939</v>
      </c>
      <c r="H5101">
        <v>50</v>
      </c>
      <c r="I5101" t="s">
        <v>104</v>
      </c>
      <c r="J5101">
        <v>1698.2</v>
      </c>
      <c r="K5101" t="s">
        <v>21</v>
      </c>
      <c r="L5101" t="s">
        <v>33</v>
      </c>
      <c r="M5101">
        <v>55</v>
      </c>
      <c r="N5101" t="s">
        <v>23</v>
      </c>
      <c r="O5101" t="s">
        <v>24</v>
      </c>
    </row>
    <row r="5102" spans="1:15" x14ac:dyDescent="0.25">
      <c r="A5102" t="s">
        <v>5277</v>
      </c>
      <c r="B5102" t="s">
        <v>201</v>
      </c>
      <c r="C5102" t="s">
        <v>27</v>
      </c>
      <c r="D5102" t="s">
        <v>452</v>
      </c>
      <c r="E5102" t="s">
        <v>68</v>
      </c>
      <c r="F5102" s="1">
        <v>42938</v>
      </c>
      <c r="G5102" s="1">
        <v>42949</v>
      </c>
      <c r="H5102">
        <v>0</v>
      </c>
      <c r="I5102" t="s">
        <v>73</v>
      </c>
      <c r="J5102">
        <v>1197.44</v>
      </c>
      <c r="K5102" t="s">
        <v>21</v>
      </c>
      <c r="L5102" t="s">
        <v>22</v>
      </c>
      <c r="M5102">
        <v>4821</v>
      </c>
      <c r="N5102" t="s">
        <v>105</v>
      </c>
      <c r="O5102" t="s">
        <v>94</v>
      </c>
    </row>
    <row r="5103" spans="1:15" x14ac:dyDescent="0.25">
      <c r="A5103" t="s">
        <v>5278</v>
      </c>
      <c r="B5103" t="s">
        <v>201</v>
      </c>
      <c r="C5103" t="s">
        <v>27</v>
      </c>
      <c r="D5103" t="s">
        <v>112</v>
      </c>
      <c r="E5103" t="s">
        <v>68</v>
      </c>
      <c r="F5103" s="1">
        <v>42938</v>
      </c>
      <c r="G5103" s="1">
        <v>42945</v>
      </c>
      <c r="H5103">
        <v>0</v>
      </c>
      <c r="I5103" t="s">
        <v>20</v>
      </c>
      <c r="J5103">
        <v>5158.71</v>
      </c>
      <c r="K5103" t="s">
        <v>113</v>
      </c>
      <c r="L5103" t="s">
        <v>22</v>
      </c>
      <c r="M5103">
        <v>4821</v>
      </c>
      <c r="N5103" t="s">
        <v>105</v>
      </c>
      <c r="O5103" t="s">
        <v>94</v>
      </c>
    </row>
    <row r="5104" spans="1:15" x14ac:dyDescent="0.25">
      <c r="A5104" t="s">
        <v>5279</v>
      </c>
      <c r="B5104" t="s">
        <v>26</v>
      </c>
      <c r="C5104" t="s">
        <v>35</v>
      </c>
      <c r="E5104" t="s">
        <v>61</v>
      </c>
      <c r="F5104" s="1">
        <v>42938</v>
      </c>
      <c r="L5104" t="s">
        <v>22</v>
      </c>
      <c r="M5104">
        <v>550</v>
      </c>
      <c r="N5104" t="s">
        <v>30</v>
      </c>
      <c r="O5104" t="s">
        <v>24</v>
      </c>
    </row>
    <row r="5105" spans="1:15" x14ac:dyDescent="0.25">
      <c r="A5105" t="s">
        <v>5280</v>
      </c>
      <c r="B5105" t="s">
        <v>26</v>
      </c>
      <c r="C5105" t="s">
        <v>17</v>
      </c>
      <c r="E5105" t="s">
        <v>61</v>
      </c>
      <c r="F5105" s="1">
        <v>42938</v>
      </c>
      <c r="L5105" t="s">
        <v>22</v>
      </c>
      <c r="M5105">
        <v>1096</v>
      </c>
      <c r="N5105" t="s">
        <v>30</v>
      </c>
      <c r="O5105" t="s">
        <v>24</v>
      </c>
    </row>
    <row r="5106" spans="1:15" x14ac:dyDescent="0.25">
      <c r="A5106" t="s">
        <v>5281</v>
      </c>
      <c r="B5106" t="s">
        <v>26</v>
      </c>
      <c r="C5106" t="s">
        <v>27</v>
      </c>
      <c r="E5106" t="s">
        <v>61</v>
      </c>
      <c r="F5106" s="1">
        <v>42938</v>
      </c>
      <c r="L5106" t="s">
        <v>22</v>
      </c>
      <c r="M5106">
        <v>4821</v>
      </c>
      <c r="N5106" t="s">
        <v>30</v>
      </c>
      <c r="O5106" t="s">
        <v>24</v>
      </c>
    </row>
    <row r="5107" spans="1:15" x14ac:dyDescent="0.25">
      <c r="A5107" t="s">
        <v>5282</v>
      </c>
      <c r="B5107" t="s">
        <v>26</v>
      </c>
      <c r="C5107" t="s">
        <v>32</v>
      </c>
      <c r="E5107" t="s">
        <v>61</v>
      </c>
      <c r="F5107" s="1">
        <v>42938</v>
      </c>
      <c r="L5107" t="s">
        <v>33</v>
      </c>
      <c r="M5107">
        <v>55</v>
      </c>
      <c r="N5107" t="s">
        <v>30</v>
      </c>
      <c r="O5107" t="s">
        <v>24</v>
      </c>
    </row>
    <row r="5108" spans="1:15" x14ac:dyDescent="0.25">
      <c r="A5108" t="s">
        <v>5283</v>
      </c>
      <c r="B5108" t="s">
        <v>26</v>
      </c>
      <c r="C5108" t="s">
        <v>27</v>
      </c>
      <c r="D5108" t="s">
        <v>534</v>
      </c>
      <c r="E5108" t="s">
        <v>68</v>
      </c>
      <c r="F5108" s="1">
        <v>42938</v>
      </c>
      <c r="G5108" s="1">
        <v>42940</v>
      </c>
      <c r="H5108">
        <v>0</v>
      </c>
      <c r="I5108" t="s">
        <v>20</v>
      </c>
      <c r="J5108">
        <v>1376.8</v>
      </c>
      <c r="K5108" t="s">
        <v>535</v>
      </c>
      <c r="L5108" t="s">
        <v>22</v>
      </c>
      <c r="M5108">
        <v>4821</v>
      </c>
      <c r="N5108" t="s">
        <v>30</v>
      </c>
      <c r="O5108" t="s">
        <v>24</v>
      </c>
    </row>
    <row r="5109" spans="1:15" x14ac:dyDescent="0.25">
      <c r="A5109" t="s">
        <v>5284</v>
      </c>
      <c r="B5109" t="s">
        <v>26</v>
      </c>
      <c r="C5109" t="s">
        <v>17</v>
      </c>
      <c r="D5109" t="s">
        <v>143</v>
      </c>
      <c r="E5109" t="s">
        <v>19</v>
      </c>
      <c r="F5109" s="1">
        <v>42938</v>
      </c>
      <c r="G5109" s="1">
        <v>42945</v>
      </c>
      <c r="H5109">
        <v>927</v>
      </c>
      <c r="I5109" t="s">
        <v>78</v>
      </c>
      <c r="J5109">
        <v>86.68</v>
      </c>
      <c r="K5109" t="s">
        <v>21</v>
      </c>
      <c r="L5109" t="s">
        <v>22</v>
      </c>
      <c r="M5109">
        <v>1096</v>
      </c>
      <c r="N5109" t="s">
        <v>30</v>
      </c>
      <c r="O5109" t="s">
        <v>24</v>
      </c>
    </row>
    <row r="5110" spans="1:15" x14ac:dyDescent="0.25">
      <c r="A5110" t="s">
        <v>5285</v>
      </c>
      <c r="B5110" t="s">
        <v>26</v>
      </c>
      <c r="C5110" t="s">
        <v>27</v>
      </c>
      <c r="D5110" t="s">
        <v>123</v>
      </c>
      <c r="E5110" t="s">
        <v>19</v>
      </c>
      <c r="F5110" s="1">
        <v>42938</v>
      </c>
      <c r="G5110" s="1">
        <v>42983</v>
      </c>
      <c r="H5110">
        <v>5113</v>
      </c>
      <c r="I5110" t="s">
        <v>73</v>
      </c>
      <c r="J5110">
        <v>2173.98</v>
      </c>
      <c r="K5110" t="s">
        <v>21</v>
      </c>
      <c r="L5110" t="s">
        <v>22</v>
      </c>
      <c r="M5110">
        <v>4821</v>
      </c>
      <c r="N5110" t="s">
        <v>30</v>
      </c>
      <c r="O5110" t="s">
        <v>24</v>
      </c>
    </row>
    <row r="5111" spans="1:15" x14ac:dyDescent="0.25">
      <c r="A5111" t="s">
        <v>5286</v>
      </c>
      <c r="B5111" t="s">
        <v>96</v>
      </c>
      <c r="C5111" t="s">
        <v>32</v>
      </c>
      <c r="D5111" t="s">
        <v>352</v>
      </c>
      <c r="E5111" t="s">
        <v>19</v>
      </c>
      <c r="F5111" s="1">
        <v>42938</v>
      </c>
      <c r="G5111" s="1">
        <v>42939</v>
      </c>
      <c r="H5111">
        <v>51</v>
      </c>
      <c r="I5111" t="s">
        <v>20</v>
      </c>
      <c r="J5111">
        <v>497.11</v>
      </c>
      <c r="K5111" t="s">
        <v>21</v>
      </c>
      <c r="L5111" t="s">
        <v>33</v>
      </c>
      <c r="M5111">
        <v>55</v>
      </c>
      <c r="N5111" t="s">
        <v>50</v>
      </c>
      <c r="O5111" t="s">
        <v>43</v>
      </c>
    </row>
    <row r="5112" spans="1:15" x14ac:dyDescent="0.25">
      <c r="A5112" t="s">
        <v>5287</v>
      </c>
      <c r="B5112" t="s">
        <v>66</v>
      </c>
      <c r="C5112" t="s">
        <v>35</v>
      </c>
      <c r="E5112" t="s">
        <v>61</v>
      </c>
      <c r="F5112" s="1">
        <v>42938</v>
      </c>
      <c r="L5112" t="s">
        <v>22</v>
      </c>
      <c r="M5112">
        <v>550</v>
      </c>
      <c r="N5112" t="s">
        <v>30</v>
      </c>
      <c r="O5112" t="s">
        <v>24</v>
      </c>
    </row>
    <row r="5113" spans="1:15" x14ac:dyDescent="0.25">
      <c r="A5113" t="s">
        <v>5288</v>
      </c>
      <c r="B5113" t="s">
        <v>66</v>
      </c>
      <c r="C5113" t="s">
        <v>17</v>
      </c>
      <c r="D5113" t="s">
        <v>169</v>
      </c>
      <c r="E5113" t="s">
        <v>61</v>
      </c>
      <c r="F5113" s="1">
        <v>42938</v>
      </c>
      <c r="I5113" t="s">
        <v>104</v>
      </c>
      <c r="J5113">
        <v>2819.5</v>
      </c>
      <c r="K5113" t="s">
        <v>21</v>
      </c>
      <c r="L5113" t="s">
        <v>22</v>
      </c>
      <c r="M5113">
        <v>1096</v>
      </c>
      <c r="N5113" t="s">
        <v>30</v>
      </c>
      <c r="O5113" t="s">
        <v>24</v>
      </c>
    </row>
    <row r="5114" spans="1:15" x14ac:dyDescent="0.25">
      <c r="A5114" t="s">
        <v>5289</v>
      </c>
      <c r="B5114" t="s">
        <v>66</v>
      </c>
      <c r="C5114" t="s">
        <v>32</v>
      </c>
      <c r="D5114" t="s">
        <v>174</v>
      </c>
      <c r="E5114" t="s">
        <v>61</v>
      </c>
      <c r="F5114" s="1">
        <v>42938</v>
      </c>
      <c r="I5114" t="s">
        <v>104</v>
      </c>
      <c r="J5114">
        <v>355.23</v>
      </c>
      <c r="K5114" t="s">
        <v>21</v>
      </c>
      <c r="L5114" t="s">
        <v>33</v>
      </c>
      <c r="M5114">
        <v>55</v>
      </c>
      <c r="N5114" t="s">
        <v>30</v>
      </c>
      <c r="O5114" t="s">
        <v>24</v>
      </c>
    </row>
    <row r="5115" spans="1:15" x14ac:dyDescent="0.25">
      <c r="A5115" t="s">
        <v>5290</v>
      </c>
      <c r="B5115" t="s">
        <v>66</v>
      </c>
      <c r="C5115" t="s">
        <v>32</v>
      </c>
      <c r="E5115" t="s">
        <v>61</v>
      </c>
      <c r="F5115" s="1">
        <v>42938</v>
      </c>
      <c r="L5115" t="s">
        <v>33</v>
      </c>
      <c r="M5115">
        <v>55</v>
      </c>
      <c r="N5115" t="s">
        <v>30</v>
      </c>
      <c r="O5115" t="s">
        <v>24</v>
      </c>
    </row>
    <row r="5116" spans="1:15" x14ac:dyDescent="0.25">
      <c r="A5116" t="s">
        <v>5291</v>
      </c>
      <c r="B5116" t="s">
        <v>66</v>
      </c>
      <c r="C5116" t="s">
        <v>60</v>
      </c>
      <c r="D5116" t="s">
        <v>139</v>
      </c>
      <c r="E5116" t="s">
        <v>61</v>
      </c>
      <c r="F5116" s="1">
        <v>42938</v>
      </c>
      <c r="I5116" t="s">
        <v>73</v>
      </c>
      <c r="J5116">
        <v>3027.46</v>
      </c>
      <c r="K5116" t="s">
        <v>140</v>
      </c>
      <c r="L5116" t="s">
        <v>33</v>
      </c>
      <c r="M5116">
        <v>3393</v>
      </c>
      <c r="N5116" t="s">
        <v>30</v>
      </c>
      <c r="O5116" t="s">
        <v>24</v>
      </c>
    </row>
    <row r="5117" spans="1:15" x14ac:dyDescent="0.25">
      <c r="A5117" t="s">
        <v>5292</v>
      </c>
      <c r="B5117" t="s">
        <v>80</v>
      </c>
      <c r="C5117" t="s">
        <v>32</v>
      </c>
      <c r="D5117" t="s">
        <v>81</v>
      </c>
      <c r="E5117" t="s">
        <v>19</v>
      </c>
      <c r="F5117" s="1">
        <v>42938</v>
      </c>
      <c r="G5117" s="1">
        <v>42992</v>
      </c>
      <c r="H5117">
        <v>64</v>
      </c>
      <c r="I5117" t="s">
        <v>82</v>
      </c>
      <c r="J5117">
        <v>2059.9</v>
      </c>
      <c r="K5117" t="s">
        <v>21</v>
      </c>
      <c r="L5117" t="s">
        <v>33</v>
      </c>
      <c r="M5117">
        <v>55</v>
      </c>
      <c r="N5117" t="s">
        <v>50</v>
      </c>
      <c r="O5117" t="s">
        <v>43</v>
      </c>
    </row>
    <row r="5118" spans="1:15" x14ac:dyDescent="0.25">
      <c r="A5118" t="s">
        <v>5293</v>
      </c>
      <c r="B5118" t="s">
        <v>59</v>
      </c>
      <c r="C5118" t="s">
        <v>32</v>
      </c>
      <c r="E5118" t="s">
        <v>61</v>
      </c>
      <c r="F5118" s="1">
        <v>42938</v>
      </c>
      <c r="L5118" t="s">
        <v>33</v>
      </c>
      <c r="M5118">
        <v>55</v>
      </c>
      <c r="N5118" t="s">
        <v>42</v>
      </c>
      <c r="O5118" t="s">
        <v>43</v>
      </c>
    </row>
    <row r="5119" spans="1:15" x14ac:dyDescent="0.25">
      <c r="A5119" t="s">
        <v>5294</v>
      </c>
      <c r="B5119" t="s">
        <v>290</v>
      </c>
      <c r="C5119" t="s">
        <v>17</v>
      </c>
      <c r="E5119" t="s">
        <v>61</v>
      </c>
      <c r="F5119" s="1">
        <v>42938</v>
      </c>
      <c r="L5119" t="s">
        <v>22</v>
      </c>
      <c r="M5119">
        <v>1096</v>
      </c>
      <c r="N5119" t="s">
        <v>30</v>
      </c>
      <c r="O5119" t="s">
        <v>24</v>
      </c>
    </row>
    <row r="5120" spans="1:15" x14ac:dyDescent="0.25">
      <c r="A5120" t="s">
        <v>5295</v>
      </c>
      <c r="B5120" t="s">
        <v>290</v>
      </c>
      <c r="C5120" t="s">
        <v>35</v>
      </c>
      <c r="D5120" t="s">
        <v>160</v>
      </c>
      <c r="E5120" t="s">
        <v>68</v>
      </c>
      <c r="F5120" s="1">
        <v>42938</v>
      </c>
      <c r="G5120" s="1">
        <v>43044</v>
      </c>
      <c r="H5120">
        <v>0</v>
      </c>
      <c r="I5120" t="s">
        <v>131</v>
      </c>
      <c r="J5120">
        <v>1008.06</v>
      </c>
      <c r="K5120" t="s">
        <v>21</v>
      </c>
      <c r="L5120" t="s">
        <v>22</v>
      </c>
      <c r="M5120">
        <v>550</v>
      </c>
      <c r="N5120" t="s">
        <v>30</v>
      </c>
      <c r="O5120" t="s">
        <v>24</v>
      </c>
    </row>
    <row r="5121" spans="1:15" x14ac:dyDescent="0.25">
      <c r="A5121" t="s">
        <v>5296</v>
      </c>
      <c r="B5121" t="s">
        <v>290</v>
      </c>
      <c r="C5121" t="s">
        <v>17</v>
      </c>
      <c r="D5121" t="s">
        <v>244</v>
      </c>
      <c r="E5121" t="s">
        <v>68</v>
      </c>
      <c r="F5121" s="1">
        <v>42938</v>
      </c>
      <c r="G5121" s="1">
        <v>42940</v>
      </c>
      <c r="H5121">
        <v>0</v>
      </c>
      <c r="I5121" t="s">
        <v>54</v>
      </c>
      <c r="J5121">
        <v>217.87</v>
      </c>
      <c r="K5121" t="s">
        <v>21</v>
      </c>
      <c r="L5121" t="s">
        <v>22</v>
      </c>
      <c r="M5121">
        <v>1096</v>
      </c>
      <c r="N5121" t="s">
        <v>30</v>
      </c>
      <c r="O5121" t="s">
        <v>24</v>
      </c>
    </row>
    <row r="5122" spans="1:15" x14ac:dyDescent="0.25">
      <c r="A5122" t="s">
        <v>5297</v>
      </c>
      <c r="B5122" t="s">
        <v>290</v>
      </c>
      <c r="C5122" t="s">
        <v>27</v>
      </c>
      <c r="D5122" t="s">
        <v>354</v>
      </c>
      <c r="E5122" t="s">
        <v>68</v>
      </c>
      <c r="F5122" s="1">
        <v>42938</v>
      </c>
      <c r="G5122" s="1">
        <v>43051</v>
      </c>
      <c r="H5122">
        <v>0</v>
      </c>
      <c r="I5122" t="s">
        <v>131</v>
      </c>
      <c r="J5122">
        <v>8170.38</v>
      </c>
      <c r="K5122" t="s">
        <v>355</v>
      </c>
      <c r="L5122" t="s">
        <v>22</v>
      </c>
      <c r="M5122">
        <v>4821</v>
      </c>
      <c r="N5122" t="s">
        <v>30</v>
      </c>
      <c r="O5122" t="s">
        <v>24</v>
      </c>
    </row>
    <row r="5123" spans="1:15" x14ac:dyDescent="0.25">
      <c r="A5123" t="s">
        <v>5298</v>
      </c>
      <c r="B5123" t="s">
        <v>127</v>
      </c>
      <c r="C5123" t="s">
        <v>35</v>
      </c>
      <c r="D5123" t="s">
        <v>236</v>
      </c>
      <c r="E5123" t="s">
        <v>19</v>
      </c>
      <c r="F5123" s="1">
        <v>42938</v>
      </c>
      <c r="G5123" s="1">
        <v>42939</v>
      </c>
      <c r="H5123">
        <v>442</v>
      </c>
      <c r="I5123" t="s">
        <v>131</v>
      </c>
      <c r="J5123">
        <v>7708.38</v>
      </c>
      <c r="K5123" t="s">
        <v>21</v>
      </c>
      <c r="L5123" t="s">
        <v>22</v>
      </c>
      <c r="M5123">
        <v>550</v>
      </c>
      <c r="N5123" t="s">
        <v>42</v>
      </c>
      <c r="O5123" t="s">
        <v>43</v>
      </c>
    </row>
    <row r="5124" spans="1:15" x14ac:dyDescent="0.25">
      <c r="A5124" t="s">
        <v>5299</v>
      </c>
      <c r="B5124" t="s">
        <v>167</v>
      </c>
      <c r="C5124" t="s">
        <v>35</v>
      </c>
      <c r="E5124" t="s">
        <v>61</v>
      </c>
      <c r="F5124" s="1">
        <v>42938</v>
      </c>
      <c r="L5124" t="s">
        <v>22</v>
      </c>
      <c r="M5124">
        <v>550</v>
      </c>
      <c r="N5124" t="s">
        <v>23</v>
      </c>
      <c r="O5124" t="s">
        <v>24</v>
      </c>
    </row>
    <row r="5125" spans="1:15" x14ac:dyDescent="0.25">
      <c r="A5125" t="s">
        <v>5300</v>
      </c>
      <c r="B5125" t="s">
        <v>167</v>
      </c>
      <c r="C5125" t="s">
        <v>17</v>
      </c>
      <c r="E5125" t="s">
        <v>61</v>
      </c>
      <c r="F5125" s="1">
        <v>42938</v>
      </c>
      <c r="L5125" t="s">
        <v>22</v>
      </c>
      <c r="M5125">
        <v>1096</v>
      </c>
      <c r="N5125" t="s">
        <v>23</v>
      </c>
      <c r="O5125" t="s">
        <v>24</v>
      </c>
    </row>
    <row r="5126" spans="1:15" x14ac:dyDescent="0.25">
      <c r="A5126" t="s">
        <v>5301</v>
      </c>
      <c r="B5126" t="s">
        <v>167</v>
      </c>
      <c r="C5126" t="s">
        <v>71</v>
      </c>
      <c r="E5126" t="s">
        <v>61</v>
      </c>
      <c r="F5126" s="1">
        <v>42938</v>
      </c>
      <c r="L5126" t="s">
        <v>22</v>
      </c>
      <c r="M5126">
        <v>5482</v>
      </c>
      <c r="N5126" t="s">
        <v>23</v>
      </c>
      <c r="O5126" t="s">
        <v>24</v>
      </c>
    </row>
    <row r="5127" spans="1:15" x14ac:dyDescent="0.25">
      <c r="A5127" t="s">
        <v>5302</v>
      </c>
      <c r="B5127" t="s">
        <v>167</v>
      </c>
      <c r="C5127" t="s">
        <v>60</v>
      </c>
      <c r="E5127" t="s">
        <v>61</v>
      </c>
      <c r="F5127" s="1">
        <v>42938</v>
      </c>
      <c r="L5127" t="s">
        <v>33</v>
      </c>
      <c r="M5127">
        <v>3393</v>
      </c>
      <c r="N5127" t="s">
        <v>23</v>
      </c>
      <c r="O5127" t="s">
        <v>24</v>
      </c>
    </row>
    <row r="5128" spans="1:15" x14ac:dyDescent="0.25">
      <c r="A5128" t="s">
        <v>5303</v>
      </c>
      <c r="B5128" t="s">
        <v>52</v>
      </c>
      <c r="C5128" t="s">
        <v>27</v>
      </c>
      <c r="D5128" t="s">
        <v>99</v>
      </c>
      <c r="E5128" t="s">
        <v>68</v>
      </c>
      <c r="F5128" s="1">
        <v>42938</v>
      </c>
      <c r="G5128" s="1">
        <v>42946</v>
      </c>
      <c r="H5128">
        <v>0</v>
      </c>
      <c r="I5128" t="s">
        <v>20</v>
      </c>
      <c r="J5128">
        <v>4968.91</v>
      </c>
      <c r="K5128" t="s">
        <v>21</v>
      </c>
      <c r="L5128" t="s">
        <v>22</v>
      </c>
      <c r="M5128">
        <v>4821</v>
      </c>
      <c r="N5128" t="s">
        <v>50</v>
      </c>
      <c r="O5128" t="s">
        <v>43</v>
      </c>
    </row>
    <row r="5129" spans="1:15" x14ac:dyDescent="0.25">
      <c r="A5129" t="s">
        <v>5304</v>
      </c>
      <c r="B5129" t="s">
        <v>52</v>
      </c>
      <c r="C5129" t="s">
        <v>60</v>
      </c>
      <c r="D5129" t="s">
        <v>352</v>
      </c>
      <c r="E5129" t="s">
        <v>19</v>
      </c>
      <c r="F5129" s="1">
        <v>42938</v>
      </c>
      <c r="G5129" s="1">
        <v>43008</v>
      </c>
      <c r="H5129">
        <v>3015</v>
      </c>
      <c r="I5129" t="s">
        <v>20</v>
      </c>
      <c r="J5129">
        <v>497.11</v>
      </c>
      <c r="K5129" t="s">
        <v>21</v>
      </c>
      <c r="L5129" t="s">
        <v>33</v>
      </c>
      <c r="M5129">
        <v>3393</v>
      </c>
      <c r="N5129" t="s">
        <v>50</v>
      </c>
      <c r="O5129" t="s">
        <v>43</v>
      </c>
    </row>
    <row r="5130" spans="1:15" x14ac:dyDescent="0.25">
      <c r="A5130" t="s">
        <v>5305</v>
      </c>
      <c r="B5130" t="s">
        <v>150</v>
      </c>
      <c r="C5130" t="s">
        <v>60</v>
      </c>
      <c r="D5130" t="s">
        <v>18</v>
      </c>
      <c r="E5130" t="s">
        <v>68</v>
      </c>
      <c r="F5130" s="1">
        <v>42938</v>
      </c>
      <c r="G5130" s="1">
        <v>42940</v>
      </c>
      <c r="H5130">
        <v>0</v>
      </c>
      <c r="I5130" t="s">
        <v>20</v>
      </c>
      <c r="J5130">
        <v>718.62</v>
      </c>
      <c r="K5130" t="s">
        <v>21</v>
      </c>
      <c r="L5130" t="s">
        <v>33</v>
      </c>
      <c r="M5130">
        <v>3393</v>
      </c>
      <c r="N5130" t="s">
        <v>30</v>
      </c>
      <c r="O5130" t="s">
        <v>24</v>
      </c>
    </row>
    <row r="5131" spans="1:15" x14ac:dyDescent="0.25">
      <c r="A5131" t="s">
        <v>5306</v>
      </c>
      <c r="B5131" t="s">
        <v>76</v>
      </c>
      <c r="C5131" t="s">
        <v>71</v>
      </c>
      <c r="D5131" t="s">
        <v>125</v>
      </c>
      <c r="E5131" t="s">
        <v>68</v>
      </c>
      <c r="F5131" s="1">
        <v>42938</v>
      </c>
      <c r="G5131" s="1">
        <v>42939</v>
      </c>
      <c r="H5131">
        <v>0</v>
      </c>
      <c r="I5131" t="s">
        <v>104</v>
      </c>
      <c r="J5131">
        <v>7537.24</v>
      </c>
      <c r="K5131" t="s">
        <v>21</v>
      </c>
      <c r="L5131" t="s">
        <v>22</v>
      </c>
      <c r="M5131">
        <v>5482</v>
      </c>
      <c r="N5131" t="s">
        <v>42</v>
      </c>
      <c r="O5131" t="s">
        <v>43</v>
      </c>
    </row>
    <row r="5132" spans="1:15" x14ac:dyDescent="0.25">
      <c r="A5132" t="s">
        <v>5307</v>
      </c>
      <c r="B5132" t="s">
        <v>16</v>
      </c>
      <c r="C5132" t="s">
        <v>32</v>
      </c>
      <c r="D5132" t="s">
        <v>216</v>
      </c>
      <c r="E5132" t="s">
        <v>61</v>
      </c>
      <c r="F5132" s="1">
        <v>42938</v>
      </c>
      <c r="I5132" t="s">
        <v>20</v>
      </c>
      <c r="J5132">
        <v>702.72</v>
      </c>
      <c r="K5132" t="s">
        <v>21</v>
      </c>
      <c r="L5132" t="s">
        <v>33</v>
      </c>
      <c r="M5132">
        <v>55</v>
      </c>
      <c r="N5132" t="s">
        <v>23</v>
      </c>
      <c r="O5132" t="s">
        <v>24</v>
      </c>
    </row>
    <row r="5133" spans="1:15" x14ac:dyDescent="0.25">
      <c r="A5133" t="s">
        <v>5308</v>
      </c>
      <c r="B5133" t="s">
        <v>16</v>
      </c>
      <c r="C5133" t="s">
        <v>32</v>
      </c>
      <c r="E5133" t="s">
        <v>61</v>
      </c>
      <c r="F5133" s="1">
        <v>42938</v>
      </c>
      <c r="L5133" t="s">
        <v>33</v>
      </c>
      <c r="M5133">
        <v>55</v>
      </c>
      <c r="N5133" t="s">
        <v>23</v>
      </c>
      <c r="O5133" t="s">
        <v>24</v>
      </c>
    </row>
    <row r="5134" spans="1:15" x14ac:dyDescent="0.25">
      <c r="A5134" t="s">
        <v>5309</v>
      </c>
      <c r="B5134" t="s">
        <v>16</v>
      </c>
      <c r="C5134" t="s">
        <v>60</v>
      </c>
      <c r="E5134" t="s">
        <v>61</v>
      </c>
      <c r="F5134" s="1">
        <v>42938</v>
      </c>
      <c r="L5134" t="s">
        <v>33</v>
      </c>
      <c r="M5134">
        <v>3393</v>
      </c>
      <c r="N5134" t="s">
        <v>23</v>
      </c>
      <c r="O5134" t="s">
        <v>24</v>
      </c>
    </row>
    <row r="5135" spans="1:15" x14ac:dyDescent="0.25">
      <c r="A5135" t="s">
        <v>5310</v>
      </c>
      <c r="B5135" t="s">
        <v>16</v>
      </c>
      <c r="C5135" t="s">
        <v>60</v>
      </c>
      <c r="E5135" t="s">
        <v>61</v>
      </c>
      <c r="F5135" s="1">
        <v>42938</v>
      </c>
      <c r="L5135" t="s">
        <v>33</v>
      </c>
      <c r="M5135">
        <v>3393</v>
      </c>
      <c r="N5135" t="s">
        <v>23</v>
      </c>
      <c r="O5135" t="s">
        <v>24</v>
      </c>
    </row>
    <row r="5136" spans="1:15" x14ac:dyDescent="0.25">
      <c r="A5136" t="s">
        <v>5311</v>
      </c>
      <c r="B5136" t="s">
        <v>16</v>
      </c>
      <c r="C5136" t="s">
        <v>60</v>
      </c>
      <c r="E5136" t="s">
        <v>61</v>
      </c>
      <c r="F5136" s="1">
        <v>42938</v>
      </c>
      <c r="L5136" t="s">
        <v>33</v>
      </c>
      <c r="M5136">
        <v>3393</v>
      </c>
      <c r="N5136" t="s">
        <v>23</v>
      </c>
      <c r="O5136" t="s">
        <v>24</v>
      </c>
    </row>
    <row r="5137" spans="1:15" x14ac:dyDescent="0.25">
      <c r="A5137" t="s">
        <v>5312</v>
      </c>
      <c r="B5137" t="s">
        <v>16</v>
      </c>
      <c r="C5137" t="s">
        <v>60</v>
      </c>
      <c r="D5137" t="s">
        <v>256</v>
      </c>
      <c r="E5137" t="s">
        <v>68</v>
      </c>
      <c r="F5137" s="1">
        <v>42938</v>
      </c>
      <c r="G5137" s="1">
        <v>42939</v>
      </c>
      <c r="H5137">
        <v>0</v>
      </c>
      <c r="I5137" t="s">
        <v>29</v>
      </c>
      <c r="J5137">
        <v>4.54</v>
      </c>
      <c r="K5137" t="s">
        <v>21</v>
      </c>
      <c r="L5137" t="s">
        <v>33</v>
      </c>
      <c r="M5137">
        <v>3393</v>
      </c>
      <c r="N5137" t="s">
        <v>23</v>
      </c>
      <c r="O5137" t="s">
        <v>24</v>
      </c>
    </row>
    <row r="5138" spans="1:15" x14ac:dyDescent="0.25">
      <c r="A5138" t="s">
        <v>5313</v>
      </c>
      <c r="B5138" t="s">
        <v>16</v>
      </c>
      <c r="C5138" t="s">
        <v>17</v>
      </c>
      <c r="D5138" t="s">
        <v>145</v>
      </c>
      <c r="E5138" t="s">
        <v>19</v>
      </c>
      <c r="F5138" s="1">
        <v>42938</v>
      </c>
      <c r="G5138" s="1">
        <v>42939</v>
      </c>
      <c r="H5138">
        <v>1174</v>
      </c>
      <c r="I5138" t="s">
        <v>104</v>
      </c>
      <c r="J5138">
        <v>1698.2</v>
      </c>
      <c r="K5138" t="s">
        <v>21</v>
      </c>
      <c r="L5138" t="s">
        <v>22</v>
      </c>
      <c r="M5138">
        <v>1096</v>
      </c>
      <c r="N5138" t="s">
        <v>23</v>
      </c>
      <c r="O5138" t="s">
        <v>24</v>
      </c>
    </row>
    <row r="5139" spans="1:15" x14ac:dyDescent="0.25">
      <c r="A5139" t="s">
        <v>5314</v>
      </c>
      <c r="B5139" t="s">
        <v>56</v>
      </c>
      <c r="C5139" t="s">
        <v>60</v>
      </c>
      <c r="D5139" t="s">
        <v>186</v>
      </c>
      <c r="E5139" t="s">
        <v>19</v>
      </c>
      <c r="F5139" s="1">
        <v>42938</v>
      </c>
      <c r="G5139" s="1">
        <v>43006</v>
      </c>
      <c r="H5139">
        <v>3696</v>
      </c>
      <c r="I5139" t="s">
        <v>131</v>
      </c>
      <c r="J5139">
        <v>2938.67</v>
      </c>
      <c r="K5139" t="s">
        <v>187</v>
      </c>
      <c r="L5139" t="s">
        <v>33</v>
      </c>
      <c r="M5139">
        <v>3393</v>
      </c>
      <c r="N5139" t="s">
        <v>30</v>
      </c>
      <c r="O5139" t="s">
        <v>24</v>
      </c>
    </row>
    <row r="5140" spans="1:15" x14ac:dyDescent="0.25">
      <c r="A5140" t="s">
        <v>5315</v>
      </c>
      <c r="B5140" t="s">
        <v>129</v>
      </c>
      <c r="C5140" t="s">
        <v>35</v>
      </c>
      <c r="D5140" t="s">
        <v>139</v>
      </c>
      <c r="E5140" t="s">
        <v>68</v>
      </c>
      <c r="F5140" s="1">
        <v>42938</v>
      </c>
      <c r="G5140" s="1">
        <v>42946</v>
      </c>
      <c r="H5140">
        <v>0</v>
      </c>
      <c r="I5140" t="s">
        <v>73</v>
      </c>
      <c r="J5140">
        <v>3027.46</v>
      </c>
      <c r="K5140" t="s">
        <v>140</v>
      </c>
      <c r="L5140" t="s">
        <v>22</v>
      </c>
      <c r="M5140">
        <v>550</v>
      </c>
      <c r="N5140" t="s">
        <v>93</v>
      </c>
      <c r="O5140" t="s">
        <v>94</v>
      </c>
    </row>
    <row r="5141" spans="1:15" x14ac:dyDescent="0.25">
      <c r="A5141" t="s">
        <v>5316</v>
      </c>
      <c r="B5141" t="s">
        <v>129</v>
      </c>
      <c r="C5141" t="s">
        <v>60</v>
      </c>
      <c r="D5141" t="s">
        <v>241</v>
      </c>
      <c r="E5141" t="s">
        <v>19</v>
      </c>
      <c r="F5141" s="1">
        <v>42938</v>
      </c>
      <c r="G5141" s="1">
        <v>43042</v>
      </c>
      <c r="H5141">
        <v>3252</v>
      </c>
      <c r="I5141" t="s">
        <v>29</v>
      </c>
      <c r="J5141">
        <v>251.41</v>
      </c>
      <c r="K5141" t="s">
        <v>21</v>
      </c>
      <c r="L5141" t="s">
        <v>33</v>
      </c>
      <c r="M5141">
        <v>3393</v>
      </c>
      <c r="N5141" t="s">
        <v>93</v>
      </c>
      <c r="O5141" t="s">
        <v>94</v>
      </c>
    </row>
    <row r="5142" spans="1:15" x14ac:dyDescent="0.25">
      <c r="A5142" t="s">
        <v>5317</v>
      </c>
      <c r="B5142" t="s">
        <v>88</v>
      </c>
      <c r="C5142" t="s">
        <v>32</v>
      </c>
      <c r="E5142" t="s">
        <v>61</v>
      </c>
      <c r="F5142" s="1">
        <v>42938</v>
      </c>
      <c r="L5142" t="s">
        <v>33</v>
      </c>
      <c r="M5142">
        <v>55</v>
      </c>
      <c r="N5142" t="s">
        <v>23</v>
      </c>
      <c r="O5142" t="s">
        <v>24</v>
      </c>
    </row>
    <row r="5143" spans="1:15" x14ac:dyDescent="0.25">
      <c r="A5143" t="s">
        <v>5318</v>
      </c>
      <c r="B5143" t="s">
        <v>88</v>
      </c>
      <c r="C5143" t="s">
        <v>32</v>
      </c>
      <c r="E5143" t="s">
        <v>61</v>
      </c>
      <c r="F5143" s="1">
        <v>42938</v>
      </c>
      <c r="L5143" t="s">
        <v>33</v>
      </c>
      <c r="M5143">
        <v>55</v>
      </c>
      <c r="N5143" t="s">
        <v>23</v>
      </c>
      <c r="O5143" t="s">
        <v>24</v>
      </c>
    </row>
    <row r="5144" spans="1:15" x14ac:dyDescent="0.25">
      <c r="A5144" t="s">
        <v>5319</v>
      </c>
      <c r="B5144" t="s">
        <v>88</v>
      </c>
      <c r="C5144" t="s">
        <v>32</v>
      </c>
      <c r="E5144" t="s">
        <v>61</v>
      </c>
      <c r="F5144" s="1">
        <v>42938</v>
      </c>
      <c r="L5144" t="s">
        <v>33</v>
      </c>
      <c r="M5144">
        <v>55</v>
      </c>
      <c r="N5144" t="s">
        <v>23</v>
      </c>
      <c r="O5144" t="s">
        <v>24</v>
      </c>
    </row>
    <row r="5145" spans="1:15" x14ac:dyDescent="0.25">
      <c r="A5145" t="s">
        <v>5320</v>
      </c>
      <c r="B5145" t="s">
        <v>88</v>
      </c>
      <c r="C5145" t="s">
        <v>60</v>
      </c>
      <c r="E5145" t="s">
        <v>61</v>
      </c>
      <c r="F5145" s="1">
        <v>42938</v>
      </c>
      <c r="L5145" t="s">
        <v>33</v>
      </c>
      <c r="M5145">
        <v>3393</v>
      </c>
      <c r="N5145" t="s">
        <v>23</v>
      </c>
      <c r="O5145" t="s">
        <v>24</v>
      </c>
    </row>
    <row r="5146" spans="1:15" x14ac:dyDescent="0.25">
      <c r="A5146" t="s">
        <v>5321</v>
      </c>
      <c r="B5146" t="s">
        <v>88</v>
      </c>
      <c r="C5146" t="s">
        <v>32</v>
      </c>
      <c r="D5146" t="s">
        <v>67</v>
      </c>
      <c r="E5146" t="s">
        <v>68</v>
      </c>
      <c r="F5146" s="1">
        <v>42938</v>
      </c>
      <c r="G5146" s="1">
        <v>43043</v>
      </c>
      <c r="H5146">
        <v>0</v>
      </c>
      <c r="I5146" t="s">
        <v>20</v>
      </c>
      <c r="J5146">
        <v>894.33</v>
      </c>
      <c r="K5146" t="s">
        <v>69</v>
      </c>
      <c r="L5146" t="s">
        <v>33</v>
      </c>
      <c r="M5146">
        <v>55</v>
      </c>
      <c r="N5146" t="s">
        <v>23</v>
      </c>
      <c r="O5146" t="s">
        <v>24</v>
      </c>
    </row>
    <row r="5147" spans="1:15" x14ac:dyDescent="0.25">
      <c r="A5147" t="s">
        <v>5322</v>
      </c>
      <c r="B5147" t="s">
        <v>88</v>
      </c>
      <c r="C5147" t="s">
        <v>32</v>
      </c>
      <c r="D5147" t="s">
        <v>250</v>
      </c>
      <c r="E5147" t="s">
        <v>68</v>
      </c>
      <c r="F5147" s="1">
        <v>42938</v>
      </c>
      <c r="G5147" s="1">
        <v>42939</v>
      </c>
      <c r="H5147">
        <v>0</v>
      </c>
      <c r="I5147" t="s">
        <v>131</v>
      </c>
      <c r="J5147">
        <v>1223.72</v>
      </c>
      <c r="K5147" t="s">
        <v>251</v>
      </c>
      <c r="L5147" t="s">
        <v>33</v>
      </c>
      <c r="M5147">
        <v>55</v>
      </c>
      <c r="N5147" t="s">
        <v>23</v>
      </c>
      <c r="O5147" t="s">
        <v>24</v>
      </c>
    </row>
    <row r="5148" spans="1:15" x14ac:dyDescent="0.25">
      <c r="A5148" t="s">
        <v>5323</v>
      </c>
      <c r="B5148" t="s">
        <v>48</v>
      </c>
      <c r="C5148" t="s">
        <v>27</v>
      </c>
      <c r="D5148" t="s">
        <v>262</v>
      </c>
      <c r="E5148" t="s">
        <v>68</v>
      </c>
      <c r="F5148" s="1">
        <v>42938</v>
      </c>
      <c r="G5148" s="1">
        <v>42939</v>
      </c>
      <c r="H5148">
        <v>0</v>
      </c>
      <c r="I5148" t="s">
        <v>131</v>
      </c>
      <c r="J5148">
        <v>587.72</v>
      </c>
      <c r="K5148" t="s">
        <v>21</v>
      </c>
      <c r="L5148" t="s">
        <v>22</v>
      </c>
      <c r="M5148">
        <v>4821</v>
      </c>
      <c r="N5148" t="s">
        <v>50</v>
      </c>
      <c r="O5148" t="s">
        <v>43</v>
      </c>
    </row>
    <row r="5149" spans="1:15" x14ac:dyDescent="0.25">
      <c r="A5149" t="s">
        <v>5324</v>
      </c>
      <c r="B5149" t="s">
        <v>48</v>
      </c>
      <c r="C5149" t="s">
        <v>32</v>
      </c>
      <c r="D5149" t="s">
        <v>354</v>
      </c>
      <c r="E5149" t="s">
        <v>19</v>
      </c>
      <c r="F5149" s="1">
        <v>42938</v>
      </c>
      <c r="G5149" s="1">
        <v>43001</v>
      </c>
      <c r="H5149">
        <v>65</v>
      </c>
      <c r="I5149" t="s">
        <v>131</v>
      </c>
      <c r="J5149">
        <v>8170.38</v>
      </c>
      <c r="K5149" t="s">
        <v>355</v>
      </c>
      <c r="L5149" t="s">
        <v>33</v>
      </c>
      <c r="M5149">
        <v>55</v>
      </c>
      <c r="N5149" t="s">
        <v>50</v>
      </c>
      <c r="O5149" t="s">
        <v>43</v>
      </c>
    </row>
    <row r="5150" spans="1:15" x14ac:dyDescent="0.25">
      <c r="A5150" t="s">
        <v>5325</v>
      </c>
      <c r="B5150" t="s">
        <v>39</v>
      </c>
      <c r="C5150" t="s">
        <v>17</v>
      </c>
      <c r="D5150" t="s">
        <v>224</v>
      </c>
      <c r="E5150" t="s">
        <v>61</v>
      </c>
      <c r="F5150" s="1">
        <v>42938</v>
      </c>
      <c r="I5150" t="s">
        <v>82</v>
      </c>
      <c r="J5150">
        <v>291.27</v>
      </c>
      <c r="K5150" t="s">
        <v>21</v>
      </c>
      <c r="L5150" t="s">
        <v>22</v>
      </c>
      <c r="M5150">
        <v>1096</v>
      </c>
      <c r="N5150" t="s">
        <v>42</v>
      </c>
      <c r="O5150" t="s">
        <v>43</v>
      </c>
    </row>
    <row r="5151" spans="1:15" x14ac:dyDescent="0.25">
      <c r="A5151" t="s">
        <v>5326</v>
      </c>
      <c r="B5151" t="s">
        <v>45</v>
      </c>
      <c r="C5151" t="s">
        <v>32</v>
      </c>
      <c r="E5151" t="s">
        <v>61</v>
      </c>
      <c r="F5151" s="1">
        <v>42939</v>
      </c>
      <c r="L5151" t="s">
        <v>33</v>
      </c>
      <c r="M5151">
        <v>55</v>
      </c>
      <c r="N5151" t="s">
        <v>23</v>
      </c>
      <c r="O5151" t="s">
        <v>24</v>
      </c>
    </row>
    <row r="5152" spans="1:15" x14ac:dyDescent="0.25">
      <c r="A5152" t="s">
        <v>5327</v>
      </c>
      <c r="B5152" t="s">
        <v>45</v>
      </c>
      <c r="C5152" t="s">
        <v>32</v>
      </c>
      <c r="E5152" t="s">
        <v>61</v>
      </c>
      <c r="F5152" s="1">
        <v>42939</v>
      </c>
      <c r="L5152" t="s">
        <v>33</v>
      </c>
      <c r="M5152">
        <v>55</v>
      </c>
      <c r="N5152" t="s">
        <v>23</v>
      </c>
      <c r="O5152" t="s">
        <v>24</v>
      </c>
    </row>
    <row r="5153" spans="1:15" x14ac:dyDescent="0.25">
      <c r="A5153" t="s">
        <v>5328</v>
      </c>
      <c r="B5153" t="s">
        <v>45</v>
      </c>
      <c r="C5153" t="s">
        <v>60</v>
      </c>
      <c r="E5153" t="s">
        <v>61</v>
      </c>
      <c r="F5153" s="1">
        <v>42939</v>
      </c>
      <c r="L5153" t="s">
        <v>33</v>
      </c>
      <c r="M5153">
        <v>3393</v>
      </c>
      <c r="N5153" t="s">
        <v>23</v>
      </c>
      <c r="O5153" t="s">
        <v>24</v>
      </c>
    </row>
    <row r="5154" spans="1:15" x14ac:dyDescent="0.25">
      <c r="A5154" t="s">
        <v>5329</v>
      </c>
      <c r="B5154" t="s">
        <v>152</v>
      </c>
      <c r="C5154" t="s">
        <v>71</v>
      </c>
      <c r="E5154" t="s">
        <v>61</v>
      </c>
      <c r="F5154" s="1">
        <v>42939</v>
      </c>
      <c r="L5154" t="s">
        <v>22</v>
      </c>
      <c r="M5154">
        <v>5482</v>
      </c>
      <c r="N5154" t="s">
        <v>93</v>
      </c>
      <c r="O5154" t="s">
        <v>94</v>
      </c>
    </row>
    <row r="5155" spans="1:15" x14ac:dyDescent="0.25">
      <c r="A5155" t="s">
        <v>5330</v>
      </c>
      <c r="B5155" t="s">
        <v>152</v>
      </c>
      <c r="C5155" t="s">
        <v>17</v>
      </c>
      <c r="D5155" t="s">
        <v>316</v>
      </c>
      <c r="E5155" t="s">
        <v>19</v>
      </c>
      <c r="F5155" s="1">
        <v>42939</v>
      </c>
      <c r="G5155" s="1">
        <v>42983</v>
      </c>
      <c r="H5155">
        <v>904</v>
      </c>
      <c r="I5155" t="s">
        <v>20</v>
      </c>
      <c r="J5155">
        <v>2261.0500000000002</v>
      </c>
      <c r="K5155" t="s">
        <v>21</v>
      </c>
      <c r="L5155" t="s">
        <v>22</v>
      </c>
      <c r="M5155">
        <v>1096</v>
      </c>
      <c r="N5155" t="s">
        <v>93</v>
      </c>
      <c r="O5155" t="s">
        <v>94</v>
      </c>
    </row>
    <row r="5156" spans="1:15" x14ac:dyDescent="0.25">
      <c r="A5156" t="s">
        <v>5331</v>
      </c>
      <c r="B5156" t="s">
        <v>239</v>
      </c>
      <c r="C5156" t="s">
        <v>35</v>
      </c>
      <c r="D5156" t="s">
        <v>207</v>
      </c>
      <c r="E5156" t="s">
        <v>19</v>
      </c>
      <c r="F5156" s="1">
        <v>42939</v>
      </c>
      <c r="G5156" s="1">
        <v>42940</v>
      </c>
      <c r="H5156">
        <v>541</v>
      </c>
      <c r="I5156" t="s">
        <v>20</v>
      </c>
      <c r="J5156">
        <v>332.43</v>
      </c>
      <c r="K5156" t="s">
        <v>21</v>
      </c>
      <c r="L5156" t="s">
        <v>22</v>
      </c>
      <c r="M5156">
        <v>550</v>
      </c>
      <c r="N5156" t="s">
        <v>23</v>
      </c>
      <c r="O5156" t="s">
        <v>24</v>
      </c>
    </row>
    <row r="5157" spans="1:15" x14ac:dyDescent="0.25">
      <c r="A5157" t="s">
        <v>5332</v>
      </c>
      <c r="B5157" t="s">
        <v>201</v>
      </c>
      <c r="C5157" t="s">
        <v>35</v>
      </c>
      <c r="D5157" t="s">
        <v>216</v>
      </c>
      <c r="E5157" t="s">
        <v>19</v>
      </c>
      <c r="F5157" s="1">
        <v>42939</v>
      </c>
      <c r="G5157" s="1">
        <v>42941</v>
      </c>
      <c r="H5157">
        <v>630</v>
      </c>
      <c r="I5157" t="s">
        <v>20</v>
      </c>
      <c r="J5157">
        <v>702.72</v>
      </c>
      <c r="K5157" t="s">
        <v>21</v>
      </c>
      <c r="L5157" t="s">
        <v>22</v>
      </c>
      <c r="M5157">
        <v>550</v>
      </c>
      <c r="N5157" t="s">
        <v>105</v>
      </c>
      <c r="O5157" t="s">
        <v>94</v>
      </c>
    </row>
    <row r="5158" spans="1:15" x14ac:dyDescent="0.25">
      <c r="A5158" t="s">
        <v>5333</v>
      </c>
      <c r="B5158" t="s">
        <v>91</v>
      </c>
      <c r="C5158" t="s">
        <v>17</v>
      </c>
      <c r="D5158" t="s">
        <v>92</v>
      </c>
      <c r="E5158" t="s">
        <v>19</v>
      </c>
      <c r="F5158" s="1">
        <v>42939</v>
      </c>
      <c r="G5158" s="1">
        <v>42946</v>
      </c>
      <c r="H5158">
        <v>1231</v>
      </c>
      <c r="I5158" t="s">
        <v>54</v>
      </c>
      <c r="J5158">
        <v>3838.39</v>
      </c>
      <c r="K5158" t="s">
        <v>21</v>
      </c>
      <c r="L5158" t="s">
        <v>22</v>
      </c>
      <c r="M5158">
        <v>1096</v>
      </c>
      <c r="N5158" t="s">
        <v>93</v>
      </c>
      <c r="O5158" t="s">
        <v>94</v>
      </c>
    </row>
    <row r="5159" spans="1:15" x14ac:dyDescent="0.25">
      <c r="A5159" t="s">
        <v>5334</v>
      </c>
      <c r="B5159" t="s">
        <v>26</v>
      </c>
      <c r="C5159" t="s">
        <v>35</v>
      </c>
      <c r="E5159" t="s">
        <v>61</v>
      </c>
      <c r="F5159" s="1">
        <v>42939</v>
      </c>
      <c r="L5159" t="s">
        <v>22</v>
      </c>
      <c r="M5159">
        <v>550</v>
      </c>
      <c r="N5159" t="s">
        <v>30</v>
      </c>
      <c r="O5159" t="s">
        <v>24</v>
      </c>
    </row>
    <row r="5160" spans="1:15" x14ac:dyDescent="0.25">
      <c r="A5160" t="s">
        <v>5335</v>
      </c>
      <c r="B5160" t="s">
        <v>26</v>
      </c>
      <c r="C5160" t="s">
        <v>17</v>
      </c>
      <c r="E5160" t="s">
        <v>61</v>
      </c>
      <c r="F5160" s="1">
        <v>42939</v>
      </c>
      <c r="L5160" t="s">
        <v>22</v>
      </c>
      <c r="M5160">
        <v>1096</v>
      </c>
      <c r="N5160" t="s">
        <v>30</v>
      </c>
      <c r="O5160" t="s">
        <v>24</v>
      </c>
    </row>
    <row r="5161" spans="1:15" x14ac:dyDescent="0.25">
      <c r="A5161" t="s">
        <v>5336</v>
      </c>
      <c r="B5161" t="s">
        <v>26</v>
      </c>
      <c r="C5161" t="s">
        <v>17</v>
      </c>
      <c r="E5161" t="s">
        <v>61</v>
      </c>
      <c r="F5161" s="1">
        <v>42939</v>
      </c>
      <c r="L5161" t="s">
        <v>22</v>
      </c>
      <c r="M5161">
        <v>1096</v>
      </c>
      <c r="N5161" t="s">
        <v>30</v>
      </c>
      <c r="O5161" t="s">
        <v>24</v>
      </c>
    </row>
    <row r="5162" spans="1:15" x14ac:dyDescent="0.25">
      <c r="A5162" t="s">
        <v>5337</v>
      </c>
      <c r="B5162" t="s">
        <v>26</v>
      </c>
      <c r="C5162" t="s">
        <v>27</v>
      </c>
      <c r="E5162" t="s">
        <v>61</v>
      </c>
      <c r="F5162" s="1">
        <v>42939</v>
      </c>
      <c r="L5162" t="s">
        <v>22</v>
      </c>
      <c r="M5162">
        <v>4821</v>
      </c>
      <c r="N5162" t="s">
        <v>30</v>
      </c>
      <c r="O5162" t="s">
        <v>24</v>
      </c>
    </row>
    <row r="5163" spans="1:15" x14ac:dyDescent="0.25">
      <c r="A5163" t="s">
        <v>5338</v>
      </c>
      <c r="B5163" t="s">
        <v>26</v>
      </c>
      <c r="C5163" t="s">
        <v>35</v>
      </c>
      <c r="D5163" t="s">
        <v>244</v>
      </c>
      <c r="E5163" t="s">
        <v>19</v>
      </c>
      <c r="F5163" s="1">
        <v>42939</v>
      </c>
      <c r="G5163" s="1">
        <v>43059</v>
      </c>
      <c r="H5163">
        <v>556</v>
      </c>
      <c r="I5163" t="s">
        <v>54</v>
      </c>
      <c r="J5163">
        <v>217.87</v>
      </c>
      <c r="K5163" t="s">
        <v>21</v>
      </c>
      <c r="L5163" t="s">
        <v>22</v>
      </c>
      <c r="M5163">
        <v>550</v>
      </c>
      <c r="N5163" t="s">
        <v>30</v>
      </c>
      <c r="O5163" t="s">
        <v>24</v>
      </c>
    </row>
    <row r="5164" spans="1:15" x14ac:dyDescent="0.25">
      <c r="A5164" t="s">
        <v>5339</v>
      </c>
      <c r="B5164" t="s">
        <v>26</v>
      </c>
      <c r="C5164" t="s">
        <v>17</v>
      </c>
      <c r="D5164" t="s">
        <v>145</v>
      </c>
      <c r="E5164" t="s">
        <v>19</v>
      </c>
      <c r="F5164" s="1">
        <v>42939</v>
      </c>
      <c r="G5164" s="1">
        <v>42947</v>
      </c>
      <c r="H5164">
        <v>1070</v>
      </c>
      <c r="I5164" t="s">
        <v>104</v>
      </c>
      <c r="J5164">
        <v>1698.2</v>
      </c>
      <c r="K5164" t="s">
        <v>21</v>
      </c>
      <c r="L5164" t="s">
        <v>22</v>
      </c>
      <c r="M5164">
        <v>1096</v>
      </c>
      <c r="N5164" t="s">
        <v>30</v>
      </c>
      <c r="O5164" t="s">
        <v>24</v>
      </c>
    </row>
    <row r="5165" spans="1:15" x14ac:dyDescent="0.25">
      <c r="A5165" t="s">
        <v>5340</v>
      </c>
      <c r="B5165" t="s">
        <v>96</v>
      </c>
      <c r="C5165" t="s">
        <v>32</v>
      </c>
      <c r="D5165" t="s">
        <v>598</v>
      </c>
      <c r="E5165" t="s">
        <v>19</v>
      </c>
      <c r="F5165" s="1">
        <v>42939</v>
      </c>
      <c r="G5165" s="1">
        <v>42941</v>
      </c>
      <c r="H5165">
        <v>57</v>
      </c>
      <c r="I5165" t="s">
        <v>41</v>
      </c>
      <c r="J5165">
        <v>1012.72</v>
      </c>
      <c r="K5165" t="s">
        <v>599</v>
      </c>
      <c r="L5165" t="s">
        <v>33</v>
      </c>
      <c r="M5165">
        <v>55</v>
      </c>
      <c r="N5165" t="s">
        <v>50</v>
      </c>
      <c r="O5165" t="s">
        <v>43</v>
      </c>
    </row>
    <row r="5166" spans="1:15" x14ac:dyDescent="0.25">
      <c r="A5166" t="s">
        <v>5341</v>
      </c>
      <c r="B5166" t="s">
        <v>66</v>
      </c>
      <c r="C5166" t="s">
        <v>32</v>
      </c>
      <c r="E5166" t="s">
        <v>61</v>
      </c>
      <c r="F5166" s="1">
        <v>42939</v>
      </c>
      <c r="L5166" t="s">
        <v>33</v>
      </c>
      <c r="M5166">
        <v>55</v>
      </c>
      <c r="N5166" t="s">
        <v>30</v>
      </c>
      <c r="O5166" t="s">
        <v>24</v>
      </c>
    </row>
    <row r="5167" spans="1:15" x14ac:dyDescent="0.25">
      <c r="A5167" t="s">
        <v>5342</v>
      </c>
      <c r="B5167" t="s">
        <v>66</v>
      </c>
      <c r="C5167" t="s">
        <v>32</v>
      </c>
      <c r="E5167" t="s">
        <v>61</v>
      </c>
      <c r="F5167" s="1">
        <v>42939</v>
      </c>
      <c r="L5167" t="s">
        <v>33</v>
      </c>
      <c r="M5167">
        <v>55</v>
      </c>
      <c r="N5167" t="s">
        <v>30</v>
      </c>
      <c r="O5167" t="s">
        <v>24</v>
      </c>
    </row>
    <row r="5168" spans="1:15" x14ac:dyDescent="0.25">
      <c r="A5168" t="s">
        <v>5343</v>
      </c>
      <c r="B5168" t="s">
        <v>80</v>
      </c>
      <c r="C5168" t="s">
        <v>17</v>
      </c>
      <c r="D5168" t="s">
        <v>40</v>
      </c>
      <c r="E5168" t="s">
        <v>68</v>
      </c>
      <c r="F5168" s="1">
        <v>42939</v>
      </c>
      <c r="G5168" s="1">
        <v>42947</v>
      </c>
      <c r="H5168">
        <v>0</v>
      </c>
      <c r="I5168" t="s">
        <v>41</v>
      </c>
      <c r="J5168">
        <v>792.46</v>
      </c>
      <c r="K5168" t="s">
        <v>21</v>
      </c>
      <c r="L5168" t="s">
        <v>22</v>
      </c>
      <c r="M5168">
        <v>1096</v>
      </c>
      <c r="N5168" t="s">
        <v>50</v>
      </c>
      <c r="O5168" t="s">
        <v>43</v>
      </c>
    </row>
    <row r="5169" spans="1:15" x14ac:dyDescent="0.25">
      <c r="A5169" t="s">
        <v>5344</v>
      </c>
      <c r="B5169" t="s">
        <v>59</v>
      </c>
      <c r="C5169" t="s">
        <v>71</v>
      </c>
      <c r="D5169" t="s">
        <v>49</v>
      </c>
      <c r="E5169" t="s">
        <v>19</v>
      </c>
      <c r="F5169" s="1">
        <v>42939</v>
      </c>
      <c r="G5169" s="1">
        <v>42941</v>
      </c>
      <c r="H5169">
        <v>4824</v>
      </c>
      <c r="I5169" t="s">
        <v>20</v>
      </c>
      <c r="J5169">
        <v>1388.67</v>
      </c>
      <c r="K5169" t="s">
        <v>21</v>
      </c>
      <c r="L5169" t="s">
        <v>22</v>
      </c>
      <c r="M5169">
        <v>5482</v>
      </c>
      <c r="N5169" t="s">
        <v>42</v>
      </c>
      <c r="O5169" t="s">
        <v>43</v>
      </c>
    </row>
    <row r="5170" spans="1:15" x14ac:dyDescent="0.25">
      <c r="A5170" t="s">
        <v>5345</v>
      </c>
      <c r="B5170" t="s">
        <v>290</v>
      </c>
      <c r="C5170" t="s">
        <v>71</v>
      </c>
      <c r="D5170" t="s">
        <v>534</v>
      </c>
      <c r="E5170" t="s">
        <v>19</v>
      </c>
      <c r="F5170" s="1">
        <v>42939</v>
      </c>
      <c r="G5170" s="1">
        <v>43058</v>
      </c>
      <c r="H5170">
        <v>6049</v>
      </c>
      <c r="I5170" t="s">
        <v>20</v>
      </c>
      <c r="J5170">
        <v>1376.8</v>
      </c>
      <c r="K5170" t="s">
        <v>535</v>
      </c>
      <c r="L5170" t="s">
        <v>22</v>
      </c>
      <c r="M5170">
        <v>5482</v>
      </c>
      <c r="N5170" t="s">
        <v>30</v>
      </c>
      <c r="O5170" t="s">
        <v>24</v>
      </c>
    </row>
    <row r="5171" spans="1:15" x14ac:dyDescent="0.25">
      <c r="A5171" t="s">
        <v>5346</v>
      </c>
      <c r="B5171" t="s">
        <v>109</v>
      </c>
      <c r="C5171" t="s">
        <v>32</v>
      </c>
      <c r="D5171" t="s">
        <v>262</v>
      </c>
      <c r="E5171" t="s">
        <v>19</v>
      </c>
      <c r="F5171" s="1">
        <v>42939</v>
      </c>
      <c r="G5171" s="1">
        <v>42944</v>
      </c>
      <c r="H5171">
        <v>58</v>
      </c>
      <c r="I5171" t="s">
        <v>131</v>
      </c>
      <c r="J5171">
        <v>587.72</v>
      </c>
      <c r="K5171" t="s">
        <v>21</v>
      </c>
      <c r="L5171" t="s">
        <v>33</v>
      </c>
      <c r="M5171">
        <v>55</v>
      </c>
      <c r="N5171" t="s">
        <v>42</v>
      </c>
      <c r="O5171" t="s">
        <v>43</v>
      </c>
    </row>
    <row r="5172" spans="1:15" x14ac:dyDescent="0.25">
      <c r="A5172" t="s">
        <v>5347</v>
      </c>
      <c r="B5172" t="s">
        <v>109</v>
      </c>
      <c r="C5172" t="s">
        <v>60</v>
      </c>
      <c r="D5172" t="s">
        <v>236</v>
      </c>
      <c r="E5172" t="s">
        <v>19</v>
      </c>
      <c r="F5172" s="1">
        <v>42939</v>
      </c>
      <c r="G5172" s="1">
        <v>42967</v>
      </c>
      <c r="H5172">
        <v>3335</v>
      </c>
      <c r="I5172" t="s">
        <v>131</v>
      </c>
      <c r="J5172">
        <v>7708.38</v>
      </c>
      <c r="K5172" t="s">
        <v>21</v>
      </c>
      <c r="L5172" t="s">
        <v>33</v>
      </c>
      <c r="M5172">
        <v>3393</v>
      </c>
      <c r="N5172" t="s">
        <v>42</v>
      </c>
      <c r="O5172" t="s">
        <v>43</v>
      </c>
    </row>
    <row r="5173" spans="1:15" x14ac:dyDescent="0.25">
      <c r="A5173" t="s">
        <v>5348</v>
      </c>
      <c r="B5173" t="s">
        <v>127</v>
      </c>
      <c r="C5173" t="s">
        <v>17</v>
      </c>
      <c r="D5173" t="s">
        <v>262</v>
      </c>
      <c r="E5173" t="s">
        <v>68</v>
      </c>
      <c r="F5173" s="1">
        <v>42939</v>
      </c>
      <c r="G5173" s="1">
        <v>42946</v>
      </c>
      <c r="H5173">
        <v>0</v>
      </c>
      <c r="I5173" t="s">
        <v>131</v>
      </c>
      <c r="J5173">
        <v>587.72</v>
      </c>
      <c r="K5173" t="s">
        <v>21</v>
      </c>
      <c r="L5173" t="s">
        <v>22</v>
      </c>
      <c r="M5173">
        <v>1096</v>
      </c>
      <c r="N5173" t="s">
        <v>42</v>
      </c>
      <c r="O5173" t="s">
        <v>43</v>
      </c>
    </row>
    <row r="5174" spans="1:15" x14ac:dyDescent="0.25">
      <c r="A5174" t="s">
        <v>5349</v>
      </c>
      <c r="B5174" t="s">
        <v>167</v>
      </c>
      <c r="C5174" t="s">
        <v>35</v>
      </c>
      <c r="E5174" t="s">
        <v>61</v>
      </c>
      <c r="F5174" s="1">
        <v>42939</v>
      </c>
      <c r="L5174" t="s">
        <v>22</v>
      </c>
      <c r="M5174">
        <v>550</v>
      </c>
      <c r="N5174" t="s">
        <v>23</v>
      </c>
      <c r="O5174" t="s">
        <v>24</v>
      </c>
    </row>
    <row r="5175" spans="1:15" x14ac:dyDescent="0.25">
      <c r="A5175" t="s">
        <v>5350</v>
      </c>
      <c r="B5175" t="s">
        <v>167</v>
      </c>
      <c r="C5175" t="s">
        <v>35</v>
      </c>
      <c r="E5175" t="s">
        <v>61</v>
      </c>
      <c r="F5175" s="1">
        <v>42939</v>
      </c>
      <c r="L5175" t="s">
        <v>22</v>
      </c>
      <c r="M5175">
        <v>550</v>
      </c>
      <c r="N5175" t="s">
        <v>23</v>
      </c>
      <c r="O5175" t="s">
        <v>24</v>
      </c>
    </row>
    <row r="5176" spans="1:15" x14ac:dyDescent="0.25">
      <c r="A5176" t="s">
        <v>5351</v>
      </c>
      <c r="B5176" t="s">
        <v>52</v>
      </c>
      <c r="C5176" t="s">
        <v>179</v>
      </c>
      <c r="D5176" t="s">
        <v>160</v>
      </c>
      <c r="E5176" t="s">
        <v>61</v>
      </c>
      <c r="F5176" s="1">
        <v>42939</v>
      </c>
      <c r="I5176" t="s">
        <v>131</v>
      </c>
      <c r="J5176">
        <v>1008.06</v>
      </c>
      <c r="K5176" t="s">
        <v>21</v>
      </c>
      <c r="L5176" t="s">
        <v>180</v>
      </c>
      <c r="M5176">
        <v>26768</v>
      </c>
      <c r="N5176" t="s">
        <v>50</v>
      </c>
      <c r="O5176" t="s">
        <v>43</v>
      </c>
    </row>
    <row r="5177" spans="1:15" x14ac:dyDescent="0.25">
      <c r="A5177" t="s">
        <v>5352</v>
      </c>
      <c r="B5177" t="s">
        <v>52</v>
      </c>
      <c r="C5177" t="s">
        <v>27</v>
      </c>
      <c r="D5177" t="s">
        <v>191</v>
      </c>
      <c r="E5177" t="s">
        <v>68</v>
      </c>
      <c r="F5177" s="1">
        <v>42939</v>
      </c>
      <c r="G5177" s="1">
        <v>43046</v>
      </c>
      <c r="H5177">
        <v>0</v>
      </c>
      <c r="I5177" t="s">
        <v>37</v>
      </c>
      <c r="J5177">
        <v>11698.03</v>
      </c>
      <c r="K5177" t="s">
        <v>21</v>
      </c>
      <c r="L5177" t="s">
        <v>22</v>
      </c>
      <c r="M5177">
        <v>4821</v>
      </c>
      <c r="N5177" t="s">
        <v>50</v>
      </c>
      <c r="O5177" t="s">
        <v>43</v>
      </c>
    </row>
    <row r="5178" spans="1:15" x14ac:dyDescent="0.25">
      <c r="A5178" t="s">
        <v>5353</v>
      </c>
      <c r="B5178" t="s">
        <v>150</v>
      </c>
      <c r="C5178" t="s">
        <v>17</v>
      </c>
      <c r="D5178" t="s">
        <v>234</v>
      </c>
      <c r="E5178" t="s">
        <v>68</v>
      </c>
      <c r="F5178" s="1">
        <v>42939</v>
      </c>
      <c r="G5178" s="1">
        <v>42941</v>
      </c>
      <c r="H5178">
        <v>0</v>
      </c>
      <c r="I5178" t="s">
        <v>37</v>
      </c>
      <c r="J5178">
        <v>4618</v>
      </c>
      <c r="K5178" t="s">
        <v>21</v>
      </c>
      <c r="L5178" t="s">
        <v>22</v>
      </c>
      <c r="M5178">
        <v>1096</v>
      </c>
      <c r="N5178" t="s">
        <v>30</v>
      </c>
      <c r="O5178" t="s">
        <v>24</v>
      </c>
    </row>
    <row r="5179" spans="1:15" x14ac:dyDescent="0.25">
      <c r="A5179" t="s">
        <v>5354</v>
      </c>
      <c r="B5179" t="s">
        <v>150</v>
      </c>
      <c r="C5179" t="s">
        <v>17</v>
      </c>
      <c r="D5179" t="s">
        <v>207</v>
      </c>
      <c r="E5179" t="s">
        <v>19</v>
      </c>
      <c r="F5179" s="1">
        <v>42939</v>
      </c>
      <c r="G5179" s="1">
        <v>42954</v>
      </c>
      <c r="H5179">
        <v>1006</v>
      </c>
      <c r="I5179" t="s">
        <v>20</v>
      </c>
      <c r="J5179">
        <v>332.43</v>
      </c>
      <c r="K5179" t="s">
        <v>21</v>
      </c>
      <c r="L5179" t="s">
        <v>22</v>
      </c>
      <c r="M5179">
        <v>1096</v>
      </c>
      <c r="N5179" t="s">
        <v>30</v>
      </c>
      <c r="O5179" t="s">
        <v>24</v>
      </c>
    </row>
    <row r="5180" spans="1:15" x14ac:dyDescent="0.25">
      <c r="A5180" t="s">
        <v>5355</v>
      </c>
      <c r="B5180" t="s">
        <v>150</v>
      </c>
      <c r="C5180" t="s">
        <v>60</v>
      </c>
      <c r="D5180" t="s">
        <v>534</v>
      </c>
      <c r="E5180" t="s">
        <v>19</v>
      </c>
      <c r="F5180" s="1">
        <v>42939</v>
      </c>
      <c r="G5180" s="1">
        <v>42949</v>
      </c>
      <c r="H5180">
        <v>3367</v>
      </c>
      <c r="I5180" t="s">
        <v>20</v>
      </c>
      <c r="J5180">
        <v>1376.8</v>
      </c>
      <c r="K5180" t="s">
        <v>535</v>
      </c>
      <c r="L5180" t="s">
        <v>33</v>
      </c>
      <c r="M5180">
        <v>3393</v>
      </c>
      <c r="N5180" t="s">
        <v>30</v>
      </c>
      <c r="O5180" t="s">
        <v>24</v>
      </c>
    </row>
    <row r="5181" spans="1:15" x14ac:dyDescent="0.25">
      <c r="A5181" t="s">
        <v>5356</v>
      </c>
      <c r="B5181" t="s">
        <v>76</v>
      </c>
      <c r="C5181" t="s">
        <v>35</v>
      </c>
      <c r="D5181" t="s">
        <v>81</v>
      </c>
      <c r="E5181" t="s">
        <v>68</v>
      </c>
      <c r="F5181" s="1">
        <v>42939</v>
      </c>
      <c r="G5181" s="1">
        <v>43049</v>
      </c>
      <c r="H5181">
        <v>0</v>
      </c>
      <c r="I5181" t="s">
        <v>82</v>
      </c>
      <c r="J5181">
        <v>2059.9</v>
      </c>
      <c r="K5181" t="s">
        <v>21</v>
      </c>
      <c r="L5181" t="s">
        <v>22</v>
      </c>
      <c r="M5181">
        <v>550</v>
      </c>
      <c r="N5181" t="s">
        <v>42</v>
      </c>
      <c r="O5181" t="s">
        <v>43</v>
      </c>
    </row>
    <row r="5182" spans="1:15" x14ac:dyDescent="0.25">
      <c r="A5182" t="s">
        <v>5357</v>
      </c>
      <c r="B5182" t="s">
        <v>76</v>
      </c>
      <c r="C5182" t="s">
        <v>17</v>
      </c>
      <c r="D5182" t="s">
        <v>77</v>
      </c>
      <c r="E5182" t="s">
        <v>68</v>
      </c>
      <c r="F5182" s="1">
        <v>42939</v>
      </c>
      <c r="G5182" s="1">
        <v>42944</v>
      </c>
      <c r="H5182">
        <v>0</v>
      </c>
      <c r="I5182" t="s">
        <v>78</v>
      </c>
      <c r="J5182">
        <v>1699.85</v>
      </c>
      <c r="K5182" t="s">
        <v>21</v>
      </c>
      <c r="L5182" t="s">
        <v>22</v>
      </c>
      <c r="M5182">
        <v>1096</v>
      </c>
      <c r="N5182" t="s">
        <v>42</v>
      </c>
      <c r="O5182" t="s">
        <v>43</v>
      </c>
    </row>
    <row r="5183" spans="1:15" x14ac:dyDescent="0.25">
      <c r="A5183" t="s">
        <v>5358</v>
      </c>
      <c r="B5183" t="s">
        <v>16</v>
      </c>
      <c r="C5183" t="s">
        <v>35</v>
      </c>
      <c r="E5183" t="s">
        <v>61</v>
      </c>
      <c r="F5183" s="1">
        <v>42939</v>
      </c>
      <c r="L5183" t="s">
        <v>22</v>
      </c>
      <c r="M5183">
        <v>550</v>
      </c>
      <c r="N5183" t="s">
        <v>23</v>
      </c>
      <c r="O5183" t="s">
        <v>24</v>
      </c>
    </row>
    <row r="5184" spans="1:15" x14ac:dyDescent="0.25">
      <c r="A5184" t="s">
        <v>5359</v>
      </c>
      <c r="B5184" t="s">
        <v>16</v>
      </c>
      <c r="C5184" t="s">
        <v>32</v>
      </c>
      <c r="D5184" t="s">
        <v>224</v>
      </c>
      <c r="E5184" t="s">
        <v>68</v>
      </c>
      <c r="F5184" s="1">
        <v>42939</v>
      </c>
      <c r="G5184" s="1">
        <v>42953</v>
      </c>
      <c r="H5184">
        <v>0</v>
      </c>
      <c r="I5184" t="s">
        <v>82</v>
      </c>
      <c r="J5184">
        <v>291.27</v>
      </c>
      <c r="K5184" t="s">
        <v>21</v>
      </c>
      <c r="L5184" t="s">
        <v>33</v>
      </c>
      <c r="M5184">
        <v>55</v>
      </c>
      <c r="N5184" t="s">
        <v>23</v>
      </c>
      <c r="O5184" t="s">
        <v>24</v>
      </c>
    </row>
    <row r="5185" spans="1:15" x14ac:dyDescent="0.25">
      <c r="A5185" t="s">
        <v>5360</v>
      </c>
      <c r="B5185" t="s">
        <v>56</v>
      </c>
      <c r="C5185" t="s">
        <v>17</v>
      </c>
      <c r="D5185" t="s">
        <v>92</v>
      </c>
      <c r="E5185" t="s">
        <v>61</v>
      </c>
      <c r="F5185" s="1">
        <v>42939</v>
      </c>
      <c r="I5185" t="s">
        <v>54</v>
      </c>
      <c r="J5185">
        <v>3838.39</v>
      </c>
      <c r="K5185" t="s">
        <v>21</v>
      </c>
      <c r="L5185" t="s">
        <v>22</v>
      </c>
      <c r="M5185">
        <v>1096</v>
      </c>
      <c r="N5185" t="s">
        <v>30</v>
      </c>
      <c r="O5185" t="s">
        <v>24</v>
      </c>
    </row>
    <row r="5186" spans="1:15" x14ac:dyDescent="0.25">
      <c r="A5186" t="s">
        <v>5361</v>
      </c>
      <c r="B5186" t="s">
        <v>56</v>
      </c>
      <c r="C5186" t="s">
        <v>60</v>
      </c>
      <c r="E5186" t="s">
        <v>61</v>
      </c>
      <c r="F5186" s="1">
        <v>42939</v>
      </c>
      <c r="L5186" t="s">
        <v>33</v>
      </c>
      <c r="M5186">
        <v>3393</v>
      </c>
      <c r="N5186" t="s">
        <v>30</v>
      </c>
      <c r="O5186" t="s">
        <v>24</v>
      </c>
    </row>
    <row r="5187" spans="1:15" x14ac:dyDescent="0.25">
      <c r="A5187" t="s">
        <v>5362</v>
      </c>
      <c r="B5187" t="s">
        <v>56</v>
      </c>
      <c r="C5187" t="s">
        <v>17</v>
      </c>
      <c r="D5187" t="s">
        <v>18</v>
      </c>
      <c r="E5187" t="s">
        <v>68</v>
      </c>
      <c r="F5187" s="1">
        <v>42939</v>
      </c>
      <c r="G5187" s="1">
        <v>42941</v>
      </c>
      <c r="H5187">
        <v>0</v>
      </c>
      <c r="I5187" t="s">
        <v>20</v>
      </c>
      <c r="J5187">
        <v>718.62</v>
      </c>
      <c r="K5187" t="s">
        <v>21</v>
      </c>
      <c r="L5187" t="s">
        <v>22</v>
      </c>
      <c r="M5187">
        <v>1096</v>
      </c>
      <c r="N5187" t="s">
        <v>30</v>
      </c>
      <c r="O5187" t="s">
        <v>24</v>
      </c>
    </row>
    <row r="5188" spans="1:15" x14ac:dyDescent="0.25">
      <c r="A5188" t="s">
        <v>5363</v>
      </c>
      <c r="B5188" t="s">
        <v>129</v>
      </c>
      <c r="C5188" t="s">
        <v>27</v>
      </c>
      <c r="D5188" t="s">
        <v>214</v>
      </c>
      <c r="E5188" t="s">
        <v>68</v>
      </c>
      <c r="F5188" s="1">
        <v>42939</v>
      </c>
      <c r="G5188" s="1">
        <v>42947</v>
      </c>
      <c r="H5188">
        <v>0</v>
      </c>
      <c r="I5188" t="s">
        <v>82</v>
      </c>
      <c r="J5188">
        <v>882.12</v>
      </c>
      <c r="K5188" t="s">
        <v>21</v>
      </c>
      <c r="L5188" t="s">
        <v>22</v>
      </c>
      <c r="M5188">
        <v>4821</v>
      </c>
      <c r="N5188" t="s">
        <v>93</v>
      </c>
      <c r="O5188" t="s">
        <v>94</v>
      </c>
    </row>
    <row r="5189" spans="1:15" x14ac:dyDescent="0.25">
      <c r="A5189" t="s">
        <v>5364</v>
      </c>
      <c r="B5189" t="s">
        <v>129</v>
      </c>
      <c r="C5189" t="s">
        <v>35</v>
      </c>
      <c r="D5189" t="s">
        <v>92</v>
      </c>
      <c r="E5189" t="s">
        <v>19</v>
      </c>
      <c r="F5189" s="1">
        <v>42939</v>
      </c>
      <c r="G5189" s="1">
        <v>42947</v>
      </c>
      <c r="H5189">
        <v>494</v>
      </c>
      <c r="I5189" t="s">
        <v>54</v>
      </c>
      <c r="J5189">
        <v>3838.39</v>
      </c>
      <c r="K5189" t="s">
        <v>21</v>
      </c>
      <c r="L5189" t="s">
        <v>22</v>
      </c>
      <c r="M5189">
        <v>550</v>
      </c>
      <c r="N5189" t="s">
        <v>93</v>
      </c>
      <c r="O5189" t="s">
        <v>94</v>
      </c>
    </row>
    <row r="5190" spans="1:15" x14ac:dyDescent="0.25">
      <c r="A5190" t="s">
        <v>5365</v>
      </c>
      <c r="B5190" t="s">
        <v>129</v>
      </c>
      <c r="C5190" t="s">
        <v>27</v>
      </c>
      <c r="D5190" t="s">
        <v>214</v>
      </c>
      <c r="E5190" t="s">
        <v>19</v>
      </c>
      <c r="F5190" s="1">
        <v>42939</v>
      </c>
      <c r="G5190" s="1">
        <v>42946</v>
      </c>
      <c r="H5190">
        <v>4434</v>
      </c>
      <c r="I5190" t="s">
        <v>82</v>
      </c>
      <c r="J5190">
        <v>882.12</v>
      </c>
      <c r="K5190" t="s">
        <v>21</v>
      </c>
      <c r="L5190" t="s">
        <v>22</v>
      </c>
      <c r="M5190">
        <v>4821</v>
      </c>
      <c r="N5190" t="s">
        <v>93</v>
      </c>
      <c r="O5190" t="s">
        <v>94</v>
      </c>
    </row>
    <row r="5191" spans="1:15" x14ac:dyDescent="0.25">
      <c r="A5191" t="s">
        <v>5366</v>
      </c>
      <c r="B5191" t="s">
        <v>88</v>
      </c>
      <c r="C5191" t="s">
        <v>17</v>
      </c>
      <c r="D5191" t="s">
        <v>216</v>
      </c>
      <c r="E5191" t="s">
        <v>61</v>
      </c>
      <c r="F5191" s="1">
        <v>42939</v>
      </c>
      <c r="I5191" t="s">
        <v>20</v>
      </c>
      <c r="J5191">
        <v>702.72</v>
      </c>
      <c r="K5191" t="s">
        <v>21</v>
      </c>
      <c r="L5191" t="s">
        <v>22</v>
      </c>
      <c r="M5191">
        <v>1096</v>
      </c>
      <c r="N5191" t="s">
        <v>23</v>
      </c>
      <c r="O5191" t="s">
        <v>24</v>
      </c>
    </row>
    <row r="5192" spans="1:15" x14ac:dyDescent="0.25">
      <c r="A5192" t="s">
        <v>5367</v>
      </c>
      <c r="B5192" t="s">
        <v>88</v>
      </c>
      <c r="C5192" t="s">
        <v>32</v>
      </c>
      <c r="E5192" t="s">
        <v>61</v>
      </c>
      <c r="F5192" s="1">
        <v>42939</v>
      </c>
      <c r="L5192" t="s">
        <v>33</v>
      </c>
      <c r="M5192">
        <v>55</v>
      </c>
      <c r="N5192" t="s">
        <v>23</v>
      </c>
      <c r="O5192" t="s">
        <v>24</v>
      </c>
    </row>
    <row r="5193" spans="1:15" x14ac:dyDescent="0.25">
      <c r="A5193" t="s">
        <v>5368</v>
      </c>
      <c r="B5193" t="s">
        <v>88</v>
      </c>
      <c r="C5193" t="s">
        <v>32</v>
      </c>
      <c r="D5193" t="s">
        <v>89</v>
      </c>
      <c r="E5193" t="s">
        <v>68</v>
      </c>
      <c r="F5193" s="1">
        <v>42939</v>
      </c>
      <c r="G5193" s="1">
        <v>42944</v>
      </c>
      <c r="H5193">
        <v>0</v>
      </c>
      <c r="I5193" t="s">
        <v>78</v>
      </c>
      <c r="J5193">
        <v>5266.09</v>
      </c>
      <c r="K5193" t="s">
        <v>21</v>
      </c>
      <c r="L5193" t="s">
        <v>33</v>
      </c>
      <c r="M5193">
        <v>55</v>
      </c>
      <c r="N5193" t="s">
        <v>23</v>
      </c>
      <c r="O5193" t="s">
        <v>24</v>
      </c>
    </row>
    <row r="5194" spans="1:15" x14ac:dyDescent="0.25">
      <c r="A5194" t="s">
        <v>5369</v>
      </c>
      <c r="B5194" t="s">
        <v>88</v>
      </c>
      <c r="C5194" t="s">
        <v>60</v>
      </c>
      <c r="D5194" t="s">
        <v>57</v>
      </c>
      <c r="E5194" t="s">
        <v>68</v>
      </c>
      <c r="F5194" s="1">
        <v>42939</v>
      </c>
      <c r="G5194" s="1">
        <v>42983</v>
      </c>
      <c r="H5194">
        <v>0</v>
      </c>
      <c r="I5194" t="s">
        <v>29</v>
      </c>
      <c r="J5194">
        <v>441.08</v>
      </c>
      <c r="K5194" t="s">
        <v>21</v>
      </c>
      <c r="L5194" t="s">
        <v>33</v>
      </c>
      <c r="M5194">
        <v>3393</v>
      </c>
      <c r="N5194" t="s">
        <v>23</v>
      </c>
      <c r="O5194" t="s">
        <v>24</v>
      </c>
    </row>
    <row r="5195" spans="1:15" x14ac:dyDescent="0.25">
      <c r="A5195" t="s">
        <v>5370</v>
      </c>
      <c r="B5195" t="s">
        <v>102</v>
      </c>
      <c r="C5195" t="s">
        <v>32</v>
      </c>
      <c r="D5195" t="s">
        <v>278</v>
      </c>
      <c r="E5195" t="s">
        <v>19</v>
      </c>
      <c r="F5195" s="1">
        <v>42939</v>
      </c>
      <c r="G5195" s="1">
        <v>42979</v>
      </c>
      <c r="H5195">
        <v>54</v>
      </c>
      <c r="I5195" t="s">
        <v>78</v>
      </c>
      <c r="J5195">
        <v>6395.05</v>
      </c>
      <c r="K5195" t="s">
        <v>21</v>
      </c>
      <c r="L5195" t="s">
        <v>33</v>
      </c>
      <c r="M5195">
        <v>55</v>
      </c>
      <c r="N5195" t="s">
        <v>105</v>
      </c>
      <c r="O5195" t="s">
        <v>94</v>
      </c>
    </row>
    <row r="5196" spans="1:15" x14ac:dyDescent="0.25">
      <c r="A5196" t="s">
        <v>5371</v>
      </c>
      <c r="B5196" t="s">
        <v>102</v>
      </c>
      <c r="C5196" t="s">
        <v>32</v>
      </c>
      <c r="D5196" t="s">
        <v>191</v>
      </c>
      <c r="E5196" t="s">
        <v>19</v>
      </c>
      <c r="F5196" s="1">
        <v>42939</v>
      </c>
      <c r="G5196" s="1">
        <v>42953</v>
      </c>
      <c r="H5196">
        <v>48</v>
      </c>
      <c r="I5196" t="s">
        <v>37</v>
      </c>
      <c r="J5196">
        <v>11698.03</v>
      </c>
      <c r="K5196" t="s">
        <v>21</v>
      </c>
      <c r="L5196" t="s">
        <v>33</v>
      </c>
      <c r="M5196">
        <v>55</v>
      </c>
      <c r="N5196" t="s">
        <v>105</v>
      </c>
      <c r="O5196" t="s">
        <v>94</v>
      </c>
    </row>
    <row r="5197" spans="1:15" x14ac:dyDescent="0.25">
      <c r="A5197" t="s">
        <v>5372</v>
      </c>
      <c r="B5197" t="s">
        <v>102</v>
      </c>
      <c r="C5197" t="s">
        <v>60</v>
      </c>
      <c r="D5197" t="s">
        <v>452</v>
      </c>
      <c r="E5197" t="s">
        <v>19</v>
      </c>
      <c r="F5197" s="1">
        <v>42939</v>
      </c>
      <c r="G5197" s="1">
        <v>42990</v>
      </c>
      <c r="H5197">
        <v>2855</v>
      </c>
      <c r="I5197" t="s">
        <v>73</v>
      </c>
      <c r="J5197">
        <v>1197.44</v>
      </c>
      <c r="K5197" t="s">
        <v>21</v>
      </c>
      <c r="L5197" t="s">
        <v>33</v>
      </c>
      <c r="M5197">
        <v>3393</v>
      </c>
      <c r="N5197" t="s">
        <v>105</v>
      </c>
      <c r="O5197" t="s">
        <v>94</v>
      </c>
    </row>
    <row r="5198" spans="1:15" x14ac:dyDescent="0.25">
      <c r="A5198" t="s">
        <v>5373</v>
      </c>
      <c r="B5198" t="s">
        <v>135</v>
      </c>
      <c r="C5198" t="s">
        <v>35</v>
      </c>
      <c r="D5198" t="s">
        <v>216</v>
      </c>
      <c r="E5198" t="s">
        <v>19</v>
      </c>
      <c r="F5198" s="1">
        <v>42939</v>
      </c>
      <c r="G5198" s="1">
        <v>42946</v>
      </c>
      <c r="H5198">
        <v>538</v>
      </c>
      <c r="I5198" t="s">
        <v>20</v>
      </c>
      <c r="J5198">
        <v>702.72</v>
      </c>
      <c r="K5198" t="s">
        <v>21</v>
      </c>
      <c r="L5198" t="s">
        <v>22</v>
      </c>
      <c r="M5198">
        <v>550</v>
      </c>
      <c r="N5198" t="s">
        <v>105</v>
      </c>
      <c r="O5198" t="s">
        <v>94</v>
      </c>
    </row>
    <row r="5199" spans="1:15" x14ac:dyDescent="0.25">
      <c r="A5199" t="s">
        <v>5374</v>
      </c>
      <c r="B5199" t="s">
        <v>39</v>
      </c>
      <c r="C5199" t="s">
        <v>35</v>
      </c>
      <c r="E5199" t="s">
        <v>61</v>
      </c>
      <c r="F5199" s="1">
        <v>42939</v>
      </c>
      <c r="L5199" t="s">
        <v>22</v>
      </c>
      <c r="M5199">
        <v>550</v>
      </c>
      <c r="N5199" t="s">
        <v>42</v>
      </c>
      <c r="O5199" t="s">
        <v>43</v>
      </c>
    </row>
    <row r="5200" spans="1:15" x14ac:dyDescent="0.25">
      <c r="A5200" t="s">
        <v>5375</v>
      </c>
      <c r="B5200" t="s">
        <v>39</v>
      </c>
      <c r="C5200" t="s">
        <v>71</v>
      </c>
      <c r="D5200" t="s">
        <v>49</v>
      </c>
      <c r="E5200" t="s">
        <v>68</v>
      </c>
      <c r="F5200" s="1">
        <v>42939</v>
      </c>
      <c r="G5200" s="1">
        <v>43007</v>
      </c>
      <c r="H5200">
        <v>0</v>
      </c>
      <c r="I5200" t="s">
        <v>20</v>
      </c>
      <c r="J5200">
        <v>1388.67</v>
      </c>
      <c r="K5200" t="s">
        <v>21</v>
      </c>
      <c r="L5200" t="s">
        <v>22</v>
      </c>
      <c r="M5200">
        <v>5482</v>
      </c>
      <c r="N5200" t="s">
        <v>42</v>
      </c>
      <c r="O5200" t="s">
        <v>43</v>
      </c>
    </row>
    <row r="5201" spans="1:15" x14ac:dyDescent="0.25">
      <c r="A5201" t="s">
        <v>5376</v>
      </c>
      <c r="B5201" t="s">
        <v>45</v>
      </c>
      <c r="C5201" t="s">
        <v>71</v>
      </c>
      <c r="D5201" t="s">
        <v>86</v>
      </c>
      <c r="E5201" t="s">
        <v>61</v>
      </c>
      <c r="F5201" s="1">
        <v>42940</v>
      </c>
      <c r="I5201" t="s">
        <v>37</v>
      </c>
      <c r="J5201">
        <v>6354.87</v>
      </c>
      <c r="K5201" t="s">
        <v>21</v>
      </c>
      <c r="L5201" t="s">
        <v>22</v>
      </c>
      <c r="M5201">
        <v>5482</v>
      </c>
      <c r="N5201" t="s">
        <v>23</v>
      </c>
      <c r="O5201" t="s">
        <v>24</v>
      </c>
    </row>
    <row r="5202" spans="1:15" x14ac:dyDescent="0.25">
      <c r="A5202" t="s">
        <v>5377</v>
      </c>
      <c r="B5202" t="s">
        <v>45</v>
      </c>
      <c r="C5202" t="s">
        <v>71</v>
      </c>
      <c r="E5202" t="s">
        <v>61</v>
      </c>
      <c r="F5202" s="1">
        <v>42940</v>
      </c>
      <c r="L5202" t="s">
        <v>22</v>
      </c>
      <c r="M5202">
        <v>5482</v>
      </c>
      <c r="N5202" t="s">
        <v>23</v>
      </c>
      <c r="O5202" t="s">
        <v>24</v>
      </c>
    </row>
    <row r="5203" spans="1:15" x14ac:dyDescent="0.25">
      <c r="A5203" t="s">
        <v>5378</v>
      </c>
      <c r="B5203" t="s">
        <v>45</v>
      </c>
      <c r="C5203" t="s">
        <v>71</v>
      </c>
      <c r="D5203" t="s">
        <v>169</v>
      </c>
      <c r="E5203" t="s">
        <v>68</v>
      </c>
      <c r="F5203" s="1">
        <v>42940</v>
      </c>
      <c r="G5203" s="1">
        <v>42981</v>
      </c>
      <c r="H5203">
        <v>0</v>
      </c>
      <c r="I5203" t="s">
        <v>104</v>
      </c>
      <c r="J5203">
        <v>2819.5</v>
      </c>
      <c r="K5203" t="s">
        <v>21</v>
      </c>
      <c r="L5203" t="s">
        <v>22</v>
      </c>
      <c r="M5203">
        <v>5482</v>
      </c>
      <c r="N5203" t="s">
        <v>23</v>
      </c>
      <c r="O5203" t="s">
        <v>24</v>
      </c>
    </row>
    <row r="5204" spans="1:15" x14ac:dyDescent="0.25">
      <c r="A5204" t="s">
        <v>5379</v>
      </c>
      <c r="B5204" t="s">
        <v>152</v>
      </c>
      <c r="C5204" t="s">
        <v>60</v>
      </c>
      <c r="E5204" t="s">
        <v>61</v>
      </c>
      <c r="F5204" s="1">
        <v>42940</v>
      </c>
      <c r="L5204" t="s">
        <v>33</v>
      </c>
      <c r="M5204">
        <v>3393</v>
      </c>
      <c r="N5204" t="s">
        <v>93</v>
      </c>
      <c r="O5204" t="s">
        <v>94</v>
      </c>
    </row>
    <row r="5205" spans="1:15" x14ac:dyDescent="0.25">
      <c r="A5205" t="s">
        <v>5380</v>
      </c>
      <c r="B5205" t="s">
        <v>201</v>
      </c>
      <c r="C5205" t="s">
        <v>35</v>
      </c>
      <c r="D5205" t="s">
        <v>121</v>
      </c>
      <c r="E5205" t="s">
        <v>19</v>
      </c>
      <c r="F5205" s="1">
        <v>42940</v>
      </c>
      <c r="G5205" s="1">
        <v>42942</v>
      </c>
      <c r="H5205">
        <v>458</v>
      </c>
      <c r="I5205" t="s">
        <v>37</v>
      </c>
      <c r="J5205">
        <v>4478.47</v>
      </c>
      <c r="K5205" t="s">
        <v>21</v>
      </c>
      <c r="L5205" t="s">
        <v>22</v>
      </c>
      <c r="M5205">
        <v>550</v>
      </c>
      <c r="N5205" t="s">
        <v>105</v>
      </c>
      <c r="O5205" t="s">
        <v>94</v>
      </c>
    </row>
    <row r="5206" spans="1:15" x14ac:dyDescent="0.25">
      <c r="A5206" t="s">
        <v>5381</v>
      </c>
      <c r="B5206" t="s">
        <v>26</v>
      </c>
      <c r="C5206" t="s">
        <v>27</v>
      </c>
      <c r="D5206" t="s">
        <v>234</v>
      </c>
      <c r="E5206" t="s">
        <v>61</v>
      </c>
      <c r="F5206" s="1">
        <v>42940</v>
      </c>
      <c r="I5206" t="s">
        <v>37</v>
      </c>
      <c r="J5206">
        <v>4618</v>
      </c>
      <c r="K5206" t="s">
        <v>21</v>
      </c>
      <c r="L5206" t="s">
        <v>22</v>
      </c>
      <c r="M5206">
        <v>4821</v>
      </c>
      <c r="N5206" t="s">
        <v>30</v>
      </c>
      <c r="O5206" t="s">
        <v>24</v>
      </c>
    </row>
    <row r="5207" spans="1:15" x14ac:dyDescent="0.25">
      <c r="A5207" t="s">
        <v>5382</v>
      </c>
      <c r="B5207" t="s">
        <v>26</v>
      </c>
      <c r="C5207" t="s">
        <v>27</v>
      </c>
      <c r="E5207" t="s">
        <v>61</v>
      </c>
      <c r="F5207" s="1">
        <v>42940</v>
      </c>
      <c r="L5207" t="s">
        <v>22</v>
      </c>
      <c r="M5207">
        <v>4821</v>
      </c>
      <c r="N5207" t="s">
        <v>30</v>
      </c>
      <c r="O5207" t="s">
        <v>24</v>
      </c>
    </row>
    <row r="5208" spans="1:15" x14ac:dyDescent="0.25">
      <c r="A5208" t="s">
        <v>5383</v>
      </c>
      <c r="B5208" t="s">
        <v>26</v>
      </c>
      <c r="C5208" t="s">
        <v>27</v>
      </c>
      <c r="E5208" t="s">
        <v>61</v>
      </c>
      <c r="F5208" s="1">
        <v>42940</v>
      </c>
      <c r="L5208" t="s">
        <v>22</v>
      </c>
      <c r="M5208">
        <v>4821</v>
      </c>
      <c r="N5208" t="s">
        <v>30</v>
      </c>
      <c r="O5208" t="s">
        <v>24</v>
      </c>
    </row>
    <row r="5209" spans="1:15" x14ac:dyDescent="0.25">
      <c r="A5209" t="s">
        <v>5384</v>
      </c>
      <c r="B5209" t="s">
        <v>26</v>
      </c>
      <c r="C5209" t="s">
        <v>32</v>
      </c>
      <c r="E5209" t="s">
        <v>61</v>
      </c>
      <c r="F5209" s="1">
        <v>42940</v>
      </c>
      <c r="L5209" t="s">
        <v>33</v>
      </c>
      <c r="M5209">
        <v>55</v>
      </c>
      <c r="N5209" t="s">
        <v>30</v>
      </c>
      <c r="O5209" t="s">
        <v>24</v>
      </c>
    </row>
    <row r="5210" spans="1:15" x14ac:dyDescent="0.25">
      <c r="A5210" t="s">
        <v>5385</v>
      </c>
      <c r="B5210" t="s">
        <v>26</v>
      </c>
      <c r="C5210" t="s">
        <v>60</v>
      </c>
      <c r="E5210" t="s">
        <v>61</v>
      </c>
      <c r="F5210" s="1">
        <v>42940</v>
      </c>
      <c r="L5210" t="s">
        <v>33</v>
      </c>
      <c r="M5210">
        <v>3393</v>
      </c>
      <c r="N5210" t="s">
        <v>30</v>
      </c>
      <c r="O5210" t="s">
        <v>24</v>
      </c>
    </row>
    <row r="5211" spans="1:15" x14ac:dyDescent="0.25">
      <c r="A5211" t="s">
        <v>5386</v>
      </c>
      <c r="B5211" t="s">
        <v>26</v>
      </c>
      <c r="C5211" t="s">
        <v>17</v>
      </c>
      <c r="D5211" t="s">
        <v>107</v>
      </c>
      <c r="E5211" t="s">
        <v>19</v>
      </c>
      <c r="F5211" s="1">
        <v>42940</v>
      </c>
      <c r="G5211" s="1">
        <v>42954</v>
      </c>
      <c r="H5211">
        <v>996</v>
      </c>
      <c r="I5211" t="s">
        <v>41</v>
      </c>
      <c r="J5211">
        <v>2041.73</v>
      </c>
      <c r="K5211" t="s">
        <v>21</v>
      </c>
      <c r="L5211" t="s">
        <v>22</v>
      </c>
      <c r="M5211">
        <v>1096</v>
      </c>
      <c r="N5211" t="s">
        <v>30</v>
      </c>
      <c r="O5211" t="s">
        <v>24</v>
      </c>
    </row>
    <row r="5212" spans="1:15" x14ac:dyDescent="0.25">
      <c r="A5212" t="s">
        <v>5387</v>
      </c>
      <c r="B5212" t="s">
        <v>26</v>
      </c>
      <c r="C5212" t="s">
        <v>27</v>
      </c>
      <c r="D5212" t="s">
        <v>67</v>
      </c>
      <c r="E5212" t="s">
        <v>19</v>
      </c>
      <c r="F5212" s="1">
        <v>42940</v>
      </c>
      <c r="G5212" s="1">
        <v>42947</v>
      </c>
      <c r="H5212">
        <v>4772</v>
      </c>
      <c r="I5212" t="s">
        <v>20</v>
      </c>
      <c r="J5212">
        <v>894.33</v>
      </c>
      <c r="K5212" t="s">
        <v>69</v>
      </c>
      <c r="L5212" t="s">
        <v>22</v>
      </c>
      <c r="M5212">
        <v>4821</v>
      </c>
      <c r="N5212" t="s">
        <v>30</v>
      </c>
      <c r="O5212" t="s">
        <v>24</v>
      </c>
    </row>
    <row r="5213" spans="1:15" x14ac:dyDescent="0.25">
      <c r="A5213" t="s">
        <v>5388</v>
      </c>
      <c r="B5213" t="s">
        <v>176</v>
      </c>
      <c r="C5213" t="s">
        <v>27</v>
      </c>
      <c r="D5213" t="s">
        <v>278</v>
      </c>
      <c r="E5213" t="s">
        <v>19</v>
      </c>
      <c r="F5213" s="1">
        <v>42940</v>
      </c>
      <c r="G5213" s="1">
        <v>42942</v>
      </c>
      <c r="H5213">
        <v>4490</v>
      </c>
      <c r="I5213" t="s">
        <v>78</v>
      </c>
      <c r="J5213">
        <v>6395.05</v>
      </c>
      <c r="K5213" t="s">
        <v>21</v>
      </c>
      <c r="L5213" t="s">
        <v>22</v>
      </c>
      <c r="M5213">
        <v>4821</v>
      </c>
      <c r="N5213" t="s">
        <v>93</v>
      </c>
      <c r="O5213" t="s">
        <v>94</v>
      </c>
    </row>
    <row r="5214" spans="1:15" x14ac:dyDescent="0.25">
      <c r="A5214" t="s">
        <v>5389</v>
      </c>
      <c r="B5214" t="s">
        <v>176</v>
      </c>
      <c r="C5214" t="s">
        <v>60</v>
      </c>
      <c r="D5214" t="s">
        <v>275</v>
      </c>
      <c r="E5214" t="s">
        <v>19</v>
      </c>
      <c r="F5214" s="1">
        <v>42940</v>
      </c>
      <c r="G5214" s="1">
        <v>43041</v>
      </c>
      <c r="H5214">
        <v>3260</v>
      </c>
      <c r="I5214" t="s">
        <v>20</v>
      </c>
      <c r="J5214">
        <v>2520.83</v>
      </c>
      <c r="K5214" t="s">
        <v>21</v>
      </c>
      <c r="L5214" t="s">
        <v>33</v>
      </c>
      <c r="M5214">
        <v>3393</v>
      </c>
      <c r="N5214" t="s">
        <v>93</v>
      </c>
      <c r="O5214" t="s">
        <v>94</v>
      </c>
    </row>
    <row r="5215" spans="1:15" x14ac:dyDescent="0.25">
      <c r="A5215" t="s">
        <v>5390</v>
      </c>
      <c r="B5215" t="s">
        <v>96</v>
      </c>
      <c r="C5215" t="s">
        <v>35</v>
      </c>
      <c r="D5215" t="s">
        <v>262</v>
      </c>
      <c r="E5215" t="s">
        <v>19</v>
      </c>
      <c r="F5215" s="1">
        <v>42940</v>
      </c>
      <c r="G5215" s="1">
        <v>42953</v>
      </c>
      <c r="H5215">
        <v>584</v>
      </c>
      <c r="I5215" t="s">
        <v>131</v>
      </c>
      <c r="J5215">
        <v>587.72</v>
      </c>
      <c r="K5215" t="s">
        <v>21</v>
      </c>
      <c r="L5215" t="s">
        <v>22</v>
      </c>
      <c r="M5215">
        <v>550</v>
      </c>
      <c r="N5215" t="s">
        <v>50</v>
      </c>
      <c r="O5215" t="s">
        <v>43</v>
      </c>
    </row>
    <row r="5216" spans="1:15" x14ac:dyDescent="0.25">
      <c r="A5216" t="s">
        <v>5391</v>
      </c>
      <c r="B5216" t="s">
        <v>96</v>
      </c>
      <c r="C5216" t="s">
        <v>60</v>
      </c>
      <c r="D5216" t="s">
        <v>191</v>
      </c>
      <c r="E5216" t="s">
        <v>19</v>
      </c>
      <c r="F5216" s="1">
        <v>42940</v>
      </c>
      <c r="G5216" s="1">
        <v>42946</v>
      </c>
      <c r="H5216">
        <v>3371</v>
      </c>
      <c r="I5216" t="s">
        <v>37</v>
      </c>
      <c r="J5216">
        <v>11698.03</v>
      </c>
      <c r="K5216" t="s">
        <v>21</v>
      </c>
      <c r="L5216" t="s">
        <v>33</v>
      </c>
      <c r="M5216">
        <v>3393</v>
      </c>
      <c r="N5216" t="s">
        <v>50</v>
      </c>
      <c r="O5216" t="s">
        <v>43</v>
      </c>
    </row>
    <row r="5217" spans="1:15" x14ac:dyDescent="0.25">
      <c r="A5217" t="s">
        <v>5392</v>
      </c>
      <c r="B5217" t="s">
        <v>66</v>
      </c>
      <c r="C5217" t="s">
        <v>35</v>
      </c>
      <c r="E5217" t="s">
        <v>61</v>
      </c>
      <c r="F5217" s="1">
        <v>42940</v>
      </c>
      <c r="L5217" t="s">
        <v>22</v>
      </c>
      <c r="M5217">
        <v>550</v>
      </c>
      <c r="N5217" t="s">
        <v>30</v>
      </c>
      <c r="O5217" t="s">
        <v>24</v>
      </c>
    </row>
    <row r="5218" spans="1:15" x14ac:dyDescent="0.25">
      <c r="A5218" t="s">
        <v>5393</v>
      </c>
      <c r="B5218" t="s">
        <v>66</v>
      </c>
      <c r="C5218" t="s">
        <v>71</v>
      </c>
      <c r="D5218" t="s">
        <v>196</v>
      </c>
      <c r="E5218" t="s">
        <v>61</v>
      </c>
      <c r="F5218" s="1">
        <v>42940</v>
      </c>
      <c r="I5218" t="s">
        <v>82</v>
      </c>
      <c r="J5218">
        <v>2871.35</v>
      </c>
      <c r="K5218" t="s">
        <v>21</v>
      </c>
      <c r="L5218" t="s">
        <v>22</v>
      </c>
      <c r="M5218">
        <v>5482</v>
      </c>
      <c r="N5218" t="s">
        <v>30</v>
      </c>
      <c r="O5218" t="s">
        <v>24</v>
      </c>
    </row>
    <row r="5219" spans="1:15" x14ac:dyDescent="0.25">
      <c r="A5219" t="s">
        <v>5394</v>
      </c>
      <c r="B5219" t="s">
        <v>66</v>
      </c>
      <c r="C5219" t="s">
        <v>27</v>
      </c>
      <c r="D5219" t="s">
        <v>256</v>
      </c>
      <c r="E5219" t="s">
        <v>19</v>
      </c>
      <c r="F5219" s="1">
        <v>42940</v>
      </c>
      <c r="G5219" s="1">
        <v>43005</v>
      </c>
      <c r="H5219">
        <v>4868</v>
      </c>
      <c r="I5219" t="s">
        <v>29</v>
      </c>
      <c r="J5219">
        <v>4.54</v>
      </c>
      <c r="K5219" t="s">
        <v>21</v>
      </c>
      <c r="L5219" t="s">
        <v>22</v>
      </c>
      <c r="M5219">
        <v>4821</v>
      </c>
      <c r="N5219" t="s">
        <v>30</v>
      </c>
      <c r="O5219" t="s">
        <v>24</v>
      </c>
    </row>
    <row r="5220" spans="1:15" x14ac:dyDescent="0.25">
      <c r="A5220" t="s">
        <v>5395</v>
      </c>
      <c r="B5220" t="s">
        <v>66</v>
      </c>
      <c r="C5220" t="s">
        <v>60</v>
      </c>
      <c r="D5220" t="s">
        <v>186</v>
      </c>
      <c r="E5220" t="s">
        <v>19</v>
      </c>
      <c r="F5220" s="1">
        <v>42940</v>
      </c>
      <c r="G5220" s="1">
        <v>42954</v>
      </c>
      <c r="H5220">
        <v>3271</v>
      </c>
      <c r="I5220" t="s">
        <v>131</v>
      </c>
      <c r="J5220">
        <v>2938.67</v>
      </c>
      <c r="K5220" t="s">
        <v>187</v>
      </c>
      <c r="L5220" t="s">
        <v>33</v>
      </c>
      <c r="M5220">
        <v>3393</v>
      </c>
      <c r="N5220" t="s">
        <v>30</v>
      </c>
      <c r="O5220" t="s">
        <v>24</v>
      </c>
    </row>
    <row r="5221" spans="1:15" x14ac:dyDescent="0.25">
      <c r="A5221" t="s">
        <v>5396</v>
      </c>
      <c r="B5221" t="s">
        <v>290</v>
      </c>
      <c r="C5221" t="s">
        <v>35</v>
      </c>
      <c r="E5221" t="s">
        <v>61</v>
      </c>
      <c r="F5221" s="1">
        <v>42940</v>
      </c>
      <c r="L5221" t="s">
        <v>22</v>
      </c>
      <c r="M5221">
        <v>550</v>
      </c>
      <c r="N5221" t="s">
        <v>30</v>
      </c>
      <c r="O5221" t="s">
        <v>24</v>
      </c>
    </row>
    <row r="5222" spans="1:15" x14ac:dyDescent="0.25">
      <c r="A5222" t="s">
        <v>5397</v>
      </c>
      <c r="B5222" t="s">
        <v>290</v>
      </c>
      <c r="C5222" t="s">
        <v>27</v>
      </c>
      <c r="D5222" t="s">
        <v>89</v>
      </c>
      <c r="E5222" t="s">
        <v>68</v>
      </c>
      <c r="F5222" s="1">
        <v>42940</v>
      </c>
      <c r="G5222" s="1">
        <v>42941</v>
      </c>
      <c r="H5222">
        <v>0</v>
      </c>
      <c r="I5222" t="s">
        <v>78</v>
      </c>
      <c r="J5222">
        <v>5266.09</v>
      </c>
      <c r="K5222" t="s">
        <v>21</v>
      </c>
      <c r="L5222" t="s">
        <v>22</v>
      </c>
      <c r="M5222">
        <v>4821</v>
      </c>
      <c r="N5222" t="s">
        <v>30</v>
      </c>
      <c r="O5222" t="s">
        <v>24</v>
      </c>
    </row>
    <row r="5223" spans="1:15" x14ac:dyDescent="0.25">
      <c r="A5223" t="s">
        <v>5398</v>
      </c>
      <c r="B5223" t="s">
        <v>167</v>
      </c>
      <c r="C5223" t="s">
        <v>35</v>
      </c>
      <c r="E5223" t="s">
        <v>61</v>
      </c>
      <c r="F5223" s="1">
        <v>42940</v>
      </c>
      <c r="L5223" t="s">
        <v>22</v>
      </c>
      <c r="M5223">
        <v>550</v>
      </c>
      <c r="N5223" t="s">
        <v>23</v>
      </c>
      <c r="O5223" t="s">
        <v>24</v>
      </c>
    </row>
    <row r="5224" spans="1:15" x14ac:dyDescent="0.25">
      <c r="A5224" t="s">
        <v>5399</v>
      </c>
      <c r="B5224" t="s">
        <v>167</v>
      </c>
      <c r="C5224" t="s">
        <v>32</v>
      </c>
      <c r="D5224" t="s">
        <v>256</v>
      </c>
      <c r="E5224" t="s">
        <v>68</v>
      </c>
      <c r="F5224" s="1">
        <v>42940</v>
      </c>
      <c r="G5224" s="1">
        <v>42975</v>
      </c>
      <c r="H5224">
        <v>0</v>
      </c>
      <c r="I5224" t="s">
        <v>29</v>
      </c>
      <c r="J5224">
        <v>4.54</v>
      </c>
      <c r="K5224" t="s">
        <v>21</v>
      </c>
      <c r="L5224" t="s">
        <v>33</v>
      </c>
      <c r="M5224">
        <v>55</v>
      </c>
      <c r="N5224" t="s">
        <v>23</v>
      </c>
      <c r="O5224" t="s">
        <v>24</v>
      </c>
    </row>
    <row r="5225" spans="1:15" x14ac:dyDescent="0.25">
      <c r="A5225" t="s">
        <v>5400</v>
      </c>
      <c r="B5225" t="s">
        <v>150</v>
      </c>
      <c r="C5225" t="s">
        <v>35</v>
      </c>
      <c r="E5225" t="s">
        <v>61</v>
      </c>
      <c r="F5225" s="1">
        <v>42940</v>
      </c>
      <c r="L5225" t="s">
        <v>22</v>
      </c>
      <c r="M5225">
        <v>550</v>
      </c>
      <c r="N5225" t="s">
        <v>30</v>
      </c>
      <c r="O5225" t="s">
        <v>24</v>
      </c>
    </row>
    <row r="5226" spans="1:15" x14ac:dyDescent="0.25">
      <c r="A5226" t="s">
        <v>5401</v>
      </c>
      <c r="B5226" t="s">
        <v>150</v>
      </c>
      <c r="C5226" t="s">
        <v>17</v>
      </c>
      <c r="E5226" t="s">
        <v>61</v>
      </c>
      <c r="F5226" s="1">
        <v>42940</v>
      </c>
      <c r="L5226" t="s">
        <v>22</v>
      </c>
      <c r="M5226">
        <v>1096</v>
      </c>
      <c r="N5226" t="s">
        <v>30</v>
      </c>
      <c r="O5226" t="s">
        <v>24</v>
      </c>
    </row>
    <row r="5227" spans="1:15" x14ac:dyDescent="0.25">
      <c r="A5227" t="s">
        <v>5402</v>
      </c>
      <c r="B5227" t="s">
        <v>150</v>
      </c>
      <c r="C5227" t="s">
        <v>17</v>
      </c>
      <c r="D5227" t="s">
        <v>147</v>
      </c>
      <c r="E5227" t="s">
        <v>19</v>
      </c>
      <c r="F5227" s="1">
        <v>42940</v>
      </c>
      <c r="G5227" s="1">
        <v>42941</v>
      </c>
      <c r="H5227">
        <v>1171</v>
      </c>
      <c r="I5227" t="s">
        <v>73</v>
      </c>
      <c r="J5227">
        <v>375.43</v>
      </c>
      <c r="K5227" t="s">
        <v>21</v>
      </c>
      <c r="L5227" t="s">
        <v>22</v>
      </c>
      <c r="M5227">
        <v>1096</v>
      </c>
      <c r="N5227" t="s">
        <v>30</v>
      </c>
      <c r="O5227" t="s">
        <v>24</v>
      </c>
    </row>
    <row r="5228" spans="1:15" x14ac:dyDescent="0.25">
      <c r="A5228" t="s">
        <v>5403</v>
      </c>
      <c r="B5228" t="s">
        <v>76</v>
      </c>
      <c r="C5228" t="s">
        <v>32</v>
      </c>
      <c r="E5228" t="s">
        <v>61</v>
      </c>
      <c r="F5228" s="1">
        <v>42940</v>
      </c>
      <c r="L5228" t="s">
        <v>33</v>
      </c>
      <c r="M5228">
        <v>55</v>
      </c>
      <c r="N5228" t="s">
        <v>42</v>
      </c>
      <c r="O5228" t="s">
        <v>43</v>
      </c>
    </row>
    <row r="5229" spans="1:15" x14ac:dyDescent="0.25">
      <c r="A5229" t="s">
        <v>5404</v>
      </c>
      <c r="B5229" t="s">
        <v>16</v>
      </c>
      <c r="C5229" t="s">
        <v>35</v>
      </c>
      <c r="D5229" t="s">
        <v>183</v>
      </c>
      <c r="E5229" t="s">
        <v>61</v>
      </c>
      <c r="F5229" s="1">
        <v>42940</v>
      </c>
      <c r="I5229" t="s">
        <v>73</v>
      </c>
      <c r="J5229">
        <v>2952.73</v>
      </c>
      <c r="K5229" t="s">
        <v>21</v>
      </c>
      <c r="L5229" t="s">
        <v>22</v>
      </c>
      <c r="M5229">
        <v>550</v>
      </c>
      <c r="N5229" t="s">
        <v>23</v>
      </c>
      <c r="O5229" t="s">
        <v>24</v>
      </c>
    </row>
    <row r="5230" spans="1:15" x14ac:dyDescent="0.25">
      <c r="A5230" t="s">
        <v>5405</v>
      </c>
      <c r="B5230" t="s">
        <v>16</v>
      </c>
      <c r="C5230" t="s">
        <v>32</v>
      </c>
      <c r="D5230" t="s">
        <v>260</v>
      </c>
      <c r="E5230" t="s">
        <v>61</v>
      </c>
      <c r="F5230" s="1">
        <v>42940</v>
      </c>
      <c r="I5230" t="s">
        <v>54</v>
      </c>
      <c r="J5230">
        <v>665.06</v>
      </c>
      <c r="K5230" t="s">
        <v>21</v>
      </c>
      <c r="L5230" t="s">
        <v>33</v>
      </c>
      <c r="M5230">
        <v>55</v>
      </c>
      <c r="N5230" t="s">
        <v>23</v>
      </c>
      <c r="O5230" t="s">
        <v>24</v>
      </c>
    </row>
    <row r="5231" spans="1:15" x14ac:dyDescent="0.25">
      <c r="A5231" t="s">
        <v>5406</v>
      </c>
      <c r="B5231" t="s">
        <v>16</v>
      </c>
      <c r="C5231" t="s">
        <v>32</v>
      </c>
      <c r="D5231" t="s">
        <v>358</v>
      </c>
      <c r="E5231" t="s">
        <v>19</v>
      </c>
      <c r="F5231" s="1">
        <v>42940</v>
      </c>
      <c r="G5231" s="1">
        <v>42941</v>
      </c>
      <c r="H5231">
        <v>58</v>
      </c>
      <c r="I5231" t="s">
        <v>73</v>
      </c>
      <c r="J5231">
        <v>2403.58</v>
      </c>
      <c r="K5231" t="s">
        <v>21</v>
      </c>
      <c r="L5231" t="s">
        <v>33</v>
      </c>
      <c r="M5231">
        <v>55</v>
      </c>
      <c r="N5231" t="s">
        <v>23</v>
      </c>
      <c r="O5231" t="s">
        <v>24</v>
      </c>
    </row>
    <row r="5232" spans="1:15" x14ac:dyDescent="0.25">
      <c r="A5232" t="s">
        <v>5407</v>
      </c>
      <c r="B5232" t="s">
        <v>56</v>
      </c>
      <c r="C5232" t="s">
        <v>27</v>
      </c>
      <c r="E5232" t="s">
        <v>61</v>
      </c>
      <c r="F5232" s="1">
        <v>42940</v>
      </c>
      <c r="L5232" t="s">
        <v>22</v>
      </c>
      <c r="M5232">
        <v>4821</v>
      </c>
      <c r="N5232" t="s">
        <v>30</v>
      </c>
      <c r="O5232" t="s">
        <v>24</v>
      </c>
    </row>
    <row r="5233" spans="1:15" x14ac:dyDescent="0.25">
      <c r="A5233" t="s">
        <v>5408</v>
      </c>
      <c r="B5233" t="s">
        <v>56</v>
      </c>
      <c r="C5233" t="s">
        <v>35</v>
      </c>
      <c r="D5233" t="s">
        <v>534</v>
      </c>
      <c r="E5233" t="s">
        <v>68</v>
      </c>
      <c r="F5233" s="1">
        <v>42940</v>
      </c>
      <c r="G5233" s="1">
        <v>43045</v>
      </c>
      <c r="H5233">
        <v>0</v>
      </c>
      <c r="I5233" t="s">
        <v>20</v>
      </c>
      <c r="J5233">
        <v>1376.8</v>
      </c>
      <c r="K5233" t="s">
        <v>535</v>
      </c>
      <c r="L5233" t="s">
        <v>22</v>
      </c>
      <c r="M5233">
        <v>550</v>
      </c>
      <c r="N5233" t="s">
        <v>30</v>
      </c>
      <c r="O5233" t="s">
        <v>24</v>
      </c>
    </row>
    <row r="5234" spans="1:15" x14ac:dyDescent="0.25">
      <c r="A5234" t="s">
        <v>5409</v>
      </c>
      <c r="B5234" t="s">
        <v>120</v>
      </c>
      <c r="C5234" t="s">
        <v>27</v>
      </c>
      <c r="D5234" t="s">
        <v>316</v>
      </c>
      <c r="E5234" t="s">
        <v>68</v>
      </c>
      <c r="F5234" s="1">
        <v>42940</v>
      </c>
      <c r="G5234" s="1">
        <v>42942</v>
      </c>
      <c r="H5234">
        <v>0</v>
      </c>
      <c r="I5234" t="s">
        <v>20</v>
      </c>
      <c r="J5234">
        <v>2261.0500000000002</v>
      </c>
      <c r="K5234" t="s">
        <v>21</v>
      </c>
      <c r="L5234" t="s">
        <v>22</v>
      </c>
      <c r="M5234">
        <v>4821</v>
      </c>
      <c r="N5234" t="s">
        <v>105</v>
      </c>
      <c r="O5234" t="s">
        <v>94</v>
      </c>
    </row>
    <row r="5235" spans="1:15" x14ac:dyDescent="0.25">
      <c r="A5235" t="s">
        <v>5410</v>
      </c>
      <c r="B5235" t="s">
        <v>120</v>
      </c>
      <c r="C5235" t="s">
        <v>32</v>
      </c>
      <c r="D5235" t="s">
        <v>121</v>
      </c>
      <c r="E5235" t="s">
        <v>19</v>
      </c>
      <c r="F5235" s="1">
        <v>42940</v>
      </c>
      <c r="G5235" s="1">
        <v>42941</v>
      </c>
      <c r="H5235">
        <v>59</v>
      </c>
      <c r="I5235" t="s">
        <v>37</v>
      </c>
      <c r="J5235">
        <v>4478.47</v>
      </c>
      <c r="K5235" t="s">
        <v>21</v>
      </c>
      <c r="L5235" t="s">
        <v>33</v>
      </c>
      <c r="M5235">
        <v>55</v>
      </c>
      <c r="N5235" t="s">
        <v>105</v>
      </c>
      <c r="O5235" t="s">
        <v>94</v>
      </c>
    </row>
    <row r="5236" spans="1:15" x14ac:dyDescent="0.25">
      <c r="A5236" t="s">
        <v>5411</v>
      </c>
      <c r="B5236" t="s">
        <v>88</v>
      </c>
      <c r="C5236" t="s">
        <v>35</v>
      </c>
      <c r="D5236" t="s">
        <v>338</v>
      </c>
      <c r="E5236" t="s">
        <v>61</v>
      </c>
      <c r="F5236" s="1">
        <v>42940</v>
      </c>
      <c r="I5236" t="s">
        <v>20</v>
      </c>
      <c r="J5236">
        <v>71.12</v>
      </c>
      <c r="K5236" t="s">
        <v>21</v>
      </c>
      <c r="L5236" t="s">
        <v>22</v>
      </c>
      <c r="M5236">
        <v>550</v>
      </c>
      <c r="N5236" t="s">
        <v>23</v>
      </c>
      <c r="O5236" t="s">
        <v>24</v>
      </c>
    </row>
    <row r="5237" spans="1:15" x14ac:dyDescent="0.25">
      <c r="A5237" t="s">
        <v>5412</v>
      </c>
      <c r="B5237" t="s">
        <v>88</v>
      </c>
      <c r="C5237" t="s">
        <v>17</v>
      </c>
      <c r="E5237" t="s">
        <v>61</v>
      </c>
      <c r="F5237" s="1">
        <v>42940</v>
      </c>
      <c r="L5237" t="s">
        <v>22</v>
      </c>
      <c r="M5237">
        <v>1096</v>
      </c>
      <c r="N5237" t="s">
        <v>23</v>
      </c>
      <c r="O5237" t="s">
        <v>24</v>
      </c>
    </row>
    <row r="5238" spans="1:15" x14ac:dyDescent="0.25">
      <c r="A5238" t="s">
        <v>5413</v>
      </c>
      <c r="B5238" t="s">
        <v>88</v>
      </c>
      <c r="C5238" t="s">
        <v>32</v>
      </c>
      <c r="E5238" t="s">
        <v>61</v>
      </c>
      <c r="F5238" s="1">
        <v>42940</v>
      </c>
      <c r="L5238" t="s">
        <v>33</v>
      </c>
      <c r="M5238">
        <v>55</v>
      </c>
      <c r="N5238" t="s">
        <v>23</v>
      </c>
      <c r="O5238" t="s">
        <v>24</v>
      </c>
    </row>
    <row r="5239" spans="1:15" x14ac:dyDescent="0.25">
      <c r="A5239" t="s">
        <v>5414</v>
      </c>
      <c r="B5239" t="s">
        <v>88</v>
      </c>
      <c r="C5239" t="s">
        <v>32</v>
      </c>
      <c r="E5239" t="s">
        <v>61</v>
      </c>
      <c r="F5239" s="1">
        <v>42940</v>
      </c>
      <c r="L5239" t="s">
        <v>33</v>
      </c>
      <c r="M5239">
        <v>55</v>
      </c>
      <c r="N5239" t="s">
        <v>23</v>
      </c>
      <c r="O5239" t="s">
        <v>24</v>
      </c>
    </row>
    <row r="5240" spans="1:15" x14ac:dyDescent="0.25">
      <c r="A5240" t="s">
        <v>5415</v>
      </c>
      <c r="B5240" t="s">
        <v>88</v>
      </c>
      <c r="C5240" t="s">
        <v>32</v>
      </c>
      <c r="E5240" t="s">
        <v>61</v>
      </c>
      <c r="F5240" s="1">
        <v>42940</v>
      </c>
      <c r="L5240" t="s">
        <v>33</v>
      </c>
      <c r="M5240">
        <v>55</v>
      </c>
      <c r="N5240" t="s">
        <v>23</v>
      </c>
      <c r="O5240" t="s">
        <v>24</v>
      </c>
    </row>
    <row r="5241" spans="1:15" x14ac:dyDescent="0.25">
      <c r="A5241" t="s">
        <v>5416</v>
      </c>
      <c r="B5241" t="s">
        <v>88</v>
      </c>
      <c r="C5241" t="s">
        <v>60</v>
      </c>
      <c r="D5241" t="s">
        <v>262</v>
      </c>
      <c r="E5241" t="s">
        <v>61</v>
      </c>
      <c r="F5241" s="1">
        <v>42940</v>
      </c>
      <c r="I5241" t="s">
        <v>131</v>
      </c>
      <c r="J5241">
        <v>587.72</v>
      </c>
      <c r="K5241" t="s">
        <v>21</v>
      </c>
      <c r="L5241" t="s">
        <v>33</v>
      </c>
      <c r="M5241">
        <v>3393</v>
      </c>
      <c r="N5241" t="s">
        <v>23</v>
      </c>
      <c r="O5241" t="s">
        <v>24</v>
      </c>
    </row>
    <row r="5242" spans="1:15" x14ac:dyDescent="0.25">
      <c r="A5242" t="s">
        <v>5417</v>
      </c>
      <c r="B5242" t="s">
        <v>88</v>
      </c>
      <c r="C5242" t="s">
        <v>60</v>
      </c>
      <c r="D5242" t="s">
        <v>46</v>
      </c>
      <c r="E5242" t="s">
        <v>61</v>
      </c>
      <c r="F5242" s="1">
        <v>42940</v>
      </c>
      <c r="I5242" t="s">
        <v>29</v>
      </c>
      <c r="J5242">
        <v>3922.42</v>
      </c>
      <c r="K5242" t="s">
        <v>21</v>
      </c>
      <c r="L5242" t="s">
        <v>33</v>
      </c>
      <c r="M5242">
        <v>3393</v>
      </c>
      <c r="N5242" t="s">
        <v>23</v>
      </c>
      <c r="O5242" t="s">
        <v>24</v>
      </c>
    </row>
    <row r="5243" spans="1:15" x14ac:dyDescent="0.25">
      <c r="A5243" t="s">
        <v>5418</v>
      </c>
      <c r="B5243" t="s">
        <v>88</v>
      </c>
      <c r="C5243" t="s">
        <v>32</v>
      </c>
      <c r="D5243" t="s">
        <v>354</v>
      </c>
      <c r="E5243" t="s">
        <v>19</v>
      </c>
      <c r="F5243" s="1">
        <v>42940</v>
      </c>
      <c r="G5243" s="1">
        <v>42947</v>
      </c>
      <c r="H5243">
        <v>50</v>
      </c>
      <c r="I5243" t="s">
        <v>131</v>
      </c>
      <c r="J5243">
        <v>8170.38</v>
      </c>
      <c r="K5243" t="s">
        <v>355</v>
      </c>
      <c r="L5243" t="s">
        <v>33</v>
      </c>
      <c r="M5243">
        <v>55</v>
      </c>
      <c r="N5243" t="s">
        <v>23</v>
      </c>
      <c r="O5243" t="s">
        <v>24</v>
      </c>
    </row>
    <row r="5244" spans="1:15" x14ac:dyDescent="0.25">
      <c r="A5244" t="s">
        <v>5419</v>
      </c>
      <c r="B5244" t="s">
        <v>48</v>
      </c>
      <c r="C5244" t="s">
        <v>71</v>
      </c>
      <c r="D5244" t="s">
        <v>40</v>
      </c>
      <c r="E5244" t="s">
        <v>68</v>
      </c>
      <c r="F5244" s="1">
        <v>42940</v>
      </c>
      <c r="G5244" s="1">
        <v>43060</v>
      </c>
      <c r="H5244">
        <v>0</v>
      </c>
      <c r="I5244" t="s">
        <v>41</v>
      </c>
      <c r="J5244">
        <v>792.46</v>
      </c>
      <c r="K5244" t="s">
        <v>21</v>
      </c>
      <c r="L5244" t="s">
        <v>22</v>
      </c>
      <c r="M5244">
        <v>5482</v>
      </c>
      <c r="N5244" t="s">
        <v>50</v>
      </c>
      <c r="O5244" t="s">
        <v>43</v>
      </c>
    </row>
    <row r="5245" spans="1:15" x14ac:dyDescent="0.25">
      <c r="A5245" t="s">
        <v>5420</v>
      </c>
      <c r="B5245" t="s">
        <v>102</v>
      </c>
      <c r="C5245" t="s">
        <v>32</v>
      </c>
      <c r="D5245" t="s">
        <v>216</v>
      </c>
      <c r="E5245" t="s">
        <v>68</v>
      </c>
      <c r="F5245" s="1">
        <v>42940</v>
      </c>
      <c r="G5245" s="1">
        <v>42946</v>
      </c>
      <c r="H5245">
        <v>0</v>
      </c>
      <c r="I5245" t="s">
        <v>20</v>
      </c>
      <c r="J5245">
        <v>702.72</v>
      </c>
      <c r="K5245" t="s">
        <v>21</v>
      </c>
      <c r="L5245" t="s">
        <v>33</v>
      </c>
      <c r="M5245">
        <v>55</v>
      </c>
      <c r="N5245" t="s">
        <v>105</v>
      </c>
      <c r="O5245" t="s">
        <v>94</v>
      </c>
    </row>
    <row r="5246" spans="1:15" x14ac:dyDescent="0.25">
      <c r="A5246" t="s">
        <v>5421</v>
      </c>
      <c r="B5246" t="s">
        <v>45</v>
      </c>
      <c r="C5246" t="s">
        <v>32</v>
      </c>
      <c r="D5246" t="s">
        <v>211</v>
      </c>
      <c r="E5246" t="s">
        <v>61</v>
      </c>
      <c r="F5246" s="1">
        <v>42941</v>
      </c>
      <c r="I5246" t="s">
        <v>37</v>
      </c>
      <c r="J5246">
        <v>98.79</v>
      </c>
      <c r="K5246" t="s">
        <v>21</v>
      </c>
      <c r="L5246" t="s">
        <v>33</v>
      </c>
      <c r="M5246">
        <v>55</v>
      </c>
      <c r="N5246" t="s">
        <v>23</v>
      </c>
      <c r="O5246" t="s">
        <v>24</v>
      </c>
    </row>
    <row r="5247" spans="1:15" x14ac:dyDescent="0.25">
      <c r="A5247" t="s">
        <v>5422</v>
      </c>
      <c r="B5247" t="s">
        <v>45</v>
      </c>
      <c r="C5247" t="s">
        <v>60</v>
      </c>
      <c r="D5247" t="s">
        <v>211</v>
      </c>
      <c r="E5247" t="s">
        <v>61</v>
      </c>
      <c r="F5247" s="1">
        <v>42941</v>
      </c>
      <c r="I5247" t="s">
        <v>37</v>
      </c>
      <c r="J5247">
        <v>98.79</v>
      </c>
      <c r="K5247" t="s">
        <v>21</v>
      </c>
      <c r="L5247" t="s">
        <v>33</v>
      </c>
      <c r="M5247">
        <v>3393</v>
      </c>
      <c r="N5247" t="s">
        <v>23</v>
      </c>
      <c r="O5247" t="s">
        <v>24</v>
      </c>
    </row>
    <row r="5248" spans="1:15" x14ac:dyDescent="0.25">
      <c r="A5248" t="s">
        <v>5423</v>
      </c>
      <c r="B5248" t="s">
        <v>45</v>
      </c>
      <c r="C5248" t="s">
        <v>60</v>
      </c>
      <c r="D5248" t="s">
        <v>246</v>
      </c>
      <c r="E5248" t="s">
        <v>61</v>
      </c>
      <c r="F5248" s="1">
        <v>42941</v>
      </c>
      <c r="I5248" t="s">
        <v>131</v>
      </c>
      <c r="J5248">
        <v>1712.68</v>
      </c>
      <c r="K5248" t="s">
        <v>21</v>
      </c>
      <c r="L5248" t="s">
        <v>33</v>
      </c>
      <c r="M5248">
        <v>3393</v>
      </c>
      <c r="N5248" t="s">
        <v>23</v>
      </c>
      <c r="O5248" t="s">
        <v>24</v>
      </c>
    </row>
    <row r="5249" spans="1:15" x14ac:dyDescent="0.25">
      <c r="A5249" t="s">
        <v>5424</v>
      </c>
      <c r="B5249" t="s">
        <v>173</v>
      </c>
      <c r="C5249" t="s">
        <v>35</v>
      </c>
      <c r="D5249" t="s">
        <v>174</v>
      </c>
      <c r="E5249" t="s">
        <v>68</v>
      </c>
      <c r="F5249" s="1">
        <v>42941</v>
      </c>
      <c r="G5249" s="1">
        <v>42950</v>
      </c>
      <c r="H5249">
        <v>0</v>
      </c>
      <c r="I5249" t="s">
        <v>104</v>
      </c>
      <c r="J5249">
        <v>355.23</v>
      </c>
      <c r="K5249" t="s">
        <v>21</v>
      </c>
      <c r="L5249" t="s">
        <v>22</v>
      </c>
      <c r="M5249">
        <v>550</v>
      </c>
      <c r="N5249" t="s">
        <v>93</v>
      </c>
      <c r="O5249" t="s">
        <v>94</v>
      </c>
    </row>
    <row r="5250" spans="1:15" x14ac:dyDescent="0.25">
      <c r="A5250" t="s">
        <v>5425</v>
      </c>
      <c r="B5250" t="s">
        <v>173</v>
      </c>
      <c r="C5250" t="s">
        <v>32</v>
      </c>
      <c r="D5250" t="s">
        <v>561</v>
      </c>
      <c r="E5250" t="s">
        <v>19</v>
      </c>
      <c r="F5250" s="1">
        <v>42941</v>
      </c>
      <c r="G5250" s="1">
        <v>42948</v>
      </c>
      <c r="H5250">
        <v>48</v>
      </c>
      <c r="I5250" t="s">
        <v>131</v>
      </c>
      <c r="J5250">
        <v>527.11</v>
      </c>
      <c r="K5250" t="s">
        <v>21</v>
      </c>
      <c r="L5250" t="s">
        <v>33</v>
      </c>
      <c r="M5250">
        <v>55</v>
      </c>
      <c r="N5250" t="s">
        <v>93</v>
      </c>
      <c r="O5250" t="s">
        <v>94</v>
      </c>
    </row>
    <row r="5251" spans="1:15" x14ac:dyDescent="0.25">
      <c r="A5251" t="s">
        <v>5426</v>
      </c>
      <c r="B5251" t="s">
        <v>152</v>
      </c>
      <c r="C5251" t="s">
        <v>35</v>
      </c>
      <c r="D5251" t="s">
        <v>229</v>
      </c>
      <c r="E5251" t="s">
        <v>19</v>
      </c>
      <c r="F5251" s="1">
        <v>42941</v>
      </c>
      <c r="G5251" s="1">
        <v>42968</v>
      </c>
      <c r="H5251">
        <v>511</v>
      </c>
      <c r="I5251" t="s">
        <v>37</v>
      </c>
      <c r="J5251">
        <v>987.39</v>
      </c>
      <c r="K5251" t="s">
        <v>21</v>
      </c>
      <c r="L5251" t="s">
        <v>22</v>
      </c>
      <c r="M5251">
        <v>550</v>
      </c>
      <c r="N5251" t="s">
        <v>93</v>
      </c>
      <c r="O5251" t="s">
        <v>94</v>
      </c>
    </row>
    <row r="5252" spans="1:15" x14ac:dyDescent="0.25">
      <c r="A5252" t="s">
        <v>5427</v>
      </c>
      <c r="B5252" t="s">
        <v>152</v>
      </c>
      <c r="C5252" t="s">
        <v>17</v>
      </c>
      <c r="D5252" t="s">
        <v>260</v>
      </c>
      <c r="E5252" t="s">
        <v>19</v>
      </c>
      <c r="F5252" s="1">
        <v>42941</v>
      </c>
      <c r="G5252" s="1">
        <v>42945</v>
      </c>
      <c r="H5252">
        <v>1311</v>
      </c>
      <c r="I5252" t="s">
        <v>54</v>
      </c>
      <c r="J5252">
        <v>665.06</v>
      </c>
      <c r="K5252" t="s">
        <v>21</v>
      </c>
      <c r="L5252" t="s">
        <v>22</v>
      </c>
      <c r="M5252">
        <v>1096</v>
      </c>
      <c r="N5252" t="s">
        <v>93</v>
      </c>
      <c r="O5252" t="s">
        <v>94</v>
      </c>
    </row>
    <row r="5253" spans="1:15" x14ac:dyDescent="0.25">
      <c r="A5253" t="s">
        <v>5428</v>
      </c>
      <c r="B5253" t="s">
        <v>239</v>
      </c>
      <c r="C5253" t="s">
        <v>35</v>
      </c>
      <c r="E5253" t="s">
        <v>61</v>
      </c>
      <c r="F5253" s="1">
        <v>42941</v>
      </c>
      <c r="L5253" t="s">
        <v>22</v>
      </c>
      <c r="M5253">
        <v>550</v>
      </c>
      <c r="N5253" t="s">
        <v>23</v>
      </c>
      <c r="O5253" t="s">
        <v>24</v>
      </c>
    </row>
    <row r="5254" spans="1:15" x14ac:dyDescent="0.25">
      <c r="A5254" t="s">
        <v>5429</v>
      </c>
      <c r="B5254" t="s">
        <v>239</v>
      </c>
      <c r="C5254" t="s">
        <v>60</v>
      </c>
      <c r="D5254" t="s">
        <v>143</v>
      </c>
      <c r="E5254" t="s">
        <v>61</v>
      </c>
      <c r="F5254" s="1">
        <v>42941</v>
      </c>
      <c r="I5254" t="s">
        <v>78</v>
      </c>
      <c r="J5254">
        <v>86.68</v>
      </c>
      <c r="K5254" t="s">
        <v>21</v>
      </c>
      <c r="L5254" t="s">
        <v>33</v>
      </c>
      <c r="M5254">
        <v>3393</v>
      </c>
      <c r="N5254" t="s">
        <v>23</v>
      </c>
      <c r="O5254" t="s">
        <v>24</v>
      </c>
    </row>
    <row r="5255" spans="1:15" x14ac:dyDescent="0.25">
      <c r="A5255" t="s">
        <v>5430</v>
      </c>
      <c r="B5255" t="s">
        <v>239</v>
      </c>
      <c r="C5255" t="s">
        <v>32</v>
      </c>
      <c r="D5255" t="s">
        <v>234</v>
      </c>
      <c r="E5255" t="s">
        <v>68</v>
      </c>
      <c r="F5255" s="1">
        <v>42941</v>
      </c>
      <c r="G5255" s="1">
        <v>42943</v>
      </c>
      <c r="H5255">
        <v>0</v>
      </c>
      <c r="I5255" t="s">
        <v>37</v>
      </c>
      <c r="J5255">
        <v>4618</v>
      </c>
      <c r="K5255" t="s">
        <v>21</v>
      </c>
      <c r="L5255" t="s">
        <v>33</v>
      </c>
      <c r="M5255">
        <v>55</v>
      </c>
      <c r="N5255" t="s">
        <v>23</v>
      </c>
      <c r="O5255" t="s">
        <v>24</v>
      </c>
    </row>
    <row r="5256" spans="1:15" x14ac:dyDescent="0.25">
      <c r="A5256" t="s">
        <v>5431</v>
      </c>
      <c r="B5256" t="s">
        <v>201</v>
      </c>
      <c r="C5256" t="s">
        <v>35</v>
      </c>
      <c r="D5256" t="s">
        <v>191</v>
      </c>
      <c r="E5256" t="s">
        <v>68</v>
      </c>
      <c r="F5256" s="1">
        <v>42941</v>
      </c>
      <c r="G5256" s="1">
        <v>42949</v>
      </c>
      <c r="H5256">
        <v>0</v>
      </c>
      <c r="I5256" t="s">
        <v>37</v>
      </c>
      <c r="J5256">
        <v>11698.03</v>
      </c>
      <c r="K5256" t="s">
        <v>21</v>
      </c>
      <c r="L5256" t="s">
        <v>22</v>
      </c>
      <c r="M5256">
        <v>550</v>
      </c>
      <c r="N5256" t="s">
        <v>105</v>
      </c>
      <c r="O5256" t="s">
        <v>94</v>
      </c>
    </row>
    <row r="5257" spans="1:15" x14ac:dyDescent="0.25">
      <c r="A5257" t="s">
        <v>5432</v>
      </c>
      <c r="B5257" t="s">
        <v>91</v>
      </c>
      <c r="C5257" t="s">
        <v>71</v>
      </c>
      <c r="D5257" t="s">
        <v>253</v>
      </c>
      <c r="E5257" t="s">
        <v>19</v>
      </c>
      <c r="F5257" s="1">
        <v>42941</v>
      </c>
      <c r="G5257" s="1">
        <v>42943</v>
      </c>
      <c r="H5257">
        <v>6100</v>
      </c>
      <c r="I5257" t="s">
        <v>20</v>
      </c>
      <c r="J5257">
        <v>1419.98</v>
      </c>
      <c r="K5257" t="s">
        <v>21</v>
      </c>
      <c r="L5257" t="s">
        <v>22</v>
      </c>
      <c r="M5257">
        <v>5482</v>
      </c>
      <c r="N5257" t="s">
        <v>93</v>
      </c>
      <c r="O5257" t="s">
        <v>94</v>
      </c>
    </row>
    <row r="5258" spans="1:15" x14ac:dyDescent="0.25">
      <c r="A5258" t="s">
        <v>5433</v>
      </c>
      <c r="B5258" t="s">
        <v>91</v>
      </c>
      <c r="C5258" t="s">
        <v>32</v>
      </c>
      <c r="D5258" t="s">
        <v>177</v>
      </c>
      <c r="E5258" t="s">
        <v>19</v>
      </c>
      <c r="F5258" s="1">
        <v>42941</v>
      </c>
      <c r="G5258" s="1">
        <v>42948</v>
      </c>
      <c r="H5258">
        <v>61</v>
      </c>
      <c r="I5258" t="s">
        <v>29</v>
      </c>
      <c r="J5258">
        <v>2818.38</v>
      </c>
      <c r="K5258" t="s">
        <v>21</v>
      </c>
      <c r="L5258" t="s">
        <v>33</v>
      </c>
      <c r="M5258">
        <v>55</v>
      </c>
      <c r="N5258" t="s">
        <v>93</v>
      </c>
      <c r="O5258" t="s">
        <v>94</v>
      </c>
    </row>
    <row r="5259" spans="1:15" x14ac:dyDescent="0.25">
      <c r="A5259" t="s">
        <v>5434</v>
      </c>
      <c r="B5259" t="s">
        <v>26</v>
      </c>
      <c r="C5259" t="s">
        <v>35</v>
      </c>
      <c r="E5259" t="s">
        <v>61</v>
      </c>
      <c r="F5259" s="1">
        <v>42941</v>
      </c>
      <c r="L5259" t="s">
        <v>22</v>
      </c>
      <c r="M5259">
        <v>550</v>
      </c>
      <c r="N5259" t="s">
        <v>30</v>
      </c>
      <c r="O5259" t="s">
        <v>24</v>
      </c>
    </row>
    <row r="5260" spans="1:15" x14ac:dyDescent="0.25">
      <c r="A5260" t="s">
        <v>5435</v>
      </c>
      <c r="B5260" t="s">
        <v>26</v>
      </c>
      <c r="C5260" t="s">
        <v>35</v>
      </c>
      <c r="E5260" t="s">
        <v>61</v>
      </c>
      <c r="F5260" s="1">
        <v>42941</v>
      </c>
      <c r="L5260" t="s">
        <v>22</v>
      </c>
      <c r="M5260">
        <v>550</v>
      </c>
      <c r="N5260" t="s">
        <v>30</v>
      </c>
      <c r="O5260" t="s">
        <v>24</v>
      </c>
    </row>
    <row r="5261" spans="1:15" x14ac:dyDescent="0.25">
      <c r="A5261" t="s">
        <v>5436</v>
      </c>
      <c r="B5261" t="s">
        <v>26</v>
      </c>
      <c r="C5261" t="s">
        <v>27</v>
      </c>
      <c r="D5261" t="s">
        <v>28</v>
      </c>
      <c r="E5261" t="s">
        <v>61</v>
      </c>
      <c r="F5261" s="1">
        <v>42941</v>
      </c>
      <c r="I5261" t="s">
        <v>29</v>
      </c>
      <c r="J5261">
        <v>3178.24</v>
      </c>
      <c r="K5261" t="s">
        <v>21</v>
      </c>
      <c r="L5261" t="s">
        <v>22</v>
      </c>
      <c r="M5261">
        <v>4821</v>
      </c>
      <c r="N5261" t="s">
        <v>30</v>
      </c>
      <c r="O5261" t="s">
        <v>24</v>
      </c>
    </row>
    <row r="5262" spans="1:15" x14ac:dyDescent="0.25">
      <c r="A5262" t="s">
        <v>5437</v>
      </c>
      <c r="B5262" t="s">
        <v>26</v>
      </c>
      <c r="C5262" t="s">
        <v>27</v>
      </c>
      <c r="D5262" t="s">
        <v>28</v>
      </c>
      <c r="E5262" t="s">
        <v>61</v>
      </c>
      <c r="F5262" s="1">
        <v>42941</v>
      </c>
      <c r="I5262" t="s">
        <v>29</v>
      </c>
      <c r="J5262">
        <v>3178.24</v>
      </c>
      <c r="K5262" t="s">
        <v>21</v>
      </c>
      <c r="L5262" t="s">
        <v>22</v>
      </c>
      <c r="M5262">
        <v>4821</v>
      </c>
      <c r="N5262" t="s">
        <v>30</v>
      </c>
      <c r="O5262" t="s">
        <v>24</v>
      </c>
    </row>
    <row r="5263" spans="1:15" x14ac:dyDescent="0.25">
      <c r="A5263" t="s">
        <v>5438</v>
      </c>
      <c r="B5263" t="s">
        <v>26</v>
      </c>
      <c r="C5263" t="s">
        <v>27</v>
      </c>
      <c r="E5263" t="s">
        <v>61</v>
      </c>
      <c r="F5263" s="1">
        <v>42941</v>
      </c>
      <c r="L5263" t="s">
        <v>22</v>
      </c>
      <c r="M5263">
        <v>4821</v>
      </c>
      <c r="N5263" t="s">
        <v>30</v>
      </c>
      <c r="O5263" t="s">
        <v>24</v>
      </c>
    </row>
    <row r="5264" spans="1:15" x14ac:dyDescent="0.25">
      <c r="A5264" t="s">
        <v>5439</v>
      </c>
      <c r="B5264" t="s">
        <v>26</v>
      </c>
      <c r="C5264" t="s">
        <v>27</v>
      </c>
      <c r="E5264" t="s">
        <v>61</v>
      </c>
      <c r="F5264" s="1">
        <v>42941</v>
      </c>
      <c r="L5264" t="s">
        <v>22</v>
      </c>
      <c r="M5264">
        <v>4821</v>
      </c>
      <c r="N5264" t="s">
        <v>30</v>
      </c>
      <c r="O5264" t="s">
        <v>24</v>
      </c>
    </row>
    <row r="5265" spans="1:15" x14ac:dyDescent="0.25">
      <c r="A5265" t="s">
        <v>5440</v>
      </c>
      <c r="B5265" t="s">
        <v>26</v>
      </c>
      <c r="C5265" t="s">
        <v>60</v>
      </c>
      <c r="E5265" t="s">
        <v>61</v>
      </c>
      <c r="F5265" s="1">
        <v>42941</v>
      </c>
      <c r="L5265" t="s">
        <v>33</v>
      </c>
      <c r="M5265">
        <v>3393</v>
      </c>
      <c r="N5265" t="s">
        <v>30</v>
      </c>
      <c r="O5265" t="s">
        <v>24</v>
      </c>
    </row>
    <row r="5266" spans="1:15" x14ac:dyDescent="0.25">
      <c r="A5266" t="s">
        <v>5441</v>
      </c>
      <c r="B5266" t="s">
        <v>26</v>
      </c>
      <c r="C5266" t="s">
        <v>17</v>
      </c>
      <c r="D5266" t="s">
        <v>28</v>
      </c>
      <c r="E5266" t="s">
        <v>68</v>
      </c>
      <c r="F5266" s="1">
        <v>42941</v>
      </c>
      <c r="G5266" s="1">
        <v>43052</v>
      </c>
      <c r="H5266">
        <v>0</v>
      </c>
      <c r="I5266" t="s">
        <v>29</v>
      </c>
      <c r="J5266">
        <v>3178.24</v>
      </c>
      <c r="K5266" t="s">
        <v>21</v>
      </c>
      <c r="L5266" t="s">
        <v>22</v>
      </c>
      <c r="M5266">
        <v>1096</v>
      </c>
      <c r="N5266" t="s">
        <v>30</v>
      </c>
      <c r="O5266" t="s">
        <v>24</v>
      </c>
    </row>
    <row r="5267" spans="1:15" x14ac:dyDescent="0.25">
      <c r="A5267" t="s">
        <v>5442</v>
      </c>
      <c r="B5267" t="s">
        <v>26</v>
      </c>
      <c r="C5267" t="s">
        <v>27</v>
      </c>
      <c r="D5267" t="s">
        <v>123</v>
      </c>
      <c r="E5267" t="s">
        <v>68</v>
      </c>
      <c r="F5267" s="1">
        <v>42941</v>
      </c>
      <c r="G5267" s="1">
        <v>42955</v>
      </c>
      <c r="H5267">
        <v>0</v>
      </c>
      <c r="I5267" t="s">
        <v>73</v>
      </c>
      <c r="J5267">
        <v>2173.98</v>
      </c>
      <c r="K5267" t="s">
        <v>21</v>
      </c>
      <c r="L5267" t="s">
        <v>22</v>
      </c>
      <c r="M5267">
        <v>4821</v>
      </c>
      <c r="N5267" t="s">
        <v>30</v>
      </c>
      <c r="O5267" t="s">
        <v>24</v>
      </c>
    </row>
    <row r="5268" spans="1:15" x14ac:dyDescent="0.25">
      <c r="A5268" t="s">
        <v>5443</v>
      </c>
      <c r="B5268" t="s">
        <v>26</v>
      </c>
      <c r="C5268" t="s">
        <v>35</v>
      </c>
      <c r="D5268" t="s">
        <v>46</v>
      </c>
      <c r="E5268" t="s">
        <v>19</v>
      </c>
      <c r="F5268" s="1">
        <v>42941</v>
      </c>
      <c r="G5268" s="1">
        <v>42950</v>
      </c>
      <c r="H5268">
        <v>528</v>
      </c>
      <c r="I5268" t="s">
        <v>29</v>
      </c>
      <c r="J5268">
        <v>3922.42</v>
      </c>
      <c r="K5268" t="s">
        <v>21</v>
      </c>
      <c r="L5268" t="s">
        <v>22</v>
      </c>
      <c r="M5268">
        <v>550</v>
      </c>
      <c r="N5268" t="s">
        <v>30</v>
      </c>
      <c r="O5268" t="s">
        <v>24</v>
      </c>
    </row>
    <row r="5269" spans="1:15" x14ac:dyDescent="0.25">
      <c r="A5269" t="s">
        <v>5444</v>
      </c>
      <c r="B5269" t="s">
        <v>26</v>
      </c>
      <c r="C5269" t="s">
        <v>35</v>
      </c>
      <c r="D5269" t="s">
        <v>145</v>
      </c>
      <c r="E5269" t="s">
        <v>19</v>
      </c>
      <c r="F5269" s="1">
        <v>42941</v>
      </c>
      <c r="G5269" s="1">
        <v>42947</v>
      </c>
      <c r="H5269">
        <v>581</v>
      </c>
      <c r="I5269" t="s">
        <v>104</v>
      </c>
      <c r="J5269">
        <v>1698.2</v>
      </c>
      <c r="K5269" t="s">
        <v>21</v>
      </c>
      <c r="L5269" t="s">
        <v>22</v>
      </c>
      <c r="M5269">
        <v>550</v>
      </c>
      <c r="N5269" t="s">
        <v>30</v>
      </c>
      <c r="O5269" t="s">
        <v>24</v>
      </c>
    </row>
    <row r="5270" spans="1:15" x14ac:dyDescent="0.25">
      <c r="A5270" t="s">
        <v>5445</v>
      </c>
      <c r="B5270" t="s">
        <v>26</v>
      </c>
      <c r="C5270" t="s">
        <v>71</v>
      </c>
      <c r="D5270" t="s">
        <v>207</v>
      </c>
      <c r="E5270" t="s">
        <v>19</v>
      </c>
      <c r="F5270" s="1">
        <v>42941</v>
      </c>
      <c r="G5270" s="1">
        <v>43007</v>
      </c>
      <c r="H5270">
        <v>5947</v>
      </c>
      <c r="I5270" t="s">
        <v>20</v>
      </c>
      <c r="J5270">
        <v>332.43</v>
      </c>
      <c r="K5270" t="s">
        <v>21</v>
      </c>
      <c r="L5270" t="s">
        <v>22</v>
      </c>
      <c r="M5270">
        <v>5482</v>
      </c>
      <c r="N5270" t="s">
        <v>30</v>
      </c>
      <c r="O5270" t="s">
        <v>24</v>
      </c>
    </row>
    <row r="5271" spans="1:15" x14ac:dyDescent="0.25">
      <c r="A5271" t="s">
        <v>5446</v>
      </c>
      <c r="B5271" t="s">
        <v>176</v>
      </c>
      <c r="C5271" t="s">
        <v>60</v>
      </c>
      <c r="D5271" t="s">
        <v>275</v>
      </c>
      <c r="E5271" t="s">
        <v>68</v>
      </c>
      <c r="F5271" s="1">
        <v>42941</v>
      </c>
      <c r="G5271" s="1">
        <v>42949</v>
      </c>
      <c r="H5271">
        <v>0</v>
      </c>
      <c r="I5271" t="s">
        <v>20</v>
      </c>
      <c r="J5271">
        <v>2520.83</v>
      </c>
      <c r="K5271" t="s">
        <v>21</v>
      </c>
      <c r="L5271" t="s">
        <v>33</v>
      </c>
      <c r="M5271">
        <v>3393</v>
      </c>
      <c r="N5271" t="s">
        <v>93</v>
      </c>
      <c r="O5271" t="s">
        <v>94</v>
      </c>
    </row>
    <row r="5272" spans="1:15" x14ac:dyDescent="0.25">
      <c r="A5272" t="s">
        <v>5447</v>
      </c>
      <c r="B5272" t="s">
        <v>66</v>
      </c>
      <c r="C5272" t="s">
        <v>35</v>
      </c>
      <c r="E5272" t="s">
        <v>61</v>
      </c>
      <c r="F5272" s="1">
        <v>42941</v>
      </c>
      <c r="L5272" t="s">
        <v>22</v>
      </c>
      <c r="M5272">
        <v>550</v>
      </c>
      <c r="N5272" t="s">
        <v>30</v>
      </c>
      <c r="O5272" t="s">
        <v>24</v>
      </c>
    </row>
    <row r="5273" spans="1:15" x14ac:dyDescent="0.25">
      <c r="A5273" t="s">
        <v>5448</v>
      </c>
      <c r="B5273" t="s">
        <v>66</v>
      </c>
      <c r="C5273" t="s">
        <v>60</v>
      </c>
      <c r="E5273" t="s">
        <v>61</v>
      </c>
      <c r="F5273" s="1">
        <v>42941</v>
      </c>
      <c r="L5273" t="s">
        <v>33</v>
      </c>
      <c r="M5273">
        <v>3393</v>
      </c>
      <c r="N5273" t="s">
        <v>30</v>
      </c>
      <c r="O5273" t="s">
        <v>24</v>
      </c>
    </row>
    <row r="5274" spans="1:15" x14ac:dyDescent="0.25">
      <c r="A5274" t="s">
        <v>5449</v>
      </c>
      <c r="B5274" t="s">
        <v>66</v>
      </c>
      <c r="C5274" t="s">
        <v>27</v>
      </c>
      <c r="D5274" t="s">
        <v>28</v>
      </c>
      <c r="E5274" t="s">
        <v>68</v>
      </c>
      <c r="F5274" s="1">
        <v>42941</v>
      </c>
      <c r="G5274" s="1">
        <v>43044</v>
      </c>
      <c r="H5274">
        <v>0</v>
      </c>
      <c r="I5274" t="s">
        <v>29</v>
      </c>
      <c r="J5274">
        <v>3178.24</v>
      </c>
      <c r="K5274" t="s">
        <v>21</v>
      </c>
      <c r="L5274" t="s">
        <v>22</v>
      </c>
      <c r="M5274">
        <v>4821</v>
      </c>
      <c r="N5274" t="s">
        <v>30</v>
      </c>
      <c r="O5274" t="s">
        <v>24</v>
      </c>
    </row>
    <row r="5275" spans="1:15" x14ac:dyDescent="0.25">
      <c r="A5275" t="s">
        <v>5450</v>
      </c>
      <c r="B5275" t="s">
        <v>80</v>
      </c>
      <c r="C5275" t="s">
        <v>60</v>
      </c>
      <c r="E5275" t="s">
        <v>61</v>
      </c>
      <c r="F5275" s="1">
        <v>42941</v>
      </c>
      <c r="L5275" t="s">
        <v>33</v>
      </c>
      <c r="M5275">
        <v>3393</v>
      </c>
      <c r="N5275" t="s">
        <v>50</v>
      </c>
      <c r="O5275" t="s">
        <v>43</v>
      </c>
    </row>
    <row r="5276" spans="1:15" x14ac:dyDescent="0.25">
      <c r="A5276" t="s">
        <v>5451</v>
      </c>
      <c r="B5276" t="s">
        <v>290</v>
      </c>
      <c r="C5276" t="s">
        <v>35</v>
      </c>
      <c r="E5276" t="s">
        <v>61</v>
      </c>
      <c r="F5276" s="1">
        <v>42941</v>
      </c>
      <c r="L5276" t="s">
        <v>22</v>
      </c>
      <c r="M5276">
        <v>550</v>
      </c>
      <c r="N5276" t="s">
        <v>30</v>
      </c>
      <c r="O5276" t="s">
        <v>24</v>
      </c>
    </row>
    <row r="5277" spans="1:15" x14ac:dyDescent="0.25">
      <c r="A5277" t="s">
        <v>5452</v>
      </c>
      <c r="B5277" t="s">
        <v>109</v>
      </c>
      <c r="C5277" t="s">
        <v>35</v>
      </c>
      <c r="D5277" t="s">
        <v>133</v>
      </c>
      <c r="E5277" t="s">
        <v>19</v>
      </c>
      <c r="F5277" s="1">
        <v>42941</v>
      </c>
      <c r="G5277" s="1">
        <v>43071</v>
      </c>
      <c r="H5277">
        <v>508</v>
      </c>
      <c r="I5277" t="s">
        <v>41</v>
      </c>
      <c r="J5277">
        <v>692.19</v>
      </c>
      <c r="K5277" t="s">
        <v>21</v>
      </c>
      <c r="L5277" t="s">
        <v>22</v>
      </c>
      <c r="M5277">
        <v>550</v>
      </c>
      <c r="N5277" t="s">
        <v>42</v>
      </c>
      <c r="O5277" t="s">
        <v>43</v>
      </c>
    </row>
    <row r="5278" spans="1:15" x14ac:dyDescent="0.25">
      <c r="A5278" t="s">
        <v>5453</v>
      </c>
      <c r="B5278" t="s">
        <v>127</v>
      </c>
      <c r="C5278" t="s">
        <v>32</v>
      </c>
      <c r="E5278" t="s">
        <v>61</v>
      </c>
      <c r="F5278" s="1">
        <v>42941</v>
      </c>
      <c r="L5278" t="s">
        <v>33</v>
      </c>
      <c r="M5278">
        <v>55</v>
      </c>
      <c r="N5278" t="s">
        <v>42</v>
      </c>
      <c r="O5278" t="s">
        <v>43</v>
      </c>
    </row>
    <row r="5279" spans="1:15" x14ac:dyDescent="0.25">
      <c r="A5279" t="s">
        <v>5454</v>
      </c>
      <c r="B5279" t="s">
        <v>167</v>
      </c>
      <c r="C5279" t="s">
        <v>32</v>
      </c>
      <c r="D5279" t="s">
        <v>354</v>
      </c>
      <c r="E5279" t="s">
        <v>61</v>
      </c>
      <c r="F5279" s="1">
        <v>42941</v>
      </c>
      <c r="I5279" t="s">
        <v>131</v>
      </c>
      <c r="J5279">
        <v>8170.38</v>
      </c>
      <c r="K5279" t="s">
        <v>355</v>
      </c>
      <c r="L5279" t="s">
        <v>33</v>
      </c>
      <c r="M5279">
        <v>55</v>
      </c>
      <c r="N5279" t="s">
        <v>23</v>
      </c>
      <c r="O5279" t="s">
        <v>24</v>
      </c>
    </row>
    <row r="5280" spans="1:15" x14ac:dyDescent="0.25">
      <c r="A5280" t="s">
        <v>5455</v>
      </c>
      <c r="B5280" t="s">
        <v>167</v>
      </c>
      <c r="C5280" t="s">
        <v>60</v>
      </c>
      <c r="D5280" t="s">
        <v>226</v>
      </c>
      <c r="E5280" t="s">
        <v>61</v>
      </c>
      <c r="F5280" s="1">
        <v>42941</v>
      </c>
      <c r="I5280" t="s">
        <v>104</v>
      </c>
      <c r="J5280">
        <v>2022.14</v>
      </c>
      <c r="K5280" t="s">
        <v>21</v>
      </c>
      <c r="L5280" t="s">
        <v>33</v>
      </c>
      <c r="M5280">
        <v>3393</v>
      </c>
      <c r="N5280" t="s">
        <v>23</v>
      </c>
      <c r="O5280" t="s">
        <v>24</v>
      </c>
    </row>
    <row r="5281" spans="1:15" x14ac:dyDescent="0.25">
      <c r="A5281" t="s">
        <v>5456</v>
      </c>
      <c r="B5281" t="s">
        <v>167</v>
      </c>
      <c r="C5281" t="s">
        <v>60</v>
      </c>
      <c r="E5281" t="s">
        <v>61</v>
      </c>
      <c r="F5281" s="1">
        <v>42941</v>
      </c>
      <c r="L5281" t="s">
        <v>33</v>
      </c>
      <c r="M5281">
        <v>3393</v>
      </c>
      <c r="N5281" t="s">
        <v>23</v>
      </c>
      <c r="O5281" t="s">
        <v>24</v>
      </c>
    </row>
    <row r="5282" spans="1:15" x14ac:dyDescent="0.25">
      <c r="A5282" t="s">
        <v>5457</v>
      </c>
      <c r="B5282" t="s">
        <v>167</v>
      </c>
      <c r="C5282" t="s">
        <v>35</v>
      </c>
      <c r="D5282" t="s">
        <v>234</v>
      </c>
      <c r="E5282" t="s">
        <v>68</v>
      </c>
      <c r="F5282" s="1">
        <v>42941</v>
      </c>
      <c r="G5282" s="1">
        <v>42947</v>
      </c>
      <c r="H5282">
        <v>0</v>
      </c>
      <c r="I5282" t="s">
        <v>37</v>
      </c>
      <c r="J5282">
        <v>4618</v>
      </c>
      <c r="K5282" t="s">
        <v>21</v>
      </c>
      <c r="L5282" t="s">
        <v>22</v>
      </c>
      <c r="M5282">
        <v>550</v>
      </c>
      <c r="N5282" t="s">
        <v>23</v>
      </c>
      <c r="O5282" t="s">
        <v>24</v>
      </c>
    </row>
    <row r="5283" spans="1:15" x14ac:dyDescent="0.25">
      <c r="A5283" t="s">
        <v>5458</v>
      </c>
      <c r="B5283" t="s">
        <v>167</v>
      </c>
      <c r="C5283" t="s">
        <v>35</v>
      </c>
      <c r="D5283" t="s">
        <v>147</v>
      </c>
      <c r="E5283" t="s">
        <v>19</v>
      </c>
      <c r="F5283" s="1">
        <v>42941</v>
      </c>
      <c r="G5283" s="1">
        <v>42946</v>
      </c>
      <c r="H5283">
        <v>537</v>
      </c>
      <c r="I5283" t="s">
        <v>73</v>
      </c>
      <c r="J5283">
        <v>375.43</v>
      </c>
      <c r="K5283" t="s">
        <v>21</v>
      </c>
      <c r="L5283" t="s">
        <v>22</v>
      </c>
      <c r="M5283">
        <v>550</v>
      </c>
      <c r="N5283" t="s">
        <v>23</v>
      </c>
      <c r="O5283" t="s">
        <v>24</v>
      </c>
    </row>
    <row r="5284" spans="1:15" x14ac:dyDescent="0.25">
      <c r="A5284" t="s">
        <v>5459</v>
      </c>
      <c r="B5284" t="s">
        <v>52</v>
      </c>
      <c r="C5284" t="s">
        <v>17</v>
      </c>
      <c r="D5284" t="s">
        <v>352</v>
      </c>
      <c r="E5284" t="s">
        <v>68</v>
      </c>
      <c r="F5284" s="1">
        <v>42941</v>
      </c>
      <c r="G5284" s="1">
        <v>43066</v>
      </c>
      <c r="H5284">
        <v>0</v>
      </c>
      <c r="I5284" t="s">
        <v>20</v>
      </c>
      <c r="J5284">
        <v>497.11</v>
      </c>
      <c r="K5284" t="s">
        <v>21</v>
      </c>
      <c r="L5284" t="s">
        <v>22</v>
      </c>
      <c r="M5284">
        <v>1096</v>
      </c>
      <c r="N5284" t="s">
        <v>50</v>
      </c>
      <c r="O5284" t="s">
        <v>43</v>
      </c>
    </row>
    <row r="5285" spans="1:15" x14ac:dyDescent="0.25">
      <c r="A5285" t="s">
        <v>5460</v>
      </c>
      <c r="B5285" t="s">
        <v>150</v>
      </c>
      <c r="C5285" t="s">
        <v>35</v>
      </c>
      <c r="D5285" t="s">
        <v>121</v>
      </c>
      <c r="E5285" t="s">
        <v>61</v>
      </c>
      <c r="F5285" s="1">
        <v>42941</v>
      </c>
      <c r="I5285" t="s">
        <v>37</v>
      </c>
      <c r="J5285">
        <v>4478.47</v>
      </c>
      <c r="K5285" t="s">
        <v>21</v>
      </c>
      <c r="L5285" t="s">
        <v>22</v>
      </c>
      <c r="M5285">
        <v>550</v>
      </c>
      <c r="N5285" t="s">
        <v>30</v>
      </c>
      <c r="O5285" t="s">
        <v>24</v>
      </c>
    </row>
    <row r="5286" spans="1:15" x14ac:dyDescent="0.25">
      <c r="A5286" t="s">
        <v>5461</v>
      </c>
      <c r="B5286" t="s">
        <v>150</v>
      </c>
      <c r="C5286" t="s">
        <v>71</v>
      </c>
      <c r="E5286" t="s">
        <v>61</v>
      </c>
      <c r="F5286" s="1">
        <v>42941</v>
      </c>
      <c r="L5286" t="s">
        <v>22</v>
      </c>
      <c r="M5286">
        <v>5482</v>
      </c>
      <c r="N5286" t="s">
        <v>30</v>
      </c>
      <c r="O5286" t="s">
        <v>24</v>
      </c>
    </row>
    <row r="5287" spans="1:15" x14ac:dyDescent="0.25">
      <c r="A5287" t="s">
        <v>5462</v>
      </c>
      <c r="B5287" t="s">
        <v>150</v>
      </c>
      <c r="C5287" t="s">
        <v>32</v>
      </c>
      <c r="D5287" t="s">
        <v>89</v>
      </c>
      <c r="E5287" t="s">
        <v>61</v>
      </c>
      <c r="F5287" s="1">
        <v>42941</v>
      </c>
      <c r="I5287" t="s">
        <v>78</v>
      </c>
      <c r="J5287">
        <v>5266.09</v>
      </c>
      <c r="K5287" t="s">
        <v>21</v>
      </c>
      <c r="L5287" t="s">
        <v>33</v>
      </c>
      <c r="M5287">
        <v>55</v>
      </c>
      <c r="N5287" t="s">
        <v>30</v>
      </c>
      <c r="O5287" t="s">
        <v>24</v>
      </c>
    </row>
    <row r="5288" spans="1:15" x14ac:dyDescent="0.25">
      <c r="A5288" t="s">
        <v>5463</v>
      </c>
      <c r="B5288" t="s">
        <v>150</v>
      </c>
      <c r="C5288" t="s">
        <v>17</v>
      </c>
      <c r="D5288" t="s">
        <v>18</v>
      </c>
      <c r="E5288" t="s">
        <v>19</v>
      </c>
      <c r="F5288" s="1">
        <v>42941</v>
      </c>
      <c r="G5288" s="1">
        <v>42943</v>
      </c>
      <c r="H5288">
        <v>1031</v>
      </c>
      <c r="I5288" t="s">
        <v>20</v>
      </c>
      <c r="J5288">
        <v>718.62</v>
      </c>
      <c r="K5288" t="s">
        <v>21</v>
      </c>
      <c r="L5288" t="s">
        <v>22</v>
      </c>
      <c r="M5288">
        <v>1096</v>
      </c>
      <c r="N5288" t="s">
        <v>30</v>
      </c>
      <c r="O5288" t="s">
        <v>24</v>
      </c>
    </row>
    <row r="5289" spans="1:15" x14ac:dyDescent="0.25">
      <c r="A5289" t="s">
        <v>5464</v>
      </c>
      <c r="B5289" t="s">
        <v>16</v>
      </c>
      <c r="C5289" t="s">
        <v>35</v>
      </c>
      <c r="E5289" t="s">
        <v>61</v>
      </c>
      <c r="F5289" s="1">
        <v>42941</v>
      </c>
      <c r="L5289" t="s">
        <v>22</v>
      </c>
      <c r="M5289">
        <v>550</v>
      </c>
      <c r="N5289" t="s">
        <v>23</v>
      </c>
      <c r="O5289" t="s">
        <v>24</v>
      </c>
    </row>
    <row r="5290" spans="1:15" x14ac:dyDescent="0.25">
      <c r="A5290" t="s">
        <v>5465</v>
      </c>
      <c r="B5290" t="s">
        <v>16</v>
      </c>
      <c r="C5290" t="s">
        <v>60</v>
      </c>
      <c r="D5290" t="s">
        <v>125</v>
      </c>
      <c r="E5290" t="s">
        <v>61</v>
      </c>
      <c r="F5290" s="1">
        <v>42941</v>
      </c>
      <c r="I5290" t="s">
        <v>104</v>
      </c>
      <c r="J5290">
        <v>7537.24</v>
      </c>
      <c r="K5290" t="s">
        <v>21</v>
      </c>
      <c r="L5290" t="s">
        <v>33</v>
      </c>
      <c r="M5290">
        <v>3393</v>
      </c>
      <c r="N5290" t="s">
        <v>23</v>
      </c>
      <c r="O5290" t="s">
        <v>24</v>
      </c>
    </row>
    <row r="5291" spans="1:15" x14ac:dyDescent="0.25">
      <c r="A5291" t="s">
        <v>5466</v>
      </c>
      <c r="B5291" t="s">
        <v>56</v>
      </c>
      <c r="C5291" t="s">
        <v>17</v>
      </c>
      <c r="D5291" t="s">
        <v>236</v>
      </c>
      <c r="E5291" t="s">
        <v>61</v>
      </c>
      <c r="F5291" s="1">
        <v>42941</v>
      </c>
      <c r="I5291" t="s">
        <v>131</v>
      </c>
      <c r="J5291">
        <v>7708.38</v>
      </c>
      <c r="K5291" t="s">
        <v>21</v>
      </c>
      <c r="L5291" t="s">
        <v>22</v>
      </c>
      <c r="M5291">
        <v>1096</v>
      </c>
      <c r="N5291" t="s">
        <v>30</v>
      </c>
      <c r="O5291" t="s">
        <v>24</v>
      </c>
    </row>
    <row r="5292" spans="1:15" x14ac:dyDescent="0.25">
      <c r="A5292" t="s">
        <v>5467</v>
      </c>
      <c r="B5292" t="s">
        <v>56</v>
      </c>
      <c r="C5292" t="s">
        <v>17</v>
      </c>
      <c r="E5292" t="s">
        <v>61</v>
      </c>
      <c r="F5292" s="1">
        <v>42941</v>
      </c>
      <c r="L5292" t="s">
        <v>22</v>
      </c>
      <c r="M5292">
        <v>1096</v>
      </c>
      <c r="N5292" t="s">
        <v>30</v>
      </c>
      <c r="O5292" t="s">
        <v>24</v>
      </c>
    </row>
    <row r="5293" spans="1:15" x14ac:dyDescent="0.25">
      <c r="A5293" t="s">
        <v>5468</v>
      </c>
      <c r="B5293" t="s">
        <v>56</v>
      </c>
      <c r="C5293" t="s">
        <v>60</v>
      </c>
      <c r="D5293" t="s">
        <v>231</v>
      </c>
      <c r="E5293" t="s">
        <v>61</v>
      </c>
      <c r="F5293" s="1">
        <v>42941</v>
      </c>
      <c r="I5293" t="s">
        <v>78</v>
      </c>
      <c r="J5293">
        <v>1825.82</v>
      </c>
      <c r="K5293" t="s">
        <v>21</v>
      </c>
      <c r="L5293" t="s">
        <v>33</v>
      </c>
      <c r="M5293">
        <v>3393</v>
      </c>
      <c r="N5293" t="s">
        <v>30</v>
      </c>
      <c r="O5293" t="s">
        <v>24</v>
      </c>
    </row>
    <row r="5294" spans="1:15" x14ac:dyDescent="0.25">
      <c r="A5294" t="s">
        <v>5469</v>
      </c>
      <c r="B5294" t="s">
        <v>56</v>
      </c>
      <c r="C5294" t="s">
        <v>17</v>
      </c>
      <c r="D5294" t="s">
        <v>123</v>
      </c>
      <c r="E5294" t="s">
        <v>19</v>
      </c>
      <c r="F5294" s="1">
        <v>42941</v>
      </c>
      <c r="G5294" s="1">
        <v>43042</v>
      </c>
      <c r="H5294">
        <v>1077</v>
      </c>
      <c r="I5294" t="s">
        <v>73</v>
      </c>
      <c r="J5294">
        <v>2173.98</v>
      </c>
      <c r="K5294" t="s">
        <v>21</v>
      </c>
      <c r="L5294" t="s">
        <v>22</v>
      </c>
      <c r="M5294">
        <v>1096</v>
      </c>
      <c r="N5294" t="s">
        <v>30</v>
      </c>
      <c r="O5294" t="s">
        <v>24</v>
      </c>
    </row>
    <row r="5295" spans="1:15" x14ac:dyDescent="0.25">
      <c r="A5295" t="s">
        <v>5470</v>
      </c>
      <c r="B5295" t="s">
        <v>84</v>
      </c>
      <c r="C5295" t="s">
        <v>32</v>
      </c>
      <c r="E5295" t="s">
        <v>61</v>
      </c>
      <c r="F5295" s="1">
        <v>42941</v>
      </c>
      <c r="L5295" t="s">
        <v>33</v>
      </c>
      <c r="M5295">
        <v>55</v>
      </c>
      <c r="N5295" t="s">
        <v>50</v>
      </c>
      <c r="O5295" t="s">
        <v>43</v>
      </c>
    </row>
    <row r="5296" spans="1:15" x14ac:dyDescent="0.25">
      <c r="A5296" t="s">
        <v>5471</v>
      </c>
      <c r="B5296" t="s">
        <v>88</v>
      </c>
      <c r="C5296" t="s">
        <v>35</v>
      </c>
      <c r="E5296" t="s">
        <v>61</v>
      </c>
      <c r="F5296" s="1">
        <v>42941</v>
      </c>
      <c r="L5296" t="s">
        <v>22</v>
      </c>
      <c r="M5296">
        <v>550</v>
      </c>
      <c r="N5296" t="s">
        <v>23</v>
      </c>
      <c r="O5296" t="s">
        <v>24</v>
      </c>
    </row>
    <row r="5297" spans="1:15" x14ac:dyDescent="0.25">
      <c r="A5297" t="s">
        <v>5472</v>
      </c>
      <c r="B5297" t="s">
        <v>88</v>
      </c>
      <c r="C5297" t="s">
        <v>32</v>
      </c>
      <c r="D5297" t="s">
        <v>77</v>
      </c>
      <c r="E5297" t="s">
        <v>61</v>
      </c>
      <c r="F5297" s="1">
        <v>42941</v>
      </c>
      <c r="I5297" t="s">
        <v>78</v>
      </c>
      <c r="J5297">
        <v>1699.85</v>
      </c>
      <c r="K5297" t="s">
        <v>21</v>
      </c>
      <c r="L5297" t="s">
        <v>33</v>
      </c>
      <c r="M5297">
        <v>55</v>
      </c>
      <c r="N5297" t="s">
        <v>23</v>
      </c>
      <c r="O5297" t="s">
        <v>24</v>
      </c>
    </row>
    <row r="5298" spans="1:15" x14ac:dyDescent="0.25">
      <c r="A5298" t="s">
        <v>5473</v>
      </c>
      <c r="B5298" t="s">
        <v>88</v>
      </c>
      <c r="C5298" t="s">
        <v>60</v>
      </c>
      <c r="D5298" t="s">
        <v>234</v>
      </c>
      <c r="E5298" t="s">
        <v>19</v>
      </c>
      <c r="F5298" s="1">
        <v>42941</v>
      </c>
      <c r="G5298" s="1">
        <v>43043</v>
      </c>
      <c r="H5298">
        <v>3306</v>
      </c>
      <c r="I5298" t="s">
        <v>37</v>
      </c>
      <c r="J5298">
        <v>4618</v>
      </c>
      <c r="K5298" t="s">
        <v>21</v>
      </c>
      <c r="L5298" t="s">
        <v>33</v>
      </c>
      <c r="M5298">
        <v>3393</v>
      </c>
      <c r="N5298" t="s">
        <v>23</v>
      </c>
      <c r="O5298" t="s">
        <v>24</v>
      </c>
    </row>
    <row r="5299" spans="1:15" x14ac:dyDescent="0.25">
      <c r="A5299" t="s">
        <v>5474</v>
      </c>
      <c r="B5299" t="s">
        <v>102</v>
      </c>
      <c r="C5299" t="s">
        <v>35</v>
      </c>
      <c r="D5299" t="s">
        <v>202</v>
      </c>
      <c r="E5299" t="s">
        <v>19</v>
      </c>
      <c r="F5299" s="1">
        <v>42941</v>
      </c>
      <c r="G5299" s="1">
        <v>42942</v>
      </c>
      <c r="H5299">
        <v>491</v>
      </c>
      <c r="I5299" t="s">
        <v>29</v>
      </c>
      <c r="J5299">
        <v>326.82</v>
      </c>
      <c r="K5299" t="s">
        <v>21</v>
      </c>
      <c r="L5299" t="s">
        <v>22</v>
      </c>
      <c r="M5299">
        <v>550</v>
      </c>
      <c r="N5299" t="s">
        <v>105</v>
      </c>
      <c r="O5299" t="s">
        <v>94</v>
      </c>
    </row>
    <row r="5300" spans="1:15" x14ac:dyDescent="0.25">
      <c r="A5300" t="s">
        <v>5475</v>
      </c>
      <c r="B5300" t="s">
        <v>45</v>
      </c>
      <c r="C5300" t="s">
        <v>32</v>
      </c>
      <c r="D5300" t="s">
        <v>147</v>
      </c>
      <c r="E5300" t="s">
        <v>61</v>
      </c>
      <c r="F5300" s="1">
        <v>42942</v>
      </c>
      <c r="I5300" t="s">
        <v>73</v>
      </c>
      <c r="J5300">
        <v>375.43</v>
      </c>
      <c r="K5300" t="s">
        <v>21</v>
      </c>
      <c r="L5300" t="s">
        <v>33</v>
      </c>
      <c r="M5300">
        <v>55</v>
      </c>
      <c r="N5300" t="s">
        <v>23</v>
      </c>
      <c r="O5300" t="s">
        <v>24</v>
      </c>
    </row>
    <row r="5301" spans="1:15" x14ac:dyDescent="0.25">
      <c r="A5301" t="s">
        <v>5476</v>
      </c>
      <c r="B5301" t="s">
        <v>45</v>
      </c>
      <c r="C5301" t="s">
        <v>32</v>
      </c>
      <c r="E5301" t="s">
        <v>61</v>
      </c>
      <c r="F5301" s="1">
        <v>42942</v>
      </c>
      <c r="L5301" t="s">
        <v>33</v>
      </c>
      <c r="M5301">
        <v>55</v>
      </c>
      <c r="N5301" t="s">
        <v>23</v>
      </c>
      <c r="O5301" t="s">
        <v>24</v>
      </c>
    </row>
    <row r="5302" spans="1:15" x14ac:dyDescent="0.25">
      <c r="A5302" t="s">
        <v>5477</v>
      </c>
      <c r="B5302" t="s">
        <v>45</v>
      </c>
      <c r="C5302" t="s">
        <v>32</v>
      </c>
      <c r="D5302" t="s">
        <v>534</v>
      </c>
      <c r="E5302" t="s">
        <v>19</v>
      </c>
      <c r="F5302" s="1">
        <v>42942</v>
      </c>
      <c r="G5302" s="1">
        <v>43071</v>
      </c>
      <c r="H5302">
        <v>53</v>
      </c>
      <c r="I5302" t="s">
        <v>20</v>
      </c>
      <c r="J5302">
        <v>1376.8</v>
      </c>
      <c r="K5302" t="s">
        <v>535</v>
      </c>
      <c r="L5302" t="s">
        <v>33</v>
      </c>
      <c r="M5302">
        <v>55</v>
      </c>
      <c r="N5302" t="s">
        <v>23</v>
      </c>
      <c r="O5302" t="s">
        <v>24</v>
      </c>
    </row>
    <row r="5303" spans="1:15" x14ac:dyDescent="0.25">
      <c r="A5303" t="s">
        <v>5478</v>
      </c>
      <c r="B5303" t="s">
        <v>152</v>
      </c>
      <c r="C5303" t="s">
        <v>17</v>
      </c>
      <c r="D5303" t="s">
        <v>789</v>
      </c>
      <c r="E5303" t="s">
        <v>61</v>
      </c>
      <c r="F5303" s="1">
        <v>42942</v>
      </c>
      <c r="I5303" t="s">
        <v>131</v>
      </c>
      <c r="J5303">
        <v>1242.32</v>
      </c>
      <c r="K5303" t="s">
        <v>21</v>
      </c>
      <c r="L5303" t="s">
        <v>22</v>
      </c>
      <c r="M5303">
        <v>1096</v>
      </c>
      <c r="N5303" t="s">
        <v>93</v>
      </c>
      <c r="O5303" t="s">
        <v>94</v>
      </c>
    </row>
    <row r="5304" spans="1:15" x14ac:dyDescent="0.25">
      <c r="A5304" t="s">
        <v>5479</v>
      </c>
      <c r="B5304" t="s">
        <v>152</v>
      </c>
      <c r="C5304" t="s">
        <v>71</v>
      </c>
      <c r="D5304" t="s">
        <v>278</v>
      </c>
      <c r="E5304" t="s">
        <v>19</v>
      </c>
      <c r="F5304" s="1">
        <v>42942</v>
      </c>
      <c r="G5304" s="1">
        <v>43005</v>
      </c>
      <c r="H5304">
        <v>5228</v>
      </c>
      <c r="I5304" t="s">
        <v>78</v>
      </c>
      <c r="J5304">
        <v>6395.05</v>
      </c>
      <c r="K5304" t="s">
        <v>21</v>
      </c>
      <c r="L5304" t="s">
        <v>22</v>
      </c>
      <c r="M5304">
        <v>5482</v>
      </c>
      <c r="N5304" t="s">
        <v>93</v>
      </c>
      <c r="O5304" t="s">
        <v>94</v>
      </c>
    </row>
    <row r="5305" spans="1:15" x14ac:dyDescent="0.25">
      <c r="A5305" t="s">
        <v>5480</v>
      </c>
      <c r="B5305" t="s">
        <v>239</v>
      </c>
      <c r="C5305" t="s">
        <v>71</v>
      </c>
      <c r="D5305" t="s">
        <v>244</v>
      </c>
      <c r="E5305" t="s">
        <v>68</v>
      </c>
      <c r="F5305" s="1">
        <v>42942</v>
      </c>
      <c r="G5305" s="1">
        <v>42947</v>
      </c>
      <c r="H5305">
        <v>0</v>
      </c>
      <c r="I5305" t="s">
        <v>54</v>
      </c>
      <c r="J5305">
        <v>217.87</v>
      </c>
      <c r="K5305" t="s">
        <v>21</v>
      </c>
      <c r="L5305" t="s">
        <v>22</v>
      </c>
      <c r="M5305">
        <v>5482</v>
      </c>
      <c r="N5305" t="s">
        <v>23</v>
      </c>
      <c r="O5305" t="s">
        <v>24</v>
      </c>
    </row>
    <row r="5306" spans="1:15" x14ac:dyDescent="0.25">
      <c r="A5306" t="s">
        <v>5481</v>
      </c>
      <c r="B5306" t="s">
        <v>26</v>
      </c>
      <c r="C5306" t="s">
        <v>17</v>
      </c>
      <c r="D5306" t="s">
        <v>216</v>
      </c>
      <c r="E5306" t="s">
        <v>61</v>
      </c>
      <c r="F5306" s="1">
        <v>42942</v>
      </c>
      <c r="I5306" t="s">
        <v>20</v>
      </c>
      <c r="J5306">
        <v>702.72</v>
      </c>
      <c r="K5306" t="s">
        <v>21</v>
      </c>
      <c r="L5306" t="s">
        <v>22</v>
      </c>
      <c r="M5306">
        <v>1096</v>
      </c>
      <c r="N5306" t="s">
        <v>30</v>
      </c>
      <c r="O5306" t="s">
        <v>24</v>
      </c>
    </row>
    <row r="5307" spans="1:15" x14ac:dyDescent="0.25">
      <c r="A5307" t="s">
        <v>5482</v>
      </c>
      <c r="B5307" t="s">
        <v>26</v>
      </c>
      <c r="C5307" t="s">
        <v>71</v>
      </c>
      <c r="D5307" t="s">
        <v>358</v>
      </c>
      <c r="E5307" t="s">
        <v>61</v>
      </c>
      <c r="F5307" s="1">
        <v>42942</v>
      </c>
      <c r="I5307" t="s">
        <v>73</v>
      </c>
      <c r="J5307">
        <v>2403.58</v>
      </c>
      <c r="K5307" t="s">
        <v>21</v>
      </c>
      <c r="L5307" t="s">
        <v>22</v>
      </c>
      <c r="M5307">
        <v>5482</v>
      </c>
      <c r="N5307" t="s">
        <v>30</v>
      </c>
      <c r="O5307" t="s">
        <v>24</v>
      </c>
    </row>
    <row r="5308" spans="1:15" x14ac:dyDescent="0.25">
      <c r="A5308" t="s">
        <v>5483</v>
      </c>
      <c r="B5308" t="s">
        <v>26</v>
      </c>
      <c r="C5308" t="s">
        <v>27</v>
      </c>
      <c r="D5308" t="s">
        <v>369</v>
      </c>
      <c r="E5308" t="s">
        <v>61</v>
      </c>
      <c r="F5308" s="1">
        <v>42942</v>
      </c>
      <c r="I5308" t="s">
        <v>20</v>
      </c>
      <c r="J5308">
        <v>167.89</v>
      </c>
      <c r="K5308" t="s">
        <v>370</v>
      </c>
      <c r="L5308" t="s">
        <v>22</v>
      </c>
      <c r="M5308">
        <v>4821</v>
      </c>
      <c r="N5308" t="s">
        <v>30</v>
      </c>
      <c r="O5308" t="s">
        <v>24</v>
      </c>
    </row>
    <row r="5309" spans="1:15" x14ac:dyDescent="0.25">
      <c r="A5309" t="s">
        <v>5484</v>
      </c>
      <c r="B5309" t="s">
        <v>26</v>
      </c>
      <c r="C5309" t="s">
        <v>27</v>
      </c>
      <c r="E5309" t="s">
        <v>61</v>
      </c>
      <c r="F5309" s="1">
        <v>42942</v>
      </c>
      <c r="L5309" t="s">
        <v>22</v>
      </c>
      <c r="M5309">
        <v>4821</v>
      </c>
      <c r="N5309" t="s">
        <v>30</v>
      </c>
      <c r="O5309" t="s">
        <v>24</v>
      </c>
    </row>
    <row r="5310" spans="1:15" x14ac:dyDescent="0.25">
      <c r="A5310" t="s">
        <v>5485</v>
      </c>
      <c r="B5310" t="s">
        <v>26</v>
      </c>
      <c r="C5310" t="s">
        <v>27</v>
      </c>
      <c r="E5310" t="s">
        <v>61</v>
      </c>
      <c r="F5310" s="1">
        <v>42942</v>
      </c>
      <c r="L5310" t="s">
        <v>22</v>
      </c>
      <c r="M5310">
        <v>4821</v>
      </c>
      <c r="N5310" t="s">
        <v>30</v>
      </c>
      <c r="O5310" t="s">
        <v>24</v>
      </c>
    </row>
    <row r="5311" spans="1:15" x14ac:dyDescent="0.25">
      <c r="A5311" t="s">
        <v>5486</v>
      </c>
      <c r="B5311" t="s">
        <v>26</v>
      </c>
      <c r="C5311" t="s">
        <v>60</v>
      </c>
      <c r="E5311" t="s">
        <v>61</v>
      </c>
      <c r="F5311" s="1">
        <v>42942</v>
      </c>
      <c r="L5311" t="s">
        <v>33</v>
      </c>
      <c r="M5311">
        <v>3393</v>
      </c>
      <c r="N5311" t="s">
        <v>30</v>
      </c>
      <c r="O5311" t="s">
        <v>24</v>
      </c>
    </row>
    <row r="5312" spans="1:15" x14ac:dyDescent="0.25">
      <c r="A5312" t="s">
        <v>5487</v>
      </c>
      <c r="B5312" t="s">
        <v>26</v>
      </c>
      <c r="C5312" t="s">
        <v>27</v>
      </c>
      <c r="D5312" t="s">
        <v>534</v>
      </c>
      <c r="E5312" t="s">
        <v>68</v>
      </c>
      <c r="F5312" s="1">
        <v>42942</v>
      </c>
      <c r="G5312" s="1">
        <v>43056</v>
      </c>
      <c r="H5312">
        <v>0</v>
      </c>
      <c r="I5312" t="s">
        <v>20</v>
      </c>
      <c r="J5312">
        <v>1376.8</v>
      </c>
      <c r="K5312" t="s">
        <v>535</v>
      </c>
      <c r="L5312" t="s">
        <v>22</v>
      </c>
      <c r="M5312">
        <v>4821</v>
      </c>
      <c r="N5312" t="s">
        <v>30</v>
      </c>
      <c r="O5312" t="s">
        <v>24</v>
      </c>
    </row>
    <row r="5313" spans="1:15" x14ac:dyDescent="0.25">
      <c r="A5313" t="s">
        <v>5488</v>
      </c>
      <c r="B5313" t="s">
        <v>26</v>
      </c>
      <c r="C5313" t="s">
        <v>27</v>
      </c>
      <c r="D5313" t="s">
        <v>244</v>
      </c>
      <c r="E5313" t="s">
        <v>19</v>
      </c>
      <c r="F5313" s="1">
        <v>42942</v>
      </c>
      <c r="G5313" s="1">
        <v>42943</v>
      </c>
      <c r="H5313">
        <v>4677</v>
      </c>
      <c r="I5313" t="s">
        <v>54</v>
      </c>
      <c r="J5313">
        <v>217.87</v>
      </c>
      <c r="K5313" t="s">
        <v>21</v>
      </c>
      <c r="L5313" t="s">
        <v>22</v>
      </c>
      <c r="M5313">
        <v>4821</v>
      </c>
      <c r="N5313" t="s">
        <v>30</v>
      </c>
      <c r="O5313" t="s">
        <v>24</v>
      </c>
    </row>
    <row r="5314" spans="1:15" x14ac:dyDescent="0.25">
      <c r="A5314" t="s">
        <v>5489</v>
      </c>
      <c r="B5314" t="s">
        <v>176</v>
      </c>
      <c r="C5314" t="s">
        <v>17</v>
      </c>
      <c r="D5314" t="s">
        <v>130</v>
      </c>
      <c r="E5314" t="s">
        <v>68</v>
      </c>
      <c r="F5314" s="1">
        <v>42942</v>
      </c>
      <c r="G5314" s="1">
        <v>43007</v>
      </c>
      <c r="H5314">
        <v>0</v>
      </c>
      <c r="I5314" t="s">
        <v>131</v>
      </c>
      <c r="J5314">
        <v>1100.04</v>
      </c>
      <c r="K5314" t="s">
        <v>21</v>
      </c>
      <c r="L5314" t="s">
        <v>22</v>
      </c>
      <c r="M5314">
        <v>1096</v>
      </c>
      <c r="N5314" t="s">
        <v>93</v>
      </c>
      <c r="O5314" t="s">
        <v>94</v>
      </c>
    </row>
    <row r="5315" spans="1:15" x14ac:dyDescent="0.25">
      <c r="A5315" t="s">
        <v>5490</v>
      </c>
      <c r="B5315" t="s">
        <v>176</v>
      </c>
      <c r="C5315" t="s">
        <v>27</v>
      </c>
      <c r="D5315" t="s">
        <v>191</v>
      </c>
      <c r="E5315" t="s">
        <v>68</v>
      </c>
      <c r="F5315" s="1">
        <v>42942</v>
      </c>
      <c r="G5315" s="1">
        <v>43004</v>
      </c>
      <c r="H5315">
        <v>0</v>
      </c>
      <c r="I5315" t="s">
        <v>37</v>
      </c>
      <c r="J5315">
        <v>11698.03</v>
      </c>
      <c r="K5315" t="s">
        <v>21</v>
      </c>
      <c r="L5315" t="s">
        <v>22</v>
      </c>
      <c r="M5315">
        <v>4821</v>
      </c>
      <c r="N5315" t="s">
        <v>93</v>
      </c>
      <c r="O5315" t="s">
        <v>94</v>
      </c>
    </row>
    <row r="5316" spans="1:15" x14ac:dyDescent="0.25">
      <c r="A5316" t="s">
        <v>5491</v>
      </c>
      <c r="B5316" t="s">
        <v>176</v>
      </c>
      <c r="C5316" t="s">
        <v>35</v>
      </c>
      <c r="D5316" t="s">
        <v>92</v>
      </c>
      <c r="E5316" t="s">
        <v>19</v>
      </c>
      <c r="F5316" s="1">
        <v>42942</v>
      </c>
      <c r="G5316" s="1">
        <v>42944</v>
      </c>
      <c r="H5316">
        <v>554</v>
      </c>
      <c r="I5316" t="s">
        <v>54</v>
      </c>
      <c r="J5316">
        <v>3838.39</v>
      </c>
      <c r="K5316" t="s">
        <v>21</v>
      </c>
      <c r="L5316" t="s">
        <v>22</v>
      </c>
      <c r="M5316">
        <v>550</v>
      </c>
      <c r="N5316" t="s">
        <v>93</v>
      </c>
      <c r="O5316" t="s">
        <v>94</v>
      </c>
    </row>
    <row r="5317" spans="1:15" x14ac:dyDescent="0.25">
      <c r="A5317" t="s">
        <v>5492</v>
      </c>
      <c r="B5317" t="s">
        <v>66</v>
      </c>
      <c r="C5317" t="s">
        <v>32</v>
      </c>
      <c r="E5317" t="s">
        <v>61</v>
      </c>
      <c r="F5317" s="1">
        <v>42942</v>
      </c>
      <c r="L5317" t="s">
        <v>33</v>
      </c>
      <c r="M5317">
        <v>55</v>
      </c>
      <c r="N5317" t="s">
        <v>30</v>
      </c>
      <c r="O5317" t="s">
        <v>24</v>
      </c>
    </row>
    <row r="5318" spans="1:15" x14ac:dyDescent="0.25">
      <c r="A5318" t="s">
        <v>5493</v>
      </c>
      <c r="B5318" t="s">
        <v>66</v>
      </c>
      <c r="C5318" t="s">
        <v>32</v>
      </c>
      <c r="E5318" t="s">
        <v>61</v>
      </c>
      <c r="F5318" s="1">
        <v>42942</v>
      </c>
      <c r="L5318" t="s">
        <v>33</v>
      </c>
      <c r="M5318">
        <v>55</v>
      </c>
      <c r="N5318" t="s">
        <v>30</v>
      </c>
      <c r="O5318" t="s">
        <v>24</v>
      </c>
    </row>
    <row r="5319" spans="1:15" x14ac:dyDescent="0.25">
      <c r="A5319" t="s">
        <v>5494</v>
      </c>
      <c r="B5319" t="s">
        <v>66</v>
      </c>
      <c r="C5319" t="s">
        <v>60</v>
      </c>
      <c r="D5319" t="s">
        <v>125</v>
      </c>
      <c r="E5319" t="s">
        <v>61</v>
      </c>
      <c r="F5319" s="1">
        <v>42942</v>
      </c>
      <c r="I5319" t="s">
        <v>104</v>
      </c>
      <c r="J5319">
        <v>7537.24</v>
      </c>
      <c r="K5319" t="s">
        <v>21</v>
      </c>
      <c r="L5319" t="s">
        <v>33</v>
      </c>
      <c r="M5319">
        <v>3393</v>
      </c>
      <c r="N5319" t="s">
        <v>30</v>
      </c>
      <c r="O5319" t="s">
        <v>24</v>
      </c>
    </row>
    <row r="5320" spans="1:15" x14ac:dyDescent="0.25">
      <c r="A5320" t="s">
        <v>5495</v>
      </c>
      <c r="B5320" t="s">
        <v>66</v>
      </c>
      <c r="C5320" t="s">
        <v>71</v>
      </c>
      <c r="D5320" t="s">
        <v>123</v>
      </c>
      <c r="E5320" t="s">
        <v>19</v>
      </c>
      <c r="F5320" s="1">
        <v>42942</v>
      </c>
      <c r="G5320" s="1">
        <v>43001</v>
      </c>
      <c r="H5320">
        <v>5548</v>
      </c>
      <c r="I5320" t="s">
        <v>73</v>
      </c>
      <c r="J5320">
        <v>2173.98</v>
      </c>
      <c r="K5320" t="s">
        <v>21</v>
      </c>
      <c r="L5320" t="s">
        <v>22</v>
      </c>
      <c r="M5320">
        <v>5482</v>
      </c>
      <c r="N5320" t="s">
        <v>30</v>
      </c>
      <c r="O5320" t="s">
        <v>24</v>
      </c>
    </row>
    <row r="5321" spans="1:15" x14ac:dyDescent="0.25">
      <c r="A5321" t="s">
        <v>5496</v>
      </c>
      <c r="B5321" t="s">
        <v>66</v>
      </c>
      <c r="C5321" t="s">
        <v>60</v>
      </c>
      <c r="D5321" t="s">
        <v>169</v>
      </c>
      <c r="E5321" t="s">
        <v>19</v>
      </c>
      <c r="F5321" s="1">
        <v>42942</v>
      </c>
      <c r="G5321" s="1">
        <v>42944</v>
      </c>
      <c r="H5321">
        <v>3809</v>
      </c>
      <c r="I5321" t="s">
        <v>104</v>
      </c>
      <c r="J5321">
        <v>2819.5</v>
      </c>
      <c r="K5321" t="s">
        <v>21</v>
      </c>
      <c r="L5321" t="s">
        <v>33</v>
      </c>
      <c r="M5321">
        <v>3393</v>
      </c>
      <c r="N5321" t="s">
        <v>30</v>
      </c>
      <c r="O5321" t="s">
        <v>24</v>
      </c>
    </row>
    <row r="5322" spans="1:15" x14ac:dyDescent="0.25">
      <c r="A5322" t="s">
        <v>5497</v>
      </c>
      <c r="B5322" t="s">
        <v>59</v>
      </c>
      <c r="C5322" t="s">
        <v>27</v>
      </c>
      <c r="D5322" t="s">
        <v>246</v>
      </c>
      <c r="E5322" t="s">
        <v>61</v>
      </c>
      <c r="F5322" s="1">
        <v>42942</v>
      </c>
      <c r="I5322" t="s">
        <v>131</v>
      </c>
      <c r="J5322">
        <v>1712.68</v>
      </c>
      <c r="K5322" t="s">
        <v>21</v>
      </c>
      <c r="L5322" t="s">
        <v>22</v>
      </c>
      <c r="M5322">
        <v>4821</v>
      </c>
      <c r="N5322" t="s">
        <v>42</v>
      </c>
      <c r="O5322" t="s">
        <v>43</v>
      </c>
    </row>
    <row r="5323" spans="1:15" x14ac:dyDescent="0.25">
      <c r="A5323" t="s">
        <v>5498</v>
      </c>
      <c r="B5323" t="s">
        <v>290</v>
      </c>
      <c r="C5323" t="s">
        <v>35</v>
      </c>
      <c r="E5323" t="s">
        <v>61</v>
      </c>
      <c r="F5323" s="1">
        <v>42942</v>
      </c>
      <c r="L5323" t="s">
        <v>22</v>
      </c>
      <c r="M5323">
        <v>550</v>
      </c>
      <c r="N5323" t="s">
        <v>30</v>
      </c>
      <c r="O5323" t="s">
        <v>24</v>
      </c>
    </row>
    <row r="5324" spans="1:15" x14ac:dyDescent="0.25">
      <c r="A5324" t="s">
        <v>5499</v>
      </c>
      <c r="B5324" t="s">
        <v>290</v>
      </c>
      <c r="C5324" t="s">
        <v>35</v>
      </c>
      <c r="D5324" t="s">
        <v>250</v>
      </c>
      <c r="E5324" t="s">
        <v>68</v>
      </c>
      <c r="F5324" s="1">
        <v>42942</v>
      </c>
      <c r="G5324" s="1">
        <v>42946</v>
      </c>
      <c r="H5324">
        <v>0</v>
      </c>
      <c r="I5324" t="s">
        <v>131</v>
      </c>
      <c r="J5324">
        <v>1223.72</v>
      </c>
      <c r="K5324" t="s">
        <v>251</v>
      </c>
      <c r="L5324" t="s">
        <v>22</v>
      </c>
      <c r="M5324">
        <v>550</v>
      </c>
      <c r="N5324" t="s">
        <v>30</v>
      </c>
      <c r="O5324" t="s">
        <v>24</v>
      </c>
    </row>
    <row r="5325" spans="1:15" x14ac:dyDescent="0.25">
      <c r="A5325" t="s">
        <v>5500</v>
      </c>
      <c r="B5325" t="s">
        <v>127</v>
      </c>
      <c r="C5325" t="s">
        <v>71</v>
      </c>
      <c r="E5325" t="s">
        <v>61</v>
      </c>
      <c r="F5325" s="1">
        <v>42942</v>
      </c>
      <c r="L5325" t="s">
        <v>22</v>
      </c>
      <c r="M5325">
        <v>5482</v>
      </c>
      <c r="N5325" t="s">
        <v>42</v>
      </c>
      <c r="O5325" t="s">
        <v>43</v>
      </c>
    </row>
    <row r="5326" spans="1:15" x14ac:dyDescent="0.25">
      <c r="A5326" t="s">
        <v>5501</v>
      </c>
      <c r="B5326" t="s">
        <v>127</v>
      </c>
      <c r="C5326" t="s">
        <v>32</v>
      </c>
      <c r="D5326" t="s">
        <v>86</v>
      </c>
      <c r="E5326" t="s">
        <v>19</v>
      </c>
      <c r="F5326" s="1">
        <v>42942</v>
      </c>
      <c r="G5326" s="1">
        <v>42957</v>
      </c>
      <c r="H5326">
        <v>53</v>
      </c>
      <c r="I5326" t="s">
        <v>37</v>
      </c>
      <c r="J5326">
        <v>6354.87</v>
      </c>
      <c r="K5326" t="s">
        <v>21</v>
      </c>
      <c r="L5326" t="s">
        <v>33</v>
      </c>
      <c r="M5326">
        <v>55</v>
      </c>
      <c r="N5326" t="s">
        <v>42</v>
      </c>
      <c r="O5326" t="s">
        <v>43</v>
      </c>
    </row>
    <row r="5327" spans="1:15" x14ac:dyDescent="0.25">
      <c r="A5327" t="s">
        <v>5502</v>
      </c>
      <c r="B5327" t="s">
        <v>167</v>
      </c>
      <c r="C5327" t="s">
        <v>71</v>
      </c>
      <c r="E5327" t="s">
        <v>61</v>
      </c>
      <c r="F5327" s="1">
        <v>42942</v>
      </c>
      <c r="L5327" t="s">
        <v>22</v>
      </c>
      <c r="M5327">
        <v>5482</v>
      </c>
      <c r="N5327" t="s">
        <v>23</v>
      </c>
      <c r="O5327" t="s">
        <v>24</v>
      </c>
    </row>
    <row r="5328" spans="1:15" x14ac:dyDescent="0.25">
      <c r="A5328" t="s">
        <v>5503</v>
      </c>
      <c r="B5328" t="s">
        <v>167</v>
      </c>
      <c r="C5328" t="s">
        <v>60</v>
      </c>
      <c r="D5328" t="s">
        <v>136</v>
      </c>
      <c r="E5328" t="s">
        <v>61</v>
      </c>
      <c r="F5328" s="1">
        <v>42942</v>
      </c>
      <c r="I5328" t="s">
        <v>29</v>
      </c>
      <c r="J5328">
        <v>439.21</v>
      </c>
      <c r="K5328" t="s">
        <v>21</v>
      </c>
      <c r="L5328" t="s">
        <v>33</v>
      </c>
      <c r="M5328">
        <v>3393</v>
      </c>
      <c r="N5328" t="s">
        <v>23</v>
      </c>
      <c r="O5328" t="s">
        <v>24</v>
      </c>
    </row>
    <row r="5329" spans="1:15" x14ac:dyDescent="0.25">
      <c r="A5329" t="s">
        <v>5504</v>
      </c>
      <c r="B5329" t="s">
        <v>167</v>
      </c>
      <c r="C5329" t="s">
        <v>60</v>
      </c>
      <c r="E5329" t="s">
        <v>61</v>
      </c>
      <c r="F5329" s="1">
        <v>42942</v>
      </c>
      <c r="L5329" t="s">
        <v>33</v>
      </c>
      <c r="M5329">
        <v>3393</v>
      </c>
      <c r="N5329" t="s">
        <v>23</v>
      </c>
      <c r="O5329" t="s">
        <v>24</v>
      </c>
    </row>
    <row r="5330" spans="1:15" x14ac:dyDescent="0.25">
      <c r="A5330" t="s">
        <v>5505</v>
      </c>
      <c r="B5330" t="s">
        <v>167</v>
      </c>
      <c r="C5330" t="s">
        <v>60</v>
      </c>
      <c r="D5330" t="s">
        <v>341</v>
      </c>
      <c r="E5330" t="s">
        <v>68</v>
      </c>
      <c r="F5330" s="1">
        <v>42942</v>
      </c>
      <c r="G5330" s="1">
        <v>42946</v>
      </c>
      <c r="H5330">
        <v>0</v>
      </c>
      <c r="I5330" t="s">
        <v>29</v>
      </c>
      <c r="J5330">
        <v>647.17999999999995</v>
      </c>
      <c r="K5330" t="s">
        <v>342</v>
      </c>
      <c r="L5330" t="s">
        <v>33</v>
      </c>
      <c r="M5330">
        <v>3393</v>
      </c>
      <c r="N5330" t="s">
        <v>23</v>
      </c>
      <c r="O5330" t="s">
        <v>24</v>
      </c>
    </row>
    <row r="5331" spans="1:15" x14ac:dyDescent="0.25">
      <c r="A5331" t="s">
        <v>5506</v>
      </c>
      <c r="B5331" t="s">
        <v>150</v>
      </c>
      <c r="C5331" t="s">
        <v>17</v>
      </c>
      <c r="D5331" t="s">
        <v>46</v>
      </c>
      <c r="E5331" t="s">
        <v>19</v>
      </c>
      <c r="F5331" s="1">
        <v>42942</v>
      </c>
      <c r="G5331" s="1">
        <v>42944</v>
      </c>
      <c r="H5331">
        <v>1044</v>
      </c>
      <c r="I5331" t="s">
        <v>29</v>
      </c>
      <c r="J5331">
        <v>3922.42</v>
      </c>
      <c r="K5331" t="s">
        <v>21</v>
      </c>
      <c r="L5331" t="s">
        <v>22</v>
      </c>
      <c r="M5331">
        <v>1096</v>
      </c>
      <c r="N5331" t="s">
        <v>30</v>
      </c>
      <c r="O5331" t="s">
        <v>24</v>
      </c>
    </row>
    <row r="5332" spans="1:15" x14ac:dyDescent="0.25">
      <c r="A5332" t="s">
        <v>5507</v>
      </c>
      <c r="B5332" t="s">
        <v>76</v>
      </c>
      <c r="C5332" t="s">
        <v>27</v>
      </c>
      <c r="D5332" t="s">
        <v>191</v>
      </c>
      <c r="E5332" t="s">
        <v>68</v>
      </c>
      <c r="F5332" s="1">
        <v>42942</v>
      </c>
      <c r="G5332" s="1">
        <v>42946</v>
      </c>
      <c r="H5332">
        <v>0</v>
      </c>
      <c r="I5332" t="s">
        <v>37</v>
      </c>
      <c r="J5332">
        <v>11698.03</v>
      </c>
      <c r="K5332" t="s">
        <v>21</v>
      </c>
      <c r="L5332" t="s">
        <v>22</v>
      </c>
      <c r="M5332">
        <v>4821</v>
      </c>
      <c r="N5332" t="s">
        <v>42</v>
      </c>
      <c r="O5332" t="s">
        <v>43</v>
      </c>
    </row>
    <row r="5333" spans="1:15" x14ac:dyDescent="0.25">
      <c r="A5333" t="s">
        <v>5508</v>
      </c>
      <c r="B5333" t="s">
        <v>16</v>
      </c>
      <c r="C5333" t="s">
        <v>32</v>
      </c>
      <c r="E5333" t="s">
        <v>61</v>
      </c>
      <c r="F5333" s="1">
        <v>42942</v>
      </c>
      <c r="L5333" t="s">
        <v>33</v>
      </c>
      <c r="M5333">
        <v>55</v>
      </c>
      <c r="N5333" t="s">
        <v>23</v>
      </c>
      <c r="O5333" t="s">
        <v>24</v>
      </c>
    </row>
    <row r="5334" spans="1:15" x14ac:dyDescent="0.25">
      <c r="A5334" t="s">
        <v>5509</v>
      </c>
      <c r="B5334" t="s">
        <v>16</v>
      </c>
      <c r="C5334" t="s">
        <v>60</v>
      </c>
      <c r="E5334" t="s">
        <v>61</v>
      </c>
      <c r="F5334" s="1">
        <v>42942</v>
      </c>
      <c r="L5334" t="s">
        <v>33</v>
      </c>
      <c r="M5334">
        <v>3393</v>
      </c>
      <c r="N5334" t="s">
        <v>23</v>
      </c>
      <c r="O5334" t="s">
        <v>24</v>
      </c>
    </row>
    <row r="5335" spans="1:15" x14ac:dyDescent="0.25">
      <c r="A5335" t="s">
        <v>5510</v>
      </c>
      <c r="B5335" t="s">
        <v>16</v>
      </c>
      <c r="C5335" t="s">
        <v>60</v>
      </c>
      <c r="E5335" t="s">
        <v>61</v>
      </c>
      <c r="F5335" s="1">
        <v>42942</v>
      </c>
      <c r="L5335" t="s">
        <v>33</v>
      </c>
      <c r="M5335">
        <v>3393</v>
      </c>
      <c r="N5335" t="s">
        <v>23</v>
      </c>
      <c r="O5335" t="s">
        <v>24</v>
      </c>
    </row>
    <row r="5336" spans="1:15" x14ac:dyDescent="0.25">
      <c r="A5336" t="s">
        <v>5511</v>
      </c>
      <c r="B5336" t="s">
        <v>56</v>
      </c>
      <c r="C5336" t="s">
        <v>17</v>
      </c>
      <c r="D5336" t="s">
        <v>226</v>
      </c>
      <c r="E5336" t="s">
        <v>61</v>
      </c>
      <c r="F5336" s="1">
        <v>42942</v>
      </c>
      <c r="I5336" t="s">
        <v>104</v>
      </c>
      <c r="J5336">
        <v>2022.14</v>
      </c>
      <c r="K5336" t="s">
        <v>21</v>
      </c>
      <c r="L5336" t="s">
        <v>22</v>
      </c>
      <c r="M5336">
        <v>1096</v>
      </c>
      <c r="N5336" t="s">
        <v>30</v>
      </c>
      <c r="O5336" t="s">
        <v>24</v>
      </c>
    </row>
    <row r="5337" spans="1:15" x14ac:dyDescent="0.25">
      <c r="A5337" t="s">
        <v>5512</v>
      </c>
      <c r="B5337" t="s">
        <v>48</v>
      </c>
      <c r="C5337" t="s">
        <v>27</v>
      </c>
      <c r="E5337" t="s">
        <v>61</v>
      </c>
      <c r="F5337" s="1">
        <v>42942</v>
      </c>
      <c r="L5337" t="s">
        <v>22</v>
      </c>
      <c r="M5337">
        <v>4821</v>
      </c>
      <c r="N5337" t="s">
        <v>50</v>
      </c>
      <c r="O5337" t="s">
        <v>43</v>
      </c>
    </row>
    <row r="5338" spans="1:15" x14ac:dyDescent="0.25">
      <c r="A5338" t="s">
        <v>5513</v>
      </c>
      <c r="B5338" t="s">
        <v>48</v>
      </c>
      <c r="C5338" t="s">
        <v>27</v>
      </c>
      <c r="D5338" t="s">
        <v>231</v>
      </c>
      <c r="E5338" t="s">
        <v>68</v>
      </c>
      <c r="F5338" s="1">
        <v>42942</v>
      </c>
      <c r="G5338" s="1">
        <v>42953</v>
      </c>
      <c r="H5338">
        <v>0</v>
      </c>
      <c r="I5338" t="s">
        <v>78</v>
      </c>
      <c r="J5338">
        <v>1825.82</v>
      </c>
      <c r="K5338" t="s">
        <v>21</v>
      </c>
      <c r="L5338" t="s">
        <v>22</v>
      </c>
      <c r="M5338">
        <v>4821</v>
      </c>
      <c r="N5338" t="s">
        <v>50</v>
      </c>
      <c r="O5338" t="s">
        <v>43</v>
      </c>
    </row>
    <row r="5339" spans="1:15" x14ac:dyDescent="0.25">
      <c r="A5339" t="s">
        <v>5514</v>
      </c>
      <c r="B5339" t="s">
        <v>135</v>
      </c>
      <c r="C5339" t="s">
        <v>60</v>
      </c>
      <c r="D5339" t="s">
        <v>92</v>
      </c>
      <c r="E5339" t="s">
        <v>19</v>
      </c>
      <c r="F5339" s="1">
        <v>42942</v>
      </c>
      <c r="G5339" s="1">
        <v>42944</v>
      </c>
      <c r="H5339">
        <v>3596</v>
      </c>
      <c r="I5339" t="s">
        <v>54</v>
      </c>
      <c r="J5339">
        <v>3838.39</v>
      </c>
      <c r="K5339" t="s">
        <v>21</v>
      </c>
      <c r="L5339" t="s">
        <v>33</v>
      </c>
      <c r="M5339">
        <v>3393</v>
      </c>
      <c r="N5339" t="s">
        <v>105</v>
      </c>
      <c r="O5339" t="s">
        <v>94</v>
      </c>
    </row>
    <row r="5340" spans="1:15" x14ac:dyDescent="0.25">
      <c r="A5340" t="s">
        <v>5515</v>
      </c>
      <c r="B5340" t="s">
        <v>39</v>
      </c>
      <c r="C5340" t="s">
        <v>35</v>
      </c>
      <c r="E5340" t="s">
        <v>61</v>
      </c>
      <c r="F5340" s="1">
        <v>42942</v>
      </c>
      <c r="L5340" t="s">
        <v>22</v>
      </c>
      <c r="M5340">
        <v>550</v>
      </c>
      <c r="N5340" t="s">
        <v>42</v>
      </c>
      <c r="O5340" t="s">
        <v>43</v>
      </c>
    </row>
    <row r="5341" spans="1:15" x14ac:dyDescent="0.25">
      <c r="A5341" t="s">
        <v>5516</v>
      </c>
      <c r="B5341" t="s">
        <v>39</v>
      </c>
      <c r="C5341" t="s">
        <v>17</v>
      </c>
      <c r="D5341" t="s">
        <v>354</v>
      </c>
      <c r="E5341" t="s">
        <v>68</v>
      </c>
      <c r="F5341" s="1">
        <v>42942</v>
      </c>
      <c r="G5341" s="1">
        <v>42943</v>
      </c>
      <c r="H5341">
        <v>0</v>
      </c>
      <c r="I5341" t="s">
        <v>131</v>
      </c>
      <c r="J5341">
        <v>8170.38</v>
      </c>
      <c r="K5341" t="s">
        <v>355</v>
      </c>
      <c r="L5341" t="s">
        <v>22</v>
      </c>
      <c r="M5341">
        <v>1096</v>
      </c>
      <c r="N5341" t="s">
        <v>42</v>
      </c>
      <c r="O5341" t="s">
        <v>43</v>
      </c>
    </row>
    <row r="5342" spans="1:15" x14ac:dyDescent="0.25">
      <c r="A5342" t="s">
        <v>5517</v>
      </c>
      <c r="B5342" t="s">
        <v>39</v>
      </c>
      <c r="C5342" t="s">
        <v>17</v>
      </c>
      <c r="D5342" t="s">
        <v>311</v>
      </c>
      <c r="E5342" t="s">
        <v>19</v>
      </c>
      <c r="F5342" s="1">
        <v>42942</v>
      </c>
      <c r="G5342" s="1">
        <v>43070</v>
      </c>
      <c r="H5342">
        <v>1091</v>
      </c>
      <c r="I5342" t="s">
        <v>20</v>
      </c>
      <c r="J5342">
        <v>2214.94</v>
      </c>
      <c r="K5342" t="s">
        <v>21</v>
      </c>
      <c r="L5342" t="s">
        <v>22</v>
      </c>
      <c r="M5342">
        <v>1096</v>
      </c>
      <c r="N5342" t="s">
        <v>42</v>
      </c>
      <c r="O5342" t="s">
        <v>43</v>
      </c>
    </row>
    <row r="5343" spans="1:15" x14ac:dyDescent="0.25">
      <c r="A5343" t="s">
        <v>5518</v>
      </c>
      <c r="B5343" t="s">
        <v>39</v>
      </c>
      <c r="C5343" t="s">
        <v>27</v>
      </c>
      <c r="D5343" t="s">
        <v>158</v>
      </c>
      <c r="E5343" t="s">
        <v>19</v>
      </c>
      <c r="F5343" s="1">
        <v>42942</v>
      </c>
      <c r="G5343" s="1">
        <v>43004</v>
      </c>
      <c r="H5343">
        <v>6000</v>
      </c>
      <c r="I5343" t="s">
        <v>20</v>
      </c>
      <c r="J5343">
        <v>2437.85</v>
      </c>
      <c r="K5343" t="s">
        <v>21</v>
      </c>
      <c r="L5343" t="s">
        <v>22</v>
      </c>
      <c r="M5343">
        <v>4821</v>
      </c>
      <c r="N5343" t="s">
        <v>42</v>
      </c>
      <c r="O5343" t="s">
        <v>43</v>
      </c>
    </row>
    <row r="5344" spans="1:15" x14ac:dyDescent="0.25">
      <c r="A5344" t="s">
        <v>5519</v>
      </c>
      <c r="B5344" t="s">
        <v>45</v>
      </c>
      <c r="C5344" t="s">
        <v>71</v>
      </c>
      <c r="E5344" t="s">
        <v>61</v>
      </c>
      <c r="F5344" s="1">
        <v>42943</v>
      </c>
      <c r="L5344" t="s">
        <v>22</v>
      </c>
      <c r="M5344">
        <v>5482</v>
      </c>
      <c r="N5344" t="s">
        <v>23</v>
      </c>
      <c r="O5344" t="s">
        <v>24</v>
      </c>
    </row>
    <row r="5345" spans="1:15" x14ac:dyDescent="0.25">
      <c r="A5345" t="s">
        <v>5520</v>
      </c>
      <c r="B5345" t="s">
        <v>45</v>
      </c>
      <c r="C5345" t="s">
        <v>71</v>
      </c>
      <c r="E5345" t="s">
        <v>61</v>
      </c>
      <c r="F5345" s="1">
        <v>42943</v>
      </c>
      <c r="L5345" t="s">
        <v>22</v>
      </c>
      <c r="M5345">
        <v>5482</v>
      </c>
      <c r="N5345" t="s">
        <v>23</v>
      </c>
      <c r="O5345" t="s">
        <v>24</v>
      </c>
    </row>
    <row r="5346" spans="1:15" x14ac:dyDescent="0.25">
      <c r="A5346" t="s">
        <v>5521</v>
      </c>
      <c r="B5346" t="s">
        <v>45</v>
      </c>
      <c r="C5346" t="s">
        <v>32</v>
      </c>
      <c r="D5346" t="s">
        <v>156</v>
      </c>
      <c r="E5346" t="s">
        <v>61</v>
      </c>
      <c r="F5346" s="1">
        <v>42943</v>
      </c>
      <c r="I5346" t="s">
        <v>104</v>
      </c>
      <c r="J5346">
        <v>52.5</v>
      </c>
      <c r="K5346" t="s">
        <v>21</v>
      </c>
      <c r="L5346" t="s">
        <v>33</v>
      </c>
      <c r="M5346">
        <v>55</v>
      </c>
      <c r="N5346" t="s">
        <v>23</v>
      </c>
      <c r="O5346" t="s">
        <v>24</v>
      </c>
    </row>
    <row r="5347" spans="1:15" x14ac:dyDescent="0.25">
      <c r="A5347" t="s">
        <v>5522</v>
      </c>
      <c r="B5347" t="s">
        <v>45</v>
      </c>
      <c r="C5347" t="s">
        <v>32</v>
      </c>
      <c r="E5347" t="s">
        <v>61</v>
      </c>
      <c r="F5347" s="1">
        <v>42943</v>
      </c>
      <c r="L5347" t="s">
        <v>33</v>
      </c>
      <c r="M5347">
        <v>55</v>
      </c>
      <c r="N5347" t="s">
        <v>23</v>
      </c>
      <c r="O5347" t="s">
        <v>24</v>
      </c>
    </row>
    <row r="5348" spans="1:15" x14ac:dyDescent="0.25">
      <c r="A5348" t="s">
        <v>5523</v>
      </c>
      <c r="B5348" t="s">
        <v>45</v>
      </c>
      <c r="C5348" t="s">
        <v>71</v>
      </c>
      <c r="D5348" t="s">
        <v>63</v>
      </c>
      <c r="E5348" t="s">
        <v>19</v>
      </c>
      <c r="F5348" s="1">
        <v>42943</v>
      </c>
      <c r="G5348" s="1">
        <v>42945</v>
      </c>
      <c r="H5348">
        <v>5068</v>
      </c>
      <c r="I5348" t="s">
        <v>29</v>
      </c>
      <c r="J5348">
        <v>587.34</v>
      </c>
      <c r="K5348" t="s">
        <v>64</v>
      </c>
      <c r="L5348" t="s">
        <v>22</v>
      </c>
      <c r="M5348">
        <v>5482</v>
      </c>
      <c r="N5348" t="s">
        <v>23</v>
      </c>
      <c r="O5348" t="s">
        <v>24</v>
      </c>
    </row>
    <row r="5349" spans="1:15" x14ac:dyDescent="0.25">
      <c r="A5349" t="s">
        <v>5524</v>
      </c>
      <c r="B5349" t="s">
        <v>45</v>
      </c>
      <c r="C5349" t="s">
        <v>32</v>
      </c>
      <c r="D5349" t="s">
        <v>250</v>
      </c>
      <c r="E5349" t="s">
        <v>19</v>
      </c>
      <c r="F5349" s="1">
        <v>42943</v>
      </c>
      <c r="G5349" s="1">
        <v>42945</v>
      </c>
      <c r="H5349">
        <v>46</v>
      </c>
      <c r="I5349" t="s">
        <v>131</v>
      </c>
      <c r="J5349">
        <v>1223.72</v>
      </c>
      <c r="K5349" t="s">
        <v>251</v>
      </c>
      <c r="L5349" t="s">
        <v>33</v>
      </c>
      <c r="M5349">
        <v>55</v>
      </c>
      <c r="N5349" t="s">
        <v>23</v>
      </c>
      <c r="O5349" t="s">
        <v>24</v>
      </c>
    </row>
    <row r="5350" spans="1:15" x14ac:dyDescent="0.25">
      <c r="A5350" t="s">
        <v>5525</v>
      </c>
      <c r="B5350" t="s">
        <v>152</v>
      </c>
      <c r="C5350" t="s">
        <v>60</v>
      </c>
      <c r="D5350" t="s">
        <v>103</v>
      </c>
      <c r="E5350" t="s">
        <v>68</v>
      </c>
      <c r="F5350" s="1">
        <v>42943</v>
      </c>
      <c r="G5350" s="1">
        <v>43081</v>
      </c>
      <c r="H5350">
        <v>0</v>
      </c>
      <c r="I5350" t="s">
        <v>104</v>
      </c>
      <c r="J5350">
        <v>646.1</v>
      </c>
      <c r="K5350" t="s">
        <v>21</v>
      </c>
      <c r="L5350" t="s">
        <v>33</v>
      </c>
      <c r="M5350">
        <v>3393</v>
      </c>
      <c r="N5350" t="s">
        <v>93</v>
      </c>
      <c r="O5350" t="s">
        <v>94</v>
      </c>
    </row>
    <row r="5351" spans="1:15" x14ac:dyDescent="0.25">
      <c r="A5351" t="s">
        <v>5526</v>
      </c>
      <c r="B5351" t="s">
        <v>239</v>
      </c>
      <c r="C5351" t="s">
        <v>17</v>
      </c>
      <c r="E5351" t="s">
        <v>61</v>
      </c>
      <c r="F5351" s="1">
        <v>42943</v>
      </c>
      <c r="L5351" t="s">
        <v>22</v>
      </c>
      <c r="M5351">
        <v>1096</v>
      </c>
      <c r="N5351" t="s">
        <v>23</v>
      </c>
      <c r="O5351" t="s">
        <v>24</v>
      </c>
    </row>
    <row r="5352" spans="1:15" x14ac:dyDescent="0.25">
      <c r="A5352" t="s">
        <v>5527</v>
      </c>
      <c r="B5352" t="s">
        <v>239</v>
      </c>
      <c r="C5352" t="s">
        <v>60</v>
      </c>
      <c r="D5352" t="s">
        <v>269</v>
      </c>
      <c r="E5352" t="s">
        <v>19</v>
      </c>
      <c r="F5352" s="1">
        <v>42943</v>
      </c>
      <c r="G5352" s="1">
        <v>42949</v>
      </c>
      <c r="H5352">
        <v>3025</v>
      </c>
      <c r="I5352" t="s">
        <v>73</v>
      </c>
      <c r="J5352">
        <v>45.39</v>
      </c>
      <c r="K5352" t="s">
        <v>21</v>
      </c>
      <c r="L5352" t="s">
        <v>33</v>
      </c>
      <c r="M5352">
        <v>3393</v>
      </c>
      <c r="N5352" t="s">
        <v>23</v>
      </c>
      <c r="O5352" t="s">
        <v>24</v>
      </c>
    </row>
    <row r="5353" spans="1:15" x14ac:dyDescent="0.25">
      <c r="A5353" t="s">
        <v>5528</v>
      </c>
      <c r="B5353" t="s">
        <v>201</v>
      </c>
      <c r="C5353" t="s">
        <v>17</v>
      </c>
      <c r="D5353" t="s">
        <v>452</v>
      </c>
      <c r="E5353" t="s">
        <v>68</v>
      </c>
      <c r="F5353" s="1">
        <v>42943</v>
      </c>
      <c r="G5353" s="1">
        <v>42945</v>
      </c>
      <c r="H5353">
        <v>0</v>
      </c>
      <c r="I5353" t="s">
        <v>73</v>
      </c>
      <c r="J5353">
        <v>1197.44</v>
      </c>
      <c r="K5353" t="s">
        <v>21</v>
      </c>
      <c r="L5353" t="s">
        <v>22</v>
      </c>
      <c r="M5353">
        <v>1096</v>
      </c>
      <c r="N5353" t="s">
        <v>105</v>
      </c>
      <c r="O5353" t="s">
        <v>94</v>
      </c>
    </row>
    <row r="5354" spans="1:15" x14ac:dyDescent="0.25">
      <c r="A5354" t="s">
        <v>5529</v>
      </c>
      <c r="B5354" t="s">
        <v>26</v>
      </c>
      <c r="C5354" t="s">
        <v>17</v>
      </c>
      <c r="E5354" t="s">
        <v>61</v>
      </c>
      <c r="F5354" s="1">
        <v>42943</v>
      </c>
      <c r="L5354" t="s">
        <v>22</v>
      </c>
      <c r="M5354">
        <v>1096</v>
      </c>
      <c r="N5354" t="s">
        <v>30</v>
      </c>
      <c r="O5354" t="s">
        <v>24</v>
      </c>
    </row>
    <row r="5355" spans="1:15" x14ac:dyDescent="0.25">
      <c r="A5355" t="s">
        <v>5530</v>
      </c>
      <c r="B5355" t="s">
        <v>26</v>
      </c>
      <c r="C5355" t="s">
        <v>27</v>
      </c>
      <c r="D5355" t="s">
        <v>81</v>
      </c>
      <c r="E5355" t="s">
        <v>61</v>
      </c>
      <c r="F5355" s="1">
        <v>42943</v>
      </c>
      <c r="I5355" t="s">
        <v>82</v>
      </c>
      <c r="J5355">
        <v>2059.9</v>
      </c>
      <c r="K5355" t="s">
        <v>21</v>
      </c>
      <c r="L5355" t="s">
        <v>22</v>
      </c>
      <c r="M5355">
        <v>4821</v>
      </c>
      <c r="N5355" t="s">
        <v>30</v>
      </c>
      <c r="O5355" t="s">
        <v>24</v>
      </c>
    </row>
    <row r="5356" spans="1:15" x14ac:dyDescent="0.25">
      <c r="A5356" t="s">
        <v>5531</v>
      </c>
      <c r="B5356" t="s">
        <v>26</v>
      </c>
      <c r="C5356" t="s">
        <v>27</v>
      </c>
      <c r="D5356" t="s">
        <v>169</v>
      </c>
      <c r="E5356" t="s">
        <v>61</v>
      </c>
      <c r="F5356" s="1">
        <v>42943</v>
      </c>
      <c r="I5356" t="s">
        <v>104</v>
      </c>
      <c r="J5356">
        <v>2819.5</v>
      </c>
      <c r="K5356" t="s">
        <v>21</v>
      </c>
      <c r="L5356" t="s">
        <v>22</v>
      </c>
      <c r="M5356">
        <v>4821</v>
      </c>
      <c r="N5356" t="s">
        <v>30</v>
      </c>
      <c r="O5356" t="s">
        <v>24</v>
      </c>
    </row>
    <row r="5357" spans="1:15" x14ac:dyDescent="0.25">
      <c r="A5357" t="s">
        <v>5532</v>
      </c>
      <c r="B5357" t="s">
        <v>26</v>
      </c>
      <c r="C5357" t="s">
        <v>27</v>
      </c>
      <c r="D5357" t="s">
        <v>236</v>
      </c>
      <c r="E5357" t="s">
        <v>61</v>
      </c>
      <c r="F5357" s="1">
        <v>42943</v>
      </c>
      <c r="I5357" t="s">
        <v>131</v>
      </c>
      <c r="J5357">
        <v>7708.38</v>
      </c>
      <c r="K5357" t="s">
        <v>21</v>
      </c>
      <c r="L5357" t="s">
        <v>22</v>
      </c>
      <c r="M5357">
        <v>4821</v>
      </c>
      <c r="N5357" t="s">
        <v>30</v>
      </c>
      <c r="O5357" t="s">
        <v>24</v>
      </c>
    </row>
    <row r="5358" spans="1:15" x14ac:dyDescent="0.25">
      <c r="A5358" t="s">
        <v>5533</v>
      </c>
      <c r="B5358" t="s">
        <v>26</v>
      </c>
      <c r="C5358" t="s">
        <v>27</v>
      </c>
      <c r="E5358" t="s">
        <v>61</v>
      </c>
      <c r="F5358" s="1">
        <v>42943</v>
      </c>
      <c r="L5358" t="s">
        <v>22</v>
      </c>
      <c r="M5358">
        <v>4821</v>
      </c>
      <c r="N5358" t="s">
        <v>30</v>
      </c>
      <c r="O5358" t="s">
        <v>24</v>
      </c>
    </row>
    <row r="5359" spans="1:15" x14ac:dyDescent="0.25">
      <c r="A5359" t="s">
        <v>5534</v>
      </c>
      <c r="B5359" t="s">
        <v>26</v>
      </c>
      <c r="C5359" t="s">
        <v>27</v>
      </c>
      <c r="E5359" t="s">
        <v>61</v>
      </c>
      <c r="F5359" s="1">
        <v>42943</v>
      </c>
      <c r="L5359" t="s">
        <v>22</v>
      </c>
      <c r="M5359">
        <v>4821</v>
      </c>
      <c r="N5359" t="s">
        <v>30</v>
      </c>
      <c r="O5359" t="s">
        <v>24</v>
      </c>
    </row>
    <row r="5360" spans="1:15" x14ac:dyDescent="0.25">
      <c r="A5360" t="s">
        <v>5535</v>
      </c>
      <c r="B5360" t="s">
        <v>26</v>
      </c>
      <c r="C5360" t="s">
        <v>27</v>
      </c>
      <c r="E5360" t="s">
        <v>61</v>
      </c>
      <c r="F5360" s="1">
        <v>42943</v>
      </c>
      <c r="L5360" t="s">
        <v>22</v>
      </c>
      <c r="M5360">
        <v>4821</v>
      </c>
      <c r="N5360" t="s">
        <v>30</v>
      </c>
      <c r="O5360" t="s">
        <v>24</v>
      </c>
    </row>
    <row r="5361" spans="1:15" x14ac:dyDescent="0.25">
      <c r="A5361" t="s">
        <v>5536</v>
      </c>
      <c r="B5361" t="s">
        <v>26</v>
      </c>
      <c r="C5361" t="s">
        <v>27</v>
      </c>
      <c r="E5361" t="s">
        <v>61</v>
      </c>
      <c r="F5361" s="1">
        <v>42943</v>
      </c>
      <c r="L5361" t="s">
        <v>22</v>
      </c>
      <c r="M5361">
        <v>4821</v>
      </c>
      <c r="N5361" t="s">
        <v>30</v>
      </c>
      <c r="O5361" t="s">
        <v>24</v>
      </c>
    </row>
    <row r="5362" spans="1:15" x14ac:dyDescent="0.25">
      <c r="A5362" t="s">
        <v>5537</v>
      </c>
      <c r="B5362" t="s">
        <v>26</v>
      </c>
      <c r="C5362" t="s">
        <v>60</v>
      </c>
      <c r="E5362" t="s">
        <v>61</v>
      </c>
      <c r="F5362" s="1">
        <v>42943</v>
      </c>
      <c r="L5362" t="s">
        <v>33</v>
      </c>
      <c r="M5362">
        <v>3393</v>
      </c>
      <c r="N5362" t="s">
        <v>30</v>
      </c>
      <c r="O5362" t="s">
        <v>24</v>
      </c>
    </row>
    <row r="5363" spans="1:15" x14ac:dyDescent="0.25">
      <c r="A5363" t="s">
        <v>5538</v>
      </c>
      <c r="B5363" t="s">
        <v>26</v>
      </c>
      <c r="C5363" t="s">
        <v>60</v>
      </c>
      <c r="E5363" t="s">
        <v>61</v>
      </c>
      <c r="F5363" s="1">
        <v>42943</v>
      </c>
      <c r="L5363" t="s">
        <v>33</v>
      </c>
      <c r="M5363">
        <v>3393</v>
      </c>
      <c r="N5363" t="s">
        <v>30</v>
      </c>
      <c r="O5363" t="s">
        <v>24</v>
      </c>
    </row>
    <row r="5364" spans="1:15" x14ac:dyDescent="0.25">
      <c r="A5364" t="s">
        <v>5539</v>
      </c>
      <c r="B5364" t="s">
        <v>26</v>
      </c>
      <c r="C5364" t="s">
        <v>27</v>
      </c>
      <c r="D5364" t="s">
        <v>123</v>
      </c>
      <c r="E5364" t="s">
        <v>19</v>
      </c>
      <c r="F5364" s="1">
        <v>42943</v>
      </c>
      <c r="G5364" s="1">
        <v>42956</v>
      </c>
      <c r="H5364">
        <v>4790</v>
      </c>
      <c r="I5364" t="s">
        <v>73</v>
      </c>
      <c r="J5364">
        <v>2173.98</v>
      </c>
      <c r="K5364" t="s">
        <v>21</v>
      </c>
      <c r="L5364" t="s">
        <v>22</v>
      </c>
      <c r="M5364">
        <v>4821</v>
      </c>
      <c r="N5364" t="s">
        <v>30</v>
      </c>
      <c r="O5364" t="s">
        <v>24</v>
      </c>
    </row>
    <row r="5365" spans="1:15" x14ac:dyDescent="0.25">
      <c r="A5365" t="s">
        <v>5540</v>
      </c>
      <c r="B5365" t="s">
        <v>26</v>
      </c>
      <c r="C5365" t="s">
        <v>27</v>
      </c>
      <c r="D5365" t="s">
        <v>57</v>
      </c>
      <c r="E5365" t="s">
        <v>19</v>
      </c>
      <c r="F5365" s="1">
        <v>42943</v>
      </c>
      <c r="G5365" s="1">
        <v>42970</v>
      </c>
      <c r="H5365">
        <v>4861</v>
      </c>
      <c r="I5365" t="s">
        <v>29</v>
      </c>
      <c r="J5365">
        <v>441.08</v>
      </c>
      <c r="K5365" t="s">
        <v>21</v>
      </c>
      <c r="L5365" t="s">
        <v>22</v>
      </c>
      <c r="M5365">
        <v>4821</v>
      </c>
      <c r="N5365" t="s">
        <v>30</v>
      </c>
      <c r="O5365" t="s">
        <v>24</v>
      </c>
    </row>
    <row r="5366" spans="1:15" x14ac:dyDescent="0.25">
      <c r="A5366" t="s">
        <v>5541</v>
      </c>
      <c r="B5366" t="s">
        <v>66</v>
      </c>
      <c r="C5366" t="s">
        <v>71</v>
      </c>
      <c r="E5366" t="s">
        <v>61</v>
      </c>
      <c r="F5366" s="1">
        <v>42943</v>
      </c>
      <c r="L5366" t="s">
        <v>22</v>
      </c>
      <c r="M5366">
        <v>5482</v>
      </c>
      <c r="N5366" t="s">
        <v>30</v>
      </c>
      <c r="O5366" t="s">
        <v>24</v>
      </c>
    </row>
    <row r="5367" spans="1:15" x14ac:dyDescent="0.25">
      <c r="A5367" t="s">
        <v>5542</v>
      </c>
      <c r="B5367" t="s">
        <v>66</v>
      </c>
      <c r="C5367" t="s">
        <v>60</v>
      </c>
      <c r="E5367" t="s">
        <v>61</v>
      </c>
      <c r="F5367" s="1">
        <v>42943</v>
      </c>
      <c r="L5367" t="s">
        <v>33</v>
      </c>
      <c r="M5367">
        <v>3393</v>
      </c>
      <c r="N5367" t="s">
        <v>30</v>
      </c>
      <c r="O5367" t="s">
        <v>24</v>
      </c>
    </row>
    <row r="5368" spans="1:15" x14ac:dyDescent="0.25">
      <c r="A5368" t="s">
        <v>5543</v>
      </c>
      <c r="B5368" t="s">
        <v>66</v>
      </c>
      <c r="C5368" t="s">
        <v>35</v>
      </c>
      <c r="D5368" t="s">
        <v>18</v>
      </c>
      <c r="E5368" t="s">
        <v>68</v>
      </c>
      <c r="F5368" s="1">
        <v>42943</v>
      </c>
      <c r="G5368" s="1">
        <v>42993</v>
      </c>
      <c r="H5368">
        <v>0</v>
      </c>
      <c r="I5368" t="s">
        <v>20</v>
      </c>
      <c r="J5368">
        <v>718.62</v>
      </c>
      <c r="K5368" t="s">
        <v>21</v>
      </c>
      <c r="L5368" t="s">
        <v>22</v>
      </c>
      <c r="M5368">
        <v>550</v>
      </c>
      <c r="N5368" t="s">
        <v>30</v>
      </c>
      <c r="O5368" t="s">
        <v>24</v>
      </c>
    </row>
    <row r="5369" spans="1:15" x14ac:dyDescent="0.25">
      <c r="A5369" t="s">
        <v>5544</v>
      </c>
      <c r="B5369" t="s">
        <v>80</v>
      </c>
      <c r="C5369" t="s">
        <v>17</v>
      </c>
      <c r="E5369" t="s">
        <v>61</v>
      </c>
      <c r="F5369" s="1">
        <v>42943</v>
      </c>
      <c r="L5369" t="s">
        <v>22</v>
      </c>
      <c r="M5369">
        <v>1096</v>
      </c>
      <c r="N5369" t="s">
        <v>50</v>
      </c>
      <c r="O5369" t="s">
        <v>43</v>
      </c>
    </row>
    <row r="5370" spans="1:15" x14ac:dyDescent="0.25">
      <c r="A5370" t="s">
        <v>5545</v>
      </c>
      <c r="B5370" t="s">
        <v>59</v>
      </c>
      <c r="C5370" t="s">
        <v>35</v>
      </c>
      <c r="D5370" t="s">
        <v>354</v>
      </c>
      <c r="E5370" t="s">
        <v>19</v>
      </c>
      <c r="F5370" s="1">
        <v>42943</v>
      </c>
      <c r="G5370" s="1">
        <v>42993</v>
      </c>
      <c r="H5370">
        <v>586</v>
      </c>
      <c r="I5370" t="s">
        <v>131</v>
      </c>
      <c r="J5370">
        <v>8170.38</v>
      </c>
      <c r="K5370" t="s">
        <v>355</v>
      </c>
      <c r="L5370" t="s">
        <v>22</v>
      </c>
      <c r="M5370">
        <v>550</v>
      </c>
      <c r="N5370" t="s">
        <v>42</v>
      </c>
      <c r="O5370" t="s">
        <v>43</v>
      </c>
    </row>
    <row r="5371" spans="1:15" x14ac:dyDescent="0.25">
      <c r="A5371" t="s">
        <v>5546</v>
      </c>
      <c r="B5371" t="s">
        <v>290</v>
      </c>
      <c r="C5371" t="s">
        <v>35</v>
      </c>
      <c r="E5371" t="s">
        <v>61</v>
      </c>
      <c r="F5371" s="1">
        <v>42943</v>
      </c>
      <c r="L5371" t="s">
        <v>22</v>
      </c>
      <c r="M5371">
        <v>550</v>
      </c>
      <c r="N5371" t="s">
        <v>30</v>
      </c>
      <c r="O5371" t="s">
        <v>24</v>
      </c>
    </row>
    <row r="5372" spans="1:15" x14ac:dyDescent="0.25">
      <c r="A5372" t="s">
        <v>5547</v>
      </c>
      <c r="B5372" t="s">
        <v>290</v>
      </c>
      <c r="C5372" t="s">
        <v>35</v>
      </c>
      <c r="E5372" t="s">
        <v>61</v>
      </c>
      <c r="F5372" s="1">
        <v>42943</v>
      </c>
      <c r="L5372" t="s">
        <v>22</v>
      </c>
      <c r="M5372">
        <v>550</v>
      </c>
      <c r="N5372" t="s">
        <v>30</v>
      </c>
      <c r="O5372" t="s">
        <v>24</v>
      </c>
    </row>
    <row r="5373" spans="1:15" x14ac:dyDescent="0.25">
      <c r="A5373" t="s">
        <v>5548</v>
      </c>
      <c r="B5373" t="s">
        <v>290</v>
      </c>
      <c r="C5373" t="s">
        <v>17</v>
      </c>
      <c r="D5373" t="s">
        <v>311</v>
      </c>
      <c r="E5373" t="s">
        <v>61</v>
      </c>
      <c r="F5373" s="1">
        <v>42943</v>
      </c>
      <c r="I5373" t="s">
        <v>20</v>
      </c>
      <c r="J5373">
        <v>2214.94</v>
      </c>
      <c r="K5373" t="s">
        <v>21</v>
      </c>
      <c r="L5373" t="s">
        <v>22</v>
      </c>
      <c r="M5373">
        <v>1096</v>
      </c>
      <c r="N5373" t="s">
        <v>30</v>
      </c>
      <c r="O5373" t="s">
        <v>24</v>
      </c>
    </row>
    <row r="5374" spans="1:15" x14ac:dyDescent="0.25">
      <c r="A5374" t="s">
        <v>5549</v>
      </c>
      <c r="B5374" t="s">
        <v>290</v>
      </c>
      <c r="C5374" t="s">
        <v>17</v>
      </c>
      <c r="E5374" t="s">
        <v>61</v>
      </c>
      <c r="F5374" s="1">
        <v>42943</v>
      </c>
      <c r="L5374" t="s">
        <v>22</v>
      </c>
      <c r="M5374">
        <v>1096</v>
      </c>
      <c r="N5374" t="s">
        <v>30</v>
      </c>
      <c r="O5374" t="s">
        <v>24</v>
      </c>
    </row>
    <row r="5375" spans="1:15" x14ac:dyDescent="0.25">
      <c r="A5375" t="s">
        <v>5550</v>
      </c>
      <c r="B5375" t="s">
        <v>109</v>
      </c>
      <c r="C5375" t="s">
        <v>35</v>
      </c>
      <c r="D5375" t="s">
        <v>86</v>
      </c>
      <c r="E5375" t="s">
        <v>19</v>
      </c>
      <c r="F5375" s="1">
        <v>42943</v>
      </c>
      <c r="G5375" s="1">
        <v>42957</v>
      </c>
      <c r="H5375">
        <v>514</v>
      </c>
      <c r="I5375" t="s">
        <v>37</v>
      </c>
      <c r="J5375">
        <v>6354.87</v>
      </c>
      <c r="K5375" t="s">
        <v>21</v>
      </c>
      <c r="L5375" t="s">
        <v>22</v>
      </c>
      <c r="M5375">
        <v>550</v>
      </c>
      <c r="N5375" t="s">
        <v>42</v>
      </c>
      <c r="O5375" t="s">
        <v>43</v>
      </c>
    </row>
    <row r="5376" spans="1:15" x14ac:dyDescent="0.25">
      <c r="A5376" t="s">
        <v>5551</v>
      </c>
      <c r="B5376" t="s">
        <v>52</v>
      </c>
      <c r="C5376" t="s">
        <v>27</v>
      </c>
      <c r="D5376" t="s">
        <v>236</v>
      </c>
      <c r="E5376" t="s">
        <v>19</v>
      </c>
      <c r="F5376" s="1">
        <v>42943</v>
      </c>
      <c r="G5376" s="1">
        <v>42944</v>
      </c>
      <c r="H5376">
        <v>4209</v>
      </c>
      <c r="I5376" t="s">
        <v>131</v>
      </c>
      <c r="J5376">
        <v>7708.38</v>
      </c>
      <c r="K5376" t="s">
        <v>21</v>
      </c>
      <c r="L5376" t="s">
        <v>22</v>
      </c>
      <c r="M5376">
        <v>4821</v>
      </c>
      <c r="N5376" t="s">
        <v>50</v>
      </c>
      <c r="O5376" t="s">
        <v>43</v>
      </c>
    </row>
    <row r="5377" spans="1:15" x14ac:dyDescent="0.25">
      <c r="A5377" t="s">
        <v>5552</v>
      </c>
      <c r="B5377" t="s">
        <v>150</v>
      </c>
      <c r="C5377" t="s">
        <v>35</v>
      </c>
      <c r="E5377" t="s">
        <v>61</v>
      </c>
      <c r="F5377" s="1">
        <v>42943</v>
      </c>
      <c r="L5377" t="s">
        <v>22</v>
      </c>
      <c r="M5377">
        <v>550</v>
      </c>
      <c r="N5377" t="s">
        <v>30</v>
      </c>
      <c r="O5377" t="s">
        <v>24</v>
      </c>
    </row>
    <row r="5378" spans="1:15" x14ac:dyDescent="0.25">
      <c r="A5378" t="s">
        <v>5553</v>
      </c>
      <c r="B5378" t="s">
        <v>150</v>
      </c>
      <c r="C5378" t="s">
        <v>17</v>
      </c>
      <c r="D5378" t="s">
        <v>311</v>
      </c>
      <c r="E5378" t="s">
        <v>61</v>
      </c>
      <c r="F5378" s="1">
        <v>42943</v>
      </c>
      <c r="I5378" t="s">
        <v>20</v>
      </c>
      <c r="J5378">
        <v>2214.94</v>
      </c>
      <c r="K5378" t="s">
        <v>21</v>
      </c>
      <c r="L5378" t="s">
        <v>22</v>
      </c>
      <c r="M5378">
        <v>1096</v>
      </c>
      <c r="N5378" t="s">
        <v>30</v>
      </c>
      <c r="O5378" t="s">
        <v>24</v>
      </c>
    </row>
    <row r="5379" spans="1:15" x14ac:dyDescent="0.25">
      <c r="A5379" t="s">
        <v>5554</v>
      </c>
      <c r="B5379" t="s">
        <v>150</v>
      </c>
      <c r="C5379" t="s">
        <v>17</v>
      </c>
      <c r="D5379" t="s">
        <v>196</v>
      </c>
      <c r="E5379" t="s">
        <v>61</v>
      </c>
      <c r="F5379" s="1">
        <v>42943</v>
      </c>
      <c r="I5379" t="s">
        <v>82</v>
      </c>
      <c r="J5379">
        <v>2871.35</v>
      </c>
      <c r="K5379" t="s">
        <v>21</v>
      </c>
      <c r="L5379" t="s">
        <v>22</v>
      </c>
      <c r="M5379">
        <v>1096</v>
      </c>
      <c r="N5379" t="s">
        <v>30</v>
      </c>
      <c r="O5379" t="s">
        <v>24</v>
      </c>
    </row>
    <row r="5380" spans="1:15" x14ac:dyDescent="0.25">
      <c r="A5380" t="s">
        <v>5555</v>
      </c>
      <c r="B5380" t="s">
        <v>150</v>
      </c>
      <c r="C5380" t="s">
        <v>32</v>
      </c>
      <c r="D5380" t="s">
        <v>67</v>
      </c>
      <c r="E5380" t="s">
        <v>68</v>
      </c>
      <c r="F5380" s="1">
        <v>42943</v>
      </c>
      <c r="G5380" s="1">
        <v>42948</v>
      </c>
      <c r="H5380">
        <v>0</v>
      </c>
      <c r="I5380" t="s">
        <v>20</v>
      </c>
      <c r="J5380">
        <v>894.33</v>
      </c>
      <c r="K5380" t="s">
        <v>69</v>
      </c>
      <c r="L5380" t="s">
        <v>33</v>
      </c>
      <c r="M5380">
        <v>55</v>
      </c>
      <c r="N5380" t="s">
        <v>30</v>
      </c>
      <c r="O5380" t="s">
        <v>24</v>
      </c>
    </row>
    <row r="5381" spans="1:15" x14ac:dyDescent="0.25">
      <c r="A5381" t="s">
        <v>5556</v>
      </c>
      <c r="B5381" t="s">
        <v>150</v>
      </c>
      <c r="C5381" t="s">
        <v>17</v>
      </c>
      <c r="D5381" t="s">
        <v>244</v>
      </c>
      <c r="E5381" t="s">
        <v>19</v>
      </c>
      <c r="F5381" s="1">
        <v>42943</v>
      </c>
      <c r="G5381" s="1">
        <v>42954</v>
      </c>
      <c r="H5381">
        <v>965</v>
      </c>
      <c r="I5381" t="s">
        <v>54</v>
      </c>
      <c r="J5381">
        <v>217.87</v>
      </c>
      <c r="K5381" t="s">
        <v>21</v>
      </c>
      <c r="L5381" t="s">
        <v>22</v>
      </c>
      <c r="M5381">
        <v>1096</v>
      </c>
      <c r="N5381" t="s">
        <v>30</v>
      </c>
      <c r="O5381" t="s">
        <v>24</v>
      </c>
    </row>
    <row r="5382" spans="1:15" x14ac:dyDescent="0.25">
      <c r="A5382" t="s">
        <v>5557</v>
      </c>
      <c r="B5382" t="s">
        <v>16</v>
      </c>
      <c r="C5382" t="s">
        <v>35</v>
      </c>
      <c r="E5382" t="s">
        <v>61</v>
      </c>
      <c r="F5382" s="1">
        <v>42943</v>
      </c>
      <c r="L5382" t="s">
        <v>22</v>
      </c>
      <c r="M5382">
        <v>550</v>
      </c>
      <c r="N5382" t="s">
        <v>23</v>
      </c>
      <c r="O5382" t="s">
        <v>24</v>
      </c>
    </row>
    <row r="5383" spans="1:15" x14ac:dyDescent="0.25">
      <c r="A5383" t="s">
        <v>5558</v>
      </c>
      <c r="B5383" t="s">
        <v>56</v>
      </c>
      <c r="C5383" t="s">
        <v>35</v>
      </c>
      <c r="E5383" t="s">
        <v>61</v>
      </c>
      <c r="F5383" s="1">
        <v>42943</v>
      </c>
      <c r="L5383" t="s">
        <v>22</v>
      </c>
      <c r="M5383">
        <v>550</v>
      </c>
      <c r="N5383" t="s">
        <v>30</v>
      </c>
      <c r="O5383" t="s">
        <v>24</v>
      </c>
    </row>
    <row r="5384" spans="1:15" x14ac:dyDescent="0.25">
      <c r="A5384" t="s">
        <v>5559</v>
      </c>
      <c r="B5384" t="s">
        <v>56</v>
      </c>
      <c r="C5384" t="s">
        <v>32</v>
      </c>
      <c r="E5384" t="s">
        <v>61</v>
      </c>
      <c r="F5384" s="1">
        <v>42943</v>
      </c>
      <c r="L5384" t="s">
        <v>33</v>
      </c>
      <c r="M5384">
        <v>55</v>
      </c>
      <c r="N5384" t="s">
        <v>30</v>
      </c>
      <c r="O5384" t="s">
        <v>24</v>
      </c>
    </row>
    <row r="5385" spans="1:15" x14ac:dyDescent="0.25">
      <c r="A5385" t="s">
        <v>5560</v>
      </c>
      <c r="B5385" t="s">
        <v>84</v>
      </c>
      <c r="C5385" t="s">
        <v>179</v>
      </c>
      <c r="E5385" t="s">
        <v>61</v>
      </c>
      <c r="F5385" s="1">
        <v>42943</v>
      </c>
      <c r="L5385" t="s">
        <v>180</v>
      </c>
      <c r="M5385">
        <v>26768</v>
      </c>
      <c r="N5385" t="s">
        <v>50</v>
      </c>
      <c r="O5385" t="s">
        <v>43</v>
      </c>
    </row>
    <row r="5386" spans="1:15" x14ac:dyDescent="0.25">
      <c r="A5386" t="s">
        <v>5561</v>
      </c>
      <c r="B5386" t="s">
        <v>84</v>
      </c>
      <c r="C5386" t="s">
        <v>71</v>
      </c>
      <c r="D5386" t="s">
        <v>598</v>
      </c>
      <c r="E5386" t="s">
        <v>68</v>
      </c>
      <c r="F5386" s="1">
        <v>42943</v>
      </c>
      <c r="G5386" s="1">
        <v>42944</v>
      </c>
      <c r="H5386">
        <v>0</v>
      </c>
      <c r="I5386" t="s">
        <v>41</v>
      </c>
      <c r="J5386">
        <v>1012.72</v>
      </c>
      <c r="K5386" t="s">
        <v>599</v>
      </c>
      <c r="L5386" t="s">
        <v>22</v>
      </c>
      <c r="M5386">
        <v>5482</v>
      </c>
      <c r="N5386" t="s">
        <v>50</v>
      </c>
      <c r="O5386" t="s">
        <v>43</v>
      </c>
    </row>
    <row r="5387" spans="1:15" x14ac:dyDescent="0.25">
      <c r="A5387" t="s">
        <v>5562</v>
      </c>
      <c r="B5387" t="s">
        <v>88</v>
      </c>
      <c r="C5387" t="s">
        <v>71</v>
      </c>
      <c r="D5387" t="s">
        <v>92</v>
      </c>
      <c r="E5387" t="s">
        <v>61</v>
      </c>
      <c r="F5387" s="1">
        <v>42943</v>
      </c>
      <c r="I5387" t="s">
        <v>54</v>
      </c>
      <c r="J5387">
        <v>3838.39</v>
      </c>
      <c r="K5387" t="s">
        <v>21</v>
      </c>
      <c r="L5387" t="s">
        <v>22</v>
      </c>
      <c r="M5387">
        <v>5482</v>
      </c>
      <c r="N5387" t="s">
        <v>23</v>
      </c>
      <c r="O5387" t="s">
        <v>24</v>
      </c>
    </row>
    <row r="5388" spans="1:15" x14ac:dyDescent="0.25">
      <c r="A5388" t="s">
        <v>5563</v>
      </c>
      <c r="B5388" t="s">
        <v>88</v>
      </c>
      <c r="C5388" t="s">
        <v>32</v>
      </c>
      <c r="E5388" t="s">
        <v>61</v>
      </c>
      <c r="F5388" s="1">
        <v>42943</v>
      </c>
      <c r="L5388" t="s">
        <v>33</v>
      </c>
      <c r="M5388">
        <v>55</v>
      </c>
      <c r="N5388" t="s">
        <v>23</v>
      </c>
      <c r="O5388" t="s">
        <v>24</v>
      </c>
    </row>
    <row r="5389" spans="1:15" x14ac:dyDescent="0.25">
      <c r="A5389" t="s">
        <v>5564</v>
      </c>
      <c r="B5389" t="s">
        <v>48</v>
      </c>
      <c r="C5389" t="s">
        <v>35</v>
      </c>
      <c r="D5389" t="s">
        <v>440</v>
      </c>
      <c r="E5389" t="s">
        <v>19</v>
      </c>
      <c r="F5389" s="1">
        <v>42943</v>
      </c>
      <c r="G5389" s="1">
        <v>42953</v>
      </c>
      <c r="H5389">
        <v>651</v>
      </c>
      <c r="I5389" t="s">
        <v>20</v>
      </c>
      <c r="J5389">
        <v>223.8</v>
      </c>
      <c r="K5389" t="s">
        <v>21</v>
      </c>
      <c r="L5389" t="s">
        <v>22</v>
      </c>
      <c r="M5389">
        <v>550</v>
      </c>
      <c r="N5389" t="s">
        <v>50</v>
      </c>
      <c r="O5389" t="s">
        <v>43</v>
      </c>
    </row>
    <row r="5390" spans="1:15" x14ac:dyDescent="0.25">
      <c r="A5390" t="s">
        <v>5565</v>
      </c>
      <c r="B5390" t="s">
        <v>39</v>
      </c>
      <c r="C5390" t="s">
        <v>27</v>
      </c>
      <c r="D5390" t="s">
        <v>207</v>
      </c>
      <c r="E5390" t="s">
        <v>61</v>
      </c>
      <c r="F5390" s="1">
        <v>42943</v>
      </c>
      <c r="I5390" t="s">
        <v>20</v>
      </c>
      <c r="J5390">
        <v>332.43</v>
      </c>
      <c r="K5390" t="s">
        <v>21</v>
      </c>
      <c r="L5390" t="s">
        <v>22</v>
      </c>
      <c r="M5390">
        <v>4821</v>
      </c>
      <c r="N5390" t="s">
        <v>42</v>
      </c>
      <c r="O5390" t="s">
        <v>43</v>
      </c>
    </row>
    <row r="5391" spans="1:15" x14ac:dyDescent="0.25">
      <c r="A5391" t="s">
        <v>5566</v>
      </c>
      <c r="B5391" t="s">
        <v>45</v>
      </c>
      <c r="C5391" t="s">
        <v>35</v>
      </c>
      <c r="D5391" t="s">
        <v>316</v>
      </c>
      <c r="E5391" t="s">
        <v>61</v>
      </c>
      <c r="F5391" s="1">
        <v>42944</v>
      </c>
      <c r="I5391" t="s">
        <v>20</v>
      </c>
      <c r="J5391">
        <v>2261.0500000000002</v>
      </c>
      <c r="K5391" t="s">
        <v>21</v>
      </c>
      <c r="L5391" t="s">
        <v>22</v>
      </c>
      <c r="M5391">
        <v>550</v>
      </c>
      <c r="N5391" t="s">
        <v>23</v>
      </c>
      <c r="O5391" t="s">
        <v>24</v>
      </c>
    </row>
    <row r="5392" spans="1:15" x14ac:dyDescent="0.25">
      <c r="A5392" t="s">
        <v>5567</v>
      </c>
      <c r="B5392" t="s">
        <v>45</v>
      </c>
      <c r="C5392" t="s">
        <v>32</v>
      </c>
      <c r="E5392" t="s">
        <v>61</v>
      </c>
      <c r="F5392" s="1">
        <v>42944</v>
      </c>
      <c r="L5392" t="s">
        <v>33</v>
      </c>
      <c r="M5392">
        <v>55</v>
      </c>
      <c r="N5392" t="s">
        <v>23</v>
      </c>
      <c r="O5392" t="s">
        <v>24</v>
      </c>
    </row>
    <row r="5393" spans="1:15" x14ac:dyDescent="0.25">
      <c r="A5393" t="s">
        <v>5568</v>
      </c>
      <c r="B5393" t="s">
        <v>45</v>
      </c>
      <c r="C5393" t="s">
        <v>60</v>
      </c>
      <c r="D5393" t="s">
        <v>154</v>
      </c>
      <c r="E5393" t="s">
        <v>68</v>
      </c>
      <c r="F5393" s="1">
        <v>42944</v>
      </c>
      <c r="G5393" s="1">
        <v>42950</v>
      </c>
      <c r="H5393">
        <v>0</v>
      </c>
      <c r="I5393" t="s">
        <v>131</v>
      </c>
      <c r="J5393">
        <v>1520.66</v>
      </c>
      <c r="K5393" t="s">
        <v>21</v>
      </c>
      <c r="L5393" t="s">
        <v>33</v>
      </c>
      <c r="M5393">
        <v>3393</v>
      </c>
      <c r="N5393" t="s">
        <v>23</v>
      </c>
      <c r="O5393" t="s">
        <v>24</v>
      </c>
    </row>
    <row r="5394" spans="1:15" x14ac:dyDescent="0.25">
      <c r="A5394" t="s">
        <v>5569</v>
      </c>
      <c r="B5394" t="s">
        <v>173</v>
      </c>
      <c r="C5394" t="s">
        <v>35</v>
      </c>
      <c r="E5394" t="s">
        <v>61</v>
      </c>
      <c r="F5394" s="1">
        <v>42944</v>
      </c>
      <c r="L5394" t="s">
        <v>22</v>
      </c>
      <c r="M5394">
        <v>550</v>
      </c>
      <c r="N5394" t="s">
        <v>93</v>
      </c>
      <c r="O5394" t="s">
        <v>94</v>
      </c>
    </row>
    <row r="5395" spans="1:15" x14ac:dyDescent="0.25">
      <c r="A5395" t="s">
        <v>5570</v>
      </c>
      <c r="B5395" t="s">
        <v>152</v>
      </c>
      <c r="C5395" t="s">
        <v>17</v>
      </c>
      <c r="D5395" t="s">
        <v>226</v>
      </c>
      <c r="E5395" t="s">
        <v>68</v>
      </c>
      <c r="F5395" s="1">
        <v>42944</v>
      </c>
      <c r="G5395" s="1">
        <v>43046</v>
      </c>
      <c r="H5395">
        <v>0</v>
      </c>
      <c r="I5395" t="s">
        <v>104</v>
      </c>
      <c r="J5395">
        <v>2022.14</v>
      </c>
      <c r="K5395" t="s">
        <v>21</v>
      </c>
      <c r="L5395" t="s">
        <v>22</v>
      </c>
      <c r="M5395">
        <v>1096</v>
      </c>
      <c r="N5395" t="s">
        <v>93</v>
      </c>
      <c r="O5395" t="s">
        <v>94</v>
      </c>
    </row>
    <row r="5396" spans="1:15" x14ac:dyDescent="0.25">
      <c r="A5396" t="s">
        <v>5571</v>
      </c>
      <c r="B5396" t="s">
        <v>201</v>
      </c>
      <c r="C5396" t="s">
        <v>35</v>
      </c>
      <c r="D5396" t="s">
        <v>112</v>
      </c>
      <c r="E5396" t="s">
        <v>19</v>
      </c>
      <c r="F5396" s="1">
        <v>42944</v>
      </c>
      <c r="G5396" s="1">
        <v>43050</v>
      </c>
      <c r="H5396">
        <v>550</v>
      </c>
      <c r="I5396" t="s">
        <v>20</v>
      </c>
      <c r="J5396">
        <v>5158.71</v>
      </c>
      <c r="K5396" t="s">
        <v>113</v>
      </c>
      <c r="L5396" t="s">
        <v>22</v>
      </c>
      <c r="M5396">
        <v>550</v>
      </c>
      <c r="N5396" t="s">
        <v>105</v>
      </c>
      <c r="O5396" t="s">
        <v>94</v>
      </c>
    </row>
    <row r="5397" spans="1:15" x14ac:dyDescent="0.25">
      <c r="A5397" t="s">
        <v>5572</v>
      </c>
      <c r="B5397" t="s">
        <v>91</v>
      </c>
      <c r="C5397" t="s">
        <v>17</v>
      </c>
      <c r="E5397" t="s">
        <v>61</v>
      </c>
      <c r="F5397" s="1">
        <v>42944</v>
      </c>
      <c r="L5397" t="s">
        <v>22</v>
      </c>
      <c r="M5397">
        <v>1096</v>
      </c>
      <c r="N5397" t="s">
        <v>93</v>
      </c>
      <c r="O5397" t="s">
        <v>94</v>
      </c>
    </row>
    <row r="5398" spans="1:15" x14ac:dyDescent="0.25">
      <c r="A5398" t="s">
        <v>5573</v>
      </c>
      <c r="B5398" t="s">
        <v>26</v>
      </c>
      <c r="C5398" t="s">
        <v>17</v>
      </c>
      <c r="D5398" t="s">
        <v>224</v>
      </c>
      <c r="E5398" t="s">
        <v>61</v>
      </c>
      <c r="F5398" s="1">
        <v>42944</v>
      </c>
      <c r="I5398" t="s">
        <v>82</v>
      </c>
      <c r="J5398">
        <v>291.27</v>
      </c>
      <c r="K5398" t="s">
        <v>21</v>
      </c>
      <c r="L5398" t="s">
        <v>22</v>
      </c>
      <c r="M5398">
        <v>1096</v>
      </c>
      <c r="N5398" t="s">
        <v>30</v>
      </c>
      <c r="O5398" t="s">
        <v>24</v>
      </c>
    </row>
    <row r="5399" spans="1:15" x14ac:dyDescent="0.25">
      <c r="A5399" t="s">
        <v>5574</v>
      </c>
      <c r="B5399" t="s">
        <v>26</v>
      </c>
      <c r="C5399" t="s">
        <v>27</v>
      </c>
      <c r="D5399" t="s">
        <v>92</v>
      </c>
      <c r="E5399" t="s">
        <v>61</v>
      </c>
      <c r="F5399" s="1">
        <v>42944</v>
      </c>
      <c r="I5399" t="s">
        <v>54</v>
      </c>
      <c r="J5399">
        <v>3838.39</v>
      </c>
      <c r="K5399" t="s">
        <v>21</v>
      </c>
      <c r="L5399" t="s">
        <v>22</v>
      </c>
      <c r="M5399">
        <v>4821</v>
      </c>
      <c r="N5399" t="s">
        <v>30</v>
      </c>
      <c r="O5399" t="s">
        <v>24</v>
      </c>
    </row>
    <row r="5400" spans="1:15" x14ac:dyDescent="0.25">
      <c r="A5400" t="s">
        <v>5575</v>
      </c>
      <c r="B5400" t="s">
        <v>26</v>
      </c>
      <c r="C5400" t="s">
        <v>27</v>
      </c>
      <c r="E5400" t="s">
        <v>61</v>
      </c>
      <c r="F5400" s="1">
        <v>42944</v>
      </c>
      <c r="L5400" t="s">
        <v>22</v>
      </c>
      <c r="M5400">
        <v>4821</v>
      </c>
      <c r="N5400" t="s">
        <v>30</v>
      </c>
      <c r="O5400" t="s">
        <v>24</v>
      </c>
    </row>
    <row r="5401" spans="1:15" x14ac:dyDescent="0.25">
      <c r="A5401" t="s">
        <v>5576</v>
      </c>
      <c r="B5401" t="s">
        <v>26</v>
      </c>
      <c r="C5401" t="s">
        <v>32</v>
      </c>
      <c r="E5401" t="s">
        <v>61</v>
      </c>
      <c r="F5401" s="1">
        <v>42944</v>
      </c>
      <c r="L5401" t="s">
        <v>33</v>
      </c>
      <c r="M5401">
        <v>55</v>
      </c>
      <c r="N5401" t="s">
        <v>30</v>
      </c>
      <c r="O5401" t="s">
        <v>24</v>
      </c>
    </row>
    <row r="5402" spans="1:15" x14ac:dyDescent="0.25">
      <c r="A5402" t="s">
        <v>5577</v>
      </c>
      <c r="B5402" t="s">
        <v>26</v>
      </c>
      <c r="C5402" t="s">
        <v>27</v>
      </c>
      <c r="D5402" t="s">
        <v>46</v>
      </c>
      <c r="E5402" t="s">
        <v>68</v>
      </c>
      <c r="F5402" s="1">
        <v>42944</v>
      </c>
      <c r="G5402" s="1">
        <v>42945</v>
      </c>
      <c r="H5402">
        <v>0</v>
      </c>
      <c r="I5402" t="s">
        <v>29</v>
      </c>
      <c r="J5402">
        <v>3922.42</v>
      </c>
      <c r="K5402" t="s">
        <v>21</v>
      </c>
      <c r="L5402" t="s">
        <v>22</v>
      </c>
      <c r="M5402">
        <v>4821</v>
      </c>
      <c r="N5402" t="s">
        <v>30</v>
      </c>
      <c r="O5402" t="s">
        <v>24</v>
      </c>
    </row>
    <row r="5403" spans="1:15" x14ac:dyDescent="0.25">
      <c r="A5403" t="s">
        <v>5578</v>
      </c>
      <c r="B5403" t="s">
        <v>26</v>
      </c>
      <c r="C5403" t="s">
        <v>35</v>
      </c>
      <c r="D5403" t="s">
        <v>154</v>
      </c>
      <c r="E5403" t="s">
        <v>19</v>
      </c>
      <c r="F5403" s="1">
        <v>42944</v>
      </c>
      <c r="G5403" s="1">
        <v>42970</v>
      </c>
      <c r="H5403">
        <v>589</v>
      </c>
      <c r="I5403" t="s">
        <v>131</v>
      </c>
      <c r="J5403">
        <v>1520.66</v>
      </c>
      <c r="K5403" t="s">
        <v>21</v>
      </c>
      <c r="L5403" t="s">
        <v>22</v>
      </c>
      <c r="M5403">
        <v>550</v>
      </c>
      <c r="N5403" t="s">
        <v>30</v>
      </c>
      <c r="O5403" t="s">
        <v>24</v>
      </c>
    </row>
    <row r="5404" spans="1:15" x14ac:dyDescent="0.25">
      <c r="A5404" t="s">
        <v>5579</v>
      </c>
      <c r="B5404" t="s">
        <v>26</v>
      </c>
      <c r="C5404" t="s">
        <v>27</v>
      </c>
      <c r="D5404" t="s">
        <v>358</v>
      </c>
      <c r="E5404" t="s">
        <v>19</v>
      </c>
      <c r="F5404" s="1">
        <v>42944</v>
      </c>
      <c r="G5404" s="1">
        <v>42946</v>
      </c>
      <c r="H5404">
        <v>4387</v>
      </c>
      <c r="I5404" t="s">
        <v>73</v>
      </c>
      <c r="J5404">
        <v>2403.58</v>
      </c>
      <c r="K5404" t="s">
        <v>21</v>
      </c>
      <c r="L5404" t="s">
        <v>22</v>
      </c>
      <c r="M5404">
        <v>4821</v>
      </c>
      <c r="N5404" t="s">
        <v>30</v>
      </c>
      <c r="O5404" t="s">
        <v>24</v>
      </c>
    </row>
    <row r="5405" spans="1:15" x14ac:dyDescent="0.25">
      <c r="A5405" t="s">
        <v>5580</v>
      </c>
      <c r="B5405" t="s">
        <v>26</v>
      </c>
      <c r="C5405" t="s">
        <v>27</v>
      </c>
      <c r="D5405" t="s">
        <v>534</v>
      </c>
      <c r="E5405" t="s">
        <v>19</v>
      </c>
      <c r="F5405" s="1">
        <v>42944</v>
      </c>
      <c r="G5405" s="1">
        <v>42946</v>
      </c>
      <c r="H5405">
        <v>4555</v>
      </c>
      <c r="I5405" t="s">
        <v>20</v>
      </c>
      <c r="J5405">
        <v>1376.8</v>
      </c>
      <c r="K5405" t="s">
        <v>535</v>
      </c>
      <c r="L5405" t="s">
        <v>22</v>
      </c>
      <c r="M5405">
        <v>4821</v>
      </c>
      <c r="N5405" t="s">
        <v>30</v>
      </c>
      <c r="O5405" t="s">
        <v>24</v>
      </c>
    </row>
    <row r="5406" spans="1:15" x14ac:dyDescent="0.25">
      <c r="A5406" t="s">
        <v>5581</v>
      </c>
      <c r="B5406" t="s">
        <v>176</v>
      </c>
      <c r="C5406" t="s">
        <v>27</v>
      </c>
      <c r="D5406" t="s">
        <v>260</v>
      </c>
      <c r="E5406" t="s">
        <v>68</v>
      </c>
      <c r="F5406" s="1">
        <v>42944</v>
      </c>
      <c r="G5406" s="1">
        <v>42953</v>
      </c>
      <c r="H5406">
        <v>0</v>
      </c>
      <c r="I5406" t="s">
        <v>54</v>
      </c>
      <c r="J5406">
        <v>665.06</v>
      </c>
      <c r="K5406" t="s">
        <v>21</v>
      </c>
      <c r="L5406" t="s">
        <v>22</v>
      </c>
      <c r="M5406">
        <v>4821</v>
      </c>
      <c r="N5406" t="s">
        <v>93</v>
      </c>
      <c r="O5406" t="s">
        <v>94</v>
      </c>
    </row>
    <row r="5407" spans="1:15" x14ac:dyDescent="0.25">
      <c r="A5407" t="s">
        <v>5582</v>
      </c>
      <c r="B5407" t="s">
        <v>96</v>
      </c>
      <c r="C5407" t="s">
        <v>35</v>
      </c>
      <c r="D5407" t="s">
        <v>133</v>
      </c>
      <c r="E5407" t="s">
        <v>19</v>
      </c>
      <c r="F5407" s="1">
        <v>42944</v>
      </c>
      <c r="G5407" s="1">
        <v>42945</v>
      </c>
      <c r="H5407">
        <v>514</v>
      </c>
      <c r="I5407" t="s">
        <v>41</v>
      </c>
      <c r="J5407">
        <v>692.19</v>
      </c>
      <c r="K5407" t="s">
        <v>21</v>
      </c>
      <c r="L5407" t="s">
        <v>22</v>
      </c>
      <c r="M5407">
        <v>550</v>
      </c>
      <c r="N5407" t="s">
        <v>50</v>
      </c>
      <c r="O5407" t="s">
        <v>43</v>
      </c>
    </row>
    <row r="5408" spans="1:15" x14ac:dyDescent="0.25">
      <c r="A5408" t="s">
        <v>5583</v>
      </c>
      <c r="B5408" t="s">
        <v>66</v>
      </c>
      <c r="C5408" t="s">
        <v>27</v>
      </c>
      <c r="D5408" t="s">
        <v>598</v>
      </c>
      <c r="E5408" t="s">
        <v>61</v>
      </c>
      <c r="F5408" s="1">
        <v>42944</v>
      </c>
      <c r="I5408" t="s">
        <v>41</v>
      </c>
      <c r="J5408">
        <v>1012.72</v>
      </c>
      <c r="K5408" t="s">
        <v>599</v>
      </c>
      <c r="L5408" t="s">
        <v>22</v>
      </c>
      <c r="M5408">
        <v>4821</v>
      </c>
      <c r="N5408" t="s">
        <v>30</v>
      </c>
      <c r="O5408" t="s">
        <v>24</v>
      </c>
    </row>
    <row r="5409" spans="1:15" x14ac:dyDescent="0.25">
      <c r="A5409" t="s">
        <v>5584</v>
      </c>
      <c r="B5409" t="s">
        <v>80</v>
      </c>
      <c r="C5409" t="s">
        <v>17</v>
      </c>
      <c r="D5409" t="s">
        <v>193</v>
      </c>
      <c r="E5409" t="s">
        <v>68</v>
      </c>
      <c r="F5409" s="1">
        <v>42944</v>
      </c>
      <c r="G5409" s="1">
        <v>42945</v>
      </c>
      <c r="H5409">
        <v>0</v>
      </c>
      <c r="I5409" t="s">
        <v>41</v>
      </c>
      <c r="J5409">
        <v>405.59</v>
      </c>
      <c r="K5409" t="s">
        <v>194</v>
      </c>
      <c r="L5409" t="s">
        <v>22</v>
      </c>
      <c r="M5409">
        <v>1096</v>
      </c>
      <c r="N5409" t="s">
        <v>50</v>
      </c>
      <c r="O5409" t="s">
        <v>43</v>
      </c>
    </row>
    <row r="5410" spans="1:15" x14ac:dyDescent="0.25">
      <c r="A5410" t="s">
        <v>5585</v>
      </c>
      <c r="B5410" t="s">
        <v>290</v>
      </c>
      <c r="C5410" t="s">
        <v>35</v>
      </c>
      <c r="E5410" t="s">
        <v>61</v>
      </c>
      <c r="F5410" s="1">
        <v>42944</v>
      </c>
      <c r="L5410" t="s">
        <v>22</v>
      </c>
      <c r="M5410">
        <v>550</v>
      </c>
      <c r="N5410" t="s">
        <v>30</v>
      </c>
      <c r="O5410" t="s">
        <v>24</v>
      </c>
    </row>
    <row r="5411" spans="1:15" x14ac:dyDescent="0.25">
      <c r="A5411" t="s">
        <v>5586</v>
      </c>
      <c r="B5411" t="s">
        <v>290</v>
      </c>
      <c r="C5411" t="s">
        <v>27</v>
      </c>
      <c r="E5411" t="s">
        <v>61</v>
      </c>
      <c r="F5411" s="1">
        <v>42944</v>
      </c>
      <c r="L5411" t="s">
        <v>22</v>
      </c>
      <c r="M5411">
        <v>4821</v>
      </c>
      <c r="N5411" t="s">
        <v>30</v>
      </c>
      <c r="O5411" t="s">
        <v>24</v>
      </c>
    </row>
    <row r="5412" spans="1:15" x14ac:dyDescent="0.25">
      <c r="A5412" t="s">
        <v>5587</v>
      </c>
      <c r="B5412" t="s">
        <v>290</v>
      </c>
      <c r="C5412" t="s">
        <v>27</v>
      </c>
      <c r="D5412" t="s">
        <v>18</v>
      </c>
      <c r="E5412" t="s">
        <v>19</v>
      </c>
      <c r="F5412" s="1">
        <v>42944</v>
      </c>
      <c r="G5412" s="1">
        <v>42945</v>
      </c>
      <c r="H5412">
        <v>4671</v>
      </c>
      <c r="I5412" t="s">
        <v>20</v>
      </c>
      <c r="J5412">
        <v>718.62</v>
      </c>
      <c r="K5412" t="s">
        <v>21</v>
      </c>
      <c r="L5412" t="s">
        <v>22</v>
      </c>
      <c r="M5412">
        <v>4821</v>
      </c>
      <c r="N5412" t="s">
        <v>30</v>
      </c>
      <c r="O5412" t="s">
        <v>24</v>
      </c>
    </row>
    <row r="5413" spans="1:15" x14ac:dyDescent="0.25">
      <c r="A5413" t="s">
        <v>5588</v>
      </c>
      <c r="B5413" t="s">
        <v>109</v>
      </c>
      <c r="C5413" t="s">
        <v>32</v>
      </c>
      <c r="D5413" t="s">
        <v>118</v>
      </c>
      <c r="E5413" t="s">
        <v>68</v>
      </c>
      <c r="F5413" s="1">
        <v>42944</v>
      </c>
      <c r="G5413" s="1">
        <v>42945</v>
      </c>
      <c r="H5413">
        <v>0</v>
      </c>
      <c r="I5413" t="s">
        <v>29</v>
      </c>
      <c r="J5413">
        <v>2741.37</v>
      </c>
      <c r="K5413" t="s">
        <v>21</v>
      </c>
      <c r="L5413" t="s">
        <v>33</v>
      </c>
      <c r="M5413">
        <v>55</v>
      </c>
      <c r="N5413" t="s">
        <v>42</v>
      </c>
      <c r="O5413" t="s">
        <v>43</v>
      </c>
    </row>
    <row r="5414" spans="1:15" x14ac:dyDescent="0.25">
      <c r="A5414" t="s">
        <v>5589</v>
      </c>
      <c r="B5414" t="s">
        <v>109</v>
      </c>
      <c r="C5414" t="s">
        <v>35</v>
      </c>
      <c r="D5414" t="s">
        <v>311</v>
      </c>
      <c r="E5414" t="s">
        <v>19</v>
      </c>
      <c r="F5414" s="1">
        <v>42944</v>
      </c>
      <c r="G5414" s="1">
        <v>43054</v>
      </c>
      <c r="H5414">
        <v>518</v>
      </c>
      <c r="I5414" t="s">
        <v>20</v>
      </c>
      <c r="J5414">
        <v>2214.94</v>
      </c>
      <c r="K5414" t="s">
        <v>21</v>
      </c>
      <c r="L5414" t="s">
        <v>22</v>
      </c>
      <c r="M5414">
        <v>550</v>
      </c>
      <c r="N5414" t="s">
        <v>42</v>
      </c>
      <c r="O5414" t="s">
        <v>43</v>
      </c>
    </row>
    <row r="5415" spans="1:15" x14ac:dyDescent="0.25">
      <c r="A5415" t="s">
        <v>5590</v>
      </c>
      <c r="B5415" t="s">
        <v>167</v>
      </c>
      <c r="C5415" t="s">
        <v>35</v>
      </c>
      <c r="D5415" t="s">
        <v>193</v>
      </c>
      <c r="E5415" t="s">
        <v>61</v>
      </c>
      <c r="F5415" s="1">
        <v>42944</v>
      </c>
      <c r="I5415" t="s">
        <v>41</v>
      </c>
      <c r="J5415">
        <v>405.59</v>
      </c>
      <c r="K5415" t="s">
        <v>194</v>
      </c>
      <c r="L5415" t="s">
        <v>22</v>
      </c>
      <c r="M5415">
        <v>550</v>
      </c>
      <c r="N5415" t="s">
        <v>23</v>
      </c>
      <c r="O5415" t="s">
        <v>24</v>
      </c>
    </row>
    <row r="5416" spans="1:15" x14ac:dyDescent="0.25">
      <c r="A5416" t="s">
        <v>5591</v>
      </c>
      <c r="B5416" t="s">
        <v>167</v>
      </c>
      <c r="C5416" t="s">
        <v>35</v>
      </c>
      <c r="E5416" t="s">
        <v>61</v>
      </c>
      <c r="F5416" s="1">
        <v>42944</v>
      </c>
      <c r="L5416" t="s">
        <v>22</v>
      </c>
      <c r="M5416">
        <v>550</v>
      </c>
      <c r="N5416" t="s">
        <v>23</v>
      </c>
      <c r="O5416" t="s">
        <v>24</v>
      </c>
    </row>
    <row r="5417" spans="1:15" x14ac:dyDescent="0.25">
      <c r="A5417" t="s">
        <v>5592</v>
      </c>
      <c r="B5417" t="s">
        <v>167</v>
      </c>
      <c r="C5417" t="s">
        <v>35</v>
      </c>
      <c r="E5417" t="s">
        <v>61</v>
      </c>
      <c r="F5417" s="1">
        <v>42944</v>
      </c>
      <c r="L5417" t="s">
        <v>22</v>
      </c>
      <c r="M5417">
        <v>550</v>
      </c>
      <c r="N5417" t="s">
        <v>23</v>
      </c>
      <c r="O5417" t="s">
        <v>24</v>
      </c>
    </row>
    <row r="5418" spans="1:15" x14ac:dyDescent="0.25">
      <c r="A5418" t="s">
        <v>5593</v>
      </c>
      <c r="B5418" t="s">
        <v>167</v>
      </c>
      <c r="C5418" t="s">
        <v>32</v>
      </c>
      <c r="D5418" t="s">
        <v>211</v>
      </c>
      <c r="E5418" t="s">
        <v>61</v>
      </c>
      <c r="F5418" s="1">
        <v>42944</v>
      </c>
      <c r="I5418" t="s">
        <v>37</v>
      </c>
      <c r="J5418">
        <v>98.79</v>
      </c>
      <c r="K5418" t="s">
        <v>21</v>
      </c>
      <c r="L5418" t="s">
        <v>33</v>
      </c>
      <c r="M5418">
        <v>55</v>
      </c>
      <c r="N5418" t="s">
        <v>23</v>
      </c>
      <c r="O5418" t="s">
        <v>24</v>
      </c>
    </row>
    <row r="5419" spans="1:15" x14ac:dyDescent="0.25">
      <c r="A5419" t="s">
        <v>5594</v>
      </c>
      <c r="B5419" t="s">
        <v>150</v>
      </c>
      <c r="C5419" t="s">
        <v>35</v>
      </c>
      <c r="E5419" t="s">
        <v>61</v>
      </c>
      <c r="F5419" s="1">
        <v>42944</v>
      </c>
      <c r="L5419" t="s">
        <v>22</v>
      </c>
      <c r="M5419">
        <v>550</v>
      </c>
      <c r="N5419" t="s">
        <v>30</v>
      </c>
      <c r="O5419" t="s">
        <v>24</v>
      </c>
    </row>
    <row r="5420" spans="1:15" x14ac:dyDescent="0.25">
      <c r="A5420" t="s">
        <v>5595</v>
      </c>
      <c r="B5420" t="s">
        <v>150</v>
      </c>
      <c r="C5420" t="s">
        <v>17</v>
      </c>
      <c r="E5420" t="s">
        <v>61</v>
      </c>
      <c r="F5420" s="1">
        <v>42944</v>
      </c>
      <c r="L5420" t="s">
        <v>22</v>
      </c>
      <c r="M5420">
        <v>1096</v>
      </c>
      <c r="N5420" t="s">
        <v>30</v>
      </c>
      <c r="O5420" t="s">
        <v>24</v>
      </c>
    </row>
    <row r="5421" spans="1:15" x14ac:dyDescent="0.25">
      <c r="A5421" t="s">
        <v>5596</v>
      </c>
      <c r="B5421" t="s">
        <v>150</v>
      </c>
      <c r="C5421" t="s">
        <v>27</v>
      </c>
      <c r="D5421" t="s">
        <v>18</v>
      </c>
      <c r="E5421" t="s">
        <v>19</v>
      </c>
      <c r="F5421" s="1">
        <v>42944</v>
      </c>
      <c r="G5421" s="1">
        <v>42945</v>
      </c>
      <c r="H5421">
        <v>4172</v>
      </c>
      <c r="I5421" t="s">
        <v>20</v>
      </c>
      <c r="J5421">
        <v>718.62</v>
      </c>
      <c r="K5421" t="s">
        <v>21</v>
      </c>
      <c r="L5421" t="s">
        <v>22</v>
      </c>
      <c r="M5421">
        <v>4821</v>
      </c>
      <c r="N5421" t="s">
        <v>30</v>
      </c>
      <c r="O5421" t="s">
        <v>24</v>
      </c>
    </row>
    <row r="5422" spans="1:15" x14ac:dyDescent="0.25">
      <c r="A5422" t="s">
        <v>5597</v>
      </c>
      <c r="B5422" t="s">
        <v>16</v>
      </c>
      <c r="C5422" t="s">
        <v>32</v>
      </c>
      <c r="E5422" t="s">
        <v>61</v>
      </c>
      <c r="F5422" s="1">
        <v>42944</v>
      </c>
      <c r="L5422" t="s">
        <v>33</v>
      </c>
      <c r="M5422">
        <v>55</v>
      </c>
      <c r="N5422" t="s">
        <v>23</v>
      </c>
      <c r="O5422" t="s">
        <v>24</v>
      </c>
    </row>
    <row r="5423" spans="1:15" x14ac:dyDescent="0.25">
      <c r="A5423" t="s">
        <v>5598</v>
      </c>
      <c r="B5423" t="s">
        <v>16</v>
      </c>
      <c r="C5423" t="s">
        <v>71</v>
      </c>
      <c r="D5423" t="s">
        <v>123</v>
      </c>
      <c r="E5423" t="s">
        <v>68</v>
      </c>
      <c r="F5423" s="1">
        <v>42944</v>
      </c>
      <c r="G5423" s="1">
        <v>42957</v>
      </c>
      <c r="H5423">
        <v>0</v>
      </c>
      <c r="I5423" t="s">
        <v>73</v>
      </c>
      <c r="J5423">
        <v>2173.98</v>
      </c>
      <c r="K5423" t="s">
        <v>21</v>
      </c>
      <c r="L5423" t="s">
        <v>22</v>
      </c>
      <c r="M5423">
        <v>5482</v>
      </c>
      <c r="N5423" t="s">
        <v>23</v>
      </c>
      <c r="O5423" t="s">
        <v>24</v>
      </c>
    </row>
    <row r="5424" spans="1:15" x14ac:dyDescent="0.25">
      <c r="A5424" t="s">
        <v>5599</v>
      </c>
      <c r="B5424" t="s">
        <v>56</v>
      </c>
      <c r="C5424" t="s">
        <v>60</v>
      </c>
      <c r="D5424" t="s">
        <v>89</v>
      </c>
      <c r="E5424" t="s">
        <v>61</v>
      </c>
      <c r="F5424" s="1">
        <v>42944</v>
      </c>
      <c r="I5424" t="s">
        <v>78</v>
      </c>
      <c r="J5424">
        <v>5266.09</v>
      </c>
      <c r="K5424" t="s">
        <v>21</v>
      </c>
      <c r="L5424" t="s">
        <v>33</v>
      </c>
      <c r="M5424">
        <v>3393</v>
      </c>
      <c r="N5424" t="s">
        <v>30</v>
      </c>
      <c r="O5424" t="s">
        <v>24</v>
      </c>
    </row>
    <row r="5425" spans="1:15" x14ac:dyDescent="0.25">
      <c r="A5425" t="s">
        <v>5600</v>
      </c>
      <c r="B5425" t="s">
        <v>129</v>
      </c>
      <c r="C5425" t="s">
        <v>32</v>
      </c>
      <c r="D5425" t="s">
        <v>260</v>
      </c>
      <c r="E5425" t="s">
        <v>19</v>
      </c>
      <c r="F5425" s="1">
        <v>42944</v>
      </c>
      <c r="G5425" s="1">
        <v>42957</v>
      </c>
      <c r="H5425">
        <v>53</v>
      </c>
      <c r="I5425" t="s">
        <v>54</v>
      </c>
      <c r="J5425">
        <v>665.06</v>
      </c>
      <c r="K5425" t="s">
        <v>21</v>
      </c>
      <c r="L5425" t="s">
        <v>33</v>
      </c>
      <c r="M5425">
        <v>55</v>
      </c>
      <c r="N5425" t="s">
        <v>93</v>
      </c>
      <c r="O5425" t="s">
        <v>94</v>
      </c>
    </row>
    <row r="5426" spans="1:15" x14ac:dyDescent="0.25">
      <c r="A5426" t="s">
        <v>5601</v>
      </c>
      <c r="B5426" t="s">
        <v>84</v>
      </c>
      <c r="C5426" t="s">
        <v>35</v>
      </c>
      <c r="E5426" t="s">
        <v>61</v>
      </c>
      <c r="F5426" s="1">
        <v>42944</v>
      </c>
      <c r="L5426" t="s">
        <v>22</v>
      </c>
      <c r="M5426">
        <v>550</v>
      </c>
      <c r="N5426" t="s">
        <v>50</v>
      </c>
      <c r="O5426" t="s">
        <v>43</v>
      </c>
    </row>
    <row r="5427" spans="1:15" x14ac:dyDescent="0.25">
      <c r="A5427" t="s">
        <v>5602</v>
      </c>
      <c r="B5427" t="s">
        <v>120</v>
      </c>
      <c r="C5427" t="s">
        <v>60</v>
      </c>
      <c r="D5427" t="s">
        <v>275</v>
      </c>
      <c r="E5427" t="s">
        <v>68</v>
      </c>
      <c r="F5427" s="1">
        <v>42944</v>
      </c>
      <c r="G5427" s="1">
        <v>43066</v>
      </c>
      <c r="H5427">
        <v>0</v>
      </c>
      <c r="I5427" t="s">
        <v>20</v>
      </c>
      <c r="J5427">
        <v>2520.83</v>
      </c>
      <c r="K5427" t="s">
        <v>21</v>
      </c>
      <c r="L5427" t="s">
        <v>33</v>
      </c>
      <c r="M5427">
        <v>3393</v>
      </c>
      <c r="N5427" t="s">
        <v>105</v>
      </c>
      <c r="O5427" t="s">
        <v>94</v>
      </c>
    </row>
    <row r="5428" spans="1:15" x14ac:dyDescent="0.25">
      <c r="A5428" t="s">
        <v>5603</v>
      </c>
      <c r="B5428" t="s">
        <v>88</v>
      </c>
      <c r="C5428" t="s">
        <v>35</v>
      </c>
      <c r="D5428" t="s">
        <v>191</v>
      </c>
      <c r="E5428" t="s">
        <v>61</v>
      </c>
      <c r="F5428" s="1">
        <v>42944</v>
      </c>
      <c r="I5428" t="s">
        <v>37</v>
      </c>
      <c r="J5428">
        <v>11698.03</v>
      </c>
      <c r="K5428" t="s">
        <v>21</v>
      </c>
      <c r="L5428" t="s">
        <v>22</v>
      </c>
      <c r="M5428">
        <v>550</v>
      </c>
      <c r="N5428" t="s">
        <v>23</v>
      </c>
      <c r="O5428" t="s">
        <v>24</v>
      </c>
    </row>
    <row r="5429" spans="1:15" x14ac:dyDescent="0.25">
      <c r="A5429" t="s">
        <v>5604</v>
      </c>
      <c r="B5429" t="s">
        <v>88</v>
      </c>
      <c r="C5429" t="s">
        <v>32</v>
      </c>
      <c r="D5429" t="s">
        <v>63</v>
      </c>
      <c r="E5429" t="s">
        <v>19</v>
      </c>
      <c r="F5429" s="1">
        <v>42944</v>
      </c>
      <c r="G5429" s="1">
        <v>42966</v>
      </c>
      <c r="H5429">
        <v>53</v>
      </c>
      <c r="I5429" t="s">
        <v>29</v>
      </c>
      <c r="J5429">
        <v>587.34</v>
      </c>
      <c r="K5429" t="s">
        <v>64</v>
      </c>
      <c r="L5429" t="s">
        <v>33</v>
      </c>
      <c r="M5429">
        <v>55</v>
      </c>
      <c r="N5429" t="s">
        <v>23</v>
      </c>
      <c r="O5429" t="s">
        <v>24</v>
      </c>
    </row>
    <row r="5430" spans="1:15" x14ac:dyDescent="0.25">
      <c r="A5430" t="s">
        <v>5605</v>
      </c>
      <c r="B5430" t="s">
        <v>88</v>
      </c>
      <c r="C5430" t="s">
        <v>32</v>
      </c>
      <c r="D5430" t="s">
        <v>256</v>
      </c>
      <c r="E5430" t="s">
        <v>19</v>
      </c>
      <c r="F5430" s="1">
        <v>42944</v>
      </c>
      <c r="G5430" s="1">
        <v>42950</v>
      </c>
      <c r="H5430">
        <v>60</v>
      </c>
      <c r="I5430" t="s">
        <v>29</v>
      </c>
      <c r="J5430">
        <v>4.54</v>
      </c>
      <c r="K5430" t="s">
        <v>21</v>
      </c>
      <c r="L5430" t="s">
        <v>33</v>
      </c>
      <c r="M5430">
        <v>55</v>
      </c>
      <c r="N5430" t="s">
        <v>23</v>
      </c>
      <c r="O5430" t="s">
        <v>24</v>
      </c>
    </row>
    <row r="5431" spans="1:15" x14ac:dyDescent="0.25">
      <c r="A5431" t="s">
        <v>5606</v>
      </c>
      <c r="B5431" t="s">
        <v>88</v>
      </c>
      <c r="C5431" t="s">
        <v>32</v>
      </c>
      <c r="D5431" t="s">
        <v>358</v>
      </c>
      <c r="E5431" t="s">
        <v>19</v>
      </c>
      <c r="F5431" s="1">
        <v>42944</v>
      </c>
      <c r="G5431" s="1">
        <v>43040</v>
      </c>
      <c r="H5431">
        <v>53</v>
      </c>
      <c r="I5431" t="s">
        <v>73</v>
      </c>
      <c r="J5431">
        <v>2403.58</v>
      </c>
      <c r="K5431" t="s">
        <v>21</v>
      </c>
      <c r="L5431" t="s">
        <v>33</v>
      </c>
      <c r="M5431">
        <v>55</v>
      </c>
      <c r="N5431" t="s">
        <v>23</v>
      </c>
      <c r="O5431" t="s">
        <v>24</v>
      </c>
    </row>
    <row r="5432" spans="1:15" x14ac:dyDescent="0.25">
      <c r="A5432" t="s">
        <v>5607</v>
      </c>
      <c r="B5432" t="s">
        <v>102</v>
      </c>
      <c r="C5432" t="s">
        <v>27</v>
      </c>
      <c r="D5432" t="s">
        <v>130</v>
      </c>
      <c r="E5432" t="s">
        <v>68</v>
      </c>
      <c r="F5432" s="1">
        <v>42944</v>
      </c>
      <c r="G5432" s="1">
        <v>42945</v>
      </c>
      <c r="H5432">
        <v>0</v>
      </c>
      <c r="I5432" t="s">
        <v>131</v>
      </c>
      <c r="J5432">
        <v>1100.04</v>
      </c>
      <c r="K5432" t="s">
        <v>21</v>
      </c>
      <c r="L5432" t="s">
        <v>22</v>
      </c>
      <c r="M5432">
        <v>4821</v>
      </c>
      <c r="N5432" t="s">
        <v>105</v>
      </c>
      <c r="O5432" t="s">
        <v>94</v>
      </c>
    </row>
    <row r="5433" spans="1:15" x14ac:dyDescent="0.25">
      <c r="A5433" t="s">
        <v>5608</v>
      </c>
      <c r="B5433" t="s">
        <v>135</v>
      </c>
      <c r="C5433" t="s">
        <v>32</v>
      </c>
      <c r="D5433" t="s">
        <v>338</v>
      </c>
      <c r="E5433" t="s">
        <v>68</v>
      </c>
      <c r="F5433" s="1">
        <v>42944</v>
      </c>
      <c r="G5433" s="1">
        <v>43071</v>
      </c>
      <c r="H5433">
        <v>0</v>
      </c>
      <c r="I5433" t="s">
        <v>20</v>
      </c>
      <c r="J5433">
        <v>71.12</v>
      </c>
      <c r="K5433" t="s">
        <v>21</v>
      </c>
      <c r="L5433" t="s">
        <v>33</v>
      </c>
      <c r="M5433">
        <v>55</v>
      </c>
      <c r="N5433" t="s">
        <v>105</v>
      </c>
      <c r="O5433" t="s">
        <v>94</v>
      </c>
    </row>
    <row r="5434" spans="1:15" x14ac:dyDescent="0.25">
      <c r="A5434" t="s">
        <v>5609</v>
      </c>
      <c r="B5434" t="s">
        <v>39</v>
      </c>
      <c r="C5434" t="s">
        <v>35</v>
      </c>
      <c r="D5434" t="s">
        <v>133</v>
      </c>
      <c r="E5434" t="s">
        <v>68</v>
      </c>
      <c r="F5434" s="1">
        <v>42944</v>
      </c>
      <c r="G5434" s="1">
        <v>42946</v>
      </c>
      <c r="H5434">
        <v>0</v>
      </c>
      <c r="I5434" t="s">
        <v>41</v>
      </c>
      <c r="J5434">
        <v>692.19</v>
      </c>
      <c r="K5434" t="s">
        <v>21</v>
      </c>
      <c r="L5434" t="s">
        <v>22</v>
      </c>
      <c r="M5434">
        <v>550</v>
      </c>
      <c r="N5434" t="s">
        <v>42</v>
      </c>
      <c r="O5434" t="s">
        <v>43</v>
      </c>
    </row>
    <row r="5435" spans="1:15" x14ac:dyDescent="0.25">
      <c r="A5435" t="s">
        <v>5610</v>
      </c>
      <c r="B5435" t="s">
        <v>45</v>
      </c>
      <c r="C5435" t="s">
        <v>71</v>
      </c>
      <c r="E5435" t="s">
        <v>61</v>
      </c>
      <c r="F5435" s="1">
        <v>42945</v>
      </c>
      <c r="L5435" t="s">
        <v>22</v>
      </c>
      <c r="M5435">
        <v>5482</v>
      </c>
      <c r="N5435" t="s">
        <v>23</v>
      </c>
      <c r="O5435" t="s">
        <v>24</v>
      </c>
    </row>
    <row r="5436" spans="1:15" x14ac:dyDescent="0.25">
      <c r="A5436" t="s">
        <v>5611</v>
      </c>
      <c r="B5436" t="s">
        <v>45</v>
      </c>
      <c r="C5436" t="s">
        <v>60</v>
      </c>
      <c r="E5436" t="s">
        <v>61</v>
      </c>
      <c r="F5436" s="1">
        <v>42945</v>
      </c>
      <c r="L5436" t="s">
        <v>33</v>
      </c>
      <c r="M5436">
        <v>3393</v>
      </c>
      <c r="N5436" t="s">
        <v>23</v>
      </c>
      <c r="O5436" t="s">
        <v>24</v>
      </c>
    </row>
    <row r="5437" spans="1:15" x14ac:dyDescent="0.25">
      <c r="A5437" t="s">
        <v>5612</v>
      </c>
      <c r="B5437" t="s">
        <v>45</v>
      </c>
      <c r="C5437" t="s">
        <v>71</v>
      </c>
      <c r="D5437" t="s">
        <v>28</v>
      </c>
      <c r="E5437" t="s">
        <v>19</v>
      </c>
      <c r="F5437" s="1">
        <v>42945</v>
      </c>
      <c r="G5437" s="1">
        <v>42952</v>
      </c>
      <c r="H5437">
        <v>4603</v>
      </c>
      <c r="I5437" t="s">
        <v>29</v>
      </c>
      <c r="J5437">
        <v>3178.24</v>
      </c>
      <c r="K5437" t="s">
        <v>21</v>
      </c>
      <c r="L5437" t="s">
        <v>22</v>
      </c>
      <c r="M5437">
        <v>5482</v>
      </c>
      <c r="N5437" t="s">
        <v>23</v>
      </c>
      <c r="O5437" t="s">
        <v>24</v>
      </c>
    </row>
    <row r="5438" spans="1:15" x14ac:dyDescent="0.25">
      <c r="A5438" t="s">
        <v>5613</v>
      </c>
      <c r="B5438" t="s">
        <v>239</v>
      </c>
      <c r="C5438" t="s">
        <v>32</v>
      </c>
      <c r="E5438" t="s">
        <v>61</v>
      </c>
      <c r="F5438" s="1">
        <v>42945</v>
      </c>
      <c r="L5438" t="s">
        <v>33</v>
      </c>
      <c r="M5438">
        <v>55</v>
      </c>
      <c r="N5438" t="s">
        <v>23</v>
      </c>
      <c r="O5438" t="s">
        <v>24</v>
      </c>
    </row>
    <row r="5439" spans="1:15" x14ac:dyDescent="0.25">
      <c r="A5439" t="s">
        <v>5614</v>
      </c>
      <c r="B5439" t="s">
        <v>239</v>
      </c>
      <c r="C5439" t="s">
        <v>35</v>
      </c>
      <c r="D5439" t="s">
        <v>163</v>
      </c>
      <c r="E5439" t="s">
        <v>19</v>
      </c>
      <c r="F5439" s="1">
        <v>42945</v>
      </c>
      <c r="G5439" s="1">
        <v>42983</v>
      </c>
      <c r="H5439">
        <v>610</v>
      </c>
      <c r="I5439" t="s">
        <v>104</v>
      </c>
      <c r="J5439">
        <v>1102.43</v>
      </c>
      <c r="K5439" t="s">
        <v>21</v>
      </c>
      <c r="L5439" t="s">
        <v>22</v>
      </c>
      <c r="M5439">
        <v>550</v>
      </c>
      <c r="N5439" t="s">
        <v>23</v>
      </c>
      <c r="O5439" t="s">
        <v>24</v>
      </c>
    </row>
    <row r="5440" spans="1:15" x14ac:dyDescent="0.25">
      <c r="A5440" t="s">
        <v>5615</v>
      </c>
      <c r="B5440" t="s">
        <v>201</v>
      </c>
      <c r="C5440" t="s">
        <v>60</v>
      </c>
      <c r="E5440" t="s">
        <v>61</v>
      </c>
      <c r="F5440" s="1">
        <v>42945</v>
      </c>
      <c r="L5440" t="s">
        <v>33</v>
      </c>
      <c r="M5440">
        <v>3393</v>
      </c>
      <c r="N5440" t="s">
        <v>105</v>
      </c>
      <c r="O5440" t="s">
        <v>94</v>
      </c>
    </row>
    <row r="5441" spans="1:15" x14ac:dyDescent="0.25">
      <c r="A5441" t="s">
        <v>5616</v>
      </c>
      <c r="B5441" t="s">
        <v>91</v>
      </c>
      <c r="C5441" t="s">
        <v>17</v>
      </c>
      <c r="D5441" t="s">
        <v>236</v>
      </c>
      <c r="E5441" t="s">
        <v>19</v>
      </c>
      <c r="F5441" s="1">
        <v>42945</v>
      </c>
      <c r="G5441" s="1">
        <v>42953</v>
      </c>
      <c r="H5441">
        <v>1189</v>
      </c>
      <c r="I5441" t="s">
        <v>131</v>
      </c>
      <c r="J5441">
        <v>7708.38</v>
      </c>
      <c r="K5441" t="s">
        <v>21</v>
      </c>
      <c r="L5441" t="s">
        <v>22</v>
      </c>
      <c r="M5441">
        <v>1096</v>
      </c>
      <c r="N5441" t="s">
        <v>93</v>
      </c>
      <c r="O5441" t="s">
        <v>94</v>
      </c>
    </row>
    <row r="5442" spans="1:15" x14ac:dyDescent="0.25">
      <c r="A5442" t="s">
        <v>5617</v>
      </c>
      <c r="B5442" t="s">
        <v>26</v>
      </c>
      <c r="C5442" t="s">
        <v>35</v>
      </c>
      <c r="D5442" t="s">
        <v>36</v>
      </c>
      <c r="E5442" t="s">
        <v>61</v>
      </c>
      <c r="F5442" s="1">
        <v>42945</v>
      </c>
      <c r="I5442" t="s">
        <v>37</v>
      </c>
      <c r="J5442">
        <v>2714.9</v>
      </c>
      <c r="K5442" t="s">
        <v>21</v>
      </c>
      <c r="L5442" t="s">
        <v>22</v>
      </c>
      <c r="M5442">
        <v>550</v>
      </c>
      <c r="N5442" t="s">
        <v>30</v>
      </c>
      <c r="O5442" t="s">
        <v>24</v>
      </c>
    </row>
    <row r="5443" spans="1:15" x14ac:dyDescent="0.25">
      <c r="A5443" t="s">
        <v>5618</v>
      </c>
      <c r="B5443" t="s">
        <v>26</v>
      </c>
      <c r="C5443" t="s">
        <v>17</v>
      </c>
      <c r="E5443" t="s">
        <v>61</v>
      </c>
      <c r="F5443" s="1">
        <v>42945</v>
      </c>
      <c r="L5443" t="s">
        <v>22</v>
      </c>
      <c r="M5443">
        <v>1096</v>
      </c>
      <c r="N5443" t="s">
        <v>30</v>
      </c>
      <c r="O5443" t="s">
        <v>24</v>
      </c>
    </row>
    <row r="5444" spans="1:15" x14ac:dyDescent="0.25">
      <c r="A5444" t="s">
        <v>5619</v>
      </c>
      <c r="B5444" t="s">
        <v>26</v>
      </c>
      <c r="C5444" t="s">
        <v>27</v>
      </c>
      <c r="D5444" t="s">
        <v>136</v>
      </c>
      <c r="E5444" t="s">
        <v>61</v>
      </c>
      <c r="F5444" s="1">
        <v>42945</v>
      </c>
      <c r="I5444" t="s">
        <v>29</v>
      </c>
      <c r="J5444">
        <v>439.21</v>
      </c>
      <c r="K5444" t="s">
        <v>21</v>
      </c>
      <c r="L5444" t="s">
        <v>22</v>
      </c>
      <c r="M5444">
        <v>4821</v>
      </c>
      <c r="N5444" t="s">
        <v>30</v>
      </c>
      <c r="O5444" t="s">
        <v>24</v>
      </c>
    </row>
    <row r="5445" spans="1:15" x14ac:dyDescent="0.25">
      <c r="A5445" t="s">
        <v>5620</v>
      </c>
      <c r="B5445" t="s">
        <v>26</v>
      </c>
      <c r="C5445" t="s">
        <v>27</v>
      </c>
      <c r="E5445" t="s">
        <v>61</v>
      </c>
      <c r="F5445" s="1">
        <v>42945</v>
      </c>
      <c r="L5445" t="s">
        <v>22</v>
      </c>
      <c r="M5445">
        <v>4821</v>
      </c>
      <c r="N5445" t="s">
        <v>30</v>
      </c>
      <c r="O5445" t="s">
        <v>24</v>
      </c>
    </row>
    <row r="5446" spans="1:15" x14ac:dyDescent="0.25">
      <c r="A5446" t="s">
        <v>5621</v>
      </c>
      <c r="B5446" t="s">
        <v>26</v>
      </c>
      <c r="C5446" t="s">
        <v>27</v>
      </c>
      <c r="E5446" t="s">
        <v>61</v>
      </c>
      <c r="F5446" s="1">
        <v>42945</v>
      </c>
      <c r="L5446" t="s">
        <v>22</v>
      </c>
      <c r="M5446">
        <v>4821</v>
      </c>
      <c r="N5446" t="s">
        <v>30</v>
      </c>
      <c r="O5446" t="s">
        <v>24</v>
      </c>
    </row>
    <row r="5447" spans="1:15" x14ac:dyDescent="0.25">
      <c r="A5447" t="s">
        <v>5622</v>
      </c>
      <c r="B5447" t="s">
        <v>26</v>
      </c>
      <c r="C5447" t="s">
        <v>32</v>
      </c>
      <c r="D5447" t="s">
        <v>311</v>
      </c>
      <c r="E5447" t="s">
        <v>61</v>
      </c>
      <c r="F5447" s="1">
        <v>42945</v>
      </c>
      <c r="I5447" t="s">
        <v>20</v>
      </c>
      <c r="J5447">
        <v>2214.94</v>
      </c>
      <c r="K5447" t="s">
        <v>21</v>
      </c>
      <c r="L5447" t="s">
        <v>33</v>
      </c>
      <c r="M5447">
        <v>55</v>
      </c>
      <c r="N5447" t="s">
        <v>30</v>
      </c>
      <c r="O5447" t="s">
        <v>24</v>
      </c>
    </row>
    <row r="5448" spans="1:15" x14ac:dyDescent="0.25">
      <c r="A5448" t="s">
        <v>5623</v>
      </c>
      <c r="B5448" t="s">
        <v>176</v>
      </c>
      <c r="C5448" t="s">
        <v>27</v>
      </c>
      <c r="D5448" t="s">
        <v>260</v>
      </c>
      <c r="E5448" t="s">
        <v>68</v>
      </c>
      <c r="F5448" s="1">
        <v>42945</v>
      </c>
      <c r="G5448" s="1">
        <v>42946</v>
      </c>
      <c r="H5448">
        <v>0</v>
      </c>
      <c r="I5448" t="s">
        <v>54</v>
      </c>
      <c r="J5448">
        <v>665.06</v>
      </c>
      <c r="K5448" t="s">
        <v>21</v>
      </c>
      <c r="L5448" t="s">
        <v>22</v>
      </c>
      <c r="M5448">
        <v>4821</v>
      </c>
      <c r="N5448" t="s">
        <v>93</v>
      </c>
      <c r="O5448" t="s">
        <v>94</v>
      </c>
    </row>
    <row r="5449" spans="1:15" x14ac:dyDescent="0.25">
      <c r="A5449" t="s">
        <v>5624</v>
      </c>
      <c r="B5449" t="s">
        <v>176</v>
      </c>
      <c r="C5449" t="s">
        <v>71</v>
      </c>
      <c r="D5449" t="s">
        <v>369</v>
      </c>
      <c r="E5449" t="s">
        <v>19</v>
      </c>
      <c r="F5449" s="1">
        <v>42945</v>
      </c>
      <c r="G5449" s="1">
        <v>42947</v>
      </c>
      <c r="H5449">
        <v>5480</v>
      </c>
      <c r="I5449" t="s">
        <v>20</v>
      </c>
      <c r="J5449">
        <v>167.89</v>
      </c>
      <c r="K5449" t="s">
        <v>370</v>
      </c>
      <c r="L5449" t="s">
        <v>22</v>
      </c>
      <c r="M5449">
        <v>5482</v>
      </c>
      <c r="N5449" t="s">
        <v>93</v>
      </c>
      <c r="O5449" t="s">
        <v>94</v>
      </c>
    </row>
    <row r="5450" spans="1:15" x14ac:dyDescent="0.25">
      <c r="A5450" t="s">
        <v>5625</v>
      </c>
      <c r="B5450" t="s">
        <v>96</v>
      </c>
      <c r="C5450" t="s">
        <v>32</v>
      </c>
      <c r="D5450" t="s">
        <v>77</v>
      </c>
      <c r="E5450" t="s">
        <v>19</v>
      </c>
      <c r="F5450" s="1">
        <v>42945</v>
      </c>
      <c r="G5450" s="1">
        <v>43041</v>
      </c>
      <c r="H5450">
        <v>56</v>
      </c>
      <c r="I5450" t="s">
        <v>78</v>
      </c>
      <c r="J5450">
        <v>1699.85</v>
      </c>
      <c r="K5450" t="s">
        <v>21</v>
      </c>
      <c r="L5450" t="s">
        <v>33</v>
      </c>
      <c r="M5450">
        <v>55</v>
      </c>
      <c r="N5450" t="s">
        <v>50</v>
      </c>
      <c r="O5450" t="s">
        <v>43</v>
      </c>
    </row>
    <row r="5451" spans="1:15" x14ac:dyDescent="0.25">
      <c r="A5451" t="s">
        <v>5626</v>
      </c>
      <c r="B5451" t="s">
        <v>138</v>
      </c>
      <c r="C5451" t="s">
        <v>17</v>
      </c>
      <c r="D5451" t="s">
        <v>214</v>
      </c>
      <c r="E5451" t="s">
        <v>68</v>
      </c>
      <c r="F5451" s="1">
        <v>42945</v>
      </c>
      <c r="G5451" s="1">
        <v>42949</v>
      </c>
      <c r="H5451">
        <v>0</v>
      </c>
      <c r="I5451" t="s">
        <v>82</v>
      </c>
      <c r="J5451">
        <v>882.12</v>
      </c>
      <c r="K5451" t="s">
        <v>21</v>
      </c>
      <c r="L5451" t="s">
        <v>22</v>
      </c>
      <c r="M5451">
        <v>1096</v>
      </c>
      <c r="N5451" t="s">
        <v>105</v>
      </c>
      <c r="O5451" t="s">
        <v>94</v>
      </c>
    </row>
    <row r="5452" spans="1:15" x14ac:dyDescent="0.25">
      <c r="A5452" t="s">
        <v>5627</v>
      </c>
      <c r="B5452" t="s">
        <v>138</v>
      </c>
      <c r="C5452" t="s">
        <v>17</v>
      </c>
      <c r="D5452" t="s">
        <v>121</v>
      </c>
      <c r="E5452" t="s">
        <v>19</v>
      </c>
      <c r="F5452" s="1">
        <v>42945</v>
      </c>
      <c r="G5452" s="1">
        <v>42994</v>
      </c>
      <c r="H5452">
        <v>983</v>
      </c>
      <c r="I5452" t="s">
        <v>37</v>
      </c>
      <c r="J5452">
        <v>4478.47</v>
      </c>
      <c r="K5452" t="s">
        <v>21</v>
      </c>
      <c r="L5452" t="s">
        <v>22</v>
      </c>
      <c r="M5452">
        <v>1096</v>
      </c>
      <c r="N5452" t="s">
        <v>105</v>
      </c>
      <c r="O5452" t="s">
        <v>94</v>
      </c>
    </row>
    <row r="5453" spans="1:15" x14ac:dyDescent="0.25">
      <c r="A5453" t="s">
        <v>5628</v>
      </c>
      <c r="B5453" t="s">
        <v>138</v>
      </c>
      <c r="C5453" t="s">
        <v>27</v>
      </c>
      <c r="D5453" t="s">
        <v>260</v>
      </c>
      <c r="E5453" t="s">
        <v>19</v>
      </c>
      <c r="F5453" s="1">
        <v>42945</v>
      </c>
      <c r="G5453" s="1">
        <v>42963</v>
      </c>
      <c r="H5453">
        <v>5319</v>
      </c>
      <c r="I5453" t="s">
        <v>54</v>
      </c>
      <c r="J5453">
        <v>665.06</v>
      </c>
      <c r="K5453" t="s">
        <v>21</v>
      </c>
      <c r="L5453" t="s">
        <v>22</v>
      </c>
      <c r="M5453">
        <v>4821</v>
      </c>
      <c r="N5453" t="s">
        <v>105</v>
      </c>
      <c r="O5453" t="s">
        <v>94</v>
      </c>
    </row>
    <row r="5454" spans="1:15" x14ac:dyDescent="0.25">
      <c r="A5454" t="s">
        <v>5629</v>
      </c>
      <c r="B5454" t="s">
        <v>66</v>
      </c>
      <c r="C5454" t="s">
        <v>32</v>
      </c>
      <c r="E5454" t="s">
        <v>61</v>
      </c>
      <c r="F5454" s="1">
        <v>42945</v>
      </c>
      <c r="L5454" t="s">
        <v>33</v>
      </c>
      <c r="M5454">
        <v>55</v>
      </c>
      <c r="N5454" t="s">
        <v>30</v>
      </c>
      <c r="O5454" t="s">
        <v>24</v>
      </c>
    </row>
    <row r="5455" spans="1:15" x14ac:dyDescent="0.25">
      <c r="A5455" t="s">
        <v>5630</v>
      </c>
      <c r="B5455" t="s">
        <v>59</v>
      </c>
      <c r="C5455" t="s">
        <v>27</v>
      </c>
      <c r="D5455" t="s">
        <v>236</v>
      </c>
      <c r="E5455" t="s">
        <v>19</v>
      </c>
      <c r="F5455" s="1">
        <v>42945</v>
      </c>
      <c r="G5455" s="1">
        <v>42955</v>
      </c>
      <c r="H5455">
        <v>4941</v>
      </c>
      <c r="I5455" t="s">
        <v>131</v>
      </c>
      <c r="J5455">
        <v>7708.38</v>
      </c>
      <c r="K5455" t="s">
        <v>21</v>
      </c>
      <c r="L5455" t="s">
        <v>22</v>
      </c>
      <c r="M5455">
        <v>4821</v>
      </c>
      <c r="N5455" t="s">
        <v>42</v>
      </c>
      <c r="O5455" t="s">
        <v>43</v>
      </c>
    </row>
    <row r="5456" spans="1:15" x14ac:dyDescent="0.25">
      <c r="A5456" t="s">
        <v>5631</v>
      </c>
      <c r="B5456" t="s">
        <v>59</v>
      </c>
      <c r="C5456" t="s">
        <v>60</v>
      </c>
      <c r="D5456" t="s">
        <v>72</v>
      </c>
      <c r="E5456" t="s">
        <v>19</v>
      </c>
      <c r="F5456" s="1">
        <v>42945</v>
      </c>
      <c r="G5456" s="1">
        <v>42949</v>
      </c>
      <c r="H5456">
        <v>3260</v>
      </c>
      <c r="I5456" t="s">
        <v>73</v>
      </c>
      <c r="J5456">
        <v>894.37</v>
      </c>
      <c r="K5456" t="s">
        <v>74</v>
      </c>
      <c r="L5456" t="s">
        <v>33</v>
      </c>
      <c r="M5456">
        <v>3393</v>
      </c>
      <c r="N5456" t="s">
        <v>42</v>
      </c>
      <c r="O5456" t="s">
        <v>43</v>
      </c>
    </row>
    <row r="5457" spans="1:15" x14ac:dyDescent="0.25">
      <c r="A5457" t="s">
        <v>5632</v>
      </c>
      <c r="B5457" t="s">
        <v>290</v>
      </c>
      <c r="C5457" t="s">
        <v>17</v>
      </c>
      <c r="E5457" t="s">
        <v>61</v>
      </c>
      <c r="F5457" s="1">
        <v>42945</v>
      </c>
      <c r="L5457" t="s">
        <v>22</v>
      </c>
      <c r="M5457">
        <v>1096</v>
      </c>
      <c r="N5457" t="s">
        <v>30</v>
      </c>
      <c r="O5457" t="s">
        <v>24</v>
      </c>
    </row>
    <row r="5458" spans="1:15" x14ac:dyDescent="0.25">
      <c r="A5458" t="s">
        <v>5633</v>
      </c>
      <c r="B5458" t="s">
        <v>290</v>
      </c>
      <c r="C5458" t="s">
        <v>32</v>
      </c>
      <c r="E5458" t="s">
        <v>61</v>
      </c>
      <c r="F5458" s="1">
        <v>42945</v>
      </c>
      <c r="L5458" t="s">
        <v>33</v>
      </c>
      <c r="M5458">
        <v>55</v>
      </c>
      <c r="N5458" t="s">
        <v>30</v>
      </c>
      <c r="O5458" t="s">
        <v>24</v>
      </c>
    </row>
    <row r="5459" spans="1:15" x14ac:dyDescent="0.25">
      <c r="A5459" t="s">
        <v>5634</v>
      </c>
      <c r="B5459" t="s">
        <v>109</v>
      </c>
      <c r="C5459" t="s">
        <v>17</v>
      </c>
      <c r="D5459" t="s">
        <v>789</v>
      </c>
      <c r="E5459" t="s">
        <v>61</v>
      </c>
      <c r="F5459" s="1">
        <v>42945</v>
      </c>
      <c r="I5459" t="s">
        <v>131</v>
      </c>
      <c r="J5459">
        <v>1242.32</v>
      </c>
      <c r="K5459" t="s">
        <v>21</v>
      </c>
      <c r="L5459" t="s">
        <v>22</v>
      </c>
      <c r="M5459">
        <v>1096</v>
      </c>
      <c r="N5459" t="s">
        <v>42</v>
      </c>
      <c r="O5459" t="s">
        <v>43</v>
      </c>
    </row>
    <row r="5460" spans="1:15" x14ac:dyDescent="0.25">
      <c r="A5460" t="s">
        <v>5635</v>
      </c>
      <c r="B5460" t="s">
        <v>109</v>
      </c>
      <c r="C5460" t="s">
        <v>60</v>
      </c>
      <c r="E5460" t="s">
        <v>61</v>
      </c>
      <c r="F5460" s="1">
        <v>42945</v>
      </c>
      <c r="L5460" t="s">
        <v>33</v>
      </c>
      <c r="M5460">
        <v>3393</v>
      </c>
      <c r="N5460" t="s">
        <v>42</v>
      </c>
      <c r="O5460" t="s">
        <v>43</v>
      </c>
    </row>
    <row r="5461" spans="1:15" x14ac:dyDescent="0.25">
      <c r="A5461" t="s">
        <v>5636</v>
      </c>
      <c r="B5461" t="s">
        <v>109</v>
      </c>
      <c r="C5461" t="s">
        <v>17</v>
      </c>
      <c r="D5461" t="s">
        <v>354</v>
      </c>
      <c r="E5461" t="s">
        <v>68</v>
      </c>
      <c r="F5461" s="1">
        <v>42945</v>
      </c>
      <c r="G5461" s="1">
        <v>42950</v>
      </c>
      <c r="H5461">
        <v>0</v>
      </c>
      <c r="I5461" t="s">
        <v>131</v>
      </c>
      <c r="J5461">
        <v>8170.38</v>
      </c>
      <c r="K5461" t="s">
        <v>355</v>
      </c>
      <c r="L5461" t="s">
        <v>22</v>
      </c>
      <c r="M5461">
        <v>1096</v>
      </c>
      <c r="N5461" t="s">
        <v>42</v>
      </c>
      <c r="O5461" t="s">
        <v>43</v>
      </c>
    </row>
    <row r="5462" spans="1:15" x14ac:dyDescent="0.25">
      <c r="A5462" t="s">
        <v>5637</v>
      </c>
      <c r="B5462" t="s">
        <v>109</v>
      </c>
      <c r="C5462" t="s">
        <v>71</v>
      </c>
      <c r="D5462" t="s">
        <v>183</v>
      </c>
      <c r="E5462" t="s">
        <v>19</v>
      </c>
      <c r="F5462" s="1">
        <v>42945</v>
      </c>
      <c r="G5462" s="1">
        <v>42947</v>
      </c>
      <c r="H5462">
        <v>4842</v>
      </c>
      <c r="I5462" t="s">
        <v>73</v>
      </c>
      <c r="J5462">
        <v>2952.73</v>
      </c>
      <c r="K5462" t="s">
        <v>21</v>
      </c>
      <c r="L5462" t="s">
        <v>22</v>
      </c>
      <c r="M5462">
        <v>5482</v>
      </c>
      <c r="N5462" t="s">
        <v>42</v>
      </c>
      <c r="O5462" t="s">
        <v>43</v>
      </c>
    </row>
    <row r="5463" spans="1:15" x14ac:dyDescent="0.25">
      <c r="A5463" t="s">
        <v>5638</v>
      </c>
      <c r="B5463" t="s">
        <v>109</v>
      </c>
      <c r="C5463" t="s">
        <v>60</v>
      </c>
      <c r="D5463" t="s">
        <v>352</v>
      </c>
      <c r="E5463" t="s">
        <v>19</v>
      </c>
      <c r="F5463" s="1">
        <v>42945</v>
      </c>
      <c r="G5463" s="1">
        <v>43007</v>
      </c>
      <c r="H5463">
        <v>3463</v>
      </c>
      <c r="I5463" t="s">
        <v>20</v>
      </c>
      <c r="J5463">
        <v>497.11</v>
      </c>
      <c r="K5463" t="s">
        <v>21</v>
      </c>
      <c r="L5463" t="s">
        <v>33</v>
      </c>
      <c r="M5463">
        <v>3393</v>
      </c>
      <c r="N5463" t="s">
        <v>42</v>
      </c>
      <c r="O5463" t="s">
        <v>43</v>
      </c>
    </row>
    <row r="5464" spans="1:15" x14ac:dyDescent="0.25">
      <c r="A5464" t="s">
        <v>5639</v>
      </c>
      <c r="B5464" t="s">
        <v>167</v>
      </c>
      <c r="C5464" t="s">
        <v>35</v>
      </c>
      <c r="E5464" t="s">
        <v>61</v>
      </c>
      <c r="F5464" s="1">
        <v>42945</v>
      </c>
      <c r="L5464" t="s">
        <v>22</v>
      </c>
      <c r="M5464">
        <v>550</v>
      </c>
      <c r="N5464" t="s">
        <v>23</v>
      </c>
      <c r="O5464" t="s">
        <v>24</v>
      </c>
    </row>
    <row r="5465" spans="1:15" x14ac:dyDescent="0.25">
      <c r="A5465" t="s">
        <v>5640</v>
      </c>
      <c r="B5465" t="s">
        <v>167</v>
      </c>
      <c r="C5465" t="s">
        <v>32</v>
      </c>
      <c r="D5465" t="s">
        <v>57</v>
      </c>
      <c r="E5465" t="s">
        <v>61</v>
      </c>
      <c r="F5465" s="1">
        <v>42945</v>
      </c>
      <c r="I5465" t="s">
        <v>29</v>
      </c>
      <c r="J5465">
        <v>441.08</v>
      </c>
      <c r="K5465" t="s">
        <v>21</v>
      </c>
      <c r="L5465" t="s">
        <v>33</v>
      </c>
      <c r="M5465">
        <v>55</v>
      </c>
      <c r="N5465" t="s">
        <v>23</v>
      </c>
      <c r="O5465" t="s">
        <v>24</v>
      </c>
    </row>
    <row r="5466" spans="1:15" x14ac:dyDescent="0.25">
      <c r="A5466" t="s">
        <v>5641</v>
      </c>
      <c r="B5466" t="s">
        <v>167</v>
      </c>
      <c r="C5466" t="s">
        <v>35</v>
      </c>
      <c r="D5466" t="s">
        <v>147</v>
      </c>
      <c r="E5466" t="s">
        <v>68</v>
      </c>
      <c r="F5466" s="1">
        <v>42945</v>
      </c>
      <c r="G5466" s="1">
        <v>42948</v>
      </c>
      <c r="H5466">
        <v>0</v>
      </c>
      <c r="I5466" t="s">
        <v>73</v>
      </c>
      <c r="J5466">
        <v>375.43</v>
      </c>
      <c r="K5466" t="s">
        <v>21</v>
      </c>
      <c r="L5466" t="s">
        <v>22</v>
      </c>
      <c r="M5466">
        <v>550</v>
      </c>
      <c r="N5466" t="s">
        <v>23</v>
      </c>
      <c r="O5466" t="s">
        <v>24</v>
      </c>
    </row>
    <row r="5467" spans="1:15" x14ac:dyDescent="0.25">
      <c r="A5467" t="s">
        <v>5642</v>
      </c>
      <c r="B5467" t="s">
        <v>150</v>
      </c>
      <c r="C5467" t="s">
        <v>35</v>
      </c>
      <c r="E5467" t="s">
        <v>61</v>
      </c>
      <c r="F5467" s="1">
        <v>42945</v>
      </c>
      <c r="L5467" t="s">
        <v>22</v>
      </c>
      <c r="M5467">
        <v>550</v>
      </c>
      <c r="N5467" t="s">
        <v>30</v>
      </c>
      <c r="O5467" t="s">
        <v>24</v>
      </c>
    </row>
    <row r="5468" spans="1:15" x14ac:dyDescent="0.25">
      <c r="A5468" t="s">
        <v>5643</v>
      </c>
      <c r="B5468" t="s">
        <v>76</v>
      </c>
      <c r="C5468" t="s">
        <v>35</v>
      </c>
      <c r="D5468" t="s">
        <v>598</v>
      </c>
      <c r="E5468" t="s">
        <v>68</v>
      </c>
      <c r="F5468" s="1">
        <v>42945</v>
      </c>
      <c r="G5468" s="1">
        <v>42946</v>
      </c>
      <c r="H5468">
        <v>0</v>
      </c>
      <c r="I5468" t="s">
        <v>41</v>
      </c>
      <c r="J5468">
        <v>1012.72</v>
      </c>
      <c r="K5468" t="s">
        <v>599</v>
      </c>
      <c r="L5468" t="s">
        <v>22</v>
      </c>
      <c r="M5468">
        <v>550</v>
      </c>
      <c r="N5468" t="s">
        <v>42</v>
      </c>
      <c r="O5468" t="s">
        <v>43</v>
      </c>
    </row>
    <row r="5469" spans="1:15" x14ac:dyDescent="0.25">
      <c r="A5469" t="s">
        <v>5644</v>
      </c>
      <c r="B5469" t="s">
        <v>129</v>
      </c>
      <c r="C5469" t="s">
        <v>27</v>
      </c>
      <c r="D5469" t="s">
        <v>139</v>
      </c>
      <c r="E5469" t="s">
        <v>19</v>
      </c>
      <c r="F5469" s="1">
        <v>42945</v>
      </c>
      <c r="G5469" s="1">
        <v>42955</v>
      </c>
      <c r="H5469">
        <v>4252</v>
      </c>
      <c r="I5469" t="s">
        <v>73</v>
      </c>
      <c r="J5469">
        <v>3027.46</v>
      </c>
      <c r="K5469" t="s">
        <v>140</v>
      </c>
      <c r="L5469" t="s">
        <v>22</v>
      </c>
      <c r="M5469">
        <v>4821</v>
      </c>
      <c r="N5469" t="s">
        <v>93</v>
      </c>
      <c r="O5469" t="s">
        <v>94</v>
      </c>
    </row>
    <row r="5470" spans="1:15" x14ac:dyDescent="0.25">
      <c r="A5470" t="s">
        <v>5645</v>
      </c>
      <c r="B5470" t="s">
        <v>120</v>
      </c>
      <c r="C5470" t="s">
        <v>27</v>
      </c>
      <c r="D5470" t="s">
        <v>121</v>
      </c>
      <c r="E5470" t="s">
        <v>19</v>
      </c>
      <c r="F5470" s="1">
        <v>42945</v>
      </c>
      <c r="G5470" s="1">
        <v>42982</v>
      </c>
      <c r="H5470">
        <v>4906</v>
      </c>
      <c r="I5470" t="s">
        <v>37</v>
      </c>
      <c r="J5470">
        <v>4478.47</v>
      </c>
      <c r="K5470" t="s">
        <v>21</v>
      </c>
      <c r="L5470" t="s">
        <v>22</v>
      </c>
      <c r="M5470">
        <v>4821</v>
      </c>
      <c r="N5470" t="s">
        <v>105</v>
      </c>
      <c r="O5470" t="s">
        <v>94</v>
      </c>
    </row>
    <row r="5471" spans="1:15" x14ac:dyDescent="0.25">
      <c r="A5471" t="s">
        <v>5646</v>
      </c>
      <c r="B5471" t="s">
        <v>88</v>
      </c>
      <c r="C5471" t="s">
        <v>71</v>
      </c>
      <c r="E5471" t="s">
        <v>61</v>
      </c>
      <c r="F5471" s="1">
        <v>42945</v>
      </c>
      <c r="L5471" t="s">
        <v>22</v>
      </c>
      <c r="M5471">
        <v>5482</v>
      </c>
      <c r="N5471" t="s">
        <v>23</v>
      </c>
      <c r="O5471" t="s">
        <v>24</v>
      </c>
    </row>
    <row r="5472" spans="1:15" x14ac:dyDescent="0.25">
      <c r="A5472" t="s">
        <v>5647</v>
      </c>
      <c r="B5472" t="s">
        <v>88</v>
      </c>
      <c r="C5472" t="s">
        <v>32</v>
      </c>
      <c r="D5472" t="s">
        <v>316</v>
      </c>
      <c r="E5472" t="s">
        <v>61</v>
      </c>
      <c r="F5472" s="1">
        <v>42945</v>
      </c>
      <c r="I5472" t="s">
        <v>20</v>
      </c>
      <c r="J5472">
        <v>2261.0500000000002</v>
      </c>
      <c r="K5472" t="s">
        <v>21</v>
      </c>
      <c r="L5472" t="s">
        <v>33</v>
      </c>
      <c r="M5472">
        <v>55</v>
      </c>
      <c r="N5472" t="s">
        <v>23</v>
      </c>
      <c r="O5472" t="s">
        <v>24</v>
      </c>
    </row>
    <row r="5473" spans="1:15" x14ac:dyDescent="0.25">
      <c r="A5473" t="s">
        <v>5648</v>
      </c>
      <c r="B5473" t="s">
        <v>88</v>
      </c>
      <c r="C5473" t="s">
        <v>32</v>
      </c>
      <c r="E5473" t="s">
        <v>61</v>
      </c>
      <c r="F5473" s="1">
        <v>42945</v>
      </c>
      <c r="L5473" t="s">
        <v>33</v>
      </c>
      <c r="M5473">
        <v>55</v>
      </c>
      <c r="N5473" t="s">
        <v>23</v>
      </c>
      <c r="O5473" t="s">
        <v>24</v>
      </c>
    </row>
    <row r="5474" spans="1:15" x14ac:dyDescent="0.25">
      <c r="A5474" t="s">
        <v>5649</v>
      </c>
      <c r="B5474" t="s">
        <v>88</v>
      </c>
      <c r="C5474" t="s">
        <v>32</v>
      </c>
      <c r="D5474" t="s">
        <v>358</v>
      </c>
      <c r="E5474" t="s">
        <v>68</v>
      </c>
      <c r="F5474" s="1">
        <v>42945</v>
      </c>
      <c r="G5474" s="1">
        <v>42957</v>
      </c>
      <c r="H5474">
        <v>0</v>
      </c>
      <c r="I5474" t="s">
        <v>73</v>
      </c>
      <c r="J5474">
        <v>2403.58</v>
      </c>
      <c r="K5474" t="s">
        <v>21</v>
      </c>
      <c r="L5474" t="s">
        <v>33</v>
      </c>
      <c r="M5474">
        <v>55</v>
      </c>
      <c r="N5474" t="s">
        <v>23</v>
      </c>
      <c r="O5474" t="s">
        <v>24</v>
      </c>
    </row>
    <row r="5475" spans="1:15" x14ac:dyDescent="0.25">
      <c r="A5475" t="s">
        <v>5650</v>
      </c>
      <c r="B5475" t="s">
        <v>135</v>
      </c>
      <c r="C5475" t="s">
        <v>60</v>
      </c>
      <c r="E5475" t="s">
        <v>61</v>
      </c>
      <c r="F5475" s="1">
        <v>42945</v>
      </c>
      <c r="L5475" t="s">
        <v>33</v>
      </c>
      <c r="M5475">
        <v>3393</v>
      </c>
      <c r="N5475" t="s">
        <v>105</v>
      </c>
      <c r="O5475" t="s">
        <v>94</v>
      </c>
    </row>
    <row r="5476" spans="1:15" x14ac:dyDescent="0.25">
      <c r="A5476" t="s">
        <v>5651</v>
      </c>
      <c r="B5476" t="s">
        <v>45</v>
      </c>
      <c r="C5476" t="s">
        <v>35</v>
      </c>
      <c r="E5476" t="s">
        <v>61</v>
      </c>
      <c r="F5476" s="1">
        <v>42946</v>
      </c>
      <c r="L5476" t="s">
        <v>22</v>
      </c>
      <c r="M5476">
        <v>550</v>
      </c>
      <c r="N5476" t="s">
        <v>23</v>
      </c>
      <c r="O5476" t="s">
        <v>24</v>
      </c>
    </row>
    <row r="5477" spans="1:15" x14ac:dyDescent="0.25">
      <c r="A5477" t="s">
        <v>5652</v>
      </c>
      <c r="B5477" t="s">
        <v>45</v>
      </c>
      <c r="C5477" t="s">
        <v>35</v>
      </c>
      <c r="E5477" t="s">
        <v>61</v>
      </c>
      <c r="F5477" s="1">
        <v>42946</v>
      </c>
      <c r="L5477" t="s">
        <v>22</v>
      </c>
      <c r="M5477">
        <v>550</v>
      </c>
      <c r="N5477" t="s">
        <v>23</v>
      </c>
      <c r="O5477" t="s">
        <v>24</v>
      </c>
    </row>
    <row r="5478" spans="1:15" x14ac:dyDescent="0.25">
      <c r="A5478" t="s">
        <v>5653</v>
      </c>
      <c r="B5478" t="s">
        <v>45</v>
      </c>
      <c r="C5478" t="s">
        <v>32</v>
      </c>
      <c r="E5478" t="s">
        <v>61</v>
      </c>
      <c r="F5478" s="1">
        <v>42946</v>
      </c>
      <c r="L5478" t="s">
        <v>33</v>
      </c>
      <c r="M5478">
        <v>55</v>
      </c>
      <c r="N5478" t="s">
        <v>23</v>
      </c>
      <c r="O5478" t="s">
        <v>24</v>
      </c>
    </row>
    <row r="5479" spans="1:15" x14ac:dyDescent="0.25">
      <c r="A5479" t="s">
        <v>5654</v>
      </c>
      <c r="B5479" t="s">
        <v>45</v>
      </c>
      <c r="C5479" t="s">
        <v>32</v>
      </c>
      <c r="E5479" t="s">
        <v>61</v>
      </c>
      <c r="F5479" s="1">
        <v>42946</v>
      </c>
      <c r="L5479" t="s">
        <v>33</v>
      </c>
      <c r="M5479">
        <v>55</v>
      </c>
      <c r="N5479" t="s">
        <v>23</v>
      </c>
      <c r="O5479" t="s">
        <v>24</v>
      </c>
    </row>
    <row r="5480" spans="1:15" x14ac:dyDescent="0.25">
      <c r="A5480" t="s">
        <v>5655</v>
      </c>
      <c r="B5480" t="s">
        <v>45</v>
      </c>
      <c r="C5480" t="s">
        <v>71</v>
      </c>
      <c r="D5480" t="s">
        <v>163</v>
      </c>
      <c r="E5480" t="s">
        <v>68</v>
      </c>
      <c r="F5480" s="1">
        <v>42946</v>
      </c>
      <c r="G5480" s="1">
        <v>42954</v>
      </c>
      <c r="H5480">
        <v>0</v>
      </c>
      <c r="I5480" t="s">
        <v>104</v>
      </c>
      <c r="J5480">
        <v>1102.43</v>
      </c>
      <c r="K5480" t="s">
        <v>21</v>
      </c>
      <c r="L5480" t="s">
        <v>22</v>
      </c>
      <c r="M5480">
        <v>5482</v>
      </c>
      <c r="N5480" t="s">
        <v>23</v>
      </c>
      <c r="O5480" t="s">
        <v>24</v>
      </c>
    </row>
    <row r="5481" spans="1:15" x14ac:dyDescent="0.25">
      <c r="A5481" t="s">
        <v>5656</v>
      </c>
      <c r="B5481" t="s">
        <v>173</v>
      </c>
      <c r="C5481" t="s">
        <v>32</v>
      </c>
      <c r="D5481" t="s">
        <v>130</v>
      </c>
      <c r="E5481" t="s">
        <v>61</v>
      </c>
      <c r="F5481" s="1">
        <v>42946</v>
      </c>
      <c r="I5481" t="s">
        <v>131</v>
      </c>
      <c r="J5481">
        <v>1100.04</v>
      </c>
      <c r="K5481" t="s">
        <v>21</v>
      </c>
      <c r="L5481" t="s">
        <v>33</v>
      </c>
      <c r="M5481">
        <v>55</v>
      </c>
      <c r="N5481" t="s">
        <v>93</v>
      </c>
      <c r="O5481" t="s">
        <v>94</v>
      </c>
    </row>
    <row r="5482" spans="1:15" x14ac:dyDescent="0.25">
      <c r="A5482" t="s">
        <v>5657</v>
      </c>
      <c r="B5482" t="s">
        <v>152</v>
      </c>
      <c r="C5482" t="s">
        <v>17</v>
      </c>
      <c r="E5482" t="s">
        <v>61</v>
      </c>
      <c r="F5482" s="1">
        <v>42946</v>
      </c>
      <c r="L5482" t="s">
        <v>22</v>
      </c>
      <c r="M5482">
        <v>1096</v>
      </c>
      <c r="N5482" t="s">
        <v>93</v>
      </c>
      <c r="O5482" t="s">
        <v>94</v>
      </c>
    </row>
    <row r="5483" spans="1:15" x14ac:dyDescent="0.25">
      <c r="A5483" t="s">
        <v>5658</v>
      </c>
      <c r="B5483" t="s">
        <v>239</v>
      </c>
      <c r="C5483" t="s">
        <v>60</v>
      </c>
      <c r="E5483" t="s">
        <v>61</v>
      </c>
      <c r="F5483" s="1">
        <v>42946</v>
      </c>
      <c r="L5483" t="s">
        <v>33</v>
      </c>
      <c r="M5483">
        <v>3393</v>
      </c>
      <c r="N5483" t="s">
        <v>23</v>
      </c>
      <c r="O5483" t="s">
        <v>24</v>
      </c>
    </row>
    <row r="5484" spans="1:15" x14ac:dyDescent="0.25">
      <c r="A5484" t="s">
        <v>5659</v>
      </c>
      <c r="B5484" t="s">
        <v>201</v>
      </c>
      <c r="C5484" t="s">
        <v>60</v>
      </c>
      <c r="D5484" t="s">
        <v>226</v>
      </c>
      <c r="E5484" t="s">
        <v>19</v>
      </c>
      <c r="F5484" s="1">
        <v>42946</v>
      </c>
      <c r="G5484" s="1">
        <v>43057</v>
      </c>
      <c r="H5484">
        <v>3113</v>
      </c>
      <c r="I5484" t="s">
        <v>104</v>
      </c>
      <c r="J5484">
        <v>2022.14</v>
      </c>
      <c r="K5484" t="s">
        <v>21</v>
      </c>
      <c r="L5484" t="s">
        <v>33</v>
      </c>
      <c r="M5484">
        <v>3393</v>
      </c>
      <c r="N5484" t="s">
        <v>105</v>
      </c>
      <c r="O5484" t="s">
        <v>94</v>
      </c>
    </row>
    <row r="5485" spans="1:15" x14ac:dyDescent="0.25">
      <c r="A5485" t="s">
        <v>5660</v>
      </c>
      <c r="B5485" t="s">
        <v>91</v>
      </c>
      <c r="C5485" t="s">
        <v>17</v>
      </c>
      <c r="D5485" t="s">
        <v>789</v>
      </c>
      <c r="E5485" t="s">
        <v>19</v>
      </c>
      <c r="F5485" s="1">
        <v>42946</v>
      </c>
      <c r="G5485" s="1">
        <v>42957</v>
      </c>
      <c r="H5485">
        <v>1097</v>
      </c>
      <c r="I5485" t="s">
        <v>131</v>
      </c>
      <c r="J5485">
        <v>1242.32</v>
      </c>
      <c r="K5485" t="s">
        <v>21</v>
      </c>
      <c r="L5485" t="s">
        <v>22</v>
      </c>
      <c r="M5485">
        <v>1096</v>
      </c>
      <c r="N5485" t="s">
        <v>93</v>
      </c>
      <c r="O5485" t="s">
        <v>94</v>
      </c>
    </row>
    <row r="5486" spans="1:15" x14ac:dyDescent="0.25">
      <c r="A5486" t="s">
        <v>5661</v>
      </c>
      <c r="B5486" t="s">
        <v>26</v>
      </c>
      <c r="C5486" t="s">
        <v>35</v>
      </c>
      <c r="E5486" t="s">
        <v>61</v>
      </c>
      <c r="F5486" s="1">
        <v>42946</v>
      </c>
      <c r="L5486" t="s">
        <v>22</v>
      </c>
      <c r="M5486">
        <v>550</v>
      </c>
      <c r="N5486" t="s">
        <v>30</v>
      </c>
      <c r="O5486" t="s">
        <v>24</v>
      </c>
    </row>
    <row r="5487" spans="1:15" x14ac:dyDescent="0.25">
      <c r="A5487" t="s">
        <v>5662</v>
      </c>
      <c r="B5487" t="s">
        <v>26</v>
      </c>
      <c r="C5487" t="s">
        <v>17</v>
      </c>
      <c r="E5487" t="s">
        <v>61</v>
      </c>
      <c r="F5487" s="1">
        <v>42946</v>
      </c>
      <c r="L5487" t="s">
        <v>22</v>
      </c>
      <c r="M5487">
        <v>1096</v>
      </c>
      <c r="N5487" t="s">
        <v>30</v>
      </c>
      <c r="O5487" t="s">
        <v>24</v>
      </c>
    </row>
    <row r="5488" spans="1:15" x14ac:dyDescent="0.25">
      <c r="A5488" t="s">
        <v>5663</v>
      </c>
      <c r="B5488" t="s">
        <v>26</v>
      </c>
      <c r="C5488" t="s">
        <v>71</v>
      </c>
      <c r="D5488" t="s">
        <v>269</v>
      </c>
      <c r="E5488" t="s">
        <v>61</v>
      </c>
      <c r="F5488" s="1">
        <v>42946</v>
      </c>
      <c r="I5488" t="s">
        <v>73</v>
      </c>
      <c r="J5488">
        <v>45.39</v>
      </c>
      <c r="K5488" t="s">
        <v>21</v>
      </c>
      <c r="L5488" t="s">
        <v>22</v>
      </c>
      <c r="M5488">
        <v>5482</v>
      </c>
      <c r="N5488" t="s">
        <v>30</v>
      </c>
      <c r="O5488" t="s">
        <v>24</v>
      </c>
    </row>
    <row r="5489" spans="1:15" x14ac:dyDescent="0.25">
      <c r="A5489" t="s">
        <v>5664</v>
      </c>
      <c r="B5489" t="s">
        <v>26</v>
      </c>
      <c r="C5489" t="s">
        <v>27</v>
      </c>
      <c r="D5489" t="s">
        <v>49</v>
      </c>
      <c r="E5489" t="s">
        <v>61</v>
      </c>
      <c r="F5489" s="1">
        <v>42946</v>
      </c>
      <c r="I5489" t="s">
        <v>20</v>
      </c>
      <c r="J5489">
        <v>1388.67</v>
      </c>
      <c r="K5489" t="s">
        <v>21</v>
      </c>
      <c r="L5489" t="s">
        <v>22</v>
      </c>
      <c r="M5489">
        <v>4821</v>
      </c>
      <c r="N5489" t="s">
        <v>30</v>
      </c>
      <c r="O5489" t="s">
        <v>24</v>
      </c>
    </row>
    <row r="5490" spans="1:15" x14ac:dyDescent="0.25">
      <c r="A5490" t="s">
        <v>5665</v>
      </c>
      <c r="B5490" t="s">
        <v>26</v>
      </c>
      <c r="C5490" t="s">
        <v>60</v>
      </c>
      <c r="E5490" t="s">
        <v>61</v>
      </c>
      <c r="F5490" s="1">
        <v>42946</v>
      </c>
      <c r="L5490" t="s">
        <v>33</v>
      </c>
      <c r="M5490">
        <v>3393</v>
      </c>
      <c r="N5490" t="s">
        <v>30</v>
      </c>
      <c r="O5490" t="s">
        <v>24</v>
      </c>
    </row>
    <row r="5491" spans="1:15" x14ac:dyDescent="0.25">
      <c r="A5491" t="s">
        <v>5666</v>
      </c>
      <c r="B5491" t="s">
        <v>26</v>
      </c>
      <c r="C5491" t="s">
        <v>60</v>
      </c>
      <c r="E5491" t="s">
        <v>61</v>
      </c>
      <c r="F5491" s="1">
        <v>42946</v>
      </c>
      <c r="L5491" t="s">
        <v>33</v>
      </c>
      <c r="M5491">
        <v>3393</v>
      </c>
      <c r="N5491" t="s">
        <v>30</v>
      </c>
      <c r="O5491" t="s">
        <v>24</v>
      </c>
    </row>
    <row r="5492" spans="1:15" x14ac:dyDescent="0.25">
      <c r="A5492" t="s">
        <v>5667</v>
      </c>
      <c r="B5492" t="s">
        <v>26</v>
      </c>
      <c r="C5492" t="s">
        <v>60</v>
      </c>
      <c r="D5492" t="s">
        <v>354</v>
      </c>
      <c r="E5492" t="s">
        <v>68</v>
      </c>
      <c r="F5492" s="1">
        <v>42946</v>
      </c>
      <c r="G5492" s="1">
        <v>42952</v>
      </c>
      <c r="H5492">
        <v>0</v>
      </c>
      <c r="I5492" t="s">
        <v>131</v>
      </c>
      <c r="J5492">
        <v>8170.38</v>
      </c>
      <c r="K5492" t="s">
        <v>355</v>
      </c>
      <c r="L5492" t="s">
        <v>33</v>
      </c>
      <c r="M5492">
        <v>3393</v>
      </c>
      <c r="N5492" t="s">
        <v>30</v>
      </c>
      <c r="O5492" t="s">
        <v>24</v>
      </c>
    </row>
    <row r="5493" spans="1:15" x14ac:dyDescent="0.25">
      <c r="A5493" t="s">
        <v>5668</v>
      </c>
      <c r="B5493" t="s">
        <v>26</v>
      </c>
      <c r="C5493" t="s">
        <v>17</v>
      </c>
      <c r="D5493" t="s">
        <v>256</v>
      </c>
      <c r="E5493" t="s">
        <v>19</v>
      </c>
      <c r="F5493" s="1">
        <v>42946</v>
      </c>
      <c r="G5493" s="1">
        <v>43073</v>
      </c>
      <c r="H5493">
        <v>1245</v>
      </c>
      <c r="I5493" t="s">
        <v>29</v>
      </c>
      <c r="J5493">
        <v>4.54</v>
      </c>
      <c r="K5493" t="s">
        <v>21</v>
      </c>
      <c r="L5493" t="s">
        <v>22</v>
      </c>
      <c r="M5493">
        <v>1096</v>
      </c>
      <c r="N5493" t="s">
        <v>30</v>
      </c>
      <c r="O5493" t="s">
        <v>24</v>
      </c>
    </row>
    <row r="5494" spans="1:15" x14ac:dyDescent="0.25">
      <c r="A5494" t="s">
        <v>5669</v>
      </c>
      <c r="B5494" t="s">
        <v>26</v>
      </c>
      <c r="C5494" t="s">
        <v>17</v>
      </c>
      <c r="D5494" t="s">
        <v>269</v>
      </c>
      <c r="E5494" t="s">
        <v>19</v>
      </c>
      <c r="F5494" s="1">
        <v>42946</v>
      </c>
      <c r="G5494" s="1">
        <v>42951</v>
      </c>
      <c r="H5494">
        <v>1160</v>
      </c>
      <c r="I5494" t="s">
        <v>73</v>
      </c>
      <c r="J5494">
        <v>45.39</v>
      </c>
      <c r="K5494" t="s">
        <v>21</v>
      </c>
      <c r="L5494" t="s">
        <v>22</v>
      </c>
      <c r="M5494">
        <v>1096</v>
      </c>
      <c r="N5494" t="s">
        <v>30</v>
      </c>
      <c r="O5494" t="s">
        <v>24</v>
      </c>
    </row>
    <row r="5495" spans="1:15" x14ac:dyDescent="0.25">
      <c r="A5495" t="s">
        <v>5670</v>
      </c>
      <c r="B5495" t="s">
        <v>26</v>
      </c>
      <c r="C5495" t="s">
        <v>32</v>
      </c>
      <c r="D5495" t="s">
        <v>63</v>
      </c>
      <c r="E5495" t="s">
        <v>19</v>
      </c>
      <c r="F5495" s="1">
        <v>42946</v>
      </c>
      <c r="G5495" s="1">
        <v>42947</v>
      </c>
      <c r="H5495">
        <v>53</v>
      </c>
      <c r="I5495" t="s">
        <v>29</v>
      </c>
      <c r="J5495">
        <v>587.34</v>
      </c>
      <c r="K5495" t="s">
        <v>64</v>
      </c>
      <c r="L5495" t="s">
        <v>33</v>
      </c>
      <c r="M5495">
        <v>55</v>
      </c>
      <c r="N5495" t="s">
        <v>30</v>
      </c>
      <c r="O5495" t="s">
        <v>24</v>
      </c>
    </row>
    <row r="5496" spans="1:15" x14ac:dyDescent="0.25">
      <c r="A5496" t="s">
        <v>5671</v>
      </c>
      <c r="B5496" t="s">
        <v>176</v>
      </c>
      <c r="C5496" t="s">
        <v>27</v>
      </c>
      <c r="D5496" t="s">
        <v>278</v>
      </c>
      <c r="E5496" t="s">
        <v>68</v>
      </c>
      <c r="F5496" s="1">
        <v>42946</v>
      </c>
      <c r="G5496" s="1">
        <v>42958</v>
      </c>
      <c r="H5496">
        <v>0</v>
      </c>
      <c r="I5496" t="s">
        <v>78</v>
      </c>
      <c r="J5496">
        <v>6395.05</v>
      </c>
      <c r="K5496" t="s">
        <v>21</v>
      </c>
      <c r="L5496" t="s">
        <v>22</v>
      </c>
      <c r="M5496">
        <v>4821</v>
      </c>
      <c r="N5496" t="s">
        <v>93</v>
      </c>
      <c r="O5496" t="s">
        <v>94</v>
      </c>
    </row>
    <row r="5497" spans="1:15" x14ac:dyDescent="0.25">
      <c r="A5497" t="s">
        <v>5672</v>
      </c>
      <c r="B5497" t="s">
        <v>66</v>
      </c>
      <c r="C5497" t="s">
        <v>17</v>
      </c>
      <c r="E5497" t="s">
        <v>61</v>
      </c>
      <c r="F5497" s="1">
        <v>42946</v>
      </c>
      <c r="L5497" t="s">
        <v>22</v>
      </c>
      <c r="M5497">
        <v>1096</v>
      </c>
      <c r="N5497" t="s">
        <v>30</v>
      </c>
      <c r="O5497" t="s">
        <v>24</v>
      </c>
    </row>
    <row r="5498" spans="1:15" x14ac:dyDescent="0.25">
      <c r="A5498" t="s">
        <v>5673</v>
      </c>
      <c r="B5498" t="s">
        <v>66</v>
      </c>
      <c r="C5498" t="s">
        <v>27</v>
      </c>
      <c r="E5498" t="s">
        <v>61</v>
      </c>
      <c r="F5498" s="1">
        <v>42946</v>
      </c>
      <c r="L5498" t="s">
        <v>22</v>
      </c>
      <c r="M5498">
        <v>4821</v>
      </c>
      <c r="N5498" t="s">
        <v>30</v>
      </c>
      <c r="O5498" t="s">
        <v>24</v>
      </c>
    </row>
    <row r="5499" spans="1:15" x14ac:dyDescent="0.25">
      <c r="A5499" t="s">
        <v>5674</v>
      </c>
      <c r="B5499" t="s">
        <v>66</v>
      </c>
      <c r="C5499" t="s">
        <v>32</v>
      </c>
      <c r="E5499" t="s">
        <v>61</v>
      </c>
      <c r="F5499" s="1">
        <v>42946</v>
      </c>
      <c r="L5499" t="s">
        <v>33</v>
      </c>
      <c r="M5499">
        <v>55</v>
      </c>
      <c r="N5499" t="s">
        <v>30</v>
      </c>
      <c r="O5499" t="s">
        <v>24</v>
      </c>
    </row>
    <row r="5500" spans="1:15" x14ac:dyDescent="0.25">
      <c r="A5500" t="s">
        <v>5675</v>
      </c>
      <c r="B5500" t="s">
        <v>66</v>
      </c>
      <c r="C5500" t="s">
        <v>60</v>
      </c>
      <c r="D5500" t="s">
        <v>169</v>
      </c>
      <c r="E5500" t="s">
        <v>68</v>
      </c>
      <c r="F5500" s="1">
        <v>42946</v>
      </c>
      <c r="G5500" s="1">
        <v>42953</v>
      </c>
      <c r="H5500">
        <v>0</v>
      </c>
      <c r="I5500" t="s">
        <v>104</v>
      </c>
      <c r="J5500">
        <v>2819.5</v>
      </c>
      <c r="K5500" t="s">
        <v>21</v>
      </c>
      <c r="L5500" t="s">
        <v>33</v>
      </c>
      <c r="M5500">
        <v>3393</v>
      </c>
      <c r="N5500" t="s">
        <v>30</v>
      </c>
      <c r="O5500" t="s">
        <v>24</v>
      </c>
    </row>
    <row r="5501" spans="1:15" x14ac:dyDescent="0.25">
      <c r="A5501" t="s">
        <v>5676</v>
      </c>
      <c r="B5501" t="s">
        <v>80</v>
      </c>
      <c r="C5501" t="s">
        <v>60</v>
      </c>
      <c r="D5501" t="s">
        <v>598</v>
      </c>
      <c r="E5501" t="s">
        <v>68</v>
      </c>
      <c r="F5501" s="1">
        <v>42946</v>
      </c>
      <c r="G5501" s="1">
        <v>42947</v>
      </c>
      <c r="H5501">
        <v>0</v>
      </c>
      <c r="I5501" t="s">
        <v>41</v>
      </c>
      <c r="J5501">
        <v>1012.72</v>
      </c>
      <c r="K5501" t="s">
        <v>599</v>
      </c>
      <c r="L5501" t="s">
        <v>33</v>
      </c>
      <c r="M5501">
        <v>3393</v>
      </c>
      <c r="N5501" t="s">
        <v>50</v>
      </c>
      <c r="O5501" t="s">
        <v>43</v>
      </c>
    </row>
    <row r="5502" spans="1:15" x14ac:dyDescent="0.25">
      <c r="A5502" t="s">
        <v>5677</v>
      </c>
      <c r="B5502" t="s">
        <v>59</v>
      </c>
      <c r="C5502" t="s">
        <v>27</v>
      </c>
      <c r="D5502" t="s">
        <v>53</v>
      </c>
      <c r="E5502" t="s">
        <v>19</v>
      </c>
      <c r="F5502" s="1">
        <v>42946</v>
      </c>
      <c r="G5502" s="1">
        <v>42988</v>
      </c>
      <c r="H5502">
        <v>5031</v>
      </c>
      <c r="I5502" t="s">
        <v>54</v>
      </c>
      <c r="J5502">
        <v>4269.8999999999996</v>
      </c>
      <c r="K5502" t="s">
        <v>21</v>
      </c>
      <c r="L5502" t="s">
        <v>22</v>
      </c>
      <c r="M5502">
        <v>4821</v>
      </c>
      <c r="N5502" t="s">
        <v>42</v>
      </c>
      <c r="O5502" t="s">
        <v>43</v>
      </c>
    </row>
    <row r="5503" spans="1:15" x14ac:dyDescent="0.25">
      <c r="A5503" t="s">
        <v>5678</v>
      </c>
      <c r="B5503" t="s">
        <v>290</v>
      </c>
      <c r="C5503" t="s">
        <v>27</v>
      </c>
      <c r="D5503" t="s">
        <v>186</v>
      </c>
      <c r="E5503" t="s">
        <v>19</v>
      </c>
      <c r="F5503" s="1">
        <v>42946</v>
      </c>
      <c r="G5503" s="1">
        <v>42947</v>
      </c>
      <c r="H5503">
        <v>5741</v>
      </c>
      <c r="I5503" t="s">
        <v>131</v>
      </c>
      <c r="J5503">
        <v>2938.67</v>
      </c>
      <c r="K5503" t="s">
        <v>187</v>
      </c>
      <c r="L5503" t="s">
        <v>22</v>
      </c>
      <c r="M5503">
        <v>4821</v>
      </c>
      <c r="N5503" t="s">
        <v>30</v>
      </c>
      <c r="O5503" t="s">
        <v>24</v>
      </c>
    </row>
    <row r="5504" spans="1:15" x14ac:dyDescent="0.25">
      <c r="A5504" t="s">
        <v>5679</v>
      </c>
      <c r="B5504" t="s">
        <v>109</v>
      </c>
      <c r="C5504" t="s">
        <v>32</v>
      </c>
      <c r="E5504" t="s">
        <v>61</v>
      </c>
      <c r="F5504" s="1">
        <v>42946</v>
      </c>
      <c r="L5504" t="s">
        <v>33</v>
      </c>
      <c r="M5504">
        <v>55</v>
      </c>
      <c r="N5504" t="s">
        <v>42</v>
      </c>
      <c r="O5504" t="s">
        <v>43</v>
      </c>
    </row>
    <row r="5505" spans="1:15" x14ac:dyDescent="0.25">
      <c r="A5505" t="s">
        <v>5680</v>
      </c>
      <c r="B5505" t="s">
        <v>109</v>
      </c>
      <c r="C5505" t="s">
        <v>17</v>
      </c>
      <c r="D5505" t="s">
        <v>205</v>
      </c>
      <c r="E5505" t="s">
        <v>19</v>
      </c>
      <c r="F5505" s="1">
        <v>42946</v>
      </c>
      <c r="G5505" s="1">
        <v>42956</v>
      </c>
      <c r="H5505">
        <v>1038</v>
      </c>
      <c r="I5505" t="s">
        <v>54</v>
      </c>
      <c r="J5505">
        <v>349.81</v>
      </c>
      <c r="K5505" t="s">
        <v>21</v>
      </c>
      <c r="L5505" t="s">
        <v>22</v>
      </c>
      <c r="M5505">
        <v>1096</v>
      </c>
      <c r="N5505" t="s">
        <v>42</v>
      </c>
      <c r="O5505" t="s">
        <v>43</v>
      </c>
    </row>
    <row r="5506" spans="1:15" x14ac:dyDescent="0.25">
      <c r="A5506" t="s">
        <v>5681</v>
      </c>
      <c r="B5506" t="s">
        <v>127</v>
      </c>
      <c r="C5506" t="s">
        <v>35</v>
      </c>
      <c r="E5506" t="s">
        <v>61</v>
      </c>
      <c r="F5506" s="1">
        <v>42946</v>
      </c>
      <c r="L5506" t="s">
        <v>22</v>
      </c>
      <c r="M5506">
        <v>550</v>
      </c>
      <c r="N5506" t="s">
        <v>42</v>
      </c>
      <c r="O5506" t="s">
        <v>43</v>
      </c>
    </row>
    <row r="5507" spans="1:15" x14ac:dyDescent="0.25">
      <c r="A5507" t="s">
        <v>5682</v>
      </c>
      <c r="B5507" t="s">
        <v>127</v>
      </c>
      <c r="C5507" t="s">
        <v>35</v>
      </c>
      <c r="D5507" t="s">
        <v>256</v>
      </c>
      <c r="E5507" t="s">
        <v>68</v>
      </c>
      <c r="F5507" s="1">
        <v>42946</v>
      </c>
      <c r="G5507" s="1">
        <v>42952</v>
      </c>
      <c r="H5507">
        <v>0</v>
      </c>
      <c r="I5507" t="s">
        <v>29</v>
      </c>
      <c r="J5507">
        <v>4.54</v>
      </c>
      <c r="K5507" t="s">
        <v>21</v>
      </c>
      <c r="L5507" t="s">
        <v>22</v>
      </c>
      <c r="M5507">
        <v>550</v>
      </c>
      <c r="N5507" t="s">
        <v>42</v>
      </c>
      <c r="O5507" t="s">
        <v>43</v>
      </c>
    </row>
    <row r="5508" spans="1:15" x14ac:dyDescent="0.25">
      <c r="A5508" t="s">
        <v>5683</v>
      </c>
      <c r="B5508" t="s">
        <v>127</v>
      </c>
      <c r="C5508" t="s">
        <v>35</v>
      </c>
      <c r="D5508" t="s">
        <v>49</v>
      </c>
      <c r="E5508" t="s">
        <v>68</v>
      </c>
      <c r="F5508" s="1">
        <v>42946</v>
      </c>
      <c r="G5508" s="1">
        <v>43059</v>
      </c>
      <c r="H5508">
        <v>0</v>
      </c>
      <c r="I5508" t="s">
        <v>20</v>
      </c>
      <c r="J5508">
        <v>1388.67</v>
      </c>
      <c r="K5508" t="s">
        <v>21</v>
      </c>
      <c r="L5508" t="s">
        <v>22</v>
      </c>
      <c r="M5508">
        <v>550</v>
      </c>
      <c r="N5508" t="s">
        <v>42</v>
      </c>
      <c r="O5508" t="s">
        <v>43</v>
      </c>
    </row>
    <row r="5509" spans="1:15" x14ac:dyDescent="0.25">
      <c r="A5509" t="s">
        <v>5684</v>
      </c>
      <c r="B5509" t="s">
        <v>167</v>
      </c>
      <c r="C5509" t="s">
        <v>35</v>
      </c>
      <c r="E5509" t="s">
        <v>61</v>
      </c>
      <c r="F5509" s="1">
        <v>42946</v>
      </c>
      <c r="L5509" t="s">
        <v>22</v>
      </c>
      <c r="M5509">
        <v>550</v>
      </c>
      <c r="N5509" t="s">
        <v>23</v>
      </c>
      <c r="O5509" t="s">
        <v>24</v>
      </c>
    </row>
    <row r="5510" spans="1:15" x14ac:dyDescent="0.25">
      <c r="A5510" t="s">
        <v>5685</v>
      </c>
      <c r="B5510" t="s">
        <v>167</v>
      </c>
      <c r="C5510" t="s">
        <v>32</v>
      </c>
      <c r="D5510" t="s">
        <v>63</v>
      </c>
      <c r="E5510" t="s">
        <v>61</v>
      </c>
      <c r="F5510" s="1">
        <v>42946</v>
      </c>
      <c r="I5510" t="s">
        <v>29</v>
      </c>
      <c r="J5510">
        <v>587.34</v>
      </c>
      <c r="K5510" t="s">
        <v>64</v>
      </c>
      <c r="L5510" t="s">
        <v>33</v>
      </c>
      <c r="M5510">
        <v>55</v>
      </c>
      <c r="N5510" t="s">
        <v>23</v>
      </c>
      <c r="O5510" t="s">
        <v>24</v>
      </c>
    </row>
    <row r="5511" spans="1:15" x14ac:dyDescent="0.25">
      <c r="A5511" t="s">
        <v>5686</v>
      </c>
      <c r="B5511" t="s">
        <v>167</v>
      </c>
      <c r="C5511" t="s">
        <v>35</v>
      </c>
      <c r="D5511" t="s">
        <v>169</v>
      </c>
      <c r="E5511" t="s">
        <v>19</v>
      </c>
      <c r="F5511" s="1">
        <v>42946</v>
      </c>
      <c r="G5511" s="1">
        <v>42956</v>
      </c>
      <c r="H5511">
        <v>502</v>
      </c>
      <c r="I5511" t="s">
        <v>104</v>
      </c>
      <c r="J5511">
        <v>2819.5</v>
      </c>
      <c r="K5511" t="s">
        <v>21</v>
      </c>
      <c r="L5511" t="s">
        <v>22</v>
      </c>
      <c r="M5511">
        <v>550</v>
      </c>
      <c r="N5511" t="s">
        <v>23</v>
      </c>
      <c r="O5511" t="s">
        <v>24</v>
      </c>
    </row>
    <row r="5512" spans="1:15" x14ac:dyDescent="0.25">
      <c r="A5512" t="s">
        <v>5687</v>
      </c>
      <c r="B5512" t="s">
        <v>150</v>
      </c>
      <c r="C5512" t="s">
        <v>17</v>
      </c>
      <c r="E5512" t="s">
        <v>61</v>
      </c>
      <c r="F5512" s="1">
        <v>42946</v>
      </c>
      <c r="L5512" t="s">
        <v>22</v>
      </c>
      <c r="M5512">
        <v>1096</v>
      </c>
      <c r="N5512" t="s">
        <v>30</v>
      </c>
      <c r="O5512" t="s">
        <v>24</v>
      </c>
    </row>
    <row r="5513" spans="1:15" x14ac:dyDescent="0.25">
      <c r="A5513" t="s">
        <v>5688</v>
      </c>
      <c r="B5513" t="s">
        <v>150</v>
      </c>
      <c r="C5513" t="s">
        <v>32</v>
      </c>
      <c r="E5513" t="s">
        <v>61</v>
      </c>
      <c r="F5513" s="1">
        <v>42946</v>
      </c>
      <c r="L5513" t="s">
        <v>33</v>
      </c>
      <c r="M5513">
        <v>55</v>
      </c>
      <c r="N5513" t="s">
        <v>30</v>
      </c>
      <c r="O5513" t="s">
        <v>24</v>
      </c>
    </row>
    <row r="5514" spans="1:15" x14ac:dyDescent="0.25">
      <c r="A5514" t="s">
        <v>5689</v>
      </c>
      <c r="B5514" t="s">
        <v>76</v>
      </c>
      <c r="C5514" t="s">
        <v>17</v>
      </c>
      <c r="E5514" t="s">
        <v>61</v>
      </c>
      <c r="F5514" s="1">
        <v>42946</v>
      </c>
      <c r="L5514" t="s">
        <v>22</v>
      </c>
      <c r="M5514">
        <v>1096</v>
      </c>
      <c r="N5514" t="s">
        <v>42</v>
      </c>
      <c r="O5514" t="s">
        <v>43</v>
      </c>
    </row>
    <row r="5515" spans="1:15" x14ac:dyDescent="0.25">
      <c r="A5515" t="s">
        <v>5690</v>
      </c>
      <c r="B5515" t="s">
        <v>76</v>
      </c>
      <c r="C5515" t="s">
        <v>27</v>
      </c>
      <c r="D5515" t="s">
        <v>193</v>
      </c>
      <c r="E5515" t="s">
        <v>19</v>
      </c>
      <c r="F5515" s="1">
        <v>42946</v>
      </c>
      <c r="G5515" s="1">
        <v>42947</v>
      </c>
      <c r="H5515">
        <v>4913</v>
      </c>
      <c r="I5515" t="s">
        <v>41</v>
      </c>
      <c r="J5515">
        <v>405.59</v>
      </c>
      <c r="K5515" t="s">
        <v>194</v>
      </c>
      <c r="L5515" t="s">
        <v>22</v>
      </c>
      <c r="M5515">
        <v>4821</v>
      </c>
      <c r="N5515" t="s">
        <v>42</v>
      </c>
      <c r="O5515" t="s">
        <v>43</v>
      </c>
    </row>
    <row r="5516" spans="1:15" x14ac:dyDescent="0.25">
      <c r="A5516" t="s">
        <v>5691</v>
      </c>
      <c r="B5516" t="s">
        <v>16</v>
      </c>
      <c r="C5516" t="s">
        <v>35</v>
      </c>
      <c r="E5516" t="s">
        <v>61</v>
      </c>
      <c r="F5516" s="1">
        <v>42946</v>
      </c>
      <c r="L5516" t="s">
        <v>22</v>
      </c>
      <c r="M5516">
        <v>550</v>
      </c>
      <c r="N5516" t="s">
        <v>23</v>
      </c>
      <c r="O5516" t="s">
        <v>24</v>
      </c>
    </row>
    <row r="5517" spans="1:15" x14ac:dyDescent="0.25">
      <c r="A5517" t="s">
        <v>5692</v>
      </c>
      <c r="B5517" t="s">
        <v>16</v>
      </c>
      <c r="C5517" t="s">
        <v>32</v>
      </c>
      <c r="D5517" t="s">
        <v>205</v>
      </c>
      <c r="E5517" t="s">
        <v>61</v>
      </c>
      <c r="F5517" s="1">
        <v>42946</v>
      </c>
      <c r="I5517" t="s">
        <v>54</v>
      </c>
      <c r="J5517">
        <v>349.81</v>
      </c>
      <c r="K5517" t="s">
        <v>21</v>
      </c>
      <c r="L5517" t="s">
        <v>33</v>
      </c>
      <c r="M5517">
        <v>55</v>
      </c>
      <c r="N5517" t="s">
        <v>23</v>
      </c>
      <c r="O5517" t="s">
        <v>24</v>
      </c>
    </row>
    <row r="5518" spans="1:15" x14ac:dyDescent="0.25">
      <c r="A5518" t="s">
        <v>5693</v>
      </c>
      <c r="B5518" t="s">
        <v>16</v>
      </c>
      <c r="C5518" t="s">
        <v>60</v>
      </c>
      <c r="D5518" t="s">
        <v>160</v>
      </c>
      <c r="E5518" t="s">
        <v>19</v>
      </c>
      <c r="F5518" s="1">
        <v>42946</v>
      </c>
      <c r="G5518" s="1">
        <v>42997</v>
      </c>
      <c r="H5518">
        <v>3457</v>
      </c>
      <c r="I5518" t="s">
        <v>131</v>
      </c>
      <c r="J5518">
        <v>1008.06</v>
      </c>
      <c r="K5518" t="s">
        <v>21</v>
      </c>
      <c r="L5518" t="s">
        <v>33</v>
      </c>
      <c r="M5518">
        <v>3393</v>
      </c>
      <c r="N5518" t="s">
        <v>23</v>
      </c>
      <c r="O5518" t="s">
        <v>24</v>
      </c>
    </row>
    <row r="5519" spans="1:15" x14ac:dyDescent="0.25">
      <c r="A5519" t="s">
        <v>5694</v>
      </c>
      <c r="B5519" t="s">
        <v>56</v>
      </c>
      <c r="C5519" t="s">
        <v>35</v>
      </c>
      <c r="D5519" t="s">
        <v>246</v>
      </c>
      <c r="E5519" t="s">
        <v>61</v>
      </c>
      <c r="F5519" s="1">
        <v>42946</v>
      </c>
      <c r="I5519" t="s">
        <v>131</v>
      </c>
      <c r="J5519">
        <v>1712.68</v>
      </c>
      <c r="K5519" t="s">
        <v>21</v>
      </c>
      <c r="L5519" t="s">
        <v>22</v>
      </c>
      <c r="M5519">
        <v>550</v>
      </c>
      <c r="N5519" t="s">
        <v>30</v>
      </c>
      <c r="O5519" t="s">
        <v>24</v>
      </c>
    </row>
    <row r="5520" spans="1:15" x14ac:dyDescent="0.25">
      <c r="A5520" t="s">
        <v>5695</v>
      </c>
      <c r="B5520" t="s">
        <v>56</v>
      </c>
      <c r="C5520" t="s">
        <v>35</v>
      </c>
      <c r="E5520" t="s">
        <v>61</v>
      </c>
      <c r="F5520" s="1">
        <v>42946</v>
      </c>
      <c r="L5520" t="s">
        <v>22</v>
      </c>
      <c r="M5520">
        <v>550</v>
      </c>
      <c r="N5520" t="s">
        <v>30</v>
      </c>
      <c r="O5520" t="s">
        <v>24</v>
      </c>
    </row>
    <row r="5521" spans="1:15" x14ac:dyDescent="0.25">
      <c r="A5521" t="s">
        <v>5696</v>
      </c>
      <c r="B5521" t="s">
        <v>56</v>
      </c>
      <c r="C5521" t="s">
        <v>17</v>
      </c>
      <c r="D5521" t="s">
        <v>234</v>
      </c>
      <c r="E5521" t="s">
        <v>61</v>
      </c>
      <c r="F5521" s="1">
        <v>42946</v>
      </c>
      <c r="I5521" t="s">
        <v>37</v>
      </c>
      <c r="J5521">
        <v>4618</v>
      </c>
      <c r="K5521" t="s">
        <v>21</v>
      </c>
      <c r="L5521" t="s">
        <v>22</v>
      </c>
      <c r="M5521">
        <v>1096</v>
      </c>
      <c r="N5521" t="s">
        <v>30</v>
      </c>
      <c r="O5521" t="s">
        <v>24</v>
      </c>
    </row>
    <row r="5522" spans="1:15" x14ac:dyDescent="0.25">
      <c r="A5522" t="s">
        <v>5697</v>
      </c>
      <c r="B5522" t="s">
        <v>56</v>
      </c>
      <c r="C5522" t="s">
        <v>32</v>
      </c>
      <c r="E5522" t="s">
        <v>61</v>
      </c>
      <c r="F5522" s="1">
        <v>42946</v>
      </c>
      <c r="L5522" t="s">
        <v>33</v>
      </c>
      <c r="M5522">
        <v>55</v>
      </c>
      <c r="N5522" t="s">
        <v>30</v>
      </c>
      <c r="O5522" t="s">
        <v>24</v>
      </c>
    </row>
    <row r="5523" spans="1:15" x14ac:dyDescent="0.25">
      <c r="A5523" t="s">
        <v>5698</v>
      </c>
      <c r="B5523" t="s">
        <v>129</v>
      </c>
      <c r="C5523" t="s">
        <v>71</v>
      </c>
      <c r="D5523" t="s">
        <v>174</v>
      </c>
      <c r="E5523" t="s">
        <v>19</v>
      </c>
      <c r="F5523" s="1">
        <v>42946</v>
      </c>
      <c r="G5523" s="1">
        <v>42955</v>
      </c>
      <c r="H5523">
        <v>5204</v>
      </c>
      <c r="I5523" t="s">
        <v>104</v>
      </c>
      <c r="J5523">
        <v>355.23</v>
      </c>
      <c r="K5523" t="s">
        <v>21</v>
      </c>
      <c r="L5523" t="s">
        <v>22</v>
      </c>
      <c r="M5523">
        <v>5482</v>
      </c>
      <c r="N5523" t="s">
        <v>93</v>
      </c>
      <c r="O5523" t="s">
        <v>94</v>
      </c>
    </row>
    <row r="5524" spans="1:15" x14ac:dyDescent="0.25">
      <c r="A5524" t="s">
        <v>5699</v>
      </c>
      <c r="B5524" t="s">
        <v>120</v>
      </c>
      <c r="C5524" t="s">
        <v>60</v>
      </c>
      <c r="D5524" t="s">
        <v>253</v>
      </c>
      <c r="E5524" t="s">
        <v>19</v>
      </c>
      <c r="F5524" s="1">
        <v>42946</v>
      </c>
      <c r="G5524" s="1">
        <v>42954</v>
      </c>
      <c r="H5524">
        <v>3019</v>
      </c>
      <c r="I5524" t="s">
        <v>20</v>
      </c>
      <c r="J5524">
        <v>1419.98</v>
      </c>
      <c r="K5524" t="s">
        <v>21</v>
      </c>
      <c r="L5524" t="s">
        <v>33</v>
      </c>
      <c r="M5524">
        <v>3393</v>
      </c>
      <c r="N5524" t="s">
        <v>105</v>
      </c>
      <c r="O5524" t="s">
        <v>94</v>
      </c>
    </row>
    <row r="5525" spans="1:15" x14ac:dyDescent="0.25">
      <c r="A5525" t="s">
        <v>5700</v>
      </c>
      <c r="B5525" t="s">
        <v>120</v>
      </c>
      <c r="C5525" t="s">
        <v>60</v>
      </c>
      <c r="D5525" t="s">
        <v>369</v>
      </c>
      <c r="E5525" t="s">
        <v>19</v>
      </c>
      <c r="F5525" s="1">
        <v>42946</v>
      </c>
      <c r="G5525" s="1">
        <v>42965</v>
      </c>
      <c r="H5525">
        <v>3453</v>
      </c>
      <c r="I5525" t="s">
        <v>20</v>
      </c>
      <c r="J5525">
        <v>167.89</v>
      </c>
      <c r="K5525" t="s">
        <v>370</v>
      </c>
      <c r="L5525" t="s">
        <v>33</v>
      </c>
      <c r="M5525">
        <v>3393</v>
      </c>
      <c r="N5525" t="s">
        <v>105</v>
      </c>
      <c r="O5525" t="s">
        <v>94</v>
      </c>
    </row>
    <row r="5526" spans="1:15" x14ac:dyDescent="0.25">
      <c r="A5526" t="s">
        <v>5701</v>
      </c>
      <c r="B5526" t="s">
        <v>88</v>
      </c>
      <c r="C5526" t="s">
        <v>32</v>
      </c>
      <c r="E5526" t="s">
        <v>61</v>
      </c>
      <c r="F5526" s="1">
        <v>42946</v>
      </c>
      <c r="L5526" t="s">
        <v>33</v>
      </c>
      <c r="M5526">
        <v>55</v>
      </c>
      <c r="N5526" t="s">
        <v>23</v>
      </c>
      <c r="O5526" t="s">
        <v>24</v>
      </c>
    </row>
    <row r="5527" spans="1:15" x14ac:dyDescent="0.25">
      <c r="A5527" t="s">
        <v>5702</v>
      </c>
      <c r="B5527" t="s">
        <v>88</v>
      </c>
      <c r="C5527" t="s">
        <v>60</v>
      </c>
      <c r="E5527" t="s">
        <v>61</v>
      </c>
      <c r="F5527" s="1">
        <v>42946</v>
      </c>
      <c r="L5527" t="s">
        <v>33</v>
      </c>
      <c r="M5527">
        <v>3393</v>
      </c>
      <c r="N5527" t="s">
        <v>23</v>
      </c>
      <c r="O5527" t="s">
        <v>24</v>
      </c>
    </row>
    <row r="5528" spans="1:15" x14ac:dyDescent="0.25">
      <c r="A5528" t="s">
        <v>5703</v>
      </c>
      <c r="B5528" t="s">
        <v>48</v>
      </c>
      <c r="C5528" t="s">
        <v>60</v>
      </c>
      <c r="D5528" t="s">
        <v>118</v>
      </c>
      <c r="E5528" t="s">
        <v>19</v>
      </c>
      <c r="F5528" s="1">
        <v>42946</v>
      </c>
      <c r="G5528" s="1">
        <v>43052</v>
      </c>
      <c r="H5528">
        <v>3464</v>
      </c>
      <c r="I5528" t="s">
        <v>29</v>
      </c>
      <c r="J5528">
        <v>2741.37</v>
      </c>
      <c r="K5528" t="s">
        <v>21</v>
      </c>
      <c r="L5528" t="s">
        <v>33</v>
      </c>
      <c r="M5528">
        <v>3393</v>
      </c>
      <c r="N5528" t="s">
        <v>50</v>
      </c>
      <c r="O5528" t="s">
        <v>43</v>
      </c>
    </row>
    <row r="5529" spans="1:15" x14ac:dyDescent="0.25">
      <c r="A5529" t="s">
        <v>5704</v>
      </c>
      <c r="B5529" t="s">
        <v>102</v>
      </c>
      <c r="C5529" t="s">
        <v>32</v>
      </c>
      <c r="E5529" t="s">
        <v>61</v>
      </c>
      <c r="F5529" s="1">
        <v>42946</v>
      </c>
      <c r="L5529" t="s">
        <v>33</v>
      </c>
      <c r="M5529">
        <v>55</v>
      </c>
      <c r="N5529" t="s">
        <v>105</v>
      </c>
      <c r="O5529" t="s">
        <v>94</v>
      </c>
    </row>
    <row r="5530" spans="1:15" x14ac:dyDescent="0.25">
      <c r="A5530" t="s">
        <v>5705</v>
      </c>
      <c r="B5530" t="s">
        <v>102</v>
      </c>
      <c r="C5530" t="s">
        <v>60</v>
      </c>
      <c r="D5530" t="s">
        <v>338</v>
      </c>
      <c r="E5530" t="s">
        <v>19</v>
      </c>
      <c r="F5530" s="1">
        <v>42946</v>
      </c>
      <c r="G5530" s="1">
        <v>42966</v>
      </c>
      <c r="H5530">
        <v>2937</v>
      </c>
      <c r="I5530" t="s">
        <v>20</v>
      </c>
      <c r="J5530">
        <v>71.12</v>
      </c>
      <c r="K5530" t="s">
        <v>21</v>
      </c>
      <c r="L5530" t="s">
        <v>33</v>
      </c>
      <c r="M5530">
        <v>3393</v>
      </c>
      <c r="N5530" t="s">
        <v>105</v>
      </c>
      <c r="O5530" t="s">
        <v>94</v>
      </c>
    </row>
    <row r="5531" spans="1:15" x14ac:dyDescent="0.25">
      <c r="A5531" t="s">
        <v>5706</v>
      </c>
      <c r="B5531" t="s">
        <v>135</v>
      </c>
      <c r="C5531" t="s">
        <v>35</v>
      </c>
      <c r="D5531" t="s">
        <v>191</v>
      </c>
      <c r="E5531" t="s">
        <v>19</v>
      </c>
      <c r="F5531" s="1">
        <v>42946</v>
      </c>
      <c r="G5531" s="1">
        <v>42962</v>
      </c>
      <c r="H5531">
        <v>463</v>
      </c>
      <c r="I5531" t="s">
        <v>37</v>
      </c>
      <c r="J5531">
        <v>11698.03</v>
      </c>
      <c r="K5531" t="s">
        <v>21</v>
      </c>
      <c r="L5531" t="s">
        <v>22</v>
      </c>
      <c r="M5531">
        <v>550</v>
      </c>
      <c r="N5531" t="s">
        <v>105</v>
      </c>
      <c r="O5531" t="s">
        <v>94</v>
      </c>
    </row>
    <row r="5532" spans="1:15" x14ac:dyDescent="0.25">
      <c r="A5532" t="s">
        <v>5707</v>
      </c>
      <c r="B5532" t="s">
        <v>45</v>
      </c>
      <c r="C5532" t="s">
        <v>32</v>
      </c>
      <c r="D5532" t="s">
        <v>186</v>
      </c>
      <c r="E5532" t="s">
        <v>61</v>
      </c>
      <c r="F5532" s="1">
        <v>42947</v>
      </c>
      <c r="I5532" t="s">
        <v>131</v>
      </c>
      <c r="J5532">
        <v>2938.67</v>
      </c>
      <c r="K5532" t="s">
        <v>187</v>
      </c>
      <c r="L5532" t="s">
        <v>33</v>
      </c>
      <c r="M5532">
        <v>55</v>
      </c>
      <c r="N5532" t="s">
        <v>23</v>
      </c>
      <c r="O5532" t="s">
        <v>24</v>
      </c>
    </row>
    <row r="5533" spans="1:15" x14ac:dyDescent="0.25">
      <c r="A5533" t="s">
        <v>5708</v>
      </c>
      <c r="B5533" t="s">
        <v>173</v>
      </c>
      <c r="C5533" t="s">
        <v>27</v>
      </c>
      <c r="D5533" t="s">
        <v>789</v>
      </c>
      <c r="E5533" t="s">
        <v>19</v>
      </c>
      <c r="F5533" s="1">
        <v>42947</v>
      </c>
      <c r="G5533" s="1">
        <v>42989</v>
      </c>
      <c r="H5533">
        <v>4096</v>
      </c>
      <c r="I5533" t="s">
        <v>131</v>
      </c>
      <c r="J5533">
        <v>1242.32</v>
      </c>
      <c r="K5533" t="s">
        <v>21</v>
      </c>
      <c r="L5533" t="s">
        <v>22</v>
      </c>
      <c r="M5533">
        <v>4821</v>
      </c>
      <c r="N5533" t="s">
        <v>93</v>
      </c>
      <c r="O5533" t="s">
        <v>94</v>
      </c>
    </row>
    <row r="5534" spans="1:15" x14ac:dyDescent="0.25">
      <c r="A5534" t="s">
        <v>5709</v>
      </c>
      <c r="B5534" t="s">
        <v>239</v>
      </c>
      <c r="C5534" t="s">
        <v>60</v>
      </c>
      <c r="E5534" t="s">
        <v>61</v>
      </c>
      <c r="F5534" s="1">
        <v>42947</v>
      </c>
      <c r="L5534" t="s">
        <v>33</v>
      </c>
      <c r="M5534">
        <v>3393</v>
      </c>
      <c r="N5534" t="s">
        <v>23</v>
      </c>
      <c r="O5534" t="s">
        <v>24</v>
      </c>
    </row>
    <row r="5535" spans="1:15" x14ac:dyDescent="0.25">
      <c r="A5535" t="s">
        <v>5710</v>
      </c>
      <c r="B5535" t="s">
        <v>26</v>
      </c>
      <c r="C5535" t="s">
        <v>27</v>
      </c>
      <c r="E5535" t="s">
        <v>61</v>
      </c>
      <c r="F5535" s="1">
        <v>42947</v>
      </c>
      <c r="L5535" t="s">
        <v>22</v>
      </c>
      <c r="M5535">
        <v>4821</v>
      </c>
      <c r="N5535" t="s">
        <v>30</v>
      </c>
      <c r="O5535" t="s">
        <v>24</v>
      </c>
    </row>
    <row r="5536" spans="1:15" x14ac:dyDescent="0.25">
      <c r="A5536" t="s">
        <v>5711</v>
      </c>
      <c r="B5536" t="s">
        <v>26</v>
      </c>
      <c r="C5536" t="s">
        <v>27</v>
      </c>
      <c r="E5536" t="s">
        <v>61</v>
      </c>
      <c r="F5536" s="1">
        <v>42947</v>
      </c>
      <c r="L5536" t="s">
        <v>22</v>
      </c>
      <c r="M5536">
        <v>4821</v>
      </c>
      <c r="N5536" t="s">
        <v>30</v>
      </c>
      <c r="O5536" t="s">
        <v>24</v>
      </c>
    </row>
    <row r="5537" spans="1:15" x14ac:dyDescent="0.25">
      <c r="A5537" t="s">
        <v>5712</v>
      </c>
      <c r="B5537" t="s">
        <v>26</v>
      </c>
      <c r="C5537" t="s">
        <v>32</v>
      </c>
      <c r="E5537" t="s">
        <v>61</v>
      </c>
      <c r="F5537" s="1">
        <v>42947</v>
      </c>
      <c r="L5537" t="s">
        <v>33</v>
      </c>
      <c r="M5537">
        <v>55</v>
      </c>
      <c r="N5537" t="s">
        <v>30</v>
      </c>
      <c r="O5537" t="s">
        <v>24</v>
      </c>
    </row>
    <row r="5538" spans="1:15" x14ac:dyDescent="0.25">
      <c r="A5538" t="s">
        <v>5713</v>
      </c>
      <c r="B5538" t="s">
        <v>66</v>
      </c>
      <c r="C5538" t="s">
        <v>35</v>
      </c>
      <c r="D5538" t="s">
        <v>369</v>
      </c>
      <c r="E5538" t="s">
        <v>61</v>
      </c>
      <c r="F5538" s="1">
        <v>42947</v>
      </c>
      <c r="I5538" t="s">
        <v>20</v>
      </c>
      <c r="J5538">
        <v>167.89</v>
      </c>
      <c r="K5538" t="s">
        <v>370</v>
      </c>
      <c r="L5538" t="s">
        <v>22</v>
      </c>
      <c r="M5538">
        <v>550</v>
      </c>
      <c r="N5538" t="s">
        <v>30</v>
      </c>
      <c r="O5538" t="s">
        <v>24</v>
      </c>
    </row>
    <row r="5539" spans="1:15" x14ac:dyDescent="0.25">
      <c r="A5539" t="s">
        <v>5714</v>
      </c>
      <c r="B5539" t="s">
        <v>66</v>
      </c>
      <c r="C5539" t="s">
        <v>60</v>
      </c>
      <c r="D5539" t="s">
        <v>369</v>
      </c>
      <c r="E5539" t="s">
        <v>61</v>
      </c>
      <c r="F5539" s="1">
        <v>42947</v>
      </c>
      <c r="I5539" t="s">
        <v>20</v>
      </c>
      <c r="J5539">
        <v>167.89</v>
      </c>
      <c r="K5539" t="s">
        <v>370</v>
      </c>
      <c r="L5539" t="s">
        <v>33</v>
      </c>
      <c r="M5539">
        <v>3393</v>
      </c>
      <c r="N5539" t="s">
        <v>30</v>
      </c>
      <c r="O5539" t="s">
        <v>24</v>
      </c>
    </row>
    <row r="5540" spans="1:15" x14ac:dyDescent="0.25">
      <c r="A5540" t="s">
        <v>5715</v>
      </c>
      <c r="B5540" t="s">
        <v>80</v>
      </c>
      <c r="C5540" t="s">
        <v>60</v>
      </c>
      <c r="E5540" t="s">
        <v>61</v>
      </c>
      <c r="F5540" s="1">
        <v>42947</v>
      </c>
      <c r="L5540" t="s">
        <v>33</v>
      </c>
      <c r="M5540">
        <v>3393</v>
      </c>
      <c r="N5540" t="s">
        <v>50</v>
      </c>
      <c r="O5540" t="s">
        <v>43</v>
      </c>
    </row>
    <row r="5541" spans="1:15" x14ac:dyDescent="0.25">
      <c r="A5541" t="s">
        <v>5716</v>
      </c>
      <c r="B5541" t="s">
        <v>59</v>
      </c>
      <c r="C5541" t="s">
        <v>71</v>
      </c>
      <c r="E5541" t="s">
        <v>61</v>
      </c>
      <c r="F5541" s="1">
        <v>42947</v>
      </c>
      <c r="L5541" t="s">
        <v>22</v>
      </c>
      <c r="M5541">
        <v>5482</v>
      </c>
      <c r="N5541" t="s">
        <v>42</v>
      </c>
      <c r="O5541" t="s">
        <v>43</v>
      </c>
    </row>
    <row r="5542" spans="1:15" x14ac:dyDescent="0.25">
      <c r="A5542" t="s">
        <v>5717</v>
      </c>
      <c r="B5542" t="s">
        <v>290</v>
      </c>
      <c r="C5542" t="s">
        <v>35</v>
      </c>
      <c r="E5542" t="s">
        <v>61</v>
      </c>
      <c r="F5542" s="1">
        <v>42947</v>
      </c>
      <c r="L5542" t="s">
        <v>22</v>
      </c>
      <c r="M5542">
        <v>550</v>
      </c>
      <c r="N5542" t="s">
        <v>30</v>
      </c>
      <c r="O5542" t="s">
        <v>24</v>
      </c>
    </row>
    <row r="5543" spans="1:15" x14ac:dyDescent="0.25">
      <c r="A5543" t="s">
        <v>5718</v>
      </c>
      <c r="B5543" t="s">
        <v>167</v>
      </c>
      <c r="C5543" t="s">
        <v>35</v>
      </c>
      <c r="E5543" t="s">
        <v>61</v>
      </c>
      <c r="F5543" s="1">
        <v>42947</v>
      </c>
      <c r="L5543" t="s">
        <v>22</v>
      </c>
      <c r="M5543">
        <v>550</v>
      </c>
      <c r="N5543" t="s">
        <v>23</v>
      </c>
      <c r="O5543" t="s">
        <v>24</v>
      </c>
    </row>
    <row r="5544" spans="1:15" x14ac:dyDescent="0.25">
      <c r="A5544" t="s">
        <v>5719</v>
      </c>
      <c r="B5544" t="s">
        <v>167</v>
      </c>
      <c r="C5544" t="s">
        <v>17</v>
      </c>
      <c r="E5544" t="s">
        <v>61</v>
      </c>
      <c r="F5544" s="1">
        <v>42947</v>
      </c>
      <c r="L5544" t="s">
        <v>22</v>
      </c>
      <c r="M5544">
        <v>1096</v>
      </c>
      <c r="N5544" t="s">
        <v>23</v>
      </c>
      <c r="O5544" t="s">
        <v>24</v>
      </c>
    </row>
    <row r="5545" spans="1:15" x14ac:dyDescent="0.25">
      <c r="A5545" t="s">
        <v>5720</v>
      </c>
      <c r="B5545" t="s">
        <v>167</v>
      </c>
      <c r="C5545" t="s">
        <v>60</v>
      </c>
      <c r="D5545" t="s">
        <v>130</v>
      </c>
      <c r="E5545" t="s">
        <v>61</v>
      </c>
      <c r="F5545" s="1">
        <v>42947</v>
      </c>
      <c r="I5545" t="s">
        <v>131</v>
      </c>
      <c r="J5545">
        <v>1100.04</v>
      </c>
      <c r="K5545" t="s">
        <v>21</v>
      </c>
      <c r="L5545" t="s">
        <v>33</v>
      </c>
      <c r="M5545">
        <v>3393</v>
      </c>
      <c r="N5545" t="s">
        <v>23</v>
      </c>
      <c r="O5545" t="s">
        <v>24</v>
      </c>
    </row>
    <row r="5546" spans="1:15" x14ac:dyDescent="0.25">
      <c r="A5546" t="s">
        <v>5721</v>
      </c>
      <c r="B5546" t="s">
        <v>167</v>
      </c>
      <c r="C5546" t="s">
        <v>60</v>
      </c>
      <c r="E5546" t="s">
        <v>61</v>
      </c>
      <c r="F5546" s="1">
        <v>42947</v>
      </c>
      <c r="L5546" t="s">
        <v>33</v>
      </c>
      <c r="M5546">
        <v>3393</v>
      </c>
      <c r="N5546" t="s">
        <v>23</v>
      </c>
      <c r="O5546" t="s">
        <v>24</v>
      </c>
    </row>
    <row r="5547" spans="1:15" x14ac:dyDescent="0.25">
      <c r="A5547" t="s">
        <v>5722</v>
      </c>
      <c r="B5547" t="s">
        <v>52</v>
      </c>
      <c r="C5547" t="s">
        <v>71</v>
      </c>
      <c r="E5547" t="s">
        <v>61</v>
      </c>
      <c r="F5547" s="1">
        <v>42947</v>
      </c>
      <c r="L5547" t="s">
        <v>22</v>
      </c>
      <c r="M5547">
        <v>5482</v>
      </c>
      <c r="N5547" t="s">
        <v>50</v>
      </c>
      <c r="O5547" t="s">
        <v>43</v>
      </c>
    </row>
    <row r="5548" spans="1:15" x14ac:dyDescent="0.25">
      <c r="A5548" t="s">
        <v>5723</v>
      </c>
      <c r="B5548" t="s">
        <v>52</v>
      </c>
      <c r="C5548" t="s">
        <v>17</v>
      </c>
      <c r="D5548" t="s">
        <v>158</v>
      </c>
      <c r="E5548" t="s">
        <v>68</v>
      </c>
      <c r="F5548" s="1">
        <v>42947</v>
      </c>
      <c r="G5548" s="1">
        <v>42951</v>
      </c>
      <c r="H5548">
        <v>0</v>
      </c>
      <c r="I5548" t="s">
        <v>20</v>
      </c>
      <c r="J5548">
        <v>2437.85</v>
      </c>
      <c r="K5548" t="s">
        <v>21</v>
      </c>
      <c r="L5548" t="s">
        <v>22</v>
      </c>
      <c r="M5548">
        <v>1096</v>
      </c>
      <c r="N5548" t="s">
        <v>50</v>
      </c>
      <c r="O5548" t="s">
        <v>43</v>
      </c>
    </row>
    <row r="5549" spans="1:15" x14ac:dyDescent="0.25">
      <c r="A5549" t="s">
        <v>5724</v>
      </c>
      <c r="B5549" t="s">
        <v>52</v>
      </c>
      <c r="C5549" t="s">
        <v>27</v>
      </c>
      <c r="D5549" t="s">
        <v>196</v>
      </c>
      <c r="E5549" t="s">
        <v>68</v>
      </c>
      <c r="F5549" s="1">
        <v>42947</v>
      </c>
      <c r="G5549" s="1">
        <v>43062</v>
      </c>
      <c r="H5549">
        <v>0</v>
      </c>
      <c r="I5549" t="s">
        <v>82</v>
      </c>
      <c r="J5549">
        <v>2871.35</v>
      </c>
      <c r="K5549" t="s">
        <v>21</v>
      </c>
      <c r="L5549" t="s">
        <v>22</v>
      </c>
      <c r="M5549">
        <v>4821</v>
      </c>
      <c r="N5549" t="s">
        <v>50</v>
      </c>
      <c r="O5549" t="s">
        <v>43</v>
      </c>
    </row>
    <row r="5550" spans="1:15" x14ac:dyDescent="0.25">
      <c r="A5550" t="s">
        <v>5725</v>
      </c>
      <c r="B5550" t="s">
        <v>52</v>
      </c>
      <c r="C5550" t="s">
        <v>60</v>
      </c>
      <c r="D5550" t="s">
        <v>72</v>
      </c>
      <c r="E5550" t="s">
        <v>19</v>
      </c>
      <c r="F5550" s="1">
        <v>42947</v>
      </c>
      <c r="G5550" s="1">
        <v>42957</v>
      </c>
      <c r="H5550">
        <v>3187</v>
      </c>
      <c r="I5550" t="s">
        <v>73</v>
      </c>
      <c r="J5550">
        <v>894.37</v>
      </c>
      <c r="K5550" t="s">
        <v>74</v>
      </c>
      <c r="L5550" t="s">
        <v>33</v>
      </c>
      <c r="M5550">
        <v>3393</v>
      </c>
      <c r="N5550" t="s">
        <v>50</v>
      </c>
      <c r="O5550" t="s">
        <v>43</v>
      </c>
    </row>
    <row r="5551" spans="1:15" x14ac:dyDescent="0.25">
      <c r="A5551" t="s">
        <v>5726</v>
      </c>
      <c r="B5551" t="s">
        <v>150</v>
      </c>
      <c r="C5551" t="s">
        <v>17</v>
      </c>
      <c r="E5551" t="s">
        <v>61</v>
      </c>
      <c r="F5551" s="1">
        <v>42947</v>
      </c>
      <c r="L5551" t="s">
        <v>22</v>
      </c>
      <c r="M5551">
        <v>1096</v>
      </c>
      <c r="N5551" t="s">
        <v>30</v>
      </c>
      <c r="O5551" t="s">
        <v>24</v>
      </c>
    </row>
    <row r="5552" spans="1:15" x14ac:dyDescent="0.25">
      <c r="A5552" t="s">
        <v>5727</v>
      </c>
      <c r="B5552" t="s">
        <v>16</v>
      </c>
      <c r="C5552" t="s">
        <v>17</v>
      </c>
      <c r="E5552" t="s">
        <v>61</v>
      </c>
      <c r="F5552" s="1">
        <v>42947</v>
      </c>
      <c r="L5552" t="s">
        <v>22</v>
      </c>
      <c r="M5552">
        <v>1096</v>
      </c>
      <c r="N5552" t="s">
        <v>23</v>
      </c>
      <c r="O5552" t="s">
        <v>24</v>
      </c>
    </row>
    <row r="5553" spans="1:15" x14ac:dyDescent="0.25">
      <c r="A5553" t="s">
        <v>5728</v>
      </c>
      <c r="B5553" t="s">
        <v>16</v>
      </c>
      <c r="C5553" t="s">
        <v>60</v>
      </c>
      <c r="E5553" t="s">
        <v>61</v>
      </c>
      <c r="F5553" s="1">
        <v>42947</v>
      </c>
      <c r="L5553" t="s">
        <v>33</v>
      </c>
      <c r="M5553">
        <v>3393</v>
      </c>
      <c r="N5553" t="s">
        <v>23</v>
      </c>
      <c r="O5553" t="s">
        <v>24</v>
      </c>
    </row>
    <row r="5554" spans="1:15" x14ac:dyDescent="0.25">
      <c r="A5554" t="s">
        <v>5729</v>
      </c>
      <c r="B5554" t="s">
        <v>16</v>
      </c>
      <c r="C5554" t="s">
        <v>32</v>
      </c>
      <c r="D5554" t="s">
        <v>18</v>
      </c>
      <c r="E5554" t="s">
        <v>68</v>
      </c>
      <c r="F5554" s="1">
        <v>42947</v>
      </c>
      <c r="G5554" s="1">
        <v>43041</v>
      </c>
      <c r="H5554">
        <v>0</v>
      </c>
      <c r="I5554" t="s">
        <v>20</v>
      </c>
      <c r="J5554">
        <v>718.62</v>
      </c>
      <c r="K5554" t="s">
        <v>21</v>
      </c>
      <c r="L5554" t="s">
        <v>33</v>
      </c>
      <c r="M5554">
        <v>55</v>
      </c>
      <c r="N5554" t="s">
        <v>23</v>
      </c>
      <c r="O5554" t="s">
        <v>24</v>
      </c>
    </row>
    <row r="5555" spans="1:15" x14ac:dyDescent="0.25">
      <c r="A5555" t="s">
        <v>5730</v>
      </c>
      <c r="B5555" t="s">
        <v>16</v>
      </c>
      <c r="C5555" t="s">
        <v>71</v>
      </c>
      <c r="D5555" t="s">
        <v>186</v>
      </c>
      <c r="E5555" t="s">
        <v>19</v>
      </c>
      <c r="F5555" s="1">
        <v>42947</v>
      </c>
      <c r="G5555" s="1">
        <v>43049</v>
      </c>
      <c r="H5555">
        <v>5234</v>
      </c>
      <c r="I5555" t="s">
        <v>131</v>
      </c>
      <c r="J5555">
        <v>2938.67</v>
      </c>
      <c r="K5555" t="s">
        <v>187</v>
      </c>
      <c r="L5555" t="s">
        <v>22</v>
      </c>
      <c r="M5555">
        <v>5482</v>
      </c>
      <c r="N5555" t="s">
        <v>23</v>
      </c>
      <c r="O5555" t="s">
        <v>24</v>
      </c>
    </row>
    <row r="5556" spans="1:15" x14ac:dyDescent="0.25">
      <c r="A5556" t="s">
        <v>5731</v>
      </c>
      <c r="B5556" t="s">
        <v>56</v>
      </c>
      <c r="C5556" t="s">
        <v>35</v>
      </c>
      <c r="D5556" t="s">
        <v>191</v>
      </c>
      <c r="E5556" t="s">
        <v>61</v>
      </c>
      <c r="F5556" s="1">
        <v>42947</v>
      </c>
      <c r="I5556" t="s">
        <v>37</v>
      </c>
      <c r="J5556">
        <v>11698.03</v>
      </c>
      <c r="K5556" t="s">
        <v>21</v>
      </c>
      <c r="L5556" t="s">
        <v>22</v>
      </c>
      <c r="M5556">
        <v>550</v>
      </c>
      <c r="N5556" t="s">
        <v>30</v>
      </c>
      <c r="O5556" t="s">
        <v>24</v>
      </c>
    </row>
    <row r="5557" spans="1:15" x14ac:dyDescent="0.25">
      <c r="A5557" t="s">
        <v>5732</v>
      </c>
      <c r="B5557" t="s">
        <v>56</v>
      </c>
      <c r="C5557" t="s">
        <v>17</v>
      </c>
      <c r="E5557" t="s">
        <v>61</v>
      </c>
      <c r="F5557" s="1">
        <v>42947</v>
      </c>
      <c r="L5557" t="s">
        <v>22</v>
      </c>
      <c r="M5557">
        <v>1096</v>
      </c>
      <c r="N5557" t="s">
        <v>30</v>
      </c>
      <c r="O5557" t="s">
        <v>24</v>
      </c>
    </row>
    <row r="5558" spans="1:15" x14ac:dyDescent="0.25">
      <c r="A5558" t="s">
        <v>5733</v>
      </c>
      <c r="B5558" t="s">
        <v>129</v>
      </c>
      <c r="C5558" t="s">
        <v>71</v>
      </c>
      <c r="D5558" t="s">
        <v>121</v>
      </c>
      <c r="E5558" t="s">
        <v>19</v>
      </c>
      <c r="F5558" s="1">
        <v>42947</v>
      </c>
      <c r="G5558" s="1">
        <v>43006</v>
      </c>
      <c r="H5558">
        <v>6180</v>
      </c>
      <c r="I5558" t="s">
        <v>37</v>
      </c>
      <c r="J5558">
        <v>4478.47</v>
      </c>
      <c r="K5558" t="s">
        <v>21</v>
      </c>
      <c r="L5558" t="s">
        <v>22</v>
      </c>
      <c r="M5558">
        <v>5482</v>
      </c>
      <c r="N5558" t="s">
        <v>93</v>
      </c>
      <c r="O5558" t="s">
        <v>94</v>
      </c>
    </row>
    <row r="5559" spans="1:15" x14ac:dyDescent="0.25">
      <c r="A5559" t="s">
        <v>5734</v>
      </c>
      <c r="B5559" t="s">
        <v>88</v>
      </c>
      <c r="C5559" t="s">
        <v>32</v>
      </c>
      <c r="E5559" t="s">
        <v>61</v>
      </c>
      <c r="F5559" s="1">
        <v>42947</v>
      </c>
      <c r="L5559" t="s">
        <v>33</v>
      </c>
      <c r="M5559">
        <v>55</v>
      </c>
      <c r="N5559" t="s">
        <v>23</v>
      </c>
      <c r="O5559" t="s">
        <v>24</v>
      </c>
    </row>
    <row r="5560" spans="1:15" x14ac:dyDescent="0.25">
      <c r="A5560" t="s">
        <v>5735</v>
      </c>
      <c r="B5560" t="s">
        <v>88</v>
      </c>
      <c r="C5560" t="s">
        <v>32</v>
      </c>
      <c r="D5560" t="s">
        <v>358</v>
      </c>
      <c r="E5560" t="s">
        <v>19</v>
      </c>
      <c r="F5560" s="1">
        <v>42947</v>
      </c>
      <c r="G5560" s="1">
        <v>42957</v>
      </c>
      <c r="H5560">
        <v>53</v>
      </c>
      <c r="I5560" t="s">
        <v>73</v>
      </c>
      <c r="J5560">
        <v>2403.58</v>
      </c>
      <c r="K5560" t="s">
        <v>21</v>
      </c>
      <c r="L5560" t="s">
        <v>33</v>
      </c>
      <c r="M5560">
        <v>55</v>
      </c>
      <c r="N5560" t="s">
        <v>23</v>
      </c>
      <c r="O5560" t="s">
        <v>24</v>
      </c>
    </row>
    <row r="5561" spans="1:15" x14ac:dyDescent="0.25">
      <c r="A5561" t="s">
        <v>5736</v>
      </c>
      <c r="B5561" t="s">
        <v>48</v>
      </c>
      <c r="C5561" t="s">
        <v>32</v>
      </c>
      <c r="D5561" t="s">
        <v>236</v>
      </c>
      <c r="E5561" t="s">
        <v>68</v>
      </c>
      <c r="F5561" s="1">
        <v>42947</v>
      </c>
      <c r="G5561" s="1">
        <v>42952</v>
      </c>
      <c r="H5561">
        <v>0</v>
      </c>
      <c r="I5561" t="s">
        <v>131</v>
      </c>
      <c r="J5561">
        <v>7708.38</v>
      </c>
      <c r="K5561" t="s">
        <v>21</v>
      </c>
      <c r="L5561" t="s">
        <v>33</v>
      </c>
      <c r="M5561">
        <v>55</v>
      </c>
      <c r="N5561" t="s">
        <v>50</v>
      </c>
      <c r="O5561" t="s">
        <v>43</v>
      </c>
    </row>
    <row r="5562" spans="1:15" x14ac:dyDescent="0.25">
      <c r="A5562" t="s">
        <v>5737</v>
      </c>
      <c r="B5562" t="s">
        <v>48</v>
      </c>
      <c r="C5562" t="s">
        <v>60</v>
      </c>
      <c r="D5562" t="s">
        <v>53</v>
      </c>
      <c r="E5562" t="s">
        <v>19</v>
      </c>
      <c r="F5562" s="1">
        <v>42947</v>
      </c>
      <c r="G5562" s="1">
        <v>42959</v>
      </c>
      <c r="H5562">
        <v>3687</v>
      </c>
      <c r="I5562" t="s">
        <v>54</v>
      </c>
      <c r="J5562">
        <v>4269.8999999999996</v>
      </c>
      <c r="K5562" t="s">
        <v>21</v>
      </c>
      <c r="L5562" t="s">
        <v>33</v>
      </c>
      <c r="M5562">
        <v>3393</v>
      </c>
      <c r="N5562" t="s">
        <v>50</v>
      </c>
      <c r="O5562" t="s">
        <v>43</v>
      </c>
    </row>
    <row r="5563" spans="1:15" x14ac:dyDescent="0.25">
      <c r="A5563" t="s">
        <v>5738</v>
      </c>
      <c r="B5563" t="s">
        <v>102</v>
      </c>
      <c r="C5563" t="s">
        <v>32</v>
      </c>
      <c r="E5563" t="s">
        <v>61</v>
      </c>
      <c r="F5563" s="1">
        <v>42947</v>
      </c>
      <c r="L5563" t="s">
        <v>33</v>
      </c>
      <c r="M5563">
        <v>55</v>
      </c>
      <c r="N5563" t="s">
        <v>105</v>
      </c>
      <c r="O5563" t="s">
        <v>94</v>
      </c>
    </row>
    <row r="5564" spans="1:15" x14ac:dyDescent="0.25">
      <c r="A5564" t="s">
        <v>5739</v>
      </c>
      <c r="B5564" t="s">
        <v>39</v>
      </c>
      <c r="C5564" t="s">
        <v>27</v>
      </c>
      <c r="D5564" t="s">
        <v>236</v>
      </c>
      <c r="E5564" t="s">
        <v>19</v>
      </c>
      <c r="F5564" s="1">
        <v>42947</v>
      </c>
      <c r="G5564" s="1">
        <v>42967</v>
      </c>
      <c r="H5564">
        <v>6069</v>
      </c>
      <c r="I5564" t="s">
        <v>131</v>
      </c>
      <c r="J5564">
        <v>7708.38</v>
      </c>
      <c r="K5564" t="s">
        <v>21</v>
      </c>
      <c r="L5564" t="s">
        <v>22</v>
      </c>
      <c r="M5564">
        <v>4821</v>
      </c>
      <c r="N5564" t="s">
        <v>42</v>
      </c>
      <c r="O5564" t="s">
        <v>43</v>
      </c>
    </row>
    <row r="5565" spans="1:15" x14ac:dyDescent="0.25">
      <c r="A5565" t="s">
        <v>5740</v>
      </c>
      <c r="B5565" t="s">
        <v>45</v>
      </c>
      <c r="C5565" t="s">
        <v>17</v>
      </c>
      <c r="E5565" t="s">
        <v>61</v>
      </c>
      <c r="F5565" s="1">
        <v>42948</v>
      </c>
      <c r="L5565" t="s">
        <v>22</v>
      </c>
      <c r="M5565">
        <v>1096</v>
      </c>
      <c r="N5565" t="s">
        <v>23</v>
      </c>
      <c r="O5565" t="s">
        <v>24</v>
      </c>
    </row>
    <row r="5566" spans="1:15" x14ac:dyDescent="0.25">
      <c r="A5566" t="s">
        <v>5741</v>
      </c>
      <c r="B5566" t="s">
        <v>45</v>
      </c>
      <c r="C5566" t="s">
        <v>17</v>
      </c>
      <c r="E5566" t="s">
        <v>61</v>
      </c>
      <c r="F5566" s="1">
        <v>42948</v>
      </c>
      <c r="L5566" t="s">
        <v>22</v>
      </c>
      <c r="M5566">
        <v>1096</v>
      </c>
      <c r="N5566" t="s">
        <v>23</v>
      </c>
      <c r="O5566" t="s">
        <v>24</v>
      </c>
    </row>
    <row r="5567" spans="1:15" x14ac:dyDescent="0.25">
      <c r="A5567" t="s">
        <v>5742</v>
      </c>
      <c r="B5567" t="s">
        <v>45</v>
      </c>
      <c r="C5567" t="s">
        <v>32</v>
      </c>
      <c r="D5567" t="s">
        <v>205</v>
      </c>
      <c r="E5567" t="s">
        <v>61</v>
      </c>
      <c r="F5567" s="1">
        <v>42948</v>
      </c>
      <c r="I5567" t="s">
        <v>54</v>
      </c>
      <c r="J5567">
        <v>349.81</v>
      </c>
      <c r="K5567" t="s">
        <v>21</v>
      </c>
      <c r="L5567" t="s">
        <v>33</v>
      </c>
      <c r="M5567">
        <v>55</v>
      </c>
      <c r="N5567" t="s">
        <v>23</v>
      </c>
      <c r="O5567" t="s">
        <v>24</v>
      </c>
    </row>
    <row r="5568" spans="1:15" x14ac:dyDescent="0.25">
      <c r="A5568" t="s">
        <v>5743</v>
      </c>
      <c r="B5568" t="s">
        <v>45</v>
      </c>
      <c r="C5568" t="s">
        <v>32</v>
      </c>
      <c r="E5568" t="s">
        <v>61</v>
      </c>
      <c r="F5568" s="1">
        <v>42948</v>
      </c>
      <c r="L5568" t="s">
        <v>33</v>
      </c>
      <c r="M5568">
        <v>55</v>
      </c>
      <c r="N5568" t="s">
        <v>23</v>
      </c>
      <c r="O5568" t="s">
        <v>24</v>
      </c>
    </row>
    <row r="5569" spans="1:15" x14ac:dyDescent="0.25">
      <c r="A5569" t="s">
        <v>5744</v>
      </c>
      <c r="B5569" t="s">
        <v>45</v>
      </c>
      <c r="C5569" t="s">
        <v>17</v>
      </c>
      <c r="D5569" t="s">
        <v>67</v>
      </c>
      <c r="E5569" t="s">
        <v>68</v>
      </c>
      <c r="F5569" s="1">
        <v>42948</v>
      </c>
      <c r="G5569" s="1">
        <v>42958</v>
      </c>
      <c r="H5569">
        <v>0</v>
      </c>
      <c r="I5569" t="s">
        <v>20</v>
      </c>
      <c r="J5569">
        <v>894.33</v>
      </c>
      <c r="K5569" t="s">
        <v>69</v>
      </c>
      <c r="L5569" t="s">
        <v>22</v>
      </c>
      <c r="M5569">
        <v>1096</v>
      </c>
      <c r="N5569" t="s">
        <v>23</v>
      </c>
      <c r="O5569" t="s">
        <v>24</v>
      </c>
    </row>
    <row r="5570" spans="1:15" x14ac:dyDescent="0.25">
      <c r="A5570" t="s">
        <v>5745</v>
      </c>
      <c r="B5570" t="s">
        <v>45</v>
      </c>
      <c r="C5570" t="s">
        <v>60</v>
      </c>
      <c r="D5570" t="s">
        <v>147</v>
      </c>
      <c r="E5570" t="s">
        <v>19</v>
      </c>
      <c r="F5570" s="1">
        <v>42948</v>
      </c>
      <c r="G5570" s="1">
        <v>42963</v>
      </c>
      <c r="H5570">
        <v>3452</v>
      </c>
      <c r="I5570" t="s">
        <v>73</v>
      </c>
      <c r="J5570">
        <v>375.43</v>
      </c>
      <c r="K5570" t="s">
        <v>21</v>
      </c>
      <c r="L5570" t="s">
        <v>33</v>
      </c>
      <c r="M5570">
        <v>3393</v>
      </c>
      <c r="N5570" t="s">
        <v>23</v>
      </c>
      <c r="O5570" t="s">
        <v>24</v>
      </c>
    </row>
    <row r="5571" spans="1:15" x14ac:dyDescent="0.25">
      <c r="A5571" t="s">
        <v>5746</v>
      </c>
      <c r="B5571" t="s">
        <v>152</v>
      </c>
      <c r="C5571" t="s">
        <v>60</v>
      </c>
      <c r="E5571" t="s">
        <v>61</v>
      </c>
      <c r="F5571" s="1">
        <v>42948</v>
      </c>
      <c r="L5571" t="s">
        <v>33</v>
      </c>
      <c r="M5571">
        <v>3393</v>
      </c>
      <c r="N5571" t="s">
        <v>93</v>
      </c>
      <c r="O5571" t="s">
        <v>94</v>
      </c>
    </row>
    <row r="5572" spans="1:15" x14ac:dyDescent="0.25">
      <c r="A5572" t="s">
        <v>5747</v>
      </c>
      <c r="B5572" t="s">
        <v>152</v>
      </c>
      <c r="C5572" t="s">
        <v>60</v>
      </c>
      <c r="D5572" t="s">
        <v>216</v>
      </c>
      <c r="E5572" t="s">
        <v>19</v>
      </c>
      <c r="F5572" s="1">
        <v>42948</v>
      </c>
      <c r="G5572" s="1">
        <v>42956</v>
      </c>
      <c r="H5572">
        <v>3156</v>
      </c>
      <c r="I5572" t="s">
        <v>20</v>
      </c>
      <c r="J5572">
        <v>702.72</v>
      </c>
      <c r="K5572" t="s">
        <v>21</v>
      </c>
      <c r="L5572" t="s">
        <v>33</v>
      </c>
      <c r="M5572">
        <v>3393</v>
      </c>
      <c r="N5572" t="s">
        <v>93</v>
      </c>
      <c r="O5572" t="s">
        <v>94</v>
      </c>
    </row>
    <row r="5573" spans="1:15" x14ac:dyDescent="0.25">
      <c r="A5573" t="s">
        <v>5748</v>
      </c>
      <c r="B5573" t="s">
        <v>91</v>
      </c>
      <c r="C5573" t="s">
        <v>35</v>
      </c>
      <c r="D5573" t="s">
        <v>275</v>
      </c>
      <c r="E5573" t="s">
        <v>68</v>
      </c>
      <c r="F5573" s="1">
        <v>42948</v>
      </c>
      <c r="G5573" s="1">
        <v>42961</v>
      </c>
      <c r="H5573">
        <v>0</v>
      </c>
      <c r="I5573" t="s">
        <v>20</v>
      </c>
      <c r="J5573">
        <v>2520.83</v>
      </c>
      <c r="K5573" t="s">
        <v>21</v>
      </c>
      <c r="L5573" t="s">
        <v>22</v>
      </c>
      <c r="M5573">
        <v>550</v>
      </c>
      <c r="N5573" t="s">
        <v>93</v>
      </c>
      <c r="O5573" t="s">
        <v>94</v>
      </c>
    </row>
    <row r="5574" spans="1:15" x14ac:dyDescent="0.25">
      <c r="A5574" t="s">
        <v>5749</v>
      </c>
      <c r="B5574" t="s">
        <v>26</v>
      </c>
      <c r="C5574" t="s">
        <v>27</v>
      </c>
      <c r="E5574" t="s">
        <v>61</v>
      </c>
      <c r="F5574" s="1">
        <v>42948</v>
      </c>
      <c r="L5574" t="s">
        <v>22</v>
      </c>
      <c r="M5574">
        <v>4821</v>
      </c>
      <c r="N5574" t="s">
        <v>30</v>
      </c>
      <c r="O5574" t="s">
        <v>24</v>
      </c>
    </row>
    <row r="5575" spans="1:15" x14ac:dyDescent="0.25">
      <c r="A5575" t="s">
        <v>5750</v>
      </c>
      <c r="B5575" t="s">
        <v>26</v>
      </c>
      <c r="C5575" t="s">
        <v>27</v>
      </c>
      <c r="E5575" t="s">
        <v>61</v>
      </c>
      <c r="F5575" s="1">
        <v>42948</v>
      </c>
      <c r="L5575" t="s">
        <v>22</v>
      </c>
      <c r="M5575">
        <v>4821</v>
      </c>
      <c r="N5575" t="s">
        <v>30</v>
      </c>
      <c r="O5575" t="s">
        <v>24</v>
      </c>
    </row>
    <row r="5576" spans="1:15" x14ac:dyDescent="0.25">
      <c r="A5576" t="s">
        <v>5751</v>
      </c>
      <c r="B5576" t="s">
        <v>26</v>
      </c>
      <c r="C5576" t="s">
        <v>32</v>
      </c>
      <c r="D5576" t="s">
        <v>160</v>
      </c>
      <c r="E5576" t="s">
        <v>61</v>
      </c>
      <c r="F5576" s="1">
        <v>42948</v>
      </c>
      <c r="I5576" t="s">
        <v>131</v>
      </c>
      <c r="J5576">
        <v>1008.06</v>
      </c>
      <c r="K5576" t="s">
        <v>21</v>
      </c>
      <c r="L5576" t="s">
        <v>33</v>
      </c>
      <c r="M5576">
        <v>55</v>
      </c>
      <c r="N5576" t="s">
        <v>30</v>
      </c>
      <c r="O5576" t="s">
        <v>24</v>
      </c>
    </row>
    <row r="5577" spans="1:15" x14ac:dyDescent="0.25">
      <c r="A5577" t="s">
        <v>5752</v>
      </c>
      <c r="B5577" t="s">
        <v>26</v>
      </c>
      <c r="C5577" t="s">
        <v>32</v>
      </c>
      <c r="E5577" t="s">
        <v>61</v>
      </c>
      <c r="F5577" s="1">
        <v>42948</v>
      </c>
      <c r="L5577" t="s">
        <v>33</v>
      </c>
      <c r="M5577">
        <v>55</v>
      </c>
      <c r="N5577" t="s">
        <v>30</v>
      </c>
      <c r="O5577" t="s">
        <v>24</v>
      </c>
    </row>
    <row r="5578" spans="1:15" x14ac:dyDescent="0.25">
      <c r="A5578" t="s">
        <v>5753</v>
      </c>
      <c r="B5578" t="s">
        <v>26</v>
      </c>
      <c r="C5578" t="s">
        <v>60</v>
      </c>
      <c r="D5578" t="s">
        <v>224</v>
      </c>
      <c r="E5578" t="s">
        <v>68</v>
      </c>
      <c r="F5578" s="1">
        <v>42948</v>
      </c>
      <c r="G5578" s="1">
        <v>43062</v>
      </c>
      <c r="H5578">
        <v>0</v>
      </c>
      <c r="I5578" t="s">
        <v>82</v>
      </c>
      <c r="J5578">
        <v>291.27</v>
      </c>
      <c r="K5578" t="s">
        <v>21</v>
      </c>
      <c r="L5578" t="s">
        <v>33</v>
      </c>
      <c r="M5578">
        <v>3393</v>
      </c>
      <c r="N5578" t="s">
        <v>30</v>
      </c>
      <c r="O5578" t="s">
        <v>24</v>
      </c>
    </row>
    <row r="5579" spans="1:15" x14ac:dyDescent="0.25">
      <c r="A5579" t="s">
        <v>5754</v>
      </c>
      <c r="B5579" t="s">
        <v>66</v>
      </c>
      <c r="C5579" t="s">
        <v>35</v>
      </c>
      <c r="E5579" t="s">
        <v>61</v>
      </c>
      <c r="F5579" s="1">
        <v>42948</v>
      </c>
      <c r="L5579" t="s">
        <v>22</v>
      </c>
      <c r="M5579">
        <v>550</v>
      </c>
      <c r="N5579" t="s">
        <v>30</v>
      </c>
      <c r="O5579" t="s">
        <v>24</v>
      </c>
    </row>
    <row r="5580" spans="1:15" x14ac:dyDescent="0.25">
      <c r="A5580" t="s">
        <v>5755</v>
      </c>
      <c r="B5580" t="s">
        <v>66</v>
      </c>
      <c r="C5580" t="s">
        <v>17</v>
      </c>
      <c r="E5580" t="s">
        <v>61</v>
      </c>
      <c r="F5580" s="1">
        <v>42948</v>
      </c>
      <c r="L5580" t="s">
        <v>22</v>
      </c>
      <c r="M5580">
        <v>1096</v>
      </c>
      <c r="N5580" t="s">
        <v>30</v>
      </c>
      <c r="O5580" t="s">
        <v>24</v>
      </c>
    </row>
    <row r="5581" spans="1:15" x14ac:dyDescent="0.25">
      <c r="A5581" t="s">
        <v>5756</v>
      </c>
      <c r="B5581" t="s">
        <v>66</v>
      </c>
      <c r="C5581" t="s">
        <v>32</v>
      </c>
      <c r="E5581" t="s">
        <v>61</v>
      </c>
      <c r="F5581" s="1">
        <v>42948</v>
      </c>
      <c r="L5581" t="s">
        <v>33</v>
      </c>
      <c r="M5581">
        <v>55</v>
      </c>
      <c r="N5581" t="s">
        <v>30</v>
      </c>
      <c r="O5581" t="s">
        <v>24</v>
      </c>
    </row>
    <row r="5582" spans="1:15" x14ac:dyDescent="0.25">
      <c r="A5582" t="s">
        <v>5757</v>
      </c>
      <c r="B5582" t="s">
        <v>66</v>
      </c>
      <c r="C5582" t="s">
        <v>60</v>
      </c>
      <c r="E5582" t="s">
        <v>61</v>
      </c>
      <c r="F5582" s="1">
        <v>42948</v>
      </c>
      <c r="L5582" t="s">
        <v>33</v>
      </c>
      <c r="M5582">
        <v>3393</v>
      </c>
      <c r="N5582" t="s">
        <v>30</v>
      </c>
      <c r="O5582" t="s">
        <v>24</v>
      </c>
    </row>
    <row r="5583" spans="1:15" x14ac:dyDescent="0.25">
      <c r="A5583" t="s">
        <v>5758</v>
      </c>
      <c r="B5583" t="s">
        <v>80</v>
      </c>
      <c r="C5583" t="s">
        <v>17</v>
      </c>
      <c r="E5583" t="s">
        <v>61</v>
      </c>
      <c r="F5583" s="1">
        <v>42948</v>
      </c>
      <c r="L5583" t="s">
        <v>22</v>
      </c>
      <c r="M5583">
        <v>1096</v>
      </c>
      <c r="N5583" t="s">
        <v>50</v>
      </c>
      <c r="O5583" t="s">
        <v>43</v>
      </c>
    </row>
    <row r="5584" spans="1:15" x14ac:dyDescent="0.25">
      <c r="A5584" t="s">
        <v>5759</v>
      </c>
      <c r="B5584" t="s">
        <v>80</v>
      </c>
      <c r="C5584" t="s">
        <v>17</v>
      </c>
      <c r="D5584" t="s">
        <v>97</v>
      </c>
      <c r="E5584" t="s">
        <v>19</v>
      </c>
      <c r="F5584" s="1">
        <v>42948</v>
      </c>
      <c r="G5584" s="1">
        <v>42953</v>
      </c>
      <c r="H5584">
        <v>1157</v>
      </c>
      <c r="I5584" t="s">
        <v>78</v>
      </c>
      <c r="J5584">
        <v>1188.42</v>
      </c>
      <c r="K5584" t="s">
        <v>21</v>
      </c>
      <c r="L5584" t="s">
        <v>22</v>
      </c>
      <c r="M5584">
        <v>1096</v>
      </c>
      <c r="N5584" t="s">
        <v>50</v>
      </c>
      <c r="O5584" t="s">
        <v>43</v>
      </c>
    </row>
    <row r="5585" spans="1:15" x14ac:dyDescent="0.25">
      <c r="A5585" t="s">
        <v>5760</v>
      </c>
      <c r="B5585" t="s">
        <v>59</v>
      </c>
      <c r="C5585" t="s">
        <v>17</v>
      </c>
      <c r="D5585" t="s">
        <v>158</v>
      </c>
      <c r="E5585" t="s">
        <v>19</v>
      </c>
      <c r="F5585" s="1">
        <v>42948</v>
      </c>
      <c r="G5585" s="1">
        <v>43061</v>
      </c>
      <c r="H5585">
        <v>1040</v>
      </c>
      <c r="I5585" t="s">
        <v>20</v>
      </c>
      <c r="J5585">
        <v>2437.85</v>
      </c>
      <c r="K5585" t="s">
        <v>21</v>
      </c>
      <c r="L5585" t="s">
        <v>22</v>
      </c>
      <c r="M5585">
        <v>1096</v>
      </c>
      <c r="N5585" t="s">
        <v>42</v>
      </c>
      <c r="O5585" t="s">
        <v>43</v>
      </c>
    </row>
    <row r="5586" spans="1:15" x14ac:dyDescent="0.25">
      <c r="A5586" t="s">
        <v>5761</v>
      </c>
      <c r="B5586" t="s">
        <v>290</v>
      </c>
      <c r="C5586" t="s">
        <v>32</v>
      </c>
      <c r="D5586" t="s">
        <v>534</v>
      </c>
      <c r="E5586" t="s">
        <v>19</v>
      </c>
      <c r="F5586" s="1">
        <v>42948</v>
      </c>
      <c r="G5586" s="1">
        <v>43085</v>
      </c>
      <c r="H5586">
        <v>49</v>
      </c>
      <c r="I5586" t="s">
        <v>20</v>
      </c>
      <c r="J5586">
        <v>1376.8</v>
      </c>
      <c r="K5586" t="s">
        <v>535</v>
      </c>
      <c r="L5586" t="s">
        <v>33</v>
      </c>
      <c r="M5586">
        <v>55</v>
      </c>
      <c r="N5586" t="s">
        <v>30</v>
      </c>
      <c r="O5586" t="s">
        <v>24</v>
      </c>
    </row>
    <row r="5587" spans="1:15" x14ac:dyDescent="0.25">
      <c r="A5587" t="s">
        <v>5762</v>
      </c>
      <c r="B5587" t="s">
        <v>167</v>
      </c>
      <c r="C5587" t="s">
        <v>35</v>
      </c>
      <c r="E5587" t="s">
        <v>61</v>
      </c>
      <c r="F5587" s="1">
        <v>42948</v>
      </c>
      <c r="L5587" t="s">
        <v>22</v>
      </c>
      <c r="M5587">
        <v>550</v>
      </c>
      <c r="N5587" t="s">
        <v>23</v>
      </c>
      <c r="O5587" t="s">
        <v>24</v>
      </c>
    </row>
    <row r="5588" spans="1:15" x14ac:dyDescent="0.25">
      <c r="A5588" t="s">
        <v>5763</v>
      </c>
      <c r="B5588" t="s">
        <v>167</v>
      </c>
      <c r="C5588" t="s">
        <v>35</v>
      </c>
      <c r="D5588" t="s">
        <v>358</v>
      </c>
      <c r="E5588" t="s">
        <v>19</v>
      </c>
      <c r="F5588" s="1">
        <v>42948</v>
      </c>
      <c r="G5588" s="1">
        <v>42997</v>
      </c>
      <c r="H5588">
        <v>454</v>
      </c>
      <c r="I5588" t="s">
        <v>73</v>
      </c>
      <c r="J5588">
        <v>2403.58</v>
      </c>
      <c r="K5588" t="s">
        <v>21</v>
      </c>
      <c r="L5588" t="s">
        <v>22</v>
      </c>
      <c r="M5588">
        <v>550</v>
      </c>
      <c r="N5588" t="s">
        <v>23</v>
      </c>
      <c r="O5588" t="s">
        <v>24</v>
      </c>
    </row>
    <row r="5589" spans="1:15" x14ac:dyDescent="0.25">
      <c r="A5589" t="s">
        <v>5764</v>
      </c>
      <c r="B5589" t="s">
        <v>52</v>
      </c>
      <c r="C5589" t="s">
        <v>17</v>
      </c>
      <c r="D5589" t="s">
        <v>110</v>
      </c>
      <c r="E5589" t="s">
        <v>19</v>
      </c>
      <c r="F5589" s="1">
        <v>42948</v>
      </c>
      <c r="G5589" s="1">
        <v>43057</v>
      </c>
      <c r="H5589">
        <v>1106</v>
      </c>
      <c r="I5589" t="s">
        <v>54</v>
      </c>
      <c r="J5589">
        <v>324.19</v>
      </c>
      <c r="K5589" t="s">
        <v>21</v>
      </c>
      <c r="L5589" t="s">
        <v>22</v>
      </c>
      <c r="M5589">
        <v>1096</v>
      </c>
      <c r="N5589" t="s">
        <v>50</v>
      </c>
      <c r="O5589" t="s">
        <v>43</v>
      </c>
    </row>
    <row r="5590" spans="1:15" x14ac:dyDescent="0.25">
      <c r="A5590" t="s">
        <v>5765</v>
      </c>
      <c r="B5590" t="s">
        <v>150</v>
      </c>
      <c r="C5590" t="s">
        <v>179</v>
      </c>
      <c r="E5590" t="s">
        <v>61</v>
      </c>
      <c r="F5590" s="1">
        <v>42948</v>
      </c>
      <c r="L5590" t="s">
        <v>180</v>
      </c>
      <c r="M5590">
        <v>26768</v>
      </c>
      <c r="N5590" t="s">
        <v>30</v>
      </c>
      <c r="O5590" t="s">
        <v>24</v>
      </c>
    </row>
    <row r="5591" spans="1:15" x14ac:dyDescent="0.25">
      <c r="A5591" t="s">
        <v>5766</v>
      </c>
      <c r="B5591" t="s">
        <v>150</v>
      </c>
      <c r="C5591" t="s">
        <v>71</v>
      </c>
      <c r="E5591" t="s">
        <v>61</v>
      </c>
      <c r="F5591" s="1">
        <v>42948</v>
      </c>
      <c r="L5591" t="s">
        <v>22</v>
      </c>
      <c r="M5591">
        <v>5482</v>
      </c>
      <c r="N5591" t="s">
        <v>30</v>
      </c>
      <c r="O5591" t="s">
        <v>24</v>
      </c>
    </row>
    <row r="5592" spans="1:15" x14ac:dyDescent="0.25">
      <c r="A5592" t="s">
        <v>5767</v>
      </c>
      <c r="B5592" t="s">
        <v>150</v>
      </c>
      <c r="C5592" t="s">
        <v>27</v>
      </c>
      <c r="E5592" t="s">
        <v>61</v>
      </c>
      <c r="F5592" s="1">
        <v>42948</v>
      </c>
      <c r="L5592" t="s">
        <v>22</v>
      </c>
      <c r="M5592">
        <v>4821</v>
      </c>
      <c r="N5592" t="s">
        <v>30</v>
      </c>
      <c r="O5592" t="s">
        <v>24</v>
      </c>
    </row>
    <row r="5593" spans="1:15" x14ac:dyDescent="0.25">
      <c r="A5593" t="s">
        <v>5768</v>
      </c>
      <c r="B5593" t="s">
        <v>76</v>
      </c>
      <c r="C5593" t="s">
        <v>17</v>
      </c>
      <c r="D5593" t="s">
        <v>183</v>
      </c>
      <c r="E5593" t="s">
        <v>19</v>
      </c>
      <c r="F5593" s="1">
        <v>42948</v>
      </c>
      <c r="G5593" s="1">
        <v>42955</v>
      </c>
      <c r="H5593">
        <v>1143</v>
      </c>
      <c r="I5593" t="s">
        <v>73</v>
      </c>
      <c r="J5593">
        <v>2952.73</v>
      </c>
      <c r="K5593" t="s">
        <v>21</v>
      </c>
      <c r="L5593" t="s">
        <v>22</v>
      </c>
      <c r="M5593">
        <v>1096</v>
      </c>
      <c r="N5593" t="s">
        <v>42</v>
      </c>
      <c r="O5593" t="s">
        <v>43</v>
      </c>
    </row>
    <row r="5594" spans="1:15" x14ac:dyDescent="0.25">
      <c r="A5594" t="s">
        <v>5769</v>
      </c>
      <c r="B5594" t="s">
        <v>76</v>
      </c>
      <c r="C5594" t="s">
        <v>71</v>
      </c>
      <c r="D5594" t="s">
        <v>49</v>
      </c>
      <c r="E5594" t="s">
        <v>19</v>
      </c>
      <c r="F5594" s="1">
        <v>42948</v>
      </c>
      <c r="G5594" s="1">
        <v>43045</v>
      </c>
      <c r="H5594">
        <v>4434</v>
      </c>
      <c r="I5594" t="s">
        <v>20</v>
      </c>
      <c r="J5594">
        <v>1388.67</v>
      </c>
      <c r="K5594" t="s">
        <v>21</v>
      </c>
      <c r="L5594" t="s">
        <v>22</v>
      </c>
      <c r="M5594">
        <v>5482</v>
      </c>
      <c r="N5594" t="s">
        <v>42</v>
      </c>
      <c r="O5594" t="s">
        <v>43</v>
      </c>
    </row>
    <row r="5595" spans="1:15" x14ac:dyDescent="0.25">
      <c r="A5595" t="s">
        <v>5770</v>
      </c>
      <c r="B5595" t="s">
        <v>16</v>
      </c>
      <c r="C5595" t="s">
        <v>32</v>
      </c>
      <c r="D5595" t="s">
        <v>253</v>
      </c>
      <c r="E5595" t="s">
        <v>61</v>
      </c>
      <c r="F5595" s="1">
        <v>42948</v>
      </c>
      <c r="I5595" t="s">
        <v>20</v>
      </c>
      <c r="J5595">
        <v>1419.98</v>
      </c>
      <c r="K5595" t="s">
        <v>21</v>
      </c>
      <c r="L5595" t="s">
        <v>33</v>
      </c>
      <c r="M5595">
        <v>55</v>
      </c>
      <c r="N5595" t="s">
        <v>23</v>
      </c>
      <c r="O5595" t="s">
        <v>24</v>
      </c>
    </row>
    <row r="5596" spans="1:15" x14ac:dyDescent="0.25">
      <c r="A5596" t="s">
        <v>5771</v>
      </c>
      <c r="B5596" t="s">
        <v>56</v>
      </c>
      <c r="C5596" t="s">
        <v>17</v>
      </c>
      <c r="D5596" t="s">
        <v>186</v>
      </c>
      <c r="E5596" t="s">
        <v>61</v>
      </c>
      <c r="F5596" s="1">
        <v>42948</v>
      </c>
      <c r="I5596" t="s">
        <v>131</v>
      </c>
      <c r="J5596">
        <v>2938.67</v>
      </c>
      <c r="K5596" t="s">
        <v>187</v>
      </c>
      <c r="L5596" t="s">
        <v>22</v>
      </c>
      <c r="M5596">
        <v>1096</v>
      </c>
      <c r="N5596" t="s">
        <v>30</v>
      </c>
      <c r="O5596" t="s">
        <v>24</v>
      </c>
    </row>
    <row r="5597" spans="1:15" x14ac:dyDescent="0.25">
      <c r="A5597" t="s">
        <v>5772</v>
      </c>
      <c r="B5597" t="s">
        <v>56</v>
      </c>
      <c r="C5597" t="s">
        <v>27</v>
      </c>
      <c r="D5597" t="s">
        <v>121</v>
      </c>
      <c r="E5597" t="s">
        <v>61</v>
      </c>
      <c r="F5597" s="1">
        <v>42948</v>
      </c>
      <c r="I5597" t="s">
        <v>37</v>
      </c>
      <c r="J5597">
        <v>4478.47</v>
      </c>
      <c r="K5597" t="s">
        <v>21</v>
      </c>
      <c r="L5597" t="s">
        <v>22</v>
      </c>
      <c r="M5597">
        <v>4821</v>
      </c>
      <c r="N5597" t="s">
        <v>30</v>
      </c>
      <c r="O5597" t="s">
        <v>24</v>
      </c>
    </row>
    <row r="5598" spans="1:15" x14ac:dyDescent="0.25">
      <c r="A5598" t="s">
        <v>5773</v>
      </c>
      <c r="B5598" t="s">
        <v>88</v>
      </c>
      <c r="C5598" t="s">
        <v>71</v>
      </c>
      <c r="D5598" t="s">
        <v>40</v>
      </c>
      <c r="E5598" t="s">
        <v>61</v>
      </c>
      <c r="F5598" s="1">
        <v>42948</v>
      </c>
      <c r="I5598" t="s">
        <v>41</v>
      </c>
      <c r="J5598">
        <v>792.46</v>
      </c>
      <c r="K5598" t="s">
        <v>21</v>
      </c>
      <c r="L5598" t="s">
        <v>22</v>
      </c>
      <c r="M5598">
        <v>5482</v>
      </c>
      <c r="N5598" t="s">
        <v>23</v>
      </c>
      <c r="O5598" t="s">
        <v>24</v>
      </c>
    </row>
    <row r="5599" spans="1:15" x14ac:dyDescent="0.25">
      <c r="A5599" t="s">
        <v>5774</v>
      </c>
      <c r="B5599" t="s">
        <v>88</v>
      </c>
      <c r="C5599" t="s">
        <v>32</v>
      </c>
      <c r="D5599" t="s">
        <v>18</v>
      </c>
      <c r="E5599" t="s">
        <v>61</v>
      </c>
      <c r="F5599" s="1">
        <v>42948</v>
      </c>
      <c r="I5599" t="s">
        <v>20</v>
      </c>
      <c r="J5599">
        <v>718.62</v>
      </c>
      <c r="K5599" t="s">
        <v>21</v>
      </c>
      <c r="L5599" t="s">
        <v>33</v>
      </c>
      <c r="M5599">
        <v>55</v>
      </c>
      <c r="N5599" t="s">
        <v>23</v>
      </c>
      <c r="O5599" t="s">
        <v>24</v>
      </c>
    </row>
    <row r="5600" spans="1:15" x14ac:dyDescent="0.25">
      <c r="A5600" t="s">
        <v>5775</v>
      </c>
      <c r="B5600" t="s">
        <v>88</v>
      </c>
      <c r="C5600" t="s">
        <v>32</v>
      </c>
      <c r="D5600" t="s">
        <v>40</v>
      </c>
      <c r="E5600" t="s">
        <v>61</v>
      </c>
      <c r="F5600" s="1">
        <v>42948</v>
      </c>
      <c r="I5600" t="s">
        <v>41</v>
      </c>
      <c r="J5600">
        <v>792.46</v>
      </c>
      <c r="K5600" t="s">
        <v>21</v>
      </c>
      <c r="L5600" t="s">
        <v>33</v>
      </c>
      <c r="M5600">
        <v>55</v>
      </c>
      <c r="N5600" t="s">
        <v>23</v>
      </c>
      <c r="O5600" t="s">
        <v>24</v>
      </c>
    </row>
    <row r="5601" spans="1:15" x14ac:dyDescent="0.25">
      <c r="A5601" t="s">
        <v>5776</v>
      </c>
      <c r="B5601" t="s">
        <v>88</v>
      </c>
      <c r="C5601" t="s">
        <v>32</v>
      </c>
      <c r="D5601" t="s">
        <v>139</v>
      </c>
      <c r="E5601" t="s">
        <v>61</v>
      </c>
      <c r="F5601" s="1">
        <v>42948</v>
      </c>
      <c r="I5601" t="s">
        <v>73</v>
      </c>
      <c r="J5601">
        <v>3027.46</v>
      </c>
      <c r="K5601" t="s">
        <v>140</v>
      </c>
      <c r="L5601" t="s">
        <v>33</v>
      </c>
      <c r="M5601">
        <v>55</v>
      </c>
      <c r="N5601" t="s">
        <v>23</v>
      </c>
      <c r="O5601" t="s">
        <v>24</v>
      </c>
    </row>
    <row r="5602" spans="1:15" x14ac:dyDescent="0.25">
      <c r="A5602" t="s">
        <v>5777</v>
      </c>
      <c r="B5602" t="s">
        <v>88</v>
      </c>
      <c r="C5602" t="s">
        <v>32</v>
      </c>
      <c r="E5602" t="s">
        <v>61</v>
      </c>
      <c r="F5602" s="1">
        <v>42948</v>
      </c>
      <c r="L5602" t="s">
        <v>33</v>
      </c>
      <c r="M5602">
        <v>55</v>
      </c>
      <c r="N5602" t="s">
        <v>23</v>
      </c>
      <c r="O5602" t="s">
        <v>24</v>
      </c>
    </row>
    <row r="5603" spans="1:15" x14ac:dyDescent="0.25">
      <c r="A5603" t="s">
        <v>5778</v>
      </c>
      <c r="B5603" t="s">
        <v>88</v>
      </c>
      <c r="C5603" t="s">
        <v>32</v>
      </c>
      <c r="E5603" t="s">
        <v>61</v>
      </c>
      <c r="F5603" s="1">
        <v>42948</v>
      </c>
      <c r="L5603" t="s">
        <v>33</v>
      </c>
      <c r="M5603">
        <v>55</v>
      </c>
      <c r="N5603" t="s">
        <v>23</v>
      </c>
      <c r="O5603" t="s">
        <v>24</v>
      </c>
    </row>
    <row r="5604" spans="1:15" x14ac:dyDescent="0.25">
      <c r="A5604" t="s">
        <v>5779</v>
      </c>
      <c r="B5604" t="s">
        <v>48</v>
      </c>
      <c r="C5604" t="s">
        <v>17</v>
      </c>
      <c r="D5604" t="s">
        <v>97</v>
      </c>
      <c r="E5604" t="s">
        <v>19</v>
      </c>
      <c r="F5604" s="1">
        <v>42948</v>
      </c>
      <c r="G5604" s="1">
        <v>43004</v>
      </c>
      <c r="H5604">
        <v>1193</v>
      </c>
      <c r="I5604" t="s">
        <v>78</v>
      </c>
      <c r="J5604">
        <v>1188.42</v>
      </c>
      <c r="K5604" t="s">
        <v>21</v>
      </c>
      <c r="L5604" t="s">
        <v>22</v>
      </c>
      <c r="M5604">
        <v>1096</v>
      </c>
      <c r="N5604" t="s">
        <v>50</v>
      </c>
      <c r="O5604" t="s">
        <v>43</v>
      </c>
    </row>
    <row r="5605" spans="1:15" x14ac:dyDescent="0.25">
      <c r="A5605" t="s">
        <v>5780</v>
      </c>
      <c r="B5605" t="s">
        <v>48</v>
      </c>
      <c r="C5605" t="s">
        <v>27</v>
      </c>
      <c r="D5605" t="s">
        <v>183</v>
      </c>
      <c r="E5605" t="s">
        <v>19</v>
      </c>
      <c r="F5605" s="1">
        <v>42948</v>
      </c>
      <c r="G5605" s="1">
        <v>42968</v>
      </c>
      <c r="H5605">
        <v>5049</v>
      </c>
      <c r="I5605" t="s">
        <v>73</v>
      </c>
      <c r="J5605">
        <v>2952.73</v>
      </c>
      <c r="K5605" t="s">
        <v>21</v>
      </c>
      <c r="L5605" t="s">
        <v>22</v>
      </c>
      <c r="M5605">
        <v>4821</v>
      </c>
      <c r="N5605" t="s">
        <v>50</v>
      </c>
      <c r="O5605" t="s">
        <v>43</v>
      </c>
    </row>
    <row r="5606" spans="1:15" x14ac:dyDescent="0.25">
      <c r="A5606" t="s">
        <v>5781</v>
      </c>
      <c r="B5606" t="s">
        <v>48</v>
      </c>
      <c r="C5606" t="s">
        <v>27</v>
      </c>
      <c r="D5606" t="s">
        <v>236</v>
      </c>
      <c r="E5606" t="s">
        <v>19</v>
      </c>
      <c r="F5606" s="1">
        <v>42948</v>
      </c>
      <c r="G5606" s="1">
        <v>42966</v>
      </c>
      <c r="H5606">
        <v>5300</v>
      </c>
      <c r="I5606" t="s">
        <v>131</v>
      </c>
      <c r="J5606">
        <v>7708.38</v>
      </c>
      <c r="K5606" t="s">
        <v>21</v>
      </c>
      <c r="L5606" t="s">
        <v>22</v>
      </c>
      <c r="M5606">
        <v>4821</v>
      </c>
      <c r="N5606" t="s">
        <v>50</v>
      </c>
      <c r="O5606" t="s">
        <v>43</v>
      </c>
    </row>
    <row r="5607" spans="1:15" x14ac:dyDescent="0.25">
      <c r="A5607" t="s">
        <v>5782</v>
      </c>
      <c r="B5607" t="s">
        <v>48</v>
      </c>
      <c r="C5607" t="s">
        <v>60</v>
      </c>
      <c r="D5607" t="s">
        <v>311</v>
      </c>
      <c r="E5607" t="s">
        <v>19</v>
      </c>
      <c r="F5607" s="1">
        <v>42948</v>
      </c>
      <c r="G5607" s="1">
        <v>43059</v>
      </c>
      <c r="H5607">
        <v>3597</v>
      </c>
      <c r="I5607" t="s">
        <v>20</v>
      </c>
      <c r="J5607">
        <v>2214.94</v>
      </c>
      <c r="K5607" t="s">
        <v>21</v>
      </c>
      <c r="L5607" t="s">
        <v>33</v>
      </c>
      <c r="M5607">
        <v>3393</v>
      </c>
      <c r="N5607" t="s">
        <v>50</v>
      </c>
      <c r="O5607" t="s">
        <v>43</v>
      </c>
    </row>
    <row r="5608" spans="1:15" x14ac:dyDescent="0.25">
      <c r="A5608" t="s">
        <v>5783</v>
      </c>
      <c r="B5608" t="s">
        <v>102</v>
      </c>
      <c r="C5608" t="s">
        <v>27</v>
      </c>
      <c r="D5608" t="s">
        <v>92</v>
      </c>
      <c r="E5608" t="s">
        <v>68</v>
      </c>
      <c r="F5608" s="1">
        <v>42948</v>
      </c>
      <c r="G5608" s="1">
        <v>43050</v>
      </c>
      <c r="H5608">
        <v>0</v>
      </c>
      <c r="I5608" t="s">
        <v>54</v>
      </c>
      <c r="J5608">
        <v>3838.39</v>
      </c>
      <c r="K5608" t="s">
        <v>21</v>
      </c>
      <c r="L5608" t="s">
        <v>22</v>
      </c>
      <c r="M5608">
        <v>4821</v>
      </c>
      <c r="N5608" t="s">
        <v>105</v>
      </c>
      <c r="O5608" t="s">
        <v>94</v>
      </c>
    </row>
    <row r="5609" spans="1:15" x14ac:dyDescent="0.25">
      <c r="A5609" t="s">
        <v>5784</v>
      </c>
      <c r="B5609" t="s">
        <v>39</v>
      </c>
      <c r="C5609" t="s">
        <v>60</v>
      </c>
      <c r="E5609" t="s">
        <v>61</v>
      </c>
      <c r="F5609" s="1">
        <v>42948</v>
      </c>
      <c r="L5609" t="s">
        <v>33</v>
      </c>
      <c r="M5609">
        <v>3393</v>
      </c>
      <c r="N5609" t="s">
        <v>42</v>
      </c>
      <c r="O5609" t="s">
        <v>43</v>
      </c>
    </row>
    <row r="5610" spans="1:15" x14ac:dyDescent="0.25">
      <c r="A5610" t="s">
        <v>5785</v>
      </c>
      <c r="B5610" t="s">
        <v>39</v>
      </c>
      <c r="C5610" t="s">
        <v>35</v>
      </c>
      <c r="D5610" t="s">
        <v>77</v>
      </c>
      <c r="E5610" t="s">
        <v>19</v>
      </c>
      <c r="F5610" s="1">
        <v>42948</v>
      </c>
      <c r="G5610" s="1">
        <v>42953</v>
      </c>
      <c r="H5610">
        <v>606</v>
      </c>
      <c r="I5610" t="s">
        <v>78</v>
      </c>
      <c r="J5610">
        <v>1699.85</v>
      </c>
      <c r="K5610" t="s">
        <v>21</v>
      </c>
      <c r="L5610" t="s">
        <v>22</v>
      </c>
      <c r="M5610">
        <v>550</v>
      </c>
      <c r="N5610" t="s">
        <v>42</v>
      </c>
      <c r="O5610" t="s">
        <v>43</v>
      </c>
    </row>
    <row r="5611" spans="1:15" x14ac:dyDescent="0.25">
      <c r="A5611" t="s">
        <v>5786</v>
      </c>
      <c r="B5611" t="s">
        <v>201</v>
      </c>
      <c r="C5611" t="s">
        <v>17</v>
      </c>
      <c r="D5611" t="s">
        <v>256</v>
      </c>
      <c r="E5611" t="s">
        <v>19</v>
      </c>
      <c r="F5611" s="1">
        <v>42949</v>
      </c>
      <c r="G5611" s="1">
        <v>43048</v>
      </c>
      <c r="H5611">
        <v>1123</v>
      </c>
      <c r="I5611" t="s">
        <v>29</v>
      </c>
      <c r="J5611">
        <v>4.54</v>
      </c>
      <c r="K5611" t="s">
        <v>21</v>
      </c>
      <c r="L5611" t="s">
        <v>22</v>
      </c>
      <c r="M5611">
        <v>1096</v>
      </c>
      <c r="N5611" t="s">
        <v>105</v>
      </c>
      <c r="O5611" t="s">
        <v>94</v>
      </c>
    </row>
    <row r="5612" spans="1:15" x14ac:dyDescent="0.25">
      <c r="A5612" t="s">
        <v>5787</v>
      </c>
      <c r="B5612" t="s">
        <v>201</v>
      </c>
      <c r="C5612" t="s">
        <v>27</v>
      </c>
      <c r="D5612" t="s">
        <v>278</v>
      </c>
      <c r="E5612" t="s">
        <v>19</v>
      </c>
      <c r="F5612" s="1">
        <v>42949</v>
      </c>
      <c r="G5612" s="1">
        <v>42959</v>
      </c>
      <c r="H5612">
        <v>5205</v>
      </c>
      <c r="I5612" t="s">
        <v>78</v>
      </c>
      <c r="J5612">
        <v>6395.05</v>
      </c>
      <c r="K5612" t="s">
        <v>21</v>
      </c>
      <c r="L5612" t="s">
        <v>22</v>
      </c>
      <c r="M5612">
        <v>4821</v>
      </c>
      <c r="N5612" t="s">
        <v>105</v>
      </c>
      <c r="O5612" t="s">
        <v>94</v>
      </c>
    </row>
    <row r="5613" spans="1:15" x14ac:dyDescent="0.25">
      <c r="A5613" t="s">
        <v>5788</v>
      </c>
      <c r="B5613" t="s">
        <v>91</v>
      </c>
      <c r="C5613" t="s">
        <v>35</v>
      </c>
      <c r="D5613" t="s">
        <v>316</v>
      </c>
      <c r="E5613" t="s">
        <v>19</v>
      </c>
      <c r="F5613" s="1">
        <v>42949</v>
      </c>
      <c r="G5613" s="1">
        <v>43040</v>
      </c>
      <c r="H5613">
        <v>592</v>
      </c>
      <c r="I5613" t="s">
        <v>20</v>
      </c>
      <c r="J5613">
        <v>2261.0500000000002</v>
      </c>
      <c r="K5613" t="s">
        <v>21</v>
      </c>
      <c r="L5613" t="s">
        <v>22</v>
      </c>
      <c r="M5613">
        <v>550</v>
      </c>
      <c r="N5613" t="s">
        <v>93</v>
      </c>
      <c r="O5613" t="s">
        <v>94</v>
      </c>
    </row>
    <row r="5614" spans="1:15" x14ac:dyDescent="0.25">
      <c r="A5614" t="s">
        <v>5789</v>
      </c>
      <c r="B5614" t="s">
        <v>91</v>
      </c>
      <c r="C5614" t="s">
        <v>71</v>
      </c>
      <c r="D5614" t="s">
        <v>226</v>
      </c>
      <c r="E5614" t="s">
        <v>19</v>
      </c>
      <c r="F5614" s="1">
        <v>42949</v>
      </c>
      <c r="G5614" s="1">
        <v>42961</v>
      </c>
      <c r="H5614">
        <v>6284</v>
      </c>
      <c r="I5614" t="s">
        <v>104</v>
      </c>
      <c r="J5614">
        <v>2022.14</v>
      </c>
      <c r="K5614" t="s">
        <v>21</v>
      </c>
      <c r="L5614" t="s">
        <v>22</v>
      </c>
      <c r="M5614">
        <v>5482</v>
      </c>
      <c r="N5614" t="s">
        <v>93</v>
      </c>
      <c r="O5614" t="s">
        <v>94</v>
      </c>
    </row>
    <row r="5615" spans="1:15" x14ac:dyDescent="0.25">
      <c r="A5615" t="s">
        <v>5790</v>
      </c>
      <c r="B5615" t="s">
        <v>66</v>
      </c>
      <c r="C5615" t="s">
        <v>32</v>
      </c>
      <c r="D5615" t="s">
        <v>107</v>
      </c>
      <c r="E5615" t="s">
        <v>68</v>
      </c>
      <c r="F5615" s="1">
        <v>42949</v>
      </c>
      <c r="G5615" s="1">
        <v>43046</v>
      </c>
      <c r="H5615">
        <v>0</v>
      </c>
      <c r="I5615" t="s">
        <v>41</v>
      </c>
      <c r="J5615">
        <v>2041.73</v>
      </c>
      <c r="K5615" t="s">
        <v>21</v>
      </c>
      <c r="L5615" t="s">
        <v>33</v>
      </c>
      <c r="M5615">
        <v>55</v>
      </c>
      <c r="N5615" t="s">
        <v>30</v>
      </c>
      <c r="O5615" t="s">
        <v>24</v>
      </c>
    </row>
    <row r="5616" spans="1:15" x14ac:dyDescent="0.25">
      <c r="A5616" t="s">
        <v>5791</v>
      </c>
      <c r="B5616" t="s">
        <v>80</v>
      </c>
      <c r="C5616" t="s">
        <v>60</v>
      </c>
      <c r="D5616" t="s">
        <v>118</v>
      </c>
      <c r="E5616" t="s">
        <v>68</v>
      </c>
      <c r="F5616" s="1">
        <v>42949</v>
      </c>
      <c r="G5616" s="1">
        <v>42957</v>
      </c>
      <c r="H5616">
        <v>0</v>
      </c>
      <c r="I5616" t="s">
        <v>29</v>
      </c>
      <c r="J5616">
        <v>2741.37</v>
      </c>
      <c r="K5616" t="s">
        <v>21</v>
      </c>
      <c r="L5616" t="s">
        <v>33</v>
      </c>
      <c r="M5616">
        <v>3393</v>
      </c>
      <c r="N5616" t="s">
        <v>50</v>
      </c>
      <c r="O5616" t="s">
        <v>43</v>
      </c>
    </row>
    <row r="5617" spans="1:15" x14ac:dyDescent="0.25">
      <c r="A5617" t="s">
        <v>5792</v>
      </c>
      <c r="B5617" t="s">
        <v>59</v>
      </c>
      <c r="C5617" t="s">
        <v>27</v>
      </c>
      <c r="D5617" t="s">
        <v>221</v>
      </c>
      <c r="E5617" t="s">
        <v>68</v>
      </c>
      <c r="F5617" s="1">
        <v>42949</v>
      </c>
      <c r="G5617" s="1">
        <v>43041</v>
      </c>
      <c r="H5617">
        <v>0</v>
      </c>
      <c r="I5617" t="s">
        <v>29</v>
      </c>
      <c r="J5617">
        <v>1618.89</v>
      </c>
      <c r="K5617" t="s">
        <v>21</v>
      </c>
      <c r="L5617" t="s">
        <v>22</v>
      </c>
      <c r="M5617">
        <v>4821</v>
      </c>
      <c r="N5617" t="s">
        <v>42</v>
      </c>
      <c r="O5617" t="s">
        <v>43</v>
      </c>
    </row>
    <row r="5618" spans="1:15" x14ac:dyDescent="0.25">
      <c r="A5618" t="s">
        <v>5793</v>
      </c>
      <c r="B5618" t="s">
        <v>59</v>
      </c>
      <c r="C5618" t="s">
        <v>71</v>
      </c>
      <c r="D5618" t="s">
        <v>191</v>
      </c>
      <c r="E5618" t="s">
        <v>19</v>
      </c>
      <c r="F5618" s="1">
        <v>42949</v>
      </c>
      <c r="G5618" s="1">
        <v>42952</v>
      </c>
      <c r="H5618">
        <v>4231</v>
      </c>
      <c r="I5618" t="s">
        <v>37</v>
      </c>
      <c r="J5618">
        <v>11698.03</v>
      </c>
      <c r="K5618" t="s">
        <v>21</v>
      </c>
      <c r="L5618" t="s">
        <v>22</v>
      </c>
      <c r="M5618">
        <v>5482</v>
      </c>
      <c r="N5618" t="s">
        <v>42</v>
      </c>
      <c r="O5618" t="s">
        <v>43</v>
      </c>
    </row>
    <row r="5619" spans="1:15" x14ac:dyDescent="0.25">
      <c r="A5619" t="s">
        <v>5794</v>
      </c>
      <c r="B5619" t="s">
        <v>290</v>
      </c>
      <c r="C5619" t="s">
        <v>35</v>
      </c>
      <c r="E5619" t="s">
        <v>61</v>
      </c>
      <c r="F5619" s="1">
        <v>42949</v>
      </c>
      <c r="L5619" t="s">
        <v>22</v>
      </c>
      <c r="M5619">
        <v>550</v>
      </c>
      <c r="N5619" t="s">
        <v>30</v>
      </c>
      <c r="O5619" t="s">
        <v>24</v>
      </c>
    </row>
    <row r="5620" spans="1:15" x14ac:dyDescent="0.25">
      <c r="A5620" t="s">
        <v>5795</v>
      </c>
      <c r="B5620" t="s">
        <v>167</v>
      </c>
      <c r="C5620" t="s">
        <v>71</v>
      </c>
      <c r="D5620" t="s">
        <v>107</v>
      </c>
      <c r="E5620" t="s">
        <v>68</v>
      </c>
      <c r="F5620" s="1">
        <v>42949</v>
      </c>
      <c r="G5620" s="1">
        <v>42960</v>
      </c>
      <c r="H5620">
        <v>0</v>
      </c>
      <c r="I5620" t="s">
        <v>41</v>
      </c>
      <c r="J5620">
        <v>2041.73</v>
      </c>
      <c r="K5620" t="s">
        <v>21</v>
      </c>
      <c r="L5620" t="s">
        <v>22</v>
      </c>
      <c r="M5620">
        <v>5482</v>
      </c>
      <c r="N5620" t="s">
        <v>23</v>
      </c>
      <c r="O5620" t="s">
        <v>24</v>
      </c>
    </row>
    <row r="5621" spans="1:15" x14ac:dyDescent="0.25">
      <c r="A5621" t="s">
        <v>5796</v>
      </c>
      <c r="B5621" t="s">
        <v>167</v>
      </c>
      <c r="C5621" t="s">
        <v>60</v>
      </c>
      <c r="D5621" t="s">
        <v>57</v>
      </c>
      <c r="E5621" t="s">
        <v>68</v>
      </c>
      <c r="F5621" s="1">
        <v>42949</v>
      </c>
      <c r="G5621" s="1">
        <v>42960</v>
      </c>
      <c r="H5621">
        <v>0</v>
      </c>
      <c r="I5621" t="s">
        <v>29</v>
      </c>
      <c r="J5621">
        <v>441.08</v>
      </c>
      <c r="K5621" t="s">
        <v>21</v>
      </c>
      <c r="L5621" t="s">
        <v>33</v>
      </c>
      <c r="M5621">
        <v>3393</v>
      </c>
      <c r="N5621" t="s">
        <v>23</v>
      </c>
      <c r="O5621" t="s">
        <v>24</v>
      </c>
    </row>
    <row r="5622" spans="1:15" x14ac:dyDescent="0.25">
      <c r="A5622" t="s">
        <v>5797</v>
      </c>
      <c r="B5622" t="s">
        <v>16</v>
      </c>
      <c r="C5622" t="s">
        <v>60</v>
      </c>
      <c r="D5622" t="s">
        <v>244</v>
      </c>
      <c r="E5622" t="s">
        <v>61</v>
      </c>
      <c r="F5622" s="1">
        <v>42949</v>
      </c>
      <c r="I5622" t="s">
        <v>54</v>
      </c>
      <c r="J5622">
        <v>217.87</v>
      </c>
      <c r="K5622" t="s">
        <v>21</v>
      </c>
      <c r="L5622" t="s">
        <v>33</v>
      </c>
      <c r="M5622">
        <v>3393</v>
      </c>
      <c r="N5622" t="s">
        <v>23</v>
      </c>
      <c r="O5622" t="s">
        <v>24</v>
      </c>
    </row>
    <row r="5623" spans="1:15" x14ac:dyDescent="0.25">
      <c r="A5623" t="s">
        <v>5798</v>
      </c>
      <c r="B5623" t="s">
        <v>56</v>
      </c>
      <c r="C5623" t="s">
        <v>27</v>
      </c>
      <c r="E5623" t="s">
        <v>61</v>
      </c>
      <c r="F5623" s="1">
        <v>42949</v>
      </c>
      <c r="L5623" t="s">
        <v>22</v>
      </c>
      <c r="M5623">
        <v>4821</v>
      </c>
      <c r="N5623" t="s">
        <v>30</v>
      </c>
      <c r="O5623" t="s">
        <v>24</v>
      </c>
    </row>
    <row r="5624" spans="1:15" x14ac:dyDescent="0.25">
      <c r="A5624" t="s">
        <v>5799</v>
      </c>
      <c r="B5624" t="s">
        <v>129</v>
      </c>
      <c r="C5624" t="s">
        <v>60</v>
      </c>
      <c r="D5624" t="s">
        <v>216</v>
      </c>
      <c r="E5624" t="s">
        <v>68</v>
      </c>
      <c r="F5624" s="1">
        <v>42949</v>
      </c>
      <c r="G5624" s="1">
        <v>43062</v>
      </c>
      <c r="H5624">
        <v>0</v>
      </c>
      <c r="I5624" t="s">
        <v>20</v>
      </c>
      <c r="J5624">
        <v>702.72</v>
      </c>
      <c r="K5624" t="s">
        <v>21</v>
      </c>
      <c r="L5624" t="s">
        <v>33</v>
      </c>
      <c r="M5624">
        <v>3393</v>
      </c>
      <c r="N5624" t="s">
        <v>93</v>
      </c>
      <c r="O5624" t="s">
        <v>94</v>
      </c>
    </row>
    <row r="5625" spans="1:15" x14ac:dyDescent="0.25">
      <c r="A5625" t="s">
        <v>5800</v>
      </c>
      <c r="B5625" t="s">
        <v>88</v>
      </c>
      <c r="C5625" t="s">
        <v>32</v>
      </c>
      <c r="E5625" t="s">
        <v>61</v>
      </c>
      <c r="F5625" s="1">
        <v>42949</v>
      </c>
      <c r="L5625" t="s">
        <v>33</v>
      </c>
      <c r="M5625">
        <v>55</v>
      </c>
      <c r="N5625" t="s">
        <v>23</v>
      </c>
      <c r="O5625" t="s">
        <v>24</v>
      </c>
    </row>
    <row r="5626" spans="1:15" x14ac:dyDescent="0.25">
      <c r="A5626" t="s">
        <v>5801</v>
      </c>
      <c r="B5626" t="s">
        <v>88</v>
      </c>
      <c r="C5626" t="s">
        <v>32</v>
      </c>
      <c r="E5626" t="s">
        <v>61</v>
      </c>
      <c r="F5626" s="1">
        <v>42949</v>
      </c>
      <c r="L5626" t="s">
        <v>33</v>
      </c>
      <c r="M5626">
        <v>55</v>
      </c>
      <c r="N5626" t="s">
        <v>23</v>
      </c>
      <c r="O5626" t="s">
        <v>24</v>
      </c>
    </row>
    <row r="5627" spans="1:15" x14ac:dyDescent="0.25">
      <c r="A5627" t="s">
        <v>5802</v>
      </c>
      <c r="B5627" t="s">
        <v>48</v>
      </c>
      <c r="C5627" t="s">
        <v>60</v>
      </c>
      <c r="E5627" t="s">
        <v>61</v>
      </c>
      <c r="F5627" s="1">
        <v>42949</v>
      </c>
      <c r="L5627" t="s">
        <v>33</v>
      </c>
      <c r="M5627">
        <v>3393</v>
      </c>
      <c r="N5627" t="s">
        <v>50</v>
      </c>
      <c r="O5627" t="s">
        <v>43</v>
      </c>
    </row>
    <row r="5628" spans="1:15" x14ac:dyDescent="0.25">
      <c r="A5628" t="s">
        <v>5803</v>
      </c>
      <c r="B5628" t="s">
        <v>102</v>
      </c>
      <c r="C5628" t="s">
        <v>32</v>
      </c>
      <c r="D5628" t="s">
        <v>789</v>
      </c>
      <c r="E5628" t="s">
        <v>19</v>
      </c>
      <c r="F5628" s="1">
        <v>42949</v>
      </c>
      <c r="G5628" s="1">
        <v>42957</v>
      </c>
      <c r="H5628">
        <v>53</v>
      </c>
      <c r="I5628" t="s">
        <v>131</v>
      </c>
      <c r="J5628">
        <v>1242.32</v>
      </c>
      <c r="K5628" t="s">
        <v>21</v>
      </c>
      <c r="L5628" t="s">
        <v>33</v>
      </c>
      <c r="M5628">
        <v>55</v>
      </c>
      <c r="N5628" t="s">
        <v>105</v>
      </c>
      <c r="O5628" t="s">
        <v>94</v>
      </c>
    </row>
    <row r="5629" spans="1:15" x14ac:dyDescent="0.25">
      <c r="A5629" t="s">
        <v>5804</v>
      </c>
      <c r="B5629" t="s">
        <v>45</v>
      </c>
      <c r="C5629" t="s">
        <v>32</v>
      </c>
      <c r="E5629" t="s">
        <v>61</v>
      </c>
      <c r="F5629" s="1">
        <v>42950</v>
      </c>
      <c r="L5629" t="s">
        <v>33</v>
      </c>
      <c r="M5629">
        <v>55</v>
      </c>
      <c r="N5629" t="s">
        <v>23</v>
      </c>
      <c r="O5629" t="s">
        <v>24</v>
      </c>
    </row>
    <row r="5630" spans="1:15" x14ac:dyDescent="0.25">
      <c r="A5630" t="s">
        <v>5805</v>
      </c>
      <c r="B5630" t="s">
        <v>45</v>
      </c>
      <c r="C5630" t="s">
        <v>60</v>
      </c>
      <c r="D5630" t="s">
        <v>112</v>
      </c>
      <c r="E5630" t="s">
        <v>61</v>
      </c>
      <c r="F5630" s="1">
        <v>42950</v>
      </c>
      <c r="I5630" t="s">
        <v>20</v>
      </c>
      <c r="J5630">
        <v>5158.71</v>
      </c>
      <c r="K5630" t="s">
        <v>113</v>
      </c>
      <c r="L5630" t="s">
        <v>33</v>
      </c>
      <c r="M5630">
        <v>3393</v>
      </c>
      <c r="N5630" t="s">
        <v>23</v>
      </c>
      <c r="O5630" t="s">
        <v>24</v>
      </c>
    </row>
    <row r="5631" spans="1:15" x14ac:dyDescent="0.25">
      <c r="A5631" t="s">
        <v>5806</v>
      </c>
      <c r="B5631" t="s">
        <v>45</v>
      </c>
      <c r="C5631" t="s">
        <v>32</v>
      </c>
      <c r="D5631" t="s">
        <v>18</v>
      </c>
      <c r="E5631" t="s">
        <v>19</v>
      </c>
      <c r="F5631" s="1">
        <v>42950</v>
      </c>
      <c r="G5631" s="1">
        <v>42963</v>
      </c>
      <c r="H5631">
        <v>52</v>
      </c>
      <c r="I5631" t="s">
        <v>20</v>
      </c>
      <c r="J5631">
        <v>718.62</v>
      </c>
      <c r="K5631" t="s">
        <v>21</v>
      </c>
      <c r="L5631" t="s">
        <v>33</v>
      </c>
      <c r="M5631">
        <v>55</v>
      </c>
      <c r="N5631" t="s">
        <v>23</v>
      </c>
      <c r="O5631" t="s">
        <v>24</v>
      </c>
    </row>
    <row r="5632" spans="1:15" x14ac:dyDescent="0.25">
      <c r="A5632" t="s">
        <v>5807</v>
      </c>
      <c r="B5632" t="s">
        <v>173</v>
      </c>
      <c r="C5632" t="s">
        <v>17</v>
      </c>
      <c r="D5632" t="s">
        <v>275</v>
      </c>
      <c r="E5632" t="s">
        <v>19</v>
      </c>
      <c r="F5632" s="1">
        <v>42950</v>
      </c>
      <c r="G5632" s="1">
        <v>42969</v>
      </c>
      <c r="H5632">
        <v>938</v>
      </c>
      <c r="I5632" t="s">
        <v>20</v>
      </c>
      <c r="J5632">
        <v>2520.83</v>
      </c>
      <c r="K5632" t="s">
        <v>21</v>
      </c>
      <c r="L5632" t="s">
        <v>22</v>
      </c>
      <c r="M5632">
        <v>1096</v>
      </c>
      <c r="N5632" t="s">
        <v>93</v>
      </c>
      <c r="O5632" t="s">
        <v>94</v>
      </c>
    </row>
    <row r="5633" spans="1:15" x14ac:dyDescent="0.25">
      <c r="A5633" t="s">
        <v>5808</v>
      </c>
      <c r="B5633" t="s">
        <v>152</v>
      </c>
      <c r="C5633" t="s">
        <v>71</v>
      </c>
      <c r="E5633" t="s">
        <v>61</v>
      </c>
      <c r="F5633" s="1">
        <v>42950</v>
      </c>
      <c r="L5633" t="s">
        <v>22</v>
      </c>
      <c r="M5633">
        <v>5482</v>
      </c>
      <c r="N5633" t="s">
        <v>93</v>
      </c>
      <c r="O5633" t="s">
        <v>94</v>
      </c>
    </row>
    <row r="5634" spans="1:15" x14ac:dyDescent="0.25">
      <c r="A5634" t="s">
        <v>5809</v>
      </c>
      <c r="B5634" t="s">
        <v>239</v>
      </c>
      <c r="C5634" t="s">
        <v>60</v>
      </c>
      <c r="E5634" t="s">
        <v>61</v>
      </c>
      <c r="F5634" s="1">
        <v>42950</v>
      </c>
      <c r="L5634" t="s">
        <v>33</v>
      </c>
      <c r="M5634">
        <v>3393</v>
      </c>
      <c r="N5634" t="s">
        <v>23</v>
      </c>
      <c r="O5634" t="s">
        <v>24</v>
      </c>
    </row>
    <row r="5635" spans="1:15" x14ac:dyDescent="0.25">
      <c r="A5635" t="s">
        <v>5810</v>
      </c>
      <c r="B5635" t="s">
        <v>26</v>
      </c>
      <c r="C5635" t="s">
        <v>60</v>
      </c>
      <c r="D5635" t="s">
        <v>358</v>
      </c>
      <c r="E5635" t="s">
        <v>68</v>
      </c>
      <c r="F5635" s="1">
        <v>42950</v>
      </c>
      <c r="G5635" s="1">
        <v>42955</v>
      </c>
      <c r="H5635">
        <v>0</v>
      </c>
      <c r="I5635" t="s">
        <v>73</v>
      </c>
      <c r="J5635">
        <v>2403.58</v>
      </c>
      <c r="K5635" t="s">
        <v>21</v>
      </c>
      <c r="L5635" t="s">
        <v>33</v>
      </c>
      <c r="M5635">
        <v>3393</v>
      </c>
      <c r="N5635" t="s">
        <v>30</v>
      </c>
      <c r="O5635" t="s">
        <v>24</v>
      </c>
    </row>
    <row r="5636" spans="1:15" x14ac:dyDescent="0.25">
      <c r="A5636" t="s">
        <v>5811</v>
      </c>
      <c r="B5636" t="s">
        <v>176</v>
      </c>
      <c r="C5636" t="s">
        <v>17</v>
      </c>
      <c r="D5636" t="s">
        <v>202</v>
      </c>
      <c r="E5636" t="s">
        <v>19</v>
      </c>
      <c r="F5636" s="1">
        <v>42950</v>
      </c>
      <c r="G5636" s="1">
        <v>42991</v>
      </c>
      <c r="H5636">
        <v>1050</v>
      </c>
      <c r="I5636" t="s">
        <v>29</v>
      </c>
      <c r="J5636">
        <v>326.82</v>
      </c>
      <c r="K5636" t="s">
        <v>21</v>
      </c>
      <c r="L5636" t="s">
        <v>22</v>
      </c>
      <c r="M5636">
        <v>1096</v>
      </c>
      <c r="N5636" t="s">
        <v>93</v>
      </c>
      <c r="O5636" t="s">
        <v>94</v>
      </c>
    </row>
    <row r="5637" spans="1:15" x14ac:dyDescent="0.25">
      <c r="A5637" t="s">
        <v>5812</v>
      </c>
      <c r="B5637" t="s">
        <v>176</v>
      </c>
      <c r="C5637" t="s">
        <v>60</v>
      </c>
      <c r="D5637" t="s">
        <v>103</v>
      </c>
      <c r="E5637" t="s">
        <v>19</v>
      </c>
      <c r="F5637" s="1">
        <v>42950</v>
      </c>
      <c r="G5637" s="1">
        <v>42958</v>
      </c>
      <c r="H5637">
        <v>3440</v>
      </c>
      <c r="I5637" t="s">
        <v>104</v>
      </c>
      <c r="J5637">
        <v>646.1</v>
      </c>
      <c r="K5637" t="s">
        <v>21</v>
      </c>
      <c r="L5637" t="s">
        <v>33</v>
      </c>
      <c r="M5637">
        <v>3393</v>
      </c>
      <c r="N5637" t="s">
        <v>93</v>
      </c>
      <c r="O5637" t="s">
        <v>94</v>
      </c>
    </row>
    <row r="5638" spans="1:15" x14ac:dyDescent="0.25">
      <c r="A5638" t="s">
        <v>5813</v>
      </c>
      <c r="B5638" t="s">
        <v>96</v>
      </c>
      <c r="C5638" t="s">
        <v>179</v>
      </c>
      <c r="E5638" t="s">
        <v>61</v>
      </c>
      <c r="F5638" s="1">
        <v>42950</v>
      </c>
      <c r="L5638" t="s">
        <v>180</v>
      </c>
      <c r="M5638">
        <v>26768</v>
      </c>
      <c r="N5638" t="s">
        <v>50</v>
      </c>
      <c r="O5638" t="s">
        <v>43</v>
      </c>
    </row>
    <row r="5639" spans="1:15" x14ac:dyDescent="0.25">
      <c r="A5639" t="s">
        <v>5814</v>
      </c>
      <c r="B5639" t="s">
        <v>66</v>
      </c>
      <c r="C5639" t="s">
        <v>32</v>
      </c>
      <c r="D5639" t="s">
        <v>341</v>
      </c>
      <c r="E5639" t="s">
        <v>61</v>
      </c>
      <c r="F5639" s="1">
        <v>42950</v>
      </c>
      <c r="I5639" t="s">
        <v>29</v>
      </c>
      <c r="J5639">
        <v>647.17999999999995</v>
      </c>
      <c r="K5639" t="s">
        <v>342</v>
      </c>
      <c r="L5639" t="s">
        <v>33</v>
      </c>
      <c r="M5639">
        <v>55</v>
      </c>
      <c r="N5639" t="s">
        <v>30</v>
      </c>
      <c r="O5639" t="s">
        <v>24</v>
      </c>
    </row>
    <row r="5640" spans="1:15" x14ac:dyDescent="0.25">
      <c r="A5640" t="s">
        <v>5815</v>
      </c>
      <c r="B5640" t="s">
        <v>66</v>
      </c>
      <c r="C5640" t="s">
        <v>32</v>
      </c>
      <c r="E5640" t="s">
        <v>61</v>
      </c>
      <c r="F5640" s="1">
        <v>42950</v>
      </c>
      <c r="L5640" t="s">
        <v>33</v>
      </c>
      <c r="M5640">
        <v>55</v>
      </c>
      <c r="N5640" t="s">
        <v>30</v>
      </c>
      <c r="O5640" t="s">
        <v>24</v>
      </c>
    </row>
    <row r="5641" spans="1:15" x14ac:dyDescent="0.25">
      <c r="A5641" t="s">
        <v>5816</v>
      </c>
      <c r="B5641" t="s">
        <v>66</v>
      </c>
      <c r="C5641" t="s">
        <v>27</v>
      </c>
      <c r="D5641" t="s">
        <v>160</v>
      </c>
      <c r="E5641" t="s">
        <v>68</v>
      </c>
      <c r="F5641" s="1">
        <v>42950</v>
      </c>
      <c r="G5641" s="1">
        <v>42962</v>
      </c>
      <c r="H5641">
        <v>0</v>
      </c>
      <c r="I5641" t="s">
        <v>131</v>
      </c>
      <c r="J5641">
        <v>1008.06</v>
      </c>
      <c r="K5641" t="s">
        <v>21</v>
      </c>
      <c r="L5641" t="s">
        <v>22</v>
      </c>
      <c r="M5641">
        <v>4821</v>
      </c>
      <c r="N5641" t="s">
        <v>30</v>
      </c>
      <c r="O5641" t="s">
        <v>24</v>
      </c>
    </row>
    <row r="5642" spans="1:15" x14ac:dyDescent="0.25">
      <c r="A5642" t="s">
        <v>5817</v>
      </c>
      <c r="B5642" t="s">
        <v>290</v>
      </c>
      <c r="C5642" t="s">
        <v>35</v>
      </c>
      <c r="E5642" t="s">
        <v>61</v>
      </c>
      <c r="F5642" s="1">
        <v>42950</v>
      </c>
      <c r="L5642" t="s">
        <v>22</v>
      </c>
      <c r="M5642">
        <v>550</v>
      </c>
      <c r="N5642" t="s">
        <v>30</v>
      </c>
      <c r="O5642" t="s">
        <v>24</v>
      </c>
    </row>
    <row r="5643" spans="1:15" x14ac:dyDescent="0.25">
      <c r="A5643" t="s">
        <v>5818</v>
      </c>
      <c r="B5643" t="s">
        <v>109</v>
      </c>
      <c r="C5643" t="s">
        <v>32</v>
      </c>
      <c r="D5643" t="s">
        <v>18</v>
      </c>
      <c r="E5643" t="s">
        <v>61</v>
      </c>
      <c r="F5643" s="1">
        <v>42950</v>
      </c>
      <c r="I5643" t="s">
        <v>20</v>
      </c>
      <c r="J5643">
        <v>718.62</v>
      </c>
      <c r="K5643" t="s">
        <v>21</v>
      </c>
      <c r="L5643" t="s">
        <v>33</v>
      </c>
      <c r="M5643">
        <v>55</v>
      </c>
      <c r="N5643" t="s">
        <v>42</v>
      </c>
      <c r="O5643" t="s">
        <v>43</v>
      </c>
    </row>
    <row r="5644" spans="1:15" x14ac:dyDescent="0.25">
      <c r="A5644" t="s">
        <v>5819</v>
      </c>
      <c r="B5644" t="s">
        <v>127</v>
      </c>
      <c r="C5644" t="s">
        <v>35</v>
      </c>
      <c r="E5644" t="s">
        <v>61</v>
      </c>
      <c r="F5644" s="1">
        <v>42950</v>
      </c>
      <c r="L5644" t="s">
        <v>22</v>
      </c>
      <c r="M5644">
        <v>550</v>
      </c>
      <c r="N5644" t="s">
        <v>42</v>
      </c>
      <c r="O5644" t="s">
        <v>43</v>
      </c>
    </row>
    <row r="5645" spans="1:15" x14ac:dyDescent="0.25">
      <c r="A5645" t="s">
        <v>5820</v>
      </c>
      <c r="B5645" t="s">
        <v>127</v>
      </c>
      <c r="C5645" t="s">
        <v>17</v>
      </c>
      <c r="D5645" t="s">
        <v>236</v>
      </c>
      <c r="E5645" t="s">
        <v>68</v>
      </c>
      <c r="F5645" s="1">
        <v>42950</v>
      </c>
      <c r="G5645" s="1">
        <v>43048</v>
      </c>
      <c r="H5645">
        <v>0</v>
      </c>
      <c r="I5645" t="s">
        <v>131</v>
      </c>
      <c r="J5645">
        <v>7708.38</v>
      </c>
      <c r="K5645" t="s">
        <v>21</v>
      </c>
      <c r="L5645" t="s">
        <v>22</v>
      </c>
      <c r="M5645">
        <v>1096</v>
      </c>
      <c r="N5645" t="s">
        <v>42</v>
      </c>
      <c r="O5645" t="s">
        <v>43</v>
      </c>
    </row>
    <row r="5646" spans="1:15" x14ac:dyDescent="0.25">
      <c r="A5646" t="s">
        <v>5821</v>
      </c>
      <c r="B5646" t="s">
        <v>167</v>
      </c>
      <c r="C5646" t="s">
        <v>32</v>
      </c>
      <c r="E5646" t="s">
        <v>61</v>
      </c>
      <c r="F5646" s="1">
        <v>42950</v>
      </c>
      <c r="L5646" t="s">
        <v>33</v>
      </c>
      <c r="M5646">
        <v>55</v>
      </c>
      <c r="N5646" t="s">
        <v>23</v>
      </c>
      <c r="O5646" t="s">
        <v>24</v>
      </c>
    </row>
    <row r="5647" spans="1:15" x14ac:dyDescent="0.25">
      <c r="A5647" t="s">
        <v>5822</v>
      </c>
      <c r="B5647" t="s">
        <v>167</v>
      </c>
      <c r="C5647" t="s">
        <v>60</v>
      </c>
      <c r="D5647" t="s">
        <v>130</v>
      </c>
      <c r="E5647" t="s">
        <v>61</v>
      </c>
      <c r="F5647" s="1">
        <v>42950</v>
      </c>
      <c r="I5647" t="s">
        <v>131</v>
      </c>
      <c r="J5647">
        <v>1100.04</v>
      </c>
      <c r="K5647" t="s">
        <v>21</v>
      </c>
      <c r="L5647" t="s">
        <v>33</v>
      </c>
      <c r="M5647">
        <v>3393</v>
      </c>
      <c r="N5647" t="s">
        <v>23</v>
      </c>
      <c r="O5647" t="s">
        <v>24</v>
      </c>
    </row>
    <row r="5648" spans="1:15" x14ac:dyDescent="0.25">
      <c r="A5648" t="s">
        <v>5823</v>
      </c>
      <c r="B5648" t="s">
        <v>150</v>
      </c>
      <c r="C5648" t="s">
        <v>60</v>
      </c>
      <c r="E5648" t="s">
        <v>61</v>
      </c>
      <c r="F5648" s="1">
        <v>42950</v>
      </c>
      <c r="L5648" t="s">
        <v>33</v>
      </c>
      <c r="M5648">
        <v>3393</v>
      </c>
      <c r="N5648" t="s">
        <v>30</v>
      </c>
      <c r="O5648" t="s">
        <v>24</v>
      </c>
    </row>
    <row r="5649" spans="1:15" x14ac:dyDescent="0.25">
      <c r="A5649" t="s">
        <v>5824</v>
      </c>
      <c r="B5649" t="s">
        <v>16</v>
      </c>
      <c r="C5649" t="s">
        <v>60</v>
      </c>
      <c r="D5649" t="s">
        <v>226</v>
      </c>
      <c r="E5649" t="s">
        <v>61</v>
      </c>
      <c r="F5649" s="1">
        <v>42950</v>
      </c>
      <c r="I5649" t="s">
        <v>104</v>
      </c>
      <c r="J5649">
        <v>2022.14</v>
      </c>
      <c r="K5649" t="s">
        <v>21</v>
      </c>
      <c r="L5649" t="s">
        <v>33</v>
      </c>
      <c r="M5649">
        <v>3393</v>
      </c>
      <c r="N5649" t="s">
        <v>23</v>
      </c>
      <c r="O5649" t="s">
        <v>24</v>
      </c>
    </row>
    <row r="5650" spans="1:15" x14ac:dyDescent="0.25">
      <c r="A5650" t="s">
        <v>5825</v>
      </c>
      <c r="B5650" t="s">
        <v>56</v>
      </c>
      <c r="C5650" t="s">
        <v>17</v>
      </c>
      <c r="D5650" t="s">
        <v>143</v>
      </c>
      <c r="E5650" t="s">
        <v>61</v>
      </c>
      <c r="F5650" s="1">
        <v>42950</v>
      </c>
      <c r="I5650" t="s">
        <v>78</v>
      </c>
      <c r="J5650">
        <v>86.68</v>
      </c>
      <c r="K5650" t="s">
        <v>21</v>
      </c>
      <c r="L5650" t="s">
        <v>22</v>
      </c>
      <c r="M5650">
        <v>1096</v>
      </c>
      <c r="N5650" t="s">
        <v>30</v>
      </c>
      <c r="O5650" t="s">
        <v>24</v>
      </c>
    </row>
    <row r="5651" spans="1:15" x14ac:dyDescent="0.25">
      <c r="A5651" t="s">
        <v>5826</v>
      </c>
      <c r="B5651" t="s">
        <v>56</v>
      </c>
      <c r="C5651" t="s">
        <v>32</v>
      </c>
      <c r="E5651" t="s">
        <v>61</v>
      </c>
      <c r="F5651" s="1">
        <v>42950</v>
      </c>
      <c r="L5651" t="s">
        <v>33</v>
      </c>
      <c r="M5651">
        <v>55</v>
      </c>
      <c r="N5651" t="s">
        <v>30</v>
      </c>
      <c r="O5651" t="s">
        <v>24</v>
      </c>
    </row>
    <row r="5652" spans="1:15" x14ac:dyDescent="0.25">
      <c r="A5652" t="s">
        <v>5827</v>
      </c>
      <c r="B5652" t="s">
        <v>56</v>
      </c>
      <c r="C5652" t="s">
        <v>17</v>
      </c>
      <c r="D5652" t="s">
        <v>358</v>
      </c>
      <c r="E5652" t="s">
        <v>19</v>
      </c>
      <c r="F5652" s="1">
        <v>42950</v>
      </c>
      <c r="G5652" s="1">
        <v>42968</v>
      </c>
      <c r="H5652">
        <v>1126</v>
      </c>
      <c r="I5652" t="s">
        <v>73</v>
      </c>
      <c r="J5652">
        <v>2403.58</v>
      </c>
      <c r="K5652" t="s">
        <v>21</v>
      </c>
      <c r="L5652" t="s">
        <v>22</v>
      </c>
      <c r="M5652">
        <v>1096</v>
      </c>
      <c r="N5652" t="s">
        <v>30</v>
      </c>
      <c r="O5652" t="s">
        <v>24</v>
      </c>
    </row>
    <row r="5653" spans="1:15" x14ac:dyDescent="0.25">
      <c r="A5653" t="s">
        <v>5828</v>
      </c>
      <c r="B5653" t="s">
        <v>129</v>
      </c>
      <c r="C5653" t="s">
        <v>27</v>
      </c>
      <c r="D5653" t="s">
        <v>246</v>
      </c>
      <c r="E5653" t="s">
        <v>19</v>
      </c>
      <c r="F5653" s="1">
        <v>42950</v>
      </c>
      <c r="G5653" s="1">
        <v>42961</v>
      </c>
      <c r="H5653">
        <v>3963</v>
      </c>
      <c r="I5653" t="s">
        <v>131</v>
      </c>
      <c r="J5653">
        <v>1712.68</v>
      </c>
      <c r="K5653" t="s">
        <v>21</v>
      </c>
      <c r="L5653" t="s">
        <v>22</v>
      </c>
      <c r="M5653">
        <v>4821</v>
      </c>
      <c r="N5653" t="s">
        <v>93</v>
      </c>
      <c r="O5653" t="s">
        <v>94</v>
      </c>
    </row>
    <row r="5654" spans="1:15" x14ac:dyDescent="0.25">
      <c r="A5654" t="s">
        <v>5829</v>
      </c>
      <c r="B5654" t="s">
        <v>129</v>
      </c>
      <c r="C5654" t="s">
        <v>27</v>
      </c>
      <c r="D5654" t="s">
        <v>216</v>
      </c>
      <c r="E5654" t="s">
        <v>19</v>
      </c>
      <c r="F5654" s="1">
        <v>42950</v>
      </c>
      <c r="G5654" s="1">
        <v>42958</v>
      </c>
      <c r="H5654">
        <v>5401</v>
      </c>
      <c r="I5654" t="s">
        <v>20</v>
      </c>
      <c r="J5654">
        <v>702.72</v>
      </c>
      <c r="K5654" t="s">
        <v>21</v>
      </c>
      <c r="L5654" t="s">
        <v>22</v>
      </c>
      <c r="M5654">
        <v>4821</v>
      </c>
      <c r="N5654" t="s">
        <v>93</v>
      </c>
      <c r="O5654" t="s">
        <v>94</v>
      </c>
    </row>
    <row r="5655" spans="1:15" x14ac:dyDescent="0.25">
      <c r="A5655" t="s">
        <v>5830</v>
      </c>
      <c r="B5655" t="s">
        <v>120</v>
      </c>
      <c r="C5655" t="s">
        <v>60</v>
      </c>
      <c r="D5655" t="s">
        <v>177</v>
      </c>
      <c r="E5655" t="s">
        <v>68</v>
      </c>
      <c r="F5655" s="1">
        <v>42950</v>
      </c>
      <c r="G5655" s="1">
        <v>42967</v>
      </c>
      <c r="H5655">
        <v>0</v>
      </c>
      <c r="I5655" t="s">
        <v>29</v>
      </c>
      <c r="J5655">
        <v>2818.38</v>
      </c>
      <c r="K5655" t="s">
        <v>21</v>
      </c>
      <c r="L5655" t="s">
        <v>33</v>
      </c>
      <c r="M5655">
        <v>3393</v>
      </c>
      <c r="N5655" t="s">
        <v>105</v>
      </c>
      <c r="O5655" t="s">
        <v>94</v>
      </c>
    </row>
    <row r="5656" spans="1:15" x14ac:dyDescent="0.25">
      <c r="A5656" t="s">
        <v>5831</v>
      </c>
      <c r="B5656" t="s">
        <v>120</v>
      </c>
      <c r="C5656" t="s">
        <v>17</v>
      </c>
      <c r="D5656" t="s">
        <v>177</v>
      </c>
      <c r="E5656" t="s">
        <v>19</v>
      </c>
      <c r="F5656" s="1">
        <v>42950</v>
      </c>
      <c r="G5656" s="1">
        <v>43071</v>
      </c>
      <c r="H5656">
        <v>965</v>
      </c>
      <c r="I5656" t="s">
        <v>29</v>
      </c>
      <c r="J5656">
        <v>2818.38</v>
      </c>
      <c r="K5656" t="s">
        <v>21</v>
      </c>
      <c r="L5656" t="s">
        <v>22</v>
      </c>
      <c r="M5656">
        <v>1096</v>
      </c>
      <c r="N5656" t="s">
        <v>105</v>
      </c>
      <c r="O5656" t="s">
        <v>94</v>
      </c>
    </row>
    <row r="5657" spans="1:15" x14ac:dyDescent="0.25">
      <c r="A5657" t="s">
        <v>5832</v>
      </c>
      <c r="B5657" t="s">
        <v>88</v>
      </c>
      <c r="C5657" t="s">
        <v>35</v>
      </c>
      <c r="E5657" t="s">
        <v>61</v>
      </c>
      <c r="F5657" s="1">
        <v>42950</v>
      </c>
      <c r="L5657" t="s">
        <v>22</v>
      </c>
      <c r="M5657">
        <v>550</v>
      </c>
      <c r="N5657" t="s">
        <v>23</v>
      </c>
      <c r="O5657" t="s">
        <v>24</v>
      </c>
    </row>
    <row r="5658" spans="1:15" x14ac:dyDescent="0.25">
      <c r="A5658" t="s">
        <v>5833</v>
      </c>
      <c r="B5658" t="s">
        <v>88</v>
      </c>
      <c r="C5658" t="s">
        <v>32</v>
      </c>
      <c r="E5658" t="s">
        <v>61</v>
      </c>
      <c r="F5658" s="1">
        <v>42950</v>
      </c>
      <c r="L5658" t="s">
        <v>33</v>
      </c>
      <c r="M5658">
        <v>55</v>
      </c>
      <c r="N5658" t="s">
        <v>23</v>
      </c>
      <c r="O5658" t="s">
        <v>24</v>
      </c>
    </row>
    <row r="5659" spans="1:15" x14ac:dyDescent="0.25">
      <c r="A5659" t="s">
        <v>5834</v>
      </c>
      <c r="B5659" t="s">
        <v>88</v>
      </c>
      <c r="C5659" t="s">
        <v>35</v>
      </c>
      <c r="D5659" t="s">
        <v>354</v>
      </c>
      <c r="E5659" t="s">
        <v>19</v>
      </c>
      <c r="F5659" s="1">
        <v>42950</v>
      </c>
      <c r="G5659" s="1">
        <v>43040</v>
      </c>
      <c r="H5659">
        <v>534</v>
      </c>
      <c r="I5659" t="s">
        <v>131</v>
      </c>
      <c r="J5659">
        <v>8170.38</v>
      </c>
      <c r="K5659" t="s">
        <v>355</v>
      </c>
      <c r="L5659" t="s">
        <v>22</v>
      </c>
      <c r="M5659">
        <v>550</v>
      </c>
      <c r="N5659" t="s">
        <v>23</v>
      </c>
      <c r="O5659" t="s">
        <v>24</v>
      </c>
    </row>
    <row r="5660" spans="1:15" x14ac:dyDescent="0.25">
      <c r="A5660" t="s">
        <v>5835</v>
      </c>
      <c r="B5660" t="s">
        <v>48</v>
      </c>
      <c r="C5660" t="s">
        <v>32</v>
      </c>
      <c r="D5660" t="s">
        <v>139</v>
      </c>
      <c r="E5660" t="s">
        <v>61</v>
      </c>
      <c r="F5660" s="1">
        <v>42950</v>
      </c>
      <c r="I5660" t="s">
        <v>73</v>
      </c>
      <c r="J5660">
        <v>3027.46</v>
      </c>
      <c r="K5660" t="s">
        <v>140</v>
      </c>
      <c r="L5660" t="s">
        <v>33</v>
      </c>
      <c r="M5660">
        <v>55</v>
      </c>
      <c r="N5660" t="s">
        <v>50</v>
      </c>
      <c r="O5660" t="s">
        <v>43</v>
      </c>
    </row>
    <row r="5661" spans="1:15" x14ac:dyDescent="0.25">
      <c r="A5661" t="s">
        <v>5836</v>
      </c>
      <c r="B5661" t="s">
        <v>135</v>
      </c>
      <c r="C5661" t="s">
        <v>32</v>
      </c>
      <c r="D5661" t="s">
        <v>260</v>
      </c>
      <c r="E5661" t="s">
        <v>19</v>
      </c>
      <c r="F5661" s="1">
        <v>42950</v>
      </c>
      <c r="G5661" s="1">
        <v>43060</v>
      </c>
      <c r="H5661">
        <v>50</v>
      </c>
      <c r="I5661" t="s">
        <v>54</v>
      </c>
      <c r="J5661">
        <v>665.06</v>
      </c>
      <c r="K5661" t="s">
        <v>21</v>
      </c>
      <c r="L5661" t="s">
        <v>33</v>
      </c>
      <c r="M5661">
        <v>55</v>
      </c>
      <c r="N5661" t="s">
        <v>105</v>
      </c>
      <c r="O5661" t="s">
        <v>94</v>
      </c>
    </row>
    <row r="5662" spans="1:15" x14ac:dyDescent="0.25">
      <c r="A5662" t="s">
        <v>5837</v>
      </c>
      <c r="B5662" t="s">
        <v>201</v>
      </c>
      <c r="C5662" t="s">
        <v>32</v>
      </c>
      <c r="D5662" t="s">
        <v>18</v>
      </c>
      <c r="E5662" t="s">
        <v>61</v>
      </c>
      <c r="F5662" s="1">
        <v>42951</v>
      </c>
      <c r="I5662" t="s">
        <v>20</v>
      </c>
      <c r="J5662">
        <v>718.62</v>
      </c>
      <c r="K5662" t="s">
        <v>21</v>
      </c>
      <c r="L5662" t="s">
        <v>33</v>
      </c>
      <c r="M5662">
        <v>55</v>
      </c>
      <c r="N5662" t="s">
        <v>105</v>
      </c>
      <c r="O5662" t="s">
        <v>94</v>
      </c>
    </row>
    <row r="5663" spans="1:15" x14ac:dyDescent="0.25">
      <c r="A5663" t="s">
        <v>5838</v>
      </c>
      <c r="B5663" t="s">
        <v>91</v>
      </c>
      <c r="C5663" t="s">
        <v>17</v>
      </c>
      <c r="E5663" t="s">
        <v>61</v>
      </c>
      <c r="F5663" s="1">
        <v>42951</v>
      </c>
      <c r="L5663" t="s">
        <v>22</v>
      </c>
      <c r="M5663">
        <v>1096</v>
      </c>
      <c r="N5663" t="s">
        <v>93</v>
      </c>
      <c r="O5663" t="s">
        <v>94</v>
      </c>
    </row>
    <row r="5664" spans="1:15" x14ac:dyDescent="0.25">
      <c r="A5664" t="s">
        <v>5839</v>
      </c>
      <c r="B5664" t="s">
        <v>26</v>
      </c>
      <c r="C5664" t="s">
        <v>27</v>
      </c>
      <c r="E5664" t="s">
        <v>61</v>
      </c>
      <c r="F5664" s="1">
        <v>42951</v>
      </c>
      <c r="L5664" t="s">
        <v>22</v>
      </c>
      <c r="M5664">
        <v>4821</v>
      </c>
      <c r="N5664" t="s">
        <v>30</v>
      </c>
      <c r="O5664" t="s">
        <v>24</v>
      </c>
    </row>
    <row r="5665" spans="1:15" x14ac:dyDescent="0.25">
      <c r="A5665" t="s">
        <v>5840</v>
      </c>
      <c r="B5665" t="s">
        <v>26</v>
      </c>
      <c r="C5665" t="s">
        <v>27</v>
      </c>
      <c r="E5665" t="s">
        <v>61</v>
      </c>
      <c r="F5665" s="1">
        <v>42951</v>
      </c>
      <c r="L5665" t="s">
        <v>22</v>
      </c>
      <c r="M5665">
        <v>4821</v>
      </c>
      <c r="N5665" t="s">
        <v>30</v>
      </c>
      <c r="O5665" t="s">
        <v>24</v>
      </c>
    </row>
    <row r="5666" spans="1:15" x14ac:dyDescent="0.25">
      <c r="A5666" t="s">
        <v>5841</v>
      </c>
      <c r="B5666" t="s">
        <v>176</v>
      </c>
      <c r="C5666" t="s">
        <v>27</v>
      </c>
      <c r="D5666" t="s">
        <v>236</v>
      </c>
      <c r="E5666" t="s">
        <v>19</v>
      </c>
      <c r="F5666" s="1">
        <v>42951</v>
      </c>
      <c r="G5666" s="1">
        <v>42958</v>
      </c>
      <c r="H5666">
        <v>5186</v>
      </c>
      <c r="I5666" t="s">
        <v>131</v>
      </c>
      <c r="J5666">
        <v>7708.38</v>
      </c>
      <c r="K5666" t="s">
        <v>21</v>
      </c>
      <c r="L5666" t="s">
        <v>22</v>
      </c>
      <c r="M5666">
        <v>4821</v>
      </c>
      <c r="N5666" t="s">
        <v>93</v>
      </c>
      <c r="O5666" t="s">
        <v>94</v>
      </c>
    </row>
    <row r="5667" spans="1:15" x14ac:dyDescent="0.25">
      <c r="A5667" t="s">
        <v>5842</v>
      </c>
      <c r="B5667" t="s">
        <v>96</v>
      </c>
      <c r="C5667" t="s">
        <v>60</v>
      </c>
      <c r="D5667" t="s">
        <v>49</v>
      </c>
      <c r="E5667" t="s">
        <v>19</v>
      </c>
      <c r="F5667" s="1">
        <v>42951</v>
      </c>
      <c r="G5667" s="1">
        <v>43043</v>
      </c>
      <c r="H5667">
        <v>3308</v>
      </c>
      <c r="I5667" t="s">
        <v>20</v>
      </c>
      <c r="J5667">
        <v>1388.67</v>
      </c>
      <c r="K5667" t="s">
        <v>21</v>
      </c>
      <c r="L5667" t="s">
        <v>33</v>
      </c>
      <c r="M5667">
        <v>3393</v>
      </c>
      <c r="N5667" t="s">
        <v>50</v>
      </c>
      <c r="O5667" t="s">
        <v>43</v>
      </c>
    </row>
    <row r="5668" spans="1:15" x14ac:dyDescent="0.25">
      <c r="A5668" t="s">
        <v>5843</v>
      </c>
      <c r="B5668" t="s">
        <v>66</v>
      </c>
      <c r="C5668" t="s">
        <v>32</v>
      </c>
      <c r="E5668" t="s">
        <v>61</v>
      </c>
      <c r="F5668" s="1">
        <v>42951</v>
      </c>
      <c r="L5668" t="s">
        <v>33</v>
      </c>
      <c r="M5668">
        <v>55</v>
      </c>
      <c r="N5668" t="s">
        <v>30</v>
      </c>
      <c r="O5668" t="s">
        <v>24</v>
      </c>
    </row>
    <row r="5669" spans="1:15" x14ac:dyDescent="0.25">
      <c r="A5669" t="s">
        <v>5844</v>
      </c>
      <c r="B5669" t="s">
        <v>66</v>
      </c>
      <c r="C5669" t="s">
        <v>60</v>
      </c>
      <c r="D5669" t="s">
        <v>163</v>
      </c>
      <c r="E5669" t="s">
        <v>19</v>
      </c>
      <c r="F5669" s="1">
        <v>42951</v>
      </c>
      <c r="G5669" s="1">
        <v>43076</v>
      </c>
      <c r="H5669">
        <v>3367</v>
      </c>
      <c r="I5669" t="s">
        <v>104</v>
      </c>
      <c r="J5669">
        <v>1102.43</v>
      </c>
      <c r="K5669" t="s">
        <v>21</v>
      </c>
      <c r="L5669" t="s">
        <v>33</v>
      </c>
      <c r="M5669">
        <v>3393</v>
      </c>
      <c r="N5669" t="s">
        <v>30</v>
      </c>
      <c r="O5669" t="s">
        <v>24</v>
      </c>
    </row>
    <row r="5670" spans="1:15" x14ac:dyDescent="0.25">
      <c r="A5670" t="s">
        <v>5845</v>
      </c>
      <c r="B5670" t="s">
        <v>290</v>
      </c>
      <c r="C5670" t="s">
        <v>17</v>
      </c>
      <c r="E5670" t="s">
        <v>61</v>
      </c>
      <c r="F5670" s="1">
        <v>42951</v>
      </c>
      <c r="L5670" t="s">
        <v>22</v>
      </c>
      <c r="M5670">
        <v>1096</v>
      </c>
      <c r="N5670" t="s">
        <v>30</v>
      </c>
      <c r="O5670" t="s">
        <v>24</v>
      </c>
    </row>
    <row r="5671" spans="1:15" x14ac:dyDescent="0.25">
      <c r="A5671" t="s">
        <v>5846</v>
      </c>
      <c r="B5671" t="s">
        <v>127</v>
      </c>
      <c r="C5671" t="s">
        <v>17</v>
      </c>
      <c r="D5671" t="s">
        <v>118</v>
      </c>
      <c r="E5671" t="s">
        <v>68</v>
      </c>
      <c r="F5671" s="1">
        <v>42951</v>
      </c>
      <c r="G5671" s="1">
        <v>42955</v>
      </c>
      <c r="H5671">
        <v>0</v>
      </c>
      <c r="I5671" t="s">
        <v>29</v>
      </c>
      <c r="J5671">
        <v>2741.37</v>
      </c>
      <c r="K5671" t="s">
        <v>21</v>
      </c>
      <c r="L5671" t="s">
        <v>22</v>
      </c>
      <c r="M5671">
        <v>1096</v>
      </c>
      <c r="N5671" t="s">
        <v>42</v>
      </c>
      <c r="O5671" t="s">
        <v>43</v>
      </c>
    </row>
    <row r="5672" spans="1:15" x14ac:dyDescent="0.25">
      <c r="A5672" t="s">
        <v>5847</v>
      </c>
      <c r="B5672" t="s">
        <v>127</v>
      </c>
      <c r="C5672" t="s">
        <v>35</v>
      </c>
      <c r="D5672" t="s">
        <v>86</v>
      </c>
      <c r="E5672" t="s">
        <v>19</v>
      </c>
      <c r="F5672" s="1">
        <v>42951</v>
      </c>
      <c r="G5672" s="1">
        <v>42994</v>
      </c>
      <c r="H5672">
        <v>518</v>
      </c>
      <c r="I5672" t="s">
        <v>37</v>
      </c>
      <c r="J5672">
        <v>6354.87</v>
      </c>
      <c r="K5672" t="s">
        <v>21</v>
      </c>
      <c r="L5672" t="s">
        <v>22</v>
      </c>
      <c r="M5672">
        <v>550</v>
      </c>
      <c r="N5672" t="s">
        <v>42</v>
      </c>
      <c r="O5672" t="s">
        <v>43</v>
      </c>
    </row>
    <row r="5673" spans="1:15" x14ac:dyDescent="0.25">
      <c r="A5673" t="s">
        <v>5848</v>
      </c>
      <c r="B5673" t="s">
        <v>167</v>
      </c>
      <c r="C5673" t="s">
        <v>35</v>
      </c>
      <c r="E5673" t="s">
        <v>61</v>
      </c>
      <c r="F5673" s="1">
        <v>42951</v>
      </c>
      <c r="L5673" t="s">
        <v>22</v>
      </c>
      <c r="M5673">
        <v>550</v>
      </c>
      <c r="N5673" t="s">
        <v>23</v>
      </c>
      <c r="O5673" t="s">
        <v>24</v>
      </c>
    </row>
    <row r="5674" spans="1:15" x14ac:dyDescent="0.25">
      <c r="A5674" t="s">
        <v>5849</v>
      </c>
      <c r="B5674" t="s">
        <v>16</v>
      </c>
      <c r="C5674" t="s">
        <v>35</v>
      </c>
      <c r="D5674" t="s">
        <v>256</v>
      </c>
      <c r="E5674" t="s">
        <v>61</v>
      </c>
      <c r="F5674" s="1">
        <v>42951</v>
      </c>
      <c r="I5674" t="s">
        <v>29</v>
      </c>
      <c r="J5674">
        <v>4.54</v>
      </c>
      <c r="K5674" t="s">
        <v>21</v>
      </c>
      <c r="L5674" t="s">
        <v>22</v>
      </c>
      <c r="M5674">
        <v>550</v>
      </c>
      <c r="N5674" t="s">
        <v>23</v>
      </c>
      <c r="O5674" t="s">
        <v>24</v>
      </c>
    </row>
    <row r="5675" spans="1:15" x14ac:dyDescent="0.25">
      <c r="A5675" t="s">
        <v>5850</v>
      </c>
      <c r="B5675" t="s">
        <v>16</v>
      </c>
      <c r="C5675" t="s">
        <v>60</v>
      </c>
      <c r="D5675" t="s">
        <v>169</v>
      </c>
      <c r="E5675" t="s">
        <v>61</v>
      </c>
      <c r="F5675" s="1">
        <v>42951</v>
      </c>
      <c r="I5675" t="s">
        <v>104</v>
      </c>
      <c r="J5675">
        <v>2819.5</v>
      </c>
      <c r="K5675" t="s">
        <v>21</v>
      </c>
      <c r="L5675" t="s">
        <v>33</v>
      </c>
      <c r="M5675">
        <v>3393</v>
      </c>
      <c r="N5675" t="s">
        <v>23</v>
      </c>
      <c r="O5675" t="s">
        <v>24</v>
      </c>
    </row>
    <row r="5676" spans="1:15" x14ac:dyDescent="0.25">
      <c r="A5676" t="s">
        <v>5851</v>
      </c>
      <c r="B5676" t="s">
        <v>56</v>
      </c>
      <c r="C5676" t="s">
        <v>17</v>
      </c>
      <c r="D5676" t="s">
        <v>241</v>
      </c>
      <c r="E5676" t="s">
        <v>61</v>
      </c>
      <c r="F5676" s="1">
        <v>42951</v>
      </c>
      <c r="I5676" t="s">
        <v>29</v>
      </c>
      <c r="J5676">
        <v>251.41</v>
      </c>
      <c r="K5676" t="s">
        <v>21</v>
      </c>
      <c r="L5676" t="s">
        <v>22</v>
      </c>
      <c r="M5676">
        <v>1096</v>
      </c>
      <c r="N5676" t="s">
        <v>30</v>
      </c>
      <c r="O5676" t="s">
        <v>24</v>
      </c>
    </row>
    <row r="5677" spans="1:15" x14ac:dyDescent="0.25">
      <c r="A5677" t="s">
        <v>5852</v>
      </c>
      <c r="B5677" t="s">
        <v>129</v>
      </c>
      <c r="C5677" t="s">
        <v>27</v>
      </c>
      <c r="D5677" t="s">
        <v>278</v>
      </c>
      <c r="E5677" t="s">
        <v>68</v>
      </c>
      <c r="F5677" s="1">
        <v>42951</v>
      </c>
      <c r="G5677" s="1">
        <v>42957</v>
      </c>
      <c r="H5677">
        <v>0</v>
      </c>
      <c r="I5677" t="s">
        <v>78</v>
      </c>
      <c r="J5677">
        <v>6395.05</v>
      </c>
      <c r="K5677" t="s">
        <v>21</v>
      </c>
      <c r="L5677" t="s">
        <v>22</v>
      </c>
      <c r="M5677">
        <v>4821</v>
      </c>
      <c r="N5677" t="s">
        <v>93</v>
      </c>
      <c r="O5677" t="s">
        <v>94</v>
      </c>
    </row>
    <row r="5678" spans="1:15" x14ac:dyDescent="0.25">
      <c r="A5678" t="s">
        <v>5853</v>
      </c>
      <c r="B5678" t="s">
        <v>129</v>
      </c>
      <c r="C5678" t="s">
        <v>17</v>
      </c>
      <c r="D5678" t="s">
        <v>191</v>
      </c>
      <c r="E5678" t="s">
        <v>19</v>
      </c>
      <c r="F5678" s="1">
        <v>42951</v>
      </c>
      <c r="G5678" s="1">
        <v>42989</v>
      </c>
      <c r="H5678">
        <v>1128</v>
      </c>
      <c r="I5678" t="s">
        <v>37</v>
      </c>
      <c r="J5678">
        <v>11698.03</v>
      </c>
      <c r="K5678" t="s">
        <v>21</v>
      </c>
      <c r="L5678" t="s">
        <v>22</v>
      </c>
      <c r="M5678">
        <v>1096</v>
      </c>
      <c r="N5678" t="s">
        <v>93</v>
      </c>
      <c r="O5678" t="s">
        <v>94</v>
      </c>
    </row>
    <row r="5679" spans="1:15" x14ac:dyDescent="0.25">
      <c r="A5679" t="s">
        <v>5854</v>
      </c>
      <c r="B5679" t="s">
        <v>129</v>
      </c>
      <c r="C5679" t="s">
        <v>71</v>
      </c>
      <c r="D5679" t="s">
        <v>202</v>
      </c>
      <c r="E5679" t="s">
        <v>19</v>
      </c>
      <c r="F5679" s="1">
        <v>42951</v>
      </c>
      <c r="G5679" s="1">
        <v>43085</v>
      </c>
      <c r="H5679">
        <v>6318</v>
      </c>
      <c r="I5679" t="s">
        <v>29</v>
      </c>
      <c r="J5679">
        <v>326.82</v>
      </c>
      <c r="K5679" t="s">
        <v>21</v>
      </c>
      <c r="L5679" t="s">
        <v>22</v>
      </c>
      <c r="M5679">
        <v>5482</v>
      </c>
      <c r="N5679" t="s">
        <v>93</v>
      </c>
      <c r="O5679" t="s">
        <v>94</v>
      </c>
    </row>
    <row r="5680" spans="1:15" x14ac:dyDescent="0.25">
      <c r="A5680" t="s">
        <v>5855</v>
      </c>
      <c r="B5680" t="s">
        <v>102</v>
      </c>
      <c r="C5680" t="s">
        <v>32</v>
      </c>
      <c r="E5680" t="s">
        <v>61</v>
      </c>
      <c r="F5680" s="1">
        <v>42951</v>
      </c>
      <c r="L5680" t="s">
        <v>33</v>
      </c>
      <c r="M5680">
        <v>55</v>
      </c>
      <c r="N5680" t="s">
        <v>105</v>
      </c>
      <c r="O5680" t="s">
        <v>94</v>
      </c>
    </row>
    <row r="5681" spans="1:15" x14ac:dyDescent="0.25">
      <c r="A5681" t="s">
        <v>5856</v>
      </c>
      <c r="B5681" t="s">
        <v>45</v>
      </c>
      <c r="C5681" t="s">
        <v>35</v>
      </c>
      <c r="E5681" t="s">
        <v>61</v>
      </c>
      <c r="F5681" s="1">
        <v>42952</v>
      </c>
      <c r="L5681" t="s">
        <v>22</v>
      </c>
      <c r="M5681">
        <v>550</v>
      </c>
      <c r="N5681" t="s">
        <v>23</v>
      </c>
      <c r="O5681" t="s">
        <v>24</v>
      </c>
    </row>
    <row r="5682" spans="1:15" x14ac:dyDescent="0.25">
      <c r="A5682" t="s">
        <v>5857</v>
      </c>
      <c r="B5682" t="s">
        <v>45</v>
      </c>
      <c r="C5682" t="s">
        <v>71</v>
      </c>
      <c r="E5682" t="s">
        <v>61</v>
      </c>
      <c r="F5682" s="1">
        <v>42952</v>
      </c>
      <c r="L5682" t="s">
        <v>22</v>
      </c>
      <c r="M5682">
        <v>5482</v>
      </c>
      <c r="N5682" t="s">
        <v>23</v>
      </c>
      <c r="O5682" t="s">
        <v>24</v>
      </c>
    </row>
    <row r="5683" spans="1:15" x14ac:dyDescent="0.25">
      <c r="A5683" t="s">
        <v>5858</v>
      </c>
      <c r="B5683" t="s">
        <v>45</v>
      </c>
      <c r="C5683" t="s">
        <v>32</v>
      </c>
      <c r="E5683" t="s">
        <v>61</v>
      </c>
      <c r="F5683" s="1">
        <v>42952</v>
      </c>
      <c r="L5683" t="s">
        <v>33</v>
      </c>
      <c r="M5683">
        <v>55</v>
      </c>
      <c r="N5683" t="s">
        <v>23</v>
      </c>
      <c r="O5683" t="s">
        <v>24</v>
      </c>
    </row>
    <row r="5684" spans="1:15" x14ac:dyDescent="0.25">
      <c r="A5684" t="s">
        <v>5859</v>
      </c>
      <c r="B5684" t="s">
        <v>45</v>
      </c>
      <c r="C5684" t="s">
        <v>32</v>
      </c>
      <c r="E5684" t="s">
        <v>61</v>
      </c>
      <c r="F5684" s="1">
        <v>42952</v>
      </c>
      <c r="L5684" t="s">
        <v>33</v>
      </c>
      <c r="M5684">
        <v>55</v>
      </c>
      <c r="N5684" t="s">
        <v>23</v>
      </c>
      <c r="O5684" t="s">
        <v>24</v>
      </c>
    </row>
    <row r="5685" spans="1:15" x14ac:dyDescent="0.25">
      <c r="A5685" t="s">
        <v>5860</v>
      </c>
      <c r="B5685" t="s">
        <v>45</v>
      </c>
      <c r="C5685" t="s">
        <v>60</v>
      </c>
      <c r="D5685" t="s">
        <v>18</v>
      </c>
      <c r="E5685" t="s">
        <v>68</v>
      </c>
      <c r="F5685" s="1">
        <v>42952</v>
      </c>
      <c r="G5685" s="1">
        <v>43065</v>
      </c>
      <c r="H5685">
        <v>0</v>
      </c>
      <c r="I5685" t="s">
        <v>20</v>
      </c>
      <c r="J5685">
        <v>718.62</v>
      </c>
      <c r="K5685" t="s">
        <v>21</v>
      </c>
      <c r="L5685" t="s">
        <v>33</v>
      </c>
      <c r="M5685">
        <v>3393</v>
      </c>
      <c r="N5685" t="s">
        <v>23</v>
      </c>
      <c r="O5685" t="s">
        <v>24</v>
      </c>
    </row>
    <row r="5686" spans="1:15" x14ac:dyDescent="0.25">
      <c r="A5686" t="s">
        <v>5861</v>
      </c>
      <c r="B5686" t="s">
        <v>173</v>
      </c>
      <c r="C5686" t="s">
        <v>27</v>
      </c>
      <c r="E5686" t="s">
        <v>61</v>
      </c>
      <c r="F5686" s="1">
        <v>42952</v>
      </c>
      <c r="L5686" t="s">
        <v>22</v>
      </c>
      <c r="M5686">
        <v>4821</v>
      </c>
      <c r="N5686" t="s">
        <v>93</v>
      </c>
      <c r="O5686" t="s">
        <v>94</v>
      </c>
    </row>
    <row r="5687" spans="1:15" x14ac:dyDescent="0.25">
      <c r="A5687" t="s">
        <v>5862</v>
      </c>
      <c r="B5687" t="s">
        <v>91</v>
      </c>
      <c r="C5687" t="s">
        <v>27</v>
      </c>
      <c r="D5687" t="s">
        <v>63</v>
      </c>
      <c r="E5687" t="s">
        <v>61</v>
      </c>
      <c r="F5687" s="1">
        <v>42952</v>
      </c>
      <c r="I5687" t="s">
        <v>29</v>
      </c>
      <c r="J5687">
        <v>587.34</v>
      </c>
      <c r="K5687" t="s">
        <v>64</v>
      </c>
      <c r="L5687" t="s">
        <v>22</v>
      </c>
      <c r="M5687">
        <v>4821</v>
      </c>
      <c r="N5687" t="s">
        <v>93</v>
      </c>
      <c r="O5687" t="s">
        <v>94</v>
      </c>
    </row>
    <row r="5688" spans="1:15" x14ac:dyDescent="0.25">
      <c r="A5688" t="s">
        <v>5863</v>
      </c>
      <c r="B5688" t="s">
        <v>91</v>
      </c>
      <c r="C5688" t="s">
        <v>27</v>
      </c>
      <c r="D5688" t="s">
        <v>214</v>
      </c>
      <c r="E5688" t="s">
        <v>19</v>
      </c>
      <c r="F5688" s="1">
        <v>42952</v>
      </c>
      <c r="G5688" s="1">
        <v>42997</v>
      </c>
      <c r="H5688">
        <v>4935</v>
      </c>
      <c r="I5688" t="s">
        <v>82</v>
      </c>
      <c r="J5688">
        <v>882.12</v>
      </c>
      <c r="K5688" t="s">
        <v>21</v>
      </c>
      <c r="L5688" t="s">
        <v>22</v>
      </c>
      <c r="M5688">
        <v>4821</v>
      </c>
      <c r="N5688" t="s">
        <v>93</v>
      </c>
      <c r="O5688" t="s">
        <v>94</v>
      </c>
    </row>
    <row r="5689" spans="1:15" x14ac:dyDescent="0.25">
      <c r="A5689" t="s">
        <v>5864</v>
      </c>
      <c r="B5689" t="s">
        <v>26</v>
      </c>
      <c r="C5689" t="s">
        <v>71</v>
      </c>
      <c r="E5689" t="s">
        <v>61</v>
      </c>
      <c r="F5689" s="1">
        <v>42952</v>
      </c>
      <c r="L5689" t="s">
        <v>22</v>
      </c>
      <c r="M5689">
        <v>5482</v>
      </c>
      <c r="N5689" t="s">
        <v>30</v>
      </c>
      <c r="O5689" t="s">
        <v>24</v>
      </c>
    </row>
    <row r="5690" spans="1:15" x14ac:dyDescent="0.25">
      <c r="A5690" t="s">
        <v>5865</v>
      </c>
      <c r="B5690" t="s">
        <v>26</v>
      </c>
      <c r="C5690" t="s">
        <v>71</v>
      </c>
      <c r="E5690" t="s">
        <v>61</v>
      </c>
      <c r="F5690" s="1">
        <v>42952</v>
      </c>
      <c r="L5690" t="s">
        <v>22</v>
      </c>
      <c r="M5690">
        <v>5482</v>
      </c>
      <c r="N5690" t="s">
        <v>30</v>
      </c>
      <c r="O5690" t="s">
        <v>24</v>
      </c>
    </row>
    <row r="5691" spans="1:15" x14ac:dyDescent="0.25">
      <c r="A5691" t="s">
        <v>5866</v>
      </c>
      <c r="B5691" t="s">
        <v>26</v>
      </c>
      <c r="C5691" t="s">
        <v>17</v>
      </c>
      <c r="D5691" t="s">
        <v>269</v>
      </c>
      <c r="E5691" t="s">
        <v>19</v>
      </c>
      <c r="F5691" s="1">
        <v>42952</v>
      </c>
      <c r="G5691" s="1">
        <v>43089</v>
      </c>
      <c r="H5691">
        <v>1013</v>
      </c>
      <c r="I5691" t="s">
        <v>73</v>
      </c>
      <c r="J5691">
        <v>45.39</v>
      </c>
      <c r="K5691" t="s">
        <v>21</v>
      </c>
      <c r="L5691" t="s">
        <v>22</v>
      </c>
      <c r="M5691">
        <v>1096</v>
      </c>
      <c r="N5691" t="s">
        <v>30</v>
      </c>
      <c r="O5691" t="s">
        <v>24</v>
      </c>
    </row>
    <row r="5692" spans="1:15" x14ac:dyDescent="0.25">
      <c r="A5692" t="s">
        <v>5867</v>
      </c>
      <c r="B5692" t="s">
        <v>176</v>
      </c>
      <c r="C5692" t="s">
        <v>35</v>
      </c>
      <c r="D5692" t="s">
        <v>316</v>
      </c>
      <c r="E5692" t="s">
        <v>19</v>
      </c>
      <c r="F5692" s="1">
        <v>42952</v>
      </c>
      <c r="G5692" s="1">
        <v>43089</v>
      </c>
      <c r="H5692">
        <v>573</v>
      </c>
      <c r="I5692" t="s">
        <v>20</v>
      </c>
      <c r="J5692">
        <v>2261.0500000000002</v>
      </c>
      <c r="K5692" t="s">
        <v>21</v>
      </c>
      <c r="L5692" t="s">
        <v>22</v>
      </c>
      <c r="M5692">
        <v>550</v>
      </c>
      <c r="N5692" t="s">
        <v>93</v>
      </c>
      <c r="O5692" t="s">
        <v>94</v>
      </c>
    </row>
    <row r="5693" spans="1:15" x14ac:dyDescent="0.25">
      <c r="A5693" t="s">
        <v>5868</v>
      </c>
      <c r="B5693" t="s">
        <v>176</v>
      </c>
      <c r="C5693" t="s">
        <v>35</v>
      </c>
      <c r="D5693" t="s">
        <v>338</v>
      </c>
      <c r="E5693" t="s">
        <v>19</v>
      </c>
      <c r="F5693" s="1">
        <v>42952</v>
      </c>
      <c r="G5693" s="1">
        <v>43073</v>
      </c>
      <c r="H5693">
        <v>535</v>
      </c>
      <c r="I5693" t="s">
        <v>20</v>
      </c>
      <c r="J5693">
        <v>71.12</v>
      </c>
      <c r="K5693" t="s">
        <v>21</v>
      </c>
      <c r="L5693" t="s">
        <v>22</v>
      </c>
      <c r="M5693">
        <v>550</v>
      </c>
      <c r="N5693" t="s">
        <v>93</v>
      </c>
      <c r="O5693" t="s">
        <v>94</v>
      </c>
    </row>
    <row r="5694" spans="1:15" x14ac:dyDescent="0.25">
      <c r="A5694" t="s">
        <v>5869</v>
      </c>
      <c r="B5694" t="s">
        <v>96</v>
      </c>
      <c r="C5694" t="s">
        <v>32</v>
      </c>
      <c r="D5694" t="s">
        <v>202</v>
      </c>
      <c r="E5694" t="s">
        <v>61</v>
      </c>
      <c r="F5694" s="1">
        <v>42952</v>
      </c>
      <c r="I5694" t="s">
        <v>29</v>
      </c>
      <c r="J5694">
        <v>326.82</v>
      </c>
      <c r="K5694" t="s">
        <v>21</v>
      </c>
      <c r="L5694" t="s">
        <v>33</v>
      </c>
      <c r="M5694">
        <v>55</v>
      </c>
      <c r="N5694" t="s">
        <v>50</v>
      </c>
      <c r="O5694" t="s">
        <v>43</v>
      </c>
    </row>
    <row r="5695" spans="1:15" x14ac:dyDescent="0.25">
      <c r="A5695" t="s">
        <v>5870</v>
      </c>
      <c r="B5695" t="s">
        <v>96</v>
      </c>
      <c r="C5695" t="s">
        <v>60</v>
      </c>
      <c r="D5695" t="s">
        <v>99</v>
      </c>
      <c r="E5695" t="s">
        <v>68</v>
      </c>
      <c r="F5695" s="1">
        <v>42952</v>
      </c>
      <c r="G5695" s="1">
        <v>43068</v>
      </c>
      <c r="H5695">
        <v>0</v>
      </c>
      <c r="I5695" t="s">
        <v>20</v>
      </c>
      <c r="J5695">
        <v>4968.91</v>
      </c>
      <c r="K5695" t="s">
        <v>21</v>
      </c>
      <c r="L5695" t="s">
        <v>33</v>
      </c>
      <c r="M5695">
        <v>3393</v>
      </c>
      <c r="N5695" t="s">
        <v>50</v>
      </c>
      <c r="O5695" t="s">
        <v>43</v>
      </c>
    </row>
    <row r="5696" spans="1:15" x14ac:dyDescent="0.25">
      <c r="A5696" t="s">
        <v>5871</v>
      </c>
      <c r="B5696" t="s">
        <v>127</v>
      </c>
      <c r="C5696" t="s">
        <v>71</v>
      </c>
      <c r="D5696" t="s">
        <v>241</v>
      </c>
      <c r="E5696" t="s">
        <v>61</v>
      </c>
      <c r="F5696" s="1">
        <v>42952</v>
      </c>
      <c r="I5696" t="s">
        <v>29</v>
      </c>
      <c r="J5696">
        <v>251.41</v>
      </c>
      <c r="K5696" t="s">
        <v>21</v>
      </c>
      <c r="L5696" t="s">
        <v>22</v>
      </c>
      <c r="M5696">
        <v>5482</v>
      </c>
      <c r="N5696" t="s">
        <v>42</v>
      </c>
      <c r="O5696" t="s">
        <v>43</v>
      </c>
    </row>
    <row r="5697" spans="1:15" x14ac:dyDescent="0.25">
      <c r="A5697" t="s">
        <v>5872</v>
      </c>
      <c r="B5697" t="s">
        <v>167</v>
      </c>
      <c r="C5697" t="s">
        <v>17</v>
      </c>
      <c r="D5697" t="s">
        <v>256</v>
      </c>
      <c r="E5697" t="s">
        <v>19</v>
      </c>
      <c r="F5697" s="1">
        <v>42952</v>
      </c>
      <c r="G5697" s="1">
        <v>43041</v>
      </c>
      <c r="H5697">
        <v>1080</v>
      </c>
      <c r="I5697" t="s">
        <v>29</v>
      </c>
      <c r="J5697">
        <v>4.54</v>
      </c>
      <c r="K5697" t="s">
        <v>21</v>
      </c>
      <c r="L5697" t="s">
        <v>22</v>
      </c>
      <c r="M5697">
        <v>1096</v>
      </c>
      <c r="N5697" t="s">
        <v>23</v>
      </c>
      <c r="O5697" t="s">
        <v>24</v>
      </c>
    </row>
    <row r="5698" spans="1:15" x14ac:dyDescent="0.25">
      <c r="A5698" t="s">
        <v>5873</v>
      </c>
      <c r="B5698" t="s">
        <v>150</v>
      </c>
      <c r="C5698" t="s">
        <v>35</v>
      </c>
      <c r="D5698" t="s">
        <v>163</v>
      </c>
      <c r="E5698" t="s">
        <v>19</v>
      </c>
      <c r="F5698" s="1">
        <v>42952</v>
      </c>
      <c r="G5698" s="1">
        <v>43083</v>
      </c>
      <c r="H5698">
        <v>609</v>
      </c>
      <c r="I5698" t="s">
        <v>104</v>
      </c>
      <c r="J5698">
        <v>1102.43</v>
      </c>
      <c r="K5698" t="s">
        <v>21</v>
      </c>
      <c r="L5698" t="s">
        <v>22</v>
      </c>
      <c r="M5698">
        <v>550</v>
      </c>
      <c r="N5698" t="s">
        <v>30</v>
      </c>
      <c r="O5698" t="s">
        <v>24</v>
      </c>
    </row>
    <row r="5699" spans="1:15" x14ac:dyDescent="0.25">
      <c r="A5699" t="s">
        <v>5874</v>
      </c>
      <c r="B5699" t="s">
        <v>16</v>
      </c>
      <c r="C5699" t="s">
        <v>35</v>
      </c>
      <c r="D5699" t="s">
        <v>414</v>
      </c>
      <c r="E5699" t="s">
        <v>61</v>
      </c>
      <c r="F5699" s="1">
        <v>42952</v>
      </c>
      <c r="I5699" t="s">
        <v>131</v>
      </c>
      <c r="J5699">
        <v>40.79</v>
      </c>
      <c r="K5699" t="s">
        <v>415</v>
      </c>
      <c r="L5699" t="s">
        <v>22</v>
      </c>
      <c r="M5699">
        <v>550</v>
      </c>
      <c r="N5699" t="s">
        <v>23</v>
      </c>
      <c r="O5699" t="s">
        <v>24</v>
      </c>
    </row>
    <row r="5700" spans="1:15" x14ac:dyDescent="0.25">
      <c r="A5700" t="s">
        <v>5875</v>
      </c>
      <c r="B5700" t="s">
        <v>16</v>
      </c>
      <c r="C5700" t="s">
        <v>17</v>
      </c>
      <c r="D5700" t="s">
        <v>89</v>
      </c>
      <c r="E5700" t="s">
        <v>61</v>
      </c>
      <c r="F5700" s="1">
        <v>42952</v>
      </c>
      <c r="I5700" t="s">
        <v>78</v>
      </c>
      <c r="J5700">
        <v>5266.09</v>
      </c>
      <c r="K5700" t="s">
        <v>21</v>
      </c>
      <c r="L5700" t="s">
        <v>22</v>
      </c>
      <c r="M5700">
        <v>1096</v>
      </c>
      <c r="N5700" t="s">
        <v>23</v>
      </c>
      <c r="O5700" t="s">
        <v>24</v>
      </c>
    </row>
    <row r="5701" spans="1:15" x14ac:dyDescent="0.25">
      <c r="A5701" t="s">
        <v>5876</v>
      </c>
      <c r="B5701" t="s">
        <v>16</v>
      </c>
      <c r="C5701" t="s">
        <v>35</v>
      </c>
      <c r="D5701" t="s">
        <v>63</v>
      </c>
      <c r="E5701" t="s">
        <v>68</v>
      </c>
      <c r="F5701" s="1">
        <v>42952</v>
      </c>
      <c r="G5701" s="1">
        <v>43050</v>
      </c>
      <c r="H5701">
        <v>0</v>
      </c>
      <c r="I5701" t="s">
        <v>29</v>
      </c>
      <c r="J5701">
        <v>587.34</v>
      </c>
      <c r="K5701" t="s">
        <v>64</v>
      </c>
      <c r="L5701" t="s">
        <v>22</v>
      </c>
      <c r="M5701">
        <v>550</v>
      </c>
      <c r="N5701" t="s">
        <v>23</v>
      </c>
      <c r="O5701" t="s">
        <v>24</v>
      </c>
    </row>
    <row r="5702" spans="1:15" x14ac:dyDescent="0.25">
      <c r="A5702" t="s">
        <v>5877</v>
      </c>
      <c r="B5702" t="s">
        <v>16</v>
      </c>
      <c r="C5702" t="s">
        <v>32</v>
      </c>
      <c r="D5702" t="s">
        <v>269</v>
      </c>
      <c r="E5702" t="s">
        <v>68</v>
      </c>
      <c r="F5702" s="1">
        <v>42952</v>
      </c>
      <c r="G5702" s="1">
        <v>42962</v>
      </c>
      <c r="H5702">
        <v>0</v>
      </c>
      <c r="I5702" t="s">
        <v>73</v>
      </c>
      <c r="J5702">
        <v>45.39</v>
      </c>
      <c r="K5702" t="s">
        <v>21</v>
      </c>
      <c r="L5702" t="s">
        <v>33</v>
      </c>
      <c r="M5702">
        <v>55</v>
      </c>
      <c r="N5702" t="s">
        <v>23</v>
      </c>
      <c r="O5702" t="s">
        <v>24</v>
      </c>
    </row>
    <row r="5703" spans="1:15" x14ac:dyDescent="0.25">
      <c r="A5703" t="s">
        <v>5878</v>
      </c>
      <c r="B5703" t="s">
        <v>88</v>
      </c>
      <c r="C5703" t="s">
        <v>32</v>
      </c>
      <c r="E5703" t="s">
        <v>61</v>
      </c>
      <c r="F5703" s="1">
        <v>42952</v>
      </c>
      <c r="L5703" t="s">
        <v>33</v>
      </c>
      <c r="M5703">
        <v>55</v>
      </c>
      <c r="N5703" t="s">
        <v>23</v>
      </c>
      <c r="O5703" t="s">
        <v>24</v>
      </c>
    </row>
    <row r="5704" spans="1:15" x14ac:dyDescent="0.25">
      <c r="A5704" t="s">
        <v>5879</v>
      </c>
      <c r="B5704" t="s">
        <v>88</v>
      </c>
      <c r="C5704" t="s">
        <v>60</v>
      </c>
      <c r="D5704" t="s">
        <v>143</v>
      </c>
      <c r="E5704" t="s">
        <v>68</v>
      </c>
      <c r="F5704" s="1">
        <v>42952</v>
      </c>
      <c r="G5704" s="1">
        <v>43047</v>
      </c>
      <c r="H5704">
        <v>0</v>
      </c>
      <c r="I5704" t="s">
        <v>78</v>
      </c>
      <c r="J5704">
        <v>86.68</v>
      </c>
      <c r="K5704" t="s">
        <v>21</v>
      </c>
      <c r="L5704" t="s">
        <v>33</v>
      </c>
      <c r="M5704">
        <v>3393</v>
      </c>
      <c r="N5704" t="s">
        <v>23</v>
      </c>
      <c r="O5704" t="s">
        <v>24</v>
      </c>
    </row>
    <row r="5705" spans="1:15" x14ac:dyDescent="0.25">
      <c r="A5705" t="s">
        <v>5880</v>
      </c>
      <c r="B5705" t="s">
        <v>88</v>
      </c>
      <c r="C5705" t="s">
        <v>35</v>
      </c>
      <c r="D5705" t="s">
        <v>160</v>
      </c>
      <c r="E5705" t="s">
        <v>19</v>
      </c>
      <c r="F5705" s="1">
        <v>42952</v>
      </c>
      <c r="G5705" s="1">
        <v>43048</v>
      </c>
      <c r="H5705">
        <v>563</v>
      </c>
      <c r="I5705" t="s">
        <v>131</v>
      </c>
      <c r="J5705">
        <v>1008.06</v>
      </c>
      <c r="K5705" t="s">
        <v>21</v>
      </c>
      <c r="L5705" t="s">
        <v>22</v>
      </c>
      <c r="M5705">
        <v>550</v>
      </c>
      <c r="N5705" t="s">
        <v>23</v>
      </c>
      <c r="O5705" t="s">
        <v>24</v>
      </c>
    </row>
    <row r="5706" spans="1:15" x14ac:dyDescent="0.25">
      <c r="A5706" t="s">
        <v>5881</v>
      </c>
      <c r="B5706" t="s">
        <v>48</v>
      </c>
      <c r="C5706" t="s">
        <v>60</v>
      </c>
      <c r="D5706" t="s">
        <v>244</v>
      </c>
      <c r="E5706" t="s">
        <v>61</v>
      </c>
      <c r="F5706" s="1">
        <v>42952</v>
      </c>
      <c r="I5706" t="s">
        <v>54</v>
      </c>
      <c r="J5706">
        <v>217.87</v>
      </c>
      <c r="K5706" t="s">
        <v>21</v>
      </c>
      <c r="L5706" t="s">
        <v>33</v>
      </c>
      <c r="M5706">
        <v>3393</v>
      </c>
      <c r="N5706" t="s">
        <v>50</v>
      </c>
      <c r="O5706" t="s">
        <v>43</v>
      </c>
    </row>
    <row r="5707" spans="1:15" x14ac:dyDescent="0.25">
      <c r="A5707" t="s">
        <v>5882</v>
      </c>
      <c r="B5707" t="s">
        <v>39</v>
      </c>
      <c r="C5707" t="s">
        <v>27</v>
      </c>
      <c r="D5707" t="s">
        <v>158</v>
      </c>
      <c r="E5707" t="s">
        <v>68</v>
      </c>
      <c r="F5707" s="1">
        <v>42952</v>
      </c>
      <c r="G5707" s="1">
        <v>43046</v>
      </c>
      <c r="H5707">
        <v>0</v>
      </c>
      <c r="I5707" t="s">
        <v>20</v>
      </c>
      <c r="J5707">
        <v>2437.85</v>
      </c>
      <c r="K5707" t="s">
        <v>21</v>
      </c>
      <c r="L5707" t="s">
        <v>22</v>
      </c>
      <c r="M5707">
        <v>4821</v>
      </c>
      <c r="N5707" t="s">
        <v>42</v>
      </c>
      <c r="O5707" t="s">
        <v>43</v>
      </c>
    </row>
    <row r="5708" spans="1:15" x14ac:dyDescent="0.25">
      <c r="A5708" t="s">
        <v>5883</v>
      </c>
      <c r="B5708" t="s">
        <v>45</v>
      </c>
      <c r="C5708" t="s">
        <v>32</v>
      </c>
      <c r="D5708" t="s">
        <v>341</v>
      </c>
      <c r="E5708" t="s">
        <v>68</v>
      </c>
      <c r="F5708" s="1">
        <v>42953</v>
      </c>
      <c r="G5708" s="1">
        <v>43068</v>
      </c>
      <c r="H5708">
        <v>0</v>
      </c>
      <c r="I5708" t="s">
        <v>29</v>
      </c>
      <c r="J5708">
        <v>647.17999999999995</v>
      </c>
      <c r="K5708" t="s">
        <v>342</v>
      </c>
      <c r="L5708" t="s">
        <v>33</v>
      </c>
      <c r="M5708">
        <v>55</v>
      </c>
      <c r="N5708" t="s">
        <v>23</v>
      </c>
      <c r="O5708" t="s">
        <v>24</v>
      </c>
    </row>
    <row r="5709" spans="1:15" x14ac:dyDescent="0.25">
      <c r="A5709" t="s">
        <v>5884</v>
      </c>
      <c r="B5709" t="s">
        <v>173</v>
      </c>
      <c r="C5709" t="s">
        <v>71</v>
      </c>
      <c r="E5709" t="s">
        <v>61</v>
      </c>
      <c r="F5709" s="1">
        <v>42953</v>
      </c>
      <c r="L5709" t="s">
        <v>22</v>
      </c>
      <c r="M5709">
        <v>5482</v>
      </c>
      <c r="N5709" t="s">
        <v>93</v>
      </c>
      <c r="O5709" t="s">
        <v>94</v>
      </c>
    </row>
    <row r="5710" spans="1:15" x14ac:dyDescent="0.25">
      <c r="A5710" t="s">
        <v>5885</v>
      </c>
      <c r="B5710" t="s">
        <v>173</v>
      </c>
      <c r="C5710" t="s">
        <v>32</v>
      </c>
      <c r="D5710" t="s">
        <v>103</v>
      </c>
      <c r="E5710" t="s">
        <v>61</v>
      </c>
      <c r="F5710" s="1">
        <v>42953</v>
      </c>
      <c r="I5710" t="s">
        <v>104</v>
      </c>
      <c r="J5710">
        <v>646.1</v>
      </c>
      <c r="K5710" t="s">
        <v>21</v>
      </c>
      <c r="L5710" t="s">
        <v>33</v>
      </c>
      <c r="M5710">
        <v>55</v>
      </c>
      <c r="N5710" t="s">
        <v>93</v>
      </c>
      <c r="O5710" t="s">
        <v>94</v>
      </c>
    </row>
    <row r="5711" spans="1:15" x14ac:dyDescent="0.25">
      <c r="A5711" t="s">
        <v>5886</v>
      </c>
      <c r="B5711" t="s">
        <v>239</v>
      </c>
      <c r="C5711" t="s">
        <v>32</v>
      </c>
      <c r="D5711" t="s">
        <v>534</v>
      </c>
      <c r="E5711" t="s">
        <v>61</v>
      </c>
      <c r="F5711" s="1">
        <v>42953</v>
      </c>
      <c r="I5711" t="s">
        <v>20</v>
      </c>
      <c r="J5711">
        <v>1376.8</v>
      </c>
      <c r="K5711" t="s">
        <v>535</v>
      </c>
      <c r="L5711" t="s">
        <v>33</v>
      </c>
      <c r="M5711">
        <v>55</v>
      </c>
      <c r="N5711" t="s">
        <v>23</v>
      </c>
      <c r="O5711" t="s">
        <v>24</v>
      </c>
    </row>
    <row r="5712" spans="1:15" x14ac:dyDescent="0.25">
      <c r="A5712" t="s">
        <v>5887</v>
      </c>
      <c r="B5712" t="s">
        <v>201</v>
      </c>
      <c r="C5712" t="s">
        <v>17</v>
      </c>
      <c r="D5712" t="s">
        <v>236</v>
      </c>
      <c r="E5712" t="s">
        <v>68</v>
      </c>
      <c r="F5712" s="1">
        <v>42953</v>
      </c>
      <c r="G5712" s="1">
        <v>43043</v>
      </c>
      <c r="H5712">
        <v>0</v>
      </c>
      <c r="I5712" t="s">
        <v>131</v>
      </c>
      <c r="J5712">
        <v>7708.38</v>
      </c>
      <c r="K5712" t="s">
        <v>21</v>
      </c>
      <c r="L5712" t="s">
        <v>22</v>
      </c>
      <c r="M5712">
        <v>1096</v>
      </c>
      <c r="N5712" t="s">
        <v>105</v>
      </c>
      <c r="O5712" t="s">
        <v>94</v>
      </c>
    </row>
    <row r="5713" spans="1:15" x14ac:dyDescent="0.25">
      <c r="A5713" t="s">
        <v>5888</v>
      </c>
      <c r="B5713" t="s">
        <v>201</v>
      </c>
      <c r="C5713" t="s">
        <v>32</v>
      </c>
      <c r="D5713" t="s">
        <v>789</v>
      </c>
      <c r="E5713" t="s">
        <v>19</v>
      </c>
      <c r="F5713" s="1">
        <v>42953</v>
      </c>
      <c r="G5713" s="1">
        <v>43070</v>
      </c>
      <c r="H5713">
        <v>59</v>
      </c>
      <c r="I5713" t="s">
        <v>131</v>
      </c>
      <c r="J5713">
        <v>1242.32</v>
      </c>
      <c r="K5713" t="s">
        <v>21</v>
      </c>
      <c r="L5713" t="s">
        <v>33</v>
      </c>
      <c r="M5713">
        <v>55</v>
      </c>
      <c r="N5713" t="s">
        <v>105</v>
      </c>
      <c r="O5713" t="s">
        <v>94</v>
      </c>
    </row>
    <row r="5714" spans="1:15" x14ac:dyDescent="0.25">
      <c r="A5714" t="s">
        <v>5889</v>
      </c>
      <c r="B5714" t="s">
        <v>201</v>
      </c>
      <c r="C5714" t="s">
        <v>32</v>
      </c>
      <c r="D5714" t="s">
        <v>246</v>
      </c>
      <c r="E5714" t="s">
        <v>19</v>
      </c>
      <c r="F5714" s="1">
        <v>42953</v>
      </c>
      <c r="G5714" s="1">
        <v>43053</v>
      </c>
      <c r="H5714">
        <v>54</v>
      </c>
      <c r="I5714" t="s">
        <v>131</v>
      </c>
      <c r="J5714">
        <v>1712.68</v>
      </c>
      <c r="K5714" t="s">
        <v>21</v>
      </c>
      <c r="L5714" t="s">
        <v>33</v>
      </c>
      <c r="M5714">
        <v>55</v>
      </c>
      <c r="N5714" t="s">
        <v>105</v>
      </c>
      <c r="O5714" t="s">
        <v>94</v>
      </c>
    </row>
    <row r="5715" spans="1:15" x14ac:dyDescent="0.25">
      <c r="A5715" t="s">
        <v>5890</v>
      </c>
      <c r="B5715" t="s">
        <v>91</v>
      </c>
      <c r="C5715" t="s">
        <v>60</v>
      </c>
      <c r="D5715" t="s">
        <v>246</v>
      </c>
      <c r="E5715" t="s">
        <v>68</v>
      </c>
      <c r="F5715" s="1">
        <v>42953</v>
      </c>
      <c r="G5715" s="1">
        <v>43047</v>
      </c>
      <c r="H5715">
        <v>0</v>
      </c>
      <c r="I5715" t="s">
        <v>131</v>
      </c>
      <c r="J5715">
        <v>1712.68</v>
      </c>
      <c r="K5715" t="s">
        <v>21</v>
      </c>
      <c r="L5715" t="s">
        <v>33</v>
      </c>
      <c r="M5715">
        <v>3393</v>
      </c>
      <c r="N5715" t="s">
        <v>93</v>
      </c>
      <c r="O5715" t="s">
        <v>94</v>
      </c>
    </row>
    <row r="5716" spans="1:15" x14ac:dyDescent="0.25">
      <c r="A5716" t="s">
        <v>5891</v>
      </c>
      <c r="B5716" t="s">
        <v>26</v>
      </c>
      <c r="C5716" t="s">
        <v>27</v>
      </c>
      <c r="E5716" t="s">
        <v>61</v>
      </c>
      <c r="F5716" s="1">
        <v>42953</v>
      </c>
      <c r="L5716" t="s">
        <v>22</v>
      </c>
      <c r="M5716">
        <v>4821</v>
      </c>
      <c r="N5716" t="s">
        <v>30</v>
      </c>
      <c r="O5716" t="s">
        <v>24</v>
      </c>
    </row>
    <row r="5717" spans="1:15" x14ac:dyDescent="0.25">
      <c r="A5717" t="s">
        <v>5892</v>
      </c>
      <c r="B5717" t="s">
        <v>26</v>
      </c>
      <c r="C5717" t="s">
        <v>17</v>
      </c>
      <c r="D5717" t="s">
        <v>18</v>
      </c>
      <c r="E5717" t="s">
        <v>68</v>
      </c>
      <c r="F5717" s="1">
        <v>42953</v>
      </c>
      <c r="G5717" s="1">
        <v>42961</v>
      </c>
      <c r="H5717">
        <v>0</v>
      </c>
      <c r="I5717" t="s">
        <v>20</v>
      </c>
      <c r="J5717">
        <v>718.62</v>
      </c>
      <c r="K5717" t="s">
        <v>21</v>
      </c>
      <c r="L5717" t="s">
        <v>22</v>
      </c>
      <c r="M5717">
        <v>1096</v>
      </c>
      <c r="N5717" t="s">
        <v>30</v>
      </c>
      <c r="O5717" t="s">
        <v>24</v>
      </c>
    </row>
    <row r="5718" spans="1:15" x14ac:dyDescent="0.25">
      <c r="A5718" t="s">
        <v>5893</v>
      </c>
      <c r="B5718" t="s">
        <v>176</v>
      </c>
      <c r="C5718" t="s">
        <v>60</v>
      </c>
      <c r="D5718" t="s">
        <v>139</v>
      </c>
      <c r="E5718" t="s">
        <v>19</v>
      </c>
      <c r="F5718" s="1">
        <v>42953</v>
      </c>
      <c r="G5718" s="1">
        <v>42958</v>
      </c>
      <c r="H5718">
        <v>3114</v>
      </c>
      <c r="I5718" t="s">
        <v>73</v>
      </c>
      <c r="J5718">
        <v>3027.46</v>
      </c>
      <c r="K5718" t="s">
        <v>140</v>
      </c>
      <c r="L5718" t="s">
        <v>33</v>
      </c>
      <c r="M5718">
        <v>3393</v>
      </c>
      <c r="N5718" t="s">
        <v>93</v>
      </c>
      <c r="O5718" t="s">
        <v>94</v>
      </c>
    </row>
    <row r="5719" spans="1:15" x14ac:dyDescent="0.25">
      <c r="A5719" t="s">
        <v>5894</v>
      </c>
      <c r="B5719" t="s">
        <v>96</v>
      </c>
      <c r="C5719" t="s">
        <v>32</v>
      </c>
      <c r="D5719" t="s">
        <v>97</v>
      </c>
      <c r="E5719" t="s">
        <v>19</v>
      </c>
      <c r="F5719" s="1">
        <v>42953</v>
      </c>
      <c r="G5719" s="1">
        <v>42964</v>
      </c>
      <c r="H5719">
        <v>60</v>
      </c>
      <c r="I5719" t="s">
        <v>78</v>
      </c>
      <c r="J5719">
        <v>1188.42</v>
      </c>
      <c r="K5719" t="s">
        <v>21</v>
      </c>
      <c r="L5719" t="s">
        <v>33</v>
      </c>
      <c r="M5719">
        <v>55</v>
      </c>
      <c r="N5719" t="s">
        <v>50</v>
      </c>
      <c r="O5719" t="s">
        <v>43</v>
      </c>
    </row>
    <row r="5720" spans="1:15" x14ac:dyDescent="0.25">
      <c r="A5720" t="s">
        <v>5895</v>
      </c>
      <c r="B5720" t="s">
        <v>138</v>
      </c>
      <c r="C5720" t="s">
        <v>35</v>
      </c>
      <c r="D5720" t="s">
        <v>452</v>
      </c>
      <c r="E5720" t="s">
        <v>68</v>
      </c>
      <c r="F5720" s="1">
        <v>42953</v>
      </c>
      <c r="G5720" s="1">
        <v>43047</v>
      </c>
      <c r="H5720">
        <v>0</v>
      </c>
      <c r="I5720" t="s">
        <v>73</v>
      </c>
      <c r="J5720">
        <v>1197.44</v>
      </c>
      <c r="K5720" t="s">
        <v>21</v>
      </c>
      <c r="L5720" t="s">
        <v>22</v>
      </c>
      <c r="M5720">
        <v>550</v>
      </c>
      <c r="N5720" t="s">
        <v>105</v>
      </c>
      <c r="O5720" t="s">
        <v>94</v>
      </c>
    </row>
    <row r="5721" spans="1:15" x14ac:dyDescent="0.25">
      <c r="A5721" t="s">
        <v>5896</v>
      </c>
      <c r="B5721" t="s">
        <v>138</v>
      </c>
      <c r="C5721" t="s">
        <v>35</v>
      </c>
      <c r="D5721" t="s">
        <v>191</v>
      </c>
      <c r="E5721" t="s">
        <v>19</v>
      </c>
      <c r="F5721" s="1">
        <v>42953</v>
      </c>
      <c r="G5721" s="1">
        <v>42974</v>
      </c>
      <c r="H5721">
        <v>422</v>
      </c>
      <c r="I5721" t="s">
        <v>37</v>
      </c>
      <c r="J5721">
        <v>11698.03</v>
      </c>
      <c r="K5721" t="s">
        <v>21</v>
      </c>
      <c r="L5721" t="s">
        <v>22</v>
      </c>
      <c r="M5721">
        <v>550</v>
      </c>
      <c r="N5721" t="s">
        <v>105</v>
      </c>
      <c r="O5721" t="s">
        <v>94</v>
      </c>
    </row>
    <row r="5722" spans="1:15" x14ac:dyDescent="0.25">
      <c r="A5722" t="s">
        <v>5897</v>
      </c>
      <c r="B5722" t="s">
        <v>138</v>
      </c>
      <c r="C5722" t="s">
        <v>60</v>
      </c>
      <c r="D5722" t="s">
        <v>236</v>
      </c>
      <c r="E5722" t="s">
        <v>19</v>
      </c>
      <c r="F5722" s="1">
        <v>42953</v>
      </c>
      <c r="G5722" s="1">
        <v>42998</v>
      </c>
      <c r="H5722">
        <v>3971</v>
      </c>
      <c r="I5722" t="s">
        <v>131</v>
      </c>
      <c r="J5722">
        <v>7708.38</v>
      </c>
      <c r="K5722" t="s">
        <v>21</v>
      </c>
      <c r="L5722" t="s">
        <v>33</v>
      </c>
      <c r="M5722">
        <v>3393</v>
      </c>
      <c r="N5722" t="s">
        <v>105</v>
      </c>
      <c r="O5722" t="s">
        <v>94</v>
      </c>
    </row>
    <row r="5723" spans="1:15" x14ac:dyDescent="0.25">
      <c r="A5723" t="s">
        <v>5898</v>
      </c>
      <c r="B5723" t="s">
        <v>66</v>
      </c>
      <c r="C5723" t="s">
        <v>27</v>
      </c>
      <c r="D5723" t="s">
        <v>205</v>
      </c>
      <c r="E5723" t="s">
        <v>61</v>
      </c>
      <c r="F5723" s="1">
        <v>42953</v>
      </c>
      <c r="I5723" t="s">
        <v>54</v>
      </c>
      <c r="J5723">
        <v>349.81</v>
      </c>
      <c r="K5723" t="s">
        <v>21</v>
      </c>
      <c r="L5723" t="s">
        <v>22</v>
      </c>
      <c r="M5723">
        <v>4821</v>
      </c>
      <c r="N5723" t="s">
        <v>30</v>
      </c>
      <c r="O5723" t="s">
        <v>24</v>
      </c>
    </row>
    <row r="5724" spans="1:15" x14ac:dyDescent="0.25">
      <c r="A5724" t="s">
        <v>5899</v>
      </c>
      <c r="B5724" t="s">
        <v>109</v>
      </c>
      <c r="C5724" t="s">
        <v>35</v>
      </c>
      <c r="E5724" t="s">
        <v>61</v>
      </c>
      <c r="F5724" s="1">
        <v>42953</v>
      </c>
      <c r="L5724" t="s">
        <v>22</v>
      </c>
      <c r="M5724">
        <v>550</v>
      </c>
      <c r="N5724" t="s">
        <v>42</v>
      </c>
      <c r="O5724" t="s">
        <v>43</v>
      </c>
    </row>
    <row r="5725" spans="1:15" x14ac:dyDescent="0.25">
      <c r="A5725" t="s">
        <v>5900</v>
      </c>
      <c r="B5725" t="s">
        <v>109</v>
      </c>
      <c r="C5725" t="s">
        <v>17</v>
      </c>
      <c r="D5725" t="s">
        <v>231</v>
      </c>
      <c r="E5725" t="s">
        <v>68</v>
      </c>
      <c r="F5725" s="1">
        <v>42953</v>
      </c>
      <c r="G5725" s="1">
        <v>43043</v>
      </c>
      <c r="H5725">
        <v>0</v>
      </c>
      <c r="I5725" t="s">
        <v>78</v>
      </c>
      <c r="J5725">
        <v>1825.82</v>
      </c>
      <c r="K5725" t="s">
        <v>21</v>
      </c>
      <c r="L5725" t="s">
        <v>22</v>
      </c>
      <c r="M5725">
        <v>1096</v>
      </c>
      <c r="N5725" t="s">
        <v>42</v>
      </c>
      <c r="O5725" t="s">
        <v>43</v>
      </c>
    </row>
    <row r="5726" spans="1:15" x14ac:dyDescent="0.25">
      <c r="A5726" t="s">
        <v>5901</v>
      </c>
      <c r="B5726" t="s">
        <v>109</v>
      </c>
      <c r="C5726" t="s">
        <v>35</v>
      </c>
      <c r="D5726" t="s">
        <v>236</v>
      </c>
      <c r="E5726" t="s">
        <v>19</v>
      </c>
      <c r="F5726" s="1">
        <v>42953</v>
      </c>
      <c r="G5726" s="1">
        <v>43087</v>
      </c>
      <c r="H5726">
        <v>510</v>
      </c>
      <c r="I5726" t="s">
        <v>131</v>
      </c>
      <c r="J5726">
        <v>7708.38</v>
      </c>
      <c r="K5726" t="s">
        <v>21</v>
      </c>
      <c r="L5726" t="s">
        <v>22</v>
      </c>
      <c r="M5726">
        <v>550</v>
      </c>
      <c r="N5726" t="s">
        <v>42</v>
      </c>
      <c r="O5726" t="s">
        <v>43</v>
      </c>
    </row>
    <row r="5727" spans="1:15" x14ac:dyDescent="0.25">
      <c r="A5727" t="s">
        <v>5902</v>
      </c>
      <c r="B5727" t="s">
        <v>109</v>
      </c>
      <c r="C5727" t="s">
        <v>60</v>
      </c>
      <c r="D5727" t="s">
        <v>86</v>
      </c>
      <c r="E5727" t="s">
        <v>19</v>
      </c>
      <c r="F5727" s="1">
        <v>42953</v>
      </c>
      <c r="G5727" s="1">
        <v>43058</v>
      </c>
      <c r="H5727">
        <v>4032</v>
      </c>
      <c r="I5727" t="s">
        <v>37</v>
      </c>
      <c r="J5727">
        <v>6354.87</v>
      </c>
      <c r="K5727" t="s">
        <v>21</v>
      </c>
      <c r="L5727" t="s">
        <v>33</v>
      </c>
      <c r="M5727">
        <v>3393</v>
      </c>
      <c r="N5727" t="s">
        <v>42</v>
      </c>
      <c r="O5727" t="s">
        <v>43</v>
      </c>
    </row>
    <row r="5728" spans="1:15" x14ac:dyDescent="0.25">
      <c r="A5728" t="s">
        <v>5903</v>
      </c>
      <c r="B5728" t="s">
        <v>127</v>
      </c>
      <c r="C5728" t="s">
        <v>27</v>
      </c>
      <c r="E5728" t="s">
        <v>61</v>
      </c>
      <c r="F5728" s="1">
        <v>42953</v>
      </c>
      <c r="L5728" t="s">
        <v>22</v>
      </c>
      <c r="M5728">
        <v>4821</v>
      </c>
      <c r="N5728" t="s">
        <v>42</v>
      </c>
      <c r="O5728" t="s">
        <v>43</v>
      </c>
    </row>
    <row r="5729" spans="1:15" x14ac:dyDescent="0.25">
      <c r="A5729" t="s">
        <v>5904</v>
      </c>
      <c r="B5729" t="s">
        <v>167</v>
      </c>
      <c r="C5729" t="s">
        <v>60</v>
      </c>
      <c r="D5729" t="s">
        <v>250</v>
      </c>
      <c r="E5729" t="s">
        <v>61</v>
      </c>
      <c r="F5729" s="1">
        <v>42953</v>
      </c>
      <c r="I5729" t="s">
        <v>131</v>
      </c>
      <c r="J5729">
        <v>1223.72</v>
      </c>
      <c r="K5729" t="s">
        <v>251</v>
      </c>
      <c r="L5729" t="s">
        <v>33</v>
      </c>
      <c r="M5729">
        <v>3393</v>
      </c>
      <c r="N5729" t="s">
        <v>23</v>
      </c>
      <c r="O5729" t="s">
        <v>24</v>
      </c>
    </row>
    <row r="5730" spans="1:15" x14ac:dyDescent="0.25">
      <c r="A5730" t="s">
        <v>5905</v>
      </c>
      <c r="B5730" t="s">
        <v>167</v>
      </c>
      <c r="C5730" t="s">
        <v>35</v>
      </c>
      <c r="D5730" t="s">
        <v>234</v>
      </c>
      <c r="E5730" t="s">
        <v>68</v>
      </c>
      <c r="F5730" s="1">
        <v>42953</v>
      </c>
      <c r="G5730" s="1">
        <v>43079</v>
      </c>
      <c r="H5730">
        <v>0</v>
      </c>
      <c r="I5730" t="s">
        <v>37</v>
      </c>
      <c r="J5730">
        <v>4618</v>
      </c>
      <c r="K5730" t="s">
        <v>21</v>
      </c>
      <c r="L5730" t="s">
        <v>22</v>
      </c>
      <c r="M5730">
        <v>550</v>
      </c>
      <c r="N5730" t="s">
        <v>23</v>
      </c>
      <c r="O5730" t="s">
        <v>24</v>
      </c>
    </row>
    <row r="5731" spans="1:15" x14ac:dyDescent="0.25">
      <c r="A5731" t="s">
        <v>5906</v>
      </c>
      <c r="B5731" t="s">
        <v>150</v>
      </c>
      <c r="C5731" t="s">
        <v>71</v>
      </c>
      <c r="E5731" t="s">
        <v>61</v>
      </c>
      <c r="F5731" s="1">
        <v>42953</v>
      </c>
      <c r="L5731" t="s">
        <v>22</v>
      </c>
      <c r="M5731">
        <v>5482</v>
      </c>
      <c r="N5731" t="s">
        <v>30</v>
      </c>
      <c r="O5731" t="s">
        <v>24</v>
      </c>
    </row>
    <row r="5732" spans="1:15" x14ac:dyDescent="0.25">
      <c r="A5732" t="s">
        <v>5907</v>
      </c>
      <c r="B5732" t="s">
        <v>120</v>
      </c>
      <c r="C5732" t="s">
        <v>71</v>
      </c>
      <c r="E5732" t="s">
        <v>61</v>
      </c>
      <c r="F5732" s="1">
        <v>42953</v>
      </c>
      <c r="L5732" t="s">
        <v>22</v>
      </c>
      <c r="M5732">
        <v>5482</v>
      </c>
      <c r="N5732" t="s">
        <v>105</v>
      </c>
      <c r="O5732" t="s">
        <v>94</v>
      </c>
    </row>
    <row r="5733" spans="1:15" x14ac:dyDescent="0.25">
      <c r="A5733" t="s">
        <v>5908</v>
      </c>
      <c r="B5733" t="s">
        <v>120</v>
      </c>
      <c r="C5733" t="s">
        <v>32</v>
      </c>
      <c r="D5733" t="s">
        <v>253</v>
      </c>
      <c r="E5733" t="s">
        <v>19</v>
      </c>
      <c r="F5733" s="1">
        <v>42953</v>
      </c>
      <c r="G5733" s="1">
        <v>42959</v>
      </c>
      <c r="H5733">
        <v>52</v>
      </c>
      <c r="I5733" t="s">
        <v>20</v>
      </c>
      <c r="J5733">
        <v>1419.98</v>
      </c>
      <c r="K5733" t="s">
        <v>21</v>
      </c>
      <c r="L5733" t="s">
        <v>33</v>
      </c>
      <c r="M5733">
        <v>55</v>
      </c>
      <c r="N5733" t="s">
        <v>105</v>
      </c>
      <c r="O5733" t="s">
        <v>94</v>
      </c>
    </row>
    <row r="5734" spans="1:15" x14ac:dyDescent="0.25">
      <c r="A5734" t="s">
        <v>5909</v>
      </c>
      <c r="B5734" t="s">
        <v>88</v>
      </c>
      <c r="C5734" t="s">
        <v>60</v>
      </c>
      <c r="E5734" t="s">
        <v>61</v>
      </c>
      <c r="F5734" s="1">
        <v>42953</v>
      </c>
      <c r="L5734" t="s">
        <v>33</v>
      </c>
      <c r="M5734">
        <v>3393</v>
      </c>
      <c r="N5734" t="s">
        <v>23</v>
      </c>
      <c r="O5734" t="s">
        <v>24</v>
      </c>
    </row>
    <row r="5735" spans="1:15" x14ac:dyDescent="0.25">
      <c r="A5735" t="s">
        <v>5910</v>
      </c>
      <c r="B5735" t="s">
        <v>88</v>
      </c>
      <c r="C5735" t="s">
        <v>60</v>
      </c>
      <c r="E5735" t="s">
        <v>61</v>
      </c>
      <c r="F5735" s="1">
        <v>42953</v>
      </c>
      <c r="L5735" t="s">
        <v>33</v>
      </c>
      <c r="M5735">
        <v>3393</v>
      </c>
      <c r="N5735" t="s">
        <v>23</v>
      </c>
      <c r="O5735" t="s">
        <v>24</v>
      </c>
    </row>
    <row r="5736" spans="1:15" x14ac:dyDescent="0.25">
      <c r="A5736" t="s">
        <v>5911</v>
      </c>
      <c r="B5736" t="s">
        <v>45</v>
      </c>
      <c r="C5736" t="s">
        <v>17</v>
      </c>
      <c r="D5736" t="s">
        <v>191</v>
      </c>
      <c r="E5736" t="s">
        <v>61</v>
      </c>
      <c r="F5736" s="1">
        <v>42954</v>
      </c>
      <c r="I5736" t="s">
        <v>37</v>
      </c>
      <c r="J5736">
        <v>11698.03</v>
      </c>
      <c r="K5736" t="s">
        <v>21</v>
      </c>
      <c r="L5736" t="s">
        <v>22</v>
      </c>
      <c r="M5736">
        <v>1096</v>
      </c>
      <c r="N5736" t="s">
        <v>23</v>
      </c>
      <c r="O5736" t="s">
        <v>24</v>
      </c>
    </row>
    <row r="5737" spans="1:15" x14ac:dyDescent="0.25">
      <c r="A5737" t="s">
        <v>5912</v>
      </c>
      <c r="B5737" t="s">
        <v>173</v>
      </c>
      <c r="C5737" t="s">
        <v>35</v>
      </c>
      <c r="D5737" t="s">
        <v>169</v>
      </c>
      <c r="E5737" t="s">
        <v>61</v>
      </c>
      <c r="F5737" s="1">
        <v>42954</v>
      </c>
      <c r="I5737" t="s">
        <v>104</v>
      </c>
      <c r="J5737">
        <v>2819.5</v>
      </c>
      <c r="K5737" t="s">
        <v>21</v>
      </c>
      <c r="L5737" t="s">
        <v>22</v>
      </c>
      <c r="M5737">
        <v>550</v>
      </c>
      <c r="N5737" t="s">
        <v>93</v>
      </c>
      <c r="O5737" t="s">
        <v>94</v>
      </c>
    </row>
    <row r="5738" spans="1:15" x14ac:dyDescent="0.25">
      <c r="A5738" t="s">
        <v>5913</v>
      </c>
      <c r="B5738" t="s">
        <v>173</v>
      </c>
      <c r="C5738" t="s">
        <v>60</v>
      </c>
      <c r="D5738" t="s">
        <v>369</v>
      </c>
      <c r="E5738" t="s">
        <v>68</v>
      </c>
      <c r="F5738" s="1">
        <v>42954</v>
      </c>
      <c r="G5738" s="1">
        <v>43077</v>
      </c>
      <c r="H5738">
        <v>0</v>
      </c>
      <c r="I5738" t="s">
        <v>20</v>
      </c>
      <c r="J5738">
        <v>167.89</v>
      </c>
      <c r="K5738" t="s">
        <v>370</v>
      </c>
      <c r="L5738" t="s">
        <v>33</v>
      </c>
      <c r="M5738">
        <v>3393</v>
      </c>
      <c r="N5738" t="s">
        <v>93</v>
      </c>
      <c r="O5738" t="s">
        <v>94</v>
      </c>
    </row>
    <row r="5739" spans="1:15" x14ac:dyDescent="0.25">
      <c r="A5739" t="s">
        <v>5914</v>
      </c>
      <c r="B5739" t="s">
        <v>239</v>
      </c>
      <c r="C5739" t="s">
        <v>60</v>
      </c>
      <c r="D5739" t="s">
        <v>250</v>
      </c>
      <c r="E5739" t="s">
        <v>19</v>
      </c>
      <c r="F5739" s="1">
        <v>42954</v>
      </c>
      <c r="G5739" s="1">
        <v>43056</v>
      </c>
      <c r="H5739">
        <v>3684</v>
      </c>
      <c r="I5739" t="s">
        <v>131</v>
      </c>
      <c r="J5739">
        <v>1223.72</v>
      </c>
      <c r="K5739" t="s">
        <v>251</v>
      </c>
      <c r="L5739" t="s">
        <v>33</v>
      </c>
      <c r="M5739">
        <v>3393</v>
      </c>
      <c r="N5739" t="s">
        <v>23</v>
      </c>
      <c r="O5739" t="s">
        <v>24</v>
      </c>
    </row>
    <row r="5740" spans="1:15" x14ac:dyDescent="0.25">
      <c r="A5740" t="s">
        <v>5915</v>
      </c>
      <c r="B5740" t="s">
        <v>201</v>
      </c>
      <c r="C5740" t="s">
        <v>17</v>
      </c>
      <c r="D5740" t="s">
        <v>369</v>
      </c>
      <c r="E5740" t="s">
        <v>68</v>
      </c>
      <c r="F5740" s="1">
        <v>42954</v>
      </c>
      <c r="G5740" s="1">
        <v>43088</v>
      </c>
      <c r="H5740">
        <v>0</v>
      </c>
      <c r="I5740" t="s">
        <v>20</v>
      </c>
      <c r="J5740">
        <v>167.89</v>
      </c>
      <c r="K5740" t="s">
        <v>370</v>
      </c>
      <c r="L5740" t="s">
        <v>22</v>
      </c>
      <c r="M5740">
        <v>1096</v>
      </c>
      <c r="N5740" t="s">
        <v>105</v>
      </c>
      <c r="O5740" t="s">
        <v>94</v>
      </c>
    </row>
    <row r="5741" spans="1:15" x14ac:dyDescent="0.25">
      <c r="A5741" t="s">
        <v>5916</v>
      </c>
      <c r="B5741" t="s">
        <v>201</v>
      </c>
      <c r="C5741" t="s">
        <v>71</v>
      </c>
      <c r="D5741" t="s">
        <v>121</v>
      </c>
      <c r="E5741" t="s">
        <v>19</v>
      </c>
      <c r="F5741" s="1">
        <v>42954</v>
      </c>
      <c r="G5741" s="1">
        <v>43058</v>
      </c>
      <c r="H5741">
        <v>4648</v>
      </c>
      <c r="I5741" t="s">
        <v>37</v>
      </c>
      <c r="J5741">
        <v>4478.47</v>
      </c>
      <c r="K5741" t="s">
        <v>21</v>
      </c>
      <c r="L5741" t="s">
        <v>22</v>
      </c>
      <c r="M5741">
        <v>5482</v>
      </c>
      <c r="N5741" t="s">
        <v>105</v>
      </c>
      <c r="O5741" t="s">
        <v>94</v>
      </c>
    </row>
    <row r="5742" spans="1:15" x14ac:dyDescent="0.25">
      <c r="A5742" t="s">
        <v>5917</v>
      </c>
      <c r="B5742" t="s">
        <v>201</v>
      </c>
      <c r="C5742" t="s">
        <v>27</v>
      </c>
      <c r="D5742" t="s">
        <v>275</v>
      </c>
      <c r="E5742" t="s">
        <v>19</v>
      </c>
      <c r="F5742" s="1">
        <v>42954</v>
      </c>
      <c r="G5742" s="1">
        <v>43074</v>
      </c>
      <c r="H5742">
        <v>4639</v>
      </c>
      <c r="I5742" t="s">
        <v>20</v>
      </c>
      <c r="J5742">
        <v>2520.83</v>
      </c>
      <c r="K5742" t="s">
        <v>21</v>
      </c>
      <c r="L5742" t="s">
        <v>22</v>
      </c>
      <c r="M5742">
        <v>4821</v>
      </c>
      <c r="N5742" t="s">
        <v>105</v>
      </c>
      <c r="O5742" t="s">
        <v>94</v>
      </c>
    </row>
    <row r="5743" spans="1:15" x14ac:dyDescent="0.25">
      <c r="A5743" t="s">
        <v>5918</v>
      </c>
      <c r="B5743" t="s">
        <v>26</v>
      </c>
      <c r="C5743" t="s">
        <v>27</v>
      </c>
      <c r="D5743" t="s">
        <v>341</v>
      </c>
      <c r="E5743" t="s">
        <v>68</v>
      </c>
      <c r="F5743" s="1">
        <v>42954</v>
      </c>
      <c r="G5743" s="1">
        <v>42965</v>
      </c>
      <c r="H5743">
        <v>0</v>
      </c>
      <c r="I5743" t="s">
        <v>29</v>
      </c>
      <c r="J5743">
        <v>647.17999999999995</v>
      </c>
      <c r="K5743" t="s">
        <v>342</v>
      </c>
      <c r="L5743" t="s">
        <v>22</v>
      </c>
      <c r="M5743">
        <v>4821</v>
      </c>
      <c r="N5743" t="s">
        <v>30</v>
      </c>
      <c r="O5743" t="s">
        <v>24</v>
      </c>
    </row>
    <row r="5744" spans="1:15" x14ac:dyDescent="0.25">
      <c r="A5744" t="s">
        <v>5919</v>
      </c>
      <c r="B5744" t="s">
        <v>26</v>
      </c>
      <c r="C5744" t="s">
        <v>71</v>
      </c>
      <c r="D5744" t="s">
        <v>358</v>
      </c>
      <c r="E5744" t="s">
        <v>19</v>
      </c>
      <c r="F5744" s="1">
        <v>42954</v>
      </c>
      <c r="G5744" s="1">
        <v>42995</v>
      </c>
      <c r="H5744">
        <v>6360</v>
      </c>
      <c r="I5744" t="s">
        <v>73</v>
      </c>
      <c r="J5744">
        <v>2403.58</v>
      </c>
      <c r="K5744" t="s">
        <v>21</v>
      </c>
      <c r="L5744" t="s">
        <v>22</v>
      </c>
      <c r="M5744">
        <v>5482</v>
      </c>
      <c r="N5744" t="s">
        <v>30</v>
      </c>
      <c r="O5744" t="s">
        <v>24</v>
      </c>
    </row>
    <row r="5745" spans="1:15" x14ac:dyDescent="0.25">
      <c r="A5745" t="s">
        <v>5920</v>
      </c>
      <c r="B5745" t="s">
        <v>96</v>
      </c>
      <c r="C5745" t="s">
        <v>17</v>
      </c>
      <c r="D5745" t="s">
        <v>311</v>
      </c>
      <c r="E5745" t="s">
        <v>68</v>
      </c>
      <c r="F5745" s="1">
        <v>42954</v>
      </c>
      <c r="G5745" s="1">
        <v>43088</v>
      </c>
      <c r="H5745">
        <v>0</v>
      </c>
      <c r="I5745" t="s">
        <v>20</v>
      </c>
      <c r="J5745">
        <v>2214.94</v>
      </c>
      <c r="K5745" t="s">
        <v>21</v>
      </c>
      <c r="L5745" t="s">
        <v>22</v>
      </c>
      <c r="M5745">
        <v>1096</v>
      </c>
      <c r="N5745" t="s">
        <v>50</v>
      </c>
      <c r="O5745" t="s">
        <v>43</v>
      </c>
    </row>
    <row r="5746" spans="1:15" x14ac:dyDescent="0.25">
      <c r="A5746" t="s">
        <v>5921</v>
      </c>
      <c r="B5746" t="s">
        <v>66</v>
      </c>
      <c r="C5746" t="s">
        <v>27</v>
      </c>
      <c r="D5746" t="s">
        <v>358</v>
      </c>
      <c r="E5746" t="s">
        <v>19</v>
      </c>
      <c r="F5746" s="1">
        <v>42954</v>
      </c>
      <c r="G5746" s="1">
        <v>43000</v>
      </c>
      <c r="H5746">
        <v>4722</v>
      </c>
      <c r="I5746" t="s">
        <v>73</v>
      </c>
      <c r="J5746">
        <v>2403.58</v>
      </c>
      <c r="K5746" t="s">
        <v>21</v>
      </c>
      <c r="L5746" t="s">
        <v>22</v>
      </c>
      <c r="M5746">
        <v>4821</v>
      </c>
      <c r="N5746" t="s">
        <v>30</v>
      </c>
      <c r="O5746" t="s">
        <v>24</v>
      </c>
    </row>
    <row r="5747" spans="1:15" x14ac:dyDescent="0.25">
      <c r="A5747" t="s">
        <v>5922</v>
      </c>
      <c r="B5747" t="s">
        <v>80</v>
      </c>
      <c r="C5747" t="s">
        <v>17</v>
      </c>
      <c r="D5747" t="s">
        <v>97</v>
      </c>
      <c r="E5747" t="s">
        <v>68</v>
      </c>
      <c r="F5747" s="1">
        <v>42954</v>
      </c>
      <c r="G5747" s="1">
        <v>42973</v>
      </c>
      <c r="H5747">
        <v>0</v>
      </c>
      <c r="I5747" t="s">
        <v>78</v>
      </c>
      <c r="J5747">
        <v>1188.42</v>
      </c>
      <c r="K5747" t="s">
        <v>21</v>
      </c>
      <c r="L5747" t="s">
        <v>22</v>
      </c>
      <c r="M5747">
        <v>1096</v>
      </c>
      <c r="N5747" t="s">
        <v>50</v>
      </c>
      <c r="O5747" t="s">
        <v>43</v>
      </c>
    </row>
    <row r="5748" spans="1:15" x14ac:dyDescent="0.25">
      <c r="A5748" t="s">
        <v>5923</v>
      </c>
      <c r="B5748" t="s">
        <v>59</v>
      </c>
      <c r="C5748" t="s">
        <v>60</v>
      </c>
      <c r="D5748" t="s">
        <v>72</v>
      </c>
      <c r="E5748" t="s">
        <v>19</v>
      </c>
      <c r="F5748" s="1">
        <v>42954</v>
      </c>
      <c r="G5748" s="1">
        <v>42964</v>
      </c>
      <c r="H5748">
        <v>3039</v>
      </c>
      <c r="I5748" t="s">
        <v>73</v>
      </c>
      <c r="J5748">
        <v>894.37</v>
      </c>
      <c r="K5748" t="s">
        <v>74</v>
      </c>
      <c r="L5748" t="s">
        <v>33</v>
      </c>
      <c r="M5748">
        <v>3393</v>
      </c>
      <c r="N5748" t="s">
        <v>42</v>
      </c>
      <c r="O5748" t="s">
        <v>43</v>
      </c>
    </row>
    <row r="5749" spans="1:15" x14ac:dyDescent="0.25">
      <c r="A5749" t="s">
        <v>5924</v>
      </c>
      <c r="B5749" t="s">
        <v>290</v>
      </c>
      <c r="C5749" t="s">
        <v>17</v>
      </c>
      <c r="D5749" t="s">
        <v>160</v>
      </c>
      <c r="E5749" t="s">
        <v>19</v>
      </c>
      <c r="F5749" s="1">
        <v>42954</v>
      </c>
      <c r="G5749" s="1">
        <v>43040</v>
      </c>
      <c r="H5749">
        <v>1080</v>
      </c>
      <c r="I5749" t="s">
        <v>131</v>
      </c>
      <c r="J5749">
        <v>1008.06</v>
      </c>
      <c r="K5749" t="s">
        <v>21</v>
      </c>
      <c r="L5749" t="s">
        <v>22</v>
      </c>
      <c r="M5749">
        <v>1096</v>
      </c>
      <c r="N5749" t="s">
        <v>30</v>
      </c>
      <c r="O5749" t="s">
        <v>24</v>
      </c>
    </row>
    <row r="5750" spans="1:15" x14ac:dyDescent="0.25">
      <c r="A5750" t="s">
        <v>5925</v>
      </c>
      <c r="B5750" t="s">
        <v>109</v>
      </c>
      <c r="C5750" t="s">
        <v>17</v>
      </c>
      <c r="D5750" t="s">
        <v>352</v>
      </c>
      <c r="E5750" t="s">
        <v>68</v>
      </c>
      <c r="F5750" s="1">
        <v>42954</v>
      </c>
      <c r="G5750" s="1">
        <v>43063</v>
      </c>
      <c r="H5750">
        <v>0</v>
      </c>
      <c r="I5750" t="s">
        <v>20</v>
      </c>
      <c r="J5750">
        <v>497.11</v>
      </c>
      <c r="K5750" t="s">
        <v>21</v>
      </c>
      <c r="L5750" t="s">
        <v>22</v>
      </c>
      <c r="M5750">
        <v>1096</v>
      </c>
      <c r="N5750" t="s">
        <v>42</v>
      </c>
      <c r="O5750" t="s">
        <v>43</v>
      </c>
    </row>
    <row r="5751" spans="1:15" x14ac:dyDescent="0.25">
      <c r="A5751" t="s">
        <v>5926</v>
      </c>
      <c r="B5751" t="s">
        <v>167</v>
      </c>
      <c r="C5751" t="s">
        <v>60</v>
      </c>
      <c r="D5751" t="s">
        <v>250</v>
      </c>
      <c r="E5751" t="s">
        <v>19</v>
      </c>
      <c r="F5751" s="1">
        <v>42954</v>
      </c>
      <c r="G5751" s="1">
        <v>43082</v>
      </c>
      <c r="H5751">
        <v>3063</v>
      </c>
      <c r="I5751" t="s">
        <v>131</v>
      </c>
      <c r="J5751">
        <v>1223.72</v>
      </c>
      <c r="K5751" t="s">
        <v>251</v>
      </c>
      <c r="L5751" t="s">
        <v>33</v>
      </c>
      <c r="M5751">
        <v>3393</v>
      </c>
      <c r="N5751" t="s">
        <v>23</v>
      </c>
      <c r="O5751" t="s">
        <v>24</v>
      </c>
    </row>
    <row r="5752" spans="1:15" x14ac:dyDescent="0.25">
      <c r="A5752" t="s">
        <v>5927</v>
      </c>
      <c r="B5752" t="s">
        <v>52</v>
      </c>
      <c r="C5752" t="s">
        <v>17</v>
      </c>
      <c r="E5752" t="s">
        <v>61</v>
      </c>
      <c r="F5752" s="1">
        <v>42954</v>
      </c>
      <c r="L5752" t="s">
        <v>22</v>
      </c>
      <c r="M5752">
        <v>1096</v>
      </c>
      <c r="N5752" t="s">
        <v>50</v>
      </c>
      <c r="O5752" t="s">
        <v>43</v>
      </c>
    </row>
    <row r="5753" spans="1:15" x14ac:dyDescent="0.25">
      <c r="A5753" t="s">
        <v>5928</v>
      </c>
      <c r="B5753" t="s">
        <v>52</v>
      </c>
      <c r="C5753" t="s">
        <v>60</v>
      </c>
      <c r="E5753" t="s">
        <v>61</v>
      </c>
      <c r="F5753" s="1">
        <v>42954</v>
      </c>
      <c r="L5753" t="s">
        <v>33</v>
      </c>
      <c r="M5753">
        <v>3393</v>
      </c>
      <c r="N5753" t="s">
        <v>50</v>
      </c>
      <c r="O5753" t="s">
        <v>43</v>
      </c>
    </row>
    <row r="5754" spans="1:15" x14ac:dyDescent="0.25">
      <c r="A5754" t="s">
        <v>5929</v>
      </c>
      <c r="B5754" t="s">
        <v>52</v>
      </c>
      <c r="C5754" t="s">
        <v>35</v>
      </c>
      <c r="D5754" t="s">
        <v>236</v>
      </c>
      <c r="E5754" t="s">
        <v>68</v>
      </c>
      <c r="F5754" s="1">
        <v>42954</v>
      </c>
      <c r="G5754" s="1">
        <v>43056</v>
      </c>
      <c r="H5754">
        <v>0</v>
      </c>
      <c r="I5754" t="s">
        <v>131</v>
      </c>
      <c r="J5754">
        <v>7708.38</v>
      </c>
      <c r="K5754" t="s">
        <v>21</v>
      </c>
      <c r="L5754" t="s">
        <v>22</v>
      </c>
      <c r="M5754">
        <v>550</v>
      </c>
      <c r="N5754" t="s">
        <v>50</v>
      </c>
      <c r="O5754" t="s">
        <v>43</v>
      </c>
    </row>
    <row r="5755" spans="1:15" x14ac:dyDescent="0.25">
      <c r="A5755" t="s">
        <v>5930</v>
      </c>
      <c r="B5755" t="s">
        <v>56</v>
      </c>
      <c r="C5755" t="s">
        <v>17</v>
      </c>
      <c r="D5755" t="s">
        <v>341</v>
      </c>
      <c r="E5755" t="s">
        <v>61</v>
      </c>
      <c r="F5755" s="1">
        <v>42954</v>
      </c>
      <c r="I5755" t="s">
        <v>29</v>
      </c>
      <c r="J5755">
        <v>647.17999999999995</v>
      </c>
      <c r="K5755" t="s">
        <v>342</v>
      </c>
      <c r="L5755" t="s">
        <v>22</v>
      </c>
      <c r="M5755">
        <v>1096</v>
      </c>
      <c r="N5755" t="s">
        <v>30</v>
      </c>
      <c r="O5755" t="s">
        <v>24</v>
      </c>
    </row>
    <row r="5756" spans="1:15" x14ac:dyDescent="0.25">
      <c r="A5756" t="s">
        <v>5931</v>
      </c>
      <c r="B5756" t="s">
        <v>56</v>
      </c>
      <c r="C5756" t="s">
        <v>27</v>
      </c>
      <c r="E5756" t="s">
        <v>61</v>
      </c>
      <c r="F5756" s="1">
        <v>42954</v>
      </c>
      <c r="L5756" t="s">
        <v>22</v>
      </c>
      <c r="M5756">
        <v>4821</v>
      </c>
      <c r="N5756" t="s">
        <v>30</v>
      </c>
      <c r="O5756" t="s">
        <v>24</v>
      </c>
    </row>
    <row r="5757" spans="1:15" x14ac:dyDescent="0.25">
      <c r="A5757" t="s">
        <v>5932</v>
      </c>
      <c r="B5757" t="s">
        <v>48</v>
      </c>
      <c r="C5757" t="s">
        <v>35</v>
      </c>
      <c r="E5757" t="s">
        <v>61</v>
      </c>
      <c r="F5757" s="1">
        <v>42954</v>
      </c>
      <c r="L5757" t="s">
        <v>22</v>
      </c>
      <c r="M5757">
        <v>550</v>
      </c>
      <c r="N5757" t="s">
        <v>50</v>
      </c>
      <c r="O5757" t="s">
        <v>43</v>
      </c>
    </row>
    <row r="5758" spans="1:15" x14ac:dyDescent="0.25">
      <c r="A5758" t="s">
        <v>5933</v>
      </c>
      <c r="B5758" t="s">
        <v>48</v>
      </c>
      <c r="C5758" t="s">
        <v>32</v>
      </c>
      <c r="D5758" t="s">
        <v>49</v>
      </c>
      <c r="E5758" t="s">
        <v>68</v>
      </c>
      <c r="F5758" s="1">
        <v>42954</v>
      </c>
      <c r="G5758" s="1">
        <v>42960</v>
      </c>
      <c r="H5758">
        <v>0</v>
      </c>
      <c r="I5758" t="s">
        <v>20</v>
      </c>
      <c r="J5758">
        <v>1388.67</v>
      </c>
      <c r="K5758" t="s">
        <v>21</v>
      </c>
      <c r="L5758" t="s">
        <v>33</v>
      </c>
      <c r="M5758">
        <v>55</v>
      </c>
      <c r="N5758" t="s">
        <v>50</v>
      </c>
      <c r="O5758" t="s">
        <v>43</v>
      </c>
    </row>
    <row r="5759" spans="1:15" x14ac:dyDescent="0.25">
      <c r="A5759" t="s">
        <v>5934</v>
      </c>
      <c r="B5759" t="s">
        <v>102</v>
      </c>
      <c r="C5759" t="s">
        <v>32</v>
      </c>
      <c r="D5759" t="s">
        <v>130</v>
      </c>
      <c r="E5759" t="s">
        <v>19</v>
      </c>
      <c r="F5759" s="1">
        <v>42954</v>
      </c>
      <c r="G5759" s="1">
        <v>43043</v>
      </c>
      <c r="H5759">
        <v>52</v>
      </c>
      <c r="I5759" t="s">
        <v>131</v>
      </c>
      <c r="J5759">
        <v>1100.04</v>
      </c>
      <c r="K5759" t="s">
        <v>21</v>
      </c>
      <c r="L5759" t="s">
        <v>33</v>
      </c>
      <c r="M5759">
        <v>55</v>
      </c>
      <c r="N5759" t="s">
        <v>105</v>
      </c>
      <c r="O5759" t="s">
        <v>94</v>
      </c>
    </row>
    <row r="5760" spans="1:15" x14ac:dyDescent="0.25">
      <c r="A5760" t="s">
        <v>5935</v>
      </c>
      <c r="B5760" t="s">
        <v>102</v>
      </c>
      <c r="C5760" t="s">
        <v>32</v>
      </c>
      <c r="D5760" t="s">
        <v>789</v>
      </c>
      <c r="E5760" t="s">
        <v>19</v>
      </c>
      <c r="F5760" s="1">
        <v>42954</v>
      </c>
      <c r="G5760" s="1">
        <v>43048</v>
      </c>
      <c r="H5760">
        <v>51</v>
      </c>
      <c r="I5760" t="s">
        <v>131</v>
      </c>
      <c r="J5760">
        <v>1242.32</v>
      </c>
      <c r="K5760" t="s">
        <v>21</v>
      </c>
      <c r="L5760" t="s">
        <v>33</v>
      </c>
      <c r="M5760">
        <v>55</v>
      </c>
      <c r="N5760" t="s">
        <v>105</v>
      </c>
      <c r="O5760" t="s">
        <v>94</v>
      </c>
    </row>
    <row r="5761" spans="1:15" x14ac:dyDescent="0.25">
      <c r="A5761" t="s">
        <v>5936</v>
      </c>
      <c r="B5761" t="s">
        <v>39</v>
      </c>
      <c r="C5761" t="s">
        <v>27</v>
      </c>
      <c r="D5761" t="s">
        <v>256</v>
      </c>
      <c r="E5761" t="s">
        <v>19</v>
      </c>
      <c r="F5761" s="1">
        <v>42954</v>
      </c>
      <c r="G5761" s="1">
        <v>43066</v>
      </c>
      <c r="H5761">
        <v>4480</v>
      </c>
      <c r="I5761" t="s">
        <v>29</v>
      </c>
      <c r="J5761">
        <v>4.54</v>
      </c>
      <c r="K5761" t="s">
        <v>21</v>
      </c>
      <c r="L5761" t="s">
        <v>22</v>
      </c>
      <c r="M5761">
        <v>4821</v>
      </c>
      <c r="N5761" t="s">
        <v>42</v>
      </c>
      <c r="O5761" t="s">
        <v>43</v>
      </c>
    </row>
    <row r="5762" spans="1:15" x14ac:dyDescent="0.25">
      <c r="A5762" t="s">
        <v>5937</v>
      </c>
      <c r="B5762" t="s">
        <v>45</v>
      </c>
      <c r="C5762" t="s">
        <v>32</v>
      </c>
      <c r="D5762" t="s">
        <v>123</v>
      </c>
      <c r="E5762" t="s">
        <v>19</v>
      </c>
      <c r="F5762" s="1">
        <v>42955</v>
      </c>
      <c r="G5762" s="1">
        <v>42965</v>
      </c>
      <c r="H5762">
        <v>53</v>
      </c>
      <c r="I5762" t="s">
        <v>73</v>
      </c>
      <c r="J5762">
        <v>2173.98</v>
      </c>
      <c r="K5762" t="s">
        <v>21</v>
      </c>
      <c r="L5762" t="s">
        <v>33</v>
      </c>
      <c r="M5762">
        <v>55</v>
      </c>
      <c r="N5762" t="s">
        <v>23</v>
      </c>
      <c r="O5762" t="s">
        <v>24</v>
      </c>
    </row>
    <row r="5763" spans="1:15" x14ac:dyDescent="0.25">
      <c r="A5763" t="s">
        <v>5938</v>
      </c>
      <c r="B5763" t="s">
        <v>152</v>
      </c>
      <c r="C5763" t="s">
        <v>35</v>
      </c>
      <c r="D5763" t="s">
        <v>92</v>
      </c>
      <c r="E5763" t="s">
        <v>19</v>
      </c>
      <c r="F5763" s="1">
        <v>42955</v>
      </c>
      <c r="G5763" s="1">
        <v>42974</v>
      </c>
      <c r="H5763">
        <v>582</v>
      </c>
      <c r="I5763" t="s">
        <v>54</v>
      </c>
      <c r="J5763">
        <v>3838.39</v>
      </c>
      <c r="K5763" t="s">
        <v>21</v>
      </c>
      <c r="L5763" t="s">
        <v>22</v>
      </c>
      <c r="M5763">
        <v>550</v>
      </c>
      <c r="N5763" t="s">
        <v>93</v>
      </c>
      <c r="O5763" t="s">
        <v>94</v>
      </c>
    </row>
    <row r="5764" spans="1:15" x14ac:dyDescent="0.25">
      <c r="A5764" t="s">
        <v>5939</v>
      </c>
      <c r="B5764" t="s">
        <v>239</v>
      </c>
      <c r="C5764" t="s">
        <v>60</v>
      </c>
      <c r="E5764" t="s">
        <v>61</v>
      </c>
      <c r="F5764" s="1">
        <v>42955</v>
      </c>
      <c r="L5764" t="s">
        <v>33</v>
      </c>
      <c r="M5764">
        <v>3393</v>
      </c>
      <c r="N5764" t="s">
        <v>23</v>
      </c>
      <c r="O5764" t="s">
        <v>24</v>
      </c>
    </row>
    <row r="5765" spans="1:15" x14ac:dyDescent="0.25">
      <c r="A5765" t="s">
        <v>5940</v>
      </c>
      <c r="B5765" t="s">
        <v>239</v>
      </c>
      <c r="C5765" t="s">
        <v>71</v>
      </c>
      <c r="D5765" t="s">
        <v>18</v>
      </c>
      <c r="E5765" t="s">
        <v>68</v>
      </c>
      <c r="F5765" s="1">
        <v>42955</v>
      </c>
      <c r="G5765" s="1">
        <v>43040</v>
      </c>
      <c r="H5765">
        <v>0</v>
      </c>
      <c r="I5765" t="s">
        <v>20</v>
      </c>
      <c r="J5765">
        <v>718.62</v>
      </c>
      <c r="K5765" t="s">
        <v>21</v>
      </c>
      <c r="L5765" t="s">
        <v>22</v>
      </c>
      <c r="M5765">
        <v>5482</v>
      </c>
      <c r="N5765" t="s">
        <v>23</v>
      </c>
      <c r="O5765" t="s">
        <v>24</v>
      </c>
    </row>
    <row r="5766" spans="1:15" x14ac:dyDescent="0.25">
      <c r="A5766" t="s">
        <v>5941</v>
      </c>
      <c r="B5766" t="s">
        <v>239</v>
      </c>
      <c r="C5766" t="s">
        <v>60</v>
      </c>
      <c r="D5766" t="s">
        <v>107</v>
      </c>
      <c r="E5766" t="s">
        <v>19</v>
      </c>
      <c r="F5766" s="1">
        <v>42955</v>
      </c>
      <c r="G5766" s="1">
        <v>43047</v>
      </c>
      <c r="H5766">
        <v>3354</v>
      </c>
      <c r="I5766" t="s">
        <v>41</v>
      </c>
      <c r="J5766">
        <v>2041.73</v>
      </c>
      <c r="K5766" t="s">
        <v>21</v>
      </c>
      <c r="L5766" t="s">
        <v>33</v>
      </c>
      <c r="M5766">
        <v>3393</v>
      </c>
      <c r="N5766" t="s">
        <v>23</v>
      </c>
      <c r="O5766" t="s">
        <v>24</v>
      </c>
    </row>
    <row r="5767" spans="1:15" x14ac:dyDescent="0.25">
      <c r="A5767" t="s">
        <v>5942</v>
      </c>
      <c r="B5767" t="s">
        <v>91</v>
      </c>
      <c r="C5767" t="s">
        <v>60</v>
      </c>
      <c r="D5767" t="s">
        <v>452</v>
      </c>
      <c r="E5767" t="s">
        <v>68</v>
      </c>
      <c r="F5767" s="1">
        <v>42955</v>
      </c>
      <c r="G5767" s="1">
        <v>42956</v>
      </c>
      <c r="H5767">
        <v>0</v>
      </c>
      <c r="I5767" t="s">
        <v>73</v>
      </c>
      <c r="J5767">
        <v>1197.44</v>
      </c>
      <c r="K5767" t="s">
        <v>21</v>
      </c>
      <c r="L5767" t="s">
        <v>33</v>
      </c>
      <c r="M5767">
        <v>3393</v>
      </c>
      <c r="N5767" t="s">
        <v>93</v>
      </c>
      <c r="O5767" t="s">
        <v>94</v>
      </c>
    </row>
    <row r="5768" spans="1:15" x14ac:dyDescent="0.25">
      <c r="A5768" t="s">
        <v>5943</v>
      </c>
      <c r="B5768" t="s">
        <v>91</v>
      </c>
      <c r="C5768" t="s">
        <v>17</v>
      </c>
      <c r="D5768" t="s">
        <v>236</v>
      </c>
      <c r="E5768" t="s">
        <v>19</v>
      </c>
      <c r="F5768" s="1">
        <v>42955</v>
      </c>
      <c r="G5768" s="1">
        <v>43091</v>
      </c>
      <c r="H5768">
        <v>1135</v>
      </c>
      <c r="I5768" t="s">
        <v>131</v>
      </c>
      <c r="J5768">
        <v>7708.38</v>
      </c>
      <c r="K5768" t="s">
        <v>21</v>
      </c>
      <c r="L5768" t="s">
        <v>22</v>
      </c>
      <c r="M5768">
        <v>1096</v>
      </c>
      <c r="N5768" t="s">
        <v>93</v>
      </c>
      <c r="O5768" t="s">
        <v>94</v>
      </c>
    </row>
    <row r="5769" spans="1:15" x14ac:dyDescent="0.25">
      <c r="A5769" t="s">
        <v>5944</v>
      </c>
      <c r="B5769" t="s">
        <v>26</v>
      </c>
      <c r="C5769" t="s">
        <v>27</v>
      </c>
      <c r="E5769" t="s">
        <v>61</v>
      </c>
      <c r="F5769" s="1">
        <v>42955</v>
      </c>
      <c r="L5769" t="s">
        <v>22</v>
      </c>
      <c r="M5769">
        <v>4821</v>
      </c>
      <c r="N5769" t="s">
        <v>30</v>
      </c>
      <c r="O5769" t="s">
        <v>24</v>
      </c>
    </row>
    <row r="5770" spans="1:15" x14ac:dyDescent="0.25">
      <c r="A5770" t="s">
        <v>5945</v>
      </c>
      <c r="B5770" t="s">
        <v>176</v>
      </c>
      <c r="C5770" t="s">
        <v>27</v>
      </c>
      <c r="D5770" t="s">
        <v>278</v>
      </c>
      <c r="E5770" t="s">
        <v>19</v>
      </c>
      <c r="F5770" s="1">
        <v>42955</v>
      </c>
      <c r="G5770" s="1">
        <v>42958</v>
      </c>
      <c r="H5770">
        <v>4859</v>
      </c>
      <c r="I5770" t="s">
        <v>78</v>
      </c>
      <c r="J5770">
        <v>6395.05</v>
      </c>
      <c r="K5770" t="s">
        <v>21</v>
      </c>
      <c r="L5770" t="s">
        <v>22</v>
      </c>
      <c r="M5770">
        <v>4821</v>
      </c>
      <c r="N5770" t="s">
        <v>93</v>
      </c>
      <c r="O5770" t="s">
        <v>94</v>
      </c>
    </row>
    <row r="5771" spans="1:15" x14ac:dyDescent="0.25">
      <c r="A5771" t="s">
        <v>5946</v>
      </c>
      <c r="B5771" t="s">
        <v>290</v>
      </c>
      <c r="C5771" t="s">
        <v>17</v>
      </c>
      <c r="D5771" t="s">
        <v>207</v>
      </c>
      <c r="E5771" t="s">
        <v>19</v>
      </c>
      <c r="F5771" s="1">
        <v>42955</v>
      </c>
      <c r="G5771" s="1">
        <v>42964</v>
      </c>
      <c r="H5771">
        <v>1085</v>
      </c>
      <c r="I5771" t="s">
        <v>20</v>
      </c>
      <c r="J5771">
        <v>332.43</v>
      </c>
      <c r="K5771" t="s">
        <v>21</v>
      </c>
      <c r="L5771" t="s">
        <v>22</v>
      </c>
      <c r="M5771">
        <v>1096</v>
      </c>
      <c r="N5771" t="s">
        <v>30</v>
      </c>
      <c r="O5771" t="s">
        <v>24</v>
      </c>
    </row>
    <row r="5772" spans="1:15" x14ac:dyDescent="0.25">
      <c r="A5772" t="s">
        <v>5947</v>
      </c>
      <c r="B5772" t="s">
        <v>109</v>
      </c>
      <c r="C5772" t="s">
        <v>35</v>
      </c>
      <c r="D5772" t="s">
        <v>18</v>
      </c>
      <c r="E5772" t="s">
        <v>61</v>
      </c>
      <c r="F5772" s="1">
        <v>42955</v>
      </c>
      <c r="I5772" t="s">
        <v>20</v>
      </c>
      <c r="J5772">
        <v>718.62</v>
      </c>
      <c r="K5772" t="s">
        <v>21</v>
      </c>
      <c r="L5772" t="s">
        <v>22</v>
      </c>
      <c r="M5772">
        <v>550</v>
      </c>
      <c r="N5772" t="s">
        <v>42</v>
      </c>
      <c r="O5772" t="s">
        <v>43</v>
      </c>
    </row>
    <row r="5773" spans="1:15" x14ac:dyDescent="0.25">
      <c r="A5773" t="s">
        <v>5948</v>
      </c>
      <c r="B5773" t="s">
        <v>127</v>
      </c>
      <c r="C5773" t="s">
        <v>32</v>
      </c>
      <c r="D5773" t="s">
        <v>311</v>
      </c>
      <c r="E5773" t="s">
        <v>68</v>
      </c>
      <c r="F5773" s="1">
        <v>42955</v>
      </c>
      <c r="G5773" s="1">
        <v>43002</v>
      </c>
      <c r="H5773">
        <v>0</v>
      </c>
      <c r="I5773" t="s">
        <v>20</v>
      </c>
      <c r="J5773">
        <v>2214.94</v>
      </c>
      <c r="K5773" t="s">
        <v>21</v>
      </c>
      <c r="L5773" t="s">
        <v>33</v>
      </c>
      <c r="M5773">
        <v>55</v>
      </c>
      <c r="N5773" t="s">
        <v>42</v>
      </c>
      <c r="O5773" t="s">
        <v>43</v>
      </c>
    </row>
    <row r="5774" spans="1:15" x14ac:dyDescent="0.25">
      <c r="A5774" t="s">
        <v>5949</v>
      </c>
      <c r="B5774" t="s">
        <v>167</v>
      </c>
      <c r="C5774" t="s">
        <v>35</v>
      </c>
      <c r="E5774" t="s">
        <v>61</v>
      </c>
      <c r="F5774" s="1">
        <v>42955</v>
      </c>
      <c r="L5774" t="s">
        <v>22</v>
      </c>
      <c r="M5774">
        <v>550</v>
      </c>
      <c r="N5774" t="s">
        <v>23</v>
      </c>
      <c r="O5774" t="s">
        <v>24</v>
      </c>
    </row>
    <row r="5775" spans="1:15" x14ac:dyDescent="0.25">
      <c r="A5775" t="s">
        <v>5950</v>
      </c>
      <c r="B5775" t="s">
        <v>167</v>
      </c>
      <c r="C5775" t="s">
        <v>35</v>
      </c>
      <c r="D5775" t="s">
        <v>163</v>
      </c>
      <c r="E5775" t="s">
        <v>68</v>
      </c>
      <c r="F5775" s="1">
        <v>42955</v>
      </c>
      <c r="G5775" s="1">
        <v>43052</v>
      </c>
      <c r="H5775">
        <v>0</v>
      </c>
      <c r="I5775" t="s">
        <v>104</v>
      </c>
      <c r="J5775">
        <v>1102.43</v>
      </c>
      <c r="K5775" t="s">
        <v>21</v>
      </c>
      <c r="L5775" t="s">
        <v>22</v>
      </c>
      <c r="M5775">
        <v>550</v>
      </c>
      <c r="N5775" t="s">
        <v>23</v>
      </c>
      <c r="O5775" t="s">
        <v>24</v>
      </c>
    </row>
    <row r="5776" spans="1:15" x14ac:dyDescent="0.25">
      <c r="A5776" t="s">
        <v>5951</v>
      </c>
      <c r="B5776" t="s">
        <v>150</v>
      </c>
      <c r="C5776" t="s">
        <v>17</v>
      </c>
      <c r="D5776" t="s">
        <v>57</v>
      </c>
      <c r="E5776" t="s">
        <v>19</v>
      </c>
      <c r="F5776" s="1">
        <v>42955</v>
      </c>
      <c r="G5776" s="1">
        <v>43046</v>
      </c>
      <c r="H5776">
        <v>1196</v>
      </c>
      <c r="I5776" t="s">
        <v>29</v>
      </c>
      <c r="J5776">
        <v>441.08</v>
      </c>
      <c r="K5776" t="s">
        <v>21</v>
      </c>
      <c r="L5776" t="s">
        <v>22</v>
      </c>
      <c r="M5776">
        <v>1096</v>
      </c>
      <c r="N5776" t="s">
        <v>30</v>
      </c>
      <c r="O5776" t="s">
        <v>24</v>
      </c>
    </row>
    <row r="5777" spans="1:15" x14ac:dyDescent="0.25">
      <c r="A5777" t="s">
        <v>5952</v>
      </c>
      <c r="B5777" t="s">
        <v>150</v>
      </c>
      <c r="C5777" t="s">
        <v>71</v>
      </c>
      <c r="D5777" t="s">
        <v>107</v>
      </c>
      <c r="E5777" t="s">
        <v>19</v>
      </c>
      <c r="F5777" s="1">
        <v>42955</v>
      </c>
      <c r="G5777" s="1">
        <v>42966</v>
      </c>
      <c r="H5777">
        <v>5572</v>
      </c>
      <c r="I5777" t="s">
        <v>41</v>
      </c>
      <c r="J5777">
        <v>2041.73</v>
      </c>
      <c r="K5777" t="s">
        <v>21</v>
      </c>
      <c r="L5777" t="s">
        <v>22</v>
      </c>
      <c r="M5777">
        <v>5482</v>
      </c>
      <c r="N5777" t="s">
        <v>30</v>
      </c>
      <c r="O5777" t="s">
        <v>24</v>
      </c>
    </row>
    <row r="5778" spans="1:15" x14ac:dyDescent="0.25">
      <c r="A5778" t="s">
        <v>5953</v>
      </c>
      <c r="B5778" t="s">
        <v>76</v>
      </c>
      <c r="C5778" t="s">
        <v>60</v>
      </c>
      <c r="D5778" t="s">
        <v>49</v>
      </c>
      <c r="E5778" t="s">
        <v>19</v>
      </c>
      <c r="F5778" s="1">
        <v>42955</v>
      </c>
      <c r="G5778" s="1">
        <v>43045</v>
      </c>
      <c r="H5778">
        <v>3415</v>
      </c>
      <c r="I5778" t="s">
        <v>20</v>
      </c>
      <c r="J5778">
        <v>1388.67</v>
      </c>
      <c r="K5778" t="s">
        <v>21</v>
      </c>
      <c r="L5778" t="s">
        <v>33</v>
      </c>
      <c r="M5778">
        <v>3393</v>
      </c>
      <c r="N5778" t="s">
        <v>42</v>
      </c>
      <c r="O5778" t="s">
        <v>43</v>
      </c>
    </row>
    <row r="5779" spans="1:15" x14ac:dyDescent="0.25">
      <c r="A5779" t="s">
        <v>5954</v>
      </c>
      <c r="B5779" t="s">
        <v>120</v>
      </c>
      <c r="C5779" t="s">
        <v>60</v>
      </c>
      <c r="E5779" t="s">
        <v>61</v>
      </c>
      <c r="F5779" s="1">
        <v>42955</v>
      </c>
      <c r="L5779" t="s">
        <v>33</v>
      </c>
      <c r="M5779">
        <v>3393</v>
      </c>
      <c r="N5779" t="s">
        <v>105</v>
      </c>
      <c r="O5779" t="s">
        <v>94</v>
      </c>
    </row>
    <row r="5780" spans="1:15" x14ac:dyDescent="0.25">
      <c r="A5780" t="s">
        <v>5955</v>
      </c>
      <c r="B5780" t="s">
        <v>88</v>
      </c>
      <c r="C5780" t="s">
        <v>32</v>
      </c>
      <c r="D5780" t="s">
        <v>269</v>
      </c>
      <c r="E5780" t="s">
        <v>68</v>
      </c>
      <c r="F5780" s="1">
        <v>42955</v>
      </c>
      <c r="G5780" s="1">
        <v>42962</v>
      </c>
      <c r="H5780">
        <v>0</v>
      </c>
      <c r="I5780" t="s">
        <v>73</v>
      </c>
      <c r="J5780">
        <v>45.39</v>
      </c>
      <c r="K5780" t="s">
        <v>21</v>
      </c>
      <c r="L5780" t="s">
        <v>33</v>
      </c>
      <c r="M5780">
        <v>55</v>
      </c>
      <c r="N5780" t="s">
        <v>23</v>
      </c>
      <c r="O5780" t="s">
        <v>24</v>
      </c>
    </row>
    <row r="5781" spans="1:15" x14ac:dyDescent="0.25">
      <c r="A5781" t="s">
        <v>5956</v>
      </c>
      <c r="B5781" t="s">
        <v>45</v>
      </c>
      <c r="C5781" t="s">
        <v>71</v>
      </c>
      <c r="E5781" t="s">
        <v>61</v>
      </c>
      <c r="F5781" s="1">
        <v>42956</v>
      </c>
      <c r="L5781" t="s">
        <v>22</v>
      </c>
      <c r="M5781">
        <v>5482</v>
      </c>
      <c r="N5781" t="s">
        <v>23</v>
      </c>
      <c r="O5781" t="s">
        <v>24</v>
      </c>
    </row>
    <row r="5782" spans="1:15" x14ac:dyDescent="0.25">
      <c r="A5782" t="s">
        <v>5957</v>
      </c>
      <c r="B5782" t="s">
        <v>152</v>
      </c>
      <c r="C5782" t="s">
        <v>35</v>
      </c>
      <c r="E5782" t="s">
        <v>61</v>
      </c>
      <c r="F5782" s="1">
        <v>42956</v>
      </c>
      <c r="L5782" t="s">
        <v>22</v>
      </c>
      <c r="M5782">
        <v>550</v>
      </c>
      <c r="N5782" t="s">
        <v>93</v>
      </c>
      <c r="O5782" t="s">
        <v>94</v>
      </c>
    </row>
    <row r="5783" spans="1:15" x14ac:dyDescent="0.25">
      <c r="A5783" t="s">
        <v>5958</v>
      </c>
      <c r="B5783" t="s">
        <v>152</v>
      </c>
      <c r="C5783" t="s">
        <v>35</v>
      </c>
      <c r="D5783" t="s">
        <v>216</v>
      </c>
      <c r="E5783" t="s">
        <v>68</v>
      </c>
      <c r="F5783" s="1">
        <v>42956</v>
      </c>
      <c r="G5783" s="1">
        <v>43074</v>
      </c>
      <c r="H5783">
        <v>0</v>
      </c>
      <c r="I5783" t="s">
        <v>20</v>
      </c>
      <c r="J5783">
        <v>702.72</v>
      </c>
      <c r="K5783" t="s">
        <v>21</v>
      </c>
      <c r="L5783" t="s">
        <v>22</v>
      </c>
      <c r="M5783">
        <v>550</v>
      </c>
      <c r="N5783" t="s">
        <v>93</v>
      </c>
      <c r="O5783" t="s">
        <v>94</v>
      </c>
    </row>
    <row r="5784" spans="1:15" x14ac:dyDescent="0.25">
      <c r="A5784" t="s">
        <v>5959</v>
      </c>
      <c r="B5784" t="s">
        <v>91</v>
      </c>
      <c r="C5784" t="s">
        <v>17</v>
      </c>
      <c r="D5784" t="s">
        <v>103</v>
      </c>
      <c r="E5784" t="s">
        <v>68</v>
      </c>
      <c r="F5784" s="1">
        <v>42956</v>
      </c>
      <c r="G5784" s="1">
        <v>43051</v>
      </c>
      <c r="H5784">
        <v>0</v>
      </c>
      <c r="I5784" t="s">
        <v>104</v>
      </c>
      <c r="J5784">
        <v>646.1</v>
      </c>
      <c r="K5784" t="s">
        <v>21</v>
      </c>
      <c r="L5784" t="s">
        <v>22</v>
      </c>
      <c r="M5784">
        <v>1096</v>
      </c>
      <c r="N5784" t="s">
        <v>93</v>
      </c>
      <c r="O5784" t="s">
        <v>94</v>
      </c>
    </row>
    <row r="5785" spans="1:15" x14ac:dyDescent="0.25">
      <c r="A5785" t="s">
        <v>5960</v>
      </c>
      <c r="B5785" t="s">
        <v>91</v>
      </c>
      <c r="C5785" t="s">
        <v>17</v>
      </c>
      <c r="D5785" t="s">
        <v>253</v>
      </c>
      <c r="E5785" t="s">
        <v>19</v>
      </c>
      <c r="F5785" s="1">
        <v>42956</v>
      </c>
      <c r="G5785" s="1">
        <v>43002</v>
      </c>
      <c r="H5785">
        <v>1176</v>
      </c>
      <c r="I5785" t="s">
        <v>20</v>
      </c>
      <c r="J5785">
        <v>1419.98</v>
      </c>
      <c r="K5785" t="s">
        <v>21</v>
      </c>
      <c r="L5785" t="s">
        <v>22</v>
      </c>
      <c r="M5785">
        <v>1096</v>
      </c>
      <c r="N5785" t="s">
        <v>93</v>
      </c>
      <c r="O5785" t="s">
        <v>94</v>
      </c>
    </row>
    <row r="5786" spans="1:15" x14ac:dyDescent="0.25">
      <c r="A5786" t="s">
        <v>5961</v>
      </c>
      <c r="B5786" t="s">
        <v>26</v>
      </c>
      <c r="C5786" t="s">
        <v>17</v>
      </c>
      <c r="D5786" t="s">
        <v>183</v>
      </c>
      <c r="E5786" t="s">
        <v>61</v>
      </c>
      <c r="F5786" s="1">
        <v>42956</v>
      </c>
      <c r="I5786" t="s">
        <v>73</v>
      </c>
      <c r="J5786">
        <v>2952.73</v>
      </c>
      <c r="K5786" t="s">
        <v>21</v>
      </c>
      <c r="L5786" t="s">
        <v>22</v>
      </c>
      <c r="M5786">
        <v>1096</v>
      </c>
      <c r="N5786" t="s">
        <v>30</v>
      </c>
      <c r="O5786" t="s">
        <v>24</v>
      </c>
    </row>
    <row r="5787" spans="1:15" x14ac:dyDescent="0.25">
      <c r="A5787" t="s">
        <v>5962</v>
      </c>
      <c r="B5787" t="s">
        <v>26</v>
      </c>
      <c r="C5787" t="s">
        <v>27</v>
      </c>
      <c r="E5787" t="s">
        <v>61</v>
      </c>
      <c r="F5787" s="1">
        <v>42956</v>
      </c>
      <c r="L5787" t="s">
        <v>22</v>
      </c>
      <c r="M5787">
        <v>4821</v>
      </c>
      <c r="N5787" t="s">
        <v>30</v>
      </c>
      <c r="O5787" t="s">
        <v>24</v>
      </c>
    </row>
    <row r="5788" spans="1:15" x14ac:dyDescent="0.25">
      <c r="A5788" t="s">
        <v>5963</v>
      </c>
      <c r="B5788" t="s">
        <v>26</v>
      </c>
      <c r="C5788" t="s">
        <v>27</v>
      </c>
      <c r="D5788" t="s">
        <v>534</v>
      </c>
      <c r="E5788" t="s">
        <v>19</v>
      </c>
      <c r="F5788" s="1">
        <v>42956</v>
      </c>
      <c r="G5788" s="1">
        <v>43041</v>
      </c>
      <c r="H5788">
        <v>4313</v>
      </c>
      <c r="I5788" t="s">
        <v>20</v>
      </c>
      <c r="J5788">
        <v>1376.8</v>
      </c>
      <c r="K5788" t="s">
        <v>535</v>
      </c>
      <c r="L5788" t="s">
        <v>22</v>
      </c>
      <c r="M5788">
        <v>4821</v>
      </c>
      <c r="N5788" t="s">
        <v>30</v>
      </c>
      <c r="O5788" t="s">
        <v>24</v>
      </c>
    </row>
    <row r="5789" spans="1:15" x14ac:dyDescent="0.25">
      <c r="A5789" t="s">
        <v>5964</v>
      </c>
      <c r="B5789" t="s">
        <v>176</v>
      </c>
      <c r="C5789" t="s">
        <v>27</v>
      </c>
      <c r="D5789" t="s">
        <v>236</v>
      </c>
      <c r="E5789" t="s">
        <v>19</v>
      </c>
      <c r="F5789" s="1">
        <v>42956</v>
      </c>
      <c r="G5789" s="1">
        <v>42993</v>
      </c>
      <c r="H5789">
        <v>4662</v>
      </c>
      <c r="I5789" t="s">
        <v>131</v>
      </c>
      <c r="J5789">
        <v>7708.38</v>
      </c>
      <c r="K5789" t="s">
        <v>21</v>
      </c>
      <c r="L5789" t="s">
        <v>22</v>
      </c>
      <c r="M5789">
        <v>4821</v>
      </c>
      <c r="N5789" t="s">
        <v>93</v>
      </c>
      <c r="O5789" t="s">
        <v>94</v>
      </c>
    </row>
    <row r="5790" spans="1:15" x14ac:dyDescent="0.25">
      <c r="A5790" t="s">
        <v>5965</v>
      </c>
      <c r="B5790" t="s">
        <v>96</v>
      </c>
      <c r="C5790" t="s">
        <v>35</v>
      </c>
      <c r="D5790" t="s">
        <v>311</v>
      </c>
      <c r="E5790" t="s">
        <v>68</v>
      </c>
      <c r="F5790" s="1">
        <v>42956</v>
      </c>
      <c r="G5790" s="1">
        <v>42959</v>
      </c>
      <c r="H5790">
        <v>0</v>
      </c>
      <c r="I5790" t="s">
        <v>20</v>
      </c>
      <c r="J5790">
        <v>2214.94</v>
      </c>
      <c r="K5790" t="s">
        <v>21</v>
      </c>
      <c r="L5790" t="s">
        <v>22</v>
      </c>
      <c r="M5790">
        <v>550</v>
      </c>
      <c r="N5790" t="s">
        <v>50</v>
      </c>
      <c r="O5790" t="s">
        <v>43</v>
      </c>
    </row>
    <row r="5791" spans="1:15" x14ac:dyDescent="0.25">
      <c r="A5791" t="s">
        <v>5966</v>
      </c>
      <c r="B5791" t="s">
        <v>96</v>
      </c>
      <c r="C5791" t="s">
        <v>60</v>
      </c>
      <c r="D5791" t="s">
        <v>53</v>
      </c>
      <c r="E5791" t="s">
        <v>68</v>
      </c>
      <c r="F5791" s="1">
        <v>42956</v>
      </c>
      <c r="G5791" s="1">
        <v>43057</v>
      </c>
      <c r="H5791">
        <v>0</v>
      </c>
      <c r="I5791" t="s">
        <v>54</v>
      </c>
      <c r="J5791">
        <v>4269.8999999999996</v>
      </c>
      <c r="K5791" t="s">
        <v>21</v>
      </c>
      <c r="L5791" t="s">
        <v>33</v>
      </c>
      <c r="M5791">
        <v>3393</v>
      </c>
      <c r="N5791" t="s">
        <v>50</v>
      </c>
      <c r="O5791" t="s">
        <v>43</v>
      </c>
    </row>
    <row r="5792" spans="1:15" x14ac:dyDescent="0.25">
      <c r="A5792" t="s">
        <v>5967</v>
      </c>
      <c r="B5792" t="s">
        <v>138</v>
      </c>
      <c r="C5792" t="s">
        <v>27</v>
      </c>
      <c r="D5792" t="s">
        <v>92</v>
      </c>
      <c r="E5792" t="s">
        <v>68</v>
      </c>
      <c r="F5792" s="1">
        <v>42956</v>
      </c>
      <c r="G5792" s="1">
        <v>43059</v>
      </c>
      <c r="H5792">
        <v>0</v>
      </c>
      <c r="I5792" t="s">
        <v>54</v>
      </c>
      <c r="J5792">
        <v>3838.39</v>
      </c>
      <c r="K5792" t="s">
        <v>21</v>
      </c>
      <c r="L5792" t="s">
        <v>22</v>
      </c>
      <c r="M5792">
        <v>4821</v>
      </c>
      <c r="N5792" t="s">
        <v>105</v>
      </c>
      <c r="O5792" t="s">
        <v>94</v>
      </c>
    </row>
    <row r="5793" spans="1:15" x14ac:dyDescent="0.25">
      <c r="A5793" t="s">
        <v>5968</v>
      </c>
      <c r="B5793" t="s">
        <v>138</v>
      </c>
      <c r="C5793" t="s">
        <v>60</v>
      </c>
      <c r="D5793" t="s">
        <v>253</v>
      </c>
      <c r="E5793" t="s">
        <v>19</v>
      </c>
      <c r="F5793" s="1">
        <v>42956</v>
      </c>
      <c r="G5793" s="1">
        <v>43046</v>
      </c>
      <c r="H5793">
        <v>2715</v>
      </c>
      <c r="I5793" t="s">
        <v>20</v>
      </c>
      <c r="J5793">
        <v>1419.98</v>
      </c>
      <c r="K5793" t="s">
        <v>21</v>
      </c>
      <c r="L5793" t="s">
        <v>33</v>
      </c>
      <c r="M5793">
        <v>3393</v>
      </c>
      <c r="N5793" t="s">
        <v>105</v>
      </c>
      <c r="O5793" t="s">
        <v>94</v>
      </c>
    </row>
    <row r="5794" spans="1:15" x14ac:dyDescent="0.25">
      <c r="A5794" t="s">
        <v>5969</v>
      </c>
      <c r="B5794" t="s">
        <v>80</v>
      </c>
      <c r="C5794" t="s">
        <v>17</v>
      </c>
      <c r="D5794" t="s">
        <v>40</v>
      </c>
      <c r="E5794" t="s">
        <v>68</v>
      </c>
      <c r="F5794" s="1">
        <v>42956</v>
      </c>
      <c r="G5794" s="1">
        <v>43058</v>
      </c>
      <c r="H5794">
        <v>0</v>
      </c>
      <c r="I5794" t="s">
        <v>41</v>
      </c>
      <c r="J5794">
        <v>792.46</v>
      </c>
      <c r="K5794" t="s">
        <v>21</v>
      </c>
      <c r="L5794" t="s">
        <v>22</v>
      </c>
      <c r="M5794">
        <v>1096</v>
      </c>
      <c r="N5794" t="s">
        <v>50</v>
      </c>
      <c r="O5794" t="s">
        <v>43</v>
      </c>
    </row>
    <row r="5795" spans="1:15" x14ac:dyDescent="0.25">
      <c r="A5795" t="s">
        <v>5970</v>
      </c>
      <c r="B5795" t="s">
        <v>59</v>
      </c>
      <c r="C5795" t="s">
        <v>35</v>
      </c>
      <c r="D5795" t="s">
        <v>354</v>
      </c>
      <c r="E5795" t="s">
        <v>19</v>
      </c>
      <c r="F5795" s="1">
        <v>42956</v>
      </c>
      <c r="G5795" s="1">
        <v>43088</v>
      </c>
      <c r="H5795">
        <v>511</v>
      </c>
      <c r="I5795" t="s">
        <v>131</v>
      </c>
      <c r="J5795">
        <v>8170.38</v>
      </c>
      <c r="K5795" t="s">
        <v>355</v>
      </c>
      <c r="L5795" t="s">
        <v>22</v>
      </c>
      <c r="M5795">
        <v>550</v>
      </c>
      <c r="N5795" t="s">
        <v>42</v>
      </c>
      <c r="O5795" t="s">
        <v>43</v>
      </c>
    </row>
    <row r="5796" spans="1:15" x14ac:dyDescent="0.25">
      <c r="A5796" t="s">
        <v>5971</v>
      </c>
      <c r="B5796" t="s">
        <v>290</v>
      </c>
      <c r="C5796" t="s">
        <v>35</v>
      </c>
      <c r="E5796" t="s">
        <v>61</v>
      </c>
      <c r="F5796" s="1">
        <v>42956</v>
      </c>
      <c r="L5796" t="s">
        <v>22</v>
      </c>
      <c r="M5796">
        <v>550</v>
      </c>
      <c r="N5796" t="s">
        <v>30</v>
      </c>
      <c r="O5796" t="s">
        <v>24</v>
      </c>
    </row>
    <row r="5797" spans="1:15" x14ac:dyDescent="0.25">
      <c r="A5797" t="s">
        <v>5972</v>
      </c>
      <c r="B5797" t="s">
        <v>167</v>
      </c>
      <c r="C5797" t="s">
        <v>35</v>
      </c>
      <c r="D5797" t="s">
        <v>136</v>
      </c>
      <c r="E5797" t="s">
        <v>61</v>
      </c>
      <c r="F5797" s="1">
        <v>42956</v>
      </c>
      <c r="I5797" t="s">
        <v>29</v>
      </c>
      <c r="J5797">
        <v>439.21</v>
      </c>
      <c r="K5797" t="s">
        <v>21</v>
      </c>
      <c r="L5797" t="s">
        <v>22</v>
      </c>
      <c r="M5797">
        <v>550</v>
      </c>
      <c r="N5797" t="s">
        <v>23</v>
      </c>
      <c r="O5797" t="s">
        <v>24</v>
      </c>
    </row>
    <row r="5798" spans="1:15" x14ac:dyDescent="0.25">
      <c r="A5798" t="s">
        <v>5973</v>
      </c>
      <c r="B5798" t="s">
        <v>52</v>
      </c>
      <c r="C5798" t="s">
        <v>17</v>
      </c>
      <c r="D5798" t="s">
        <v>183</v>
      </c>
      <c r="E5798" t="s">
        <v>19</v>
      </c>
      <c r="F5798" s="1">
        <v>42956</v>
      </c>
      <c r="G5798" s="1">
        <v>43077</v>
      </c>
      <c r="H5798">
        <v>1017</v>
      </c>
      <c r="I5798" t="s">
        <v>73</v>
      </c>
      <c r="J5798">
        <v>2952.73</v>
      </c>
      <c r="K5798" t="s">
        <v>21</v>
      </c>
      <c r="L5798" t="s">
        <v>22</v>
      </c>
      <c r="M5798">
        <v>1096</v>
      </c>
      <c r="N5798" t="s">
        <v>50</v>
      </c>
      <c r="O5798" t="s">
        <v>43</v>
      </c>
    </row>
    <row r="5799" spans="1:15" x14ac:dyDescent="0.25">
      <c r="A5799" t="s">
        <v>5974</v>
      </c>
      <c r="B5799" t="s">
        <v>150</v>
      </c>
      <c r="C5799" t="s">
        <v>71</v>
      </c>
      <c r="D5799" t="s">
        <v>40</v>
      </c>
      <c r="E5799" t="s">
        <v>61</v>
      </c>
      <c r="F5799" s="1">
        <v>42956</v>
      </c>
      <c r="I5799" t="s">
        <v>41</v>
      </c>
      <c r="J5799">
        <v>792.46</v>
      </c>
      <c r="K5799" t="s">
        <v>21</v>
      </c>
      <c r="L5799" t="s">
        <v>22</v>
      </c>
      <c r="M5799">
        <v>5482</v>
      </c>
      <c r="N5799" t="s">
        <v>30</v>
      </c>
      <c r="O5799" t="s">
        <v>24</v>
      </c>
    </row>
    <row r="5800" spans="1:15" x14ac:dyDescent="0.25">
      <c r="A5800" t="s">
        <v>5975</v>
      </c>
      <c r="B5800" t="s">
        <v>150</v>
      </c>
      <c r="C5800" t="s">
        <v>60</v>
      </c>
      <c r="E5800" t="s">
        <v>61</v>
      </c>
      <c r="F5800" s="1">
        <v>42956</v>
      </c>
      <c r="L5800" t="s">
        <v>33</v>
      </c>
      <c r="M5800">
        <v>3393</v>
      </c>
      <c r="N5800" t="s">
        <v>30</v>
      </c>
      <c r="O5800" t="s">
        <v>24</v>
      </c>
    </row>
    <row r="5801" spans="1:15" x14ac:dyDescent="0.25">
      <c r="A5801" t="s">
        <v>5976</v>
      </c>
      <c r="B5801" t="s">
        <v>76</v>
      </c>
      <c r="C5801" t="s">
        <v>17</v>
      </c>
      <c r="D5801" t="s">
        <v>118</v>
      </c>
      <c r="E5801" t="s">
        <v>68</v>
      </c>
      <c r="F5801" s="1">
        <v>42956</v>
      </c>
      <c r="G5801" s="1">
        <v>42967</v>
      </c>
      <c r="H5801">
        <v>0</v>
      </c>
      <c r="I5801" t="s">
        <v>29</v>
      </c>
      <c r="J5801">
        <v>2741.37</v>
      </c>
      <c r="K5801" t="s">
        <v>21</v>
      </c>
      <c r="L5801" t="s">
        <v>22</v>
      </c>
      <c r="M5801">
        <v>1096</v>
      </c>
      <c r="N5801" t="s">
        <v>42</v>
      </c>
      <c r="O5801" t="s">
        <v>43</v>
      </c>
    </row>
    <row r="5802" spans="1:15" x14ac:dyDescent="0.25">
      <c r="A5802" t="s">
        <v>5977</v>
      </c>
      <c r="B5802" t="s">
        <v>76</v>
      </c>
      <c r="C5802" t="s">
        <v>17</v>
      </c>
      <c r="D5802" t="s">
        <v>236</v>
      </c>
      <c r="E5802" t="s">
        <v>19</v>
      </c>
      <c r="F5802" s="1">
        <v>42956</v>
      </c>
      <c r="G5802" s="1">
        <v>42957</v>
      </c>
      <c r="H5802">
        <v>1102</v>
      </c>
      <c r="I5802" t="s">
        <v>131</v>
      </c>
      <c r="J5802">
        <v>7708.38</v>
      </c>
      <c r="K5802" t="s">
        <v>21</v>
      </c>
      <c r="L5802" t="s">
        <v>22</v>
      </c>
      <c r="M5802">
        <v>1096</v>
      </c>
      <c r="N5802" t="s">
        <v>42</v>
      </c>
      <c r="O5802" t="s">
        <v>43</v>
      </c>
    </row>
    <row r="5803" spans="1:15" x14ac:dyDescent="0.25">
      <c r="A5803" t="s">
        <v>5978</v>
      </c>
      <c r="B5803" t="s">
        <v>76</v>
      </c>
      <c r="C5803" t="s">
        <v>32</v>
      </c>
      <c r="D5803" t="s">
        <v>191</v>
      </c>
      <c r="E5803" t="s">
        <v>19</v>
      </c>
      <c r="F5803" s="1">
        <v>42956</v>
      </c>
      <c r="G5803" s="1">
        <v>43073</v>
      </c>
      <c r="H5803">
        <v>67</v>
      </c>
      <c r="I5803" t="s">
        <v>37</v>
      </c>
      <c r="J5803">
        <v>11698.03</v>
      </c>
      <c r="K5803" t="s">
        <v>21</v>
      </c>
      <c r="L5803" t="s">
        <v>33</v>
      </c>
      <c r="M5803">
        <v>55</v>
      </c>
      <c r="N5803" t="s">
        <v>42</v>
      </c>
      <c r="O5803" t="s">
        <v>43</v>
      </c>
    </row>
    <row r="5804" spans="1:15" x14ac:dyDescent="0.25">
      <c r="A5804" t="s">
        <v>5979</v>
      </c>
      <c r="B5804" t="s">
        <v>16</v>
      </c>
      <c r="C5804" t="s">
        <v>32</v>
      </c>
      <c r="D5804" t="s">
        <v>67</v>
      </c>
      <c r="E5804" t="s">
        <v>19</v>
      </c>
      <c r="F5804" s="1">
        <v>42956</v>
      </c>
      <c r="G5804" s="1">
        <v>42987</v>
      </c>
      <c r="H5804">
        <v>59</v>
      </c>
      <c r="I5804" t="s">
        <v>20</v>
      </c>
      <c r="J5804">
        <v>894.33</v>
      </c>
      <c r="K5804" t="s">
        <v>69</v>
      </c>
      <c r="L5804" t="s">
        <v>33</v>
      </c>
      <c r="M5804">
        <v>55</v>
      </c>
      <c r="N5804" t="s">
        <v>23</v>
      </c>
      <c r="O5804" t="s">
        <v>24</v>
      </c>
    </row>
    <row r="5805" spans="1:15" x14ac:dyDescent="0.25">
      <c r="A5805" t="s">
        <v>5980</v>
      </c>
      <c r="B5805" t="s">
        <v>56</v>
      </c>
      <c r="C5805" t="s">
        <v>71</v>
      </c>
      <c r="D5805" t="s">
        <v>244</v>
      </c>
      <c r="E5805" t="s">
        <v>68</v>
      </c>
      <c r="F5805" s="1">
        <v>42956</v>
      </c>
      <c r="G5805" s="1">
        <v>43064</v>
      </c>
      <c r="H5805">
        <v>0</v>
      </c>
      <c r="I5805" t="s">
        <v>54</v>
      </c>
      <c r="J5805">
        <v>217.87</v>
      </c>
      <c r="K5805" t="s">
        <v>21</v>
      </c>
      <c r="L5805" t="s">
        <v>22</v>
      </c>
      <c r="M5805">
        <v>5482</v>
      </c>
      <c r="N5805" t="s">
        <v>30</v>
      </c>
      <c r="O5805" t="s">
        <v>24</v>
      </c>
    </row>
    <row r="5806" spans="1:15" x14ac:dyDescent="0.25">
      <c r="A5806" t="s">
        <v>5981</v>
      </c>
      <c r="B5806" t="s">
        <v>56</v>
      </c>
      <c r="C5806" t="s">
        <v>35</v>
      </c>
      <c r="D5806" t="s">
        <v>354</v>
      </c>
      <c r="E5806" t="s">
        <v>19</v>
      </c>
      <c r="F5806" s="1">
        <v>42956</v>
      </c>
      <c r="G5806" s="1">
        <v>43078</v>
      </c>
      <c r="H5806">
        <v>569</v>
      </c>
      <c r="I5806" t="s">
        <v>131</v>
      </c>
      <c r="J5806">
        <v>8170.38</v>
      </c>
      <c r="K5806" t="s">
        <v>355</v>
      </c>
      <c r="L5806" t="s">
        <v>22</v>
      </c>
      <c r="M5806">
        <v>550</v>
      </c>
      <c r="N5806" t="s">
        <v>30</v>
      </c>
      <c r="O5806" t="s">
        <v>24</v>
      </c>
    </row>
    <row r="5807" spans="1:15" x14ac:dyDescent="0.25">
      <c r="A5807" t="s">
        <v>5982</v>
      </c>
      <c r="B5807" t="s">
        <v>129</v>
      </c>
      <c r="C5807" t="s">
        <v>35</v>
      </c>
      <c r="D5807" t="s">
        <v>92</v>
      </c>
      <c r="E5807" t="s">
        <v>19</v>
      </c>
      <c r="F5807" s="1">
        <v>42956</v>
      </c>
      <c r="G5807" s="1">
        <v>43082</v>
      </c>
      <c r="H5807">
        <v>517</v>
      </c>
      <c r="I5807" t="s">
        <v>54</v>
      </c>
      <c r="J5807">
        <v>3838.39</v>
      </c>
      <c r="K5807" t="s">
        <v>21</v>
      </c>
      <c r="L5807" t="s">
        <v>22</v>
      </c>
      <c r="M5807">
        <v>550</v>
      </c>
      <c r="N5807" t="s">
        <v>93</v>
      </c>
      <c r="O5807" t="s">
        <v>94</v>
      </c>
    </row>
    <row r="5808" spans="1:15" x14ac:dyDescent="0.25">
      <c r="A5808" t="s">
        <v>5983</v>
      </c>
      <c r="B5808" t="s">
        <v>48</v>
      </c>
      <c r="C5808" t="s">
        <v>35</v>
      </c>
      <c r="E5808" t="s">
        <v>61</v>
      </c>
      <c r="F5808" s="1">
        <v>42956</v>
      </c>
      <c r="L5808" t="s">
        <v>22</v>
      </c>
      <c r="M5808">
        <v>550</v>
      </c>
      <c r="N5808" t="s">
        <v>50</v>
      </c>
      <c r="O5808" t="s">
        <v>43</v>
      </c>
    </row>
    <row r="5809" spans="1:15" x14ac:dyDescent="0.25">
      <c r="A5809" t="s">
        <v>5984</v>
      </c>
      <c r="B5809" t="s">
        <v>135</v>
      </c>
      <c r="C5809" t="s">
        <v>35</v>
      </c>
      <c r="D5809" t="s">
        <v>561</v>
      </c>
      <c r="E5809" t="s">
        <v>68</v>
      </c>
      <c r="F5809" s="1">
        <v>42956</v>
      </c>
      <c r="G5809" s="1">
        <v>43042</v>
      </c>
      <c r="H5809">
        <v>0</v>
      </c>
      <c r="I5809" t="s">
        <v>131</v>
      </c>
      <c r="J5809">
        <v>527.11</v>
      </c>
      <c r="K5809" t="s">
        <v>21</v>
      </c>
      <c r="L5809" t="s">
        <v>22</v>
      </c>
      <c r="M5809">
        <v>550</v>
      </c>
      <c r="N5809" t="s">
        <v>105</v>
      </c>
      <c r="O5809" t="s">
        <v>94</v>
      </c>
    </row>
    <row r="5810" spans="1:15" x14ac:dyDescent="0.25">
      <c r="A5810" t="s">
        <v>5985</v>
      </c>
      <c r="B5810" t="s">
        <v>173</v>
      </c>
      <c r="C5810" t="s">
        <v>17</v>
      </c>
      <c r="D5810" t="s">
        <v>452</v>
      </c>
      <c r="E5810" t="s">
        <v>19</v>
      </c>
      <c r="F5810" s="1">
        <v>42957</v>
      </c>
      <c r="G5810" s="1">
        <v>42969</v>
      </c>
      <c r="H5810">
        <v>1171</v>
      </c>
      <c r="I5810" t="s">
        <v>73</v>
      </c>
      <c r="J5810">
        <v>1197.44</v>
      </c>
      <c r="K5810" t="s">
        <v>21</v>
      </c>
      <c r="L5810" t="s">
        <v>22</v>
      </c>
      <c r="M5810">
        <v>1096</v>
      </c>
      <c r="N5810" t="s">
        <v>93</v>
      </c>
      <c r="O5810" t="s">
        <v>94</v>
      </c>
    </row>
    <row r="5811" spans="1:15" x14ac:dyDescent="0.25">
      <c r="A5811" t="s">
        <v>5986</v>
      </c>
      <c r="B5811" t="s">
        <v>201</v>
      </c>
      <c r="C5811" t="s">
        <v>35</v>
      </c>
      <c r="D5811" t="s">
        <v>216</v>
      </c>
      <c r="E5811" t="s">
        <v>68</v>
      </c>
      <c r="F5811" s="1">
        <v>42957</v>
      </c>
      <c r="G5811" s="1">
        <v>42969</v>
      </c>
      <c r="H5811">
        <v>0</v>
      </c>
      <c r="I5811" t="s">
        <v>20</v>
      </c>
      <c r="J5811">
        <v>702.72</v>
      </c>
      <c r="K5811" t="s">
        <v>21</v>
      </c>
      <c r="L5811" t="s">
        <v>22</v>
      </c>
      <c r="M5811">
        <v>550</v>
      </c>
      <c r="N5811" t="s">
        <v>105</v>
      </c>
      <c r="O5811" t="s">
        <v>94</v>
      </c>
    </row>
    <row r="5812" spans="1:15" x14ac:dyDescent="0.25">
      <c r="A5812" t="s">
        <v>5987</v>
      </c>
      <c r="B5812" t="s">
        <v>201</v>
      </c>
      <c r="C5812" t="s">
        <v>17</v>
      </c>
      <c r="D5812" t="s">
        <v>246</v>
      </c>
      <c r="E5812" t="s">
        <v>19</v>
      </c>
      <c r="F5812" s="1">
        <v>42957</v>
      </c>
      <c r="G5812" s="1">
        <v>42967</v>
      </c>
      <c r="H5812">
        <v>1143</v>
      </c>
      <c r="I5812" t="s">
        <v>131</v>
      </c>
      <c r="J5812">
        <v>1712.68</v>
      </c>
      <c r="K5812" t="s">
        <v>21</v>
      </c>
      <c r="L5812" t="s">
        <v>22</v>
      </c>
      <c r="M5812">
        <v>1096</v>
      </c>
      <c r="N5812" t="s">
        <v>105</v>
      </c>
      <c r="O5812" t="s">
        <v>94</v>
      </c>
    </row>
    <row r="5813" spans="1:15" x14ac:dyDescent="0.25">
      <c r="A5813" t="s">
        <v>5988</v>
      </c>
      <c r="B5813" t="s">
        <v>91</v>
      </c>
      <c r="C5813" t="s">
        <v>27</v>
      </c>
      <c r="D5813" t="s">
        <v>191</v>
      </c>
      <c r="E5813" t="s">
        <v>19</v>
      </c>
      <c r="F5813" s="1">
        <v>42957</v>
      </c>
      <c r="G5813" s="1">
        <v>43076</v>
      </c>
      <c r="H5813">
        <v>5315</v>
      </c>
      <c r="I5813" t="s">
        <v>37</v>
      </c>
      <c r="J5813">
        <v>11698.03</v>
      </c>
      <c r="K5813" t="s">
        <v>21</v>
      </c>
      <c r="L5813" t="s">
        <v>22</v>
      </c>
      <c r="M5813">
        <v>4821</v>
      </c>
      <c r="N5813" t="s">
        <v>93</v>
      </c>
      <c r="O5813" t="s">
        <v>94</v>
      </c>
    </row>
    <row r="5814" spans="1:15" x14ac:dyDescent="0.25">
      <c r="A5814" t="s">
        <v>5989</v>
      </c>
      <c r="B5814" t="s">
        <v>26</v>
      </c>
      <c r="C5814" t="s">
        <v>71</v>
      </c>
      <c r="E5814" t="s">
        <v>61</v>
      </c>
      <c r="F5814" s="1">
        <v>42957</v>
      </c>
      <c r="L5814" t="s">
        <v>22</v>
      </c>
      <c r="M5814">
        <v>5482</v>
      </c>
      <c r="N5814" t="s">
        <v>30</v>
      </c>
      <c r="O5814" t="s">
        <v>24</v>
      </c>
    </row>
    <row r="5815" spans="1:15" x14ac:dyDescent="0.25">
      <c r="A5815" t="s">
        <v>5990</v>
      </c>
      <c r="B5815" t="s">
        <v>26</v>
      </c>
      <c r="C5815" t="s">
        <v>60</v>
      </c>
      <c r="D5815" t="s">
        <v>36</v>
      </c>
      <c r="E5815" t="s">
        <v>68</v>
      </c>
      <c r="F5815" s="1">
        <v>42957</v>
      </c>
      <c r="G5815" s="1">
        <v>42959</v>
      </c>
      <c r="H5815">
        <v>0</v>
      </c>
      <c r="I5815" t="s">
        <v>37</v>
      </c>
      <c r="J5815">
        <v>2714.9</v>
      </c>
      <c r="K5815" t="s">
        <v>21</v>
      </c>
      <c r="L5815" t="s">
        <v>33</v>
      </c>
      <c r="M5815">
        <v>3393</v>
      </c>
      <c r="N5815" t="s">
        <v>30</v>
      </c>
      <c r="O5815" t="s">
        <v>24</v>
      </c>
    </row>
    <row r="5816" spans="1:15" x14ac:dyDescent="0.25">
      <c r="A5816" t="s">
        <v>5991</v>
      </c>
      <c r="B5816" t="s">
        <v>96</v>
      </c>
      <c r="C5816" t="s">
        <v>32</v>
      </c>
      <c r="D5816" t="s">
        <v>86</v>
      </c>
      <c r="E5816" t="s">
        <v>19</v>
      </c>
      <c r="F5816" s="1">
        <v>42957</v>
      </c>
      <c r="G5816" s="1">
        <v>42963</v>
      </c>
      <c r="H5816">
        <v>49</v>
      </c>
      <c r="I5816" t="s">
        <v>37</v>
      </c>
      <c r="J5816">
        <v>6354.87</v>
      </c>
      <c r="K5816" t="s">
        <v>21</v>
      </c>
      <c r="L5816" t="s">
        <v>33</v>
      </c>
      <c r="M5816">
        <v>55</v>
      </c>
      <c r="N5816" t="s">
        <v>50</v>
      </c>
      <c r="O5816" t="s">
        <v>43</v>
      </c>
    </row>
    <row r="5817" spans="1:15" x14ac:dyDescent="0.25">
      <c r="A5817" t="s">
        <v>5992</v>
      </c>
      <c r="B5817" t="s">
        <v>138</v>
      </c>
      <c r="C5817" t="s">
        <v>71</v>
      </c>
      <c r="D5817" t="s">
        <v>229</v>
      </c>
      <c r="E5817" t="s">
        <v>68</v>
      </c>
      <c r="F5817" s="1">
        <v>42957</v>
      </c>
      <c r="G5817" s="1">
        <v>43045</v>
      </c>
      <c r="H5817">
        <v>0</v>
      </c>
      <c r="I5817" t="s">
        <v>37</v>
      </c>
      <c r="J5817">
        <v>987.39</v>
      </c>
      <c r="K5817" t="s">
        <v>21</v>
      </c>
      <c r="L5817" t="s">
        <v>22</v>
      </c>
      <c r="M5817">
        <v>5482</v>
      </c>
      <c r="N5817" t="s">
        <v>105</v>
      </c>
      <c r="O5817" t="s">
        <v>94</v>
      </c>
    </row>
    <row r="5818" spans="1:15" x14ac:dyDescent="0.25">
      <c r="A5818" t="s">
        <v>5993</v>
      </c>
      <c r="B5818" t="s">
        <v>80</v>
      </c>
      <c r="C5818" t="s">
        <v>17</v>
      </c>
      <c r="E5818" t="s">
        <v>61</v>
      </c>
      <c r="F5818" s="1">
        <v>42957</v>
      </c>
      <c r="L5818" t="s">
        <v>22</v>
      </c>
      <c r="M5818">
        <v>1096</v>
      </c>
      <c r="N5818" t="s">
        <v>50</v>
      </c>
      <c r="O5818" t="s">
        <v>43</v>
      </c>
    </row>
    <row r="5819" spans="1:15" x14ac:dyDescent="0.25">
      <c r="A5819" t="s">
        <v>5994</v>
      </c>
      <c r="B5819" t="s">
        <v>80</v>
      </c>
      <c r="C5819" t="s">
        <v>60</v>
      </c>
      <c r="D5819" t="s">
        <v>49</v>
      </c>
      <c r="E5819" t="s">
        <v>19</v>
      </c>
      <c r="F5819" s="1">
        <v>42957</v>
      </c>
      <c r="G5819" s="1">
        <v>42960</v>
      </c>
      <c r="H5819">
        <v>3511</v>
      </c>
      <c r="I5819" t="s">
        <v>20</v>
      </c>
      <c r="J5819">
        <v>1388.67</v>
      </c>
      <c r="K5819" t="s">
        <v>21</v>
      </c>
      <c r="L5819" t="s">
        <v>33</v>
      </c>
      <c r="M5819">
        <v>3393</v>
      </c>
      <c r="N5819" t="s">
        <v>50</v>
      </c>
      <c r="O5819" t="s">
        <v>43</v>
      </c>
    </row>
    <row r="5820" spans="1:15" x14ac:dyDescent="0.25">
      <c r="A5820" t="s">
        <v>5995</v>
      </c>
      <c r="B5820" t="s">
        <v>290</v>
      </c>
      <c r="C5820" t="s">
        <v>35</v>
      </c>
      <c r="D5820" t="s">
        <v>158</v>
      </c>
      <c r="E5820" t="s">
        <v>61</v>
      </c>
      <c r="F5820" s="1">
        <v>42957</v>
      </c>
      <c r="I5820" t="s">
        <v>20</v>
      </c>
      <c r="J5820">
        <v>2437.85</v>
      </c>
      <c r="K5820" t="s">
        <v>21</v>
      </c>
      <c r="L5820" t="s">
        <v>22</v>
      </c>
      <c r="M5820">
        <v>550</v>
      </c>
      <c r="N5820" t="s">
        <v>30</v>
      </c>
      <c r="O5820" t="s">
        <v>24</v>
      </c>
    </row>
    <row r="5821" spans="1:15" x14ac:dyDescent="0.25">
      <c r="A5821" t="s">
        <v>5996</v>
      </c>
      <c r="B5821" t="s">
        <v>290</v>
      </c>
      <c r="C5821" t="s">
        <v>27</v>
      </c>
      <c r="D5821" t="s">
        <v>36</v>
      </c>
      <c r="E5821" t="s">
        <v>68</v>
      </c>
      <c r="F5821" s="1">
        <v>42957</v>
      </c>
      <c r="G5821" s="1">
        <v>43062</v>
      </c>
      <c r="H5821">
        <v>0</v>
      </c>
      <c r="I5821" t="s">
        <v>37</v>
      </c>
      <c r="J5821">
        <v>2714.9</v>
      </c>
      <c r="K5821" t="s">
        <v>21</v>
      </c>
      <c r="L5821" t="s">
        <v>22</v>
      </c>
      <c r="M5821">
        <v>4821</v>
      </c>
      <c r="N5821" t="s">
        <v>30</v>
      </c>
      <c r="O5821" t="s">
        <v>24</v>
      </c>
    </row>
    <row r="5822" spans="1:15" x14ac:dyDescent="0.25">
      <c r="A5822" t="s">
        <v>5997</v>
      </c>
      <c r="B5822" t="s">
        <v>127</v>
      </c>
      <c r="C5822" t="s">
        <v>27</v>
      </c>
      <c r="D5822" t="s">
        <v>196</v>
      </c>
      <c r="E5822" t="s">
        <v>68</v>
      </c>
      <c r="F5822" s="1">
        <v>42957</v>
      </c>
      <c r="G5822" s="1">
        <v>43059</v>
      </c>
      <c r="H5822">
        <v>0</v>
      </c>
      <c r="I5822" t="s">
        <v>82</v>
      </c>
      <c r="J5822">
        <v>2871.35</v>
      </c>
      <c r="K5822" t="s">
        <v>21</v>
      </c>
      <c r="L5822" t="s">
        <v>22</v>
      </c>
      <c r="M5822">
        <v>4821</v>
      </c>
      <c r="N5822" t="s">
        <v>42</v>
      </c>
      <c r="O5822" t="s">
        <v>43</v>
      </c>
    </row>
    <row r="5823" spans="1:15" x14ac:dyDescent="0.25">
      <c r="A5823" t="s">
        <v>5998</v>
      </c>
      <c r="B5823" t="s">
        <v>167</v>
      </c>
      <c r="C5823" t="s">
        <v>17</v>
      </c>
      <c r="E5823" t="s">
        <v>61</v>
      </c>
      <c r="F5823" s="1">
        <v>42957</v>
      </c>
      <c r="L5823" t="s">
        <v>22</v>
      </c>
      <c r="M5823">
        <v>1096</v>
      </c>
      <c r="N5823" t="s">
        <v>23</v>
      </c>
      <c r="O5823" t="s">
        <v>24</v>
      </c>
    </row>
    <row r="5824" spans="1:15" x14ac:dyDescent="0.25">
      <c r="A5824" t="s">
        <v>5999</v>
      </c>
      <c r="B5824" t="s">
        <v>52</v>
      </c>
      <c r="C5824" t="s">
        <v>35</v>
      </c>
      <c r="E5824" t="s">
        <v>61</v>
      </c>
      <c r="F5824" s="1">
        <v>42957</v>
      </c>
      <c r="L5824" t="s">
        <v>22</v>
      </c>
      <c r="M5824">
        <v>550</v>
      </c>
      <c r="N5824" t="s">
        <v>50</v>
      </c>
      <c r="O5824" t="s">
        <v>43</v>
      </c>
    </row>
    <row r="5825" spans="1:15" x14ac:dyDescent="0.25">
      <c r="A5825" t="s">
        <v>6000</v>
      </c>
      <c r="B5825" t="s">
        <v>150</v>
      </c>
      <c r="C5825" t="s">
        <v>71</v>
      </c>
      <c r="D5825" t="s">
        <v>369</v>
      </c>
      <c r="E5825" t="s">
        <v>61</v>
      </c>
      <c r="F5825" s="1">
        <v>42957</v>
      </c>
      <c r="I5825" t="s">
        <v>20</v>
      </c>
      <c r="J5825">
        <v>167.89</v>
      </c>
      <c r="K5825" t="s">
        <v>370</v>
      </c>
      <c r="L5825" t="s">
        <v>22</v>
      </c>
      <c r="M5825">
        <v>5482</v>
      </c>
      <c r="N5825" t="s">
        <v>30</v>
      </c>
      <c r="O5825" t="s">
        <v>24</v>
      </c>
    </row>
    <row r="5826" spans="1:15" x14ac:dyDescent="0.25">
      <c r="A5826" t="s">
        <v>6001</v>
      </c>
      <c r="B5826" t="s">
        <v>150</v>
      </c>
      <c r="C5826" t="s">
        <v>32</v>
      </c>
      <c r="E5826" t="s">
        <v>61</v>
      </c>
      <c r="F5826" s="1">
        <v>42957</v>
      </c>
      <c r="L5826" t="s">
        <v>33</v>
      </c>
      <c r="M5826">
        <v>55</v>
      </c>
      <c r="N5826" t="s">
        <v>30</v>
      </c>
      <c r="O5826" t="s">
        <v>24</v>
      </c>
    </row>
    <row r="5827" spans="1:15" x14ac:dyDescent="0.25">
      <c r="A5827" t="s">
        <v>6002</v>
      </c>
      <c r="B5827" t="s">
        <v>150</v>
      </c>
      <c r="C5827" t="s">
        <v>17</v>
      </c>
      <c r="D5827" t="s">
        <v>36</v>
      </c>
      <c r="E5827" t="s">
        <v>19</v>
      </c>
      <c r="F5827" s="1">
        <v>42957</v>
      </c>
      <c r="G5827" s="1">
        <v>42974</v>
      </c>
      <c r="H5827">
        <v>1108</v>
      </c>
      <c r="I5827" t="s">
        <v>37</v>
      </c>
      <c r="J5827">
        <v>2714.9</v>
      </c>
      <c r="K5827" t="s">
        <v>21</v>
      </c>
      <c r="L5827" t="s">
        <v>22</v>
      </c>
      <c r="M5827">
        <v>1096</v>
      </c>
      <c r="N5827" t="s">
        <v>30</v>
      </c>
      <c r="O5827" t="s">
        <v>24</v>
      </c>
    </row>
    <row r="5828" spans="1:15" x14ac:dyDescent="0.25">
      <c r="A5828" t="s">
        <v>6003</v>
      </c>
      <c r="B5828" t="s">
        <v>76</v>
      </c>
      <c r="C5828" t="s">
        <v>32</v>
      </c>
      <c r="D5828" t="s">
        <v>156</v>
      </c>
      <c r="E5828" t="s">
        <v>68</v>
      </c>
      <c r="F5828" s="1">
        <v>42957</v>
      </c>
      <c r="G5828" s="1">
        <v>43046</v>
      </c>
      <c r="H5828">
        <v>0</v>
      </c>
      <c r="I5828" t="s">
        <v>104</v>
      </c>
      <c r="J5828">
        <v>52.5</v>
      </c>
      <c r="K5828" t="s">
        <v>21</v>
      </c>
      <c r="L5828" t="s">
        <v>33</v>
      </c>
      <c r="M5828">
        <v>55</v>
      </c>
      <c r="N5828" t="s">
        <v>42</v>
      </c>
      <c r="O5828" t="s">
        <v>43</v>
      </c>
    </row>
    <row r="5829" spans="1:15" x14ac:dyDescent="0.25">
      <c r="A5829" t="s">
        <v>6004</v>
      </c>
      <c r="B5829" t="s">
        <v>76</v>
      </c>
      <c r="C5829" t="s">
        <v>32</v>
      </c>
      <c r="D5829" t="s">
        <v>440</v>
      </c>
      <c r="E5829" t="s">
        <v>68</v>
      </c>
      <c r="F5829" s="1">
        <v>42957</v>
      </c>
      <c r="G5829" s="1">
        <v>43042</v>
      </c>
      <c r="H5829">
        <v>0</v>
      </c>
      <c r="I5829" t="s">
        <v>20</v>
      </c>
      <c r="J5829">
        <v>223.8</v>
      </c>
      <c r="K5829" t="s">
        <v>21</v>
      </c>
      <c r="L5829" t="s">
        <v>33</v>
      </c>
      <c r="M5829">
        <v>55</v>
      </c>
      <c r="N5829" t="s">
        <v>42</v>
      </c>
      <c r="O5829" t="s">
        <v>43</v>
      </c>
    </row>
    <row r="5830" spans="1:15" x14ac:dyDescent="0.25">
      <c r="A5830" t="s">
        <v>6005</v>
      </c>
      <c r="B5830" t="s">
        <v>56</v>
      </c>
      <c r="C5830" t="s">
        <v>17</v>
      </c>
      <c r="E5830" t="s">
        <v>61</v>
      </c>
      <c r="F5830" s="1">
        <v>42957</v>
      </c>
      <c r="L5830" t="s">
        <v>22</v>
      </c>
      <c r="M5830">
        <v>1096</v>
      </c>
      <c r="N5830" t="s">
        <v>30</v>
      </c>
      <c r="O5830" t="s">
        <v>24</v>
      </c>
    </row>
    <row r="5831" spans="1:15" x14ac:dyDescent="0.25">
      <c r="A5831" t="s">
        <v>6006</v>
      </c>
      <c r="B5831" t="s">
        <v>56</v>
      </c>
      <c r="C5831" t="s">
        <v>35</v>
      </c>
      <c r="D5831" t="s">
        <v>145</v>
      </c>
      <c r="E5831" t="s">
        <v>68</v>
      </c>
      <c r="F5831" s="1">
        <v>42957</v>
      </c>
      <c r="G5831" s="1">
        <v>42994</v>
      </c>
      <c r="H5831">
        <v>0</v>
      </c>
      <c r="I5831" t="s">
        <v>104</v>
      </c>
      <c r="J5831">
        <v>1698.2</v>
      </c>
      <c r="K5831" t="s">
        <v>21</v>
      </c>
      <c r="L5831" t="s">
        <v>22</v>
      </c>
      <c r="M5831">
        <v>550</v>
      </c>
      <c r="N5831" t="s">
        <v>30</v>
      </c>
      <c r="O5831" t="s">
        <v>24</v>
      </c>
    </row>
    <row r="5832" spans="1:15" x14ac:dyDescent="0.25">
      <c r="A5832" t="s">
        <v>6007</v>
      </c>
      <c r="B5832" t="s">
        <v>56</v>
      </c>
      <c r="C5832" t="s">
        <v>71</v>
      </c>
      <c r="D5832" t="s">
        <v>358</v>
      </c>
      <c r="E5832" t="s">
        <v>19</v>
      </c>
      <c r="F5832" s="1">
        <v>42957</v>
      </c>
      <c r="G5832" s="1">
        <v>42972</v>
      </c>
      <c r="H5832">
        <v>5671</v>
      </c>
      <c r="I5832" t="s">
        <v>73</v>
      </c>
      <c r="J5832">
        <v>2403.58</v>
      </c>
      <c r="K5832" t="s">
        <v>21</v>
      </c>
      <c r="L5832" t="s">
        <v>22</v>
      </c>
      <c r="M5832">
        <v>5482</v>
      </c>
      <c r="N5832" t="s">
        <v>30</v>
      </c>
      <c r="O5832" t="s">
        <v>24</v>
      </c>
    </row>
    <row r="5833" spans="1:15" x14ac:dyDescent="0.25">
      <c r="A5833" t="s">
        <v>6008</v>
      </c>
      <c r="B5833" t="s">
        <v>120</v>
      </c>
      <c r="C5833" t="s">
        <v>27</v>
      </c>
      <c r="D5833" t="s">
        <v>231</v>
      </c>
      <c r="E5833" t="s">
        <v>61</v>
      </c>
      <c r="F5833" s="1">
        <v>42957</v>
      </c>
      <c r="I5833" t="s">
        <v>78</v>
      </c>
      <c r="J5833">
        <v>1825.82</v>
      </c>
      <c r="K5833" t="s">
        <v>21</v>
      </c>
      <c r="L5833" t="s">
        <v>22</v>
      </c>
      <c r="M5833">
        <v>4821</v>
      </c>
      <c r="N5833" t="s">
        <v>105</v>
      </c>
      <c r="O5833" t="s">
        <v>94</v>
      </c>
    </row>
    <row r="5834" spans="1:15" x14ac:dyDescent="0.25">
      <c r="A5834" t="s">
        <v>6009</v>
      </c>
      <c r="B5834" t="s">
        <v>120</v>
      </c>
      <c r="C5834" t="s">
        <v>35</v>
      </c>
      <c r="D5834" t="s">
        <v>229</v>
      </c>
      <c r="E5834" t="s">
        <v>68</v>
      </c>
      <c r="F5834" s="1">
        <v>42957</v>
      </c>
      <c r="G5834" s="1">
        <v>42987</v>
      </c>
      <c r="H5834">
        <v>0</v>
      </c>
      <c r="I5834" t="s">
        <v>37</v>
      </c>
      <c r="J5834">
        <v>987.39</v>
      </c>
      <c r="K5834" t="s">
        <v>21</v>
      </c>
      <c r="L5834" t="s">
        <v>22</v>
      </c>
      <c r="M5834">
        <v>550</v>
      </c>
      <c r="N5834" t="s">
        <v>105</v>
      </c>
      <c r="O5834" t="s">
        <v>94</v>
      </c>
    </row>
    <row r="5835" spans="1:15" x14ac:dyDescent="0.25">
      <c r="A5835" t="s">
        <v>6010</v>
      </c>
      <c r="B5835" t="s">
        <v>88</v>
      </c>
      <c r="C5835" t="s">
        <v>35</v>
      </c>
      <c r="D5835" t="s">
        <v>63</v>
      </c>
      <c r="E5835" t="s">
        <v>19</v>
      </c>
      <c r="F5835" s="1">
        <v>42957</v>
      </c>
      <c r="G5835" s="1">
        <v>43002</v>
      </c>
      <c r="H5835">
        <v>546</v>
      </c>
      <c r="I5835" t="s">
        <v>29</v>
      </c>
      <c r="J5835">
        <v>587.34</v>
      </c>
      <c r="K5835" t="s">
        <v>64</v>
      </c>
      <c r="L5835" t="s">
        <v>22</v>
      </c>
      <c r="M5835">
        <v>550</v>
      </c>
      <c r="N5835" t="s">
        <v>23</v>
      </c>
      <c r="O5835" t="s">
        <v>24</v>
      </c>
    </row>
    <row r="5836" spans="1:15" x14ac:dyDescent="0.25">
      <c r="A5836" t="s">
        <v>6011</v>
      </c>
      <c r="B5836" t="s">
        <v>48</v>
      </c>
      <c r="C5836" t="s">
        <v>32</v>
      </c>
      <c r="D5836" t="s">
        <v>156</v>
      </c>
      <c r="E5836" t="s">
        <v>19</v>
      </c>
      <c r="F5836" s="1">
        <v>42957</v>
      </c>
      <c r="G5836" s="1">
        <v>43075</v>
      </c>
      <c r="H5836">
        <v>57</v>
      </c>
      <c r="I5836" t="s">
        <v>104</v>
      </c>
      <c r="J5836">
        <v>52.5</v>
      </c>
      <c r="K5836" t="s">
        <v>21</v>
      </c>
      <c r="L5836" t="s">
        <v>33</v>
      </c>
      <c r="M5836">
        <v>55</v>
      </c>
      <c r="N5836" t="s">
        <v>50</v>
      </c>
      <c r="O5836" t="s">
        <v>43</v>
      </c>
    </row>
    <row r="5837" spans="1:15" x14ac:dyDescent="0.25">
      <c r="A5837" t="s">
        <v>6012</v>
      </c>
      <c r="B5837" t="s">
        <v>48</v>
      </c>
      <c r="C5837" t="s">
        <v>60</v>
      </c>
      <c r="D5837" t="s">
        <v>262</v>
      </c>
      <c r="E5837" t="s">
        <v>19</v>
      </c>
      <c r="F5837" s="1">
        <v>42957</v>
      </c>
      <c r="G5837" s="1">
        <v>43006</v>
      </c>
      <c r="H5837">
        <v>3195</v>
      </c>
      <c r="I5837" t="s">
        <v>131</v>
      </c>
      <c r="J5837">
        <v>587.72</v>
      </c>
      <c r="K5837" t="s">
        <v>21</v>
      </c>
      <c r="L5837" t="s">
        <v>33</v>
      </c>
      <c r="M5837">
        <v>3393</v>
      </c>
      <c r="N5837" t="s">
        <v>50</v>
      </c>
      <c r="O5837" t="s">
        <v>43</v>
      </c>
    </row>
    <row r="5838" spans="1:15" x14ac:dyDescent="0.25">
      <c r="A5838" t="s">
        <v>6013</v>
      </c>
      <c r="B5838" t="s">
        <v>102</v>
      </c>
      <c r="C5838" t="s">
        <v>35</v>
      </c>
      <c r="D5838" t="s">
        <v>121</v>
      </c>
      <c r="E5838" t="s">
        <v>68</v>
      </c>
      <c r="F5838" s="1">
        <v>42957</v>
      </c>
      <c r="G5838" s="1">
        <v>43045</v>
      </c>
      <c r="H5838">
        <v>0</v>
      </c>
      <c r="I5838" t="s">
        <v>37</v>
      </c>
      <c r="J5838">
        <v>4478.47</v>
      </c>
      <c r="K5838" t="s">
        <v>21</v>
      </c>
      <c r="L5838" t="s">
        <v>22</v>
      </c>
      <c r="M5838">
        <v>550</v>
      </c>
      <c r="N5838" t="s">
        <v>105</v>
      </c>
      <c r="O5838" t="s">
        <v>94</v>
      </c>
    </row>
    <row r="5839" spans="1:15" x14ac:dyDescent="0.25">
      <c r="A5839" t="s">
        <v>6014</v>
      </c>
      <c r="B5839" t="s">
        <v>45</v>
      </c>
      <c r="C5839" t="s">
        <v>32</v>
      </c>
      <c r="D5839" t="s">
        <v>250</v>
      </c>
      <c r="E5839" t="s">
        <v>68</v>
      </c>
      <c r="F5839" s="1">
        <v>42958</v>
      </c>
      <c r="G5839" s="1">
        <v>43045</v>
      </c>
      <c r="H5839">
        <v>0</v>
      </c>
      <c r="I5839" t="s">
        <v>131</v>
      </c>
      <c r="J5839">
        <v>1223.72</v>
      </c>
      <c r="K5839" t="s">
        <v>251</v>
      </c>
      <c r="L5839" t="s">
        <v>33</v>
      </c>
      <c r="M5839">
        <v>55</v>
      </c>
      <c r="N5839" t="s">
        <v>23</v>
      </c>
      <c r="O5839" t="s">
        <v>24</v>
      </c>
    </row>
    <row r="5840" spans="1:15" x14ac:dyDescent="0.25">
      <c r="A5840" t="s">
        <v>6015</v>
      </c>
      <c r="B5840" t="s">
        <v>45</v>
      </c>
      <c r="C5840" t="s">
        <v>32</v>
      </c>
      <c r="D5840" t="s">
        <v>250</v>
      </c>
      <c r="E5840" t="s">
        <v>68</v>
      </c>
      <c r="F5840" s="1">
        <v>42958</v>
      </c>
      <c r="G5840" s="1">
        <v>42970</v>
      </c>
      <c r="H5840">
        <v>0</v>
      </c>
      <c r="I5840" t="s">
        <v>131</v>
      </c>
      <c r="J5840">
        <v>1223.72</v>
      </c>
      <c r="K5840" t="s">
        <v>251</v>
      </c>
      <c r="L5840" t="s">
        <v>33</v>
      </c>
      <c r="M5840">
        <v>55</v>
      </c>
      <c r="N5840" t="s">
        <v>23</v>
      </c>
      <c r="O5840" t="s">
        <v>24</v>
      </c>
    </row>
    <row r="5841" spans="1:15" x14ac:dyDescent="0.25">
      <c r="A5841" t="s">
        <v>6016</v>
      </c>
      <c r="B5841" t="s">
        <v>45</v>
      </c>
      <c r="C5841" t="s">
        <v>32</v>
      </c>
      <c r="D5841" t="s">
        <v>234</v>
      </c>
      <c r="E5841" t="s">
        <v>19</v>
      </c>
      <c r="F5841" s="1">
        <v>42958</v>
      </c>
      <c r="G5841" s="1">
        <v>42965</v>
      </c>
      <c r="H5841">
        <v>46</v>
      </c>
      <c r="I5841" t="s">
        <v>37</v>
      </c>
      <c r="J5841">
        <v>4618</v>
      </c>
      <c r="K5841" t="s">
        <v>21</v>
      </c>
      <c r="L5841" t="s">
        <v>33</v>
      </c>
      <c r="M5841">
        <v>55</v>
      </c>
      <c r="N5841" t="s">
        <v>23</v>
      </c>
      <c r="O5841" t="s">
        <v>24</v>
      </c>
    </row>
    <row r="5842" spans="1:15" x14ac:dyDescent="0.25">
      <c r="A5842" t="s">
        <v>6017</v>
      </c>
      <c r="B5842" t="s">
        <v>45</v>
      </c>
      <c r="C5842" t="s">
        <v>32</v>
      </c>
      <c r="D5842" t="s">
        <v>534</v>
      </c>
      <c r="E5842" t="s">
        <v>19</v>
      </c>
      <c r="F5842" s="1">
        <v>42958</v>
      </c>
      <c r="G5842" s="1">
        <v>43046</v>
      </c>
      <c r="H5842">
        <v>65</v>
      </c>
      <c r="I5842" t="s">
        <v>20</v>
      </c>
      <c r="J5842">
        <v>1376.8</v>
      </c>
      <c r="K5842" t="s">
        <v>535</v>
      </c>
      <c r="L5842" t="s">
        <v>33</v>
      </c>
      <c r="M5842">
        <v>55</v>
      </c>
      <c r="N5842" t="s">
        <v>23</v>
      </c>
      <c r="O5842" t="s">
        <v>24</v>
      </c>
    </row>
    <row r="5843" spans="1:15" x14ac:dyDescent="0.25">
      <c r="A5843" t="s">
        <v>6018</v>
      </c>
      <c r="B5843" t="s">
        <v>96</v>
      </c>
      <c r="C5843" t="s">
        <v>35</v>
      </c>
      <c r="E5843" t="s">
        <v>61</v>
      </c>
      <c r="F5843" s="1">
        <v>42958</v>
      </c>
      <c r="L5843" t="s">
        <v>22</v>
      </c>
      <c r="M5843">
        <v>550</v>
      </c>
      <c r="N5843" t="s">
        <v>50</v>
      </c>
      <c r="O5843" t="s">
        <v>43</v>
      </c>
    </row>
    <row r="5844" spans="1:15" x14ac:dyDescent="0.25">
      <c r="A5844" t="s">
        <v>6019</v>
      </c>
      <c r="B5844" t="s">
        <v>66</v>
      </c>
      <c r="C5844" t="s">
        <v>71</v>
      </c>
      <c r="D5844" t="s">
        <v>136</v>
      </c>
      <c r="E5844" t="s">
        <v>61</v>
      </c>
      <c r="F5844" s="1">
        <v>42958</v>
      </c>
      <c r="I5844" t="s">
        <v>29</v>
      </c>
      <c r="J5844">
        <v>439.21</v>
      </c>
      <c r="K5844" t="s">
        <v>21</v>
      </c>
      <c r="L5844" t="s">
        <v>22</v>
      </c>
      <c r="M5844">
        <v>5482</v>
      </c>
      <c r="N5844" t="s">
        <v>30</v>
      </c>
      <c r="O5844" t="s">
        <v>24</v>
      </c>
    </row>
    <row r="5845" spans="1:15" x14ac:dyDescent="0.25">
      <c r="A5845" t="s">
        <v>6020</v>
      </c>
      <c r="B5845" t="s">
        <v>59</v>
      </c>
      <c r="C5845" t="s">
        <v>27</v>
      </c>
      <c r="D5845" t="s">
        <v>53</v>
      </c>
      <c r="E5845" t="s">
        <v>68</v>
      </c>
      <c r="F5845" s="1">
        <v>42958</v>
      </c>
      <c r="G5845" s="1">
        <v>42971</v>
      </c>
      <c r="H5845">
        <v>0</v>
      </c>
      <c r="I5845" t="s">
        <v>54</v>
      </c>
      <c r="J5845">
        <v>4269.8999999999996</v>
      </c>
      <c r="K5845" t="s">
        <v>21</v>
      </c>
      <c r="L5845" t="s">
        <v>22</v>
      </c>
      <c r="M5845">
        <v>4821</v>
      </c>
      <c r="N5845" t="s">
        <v>42</v>
      </c>
      <c r="O5845" t="s">
        <v>43</v>
      </c>
    </row>
    <row r="5846" spans="1:15" x14ac:dyDescent="0.25">
      <c r="A5846" t="s">
        <v>6021</v>
      </c>
      <c r="B5846" t="s">
        <v>290</v>
      </c>
      <c r="C5846" t="s">
        <v>35</v>
      </c>
      <c r="D5846" t="s">
        <v>186</v>
      </c>
      <c r="E5846" t="s">
        <v>19</v>
      </c>
      <c r="F5846" s="1">
        <v>42958</v>
      </c>
      <c r="G5846" s="1">
        <v>43050</v>
      </c>
      <c r="H5846">
        <v>526</v>
      </c>
      <c r="I5846" t="s">
        <v>131</v>
      </c>
      <c r="J5846">
        <v>2938.67</v>
      </c>
      <c r="K5846" t="s">
        <v>187</v>
      </c>
      <c r="L5846" t="s">
        <v>22</v>
      </c>
      <c r="M5846">
        <v>550</v>
      </c>
      <c r="N5846" t="s">
        <v>30</v>
      </c>
      <c r="O5846" t="s">
        <v>24</v>
      </c>
    </row>
    <row r="5847" spans="1:15" x14ac:dyDescent="0.25">
      <c r="A5847" t="s">
        <v>6022</v>
      </c>
      <c r="B5847" t="s">
        <v>290</v>
      </c>
      <c r="C5847" t="s">
        <v>27</v>
      </c>
      <c r="D5847" t="s">
        <v>67</v>
      </c>
      <c r="E5847" t="s">
        <v>19</v>
      </c>
      <c r="F5847" s="1">
        <v>42958</v>
      </c>
      <c r="G5847" s="1">
        <v>43049</v>
      </c>
      <c r="H5847">
        <v>4809</v>
      </c>
      <c r="I5847" t="s">
        <v>20</v>
      </c>
      <c r="J5847">
        <v>894.33</v>
      </c>
      <c r="K5847" t="s">
        <v>69</v>
      </c>
      <c r="L5847" t="s">
        <v>22</v>
      </c>
      <c r="M5847">
        <v>4821</v>
      </c>
      <c r="N5847" t="s">
        <v>30</v>
      </c>
      <c r="O5847" t="s">
        <v>24</v>
      </c>
    </row>
    <row r="5848" spans="1:15" x14ac:dyDescent="0.25">
      <c r="A5848" t="s">
        <v>6023</v>
      </c>
      <c r="B5848" t="s">
        <v>52</v>
      </c>
      <c r="C5848" t="s">
        <v>32</v>
      </c>
      <c r="E5848" t="s">
        <v>61</v>
      </c>
      <c r="F5848" s="1">
        <v>42958</v>
      </c>
      <c r="L5848" t="s">
        <v>33</v>
      </c>
      <c r="M5848">
        <v>55</v>
      </c>
      <c r="N5848" t="s">
        <v>50</v>
      </c>
      <c r="O5848" t="s">
        <v>43</v>
      </c>
    </row>
    <row r="5849" spans="1:15" x14ac:dyDescent="0.25">
      <c r="A5849" t="s">
        <v>6024</v>
      </c>
      <c r="B5849" t="s">
        <v>52</v>
      </c>
      <c r="C5849" t="s">
        <v>17</v>
      </c>
      <c r="D5849" t="s">
        <v>133</v>
      </c>
      <c r="E5849" t="s">
        <v>19</v>
      </c>
      <c r="F5849" s="1">
        <v>42958</v>
      </c>
      <c r="G5849" s="1">
        <v>42961</v>
      </c>
      <c r="H5849">
        <v>1105</v>
      </c>
      <c r="I5849" t="s">
        <v>41</v>
      </c>
      <c r="J5849">
        <v>692.19</v>
      </c>
      <c r="K5849" t="s">
        <v>21</v>
      </c>
      <c r="L5849" t="s">
        <v>22</v>
      </c>
      <c r="M5849">
        <v>1096</v>
      </c>
      <c r="N5849" t="s">
        <v>50</v>
      </c>
      <c r="O5849" t="s">
        <v>43</v>
      </c>
    </row>
    <row r="5850" spans="1:15" x14ac:dyDescent="0.25">
      <c r="A5850" t="s">
        <v>6025</v>
      </c>
      <c r="B5850" t="s">
        <v>150</v>
      </c>
      <c r="C5850" t="s">
        <v>60</v>
      </c>
      <c r="D5850" t="s">
        <v>534</v>
      </c>
      <c r="E5850" t="s">
        <v>61</v>
      </c>
      <c r="F5850" s="1">
        <v>42958</v>
      </c>
      <c r="I5850" t="s">
        <v>20</v>
      </c>
      <c r="J5850">
        <v>1376.8</v>
      </c>
      <c r="K5850" t="s">
        <v>535</v>
      </c>
      <c r="L5850" t="s">
        <v>33</v>
      </c>
      <c r="M5850">
        <v>3393</v>
      </c>
      <c r="N5850" t="s">
        <v>30</v>
      </c>
      <c r="O5850" t="s">
        <v>24</v>
      </c>
    </row>
    <row r="5851" spans="1:15" x14ac:dyDescent="0.25">
      <c r="A5851" t="s">
        <v>6026</v>
      </c>
      <c r="B5851" t="s">
        <v>76</v>
      </c>
      <c r="C5851" t="s">
        <v>35</v>
      </c>
      <c r="E5851" t="s">
        <v>61</v>
      </c>
      <c r="F5851" s="1">
        <v>42958</v>
      </c>
      <c r="L5851" t="s">
        <v>22</v>
      </c>
      <c r="M5851">
        <v>550</v>
      </c>
      <c r="N5851" t="s">
        <v>42</v>
      </c>
      <c r="O5851" t="s">
        <v>43</v>
      </c>
    </row>
    <row r="5852" spans="1:15" x14ac:dyDescent="0.25">
      <c r="A5852" t="s">
        <v>6027</v>
      </c>
      <c r="B5852" t="s">
        <v>88</v>
      </c>
      <c r="C5852" t="s">
        <v>32</v>
      </c>
      <c r="E5852" t="s">
        <v>61</v>
      </c>
      <c r="F5852" s="1">
        <v>42958</v>
      </c>
      <c r="L5852" t="s">
        <v>33</v>
      </c>
      <c r="M5852">
        <v>55</v>
      </c>
      <c r="N5852" t="s">
        <v>23</v>
      </c>
      <c r="O5852" t="s">
        <v>24</v>
      </c>
    </row>
    <row r="5853" spans="1:15" x14ac:dyDescent="0.25">
      <c r="A5853" t="s">
        <v>6028</v>
      </c>
      <c r="B5853" t="s">
        <v>88</v>
      </c>
      <c r="C5853" t="s">
        <v>32</v>
      </c>
      <c r="D5853" t="s">
        <v>63</v>
      </c>
      <c r="E5853" t="s">
        <v>68</v>
      </c>
      <c r="F5853" s="1">
        <v>42958</v>
      </c>
      <c r="G5853" s="1">
        <v>42964</v>
      </c>
      <c r="H5853">
        <v>0</v>
      </c>
      <c r="I5853" t="s">
        <v>29</v>
      </c>
      <c r="J5853">
        <v>587.34</v>
      </c>
      <c r="K5853" t="s">
        <v>64</v>
      </c>
      <c r="L5853" t="s">
        <v>33</v>
      </c>
      <c r="M5853">
        <v>55</v>
      </c>
      <c r="N5853" t="s">
        <v>23</v>
      </c>
      <c r="O5853" t="s">
        <v>24</v>
      </c>
    </row>
    <row r="5854" spans="1:15" x14ac:dyDescent="0.25">
      <c r="A5854" t="s">
        <v>6029</v>
      </c>
      <c r="B5854" t="s">
        <v>48</v>
      </c>
      <c r="C5854" t="s">
        <v>32</v>
      </c>
      <c r="D5854" t="s">
        <v>72</v>
      </c>
      <c r="E5854" t="s">
        <v>19</v>
      </c>
      <c r="F5854" s="1">
        <v>42958</v>
      </c>
      <c r="G5854" s="1">
        <v>42963</v>
      </c>
      <c r="H5854">
        <v>56</v>
      </c>
      <c r="I5854" t="s">
        <v>73</v>
      </c>
      <c r="J5854">
        <v>894.37</v>
      </c>
      <c r="K5854" t="s">
        <v>74</v>
      </c>
      <c r="L5854" t="s">
        <v>33</v>
      </c>
      <c r="M5854">
        <v>55</v>
      </c>
      <c r="N5854" t="s">
        <v>50</v>
      </c>
      <c r="O5854" t="s">
        <v>43</v>
      </c>
    </row>
    <row r="5855" spans="1:15" x14ac:dyDescent="0.25">
      <c r="A5855" t="s">
        <v>6030</v>
      </c>
      <c r="B5855" t="s">
        <v>102</v>
      </c>
      <c r="C5855" t="s">
        <v>17</v>
      </c>
      <c r="D5855" t="s">
        <v>561</v>
      </c>
      <c r="E5855" t="s">
        <v>68</v>
      </c>
      <c r="F5855" s="1">
        <v>42958</v>
      </c>
      <c r="G5855" s="1">
        <v>43048</v>
      </c>
      <c r="H5855">
        <v>0</v>
      </c>
      <c r="I5855" t="s">
        <v>131</v>
      </c>
      <c r="J5855">
        <v>527.11</v>
      </c>
      <c r="K5855" t="s">
        <v>21</v>
      </c>
      <c r="L5855" t="s">
        <v>22</v>
      </c>
      <c r="M5855">
        <v>1096</v>
      </c>
      <c r="N5855" t="s">
        <v>105</v>
      </c>
      <c r="O5855" t="s">
        <v>94</v>
      </c>
    </row>
    <row r="5856" spans="1:15" x14ac:dyDescent="0.25">
      <c r="A5856" t="s">
        <v>6031</v>
      </c>
      <c r="B5856" t="s">
        <v>39</v>
      </c>
      <c r="C5856" t="s">
        <v>27</v>
      </c>
      <c r="D5856" t="s">
        <v>40</v>
      </c>
      <c r="E5856" t="s">
        <v>68</v>
      </c>
      <c r="F5856" s="1">
        <v>42958</v>
      </c>
      <c r="G5856" s="1">
        <v>43068</v>
      </c>
      <c r="H5856">
        <v>0</v>
      </c>
      <c r="I5856" t="s">
        <v>41</v>
      </c>
      <c r="J5856">
        <v>792.46</v>
      </c>
      <c r="K5856" t="s">
        <v>21</v>
      </c>
      <c r="L5856" t="s">
        <v>22</v>
      </c>
      <c r="M5856">
        <v>4821</v>
      </c>
      <c r="N5856" t="s">
        <v>42</v>
      </c>
      <c r="O5856" t="s">
        <v>43</v>
      </c>
    </row>
    <row r="5857" spans="1:15" x14ac:dyDescent="0.25">
      <c r="A5857" t="s">
        <v>6032</v>
      </c>
      <c r="B5857" t="s">
        <v>152</v>
      </c>
      <c r="C5857" t="s">
        <v>27</v>
      </c>
      <c r="E5857" t="s">
        <v>61</v>
      </c>
      <c r="F5857" s="1">
        <v>42959</v>
      </c>
      <c r="L5857" t="s">
        <v>22</v>
      </c>
      <c r="M5857">
        <v>4821</v>
      </c>
      <c r="N5857" t="s">
        <v>93</v>
      </c>
      <c r="O5857" t="s">
        <v>94</v>
      </c>
    </row>
    <row r="5858" spans="1:15" x14ac:dyDescent="0.25">
      <c r="A5858" t="s">
        <v>6033</v>
      </c>
      <c r="B5858" t="s">
        <v>152</v>
      </c>
      <c r="C5858" t="s">
        <v>35</v>
      </c>
      <c r="D5858" t="s">
        <v>338</v>
      </c>
      <c r="E5858" t="s">
        <v>68</v>
      </c>
      <c r="F5858" s="1">
        <v>42959</v>
      </c>
      <c r="G5858" s="1">
        <v>42971</v>
      </c>
      <c r="H5858">
        <v>0</v>
      </c>
      <c r="I5858" t="s">
        <v>20</v>
      </c>
      <c r="J5858">
        <v>71.12</v>
      </c>
      <c r="K5858" t="s">
        <v>21</v>
      </c>
      <c r="L5858" t="s">
        <v>22</v>
      </c>
      <c r="M5858">
        <v>550</v>
      </c>
      <c r="N5858" t="s">
        <v>93</v>
      </c>
      <c r="O5858" t="s">
        <v>94</v>
      </c>
    </row>
    <row r="5859" spans="1:15" x14ac:dyDescent="0.25">
      <c r="A5859" t="s">
        <v>6034</v>
      </c>
      <c r="B5859" t="s">
        <v>152</v>
      </c>
      <c r="C5859" t="s">
        <v>27</v>
      </c>
      <c r="D5859" t="s">
        <v>112</v>
      </c>
      <c r="E5859" t="s">
        <v>19</v>
      </c>
      <c r="F5859" s="1">
        <v>42959</v>
      </c>
      <c r="G5859" s="1">
        <v>43049</v>
      </c>
      <c r="H5859">
        <v>4161</v>
      </c>
      <c r="I5859" t="s">
        <v>20</v>
      </c>
      <c r="J5859">
        <v>5158.71</v>
      </c>
      <c r="K5859" t="s">
        <v>113</v>
      </c>
      <c r="L5859" t="s">
        <v>22</v>
      </c>
      <c r="M5859">
        <v>4821</v>
      </c>
      <c r="N5859" t="s">
        <v>93</v>
      </c>
      <c r="O5859" t="s">
        <v>94</v>
      </c>
    </row>
    <row r="5860" spans="1:15" x14ac:dyDescent="0.25">
      <c r="A5860" t="s">
        <v>6035</v>
      </c>
      <c r="B5860" t="s">
        <v>239</v>
      </c>
      <c r="C5860" t="s">
        <v>32</v>
      </c>
      <c r="E5860" t="s">
        <v>61</v>
      </c>
      <c r="F5860" s="1">
        <v>42959</v>
      </c>
      <c r="L5860" t="s">
        <v>33</v>
      </c>
      <c r="M5860">
        <v>55</v>
      </c>
      <c r="N5860" t="s">
        <v>23</v>
      </c>
      <c r="O5860" t="s">
        <v>24</v>
      </c>
    </row>
    <row r="5861" spans="1:15" x14ac:dyDescent="0.25">
      <c r="A5861" t="s">
        <v>6036</v>
      </c>
      <c r="B5861" t="s">
        <v>239</v>
      </c>
      <c r="C5861" t="s">
        <v>60</v>
      </c>
      <c r="E5861" t="s">
        <v>61</v>
      </c>
      <c r="F5861" s="1">
        <v>42959</v>
      </c>
      <c r="L5861" t="s">
        <v>33</v>
      </c>
      <c r="M5861">
        <v>3393</v>
      </c>
      <c r="N5861" t="s">
        <v>23</v>
      </c>
      <c r="O5861" t="s">
        <v>24</v>
      </c>
    </row>
    <row r="5862" spans="1:15" x14ac:dyDescent="0.25">
      <c r="A5862" t="s">
        <v>6037</v>
      </c>
      <c r="B5862" t="s">
        <v>239</v>
      </c>
      <c r="C5862" t="s">
        <v>32</v>
      </c>
      <c r="D5862" t="s">
        <v>36</v>
      </c>
      <c r="E5862" t="s">
        <v>19</v>
      </c>
      <c r="F5862" s="1">
        <v>42959</v>
      </c>
      <c r="G5862" s="1">
        <v>43062</v>
      </c>
      <c r="H5862">
        <v>65</v>
      </c>
      <c r="I5862" t="s">
        <v>37</v>
      </c>
      <c r="J5862">
        <v>2714.9</v>
      </c>
      <c r="K5862" t="s">
        <v>21</v>
      </c>
      <c r="L5862" t="s">
        <v>33</v>
      </c>
      <c r="M5862">
        <v>55</v>
      </c>
      <c r="N5862" t="s">
        <v>23</v>
      </c>
      <c r="O5862" t="s">
        <v>24</v>
      </c>
    </row>
    <row r="5863" spans="1:15" x14ac:dyDescent="0.25">
      <c r="A5863" t="s">
        <v>6038</v>
      </c>
      <c r="B5863" t="s">
        <v>201</v>
      </c>
      <c r="C5863" t="s">
        <v>27</v>
      </c>
      <c r="D5863" t="s">
        <v>226</v>
      </c>
      <c r="E5863" t="s">
        <v>68</v>
      </c>
      <c r="F5863" s="1">
        <v>42959</v>
      </c>
      <c r="G5863" s="1">
        <v>42960</v>
      </c>
      <c r="H5863">
        <v>0</v>
      </c>
      <c r="I5863" t="s">
        <v>104</v>
      </c>
      <c r="J5863">
        <v>2022.14</v>
      </c>
      <c r="K5863" t="s">
        <v>21</v>
      </c>
      <c r="L5863" t="s">
        <v>22</v>
      </c>
      <c r="M5863">
        <v>4821</v>
      </c>
      <c r="N5863" t="s">
        <v>105</v>
      </c>
      <c r="O5863" t="s">
        <v>94</v>
      </c>
    </row>
    <row r="5864" spans="1:15" x14ac:dyDescent="0.25">
      <c r="A5864" t="s">
        <v>6039</v>
      </c>
      <c r="B5864" t="s">
        <v>201</v>
      </c>
      <c r="C5864" t="s">
        <v>35</v>
      </c>
      <c r="D5864" t="s">
        <v>338</v>
      </c>
      <c r="E5864" t="s">
        <v>19</v>
      </c>
      <c r="F5864" s="1">
        <v>42959</v>
      </c>
      <c r="G5864" s="1">
        <v>42981</v>
      </c>
      <c r="H5864">
        <v>524</v>
      </c>
      <c r="I5864" t="s">
        <v>20</v>
      </c>
      <c r="J5864">
        <v>71.12</v>
      </c>
      <c r="K5864" t="s">
        <v>21</v>
      </c>
      <c r="L5864" t="s">
        <v>22</v>
      </c>
      <c r="M5864">
        <v>550</v>
      </c>
      <c r="N5864" t="s">
        <v>105</v>
      </c>
      <c r="O5864" t="s">
        <v>94</v>
      </c>
    </row>
    <row r="5865" spans="1:15" x14ac:dyDescent="0.25">
      <c r="A5865" t="s">
        <v>6040</v>
      </c>
      <c r="B5865" t="s">
        <v>26</v>
      </c>
      <c r="C5865" t="s">
        <v>32</v>
      </c>
      <c r="D5865" t="s">
        <v>81</v>
      </c>
      <c r="E5865" t="s">
        <v>61</v>
      </c>
      <c r="F5865" s="1">
        <v>42959</v>
      </c>
      <c r="I5865" t="s">
        <v>82</v>
      </c>
      <c r="J5865">
        <v>2059.9</v>
      </c>
      <c r="K5865" t="s">
        <v>21</v>
      </c>
      <c r="L5865" t="s">
        <v>33</v>
      </c>
      <c r="M5865">
        <v>55</v>
      </c>
      <c r="N5865" t="s">
        <v>30</v>
      </c>
      <c r="O5865" t="s">
        <v>24</v>
      </c>
    </row>
    <row r="5866" spans="1:15" x14ac:dyDescent="0.25">
      <c r="A5866" t="s">
        <v>6041</v>
      </c>
      <c r="B5866" t="s">
        <v>26</v>
      </c>
      <c r="C5866" t="s">
        <v>27</v>
      </c>
      <c r="D5866" t="s">
        <v>46</v>
      </c>
      <c r="E5866" t="s">
        <v>68</v>
      </c>
      <c r="F5866" s="1">
        <v>42959</v>
      </c>
      <c r="G5866" s="1">
        <v>43040</v>
      </c>
      <c r="H5866">
        <v>0</v>
      </c>
      <c r="I5866" t="s">
        <v>29</v>
      </c>
      <c r="J5866">
        <v>3922.42</v>
      </c>
      <c r="K5866" t="s">
        <v>21</v>
      </c>
      <c r="L5866" t="s">
        <v>22</v>
      </c>
      <c r="M5866">
        <v>4821</v>
      </c>
      <c r="N5866" t="s">
        <v>30</v>
      </c>
      <c r="O5866" t="s">
        <v>24</v>
      </c>
    </row>
    <row r="5867" spans="1:15" x14ac:dyDescent="0.25">
      <c r="A5867" t="s">
        <v>6042</v>
      </c>
      <c r="B5867" t="s">
        <v>26</v>
      </c>
      <c r="C5867" t="s">
        <v>35</v>
      </c>
      <c r="D5867" t="s">
        <v>358</v>
      </c>
      <c r="E5867" t="s">
        <v>19</v>
      </c>
      <c r="F5867" s="1">
        <v>42959</v>
      </c>
      <c r="G5867" s="1">
        <v>43059</v>
      </c>
      <c r="H5867">
        <v>481</v>
      </c>
      <c r="I5867" t="s">
        <v>73</v>
      </c>
      <c r="J5867">
        <v>2403.58</v>
      </c>
      <c r="K5867" t="s">
        <v>21</v>
      </c>
      <c r="L5867" t="s">
        <v>22</v>
      </c>
      <c r="M5867">
        <v>550</v>
      </c>
      <c r="N5867" t="s">
        <v>30</v>
      </c>
      <c r="O5867" t="s">
        <v>24</v>
      </c>
    </row>
    <row r="5868" spans="1:15" x14ac:dyDescent="0.25">
      <c r="A5868" t="s">
        <v>6043</v>
      </c>
      <c r="B5868" t="s">
        <v>26</v>
      </c>
      <c r="C5868" t="s">
        <v>35</v>
      </c>
      <c r="D5868" t="s">
        <v>89</v>
      </c>
      <c r="E5868" t="s">
        <v>19</v>
      </c>
      <c r="F5868" s="1">
        <v>42959</v>
      </c>
      <c r="G5868" s="1">
        <v>43050</v>
      </c>
      <c r="H5868">
        <v>520</v>
      </c>
      <c r="I5868" t="s">
        <v>78</v>
      </c>
      <c r="J5868">
        <v>5266.09</v>
      </c>
      <c r="K5868" t="s">
        <v>21</v>
      </c>
      <c r="L5868" t="s">
        <v>22</v>
      </c>
      <c r="M5868">
        <v>550</v>
      </c>
      <c r="N5868" t="s">
        <v>30</v>
      </c>
      <c r="O5868" t="s">
        <v>24</v>
      </c>
    </row>
    <row r="5869" spans="1:15" x14ac:dyDescent="0.25">
      <c r="A5869" t="s">
        <v>6044</v>
      </c>
      <c r="B5869" t="s">
        <v>26</v>
      </c>
      <c r="C5869" t="s">
        <v>27</v>
      </c>
      <c r="D5869" t="s">
        <v>36</v>
      </c>
      <c r="E5869" t="s">
        <v>19</v>
      </c>
      <c r="F5869" s="1">
        <v>42959</v>
      </c>
      <c r="G5869" s="1">
        <v>43043</v>
      </c>
      <c r="H5869">
        <v>4582</v>
      </c>
      <c r="I5869" t="s">
        <v>37</v>
      </c>
      <c r="J5869">
        <v>2714.9</v>
      </c>
      <c r="K5869" t="s">
        <v>21</v>
      </c>
      <c r="L5869" t="s">
        <v>22</v>
      </c>
      <c r="M5869">
        <v>4821</v>
      </c>
      <c r="N5869" t="s">
        <v>30</v>
      </c>
      <c r="O5869" t="s">
        <v>24</v>
      </c>
    </row>
    <row r="5870" spans="1:15" x14ac:dyDescent="0.25">
      <c r="A5870" t="s">
        <v>6045</v>
      </c>
      <c r="B5870" t="s">
        <v>96</v>
      </c>
      <c r="C5870" t="s">
        <v>32</v>
      </c>
      <c r="D5870" t="s">
        <v>99</v>
      </c>
      <c r="E5870" t="s">
        <v>19</v>
      </c>
      <c r="F5870" s="1">
        <v>42959</v>
      </c>
      <c r="G5870" s="1">
        <v>42968</v>
      </c>
      <c r="H5870">
        <v>53</v>
      </c>
      <c r="I5870" t="s">
        <v>20</v>
      </c>
      <c r="J5870">
        <v>4968.91</v>
      </c>
      <c r="K5870" t="s">
        <v>21</v>
      </c>
      <c r="L5870" t="s">
        <v>33</v>
      </c>
      <c r="M5870">
        <v>55</v>
      </c>
      <c r="N5870" t="s">
        <v>50</v>
      </c>
      <c r="O5870" t="s">
        <v>43</v>
      </c>
    </row>
    <row r="5871" spans="1:15" x14ac:dyDescent="0.25">
      <c r="A5871" t="s">
        <v>6046</v>
      </c>
      <c r="B5871" t="s">
        <v>59</v>
      </c>
      <c r="C5871" t="s">
        <v>35</v>
      </c>
      <c r="E5871" t="s">
        <v>61</v>
      </c>
      <c r="F5871" s="1">
        <v>42959</v>
      </c>
      <c r="L5871" t="s">
        <v>22</v>
      </c>
      <c r="M5871">
        <v>550</v>
      </c>
      <c r="N5871" t="s">
        <v>42</v>
      </c>
      <c r="O5871" t="s">
        <v>43</v>
      </c>
    </row>
    <row r="5872" spans="1:15" x14ac:dyDescent="0.25">
      <c r="A5872" t="s">
        <v>6047</v>
      </c>
      <c r="B5872" t="s">
        <v>127</v>
      </c>
      <c r="C5872" t="s">
        <v>17</v>
      </c>
      <c r="D5872" t="s">
        <v>118</v>
      </c>
      <c r="E5872" t="s">
        <v>68</v>
      </c>
      <c r="F5872" s="1">
        <v>42959</v>
      </c>
      <c r="G5872" s="1">
        <v>43072</v>
      </c>
      <c r="H5872">
        <v>0</v>
      </c>
      <c r="I5872" t="s">
        <v>29</v>
      </c>
      <c r="J5872">
        <v>2741.37</v>
      </c>
      <c r="K5872" t="s">
        <v>21</v>
      </c>
      <c r="L5872" t="s">
        <v>22</v>
      </c>
      <c r="M5872">
        <v>1096</v>
      </c>
      <c r="N5872" t="s">
        <v>42</v>
      </c>
      <c r="O5872" t="s">
        <v>43</v>
      </c>
    </row>
    <row r="5873" spans="1:15" x14ac:dyDescent="0.25">
      <c r="A5873" t="s">
        <v>6048</v>
      </c>
      <c r="B5873" t="s">
        <v>167</v>
      </c>
      <c r="C5873" t="s">
        <v>35</v>
      </c>
      <c r="D5873" t="s">
        <v>145</v>
      </c>
      <c r="E5873" t="s">
        <v>68</v>
      </c>
      <c r="F5873" s="1">
        <v>42959</v>
      </c>
      <c r="G5873" s="1">
        <v>42990</v>
      </c>
      <c r="H5873">
        <v>0</v>
      </c>
      <c r="I5873" t="s">
        <v>104</v>
      </c>
      <c r="J5873">
        <v>1698.2</v>
      </c>
      <c r="K5873" t="s">
        <v>21</v>
      </c>
      <c r="L5873" t="s">
        <v>22</v>
      </c>
      <c r="M5873">
        <v>550</v>
      </c>
      <c r="N5873" t="s">
        <v>23</v>
      </c>
      <c r="O5873" t="s">
        <v>24</v>
      </c>
    </row>
    <row r="5874" spans="1:15" x14ac:dyDescent="0.25">
      <c r="A5874" t="s">
        <v>6049</v>
      </c>
      <c r="B5874" t="s">
        <v>150</v>
      </c>
      <c r="C5874" t="s">
        <v>35</v>
      </c>
      <c r="D5874" t="s">
        <v>789</v>
      </c>
      <c r="E5874" t="s">
        <v>61</v>
      </c>
      <c r="F5874" s="1">
        <v>42959</v>
      </c>
      <c r="I5874" t="s">
        <v>131</v>
      </c>
      <c r="J5874">
        <v>1242.32</v>
      </c>
      <c r="K5874" t="s">
        <v>21</v>
      </c>
      <c r="L5874" t="s">
        <v>22</v>
      </c>
      <c r="M5874">
        <v>550</v>
      </c>
      <c r="N5874" t="s">
        <v>30</v>
      </c>
      <c r="O5874" t="s">
        <v>24</v>
      </c>
    </row>
    <row r="5875" spans="1:15" x14ac:dyDescent="0.25">
      <c r="A5875" t="s">
        <v>6050</v>
      </c>
      <c r="B5875" t="s">
        <v>76</v>
      </c>
      <c r="C5875" t="s">
        <v>17</v>
      </c>
      <c r="E5875" t="s">
        <v>61</v>
      </c>
      <c r="F5875" s="1">
        <v>42959</v>
      </c>
      <c r="L5875" t="s">
        <v>22</v>
      </c>
      <c r="M5875">
        <v>1096</v>
      </c>
      <c r="N5875" t="s">
        <v>42</v>
      </c>
      <c r="O5875" t="s">
        <v>43</v>
      </c>
    </row>
    <row r="5876" spans="1:15" x14ac:dyDescent="0.25">
      <c r="A5876" t="s">
        <v>6051</v>
      </c>
      <c r="B5876" t="s">
        <v>76</v>
      </c>
      <c r="C5876" t="s">
        <v>35</v>
      </c>
      <c r="D5876" t="s">
        <v>354</v>
      </c>
      <c r="E5876" t="s">
        <v>19</v>
      </c>
      <c r="F5876" s="1">
        <v>42959</v>
      </c>
      <c r="G5876" s="1">
        <v>43000</v>
      </c>
      <c r="H5876">
        <v>559</v>
      </c>
      <c r="I5876" t="s">
        <v>131</v>
      </c>
      <c r="J5876">
        <v>8170.38</v>
      </c>
      <c r="K5876" t="s">
        <v>355</v>
      </c>
      <c r="L5876" t="s">
        <v>22</v>
      </c>
      <c r="M5876">
        <v>550</v>
      </c>
      <c r="N5876" t="s">
        <v>42</v>
      </c>
      <c r="O5876" t="s">
        <v>43</v>
      </c>
    </row>
    <row r="5877" spans="1:15" x14ac:dyDescent="0.25">
      <c r="A5877" t="s">
        <v>6052</v>
      </c>
      <c r="B5877" t="s">
        <v>16</v>
      </c>
      <c r="C5877" t="s">
        <v>32</v>
      </c>
      <c r="D5877" t="s">
        <v>110</v>
      </c>
      <c r="E5877" t="s">
        <v>61</v>
      </c>
      <c r="F5877" s="1">
        <v>42959</v>
      </c>
      <c r="I5877" t="s">
        <v>54</v>
      </c>
      <c r="J5877">
        <v>324.19</v>
      </c>
      <c r="K5877" t="s">
        <v>21</v>
      </c>
      <c r="L5877" t="s">
        <v>33</v>
      </c>
      <c r="M5877">
        <v>55</v>
      </c>
      <c r="N5877" t="s">
        <v>23</v>
      </c>
      <c r="O5877" t="s">
        <v>24</v>
      </c>
    </row>
    <row r="5878" spans="1:15" x14ac:dyDescent="0.25">
      <c r="A5878" t="s">
        <v>6053</v>
      </c>
      <c r="B5878" t="s">
        <v>16</v>
      </c>
      <c r="C5878" t="s">
        <v>32</v>
      </c>
      <c r="E5878" t="s">
        <v>61</v>
      </c>
      <c r="F5878" s="1">
        <v>42959</v>
      </c>
      <c r="L5878" t="s">
        <v>33</v>
      </c>
      <c r="M5878">
        <v>55</v>
      </c>
      <c r="N5878" t="s">
        <v>23</v>
      </c>
      <c r="O5878" t="s">
        <v>24</v>
      </c>
    </row>
    <row r="5879" spans="1:15" x14ac:dyDescent="0.25">
      <c r="A5879" t="s">
        <v>6054</v>
      </c>
      <c r="B5879" t="s">
        <v>16</v>
      </c>
      <c r="C5879" t="s">
        <v>32</v>
      </c>
      <c r="E5879" t="s">
        <v>61</v>
      </c>
      <c r="F5879" s="1">
        <v>42959</v>
      </c>
      <c r="L5879" t="s">
        <v>33</v>
      </c>
      <c r="M5879">
        <v>55</v>
      </c>
      <c r="N5879" t="s">
        <v>23</v>
      </c>
      <c r="O5879" t="s">
        <v>24</v>
      </c>
    </row>
    <row r="5880" spans="1:15" x14ac:dyDescent="0.25">
      <c r="A5880" t="s">
        <v>6055</v>
      </c>
      <c r="B5880" t="s">
        <v>16</v>
      </c>
      <c r="C5880" t="s">
        <v>60</v>
      </c>
      <c r="D5880" t="s">
        <v>28</v>
      </c>
      <c r="E5880" t="s">
        <v>68</v>
      </c>
      <c r="F5880" s="1">
        <v>42959</v>
      </c>
      <c r="G5880" s="1">
        <v>42964</v>
      </c>
      <c r="H5880">
        <v>0</v>
      </c>
      <c r="I5880" t="s">
        <v>29</v>
      </c>
      <c r="J5880">
        <v>3178.24</v>
      </c>
      <c r="K5880" t="s">
        <v>21</v>
      </c>
      <c r="L5880" t="s">
        <v>33</v>
      </c>
      <c r="M5880">
        <v>3393</v>
      </c>
      <c r="N5880" t="s">
        <v>23</v>
      </c>
      <c r="O5880" t="s">
        <v>24</v>
      </c>
    </row>
    <row r="5881" spans="1:15" x14ac:dyDescent="0.25">
      <c r="A5881" t="s">
        <v>6056</v>
      </c>
      <c r="B5881" t="s">
        <v>88</v>
      </c>
      <c r="C5881" t="s">
        <v>32</v>
      </c>
      <c r="D5881" t="s">
        <v>275</v>
      </c>
      <c r="E5881" t="s">
        <v>61</v>
      </c>
      <c r="F5881" s="1">
        <v>42959</v>
      </c>
      <c r="I5881" t="s">
        <v>20</v>
      </c>
      <c r="J5881">
        <v>2520.83</v>
      </c>
      <c r="K5881" t="s">
        <v>21</v>
      </c>
      <c r="L5881" t="s">
        <v>33</v>
      </c>
      <c r="M5881">
        <v>55</v>
      </c>
      <c r="N5881" t="s">
        <v>23</v>
      </c>
      <c r="O5881" t="s">
        <v>24</v>
      </c>
    </row>
    <row r="5882" spans="1:15" x14ac:dyDescent="0.25">
      <c r="A5882" t="s">
        <v>6057</v>
      </c>
      <c r="B5882" t="s">
        <v>88</v>
      </c>
      <c r="C5882" t="s">
        <v>60</v>
      </c>
      <c r="D5882" t="s">
        <v>89</v>
      </c>
      <c r="E5882" t="s">
        <v>19</v>
      </c>
      <c r="F5882" s="1">
        <v>42959</v>
      </c>
      <c r="G5882" s="1">
        <v>43068</v>
      </c>
      <c r="H5882">
        <v>3165</v>
      </c>
      <c r="I5882" t="s">
        <v>78</v>
      </c>
      <c r="J5882">
        <v>5266.09</v>
      </c>
      <c r="K5882" t="s">
        <v>21</v>
      </c>
      <c r="L5882" t="s">
        <v>33</v>
      </c>
      <c r="M5882">
        <v>3393</v>
      </c>
      <c r="N5882" t="s">
        <v>23</v>
      </c>
      <c r="O5882" t="s">
        <v>24</v>
      </c>
    </row>
    <row r="5883" spans="1:15" x14ac:dyDescent="0.25">
      <c r="A5883" t="s">
        <v>6058</v>
      </c>
      <c r="B5883" t="s">
        <v>48</v>
      </c>
      <c r="C5883" t="s">
        <v>35</v>
      </c>
      <c r="E5883" t="s">
        <v>61</v>
      </c>
      <c r="F5883" s="1">
        <v>42959</v>
      </c>
      <c r="L5883" t="s">
        <v>22</v>
      </c>
      <c r="M5883">
        <v>550</v>
      </c>
      <c r="N5883" t="s">
        <v>50</v>
      </c>
      <c r="O5883" t="s">
        <v>43</v>
      </c>
    </row>
    <row r="5884" spans="1:15" x14ac:dyDescent="0.25">
      <c r="A5884" t="s">
        <v>6059</v>
      </c>
      <c r="B5884" t="s">
        <v>48</v>
      </c>
      <c r="C5884" t="s">
        <v>35</v>
      </c>
      <c r="E5884" t="s">
        <v>61</v>
      </c>
      <c r="F5884" s="1">
        <v>42959</v>
      </c>
      <c r="L5884" t="s">
        <v>22</v>
      </c>
      <c r="M5884">
        <v>550</v>
      </c>
      <c r="N5884" t="s">
        <v>50</v>
      </c>
      <c r="O5884" t="s">
        <v>43</v>
      </c>
    </row>
    <row r="5885" spans="1:15" x14ac:dyDescent="0.25">
      <c r="A5885" t="s">
        <v>6060</v>
      </c>
      <c r="B5885" t="s">
        <v>48</v>
      </c>
      <c r="C5885" t="s">
        <v>71</v>
      </c>
      <c r="E5885" t="s">
        <v>61</v>
      </c>
      <c r="F5885" s="1">
        <v>42959</v>
      </c>
      <c r="L5885" t="s">
        <v>22</v>
      </c>
      <c r="M5885">
        <v>5482</v>
      </c>
      <c r="N5885" t="s">
        <v>50</v>
      </c>
      <c r="O5885" t="s">
        <v>43</v>
      </c>
    </row>
    <row r="5886" spans="1:15" x14ac:dyDescent="0.25">
      <c r="A5886" t="s">
        <v>6061</v>
      </c>
      <c r="B5886" t="s">
        <v>48</v>
      </c>
      <c r="C5886" t="s">
        <v>27</v>
      </c>
      <c r="D5886" t="s">
        <v>18</v>
      </c>
      <c r="E5886" t="s">
        <v>61</v>
      </c>
      <c r="F5886" s="1">
        <v>42959</v>
      </c>
      <c r="I5886" t="s">
        <v>20</v>
      </c>
      <c r="J5886">
        <v>718.62</v>
      </c>
      <c r="K5886" t="s">
        <v>21</v>
      </c>
      <c r="L5886" t="s">
        <v>22</v>
      </c>
      <c r="M5886">
        <v>4821</v>
      </c>
      <c r="N5886" t="s">
        <v>50</v>
      </c>
      <c r="O5886" t="s">
        <v>43</v>
      </c>
    </row>
    <row r="5887" spans="1:15" x14ac:dyDescent="0.25">
      <c r="A5887" t="s">
        <v>6062</v>
      </c>
      <c r="B5887" t="s">
        <v>48</v>
      </c>
      <c r="C5887" t="s">
        <v>60</v>
      </c>
      <c r="D5887" t="s">
        <v>352</v>
      </c>
      <c r="E5887" t="s">
        <v>19</v>
      </c>
      <c r="F5887" s="1">
        <v>42959</v>
      </c>
      <c r="G5887" s="1">
        <v>43053</v>
      </c>
      <c r="H5887">
        <v>3779</v>
      </c>
      <c r="I5887" t="s">
        <v>20</v>
      </c>
      <c r="J5887">
        <v>497.11</v>
      </c>
      <c r="K5887" t="s">
        <v>21</v>
      </c>
      <c r="L5887" t="s">
        <v>33</v>
      </c>
      <c r="M5887">
        <v>3393</v>
      </c>
      <c r="N5887" t="s">
        <v>50</v>
      </c>
      <c r="O5887" t="s">
        <v>43</v>
      </c>
    </row>
    <row r="5888" spans="1:15" x14ac:dyDescent="0.25">
      <c r="A5888" t="s">
        <v>6063</v>
      </c>
      <c r="B5888" t="s">
        <v>102</v>
      </c>
      <c r="C5888" t="s">
        <v>35</v>
      </c>
      <c r="E5888" t="s">
        <v>61</v>
      </c>
      <c r="F5888" s="1">
        <v>42959</v>
      </c>
      <c r="L5888" t="s">
        <v>22</v>
      </c>
      <c r="M5888">
        <v>550</v>
      </c>
      <c r="N5888" t="s">
        <v>105</v>
      </c>
      <c r="O5888" t="s">
        <v>94</v>
      </c>
    </row>
    <row r="5889" spans="1:15" x14ac:dyDescent="0.25">
      <c r="A5889" t="s">
        <v>6064</v>
      </c>
      <c r="B5889" t="s">
        <v>102</v>
      </c>
      <c r="C5889" t="s">
        <v>32</v>
      </c>
      <c r="D5889" t="s">
        <v>246</v>
      </c>
      <c r="E5889" t="s">
        <v>19</v>
      </c>
      <c r="F5889" s="1">
        <v>42959</v>
      </c>
      <c r="G5889" s="1">
        <v>43051</v>
      </c>
      <c r="H5889">
        <v>48</v>
      </c>
      <c r="I5889" t="s">
        <v>131</v>
      </c>
      <c r="J5889">
        <v>1712.68</v>
      </c>
      <c r="K5889" t="s">
        <v>21</v>
      </c>
      <c r="L5889" t="s">
        <v>33</v>
      </c>
      <c r="M5889">
        <v>55</v>
      </c>
      <c r="N5889" t="s">
        <v>105</v>
      </c>
      <c r="O5889" t="s">
        <v>94</v>
      </c>
    </row>
    <row r="5890" spans="1:15" x14ac:dyDescent="0.25">
      <c r="A5890" t="s">
        <v>6065</v>
      </c>
      <c r="B5890" t="s">
        <v>45</v>
      </c>
      <c r="C5890" t="s">
        <v>32</v>
      </c>
      <c r="D5890" t="s">
        <v>534</v>
      </c>
      <c r="E5890" t="s">
        <v>19</v>
      </c>
      <c r="F5890" s="1">
        <v>42960</v>
      </c>
      <c r="G5890" s="1">
        <v>43041</v>
      </c>
      <c r="H5890">
        <v>50</v>
      </c>
      <c r="I5890" t="s">
        <v>20</v>
      </c>
      <c r="J5890">
        <v>1376.8</v>
      </c>
      <c r="K5890" t="s">
        <v>535</v>
      </c>
      <c r="L5890" t="s">
        <v>33</v>
      </c>
      <c r="M5890">
        <v>55</v>
      </c>
      <c r="N5890" t="s">
        <v>23</v>
      </c>
      <c r="O5890" t="s">
        <v>24</v>
      </c>
    </row>
    <row r="5891" spans="1:15" x14ac:dyDescent="0.25">
      <c r="A5891" t="s">
        <v>6066</v>
      </c>
      <c r="B5891" t="s">
        <v>173</v>
      </c>
      <c r="C5891" t="s">
        <v>32</v>
      </c>
      <c r="D5891" t="s">
        <v>226</v>
      </c>
      <c r="E5891" t="s">
        <v>68</v>
      </c>
      <c r="F5891" s="1">
        <v>42960</v>
      </c>
      <c r="G5891" s="1">
        <v>43061</v>
      </c>
      <c r="H5891">
        <v>0</v>
      </c>
      <c r="I5891" t="s">
        <v>104</v>
      </c>
      <c r="J5891">
        <v>2022.14</v>
      </c>
      <c r="K5891" t="s">
        <v>21</v>
      </c>
      <c r="L5891" t="s">
        <v>33</v>
      </c>
      <c r="M5891">
        <v>55</v>
      </c>
      <c r="N5891" t="s">
        <v>93</v>
      </c>
      <c r="O5891" t="s">
        <v>94</v>
      </c>
    </row>
    <row r="5892" spans="1:15" x14ac:dyDescent="0.25">
      <c r="A5892" t="s">
        <v>6067</v>
      </c>
      <c r="B5892" t="s">
        <v>152</v>
      </c>
      <c r="C5892" t="s">
        <v>60</v>
      </c>
      <c r="D5892" t="s">
        <v>92</v>
      </c>
      <c r="E5892" t="s">
        <v>68</v>
      </c>
      <c r="F5892" s="1">
        <v>42960</v>
      </c>
      <c r="G5892" s="1">
        <v>43063</v>
      </c>
      <c r="H5892">
        <v>0</v>
      </c>
      <c r="I5892" t="s">
        <v>54</v>
      </c>
      <c r="J5892">
        <v>3838.39</v>
      </c>
      <c r="K5892" t="s">
        <v>21</v>
      </c>
      <c r="L5892" t="s">
        <v>33</v>
      </c>
      <c r="M5892">
        <v>3393</v>
      </c>
      <c r="N5892" t="s">
        <v>93</v>
      </c>
      <c r="O5892" t="s">
        <v>94</v>
      </c>
    </row>
    <row r="5893" spans="1:15" x14ac:dyDescent="0.25">
      <c r="A5893" t="s">
        <v>6068</v>
      </c>
      <c r="B5893" t="s">
        <v>201</v>
      </c>
      <c r="C5893" t="s">
        <v>60</v>
      </c>
      <c r="E5893" t="s">
        <v>61</v>
      </c>
      <c r="F5893" s="1">
        <v>42960</v>
      </c>
      <c r="L5893" t="s">
        <v>33</v>
      </c>
      <c r="M5893">
        <v>3393</v>
      </c>
      <c r="N5893" t="s">
        <v>105</v>
      </c>
      <c r="O5893" t="s">
        <v>94</v>
      </c>
    </row>
    <row r="5894" spans="1:15" x14ac:dyDescent="0.25">
      <c r="A5894" t="s">
        <v>6069</v>
      </c>
      <c r="B5894" t="s">
        <v>201</v>
      </c>
      <c r="C5894" t="s">
        <v>27</v>
      </c>
      <c r="D5894" t="s">
        <v>121</v>
      </c>
      <c r="E5894" t="s">
        <v>19</v>
      </c>
      <c r="F5894" s="1">
        <v>42960</v>
      </c>
      <c r="G5894" s="1">
        <v>42969</v>
      </c>
      <c r="H5894">
        <v>4498</v>
      </c>
      <c r="I5894" t="s">
        <v>37</v>
      </c>
      <c r="J5894">
        <v>4478.47</v>
      </c>
      <c r="K5894" t="s">
        <v>21</v>
      </c>
      <c r="L5894" t="s">
        <v>22</v>
      </c>
      <c r="M5894">
        <v>4821</v>
      </c>
      <c r="N5894" t="s">
        <v>105</v>
      </c>
      <c r="O5894" t="s">
        <v>94</v>
      </c>
    </row>
    <row r="5895" spans="1:15" x14ac:dyDescent="0.25">
      <c r="A5895" t="s">
        <v>6070</v>
      </c>
      <c r="B5895" t="s">
        <v>201</v>
      </c>
      <c r="C5895" t="s">
        <v>32</v>
      </c>
      <c r="D5895" t="s">
        <v>414</v>
      </c>
      <c r="E5895" t="s">
        <v>19</v>
      </c>
      <c r="F5895" s="1">
        <v>42960</v>
      </c>
      <c r="G5895" s="1">
        <v>42979</v>
      </c>
      <c r="H5895">
        <v>59</v>
      </c>
      <c r="I5895" t="s">
        <v>131</v>
      </c>
      <c r="J5895">
        <v>40.79</v>
      </c>
      <c r="K5895" t="s">
        <v>415</v>
      </c>
      <c r="L5895" t="s">
        <v>33</v>
      </c>
      <c r="M5895">
        <v>55</v>
      </c>
      <c r="N5895" t="s">
        <v>105</v>
      </c>
      <c r="O5895" t="s">
        <v>94</v>
      </c>
    </row>
    <row r="5896" spans="1:15" x14ac:dyDescent="0.25">
      <c r="A5896" t="s">
        <v>6071</v>
      </c>
      <c r="B5896" t="s">
        <v>91</v>
      </c>
      <c r="C5896" t="s">
        <v>27</v>
      </c>
      <c r="D5896" t="s">
        <v>136</v>
      </c>
      <c r="E5896" t="s">
        <v>68</v>
      </c>
      <c r="F5896" s="1">
        <v>42960</v>
      </c>
      <c r="G5896" s="1">
        <v>42964</v>
      </c>
      <c r="H5896">
        <v>0</v>
      </c>
      <c r="I5896" t="s">
        <v>29</v>
      </c>
      <c r="J5896">
        <v>439.21</v>
      </c>
      <c r="K5896" t="s">
        <v>21</v>
      </c>
      <c r="L5896" t="s">
        <v>22</v>
      </c>
      <c r="M5896">
        <v>4821</v>
      </c>
      <c r="N5896" t="s">
        <v>93</v>
      </c>
      <c r="O5896" t="s">
        <v>94</v>
      </c>
    </row>
    <row r="5897" spans="1:15" x14ac:dyDescent="0.25">
      <c r="A5897" t="s">
        <v>6072</v>
      </c>
      <c r="B5897" t="s">
        <v>26</v>
      </c>
      <c r="C5897" t="s">
        <v>17</v>
      </c>
      <c r="E5897" t="s">
        <v>61</v>
      </c>
      <c r="F5897" s="1">
        <v>42960</v>
      </c>
      <c r="L5897" t="s">
        <v>22</v>
      </c>
      <c r="M5897">
        <v>1096</v>
      </c>
      <c r="N5897" t="s">
        <v>30</v>
      </c>
      <c r="O5897" t="s">
        <v>24</v>
      </c>
    </row>
    <row r="5898" spans="1:15" x14ac:dyDescent="0.25">
      <c r="A5898" t="s">
        <v>6073</v>
      </c>
      <c r="B5898" t="s">
        <v>26</v>
      </c>
      <c r="C5898" t="s">
        <v>27</v>
      </c>
      <c r="D5898" t="s">
        <v>234</v>
      </c>
      <c r="E5898" t="s">
        <v>19</v>
      </c>
      <c r="F5898" s="1">
        <v>42960</v>
      </c>
      <c r="G5898" s="1">
        <v>43044</v>
      </c>
      <c r="H5898">
        <v>4810</v>
      </c>
      <c r="I5898" t="s">
        <v>37</v>
      </c>
      <c r="J5898">
        <v>4618</v>
      </c>
      <c r="K5898" t="s">
        <v>21</v>
      </c>
      <c r="L5898" t="s">
        <v>22</v>
      </c>
      <c r="M5898">
        <v>4821</v>
      </c>
      <c r="N5898" t="s">
        <v>30</v>
      </c>
      <c r="O5898" t="s">
        <v>24</v>
      </c>
    </row>
    <row r="5899" spans="1:15" x14ac:dyDescent="0.25">
      <c r="A5899" t="s">
        <v>6074</v>
      </c>
      <c r="B5899" t="s">
        <v>66</v>
      </c>
      <c r="C5899" t="s">
        <v>35</v>
      </c>
      <c r="E5899" t="s">
        <v>61</v>
      </c>
      <c r="F5899" s="1">
        <v>42960</v>
      </c>
      <c r="L5899" t="s">
        <v>22</v>
      </c>
      <c r="M5899">
        <v>550</v>
      </c>
      <c r="N5899" t="s">
        <v>30</v>
      </c>
      <c r="O5899" t="s">
        <v>24</v>
      </c>
    </row>
    <row r="5900" spans="1:15" x14ac:dyDescent="0.25">
      <c r="A5900" t="s">
        <v>6075</v>
      </c>
      <c r="B5900" t="s">
        <v>80</v>
      </c>
      <c r="C5900" t="s">
        <v>17</v>
      </c>
      <c r="E5900" t="s">
        <v>61</v>
      </c>
      <c r="F5900" s="1">
        <v>42960</v>
      </c>
      <c r="L5900" t="s">
        <v>22</v>
      </c>
      <c r="M5900">
        <v>1096</v>
      </c>
      <c r="N5900" t="s">
        <v>50</v>
      </c>
      <c r="O5900" t="s">
        <v>43</v>
      </c>
    </row>
    <row r="5901" spans="1:15" x14ac:dyDescent="0.25">
      <c r="A5901" t="s">
        <v>6076</v>
      </c>
      <c r="B5901" t="s">
        <v>80</v>
      </c>
      <c r="C5901" t="s">
        <v>71</v>
      </c>
      <c r="E5901" t="s">
        <v>61</v>
      </c>
      <c r="F5901" s="1">
        <v>42960</v>
      </c>
      <c r="L5901" t="s">
        <v>22</v>
      </c>
      <c r="M5901">
        <v>5482</v>
      </c>
      <c r="N5901" t="s">
        <v>50</v>
      </c>
      <c r="O5901" t="s">
        <v>43</v>
      </c>
    </row>
    <row r="5902" spans="1:15" x14ac:dyDescent="0.25">
      <c r="A5902" t="s">
        <v>6077</v>
      </c>
      <c r="B5902" t="s">
        <v>59</v>
      </c>
      <c r="C5902" t="s">
        <v>60</v>
      </c>
      <c r="D5902" t="s">
        <v>191</v>
      </c>
      <c r="E5902" t="s">
        <v>19</v>
      </c>
      <c r="F5902" s="1">
        <v>42960</v>
      </c>
      <c r="G5902" s="1">
        <v>43046</v>
      </c>
      <c r="H5902">
        <v>3972</v>
      </c>
      <c r="I5902" t="s">
        <v>37</v>
      </c>
      <c r="J5902">
        <v>11698.03</v>
      </c>
      <c r="K5902" t="s">
        <v>21</v>
      </c>
      <c r="L5902" t="s">
        <v>33</v>
      </c>
      <c r="M5902">
        <v>3393</v>
      </c>
      <c r="N5902" t="s">
        <v>42</v>
      </c>
      <c r="O5902" t="s">
        <v>43</v>
      </c>
    </row>
    <row r="5903" spans="1:15" x14ac:dyDescent="0.25">
      <c r="A5903" t="s">
        <v>6078</v>
      </c>
      <c r="B5903" t="s">
        <v>127</v>
      </c>
      <c r="C5903" t="s">
        <v>71</v>
      </c>
      <c r="D5903" t="s">
        <v>191</v>
      </c>
      <c r="E5903" t="s">
        <v>61</v>
      </c>
      <c r="F5903" s="1">
        <v>42960</v>
      </c>
      <c r="I5903" t="s">
        <v>37</v>
      </c>
      <c r="J5903">
        <v>11698.03</v>
      </c>
      <c r="K5903" t="s">
        <v>21</v>
      </c>
      <c r="L5903" t="s">
        <v>22</v>
      </c>
      <c r="M5903">
        <v>5482</v>
      </c>
      <c r="N5903" t="s">
        <v>42</v>
      </c>
      <c r="O5903" t="s">
        <v>43</v>
      </c>
    </row>
    <row r="5904" spans="1:15" x14ac:dyDescent="0.25">
      <c r="A5904" t="s">
        <v>6079</v>
      </c>
      <c r="B5904" t="s">
        <v>127</v>
      </c>
      <c r="C5904" t="s">
        <v>32</v>
      </c>
      <c r="D5904" t="s">
        <v>49</v>
      </c>
      <c r="E5904" t="s">
        <v>68</v>
      </c>
      <c r="F5904" s="1">
        <v>42960</v>
      </c>
      <c r="G5904" s="1">
        <v>42971</v>
      </c>
      <c r="H5904">
        <v>0</v>
      </c>
      <c r="I5904" t="s">
        <v>20</v>
      </c>
      <c r="J5904">
        <v>1388.67</v>
      </c>
      <c r="K5904" t="s">
        <v>21</v>
      </c>
      <c r="L5904" t="s">
        <v>33</v>
      </c>
      <c r="M5904">
        <v>55</v>
      </c>
      <c r="N5904" t="s">
        <v>42</v>
      </c>
      <c r="O5904" t="s">
        <v>43</v>
      </c>
    </row>
    <row r="5905" spans="1:15" x14ac:dyDescent="0.25">
      <c r="A5905" t="s">
        <v>6080</v>
      </c>
      <c r="B5905" t="s">
        <v>127</v>
      </c>
      <c r="C5905" t="s">
        <v>35</v>
      </c>
      <c r="D5905" t="s">
        <v>236</v>
      </c>
      <c r="E5905" t="s">
        <v>19</v>
      </c>
      <c r="F5905" s="1">
        <v>42960</v>
      </c>
      <c r="G5905" s="1">
        <v>42965</v>
      </c>
      <c r="H5905">
        <v>573</v>
      </c>
      <c r="I5905" t="s">
        <v>131</v>
      </c>
      <c r="J5905">
        <v>7708.38</v>
      </c>
      <c r="K5905" t="s">
        <v>21</v>
      </c>
      <c r="L5905" t="s">
        <v>22</v>
      </c>
      <c r="M5905">
        <v>550</v>
      </c>
      <c r="N5905" t="s">
        <v>42</v>
      </c>
      <c r="O5905" t="s">
        <v>43</v>
      </c>
    </row>
    <row r="5906" spans="1:15" x14ac:dyDescent="0.25">
      <c r="A5906" t="s">
        <v>6081</v>
      </c>
      <c r="B5906" t="s">
        <v>167</v>
      </c>
      <c r="C5906" t="s">
        <v>35</v>
      </c>
      <c r="E5906" t="s">
        <v>61</v>
      </c>
      <c r="F5906" s="1">
        <v>42960</v>
      </c>
      <c r="L5906" t="s">
        <v>22</v>
      </c>
      <c r="M5906">
        <v>550</v>
      </c>
      <c r="N5906" t="s">
        <v>23</v>
      </c>
      <c r="O5906" t="s">
        <v>24</v>
      </c>
    </row>
    <row r="5907" spans="1:15" x14ac:dyDescent="0.25">
      <c r="A5907" t="s">
        <v>6082</v>
      </c>
      <c r="B5907" t="s">
        <v>167</v>
      </c>
      <c r="C5907" t="s">
        <v>32</v>
      </c>
      <c r="D5907" t="s">
        <v>278</v>
      </c>
      <c r="E5907" t="s">
        <v>61</v>
      </c>
      <c r="F5907" s="1">
        <v>42960</v>
      </c>
      <c r="I5907" t="s">
        <v>78</v>
      </c>
      <c r="J5907">
        <v>6395.05</v>
      </c>
      <c r="K5907" t="s">
        <v>21</v>
      </c>
      <c r="L5907" t="s">
        <v>33</v>
      </c>
      <c r="M5907">
        <v>55</v>
      </c>
      <c r="N5907" t="s">
        <v>23</v>
      </c>
      <c r="O5907" t="s">
        <v>24</v>
      </c>
    </row>
    <row r="5908" spans="1:15" x14ac:dyDescent="0.25">
      <c r="A5908" t="s">
        <v>6083</v>
      </c>
      <c r="B5908" t="s">
        <v>52</v>
      </c>
      <c r="C5908" t="s">
        <v>60</v>
      </c>
      <c r="E5908" t="s">
        <v>61</v>
      </c>
      <c r="F5908" s="1">
        <v>42960</v>
      </c>
      <c r="L5908" t="s">
        <v>33</v>
      </c>
      <c r="M5908">
        <v>3393</v>
      </c>
      <c r="N5908" t="s">
        <v>50</v>
      </c>
      <c r="O5908" t="s">
        <v>43</v>
      </c>
    </row>
    <row r="5909" spans="1:15" x14ac:dyDescent="0.25">
      <c r="A5909" t="s">
        <v>6084</v>
      </c>
      <c r="B5909" t="s">
        <v>52</v>
      </c>
      <c r="C5909" t="s">
        <v>71</v>
      </c>
      <c r="D5909" t="s">
        <v>99</v>
      </c>
      <c r="E5909" t="s">
        <v>68</v>
      </c>
      <c r="F5909" s="1">
        <v>42960</v>
      </c>
      <c r="G5909" s="1">
        <v>43057</v>
      </c>
      <c r="H5909">
        <v>0</v>
      </c>
      <c r="I5909" t="s">
        <v>20</v>
      </c>
      <c r="J5909">
        <v>4968.91</v>
      </c>
      <c r="K5909" t="s">
        <v>21</v>
      </c>
      <c r="L5909" t="s">
        <v>22</v>
      </c>
      <c r="M5909">
        <v>5482</v>
      </c>
      <c r="N5909" t="s">
        <v>50</v>
      </c>
      <c r="O5909" t="s">
        <v>43</v>
      </c>
    </row>
    <row r="5910" spans="1:15" x14ac:dyDescent="0.25">
      <c r="A5910" t="s">
        <v>6085</v>
      </c>
      <c r="B5910" t="s">
        <v>52</v>
      </c>
      <c r="C5910" t="s">
        <v>27</v>
      </c>
      <c r="D5910" t="s">
        <v>183</v>
      </c>
      <c r="E5910" t="s">
        <v>68</v>
      </c>
      <c r="F5910" s="1">
        <v>42960</v>
      </c>
      <c r="G5910" s="1">
        <v>42968</v>
      </c>
      <c r="H5910">
        <v>0</v>
      </c>
      <c r="I5910" t="s">
        <v>73</v>
      </c>
      <c r="J5910">
        <v>2952.73</v>
      </c>
      <c r="K5910" t="s">
        <v>21</v>
      </c>
      <c r="L5910" t="s">
        <v>22</v>
      </c>
      <c r="M5910">
        <v>4821</v>
      </c>
      <c r="N5910" t="s">
        <v>50</v>
      </c>
      <c r="O5910" t="s">
        <v>43</v>
      </c>
    </row>
    <row r="5911" spans="1:15" x14ac:dyDescent="0.25">
      <c r="A5911" t="s">
        <v>6086</v>
      </c>
      <c r="B5911" t="s">
        <v>52</v>
      </c>
      <c r="C5911" t="s">
        <v>27</v>
      </c>
      <c r="D5911" t="s">
        <v>110</v>
      </c>
      <c r="E5911" t="s">
        <v>19</v>
      </c>
      <c r="F5911" s="1">
        <v>42960</v>
      </c>
      <c r="G5911" s="1">
        <v>43067</v>
      </c>
      <c r="H5911">
        <v>5540</v>
      </c>
      <c r="I5911" t="s">
        <v>54</v>
      </c>
      <c r="J5911">
        <v>324.19</v>
      </c>
      <c r="K5911" t="s">
        <v>21</v>
      </c>
      <c r="L5911" t="s">
        <v>22</v>
      </c>
      <c r="M5911">
        <v>4821</v>
      </c>
      <c r="N5911" t="s">
        <v>50</v>
      </c>
      <c r="O5911" t="s">
        <v>43</v>
      </c>
    </row>
    <row r="5912" spans="1:15" x14ac:dyDescent="0.25">
      <c r="A5912" t="s">
        <v>6087</v>
      </c>
      <c r="B5912" t="s">
        <v>150</v>
      </c>
      <c r="C5912" t="s">
        <v>17</v>
      </c>
      <c r="E5912" t="s">
        <v>61</v>
      </c>
      <c r="F5912" s="1">
        <v>42960</v>
      </c>
      <c r="L5912" t="s">
        <v>22</v>
      </c>
      <c r="M5912">
        <v>1096</v>
      </c>
      <c r="N5912" t="s">
        <v>30</v>
      </c>
      <c r="O5912" t="s">
        <v>24</v>
      </c>
    </row>
    <row r="5913" spans="1:15" x14ac:dyDescent="0.25">
      <c r="A5913" t="s">
        <v>6088</v>
      </c>
      <c r="B5913" t="s">
        <v>150</v>
      </c>
      <c r="C5913" t="s">
        <v>27</v>
      </c>
      <c r="E5913" t="s">
        <v>61</v>
      </c>
      <c r="F5913" s="1">
        <v>42960</v>
      </c>
      <c r="L5913" t="s">
        <v>22</v>
      </c>
      <c r="M5913">
        <v>4821</v>
      </c>
      <c r="N5913" t="s">
        <v>30</v>
      </c>
      <c r="O5913" t="s">
        <v>24</v>
      </c>
    </row>
    <row r="5914" spans="1:15" x14ac:dyDescent="0.25">
      <c r="A5914" t="s">
        <v>6089</v>
      </c>
      <c r="B5914" t="s">
        <v>150</v>
      </c>
      <c r="C5914" t="s">
        <v>32</v>
      </c>
      <c r="D5914" t="s">
        <v>147</v>
      </c>
      <c r="E5914" t="s">
        <v>68</v>
      </c>
      <c r="F5914" s="1">
        <v>42960</v>
      </c>
      <c r="G5914" s="1">
        <v>43064</v>
      </c>
      <c r="H5914">
        <v>0</v>
      </c>
      <c r="I5914" t="s">
        <v>73</v>
      </c>
      <c r="J5914">
        <v>375.43</v>
      </c>
      <c r="K5914" t="s">
        <v>21</v>
      </c>
      <c r="L5914" t="s">
        <v>33</v>
      </c>
      <c r="M5914">
        <v>55</v>
      </c>
      <c r="N5914" t="s">
        <v>30</v>
      </c>
      <c r="O5914" t="s">
        <v>24</v>
      </c>
    </row>
    <row r="5915" spans="1:15" x14ac:dyDescent="0.25">
      <c r="A5915" t="s">
        <v>6090</v>
      </c>
      <c r="B5915" t="s">
        <v>76</v>
      </c>
      <c r="C5915" t="s">
        <v>32</v>
      </c>
      <c r="E5915" t="s">
        <v>61</v>
      </c>
      <c r="F5915" s="1">
        <v>42960</v>
      </c>
      <c r="L5915" t="s">
        <v>33</v>
      </c>
      <c r="M5915">
        <v>55</v>
      </c>
      <c r="N5915" t="s">
        <v>42</v>
      </c>
      <c r="O5915" t="s">
        <v>43</v>
      </c>
    </row>
    <row r="5916" spans="1:15" x14ac:dyDescent="0.25">
      <c r="A5916" t="s">
        <v>6091</v>
      </c>
      <c r="B5916" t="s">
        <v>76</v>
      </c>
      <c r="C5916" t="s">
        <v>17</v>
      </c>
      <c r="D5916" t="s">
        <v>53</v>
      </c>
      <c r="E5916" t="s">
        <v>19</v>
      </c>
      <c r="F5916" s="1">
        <v>42960</v>
      </c>
      <c r="G5916" s="1">
        <v>42971</v>
      </c>
      <c r="H5916">
        <v>1130</v>
      </c>
      <c r="I5916" t="s">
        <v>54</v>
      </c>
      <c r="J5916">
        <v>4269.8999999999996</v>
      </c>
      <c r="K5916" t="s">
        <v>21</v>
      </c>
      <c r="L5916" t="s">
        <v>22</v>
      </c>
      <c r="M5916">
        <v>1096</v>
      </c>
      <c r="N5916" t="s">
        <v>42</v>
      </c>
      <c r="O5916" t="s">
        <v>43</v>
      </c>
    </row>
    <row r="5917" spans="1:15" x14ac:dyDescent="0.25">
      <c r="A5917" t="s">
        <v>6092</v>
      </c>
      <c r="B5917" t="s">
        <v>16</v>
      </c>
      <c r="C5917" t="s">
        <v>60</v>
      </c>
      <c r="E5917" t="s">
        <v>61</v>
      </c>
      <c r="F5917" s="1">
        <v>42960</v>
      </c>
      <c r="L5917" t="s">
        <v>33</v>
      </c>
      <c r="M5917">
        <v>3393</v>
      </c>
      <c r="N5917" t="s">
        <v>23</v>
      </c>
      <c r="O5917" t="s">
        <v>24</v>
      </c>
    </row>
    <row r="5918" spans="1:15" x14ac:dyDescent="0.25">
      <c r="A5918" t="s">
        <v>6093</v>
      </c>
      <c r="B5918" t="s">
        <v>129</v>
      </c>
      <c r="C5918" t="s">
        <v>27</v>
      </c>
      <c r="D5918" t="s">
        <v>121</v>
      </c>
      <c r="E5918" t="s">
        <v>19</v>
      </c>
      <c r="F5918" s="1">
        <v>42960</v>
      </c>
      <c r="G5918" s="1">
        <v>43041</v>
      </c>
      <c r="H5918">
        <v>4743</v>
      </c>
      <c r="I5918" t="s">
        <v>37</v>
      </c>
      <c r="J5918">
        <v>4478.47</v>
      </c>
      <c r="K5918" t="s">
        <v>21</v>
      </c>
      <c r="L5918" t="s">
        <v>22</v>
      </c>
      <c r="M5918">
        <v>4821</v>
      </c>
      <c r="N5918" t="s">
        <v>93</v>
      </c>
      <c r="O5918" t="s">
        <v>94</v>
      </c>
    </row>
    <row r="5919" spans="1:15" x14ac:dyDescent="0.25">
      <c r="A5919" t="s">
        <v>6094</v>
      </c>
      <c r="B5919" t="s">
        <v>129</v>
      </c>
      <c r="C5919" t="s">
        <v>60</v>
      </c>
      <c r="D5919" t="s">
        <v>253</v>
      </c>
      <c r="E5919" t="s">
        <v>19</v>
      </c>
      <c r="F5919" s="1">
        <v>42960</v>
      </c>
      <c r="G5919" s="1">
        <v>42976</v>
      </c>
      <c r="H5919">
        <v>3732</v>
      </c>
      <c r="I5919" t="s">
        <v>20</v>
      </c>
      <c r="J5919">
        <v>1419.98</v>
      </c>
      <c r="K5919" t="s">
        <v>21</v>
      </c>
      <c r="L5919" t="s">
        <v>33</v>
      </c>
      <c r="M5919">
        <v>3393</v>
      </c>
      <c r="N5919" t="s">
        <v>93</v>
      </c>
      <c r="O5919" t="s">
        <v>94</v>
      </c>
    </row>
    <row r="5920" spans="1:15" x14ac:dyDescent="0.25">
      <c r="A5920" t="s">
        <v>6095</v>
      </c>
      <c r="B5920" t="s">
        <v>48</v>
      </c>
      <c r="C5920" t="s">
        <v>32</v>
      </c>
      <c r="D5920" t="s">
        <v>81</v>
      </c>
      <c r="E5920" t="s">
        <v>19</v>
      </c>
      <c r="F5920" s="1">
        <v>42960</v>
      </c>
      <c r="G5920" s="1">
        <v>43065</v>
      </c>
      <c r="H5920">
        <v>59</v>
      </c>
      <c r="I5920" t="s">
        <v>82</v>
      </c>
      <c r="J5920">
        <v>2059.9</v>
      </c>
      <c r="K5920" t="s">
        <v>21</v>
      </c>
      <c r="L5920" t="s">
        <v>33</v>
      </c>
      <c r="M5920">
        <v>55</v>
      </c>
      <c r="N5920" t="s">
        <v>50</v>
      </c>
      <c r="O5920" t="s">
        <v>43</v>
      </c>
    </row>
    <row r="5921" spans="1:15" x14ac:dyDescent="0.25">
      <c r="A5921" t="s">
        <v>6096</v>
      </c>
      <c r="B5921" t="s">
        <v>39</v>
      </c>
      <c r="C5921" t="s">
        <v>27</v>
      </c>
      <c r="D5921" t="s">
        <v>183</v>
      </c>
      <c r="E5921" t="s">
        <v>68</v>
      </c>
      <c r="F5921" s="1">
        <v>42960</v>
      </c>
      <c r="G5921" s="1">
        <v>43046</v>
      </c>
      <c r="H5921">
        <v>0</v>
      </c>
      <c r="I5921" t="s">
        <v>73</v>
      </c>
      <c r="J5921">
        <v>2952.73</v>
      </c>
      <c r="K5921" t="s">
        <v>21</v>
      </c>
      <c r="L5921" t="s">
        <v>22</v>
      </c>
      <c r="M5921">
        <v>4821</v>
      </c>
      <c r="N5921" t="s">
        <v>42</v>
      </c>
      <c r="O5921" t="s">
        <v>43</v>
      </c>
    </row>
    <row r="5922" spans="1:15" x14ac:dyDescent="0.25">
      <c r="A5922" t="s">
        <v>6097</v>
      </c>
      <c r="B5922" t="s">
        <v>39</v>
      </c>
      <c r="C5922" t="s">
        <v>35</v>
      </c>
      <c r="D5922" t="s">
        <v>236</v>
      </c>
      <c r="E5922" t="s">
        <v>19</v>
      </c>
      <c r="F5922" s="1">
        <v>42960</v>
      </c>
      <c r="G5922" s="1">
        <v>43054</v>
      </c>
      <c r="H5922">
        <v>510</v>
      </c>
      <c r="I5922" t="s">
        <v>131</v>
      </c>
      <c r="J5922">
        <v>7708.38</v>
      </c>
      <c r="K5922" t="s">
        <v>21</v>
      </c>
      <c r="L5922" t="s">
        <v>22</v>
      </c>
      <c r="M5922">
        <v>550</v>
      </c>
      <c r="N5922" t="s">
        <v>42</v>
      </c>
      <c r="O5922" t="s">
        <v>43</v>
      </c>
    </row>
    <row r="5923" spans="1:15" x14ac:dyDescent="0.25">
      <c r="A5923" t="s">
        <v>6098</v>
      </c>
      <c r="B5923" t="s">
        <v>45</v>
      </c>
      <c r="C5923" t="s">
        <v>17</v>
      </c>
      <c r="E5923" t="s">
        <v>61</v>
      </c>
      <c r="F5923" s="1">
        <v>42961</v>
      </c>
      <c r="L5923" t="s">
        <v>22</v>
      </c>
      <c r="M5923">
        <v>1096</v>
      </c>
      <c r="N5923" t="s">
        <v>23</v>
      </c>
      <c r="O5923" t="s">
        <v>24</v>
      </c>
    </row>
    <row r="5924" spans="1:15" x14ac:dyDescent="0.25">
      <c r="A5924" t="s">
        <v>6099</v>
      </c>
      <c r="B5924" t="s">
        <v>45</v>
      </c>
      <c r="C5924" t="s">
        <v>71</v>
      </c>
      <c r="D5924" t="s">
        <v>63</v>
      </c>
      <c r="E5924" t="s">
        <v>61</v>
      </c>
      <c r="F5924" s="1">
        <v>42961</v>
      </c>
      <c r="I5924" t="s">
        <v>29</v>
      </c>
      <c r="J5924">
        <v>587.34</v>
      </c>
      <c r="K5924" t="s">
        <v>64</v>
      </c>
      <c r="L5924" t="s">
        <v>22</v>
      </c>
      <c r="M5924">
        <v>5482</v>
      </c>
      <c r="N5924" t="s">
        <v>23</v>
      </c>
      <c r="O5924" t="s">
        <v>24</v>
      </c>
    </row>
    <row r="5925" spans="1:15" x14ac:dyDescent="0.25">
      <c r="A5925" t="s">
        <v>6100</v>
      </c>
      <c r="B5925" t="s">
        <v>45</v>
      </c>
      <c r="C5925" t="s">
        <v>32</v>
      </c>
      <c r="E5925" t="s">
        <v>61</v>
      </c>
      <c r="F5925" s="1">
        <v>42961</v>
      </c>
      <c r="L5925" t="s">
        <v>33</v>
      </c>
      <c r="M5925">
        <v>55</v>
      </c>
      <c r="N5925" t="s">
        <v>23</v>
      </c>
      <c r="O5925" t="s">
        <v>24</v>
      </c>
    </row>
    <row r="5926" spans="1:15" x14ac:dyDescent="0.25">
      <c r="A5926" t="s">
        <v>6101</v>
      </c>
      <c r="B5926" t="s">
        <v>45</v>
      </c>
      <c r="C5926" t="s">
        <v>32</v>
      </c>
      <c r="E5926" t="s">
        <v>61</v>
      </c>
      <c r="F5926" s="1">
        <v>42961</v>
      </c>
      <c r="L5926" t="s">
        <v>33</v>
      </c>
      <c r="M5926">
        <v>55</v>
      </c>
      <c r="N5926" t="s">
        <v>23</v>
      </c>
      <c r="O5926" t="s">
        <v>24</v>
      </c>
    </row>
    <row r="5927" spans="1:15" x14ac:dyDescent="0.25">
      <c r="A5927" t="s">
        <v>6102</v>
      </c>
      <c r="B5927" t="s">
        <v>45</v>
      </c>
      <c r="C5927" t="s">
        <v>71</v>
      </c>
      <c r="D5927" t="s">
        <v>358</v>
      </c>
      <c r="E5927" t="s">
        <v>68</v>
      </c>
      <c r="F5927" s="1">
        <v>42961</v>
      </c>
      <c r="G5927" s="1">
        <v>42967</v>
      </c>
      <c r="H5927">
        <v>0</v>
      </c>
      <c r="I5927" t="s">
        <v>73</v>
      </c>
      <c r="J5927">
        <v>2403.58</v>
      </c>
      <c r="K5927" t="s">
        <v>21</v>
      </c>
      <c r="L5927" t="s">
        <v>22</v>
      </c>
      <c r="M5927">
        <v>5482</v>
      </c>
      <c r="N5927" t="s">
        <v>23</v>
      </c>
      <c r="O5927" t="s">
        <v>24</v>
      </c>
    </row>
    <row r="5928" spans="1:15" x14ac:dyDescent="0.25">
      <c r="A5928" t="s">
        <v>6103</v>
      </c>
      <c r="B5928" t="s">
        <v>152</v>
      </c>
      <c r="C5928" t="s">
        <v>27</v>
      </c>
      <c r="E5928" t="s">
        <v>61</v>
      </c>
      <c r="F5928" s="1">
        <v>42961</v>
      </c>
      <c r="L5928" t="s">
        <v>22</v>
      </c>
      <c r="M5928">
        <v>4821</v>
      </c>
      <c r="N5928" t="s">
        <v>93</v>
      </c>
      <c r="O5928" t="s">
        <v>94</v>
      </c>
    </row>
    <row r="5929" spans="1:15" x14ac:dyDescent="0.25">
      <c r="A5929" t="s">
        <v>6104</v>
      </c>
      <c r="B5929" t="s">
        <v>152</v>
      </c>
      <c r="C5929" t="s">
        <v>60</v>
      </c>
      <c r="D5929" t="s">
        <v>112</v>
      </c>
      <c r="E5929" t="s">
        <v>68</v>
      </c>
      <c r="F5929" s="1">
        <v>42961</v>
      </c>
      <c r="G5929" s="1">
        <v>42969</v>
      </c>
      <c r="H5929">
        <v>0</v>
      </c>
      <c r="I5929" t="s">
        <v>20</v>
      </c>
      <c r="J5929">
        <v>5158.71</v>
      </c>
      <c r="K5929" t="s">
        <v>113</v>
      </c>
      <c r="L5929" t="s">
        <v>33</v>
      </c>
      <c r="M5929">
        <v>3393</v>
      </c>
      <c r="N5929" t="s">
        <v>93</v>
      </c>
      <c r="O5929" t="s">
        <v>94</v>
      </c>
    </row>
    <row r="5930" spans="1:15" x14ac:dyDescent="0.25">
      <c r="A5930" t="s">
        <v>6105</v>
      </c>
      <c r="B5930" t="s">
        <v>152</v>
      </c>
      <c r="C5930" t="s">
        <v>17</v>
      </c>
      <c r="D5930" t="s">
        <v>191</v>
      </c>
      <c r="E5930" t="s">
        <v>19</v>
      </c>
      <c r="F5930" s="1">
        <v>42961</v>
      </c>
      <c r="G5930" s="1">
        <v>42977</v>
      </c>
      <c r="H5930">
        <v>907</v>
      </c>
      <c r="I5930" t="s">
        <v>37</v>
      </c>
      <c r="J5930">
        <v>11698.03</v>
      </c>
      <c r="K5930" t="s">
        <v>21</v>
      </c>
      <c r="L5930" t="s">
        <v>22</v>
      </c>
      <c r="M5930">
        <v>1096</v>
      </c>
      <c r="N5930" t="s">
        <v>93</v>
      </c>
      <c r="O5930" t="s">
        <v>94</v>
      </c>
    </row>
    <row r="5931" spans="1:15" x14ac:dyDescent="0.25">
      <c r="A5931" t="s">
        <v>6106</v>
      </c>
      <c r="B5931" t="s">
        <v>152</v>
      </c>
      <c r="C5931" t="s">
        <v>71</v>
      </c>
      <c r="D5931" t="s">
        <v>130</v>
      </c>
      <c r="E5931" t="s">
        <v>19</v>
      </c>
      <c r="F5931" s="1">
        <v>42961</v>
      </c>
      <c r="G5931" s="1">
        <v>43090</v>
      </c>
      <c r="H5931">
        <v>5881</v>
      </c>
      <c r="I5931" t="s">
        <v>131</v>
      </c>
      <c r="J5931">
        <v>1100.04</v>
      </c>
      <c r="K5931" t="s">
        <v>21</v>
      </c>
      <c r="L5931" t="s">
        <v>22</v>
      </c>
      <c r="M5931">
        <v>5482</v>
      </c>
      <c r="N5931" t="s">
        <v>93</v>
      </c>
      <c r="O5931" t="s">
        <v>94</v>
      </c>
    </row>
    <row r="5932" spans="1:15" x14ac:dyDescent="0.25">
      <c r="A5932" t="s">
        <v>6107</v>
      </c>
      <c r="B5932" t="s">
        <v>239</v>
      </c>
      <c r="C5932" t="s">
        <v>71</v>
      </c>
      <c r="D5932" t="s">
        <v>341</v>
      </c>
      <c r="E5932" t="s">
        <v>68</v>
      </c>
      <c r="F5932" s="1">
        <v>42961</v>
      </c>
      <c r="G5932" s="1">
        <v>43048</v>
      </c>
      <c r="H5932">
        <v>0</v>
      </c>
      <c r="I5932" t="s">
        <v>29</v>
      </c>
      <c r="J5932">
        <v>647.17999999999995</v>
      </c>
      <c r="K5932" t="s">
        <v>342</v>
      </c>
      <c r="L5932" t="s">
        <v>22</v>
      </c>
      <c r="M5932">
        <v>5482</v>
      </c>
      <c r="N5932" t="s">
        <v>23</v>
      </c>
      <c r="O5932" t="s">
        <v>24</v>
      </c>
    </row>
    <row r="5933" spans="1:15" x14ac:dyDescent="0.25">
      <c r="A5933" t="s">
        <v>6108</v>
      </c>
      <c r="B5933" t="s">
        <v>26</v>
      </c>
      <c r="C5933" t="s">
        <v>27</v>
      </c>
      <c r="E5933" t="s">
        <v>61</v>
      </c>
      <c r="F5933" s="1">
        <v>42961</v>
      </c>
      <c r="L5933" t="s">
        <v>22</v>
      </c>
      <c r="M5933">
        <v>4821</v>
      </c>
      <c r="N5933" t="s">
        <v>30</v>
      </c>
      <c r="O5933" t="s">
        <v>24</v>
      </c>
    </row>
    <row r="5934" spans="1:15" x14ac:dyDescent="0.25">
      <c r="A5934" t="s">
        <v>6109</v>
      </c>
      <c r="B5934" t="s">
        <v>26</v>
      </c>
      <c r="C5934" t="s">
        <v>27</v>
      </c>
      <c r="E5934" t="s">
        <v>61</v>
      </c>
      <c r="F5934" s="1">
        <v>42961</v>
      </c>
      <c r="L5934" t="s">
        <v>22</v>
      </c>
      <c r="M5934">
        <v>4821</v>
      </c>
      <c r="N5934" t="s">
        <v>30</v>
      </c>
      <c r="O5934" t="s">
        <v>24</v>
      </c>
    </row>
    <row r="5935" spans="1:15" x14ac:dyDescent="0.25">
      <c r="A5935" t="s">
        <v>6110</v>
      </c>
      <c r="B5935" t="s">
        <v>26</v>
      </c>
      <c r="C5935" t="s">
        <v>27</v>
      </c>
      <c r="D5935" t="s">
        <v>160</v>
      </c>
      <c r="E5935" t="s">
        <v>19</v>
      </c>
      <c r="F5935" s="1">
        <v>42961</v>
      </c>
      <c r="G5935" s="1">
        <v>43043</v>
      </c>
      <c r="H5935">
        <v>3902</v>
      </c>
      <c r="I5935" t="s">
        <v>131</v>
      </c>
      <c r="J5935">
        <v>1008.06</v>
      </c>
      <c r="K5935" t="s">
        <v>21</v>
      </c>
      <c r="L5935" t="s">
        <v>22</v>
      </c>
      <c r="M5935">
        <v>4821</v>
      </c>
      <c r="N5935" t="s">
        <v>30</v>
      </c>
      <c r="O5935" t="s">
        <v>24</v>
      </c>
    </row>
    <row r="5936" spans="1:15" x14ac:dyDescent="0.25">
      <c r="A5936" t="s">
        <v>6111</v>
      </c>
      <c r="B5936" t="s">
        <v>96</v>
      </c>
      <c r="C5936" t="s">
        <v>32</v>
      </c>
      <c r="E5936" t="s">
        <v>61</v>
      </c>
      <c r="F5936" s="1">
        <v>42961</v>
      </c>
      <c r="L5936" t="s">
        <v>33</v>
      </c>
      <c r="M5936">
        <v>55</v>
      </c>
      <c r="N5936" t="s">
        <v>50</v>
      </c>
      <c r="O5936" t="s">
        <v>43</v>
      </c>
    </row>
    <row r="5937" spans="1:15" x14ac:dyDescent="0.25">
      <c r="A5937" t="s">
        <v>6112</v>
      </c>
      <c r="B5937" t="s">
        <v>80</v>
      </c>
      <c r="C5937" t="s">
        <v>60</v>
      </c>
      <c r="E5937" t="s">
        <v>61</v>
      </c>
      <c r="F5937" s="1">
        <v>42961</v>
      </c>
      <c r="L5937" t="s">
        <v>33</v>
      </c>
      <c r="M5937">
        <v>3393</v>
      </c>
      <c r="N5937" t="s">
        <v>50</v>
      </c>
      <c r="O5937" t="s">
        <v>43</v>
      </c>
    </row>
    <row r="5938" spans="1:15" x14ac:dyDescent="0.25">
      <c r="A5938" t="s">
        <v>6113</v>
      </c>
      <c r="B5938" t="s">
        <v>80</v>
      </c>
      <c r="C5938" t="s">
        <v>60</v>
      </c>
      <c r="D5938" t="s">
        <v>196</v>
      </c>
      <c r="E5938" t="s">
        <v>68</v>
      </c>
      <c r="F5938" s="1">
        <v>42961</v>
      </c>
      <c r="G5938" s="1">
        <v>43068</v>
      </c>
      <c r="H5938">
        <v>0</v>
      </c>
      <c r="I5938" t="s">
        <v>82</v>
      </c>
      <c r="J5938">
        <v>2871.35</v>
      </c>
      <c r="K5938" t="s">
        <v>21</v>
      </c>
      <c r="L5938" t="s">
        <v>33</v>
      </c>
      <c r="M5938">
        <v>3393</v>
      </c>
      <c r="N5938" t="s">
        <v>50</v>
      </c>
      <c r="O5938" t="s">
        <v>43</v>
      </c>
    </row>
    <row r="5939" spans="1:15" x14ac:dyDescent="0.25">
      <c r="A5939" t="s">
        <v>6114</v>
      </c>
      <c r="B5939" t="s">
        <v>290</v>
      </c>
      <c r="C5939" t="s">
        <v>35</v>
      </c>
      <c r="E5939" t="s">
        <v>61</v>
      </c>
      <c r="F5939" s="1">
        <v>42961</v>
      </c>
      <c r="L5939" t="s">
        <v>22</v>
      </c>
      <c r="M5939">
        <v>550</v>
      </c>
      <c r="N5939" t="s">
        <v>30</v>
      </c>
      <c r="O5939" t="s">
        <v>24</v>
      </c>
    </row>
    <row r="5940" spans="1:15" x14ac:dyDescent="0.25">
      <c r="A5940" t="s">
        <v>6115</v>
      </c>
      <c r="B5940" t="s">
        <v>290</v>
      </c>
      <c r="C5940" t="s">
        <v>17</v>
      </c>
      <c r="E5940" t="s">
        <v>61</v>
      </c>
      <c r="F5940" s="1">
        <v>42961</v>
      </c>
      <c r="L5940" t="s">
        <v>22</v>
      </c>
      <c r="M5940">
        <v>1096</v>
      </c>
      <c r="N5940" t="s">
        <v>30</v>
      </c>
      <c r="O5940" t="s">
        <v>24</v>
      </c>
    </row>
    <row r="5941" spans="1:15" x14ac:dyDescent="0.25">
      <c r="A5941" t="s">
        <v>6116</v>
      </c>
      <c r="B5941" t="s">
        <v>290</v>
      </c>
      <c r="C5941" t="s">
        <v>27</v>
      </c>
      <c r="E5941" t="s">
        <v>61</v>
      </c>
      <c r="F5941" s="1">
        <v>42961</v>
      </c>
      <c r="L5941" t="s">
        <v>22</v>
      </c>
      <c r="M5941">
        <v>4821</v>
      </c>
      <c r="N5941" t="s">
        <v>30</v>
      </c>
      <c r="O5941" t="s">
        <v>24</v>
      </c>
    </row>
    <row r="5942" spans="1:15" x14ac:dyDescent="0.25">
      <c r="A5942" t="s">
        <v>6117</v>
      </c>
      <c r="B5942" t="s">
        <v>109</v>
      </c>
      <c r="C5942" t="s">
        <v>71</v>
      </c>
      <c r="D5942" t="s">
        <v>183</v>
      </c>
      <c r="E5942" t="s">
        <v>19</v>
      </c>
      <c r="F5942" s="1">
        <v>42961</v>
      </c>
      <c r="G5942" s="1">
        <v>43049</v>
      </c>
      <c r="H5942">
        <v>6186</v>
      </c>
      <c r="I5942" t="s">
        <v>73</v>
      </c>
      <c r="J5942">
        <v>2952.73</v>
      </c>
      <c r="K5942" t="s">
        <v>21</v>
      </c>
      <c r="L5942" t="s">
        <v>22</v>
      </c>
      <c r="M5942">
        <v>5482</v>
      </c>
      <c r="N5942" t="s">
        <v>42</v>
      </c>
      <c r="O5942" t="s">
        <v>43</v>
      </c>
    </row>
    <row r="5943" spans="1:15" x14ac:dyDescent="0.25">
      <c r="A5943" t="s">
        <v>6118</v>
      </c>
      <c r="B5943" t="s">
        <v>127</v>
      </c>
      <c r="C5943" t="s">
        <v>17</v>
      </c>
      <c r="D5943" t="s">
        <v>158</v>
      </c>
      <c r="E5943" t="s">
        <v>19</v>
      </c>
      <c r="F5943" s="1">
        <v>42961</v>
      </c>
      <c r="G5943" s="1">
        <v>42971</v>
      </c>
      <c r="H5943">
        <v>1094</v>
      </c>
      <c r="I5943" t="s">
        <v>20</v>
      </c>
      <c r="J5943">
        <v>2437.85</v>
      </c>
      <c r="K5943" t="s">
        <v>21</v>
      </c>
      <c r="L5943" t="s">
        <v>22</v>
      </c>
      <c r="M5943">
        <v>1096</v>
      </c>
      <c r="N5943" t="s">
        <v>42</v>
      </c>
      <c r="O5943" t="s">
        <v>43</v>
      </c>
    </row>
    <row r="5944" spans="1:15" x14ac:dyDescent="0.25">
      <c r="A5944" t="s">
        <v>6119</v>
      </c>
      <c r="B5944" t="s">
        <v>167</v>
      </c>
      <c r="C5944" t="s">
        <v>60</v>
      </c>
      <c r="D5944" t="s">
        <v>253</v>
      </c>
      <c r="E5944" t="s">
        <v>61</v>
      </c>
      <c r="F5944" s="1">
        <v>42961</v>
      </c>
      <c r="I5944" t="s">
        <v>20</v>
      </c>
      <c r="J5944">
        <v>1419.98</v>
      </c>
      <c r="K5944" t="s">
        <v>21</v>
      </c>
      <c r="L5944" t="s">
        <v>33</v>
      </c>
      <c r="M5944">
        <v>3393</v>
      </c>
      <c r="N5944" t="s">
        <v>23</v>
      </c>
      <c r="O5944" t="s">
        <v>24</v>
      </c>
    </row>
    <row r="5945" spans="1:15" x14ac:dyDescent="0.25">
      <c r="A5945" t="s">
        <v>6120</v>
      </c>
      <c r="B5945" t="s">
        <v>150</v>
      </c>
      <c r="C5945" t="s">
        <v>60</v>
      </c>
      <c r="D5945" t="s">
        <v>311</v>
      </c>
      <c r="E5945" t="s">
        <v>61</v>
      </c>
      <c r="F5945" s="1">
        <v>42961</v>
      </c>
      <c r="I5945" t="s">
        <v>20</v>
      </c>
      <c r="J5945">
        <v>2214.94</v>
      </c>
      <c r="K5945" t="s">
        <v>21</v>
      </c>
      <c r="L5945" t="s">
        <v>33</v>
      </c>
      <c r="M5945">
        <v>3393</v>
      </c>
      <c r="N5945" t="s">
        <v>30</v>
      </c>
      <c r="O5945" t="s">
        <v>24</v>
      </c>
    </row>
    <row r="5946" spans="1:15" x14ac:dyDescent="0.25">
      <c r="A5946" t="s">
        <v>6121</v>
      </c>
      <c r="B5946" t="s">
        <v>76</v>
      </c>
      <c r="C5946" t="s">
        <v>27</v>
      </c>
      <c r="E5946" t="s">
        <v>61</v>
      </c>
      <c r="F5946" s="1">
        <v>42961</v>
      </c>
      <c r="L5946" t="s">
        <v>22</v>
      </c>
      <c r="M5946">
        <v>4821</v>
      </c>
      <c r="N5946" t="s">
        <v>42</v>
      </c>
      <c r="O5946" t="s">
        <v>43</v>
      </c>
    </row>
    <row r="5947" spans="1:15" x14ac:dyDescent="0.25">
      <c r="A5947" t="s">
        <v>6122</v>
      </c>
      <c r="B5947" t="s">
        <v>76</v>
      </c>
      <c r="C5947" t="s">
        <v>17</v>
      </c>
      <c r="D5947" t="s">
        <v>156</v>
      </c>
      <c r="E5947" t="s">
        <v>68</v>
      </c>
      <c r="F5947" s="1">
        <v>42961</v>
      </c>
      <c r="G5947" s="1">
        <v>42975</v>
      </c>
      <c r="H5947">
        <v>0</v>
      </c>
      <c r="I5947" t="s">
        <v>104</v>
      </c>
      <c r="J5947">
        <v>52.5</v>
      </c>
      <c r="K5947" t="s">
        <v>21</v>
      </c>
      <c r="L5947" t="s">
        <v>22</v>
      </c>
      <c r="M5947">
        <v>1096</v>
      </c>
      <c r="N5947" t="s">
        <v>42</v>
      </c>
      <c r="O5947" t="s">
        <v>43</v>
      </c>
    </row>
    <row r="5948" spans="1:15" x14ac:dyDescent="0.25">
      <c r="A5948" t="s">
        <v>6123</v>
      </c>
      <c r="B5948" t="s">
        <v>120</v>
      </c>
      <c r="C5948" t="s">
        <v>27</v>
      </c>
      <c r="E5948" t="s">
        <v>61</v>
      </c>
      <c r="F5948" s="1">
        <v>42961</v>
      </c>
      <c r="L5948" t="s">
        <v>22</v>
      </c>
      <c r="M5948">
        <v>4821</v>
      </c>
      <c r="N5948" t="s">
        <v>105</v>
      </c>
      <c r="O5948" t="s">
        <v>94</v>
      </c>
    </row>
    <row r="5949" spans="1:15" x14ac:dyDescent="0.25">
      <c r="A5949" t="s">
        <v>6124</v>
      </c>
      <c r="B5949" t="s">
        <v>88</v>
      </c>
      <c r="C5949" t="s">
        <v>32</v>
      </c>
      <c r="D5949" t="s">
        <v>186</v>
      </c>
      <c r="E5949" t="s">
        <v>19</v>
      </c>
      <c r="F5949" s="1">
        <v>42961</v>
      </c>
      <c r="G5949" s="1">
        <v>43069</v>
      </c>
      <c r="H5949">
        <v>53</v>
      </c>
      <c r="I5949" t="s">
        <v>131</v>
      </c>
      <c r="J5949">
        <v>2938.67</v>
      </c>
      <c r="K5949" t="s">
        <v>187</v>
      </c>
      <c r="L5949" t="s">
        <v>33</v>
      </c>
      <c r="M5949">
        <v>55</v>
      </c>
      <c r="N5949" t="s">
        <v>23</v>
      </c>
      <c r="O5949" t="s">
        <v>24</v>
      </c>
    </row>
    <row r="5950" spans="1:15" x14ac:dyDescent="0.25">
      <c r="A5950" t="s">
        <v>6125</v>
      </c>
      <c r="B5950" t="s">
        <v>48</v>
      </c>
      <c r="C5950" t="s">
        <v>60</v>
      </c>
      <c r="D5950" t="s">
        <v>561</v>
      </c>
      <c r="E5950" t="s">
        <v>61</v>
      </c>
      <c r="F5950" s="1">
        <v>42961</v>
      </c>
      <c r="I5950" t="s">
        <v>131</v>
      </c>
      <c r="J5950">
        <v>527.11</v>
      </c>
      <c r="K5950" t="s">
        <v>21</v>
      </c>
      <c r="L5950" t="s">
        <v>33</v>
      </c>
      <c r="M5950">
        <v>3393</v>
      </c>
      <c r="N5950" t="s">
        <v>50</v>
      </c>
      <c r="O5950" t="s">
        <v>43</v>
      </c>
    </row>
    <row r="5951" spans="1:15" x14ac:dyDescent="0.25">
      <c r="A5951" t="s">
        <v>6126</v>
      </c>
      <c r="B5951" t="s">
        <v>48</v>
      </c>
      <c r="C5951" t="s">
        <v>35</v>
      </c>
      <c r="D5951" t="s">
        <v>158</v>
      </c>
      <c r="E5951" t="s">
        <v>19</v>
      </c>
      <c r="F5951" s="1">
        <v>42961</v>
      </c>
      <c r="G5951" s="1">
        <v>42966</v>
      </c>
      <c r="H5951">
        <v>551</v>
      </c>
      <c r="I5951" t="s">
        <v>20</v>
      </c>
      <c r="J5951">
        <v>2437.85</v>
      </c>
      <c r="K5951" t="s">
        <v>21</v>
      </c>
      <c r="L5951" t="s">
        <v>22</v>
      </c>
      <c r="M5951">
        <v>550</v>
      </c>
      <c r="N5951" t="s">
        <v>50</v>
      </c>
      <c r="O5951" t="s">
        <v>43</v>
      </c>
    </row>
    <row r="5952" spans="1:15" x14ac:dyDescent="0.25">
      <c r="A5952" t="s">
        <v>6127</v>
      </c>
      <c r="B5952" t="s">
        <v>135</v>
      </c>
      <c r="C5952" t="s">
        <v>60</v>
      </c>
      <c r="E5952" t="s">
        <v>61</v>
      </c>
      <c r="F5952" s="1">
        <v>42961</v>
      </c>
      <c r="L5952" t="s">
        <v>33</v>
      </c>
      <c r="M5952">
        <v>3393</v>
      </c>
      <c r="N5952" t="s">
        <v>105</v>
      </c>
      <c r="O5952" t="s">
        <v>94</v>
      </c>
    </row>
    <row r="5953" spans="1:15" x14ac:dyDescent="0.25">
      <c r="A5953" t="s">
        <v>6128</v>
      </c>
      <c r="B5953" t="s">
        <v>39</v>
      </c>
      <c r="C5953" t="s">
        <v>32</v>
      </c>
      <c r="D5953" t="s">
        <v>352</v>
      </c>
      <c r="E5953" t="s">
        <v>68</v>
      </c>
      <c r="F5953" s="1">
        <v>42961</v>
      </c>
      <c r="G5953" s="1">
        <v>42965</v>
      </c>
      <c r="H5953">
        <v>0</v>
      </c>
      <c r="I5953" t="s">
        <v>20</v>
      </c>
      <c r="J5953">
        <v>497.11</v>
      </c>
      <c r="K5953" t="s">
        <v>21</v>
      </c>
      <c r="L5953" t="s">
        <v>33</v>
      </c>
      <c r="M5953">
        <v>55</v>
      </c>
      <c r="N5953" t="s">
        <v>42</v>
      </c>
      <c r="O5953" t="s">
        <v>43</v>
      </c>
    </row>
    <row r="5954" spans="1:15" x14ac:dyDescent="0.25">
      <c r="A5954" t="s">
        <v>6129</v>
      </c>
      <c r="B5954" t="s">
        <v>45</v>
      </c>
      <c r="C5954" t="s">
        <v>32</v>
      </c>
      <c r="E5954" t="s">
        <v>61</v>
      </c>
      <c r="F5954" s="1">
        <v>42962</v>
      </c>
      <c r="L5954" t="s">
        <v>33</v>
      </c>
      <c r="M5954">
        <v>55</v>
      </c>
      <c r="N5954" t="s">
        <v>23</v>
      </c>
      <c r="O5954" t="s">
        <v>24</v>
      </c>
    </row>
    <row r="5955" spans="1:15" x14ac:dyDescent="0.25">
      <c r="A5955" t="s">
        <v>6130</v>
      </c>
      <c r="B5955" t="s">
        <v>45</v>
      </c>
      <c r="C5955" t="s">
        <v>17</v>
      </c>
      <c r="D5955" t="s">
        <v>341</v>
      </c>
      <c r="E5955" t="s">
        <v>68</v>
      </c>
      <c r="F5955" s="1">
        <v>42962</v>
      </c>
      <c r="G5955" s="1">
        <v>43005</v>
      </c>
      <c r="H5955">
        <v>0</v>
      </c>
      <c r="I5955" t="s">
        <v>29</v>
      </c>
      <c r="J5955">
        <v>647.17999999999995</v>
      </c>
      <c r="K5955" t="s">
        <v>342</v>
      </c>
      <c r="L5955" t="s">
        <v>22</v>
      </c>
      <c r="M5955">
        <v>1096</v>
      </c>
      <c r="N5955" t="s">
        <v>23</v>
      </c>
      <c r="O5955" t="s">
        <v>24</v>
      </c>
    </row>
    <row r="5956" spans="1:15" x14ac:dyDescent="0.25">
      <c r="A5956" t="s">
        <v>6131</v>
      </c>
      <c r="B5956" t="s">
        <v>45</v>
      </c>
      <c r="C5956" t="s">
        <v>71</v>
      </c>
      <c r="D5956" t="s">
        <v>358</v>
      </c>
      <c r="E5956" t="s">
        <v>68</v>
      </c>
      <c r="F5956" s="1">
        <v>42962</v>
      </c>
      <c r="G5956" s="1">
        <v>43054</v>
      </c>
      <c r="H5956">
        <v>0</v>
      </c>
      <c r="I5956" t="s">
        <v>73</v>
      </c>
      <c r="J5956">
        <v>2403.58</v>
      </c>
      <c r="K5956" t="s">
        <v>21</v>
      </c>
      <c r="L5956" t="s">
        <v>22</v>
      </c>
      <c r="M5956">
        <v>5482</v>
      </c>
      <c r="N5956" t="s">
        <v>23</v>
      </c>
      <c r="O5956" t="s">
        <v>24</v>
      </c>
    </row>
    <row r="5957" spans="1:15" x14ac:dyDescent="0.25">
      <c r="A5957" t="s">
        <v>6132</v>
      </c>
      <c r="B5957" t="s">
        <v>45</v>
      </c>
      <c r="C5957" t="s">
        <v>32</v>
      </c>
      <c r="D5957" t="s">
        <v>250</v>
      </c>
      <c r="E5957" t="s">
        <v>19</v>
      </c>
      <c r="F5957" s="1">
        <v>42962</v>
      </c>
      <c r="G5957" s="1">
        <v>43044</v>
      </c>
      <c r="H5957">
        <v>57</v>
      </c>
      <c r="I5957" t="s">
        <v>131</v>
      </c>
      <c r="J5957">
        <v>1223.72</v>
      </c>
      <c r="K5957" t="s">
        <v>251</v>
      </c>
      <c r="L5957" t="s">
        <v>33</v>
      </c>
      <c r="M5957">
        <v>55</v>
      </c>
      <c r="N5957" t="s">
        <v>23</v>
      </c>
      <c r="O5957" t="s">
        <v>24</v>
      </c>
    </row>
    <row r="5958" spans="1:15" x14ac:dyDescent="0.25">
      <c r="A5958" t="s">
        <v>6133</v>
      </c>
      <c r="B5958" t="s">
        <v>152</v>
      </c>
      <c r="C5958" t="s">
        <v>60</v>
      </c>
      <c r="E5958" t="s">
        <v>61</v>
      </c>
      <c r="F5958" s="1">
        <v>42962</v>
      </c>
      <c r="L5958" t="s">
        <v>33</v>
      </c>
      <c r="M5958">
        <v>3393</v>
      </c>
      <c r="N5958" t="s">
        <v>93</v>
      </c>
      <c r="O5958" t="s">
        <v>94</v>
      </c>
    </row>
    <row r="5959" spans="1:15" x14ac:dyDescent="0.25">
      <c r="A5959" t="s">
        <v>6134</v>
      </c>
      <c r="B5959" t="s">
        <v>152</v>
      </c>
      <c r="C5959" t="s">
        <v>35</v>
      </c>
      <c r="D5959" t="s">
        <v>275</v>
      </c>
      <c r="E5959" t="s">
        <v>19</v>
      </c>
      <c r="F5959" s="1">
        <v>42962</v>
      </c>
      <c r="G5959" s="1">
        <v>42972</v>
      </c>
      <c r="H5959">
        <v>552</v>
      </c>
      <c r="I5959" t="s">
        <v>20</v>
      </c>
      <c r="J5959">
        <v>2520.83</v>
      </c>
      <c r="K5959" t="s">
        <v>21</v>
      </c>
      <c r="L5959" t="s">
        <v>22</v>
      </c>
      <c r="M5959">
        <v>550</v>
      </c>
      <c r="N5959" t="s">
        <v>93</v>
      </c>
      <c r="O5959" t="s">
        <v>94</v>
      </c>
    </row>
    <row r="5960" spans="1:15" x14ac:dyDescent="0.25">
      <c r="A5960" t="s">
        <v>6135</v>
      </c>
      <c r="B5960" t="s">
        <v>201</v>
      </c>
      <c r="C5960" t="s">
        <v>60</v>
      </c>
      <c r="D5960" t="s">
        <v>256</v>
      </c>
      <c r="E5960" t="s">
        <v>68</v>
      </c>
      <c r="F5960" s="1">
        <v>42962</v>
      </c>
      <c r="G5960" s="1">
        <v>42975</v>
      </c>
      <c r="H5960">
        <v>0</v>
      </c>
      <c r="I5960" t="s">
        <v>29</v>
      </c>
      <c r="J5960">
        <v>4.54</v>
      </c>
      <c r="K5960" t="s">
        <v>21</v>
      </c>
      <c r="L5960" t="s">
        <v>33</v>
      </c>
      <c r="M5960">
        <v>3393</v>
      </c>
      <c r="N5960" t="s">
        <v>105</v>
      </c>
      <c r="O5960" t="s">
        <v>94</v>
      </c>
    </row>
    <row r="5961" spans="1:15" x14ac:dyDescent="0.25">
      <c r="A5961" t="s">
        <v>6136</v>
      </c>
      <c r="B5961" t="s">
        <v>201</v>
      </c>
      <c r="C5961" t="s">
        <v>71</v>
      </c>
      <c r="D5961" t="s">
        <v>136</v>
      </c>
      <c r="E5961" t="s">
        <v>19</v>
      </c>
      <c r="F5961" s="1">
        <v>42962</v>
      </c>
      <c r="G5961" s="1">
        <v>42979</v>
      </c>
      <c r="H5961">
        <v>4520</v>
      </c>
      <c r="I5961" t="s">
        <v>29</v>
      </c>
      <c r="J5961">
        <v>439.21</v>
      </c>
      <c r="K5961" t="s">
        <v>21</v>
      </c>
      <c r="L5961" t="s">
        <v>22</v>
      </c>
      <c r="M5961">
        <v>5482</v>
      </c>
      <c r="N5961" t="s">
        <v>105</v>
      </c>
      <c r="O5961" t="s">
        <v>94</v>
      </c>
    </row>
    <row r="5962" spans="1:15" x14ac:dyDescent="0.25">
      <c r="A5962" t="s">
        <v>6137</v>
      </c>
      <c r="B5962" t="s">
        <v>201</v>
      </c>
      <c r="C5962" t="s">
        <v>27</v>
      </c>
      <c r="D5962" t="s">
        <v>226</v>
      </c>
      <c r="E5962" t="s">
        <v>19</v>
      </c>
      <c r="F5962" s="1">
        <v>42962</v>
      </c>
      <c r="G5962" s="1">
        <v>43048</v>
      </c>
      <c r="H5962">
        <v>5868</v>
      </c>
      <c r="I5962" t="s">
        <v>104</v>
      </c>
      <c r="J5962">
        <v>2022.14</v>
      </c>
      <c r="K5962" t="s">
        <v>21</v>
      </c>
      <c r="L5962" t="s">
        <v>22</v>
      </c>
      <c r="M5962">
        <v>4821</v>
      </c>
      <c r="N5962" t="s">
        <v>105</v>
      </c>
      <c r="O5962" t="s">
        <v>94</v>
      </c>
    </row>
    <row r="5963" spans="1:15" x14ac:dyDescent="0.25">
      <c r="A5963" t="s">
        <v>6138</v>
      </c>
      <c r="B5963" t="s">
        <v>91</v>
      </c>
      <c r="C5963" t="s">
        <v>60</v>
      </c>
      <c r="D5963" t="s">
        <v>202</v>
      </c>
      <c r="E5963" t="s">
        <v>19</v>
      </c>
      <c r="F5963" s="1">
        <v>42962</v>
      </c>
      <c r="G5963" s="1">
        <v>42969</v>
      </c>
      <c r="H5963">
        <v>2682</v>
      </c>
      <c r="I5963" t="s">
        <v>29</v>
      </c>
      <c r="J5963">
        <v>326.82</v>
      </c>
      <c r="K5963" t="s">
        <v>21</v>
      </c>
      <c r="L5963" t="s">
        <v>33</v>
      </c>
      <c r="M5963">
        <v>3393</v>
      </c>
      <c r="N5963" t="s">
        <v>93</v>
      </c>
      <c r="O5963" t="s">
        <v>94</v>
      </c>
    </row>
    <row r="5964" spans="1:15" x14ac:dyDescent="0.25">
      <c r="A5964" t="s">
        <v>6139</v>
      </c>
      <c r="B5964" t="s">
        <v>26</v>
      </c>
      <c r="C5964" t="s">
        <v>17</v>
      </c>
      <c r="D5964" t="s">
        <v>234</v>
      </c>
      <c r="E5964" t="s">
        <v>68</v>
      </c>
      <c r="F5964" s="1">
        <v>42962</v>
      </c>
      <c r="G5964" s="1">
        <v>43072</v>
      </c>
      <c r="H5964">
        <v>0</v>
      </c>
      <c r="I5964" t="s">
        <v>37</v>
      </c>
      <c r="J5964">
        <v>4618</v>
      </c>
      <c r="K5964" t="s">
        <v>21</v>
      </c>
      <c r="L5964" t="s">
        <v>22</v>
      </c>
      <c r="M5964">
        <v>1096</v>
      </c>
      <c r="N5964" t="s">
        <v>30</v>
      </c>
      <c r="O5964" t="s">
        <v>24</v>
      </c>
    </row>
    <row r="5965" spans="1:15" x14ac:dyDescent="0.25">
      <c r="A5965" t="s">
        <v>6140</v>
      </c>
      <c r="B5965" t="s">
        <v>26</v>
      </c>
      <c r="C5965" t="s">
        <v>27</v>
      </c>
      <c r="D5965" t="s">
        <v>46</v>
      </c>
      <c r="E5965" t="s">
        <v>68</v>
      </c>
      <c r="F5965" s="1">
        <v>42962</v>
      </c>
      <c r="G5965" s="1">
        <v>43059</v>
      </c>
      <c r="H5965">
        <v>0</v>
      </c>
      <c r="I5965" t="s">
        <v>29</v>
      </c>
      <c r="J5965">
        <v>3922.42</v>
      </c>
      <c r="K5965" t="s">
        <v>21</v>
      </c>
      <c r="L5965" t="s">
        <v>22</v>
      </c>
      <c r="M5965">
        <v>4821</v>
      </c>
      <c r="N5965" t="s">
        <v>30</v>
      </c>
      <c r="O5965" t="s">
        <v>24</v>
      </c>
    </row>
    <row r="5966" spans="1:15" x14ac:dyDescent="0.25">
      <c r="A5966" t="s">
        <v>6141</v>
      </c>
      <c r="B5966" t="s">
        <v>26</v>
      </c>
      <c r="C5966" t="s">
        <v>17</v>
      </c>
      <c r="D5966" t="s">
        <v>160</v>
      </c>
      <c r="E5966" t="s">
        <v>19</v>
      </c>
      <c r="F5966" s="1">
        <v>42962</v>
      </c>
      <c r="G5966" s="1">
        <v>42972</v>
      </c>
      <c r="H5966">
        <v>1104</v>
      </c>
      <c r="I5966" t="s">
        <v>131</v>
      </c>
      <c r="J5966">
        <v>1008.06</v>
      </c>
      <c r="K5966" t="s">
        <v>21</v>
      </c>
      <c r="L5966" t="s">
        <v>22</v>
      </c>
      <c r="M5966">
        <v>1096</v>
      </c>
      <c r="N5966" t="s">
        <v>30</v>
      </c>
      <c r="O5966" t="s">
        <v>24</v>
      </c>
    </row>
    <row r="5967" spans="1:15" x14ac:dyDescent="0.25">
      <c r="A5967" t="s">
        <v>6142</v>
      </c>
      <c r="B5967" t="s">
        <v>26</v>
      </c>
      <c r="C5967" t="s">
        <v>27</v>
      </c>
      <c r="D5967" t="s">
        <v>250</v>
      </c>
      <c r="E5967" t="s">
        <v>19</v>
      </c>
      <c r="F5967" s="1">
        <v>42962</v>
      </c>
      <c r="G5967" s="1">
        <v>43048</v>
      </c>
      <c r="H5967">
        <v>5107</v>
      </c>
      <c r="I5967" t="s">
        <v>131</v>
      </c>
      <c r="J5967">
        <v>1223.72</v>
      </c>
      <c r="K5967" t="s">
        <v>251</v>
      </c>
      <c r="L5967" t="s">
        <v>22</v>
      </c>
      <c r="M5967">
        <v>4821</v>
      </c>
      <c r="N5967" t="s">
        <v>30</v>
      </c>
      <c r="O5967" t="s">
        <v>24</v>
      </c>
    </row>
    <row r="5968" spans="1:15" x14ac:dyDescent="0.25">
      <c r="A5968" t="s">
        <v>6143</v>
      </c>
      <c r="B5968" t="s">
        <v>176</v>
      </c>
      <c r="C5968" t="s">
        <v>35</v>
      </c>
      <c r="D5968" t="s">
        <v>214</v>
      </c>
      <c r="E5968" t="s">
        <v>19</v>
      </c>
      <c r="F5968" s="1">
        <v>42962</v>
      </c>
      <c r="G5968" s="1">
        <v>43064</v>
      </c>
      <c r="H5968">
        <v>533</v>
      </c>
      <c r="I5968" t="s">
        <v>82</v>
      </c>
      <c r="J5968">
        <v>882.12</v>
      </c>
      <c r="K5968" t="s">
        <v>21</v>
      </c>
      <c r="L5968" t="s">
        <v>22</v>
      </c>
      <c r="M5968">
        <v>550</v>
      </c>
      <c r="N5968" t="s">
        <v>93</v>
      </c>
      <c r="O5968" t="s">
        <v>94</v>
      </c>
    </row>
    <row r="5969" spans="1:15" x14ac:dyDescent="0.25">
      <c r="A5969" t="s">
        <v>6144</v>
      </c>
      <c r="B5969" t="s">
        <v>176</v>
      </c>
      <c r="C5969" t="s">
        <v>71</v>
      </c>
      <c r="D5969" t="s">
        <v>253</v>
      </c>
      <c r="E5969" t="s">
        <v>19</v>
      </c>
      <c r="F5969" s="1">
        <v>42962</v>
      </c>
      <c r="G5969" s="1">
        <v>43080</v>
      </c>
      <c r="H5969">
        <v>5454</v>
      </c>
      <c r="I5969" t="s">
        <v>20</v>
      </c>
      <c r="J5969">
        <v>1419.98</v>
      </c>
      <c r="K5969" t="s">
        <v>21</v>
      </c>
      <c r="L5969" t="s">
        <v>22</v>
      </c>
      <c r="M5969">
        <v>5482</v>
      </c>
      <c r="N5969" t="s">
        <v>93</v>
      </c>
      <c r="O5969" t="s">
        <v>94</v>
      </c>
    </row>
    <row r="5970" spans="1:15" x14ac:dyDescent="0.25">
      <c r="A5970" t="s">
        <v>6145</v>
      </c>
      <c r="B5970" t="s">
        <v>66</v>
      </c>
      <c r="C5970" t="s">
        <v>71</v>
      </c>
      <c r="D5970" t="s">
        <v>107</v>
      </c>
      <c r="E5970" t="s">
        <v>68</v>
      </c>
      <c r="F5970" s="1">
        <v>42962</v>
      </c>
      <c r="G5970" s="1">
        <v>42983</v>
      </c>
      <c r="H5970">
        <v>0</v>
      </c>
      <c r="I5970" t="s">
        <v>41</v>
      </c>
      <c r="J5970">
        <v>2041.73</v>
      </c>
      <c r="K5970" t="s">
        <v>21</v>
      </c>
      <c r="L5970" t="s">
        <v>22</v>
      </c>
      <c r="M5970">
        <v>5482</v>
      </c>
      <c r="N5970" t="s">
        <v>30</v>
      </c>
      <c r="O5970" t="s">
        <v>24</v>
      </c>
    </row>
    <row r="5971" spans="1:15" x14ac:dyDescent="0.25">
      <c r="A5971" t="s">
        <v>6146</v>
      </c>
      <c r="B5971" t="s">
        <v>66</v>
      </c>
      <c r="C5971" t="s">
        <v>27</v>
      </c>
      <c r="D5971" t="s">
        <v>123</v>
      </c>
      <c r="E5971" t="s">
        <v>68</v>
      </c>
      <c r="F5971" s="1">
        <v>42962</v>
      </c>
      <c r="G5971" s="1">
        <v>43040</v>
      </c>
      <c r="H5971">
        <v>0</v>
      </c>
      <c r="I5971" t="s">
        <v>73</v>
      </c>
      <c r="J5971">
        <v>2173.98</v>
      </c>
      <c r="K5971" t="s">
        <v>21</v>
      </c>
      <c r="L5971" t="s">
        <v>22</v>
      </c>
      <c r="M5971">
        <v>4821</v>
      </c>
      <c r="N5971" t="s">
        <v>30</v>
      </c>
      <c r="O5971" t="s">
        <v>24</v>
      </c>
    </row>
    <row r="5972" spans="1:15" x14ac:dyDescent="0.25">
      <c r="A5972" t="s">
        <v>6147</v>
      </c>
      <c r="B5972" t="s">
        <v>59</v>
      </c>
      <c r="C5972" t="s">
        <v>60</v>
      </c>
      <c r="E5972" t="s">
        <v>61</v>
      </c>
      <c r="F5972" s="1">
        <v>42962</v>
      </c>
      <c r="L5972" t="s">
        <v>33</v>
      </c>
      <c r="M5972">
        <v>3393</v>
      </c>
      <c r="N5972" t="s">
        <v>42</v>
      </c>
      <c r="O5972" t="s">
        <v>43</v>
      </c>
    </row>
    <row r="5973" spans="1:15" x14ac:dyDescent="0.25">
      <c r="A5973" t="s">
        <v>6148</v>
      </c>
      <c r="B5973" t="s">
        <v>59</v>
      </c>
      <c r="C5973" t="s">
        <v>71</v>
      </c>
      <c r="D5973" t="s">
        <v>205</v>
      </c>
      <c r="E5973" t="s">
        <v>19</v>
      </c>
      <c r="F5973" s="1">
        <v>42962</v>
      </c>
      <c r="G5973" s="1">
        <v>42981</v>
      </c>
      <c r="H5973">
        <v>5533</v>
      </c>
      <c r="I5973" t="s">
        <v>54</v>
      </c>
      <c r="J5973">
        <v>349.81</v>
      </c>
      <c r="K5973" t="s">
        <v>21</v>
      </c>
      <c r="L5973" t="s">
        <v>22</v>
      </c>
      <c r="M5973">
        <v>5482</v>
      </c>
      <c r="N5973" t="s">
        <v>42</v>
      </c>
      <c r="O5973" t="s">
        <v>43</v>
      </c>
    </row>
    <row r="5974" spans="1:15" x14ac:dyDescent="0.25">
      <c r="A5974" t="s">
        <v>6149</v>
      </c>
      <c r="B5974" t="s">
        <v>290</v>
      </c>
      <c r="C5974" t="s">
        <v>32</v>
      </c>
      <c r="D5974" t="s">
        <v>224</v>
      </c>
      <c r="E5974" t="s">
        <v>19</v>
      </c>
      <c r="F5974" s="1">
        <v>42962</v>
      </c>
      <c r="G5974" s="1">
        <v>43051</v>
      </c>
      <c r="H5974">
        <v>57</v>
      </c>
      <c r="I5974" t="s">
        <v>82</v>
      </c>
      <c r="J5974">
        <v>291.27</v>
      </c>
      <c r="K5974" t="s">
        <v>21</v>
      </c>
      <c r="L5974" t="s">
        <v>33</v>
      </c>
      <c r="M5974">
        <v>55</v>
      </c>
      <c r="N5974" t="s">
        <v>30</v>
      </c>
      <c r="O5974" t="s">
        <v>24</v>
      </c>
    </row>
    <row r="5975" spans="1:15" x14ac:dyDescent="0.25">
      <c r="A5975" t="s">
        <v>6150</v>
      </c>
      <c r="B5975" t="s">
        <v>109</v>
      </c>
      <c r="C5975" t="s">
        <v>35</v>
      </c>
      <c r="D5975" t="s">
        <v>86</v>
      </c>
      <c r="E5975" t="s">
        <v>19</v>
      </c>
      <c r="F5975" s="1">
        <v>42962</v>
      </c>
      <c r="G5975" s="1">
        <v>42970</v>
      </c>
      <c r="H5975">
        <v>557</v>
      </c>
      <c r="I5975" t="s">
        <v>37</v>
      </c>
      <c r="J5975">
        <v>6354.87</v>
      </c>
      <c r="K5975" t="s">
        <v>21</v>
      </c>
      <c r="L5975" t="s">
        <v>22</v>
      </c>
      <c r="M5975">
        <v>550</v>
      </c>
      <c r="N5975" t="s">
        <v>42</v>
      </c>
      <c r="O5975" t="s">
        <v>43</v>
      </c>
    </row>
    <row r="5976" spans="1:15" x14ac:dyDescent="0.25">
      <c r="A5976" t="s">
        <v>6151</v>
      </c>
      <c r="B5976" t="s">
        <v>167</v>
      </c>
      <c r="C5976" t="s">
        <v>35</v>
      </c>
      <c r="E5976" t="s">
        <v>61</v>
      </c>
      <c r="F5976" s="1">
        <v>42962</v>
      </c>
      <c r="L5976" t="s">
        <v>22</v>
      </c>
      <c r="M5976">
        <v>550</v>
      </c>
      <c r="N5976" t="s">
        <v>23</v>
      </c>
      <c r="O5976" t="s">
        <v>24</v>
      </c>
    </row>
    <row r="5977" spans="1:15" x14ac:dyDescent="0.25">
      <c r="A5977" t="s">
        <v>6152</v>
      </c>
      <c r="B5977" t="s">
        <v>52</v>
      </c>
      <c r="C5977" t="s">
        <v>71</v>
      </c>
      <c r="E5977" t="s">
        <v>61</v>
      </c>
      <c r="F5977" s="1">
        <v>42962</v>
      </c>
      <c r="L5977" t="s">
        <v>22</v>
      </c>
      <c r="M5977">
        <v>5482</v>
      </c>
      <c r="N5977" t="s">
        <v>50</v>
      </c>
      <c r="O5977" t="s">
        <v>43</v>
      </c>
    </row>
    <row r="5978" spans="1:15" x14ac:dyDescent="0.25">
      <c r="A5978" t="s">
        <v>6153</v>
      </c>
      <c r="B5978" t="s">
        <v>52</v>
      </c>
      <c r="C5978" t="s">
        <v>17</v>
      </c>
      <c r="D5978" t="s">
        <v>86</v>
      </c>
      <c r="E5978" t="s">
        <v>68</v>
      </c>
      <c r="F5978" s="1">
        <v>42962</v>
      </c>
      <c r="G5978" s="1">
        <v>43051</v>
      </c>
      <c r="H5978">
        <v>0</v>
      </c>
      <c r="I5978" t="s">
        <v>37</v>
      </c>
      <c r="J5978">
        <v>6354.87</v>
      </c>
      <c r="K5978" t="s">
        <v>21</v>
      </c>
      <c r="L5978" t="s">
        <v>22</v>
      </c>
      <c r="M5978">
        <v>1096</v>
      </c>
      <c r="N5978" t="s">
        <v>50</v>
      </c>
      <c r="O5978" t="s">
        <v>43</v>
      </c>
    </row>
    <row r="5979" spans="1:15" x14ac:dyDescent="0.25">
      <c r="A5979" t="s">
        <v>6154</v>
      </c>
      <c r="B5979" t="s">
        <v>52</v>
      </c>
      <c r="C5979" t="s">
        <v>60</v>
      </c>
      <c r="D5979" t="s">
        <v>99</v>
      </c>
      <c r="E5979" t="s">
        <v>19</v>
      </c>
      <c r="F5979" s="1">
        <v>42962</v>
      </c>
      <c r="G5979" s="1">
        <v>42973</v>
      </c>
      <c r="H5979">
        <v>3271</v>
      </c>
      <c r="I5979" t="s">
        <v>20</v>
      </c>
      <c r="J5979">
        <v>4968.91</v>
      </c>
      <c r="K5979" t="s">
        <v>21</v>
      </c>
      <c r="L5979" t="s">
        <v>33</v>
      </c>
      <c r="M5979">
        <v>3393</v>
      </c>
      <c r="N5979" t="s">
        <v>50</v>
      </c>
      <c r="O5979" t="s">
        <v>43</v>
      </c>
    </row>
    <row r="5980" spans="1:15" x14ac:dyDescent="0.25">
      <c r="A5980" t="s">
        <v>6155</v>
      </c>
      <c r="B5980" t="s">
        <v>150</v>
      </c>
      <c r="C5980" t="s">
        <v>71</v>
      </c>
      <c r="D5980" t="s">
        <v>28</v>
      </c>
      <c r="E5980" t="s">
        <v>68</v>
      </c>
      <c r="F5980" s="1">
        <v>42962</v>
      </c>
      <c r="G5980" s="1">
        <v>42974</v>
      </c>
      <c r="H5980">
        <v>0</v>
      </c>
      <c r="I5980" t="s">
        <v>29</v>
      </c>
      <c r="J5980">
        <v>3178.24</v>
      </c>
      <c r="K5980" t="s">
        <v>21</v>
      </c>
      <c r="L5980" t="s">
        <v>22</v>
      </c>
      <c r="M5980">
        <v>5482</v>
      </c>
      <c r="N5980" t="s">
        <v>30</v>
      </c>
      <c r="O5980" t="s">
        <v>24</v>
      </c>
    </row>
    <row r="5981" spans="1:15" x14ac:dyDescent="0.25">
      <c r="A5981" t="s">
        <v>6156</v>
      </c>
      <c r="B5981" t="s">
        <v>16</v>
      </c>
      <c r="C5981" t="s">
        <v>32</v>
      </c>
      <c r="D5981" t="s">
        <v>36</v>
      </c>
      <c r="E5981" t="s">
        <v>68</v>
      </c>
      <c r="F5981" s="1">
        <v>42962</v>
      </c>
      <c r="G5981" s="1">
        <v>43049</v>
      </c>
      <c r="H5981">
        <v>0</v>
      </c>
      <c r="I5981" t="s">
        <v>37</v>
      </c>
      <c r="J5981">
        <v>2714.9</v>
      </c>
      <c r="K5981" t="s">
        <v>21</v>
      </c>
      <c r="L5981" t="s">
        <v>33</v>
      </c>
      <c r="M5981">
        <v>55</v>
      </c>
      <c r="N5981" t="s">
        <v>23</v>
      </c>
      <c r="O5981" t="s">
        <v>24</v>
      </c>
    </row>
    <row r="5982" spans="1:15" x14ac:dyDescent="0.25">
      <c r="A5982" t="s">
        <v>6157</v>
      </c>
      <c r="B5982" t="s">
        <v>16</v>
      </c>
      <c r="C5982" t="s">
        <v>35</v>
      </c>
      <c r="D5982" t="s">
        <v>269</v>
      </c>
      <c r="E5982" t="s">
        <v>19</v>
      </c>
      <c r="F5982" s="1">
        <v>42962</v>
      </c>
      <c r="G5982" s="1">
        <v>43087</v>
      </c>
      <c r="H5982">
        <v>716</v>
      </c>
      <c r="I5982" t="s">
        <v>73</v>
      </c>
      <c r="J5982">
        <v>45.39</v>
      </c>
      <c r="K5982" t="s">
        <v>21</v>
      </c>
      <c r="L5982" t="s">
        <v>22</v>
      </c>
      <c r="M5982">
        <v>550</v>
      </c>
      <c r="N5982" t="s">
        <v>23</v>
      </c>
      <c r="O5982" t="s">
        <v>24</v>
      </c>
    </row>
    <row r="5983" spans="1:15" x14ac:dyDescent="0.25">
      <c r="A5983" t="s">
        <v>6158</v>
      </c>
      <c r="B5983" t="s">
        <v>56</v>
      </c>
      <c r="C5983" t="s">
        <v>17</v>
      </c>
      <c r="E5983" t="s">
        <v>61</v>
      </c>
      <c r="F5983" s="1">
        <v>42962</v>
      </c>
      <c r="L5983" t="s">
        <v>22</v>
      </c>
      <c r="M5983">
        <v>1096</v>
      </c>
      <c r="N5983" t="s">
        <v>30</v>
      </c>
      <c r="O5983" t="s">
        <v>24</v>
      </c>
    </row>
    <row r="5984" spans="1:15" x14ac:dyDescent="0.25">
      <c r="A5984" t="s">
        <v>6159</v>
      </c>
      <c r="B5984" t="s">
        <v>56</v>
      </c>
      <c r="C5984" t="s">
        <v>27</v>
      </c>
      <c r="E5984" t="s">
        <v>61</v>
      </c>
      <c r="F5984" s="1">
        <v>42962</v>
      </c>
      <c r="L5984" t="s">
        <v>22</v>
      </c>
      <c r="M5984">
        <v>4821</v>
      </c>
      <c r="N5984" t="s">
        <v>30</v>
      </c>
      <c r="O5984" t="s">
        <v>24</v>
      </c>
    </row>
    <row r="5985" spans="1:15" x14ac:dyDescent="0.25">
      <c r="A5985" t="s">
        <v>6160</v>
      </c>
      <c r="B5985" t="s">
        <v>129</v>
      </c>
      <c r="C5985" t="s">
        <v>17</v>
      </c>
      <c r="D5985" t="s">
        <v>414</v>
      </c>
      <c r="E5985" t="s">
        <v>19</v>
      </c>
      <c r="F5985" s="1">
        <v>42962</v>
      </c>
      <c r="G5985" s="1">
        <v>42981</v>
      </c>
      <c r="H5985">
        <v>1024</v>
      </c>
      <c r="I5985" t="s">
        <v>131</v>
      </c>
      <c r="J5985">
        <v>40.79</v>
      </c>
      <c r="K5985" t="s">
        <v>415</v>
      </c>
      <c r="L5985" t="s">
        <v>22</v>
      </c>
      <c r="M5985">
        <v>1096</v>
      </c>
      <c r="N5985" t="s">
        <v>93</v>
      </c>
      <c r="O5985" t="s">
        <v>94</v>
      </c>
    </row>
    <row r="5986" spans="1:15" x14ac:dyDescent="0.25">
      <c r="A5986" t="s">
        <v>6161</v>
      </c>
      <c r="B5986" t="s">
        <v>129</v>
      </c>
      <c r="C5986" t="s">
        <v>27</v>
      </c>
      <c r="D5986" t="s">
        <v>139</v>
      </c>
      <c r="E5986" t="s">
        <v>19</v>
      </c>
      <c r="F5986" s="1">
        <v>42962</v>
      </c>
      <c r="G5986" s="1">
        <v>42970</v>
      </c>
      <c r="H5986">
        <v>4545</v>
      </c>
      <c r="I5986" t="s">
        <v>73</v>
      </c>
      <c r="J5986">
        <v>3027.46</v>
      </c>
      <c r="K5986" t="s">
        <v>140</v>
      </c>
      <c r="L5986" t="s">
        <v>22</v>
      </c>
      <c r="M5986">
        <v>4821</v>
      </c>
      <c r="N5986" t="s">
        <v>93</v>
      </c>
      <c r="O5986" t="s">
        <v>94</v>
      </c>
    </row>
    <row r="5987" spans="1:15" x14ac:dyDescent="0.25">
      <c r="A5987" t="s">
        <v>6162</v>
      </c>
      <c r="B5987" t="s">
        <v>120</v>
      </c>
      <c r="C5987" t="s">
        <v>32</v>
      </c>
      <c r="D5987" t="s">
        <v>130</v>
      </c>
      <c r="E5987" t="s">
        <v>68</v>
      </c>
      <c r="F5987" s="1">
        <v>42962</v>
      </c>
      <c r="G5987" s="1">
        <v>43056</v>
      </c>
      <c r="H5987">
        <v>0</v>
      </c>
      <c r="I5987" t="s">
        <v>131</v>
      </c>
      <c r="J5987">
        <v>1100.04</v>
      </c>
      <c r="K5987" t="s">
        <v>21</v>
      </c>
      <c r="L5987" t="s">
        <v>33</v>
      </c>
      <c r="M5987">
        <v>55</v>
      </c>
      <c r="N5987" t="s">
        <v>105</v>
      </c>
      <c r="O5987" t="s">
        <v>94</v>
      </c>
    </row>
    <row r="5988" spans="1:15" x14ac:dyDescent="0.25">
      <c r="A5988" t="s">
        <v>6163</v>
      </c>
      <c r="B5988" t="s">
        <v>88</v>
      </c>
      <c r="C5988" t="s">
        <v>32</v>
      </c>
      <c r="D5988" t="s">
        <v>163</v>
      </c>
      <c r="E5988" t="s">
        <v>61</v>
      </c>
      <c r="F5988" s="1">
        <v>42962</v>
      </c>
      <c r="I5988" t="s">
        <v>104</v>
      </c>
      <c r="J5988">
        <v>1102.43</v>
      </c>
      <c r="K5988" t="s">
        <v>21</v>
      </c>
      <c r="L5988" t="s">
        <v>33</v>
      </c>
      <c r="M5988">
        <v>55</v>
      </c>
      <c r="N5988" t="s">
        <v>23</v>
      </c>
      <c r="O5988" t="s">
        <v>24</v>
      </c>
    </row>
    <row r="5989" spans="1:15" x14ac:dyDescent="0.25">
      <c r="A5989" t="s">
        <v>6164</v>
      </c>
      <c r="B5989" t="s">
        <v>48</v>
      </c>
      <c r="C5989" t="s">
        <v>27</v>
      </c>
      <c r="E5989" t="s">
        <v>61</v>
      </c>
      <c r="F5989" s="1">
        <v>42962</v>
      </c>
      <c r="L5989" t="s">
        <v>22</v>
      </c>
      <c r="M5989">
        <v>4821</v>
      </c>
      <c r="N5989" t="s">
        <v>50</v>
      </c>
      <c r="O5989" t="s">
        <v>43</v>
      </c>
    </row>
    <row r="5990" spans="1:15" x14ac:dyDescent="0.25">
      <c r="A5990" t="s">
        <v>6165</v>
      </c>
      <c r="B5990" t="s">
        <v>48</v>
      </c>
      <c r="C5990" t="s">
        <v>27</v>
      </c>
      <c r="D5990" t="s">
        <v>231</v>
      </c>
      <c r="E5990" t="s">
        <v>68</v>
      </c>
      <c r="F5990" s="1">
        <v>42962</v>
      </c>
      <c r="G5990" s="1">
        <v>42970</v>
      </c>
      <c r="H5990">
        <v>0</v>
      </c>
      <c r="I5990" t="s">
        <v>78</v>
      </c>
      <c r="J5990">
        <v>1825.82</v>
      </c>
      <c r="K5990" t="s">
        <v>21</v>
      </c>
      <c r="L5990" t="s">
        <v>22</v>
      </c>
      <c r="M5990">
        <v>4821</v>
      </c>
      <c r="N5990" t="s">
        <v>50</v>
      </c>
      <c r="O5990" t="s">
        <v>43</v>
      </c>
    </row>
    <row r="5991" spans="1:15" x14ac:dyDescent="0.25">
      <c r="A5991" t="s">
        <v>6166</v>
      </c>
      <c r="B5991" t="s">
        <v>102</v>
      </c>
      <c r="C5991" t="s">
        <v>32</v>
      </c>
      <c r="D5991" t="s">
        <v>246</v>
      </c>
      <c r="E5991" t="s">
        <v>19</v>
      </c>
      <c r="F5991" s="1">
        <v>42962</v>
      </c>
      <c r="G5991" s="1">
        <v>43062</v>
      </c>
      <c r="H5991">
        <v>55</v>
      </c>
      <c r="I5991" t="s">
        <v>131</v>
      </c>
      <c r="J5991">
        <v>1712.68</v>
      </c>
      <c r="K5991" t="s">
        <v>21</v>
      </c>
      <c r="L5991" t="s">
        <v>33</v>
      </c>
      <c r="M5991">
        <v>55</v>
      </c>
      <c r="N5991" t="s">
        <v>105</v>
      </c>
      <c r="O5991" t="s">
        <v>94</v>
      </c>
    </row>
    <row r="5992" spans="1:15" x14ac:dyDescent="0.25">
      <c r="A5992" t="s">
        <v>6167</v>
      </c>
      <c r="B5992" t="s">
        <v>39</v>
      </c>
      <c r="C5992" t="s">
        <v>27</v>
      </c>
      <c r="D5992" t="s">
        <v>133</v>
      </c>
      <c r="E5992" t="s">
        <v>61</v>
      </c>
      <c r="F5992" s="1">
        <v>42962</v>
      </c>
      <c r="I5992" t="s">
        <v>41</v>
      </c>
      <c r="J5992">
        <v>692.19</v>
      </c>
      <c r="K5992" t="s">
        <v>21</v>
      </c>
      <c r="L5992" t="s">
        <v>22</v>
      </c>
      <c r="M5992">
        <v>4821</v>
      </c>
      <c r="N5992" t="s">
        <v>42</v>
      </c>
      <c r="O5992" t="s">
        <v>43</v>
      </c>
    </row>
    <row r="5993" spans="1:15" x14ac:dyDescent="0.25">
      <c r="A5993" t="s">
        <v>6168</v>
      </c>
      <c r="B5993" t="s">
        <v>45</v>
      </c>
      <c r="C5993" t="s">
        <v>32</v>
      </c>
      <c r="D5993" t="s">
        <v>89</v>
      </c>
      <c r="E5993" t="s">
        <v>19</v>
      </c>
      <c r="F5993" s="1">
        <v>42963</v>
      </c>
      <c r="G5993" s="1">
        <v>42976</v>
      </c>
      <c r="H5993">
        <v>53</v>
      </c>
      <c r="I5993" t="s">
        <v>78</v>
      </c>
      <c r="J5993">
        <v>5266.09</v>
      </c>
      <c r="K5993" t="s">
        <v>21</v>
      </c>
      <c r="L5993" t="s">
        <v>33</v>
      </c>
      <c r="M5993">
        <v>55</v>
      </c>
      <c r="N5993" t="s">
        <v>23</v>
      </c>
      <c r="O5993" t="s">
        <v>24</v>
      </c>
    </row>
    <row r="5994" spans="1:15" x14ac:dyDescent="0.25">
      <c r="A5994" t="s">
        <v>6169</v>
      </c>
      <c r="B5994" t="s">
        <v>173</v>
      </c>
      <c r="C5994" t="s">
        <v>17</v>
      </c>
      <c r="D5994" t="s">
        <v>145</v>
      </c>
      <c r="E5994" t="s">
        <v>61</v>
      </c>
      <c r="F5994" s="1">
        <v>42963</v>
      </c>
      <c r="I5994" t="s">
        <v>104</v>
      </c>
      <c r="J5994">
        <v>1698.2</v>
      </c>
      <c r="K5994" t="s">
        <v>21</v>
      </c>
      <c r="L5994" t="s">
        <v>22</v>
      </c>
      <c r="M5994">
        <v>1096</v>
      </c>
      <c r="N5994" t="s">
        <v>93</v>
      </c>
      <c r="O5994" t="s">
        <v>94</v>
      </c>
    </row>
    <row r="5995" spans="1:15" x14ac:dyDescent="0.25">
      <c r="A5995" t="s">
        <v>6170</v>
      </c>
      <c r="B5995" t="s">
        <v>173</v>
      </c>
      <c r="C5995" t="s">
        <v>27</v>
      </c>
      <c r="D5995" t="s">
        <v>191</v>
      </c>
      <c r="E5995" t="s">
        <v>19</v>
      </c>
      <c r="F5995" s="1">
        <v>42963</v>
      </c>
      <c r="G5995" s="1">
        <v>43065</v>
      </c>
      <c r="H5995">
        <v>4732</v>
      </c>
      <c r="I5995" t="s">
        <v>37</v>
      </c>
      <c r="J5995">
        <v>11698.03</v>
      </c>
      <c r="K5995" t="s">
        <v>21</v>
      </c>
      <c r="L5995" t="s">
        <v>22</v>
      </c>
      <c r="M5995">
        <v>4821</v>
      </c>
      <c r="N5995" t="s">
        <v>93</v>
      </c>
      <c r="O5995" t="s">
        <v>94</v>
      </c>
    </row>
    <row r="5996" spans="1:15" x14ac:dyDescent="0.25">
      <c r="A5996" t="s">
        <v>6171</v>
      </c>
      <c r="B5996" t="s">
        <v>152</v>
      </c>
      <c r="C5996" t="s">
        <v>35</v>
      </c>
      <c r="D5996" t="s">
        <v>414</v>
      </c>
      <c r="E5996" t="s">
        <v>19</v>
      </c>
      <c r="F5996" s="1">
        <v>42963</v>
      </c>
      <c r="G5996" s="1">
        <v>43055</v>
      </c>
      <c r="H5996">
        <v>578</v>
      </c>
      <c r="I5996" t="s">
        <v>131</v>
      </c>
      <c r="J5996">
        <v>40.79</v>
      </c>
      <c r="K5996" t="s">
        <v>415</v>
      </c>
      <c r="L5996" t="s">
        <v>22</v>
      </c>
      <c r="M5996">
        <v>550</v>
      </c>
      <c r="N5996" t="s">
        <v>93</v>
      </c>
      <c r="O5996" t="s">
        <v>94</v>
      </c>
    </row>
    <row r="5997" spans="1:15" x14ac:dyDescent="0.25">
      <c r="A5997" t="s">
        <v>6172</v>
      </c>
      <c r="B5997" t="s">
        <v>109</v>
      </c>
      <c r="C5997" t="s">
        <v>35</v>
      </c>
      <c r="D5997" t="s">
        <v>352</v>
      </c>
      <c r="E5997" t="s">
        <v>19</v>
      </c>
      <c r="F5997" s="1">
        <v>42963</v>
      </c>
      <c r="G5997" s="1">
        <v>42970</v>
      </c>
      <c r="H5997">
        <v>557</v>
      </c>
      <c r="I5997" t="s">
        <v>20</v>
      </c>
      <c r="J5997">
        <v>497.11</v>
      </c>
      <c r="K5997" t="s">
        <v>21</v>
      </c>
      <c r="L5997" t="s">
        <v>22</v>
      </c>
      <c r="M5997">
        <v>550</v>
      </c>
      <c r="N5997" t="s">
        <v>42</v>
      </c>
      <c r="O5997" t="s">
        <v>43</v>
      </c>
    </row>
    <row r="5998" spans="1:15" x14ac:dyDescent="0.25">
      <c r="A5998" t="s">
        <v>6173</v>
      </c>
      <c r="B5998" t="s">
        <v>109</v>
      </c>
      <c r="C5998" t="s">
        <v>32</v>
      </c>
      <c r="D5998" t="s">
        <v>81</v>
      </c>
      <c r="E5998" t="s">
        <v>19</v>
      </c>
      <c r="F5998" s="1">
        <v>42963</v>
      </c>
      <c r="G5998" s="1">
        <v>42982</v>
      </c>
      <c r="H5998">
        <v>57</v>
      </c>
      <c r="I5998" t="s">
        <v>82</v>
      </c>
      <c r="J5998">
        <v>2059.9</v>
      </c>
      <c r="K5998" t="s">
        <v>21</v>
      </c>
      <c r="L5998" t="s">
        <v>33</v>
      </c>
      <c r="M5998">
        <v>55</v>
      </c>
      <c r="N5998" t="s">
        <v>42</v>
      </c>
      <c r="O5998" t="s">
        <v>43</v>
      </c>
    </row>
    <row r="5999" spans="1:15" x14ac:dyDescent="0.25">
      <c r="A5999" t="s">
        <v>6174</v>
      </c>
      <c r="B5999" t="s">
        <v>52</v>
      </c>
      <c r="C5999" t="s">
        <v>35</v>
      </c>
      <c r="D5999" t="s">
        <v>191</v>
      </c>
      <c r="E5999" t="s">
        <v>68</v>
      </c>
      <c r="F5999" s="1">
        <v>42963</v>
      </c>
      <c r="G5999" s="1">
        <v>42973</v>
      </c>
      <c r="H5999">
        <v>0</v>
      </c>
      <c r="I5999" t="s">
        <v>37</v>
      </c>
      <c r="J5999">
        <v>11698.03</v>
      </c>
      <c r="K5999" t="s">
        <v>21</v>
      </c>
      <c r="L5999" t="s">
        <v>22</v>
      </c>
      <c r="M5999">
        <v>550</v>
      </c>
      <c r="N5999" t="s">
        <v>50</v>
      </c>
      <c r="O5999" t="s">
        <v>43</v>
      </c>
    </row>
    <row r="6000" spans="1:15" x14ac:dyDescent="0.25">
      <c r="A6000" t="s">
        <v>6175</v>
      </c>
      <c r="B6000" t="s">
        <v>120</v>
      </c>
      <c r="C6000" t="s">
        <v>35</v>
      </c>
      <c r="D6000" t="s">
        <v>191</v>
      </c>
      <c r="E6000" t="s">
        <v>19</v>
      </c>
      <c r="F6000" s="1">
        <v>42963</v>
      </c>
      <c r="G6000" s="1">
        <v>43002</v>
      </c>
      <c r="H6000">
        <v>501</v>
      </c>
      <c r="I6000" t="s">
        <v>37</v>
      </c>
      <c r="J6000">
        <v>11698.03</v>
      </c>
      <c r="K6000" t="s">
        <v>21</v>
      </c>
      <c r="L6000" t="s">
        <v>22</v>
      </c>
      <c r="M6000">
        <v>550</v>
      </c>
      <c r="N6000" t="s">
        <v>105</v>
      </c>
      <c r="O6000" t="s">
        <v>94</v>
      </c>
    </row>
    <row r="6001" spans="1:15" x14ac:dyDescent="0.25">
      <c r="A6001" t="s">
        <v>6176</v>
      </c>
      <c r="B6001" t="s">
        <v>88</v>
      </c>
      <c r="C6001" t="s">
        <v>17</v>
      </c>
      <c r="D6001" t="s">
        <v>186</v>
      </c>
      <c r="E6001" t="s">
        <v>19</v>
      </c>
      <c r="F6001" s="1">
        <v>42963</v>
      </c>
      <c r="G6001" s="1">
        <v>42976</v>
      </c>
      <c r="H6001">
        <v>1084</v>
      </c>
      <c r="I6001" t="s">
        <v>131</v>
      </c>
      <c r="J6001">
        <v>2938.67</v>
      </c>
      <c r="K6001" t="s">
        <v>187</v>
      </c>
      <c r="L6001" t="s">
        <v>22</v>
      </c>
      <c r="M6001">
        <v>1096</v>
      </c>
      <c r="N6001" t="s">
        <v>23</v>
      </c>
      <c r="O6001" t="s">
        <v>24</v>
      </c>
    </row>
    <row r="6002" spans="1:15" x14ac:dyDescent="0.25">
      <c r="A6002" t="s">
        <v>6177</v>
      </c>
      <c r="B6002" t="s">
        <v>88</v>
      </c>
      <c r="C6002" t="s">
        <v>32</v>
      </c>
      <c r="D6002" t="s">
        <v>234</v>
      </c>
      <c r="E6002" t="s">
        <v>19</v>
      </c>
      <c r="F6002" s="1">
        <v>42963</v>
      </c>
      <c r="G6002" s="1">
        <v>42980</v>
      </c>
      <c r="H6002">
        <v>56</v>
      </c>
      <c r="I6002" t="s">
        <v>37</v>
      </c>
      <c r="J6002">
        <v>4618</v>
      </c>
      <c r="K6002" t="s">
        <v>21</v>
      </c>
      <c r="L6002" t="s">
        <v>33</v>
      </c>
      <c r="M6002">
        <v>55</v>
      </c>
      <c r="N6002" t="s">
        <v>23</v>
      </c>
      <c r="O6002" t="s">
        <v>24</v>
      </c>
    </row>
    <row r="6003" spans="1:15" x14ac:dyDescent="0.25">
      <c r="A6003" t="s">
        <v>6178</v>
      </c>
      <c r="B6003" t="s">
        <v>48</v>
      </c>
      <c r="C6003" t="s">
        <v>32</v>
      </c>
      <c r="E6003" t="s">
        <v>61</v>
      </c>
      <c r="F6003" s="1">
        <v>42963</v>
      </c>
      <c r="L6003" t="s">
        <v>33</v>
      </c>
      <c r="M6003">
        <v>55</v>
      </c>
      <c r="N6003" t="s">
        <v>50</v>
      </c>
      <c r="O6003" t="s">
        <v>43</v>
      </c>
    </row>
    <row r="6004" spans="1:15" x14ac:dyDescent="0.25">
      <c r="A6004" t="s">
        <v>6179</v>
      </c>
      <c r="B6004" t="s">
        <v>39</v>
      </c>
      <c r="C6004" t="s">
        <v>35</v>
      </c>
      <c r="D6004" t="s">
        <v>311</v>
      </c>
      <c r="E6004" t="s">
        <v>68</v>
      </c>
      <c r="F6004" s="1">
        <v>42963</v>
      </c>
      <c r="G6004" s="1">
        <v>43052</v>
      </c>
      <c r="H6004">
        <v>0</v>
      </c>
      <c r="I6004" t="s">
        <v>20</v>
      </c>
      <c r="J6004">
        <v>2214.94</v>
      </c>
      <c r="K6004" t="s">
        <v>21</v>
      </c>
      <c r="L6004" t="s">
        <v>22</v>
      </c>
      <c r="M6004">
        <v>550</v>
      </c>
      <c r="N6004" t="s">
        <v>42</v>
      </c>
      <c r="O6004" t="s">
        <v>43</v>
      </c>
    </row>
    <row r="6005" spans="1:15" x14ac:dyDescent="0.25">
      <c r="A6005" t="s">
        <v>6180</v>
      </c>
      <c r="B6005" t="s">
        <v>45</v>
      </c>
      <c r="C6005" t="s">
        <v>71</v>
      </c>
      <c r="D6005" t="s">
        <v>354</v>
      </c>
      <c r="E6005" t="s">
        <v>19</v>
      </c>
      <c r="F6005" s="1">
        <v>42964</v>
      </c>
      <c r="G6005" s="1">
        <v>43061</v>
      </c>
      <c r="H6005">
        <v>5468</v>
      </c>
      <c r="I6005" t="s">
        <v>131</v>
      </c>
      <c r="J6005">
        <v>8170.38</v>
      </c>
      <c r="K6005" t="s">
        <v>355</v>
      </c>
      <c r="L6005" t="s">
        <v>22</v>
      </c>
      <c r="M6005">
        <v>5482</v>
      </c>
      <c r="N6005" t="s">
        <v>23</v>
      </c>
      <c r="O6005" t="s">
        <v>24</v>
      </c>
    </row>
    <row r="6006" spans="1:15" x14ac:dyDescent="0.25">
      <c r="A6006" t="s">
        <v>6181</v>
      </c>
      <c r="B6006" t="s">
        <v>152</v>
      </c>
      <c r="C6006" t="s">
        <v>35</v>
      </c>
      <c r="E6006" t="s">
        <v>61</v>
      </c>
      <c r="F6006" s="1">
        <v>42964</v>
      </c>
      <c r="L6006" t="s">
        <v>22</v>
      </c>
      <c r="M6006">
        <v>550</v>
      </c>
      <c r="N6006" t="s">
        <v>93</v>
      </c>
      <c r="O6006" t="s">
        <v>94</v>
      </c>
    </row>
    <row r="6007" spans="1:15" x14ac:dyDescent="0.25">
      <c r="A6007" t="s">
        <v>6182</v>
      </c>
      <c r="B6007" t="s">
        <v>152</v>
      </c>
      <c r="C6007" t="s">
        <v>17</v>
      </c>
      <c r="D6007" t="s">
        <v>97</v>
      </c>
      <c r="E6007" t="s">
        <v>61</v>
      </c>
      <c r="F6007" s="1">
        <v>42964</v>
      </c>
      <c r="I6007" t="s">
        <v>78</v>
      </c>
      <c r="J6007">
        <v>1188.42</v>
      </c>
      <c r="K6007" t="s">
        <v>21</v>
      </c>
      <c r="L6007" t="s">
        <v>22</v>
      </c>
      <c r="M6007">
        <v>1096</v>
      </c>
      <c r="N6007" t="s">
        <v>93</v>
      </c>
      <c r="O6007" t="s">
        <v>94</v>
      </c>
    </row>
    <row r="6008" spans="1:15" x14ac:dyDescent="0.25">
      <c r="A6008" t="s">
        <v>6183</v>
      </c>
      <c r="B6008" t="s">
        <v>152</v>
      </c>
      <c r="C6008" t="s">
        <v>35</v>
      </c>
      <c r="D6008" t="s">
        <v>414</v>
      </c>
      <c r="E6008" t="s">
        <v>19</v>
      </c>
      <c r="F6008" s="1">
        <v>42964</v>
      </c>
      <c r="G6008" s="1">
        <v>43058</v>
      </c>
      <c r="H6008">
        <v>567</v>
      </c>
      <c r="I6008" t="s">
        <v>131</v>
      </c>
      <c r="J6008">
        <v>40.79</v>
      </c>
      <c r="K6008" t="s">
        <v>415</v>
      </c>
      <c r="L6008" t="s">
        <v>22</v>
      </c>
      <c r="M6008">
        <v>550</v>
      </c>
      <c r="N6008" t="s">
        <v>93</v>
      </c>
      <c r="O6008" t="s">
        <v>94</v>
      </c>
    </row>
    <row r="6009" spans="1:15" x14ac:dyDescent="0.25">
      <c r="A6009" t="s">
        <v>6184</v>
      </c>
      <c r="B6009" t="s">
        <v>201</v>
      </c>
      <c r="C6009" t="s">
        <v>17</v>
      </c>
      <c r="D6009" t="s">
        <v>275</v>
      </c>
      <c r="E6009" t="s">
        <v>68</v>
      </c>
      <c r="F6009" s="1">
        <v>42964</v>
      </c>
      <c r="G6009" s="1">
        <v>43044</v>
      </c>
      <c r="H6009">
        <v>0</v>
      </c>
      <c r="I6009" t="s">
        <v>20</v>
      </c>
      <c r="J6009">
        <v>2520.83</v>
      </c>
      <c r="K6009" t="s">
        <v>21</v>
      </c>
      <c r="L6009" t="s">
        <v>22</v>
      </c>
      <c r="M6009">
        <v>1096</v>
      </c>
      <c r="N6009" t="s">
        <v>105</v>
      </c>
      <c r="O6009" t="s">
        <v>94</v>
      </c>
    </row>
    <row r="6010" spans="1:15" x14ac:dyDescent="0.25">
      <c r="A6010" t="s">
        <v>6185</v>
      </c>
      <c r="B6010" t="s">
        <v>91</v>
      </c>
      <c r="C6010" t="s">
        <v>27</v>
      </c>
      <c r="E6010" t="s">
        <v>61</v>
      </c>
      <c r="F6010" s="1">
        <v>42964</v>
      </c>
      <c r="L6010" t="s">
        <v>22</v>
      </c>
      <c r="M6010">
        <v>4821</v>
      </c>
      <c r="N6010" t="s">
        <v>93</v>
      </c>
      <c r="O6010" t="s">
        <v>94</v>
      </c>
    </row>
    <row r="6011" spans="1:15" x14ac:dyDescent="0.25">
      <c r="A6011" t="s">
        <v>6186</v>
      </c>
      <c r="B6011" t="s">
        <v>91</v>
      </c>
      <c r="C6011" t="s">
        <v>27</v>
      </c>
      <c r="E6011" t="s">
        <v>61</v>
      </c>
      <c r="F6011" s="1">
        <v>42964</v>
      </c>
      <c r="L6011" t="s">
        <v>22</v>
      </c>
      <c r="M6011">
        <v>4821</v>
      </c>
      <c r="N6011" t="s">
        <v>93</v>
      </c>
      <c r="O6011" t="s">
        <v>94</v>
      </c>
    </row>
    <row r="6012" spans="1:15" x14ac:dyDescent="0.25">
      <c r="A6012" t="s">
        <v>6187</v>
      </c>
      <c r="B6012" t="s">
        <v>26</v>
      </c>
      <c r="C6012" t="s">
        <v>17</v>
      </c>
      <c r="D6012" t="s">
        <v>234</v>
      </c>
      <c r="E6012" t="s">
        <v>19</v>
      </c>
      <c r="F6012" s="1">
        <v>42964</v>
      </c>
      <c r="G6012" s="1">
        <v>43058</v>
      </c>
      <c r="H6012">
        <v>1029</v>
      </c>
      <c r="I6012" t="s">
        <v>37</v>
      </c>
      <c r="J6012">
        <v>4618</v>
      </c>
      <c r="K6012" t="s">
        <v>21</v>
      </c>
      <c r="L6012" t="s">
        <v>22</v>
      </c>
      <c r="M6012">
        <v>1096</v>
      </c>
      <c r="N6012" t="s">
        <v>30</v>
      </c>
      <c r="O6012" t="s">
        <v>24</v>
      </c>
    </row>
    <row r="6013" spans="1:15" x14ac:dyDescent="0.25">
      <c r="A6013" t="s">
        <v>6188</v>
      </c>
      <c r="B6013" t="s">
        <v>127</v>
      </c>
      <c r="C6013" t="s">
        <v>35</v>
      </c>
      <c r="D6013" t="s">
        <v>99</v>
      </c>
      <c r="E6013" t="s">
        <v>19</v>
      </c>
      <c r="F6013" s="1">
        <v>42964</v>
      </c>
      <c r="G6013" s="1">
        <v>43047</v>
      </c>
      <c r="H6013">
        <v>430</v>
      </c>
      <c r="I6013" t="s">
        <v>20</v>
      </c>
      <c r="J6013">
        <v>4968.91</v>
      </c>
      <c r="K6013" t="s">
        <v>21</v>
      </c>
      <c r="L6013" t="s">
        <v>22</v>
      </c>
      <c r="M6013">
        <v>550</v>
      </c>
      <c r="N6013" t="s">
        <v>42</v>
      </c>
      <c r="O6013" t="s">
        <v>43</v>
      </c>
    </row>
    <row r="6014" spans="1:15" x14ac:dyDescent="0.25">
      <c r="A6014" t="s">
        <v>6189</v>
      </c>
      <c r="B6014" t="s">
        <v>76</v>
      </c>
      <c r="C6014" t="s">
        <v>27</v>
      </c>
      <c r="D6014" t="s">
        <v>191</v>
      </c>
      <c r="E6014" t="s">
        <v>19</v>
      </c>
      <c r="F6014" s="1">
        <v>42964</v>
      </c>
      <c r="G6014" s="1">
        <v>43056</v>
      </c>
      <c r="H6014">
        <v>5316</v>
      </c>
      <c r="I6014" t="s">
        <v>37</v>
      </c>
      <c r="J6014">
        <v>11698.03</v>
      </c>
      <c r="K6014" t="s">
        <v>21</v>
      </c>
      <c r="L6014" t="s">
        <v>22</v>
      </c>
      <c r="M6014">
        <v>4821</v>
      </c>
      <c r="N6014" t="s">
        <v>42</v>
      </c>
      <c r="O6014" t="s">
        <v>43</v>
      </c>
    </row>
    <row r="6015" spans="1:15" x14ac:dyDescent="0.25">
      <c r="A6015" t="s">
        <v>6190</v>
      </c>
      <c r="B6015" t="s">
        <v>16</v>
      </c>
      <c r="C6015" t="s">
        <v>60</v>
      </c>
      <c r="D6015" t="s">
        <v>46</v>
      </c>
      <c r="E6015" t="s">
        <v>68</v>
      </c>
      <c r="F6015" s="1">
        <v>42964</v>
      </c>
      <c r="G6015" s="1">
        <v>42975</v>
      </c>
      <c r="H6015">
        <v>0</v>
      </c>
      <c r="I6015" t="s">
        <v>29</v>
      </c>
      <c r="J6015">
        <v>3922.42</v>
      </c>
      <c r="K6015" t="s">
        <v>21</v>
      </c>
      <c r="L6015" t="s">
        <v>33</v>
      </c>
      <c r="M6015">
        <v>3393</v>
      </c>
      <c r="N6015" t="s">
        <v>23</v>
      </c>
      <c r="O6015" t="s">
        <v>24</v>
      </c>
    </row>
    <row r="6016" spans="1:15" x14ac:dyDescent="0.25">
      <c r="A6016" t="s">
        <v>6191</v>
      </c>
      <c r="B6016" t="s">
        <v>84</v>
      </c>
      <c r="C6016" t="s">
        <v>32</v>
      </c>
      <c r="D6016" t="s">
        <v>112</v>
      </c>
      <c r="E6016" t="s">
        <v>61</v>
      </c>
      <c r="F6016" s="1">
        <v>42964</v>
      </c>
      <c r="I6016" t="s">
        <v>20</v>
      </c>
      <c r="J6016">
        <v>5158.71</v>
      </c>
      <c r="K6016" t="s">
        <v>113</v>
      </c>
      <c r="L6016" t="s">
        <v>33</v>
      </c>
      <c r="M6016">
        <v>55</v>
      </c>
      <c r="N6016" t="s">
        <v>50</v>
      </c>
      <c r="O6016" t="s">
        <v>43</v>
      </c>
    </row>
    <row r="6017" spans="1:15" x14ac:dyDescent="0.25">
      <c r="A6017" t="s">
        <v>6192</v>
      </c>
      <c r="B6017" t="s">
        <v>120</v>
      </c>
      <c r="C6017" t="s">
        <v>60</v>
      </c>
      <c r="D6017" t="s">
        <v>191</v>
      </c>
      <c r="E6017" t="s">
        <v>19</v>
      </c>
      <c r="F6017" s="1">
        <v>42964</v>
      </c>
      <c r="G6017" s="1">
        <v>42982</v>
      </c>
      <c r="H6017">
        <v>3913</v>
      </c>
      <c r="I6017" t="s">
        <v>37</v>
      </c>
      <c r="J6017">
        <v>11698.03</v>
      </c>
      <c r="K6017" t="s">
        <v>21</v>
      </c>
      <c r="L6017" t="s">
        <v>33</v>
      </c>
      <c r="M6017">
        <v>3393</v>
      </c>
      <c r="N6017" t="s">
        <v>105</v>
      </c>
      <c r="O6017" t="s">
        <v>94</v>
      </c>
    </row>
    <row r="6018" spans="1:15" x14ac:dyDescent="0.25">
      <c r="A6018" t="s">
        <v>6193</v>
      </c>
      <c r="B6018" t="s">
        <v>88</v>
      </c>
      <c r="C6018" t="s">
        <v>35</v>
      </c>
      <c r="D6018" t="s">
        <v>57</v>
      </c>
      <c r="E6018" t="s">
        <v>68</v>
      </c>
      <c r="F6018" s="1">
        <v>42964</v>
      </c>
      <c r="G6018" s="1">
        <v>42971</v>
      </c>
      <c r="H6018">
        <v>0</v>
      </c>
      <c r="I6018" t="s">
        <v>29</v>
      </c>
      <c r="J6018">
        <v>441.08</v>
      </c>
      <c r="K6018" t="s">
        <v>21</v>
      </c>
      <c r="L6018" t="s">
        <v>22</v>
      </c>
      <c r="M6018">
        <v>550</v>
      </c>
      <c r="N6018" t="s">
        <v>23</v>
      </c>
      <c r="O6018" t="s">
        <v>24</v>
      </c>
    </row>
    <row r="6019" spans="1:15" x14ac:dyDescent="0.25">
      <c r="A6019" t="s">
        <v>6194</v>
      </c>
      <c r="B6019" t="s">
        <v>88</v>
      </c>
      <c r="C6019" t="s">
        <v>32</v>
      </c>
      <c r="D6019" t="s">
        <v>207</v>
      </c>
      <c r="E6019" t="s">
        <v>68</v>
      </c>
      <c r="F6019" s="1">
        <v>42964</v>
      </c>
      <c r="G6019" s="1">
        <v>42967</v>
      </c>
      <c r="H6019">
        <v>0</v>
      </c>
      <c r="I6019" t="s">
        <v>20</v>
      </c>
      <c r="J6019">
        <v>332.43</v>
      </c>
      <c r="K6019" t="s">
        <v>21</v>
      </c>
      <c r="L6019" t="s">
        <v>33</v>
      </c>
      <c r="M6019">
        <v>55</v>
      </c>
      <c r="N6019" t="s">
        <v>23</v>
      </c>
      <c r="O6019" t="s">
        <v>24</v>
      </c>
    </row>
    <row r="6020" spans="1:15" x14ac:dyDescent="0.25">
      <c r="A6020" t="s">
        <v>6195</v>
      </c>
      <c r="B6020" t="s">
        <v>48</v>
      </c>
      <c r="C6020" t="s">
        <v>60</v>
      </c>
      <c r="D6020" t="s">
        <v>256</v>
      </c>
      <c r="E6020" t="s">
        <v>68</v>
      </c>
      <c r="F6020" s="1">
        <v>42964</v>
      </c>
      <c r="G6020" s="1">
        <v>42965</v>
      </c>
      <c r="H6020">
        <v>0</v>
      </c>
      <c r="I6020" t="s">
        <v>29</v>
      </c>
      <c r="J6020">
        <v>4.54</v>
      </c>
      <c r="K6020" t="s">
        <v>21</v>
      </c>
      <c r="L6020" t="s">
        <v>33</v>
      </c>
      <c r="M6020">
        <v>3393</v>
      </c>
      <c r="N6020" t="s">
        <v>50</v>
      </c>
      <c r="O6020" t="s">
        <v>43</v>
      </c>
    </row>
    <row r="6021" spans="1:15" x14ac:dyDescent="0.25">
      <c r="A6021" t="s">
        <v>6196</v>
      </c>
      <c r="B6021" t="s">
        <v>48</v>
      </c>
      <c r="C6021" t="s">
        <v>60</v>
      </c>
      <c r="D6021" t="s">
        <v>158</v>
      </c>
      <c r="E6021" t="s">
        <v>68</v>
      </c>
      <c r="F6021" s="1">
        <v>42964</v>
      </c>
      <c r="G6021" s="1">
        <v>43050</v>
      </c>
      <c r="H6021">
        <v>0</v>
      </c>
      <c r="I6021" t="s">
        <v>20</v>
      </c>
      <c r="J6021">
        <v>2437.85</v>
      </c>
      <c r="K6021" t="s">
        <v>21</v>
      </c>
      <c r="L6021" t="s">
        <v>33</v>
      </c>
      <c r="M6021">
        <v>3393</v>
      </c>
      <c r="N6021" t="s">
        <v>50</v>
      </c>
      <c r="O6021" t="s">
        <v>43</v>
      </c>
    </row>
    <row r="6022" spans="1:15" x14ac:dyDescent="0.25">
      <c r="A6022" t="s">
        <v>6197</v>
      </c>
      <c r="B6022" t="s">
        <v>102</v>
      </c>
      <c r="C6022" t="s">
        <v>32</v>
      </c>
      <c r="D6022" t="s">
        <v>40</v>
      </c>
      <c r="E6022" t="s">
        <v>61</v>
      </c>
      <c r="F6022" s="1">
        <v>42964</v>
      </c>
      <c r="I6022" t="s">
        <v>41</v>
      </c>
      <c r="J6022">
        <v>792.46</v>
      </c>
      <c r="K6022" t="s">
        <v>21</v>
      </c>
      <c r="L6022" t="s">
        <v>33</v>
      </c>
      <c r="M6022">
        <v>55</v>
      </c>
      <c r="N6022" t="s">
        <v>105</v>
      </c>
      <c r="O6022" t="s">
        <v>94</v>
      </c>
    </row>
    <row r="6023" spans="1:15" x14ac:dyDescent="0.25">
      <c r="A6023" t="s">
        <v>6198</v>
      </c>
      <c r="B6023" t="s">
        <v>39</v>
      </c>
      <c r="C6023" t="s">
        <v>35</v>
      </c>
      <c r="D6023" t="s">
        <v>354</v>
      </c>
      <c r="E6023" t="s">
        <v>19</v>
      </c>
      <c r="F6023" s="1">
        <v>42964</v>
      </c>
      <c r="G6023" s="1">
        <v>42981</v>
      </c>
      <c r="H6023">
        <v>655</v>
      </c>
      <c r="I6023" t="s">
        <v>131</v>
      </c>
      <c r="J6023">
        <v>8170.38</v>
      </c>
      <c r="K6023" t="s">
        <v>355</v>
      </c>
      <c r="L6023" t="s">
        <v>22</v>
      </c>
      <c r="M6023">
        <v>550</v>
      </c>
      <c r="N6023" t="s">
        <v>42</v>
      </c>
      <c r="O6023" t="s">
        <v>43</v>
      </c>
    </row>
    <row r="6024" spans="1:15" x14ac:dyDescent="0.25">
      <c r="A6024" t="s">
        <v>6199</v>
      </c>
      <c r="B6024" t="s">
        <v>39</v>
      </c>
      <c r="C6024" t="s">
        <v>32</v>
      </c>
      <c r="D6024" t="s">
        <v>440</v>
      </c>
      <c r="E6024" t="s">
        <v>19</v>
      </c>
      <c r="F6024" s="1">
        <v>42964</v>
      </c>
      <c r="G6024" s="1">
        <v>42978</v>
      </c>
      <c r="H6024">
        <v>46</v>
      </c>
      <c r="I6024" t="s">
        <v>20</v>
      </c>
      <c r="J6024">
        <v>223.8</v>
      </c>
      <c r="K6024" t="s">
        <v>21</v>
      </c>
      <c r="L6024" t="s">
        <v>33</v>
      </c>
      <c r="M6024">
        <v>55</v>
      </c>
      <c r="N6024" t="s">
        <v>42</v>
      </c>
      <c r="O6024" t="s">
        <v>43</v>
      </c>
    </row>
    <row r="6025" spans="1:15" x14ac:dyDescent="0.25">
      <c r="A6025" t="s">
        <v>6200</v>
      </c>
      <c r="B6025" t="s">
        <v>173</v>
      </c>
      <c r="C6025" t="s">
        <v>71</v>
      </c>
      <c r="D6025" t="s">
        <v>130</v>
      </c>
      <c r="E6025" t="s">
        <v>68</v>
      </c>
      <c r="F6025" s="1">
        <v>42965</v>
      </c>
      <c r="G6025" s="1">
        <v>42973</v>
      </c>
      <c r="H6025">
        <v>0</v>
      </c>
      <c r="I6025" t="s">
        <v>131</v>
      </c>
      <c r="J6025">
        <v>1100.04</v>
      </c>
      <c r="K6025" t="s">
        <v>21</v>
      </c>
      <c r="L6025" t="s">
        <v>22</v>
      </c>
      <c r="M6025">
        <v>5482</v>
      </c>
      <c r="N6025" t="s">
        <v>93</v>
      </c>
      <c r="O6025" t="s">
        <v>94</v>
      </c>
    </row>
    <row r="6026" spans="1:15" x14ac:dyDescent="0.25">
      <c r="A6026" t="s">
        <v>6201</v>
      </c>
      <c r="B6026" t="s">
        <v>239</v>
      </c>
      <c r="C6026" t="s">
        <v>60</v>
      </c>
      <c r="D6026" t="s">
        <v>123</v>
      </c>
      <c r="E6026" t="s">
        <v>68</v>
      </c>
      <c r="F6026" s="1">
        <v>42965</v>
      </c>
      <c r="G6026" s="1">
        <v>42971</v>
      </c>
      <c r="H6026">
        <v>0</v>
      </c>
      <c r="I6026" t="s">
        <v>73</v>
      </c>
      <c r="J6026">
        <v>2173.98</v>
      </c>
      <c r="K6026" t="s">
        <v>21</v>
      </c>
      <c r="L6026" t="s">
        <v>33</v>
      </c>
      <c r="M6026">
        <v>3393</v>
      </c>
      <c r="N6026" t="s">
        <v>23</v>
      </c>
      <c r="O6026" t="s">
        <v>24</v>
      </c>
    </row>
    <row r="6027" spans="1:15" x14ac:dyDescent="0.25">
      <c r="A6027" t="s">
        <v>6202</v>
      </c>
      <c r="B6027" t="s">
        <v>201</v>
      </c>
      <c r="C6027" t="s">
        <v>60</v>
      </c>
      <c r="E6027" t="s">
        <v>61</v>
      </c>
      <c r="F6027" s="1">
        <v>42965</v>
      </c>
      <c r="L6027" t="s">
        <v>33</v>
      </c>
      <c r="M6027">
        <v>3393</v>
      </c>
      <c r="N6027" t="s">
        <v>105</v>
      </c>
      <c r="O6027" t="s">
        <v>94</v>
      </c>
    </row>
    <row r="6028" spans="1:15" x14ac:dyDescent="0.25">
      <c r="A6028" t="s">
        <v>6203</v>
      </c>
      <c r="B6028" t="s">
        <v>201</v>
      </c>
      <c r="C6028" t="s">
        <v>60</v>
      </c>
      <c r="D6028" t="s">
        <v>241</v>
      </c>
      <c r="E6028" t="s">
        <v>68</v>
      </c>
      <c r="F6028" s="1">
        <v>42965</v>
      </c>
      <c r="G6028" s="1">
        <v>42978</v>
      </c>
      <c r="H6028">
        <v>0</v>
      </c>
      <c r="I6028" t="s">
        <v>29</v>
      </c>
      <c r="J6028">
        <v>251.41</v>
      </c>
      <c r="K6028" t="s">
        <v>21</v>
      </c>
      <c r="L6028" t="s">
        <v>33</v>
      </c>
      <c r="M6028">
        <v>3393</v>
      </c>
      <c r="N6028" t="s">
        <v>105</v>
      </c>
      <c r="O6028" t="s">
        <v>94</v>
      </c>
    </row>
    <row r="6029" spans="1:15" x14ac:dyDescent="0.25">
      <c r="A6029" t="s">
        <v>6204</v>
      </c>
      <c r="B6029" t="s">
        <v>201</v>
      </c>
      <c r="C6029" t="s">
        <v>71</v>
      </c>
      <c r="D6029" t="s">
        <v>177</v>
      </c>
      <c r="E6029" t="s">
        <v>19</v>
      </c>
      <c r="F6029" s="1">
        <v>42965</v>
      </c>
      <c r="G6029" s="1">
        <v>43043</v>
      </c>
      <c r="H6029">
        <v>6372</v>
      </c>
      <c r="I6029" t="s">
        <v>29</v>
      </c>
      <c r="J6029">
        <v>2818.38</v>
      </c>
      <c r="K6029" t="s">
        <v>21</v>
      </c>
      <c r="L6029" t="s">
        <v>22</v>
      </c>
      <c r="M6029">
        <v>5482</v>
      </c>
      <c r="N6029" t="s">
        <v>105</v>
      </c>
      <c r="O6029" t="s">
        <v>94</v>
      </c>
    </row>
    <row r="6030" spans="1:15" x14ac:dyDescent="0.25">
      <c r="A6030" t="s">
        <v>6205</v>
      </c>
      <c r="B6030" t="s">
        <v>26</v>
      </c>
      <c r="C6030" t="s">
        <v>17</v>
      </c>
      <c r="D6030" t="s">
        <v>107</v>
      </c>
      <c r="E6030" t="s">
        <v>19</v>
      </c>
      <c r="F6030" s="1">
        <v>42965</v>
      </c>
      <c r="G6030" s="1">
        <v>43052</v>
      </c>
      <c r="H6030">
        <v>986</v>
      </c>
      <c r="I6030" t="s">
        <v>41</v>
      </c>
      <c r="J6030">
        <v>2041.73</v>
      </c>
      <c r="K6030" t="s">
        <v>21</v>
      </c>
      <c r="L6030" t="s">
        <v>22</v>
      </c>
      <c r="M6030">
        <v>1096</v>
      </c>
      <c r="N6030" t="s">
        <v>30</v>
      </c>
      <c r="O6030" t="s">
        <v>24</v>
      </c>
    </row>
    <row r="6031" spans="1:15" x14ac:dyDescent="0.25">
      <c r="A6031" t="s">
        <v>6206</v>
      </c>
      <c r="B6031" t="s">
        <v>26</v>
      </c>
      <c r="C6031" t="s">
        <v>27</v>
      </c>
      <c r="D6031" t="s">
        <v>341</v>
      </c>
      <c r="E6031" t="s">
        <v>19</v>
      </c>
      <c r="F6031" s="1">
        <v>42965</v>
      </c>
      <c r="G6031" s="1">
        <v>42979</v>
      </c>
      <c r="H6031">
        <v>4817</v>
      </c>
      <c r="I6031" t="s">
        <v>29</v>
      </c>
      <c r="J6031">
        <v>647.17999999999995</v>
      </c>
      <c r="K6031" t="s">
        <v>342</v>
      </c>
      <c r="L6031" t="s">
        <v>22</v>
      </c>
      <c r="M6031">
        <v>4821</v>
      </c>
      <c r="N6031" t="s">
        <v>30</v>
      </c>
      <c r="O6031" t="s">
        <v>24</v>
      </c>
    </row>
    <row r="6032" spans="1:15" x14ac:dyDescent="0.25">
      <c r="A6032" t="s">
        <v>6207</v>
      </c>
      <c r="B6032" t="s">
        <v>66</v>
      </c>
      <c r="C6032" t="s">
        <v>27</v>
      </c>
      <c r="D6032" t="s">
        <v>145</v>
      </c>
      <c r="E6032" t="s">
        <v>68</v>
      </c>
      <c r="F6032" s="1">
        <v>42965</v>
      </c>
      <c r="G6032" s="1">
        <v>42978</v>
      </c>
      <c r="H6032">
        <v>0</v>
      </c>
      <c r="I6032" t="s">
        <v>104</v>
      </c>
      <c r="J6032">
        <v>1698.2</v>
      </c>
      <c r="K6032" t="s">
        <v>21</v>
      </c>
      <c r="L6032" t="s">
        <v>22</v>
      </c>
      <c r="M6032">
        <v>4821</v>
      </c>
      <c r="N6032" t="s">
        <v>30</v>
      </c>
      <c r="O6032" t="s">
        <v>24</v>
      </c>
    </row>
    <row r="6033" spans="1:15" x14ac:dyDescent="0.25">
      <c r="A6033" t="s">
        <v>6208</v>
      </c>
      <c r="B6033" t="s">
        <v>80</v>
      </c>
      <c r="C6033" t="s">
        <v>71</v>
      </c>
      <c r="D6033" t="s">
        <v>133</v>
      </c>
      <c r="E6033" t="s">
        <v>19</v>
      </c>
      <c r="F6033" s="1">
        <v>42965</v>
      </c>
      <c r="G6033" s="1">
        <v>42967</v>
      </c>
      <c r="H6033">
        <v>6529</v>
      </c>
      <c r="I6033" t="s">
        <v>41</v>
      </c>
      <c r="J6033">
        <v>692.19</v>
      </c>
      <c r="K6033" t="s">
        <v>21</v>
      </c>
      <c r="L6033" t="s">
        <v>22</v>
      </c>
      <c r="M6033">
        <v>5482</v>
      </c>
      <c r="N6033" t="s">
        <v>50</v>
      </c>
      <c r="O6033" t="s">
        <v>43</v>
      </c>
    </row>
    <row r="6034" spans="1:15" x14ac:dyDescent="0.25">
      <c r="A6034" t="s">
        <v>6209</v>
      </c>
      <c r="B6034" t="s">
        <v>290</v>
      </c>
      <c r="C6034" t="s">
        <v>27</v>
      </c>
      <c r="D6034" t="s">
        <v>269</v>
      </c>
      <c r="E6034" t="s">
        <v>68</v>
      </c>
      <c r="F6034" s="1">
        <v>42965</v>
      </c>
      <c r="G6034" s="1">
        <v>42972</v>
      </c>
      <c r="H6034">
        <v>0</v>
      </c>
      <c r="I6034" t="s">
        <v>73</v>
      </c>
      <c r="J6034">
        <v>45.39</v>
      </c>
      <c r="K6034" t="s">
        <v>21</v>
      </c>
      <c r="L6034" t="s">
        <v>22</v>
      </c>
      <c r="M6034">
        <v>4821</v>
      </c>
      <c r="N6034" t="s">
        <v>30</v>
      </c>
      <c r="O6034" t="s">
        <v>24</v>
      </c>
    </row>
    <row r="6035" spans="1:15" x14ac:dyDescent="0.25">
      <c r="A6035" t="s">
        <v>6210</v>
      </c>
      <c r="B6035" t="s">
        <v>109</v>
      </c>
      <c r="C6035" t="s">
        <v>27</v>
      </c>
      <c r="E6035" t="s">
        <v>61</v>
      </c>
      <c r="F6035" s="1">
        <v>42965</v>
      </c>
      <c r="L6035" t="s">
        <v>22</v>
      </c>
      <c r="M6035">
        <v>4821</v>
      </c>
      <c r="N6035" t="s">
        <v>42</v>
      </c>
      <c r="O6035" t="s">
        <v>43</v>
      </c>
    </row>
    <row r="6036" spans="1:15" x14ac:dyDescent="0.25">
      <c r="A6036" t="s">
        <v>6211</v>
      </c>
      <c r="B6036" t="s">
        <v>127</v>
      </c>
      <c r="C6036" t="s">
        <v>35</v>
      </c>
      <c r="E6036" t="s">
        <v>61</v>
      </c>
      <c r="F6036" s="1">
        <v>42965</v>
      </c>
      <c r="L6036" t="s">
        <v>22</v>
      </c>
      <c r="M6036">
        <v>550</v>
      </c>
      <c r="N6036" t="s">
        <v>42</v>
      </c>
      <c r="O6036" t="s">
        <v>43</v>
      </c>
    </row>
    <row r="6037" spans="1:15" x14ac:dyDescent="0.25">
      <c r="A6037" t="s">
        <v>6212</v>
      </c>
      <c r="B6037" t="s">
        <v>127</v>
      </c>
      <c r="C6037" t="s">
        <v>35</v>
      </c>
      <c r="D6037" t="s">
        <v>354</v>
      </c>
      <c r="E6037" t="s">
        <v>68</v>
      </c>
      <c r="F6037" s="1">
        <v>42965</v>
      </c>
      <c r="G6037" s="1">
        <v>43053</v>
      </c>
      <c r="H6037">
        <v>0</v>
      </c>
      <c r="I6037" t="s">
        <v>131</v>
      </c>
      <c r="J6037">
        <v>8170.38</v>
      </c>
      <c r="K6037" t="s">
        <v>355</v>
      </c>
      <c r="L6037" t="s">
        <v>22</v>
      </c>
      <c r="M6037">
        <v>550</v>
      </c>
      <c r="N6037" t="s">
        <v>42</v>
      </c>
      <c r="O6037" t="s">
        <v>43</v>
      </c>
    </row>
    <row r="6038" spans="1:15" x14ac:dyDescent="0.25">
      <c r="A6038" t="s">
        <v>6213</v>
      </c>
      <c r="B6038" t="s">
        <v>127</v>
      </c>
      <c r="C6038" t="s">
        <v>71</v>
      </c>
      <c r="D6038" t="s">
        <v>256</v>
      </c>
      <c r="E6038" t="s">
        <v>19</v>
      </c>
      <c r="F6038" s="1">
        <v>42965</v>
      </c>
      <c r="G6038" s="1">
        <v>43053</v>
      </c>
      <c r="H6038">
        <v>4454</v>
      </c>
      <c r="I6038" t="s">
        <v>29</v>
      </c>
      <c r="J6038">
        <v>4.54</v>
      </c>
      <c r="K6038" t="s">
        <v>21</v>
      </c>
      <c r="L6038" t="s">
        <v>22</v>
      </c>
      <c r="M6038">
        <v>5482</v>
      </c>
      <c r="N6038" t="s">
        <v>42</v>
      </c>
      <c r="O6038" t="s">
        <v>43</v>
      </c>
    </row>
    <row r="6039" spans="1:15" x14ac:dyDescent="0.25">
      <c r="A6039" t="s">
        <v>6214</v>
      </c>
      <c r="B6039" t="s">
        <v>52</v>
      </c>
      <c r="C6039" t="s">
        <v>17</v>
      </c>
      <c r="D6039" t="s">
        <v>53</v>
      </c>
      <c r="E6039" t="s">
        <v>19</v>
      </c>
      <c r="F6039" s="1">
        <v>42965</v>
      </c>
      <c r="G6039" s="1">
        <v>42992</v>
      </c>
      <c r="H6039">
        <v>1002</v>
      </c>
      <c r="I6039" t="s">
        <v>54</v>
      </c>
      <c r="J6039">
        <v>4269.8999999999996</v>
      </c>
      <c r="K6039" t="s">
        <v>21</v>
      </c>
      <c r="L6039" t="s">
        <v>22</v>
      </c>
      <c r="M6039">
        <v>1096</v>
      </c>
      <c r="N6039" t="s">
        <v>50</v>
      </c>
      <c r="O6039" t="s">
        <v>43</v>
      </c>
    </row>
    <row r="6040" spans="1:15" x14ac:dyDescent="0.25">
      <c r="A6040" t="s">
        <v>6215</v>
      </c>
      <c r="B6040" t="s">
        <v>52</v>
      </c>
      <c r="C6040" t="s">
        <v>32</v>
      </c>
      <c r="D6040" t="s">
        <v>133</v>
      </c>
      <c r="E6040" t="s">
        <v>19</v>
      </c>
      <c r="F6040" s="1">
        <v>42965</v>
      </c>
      <c r="G6040" s="1">
        <v>43043</v>
      </c>
      <c r="H6040">
        <v>63</v>
      </c>
      <c r="I6040" t="s">
        <v>41</v>
      </c>
      <c r="J6040">
        <v>692.19</v>
      </c>
      <c r="K6040" t="s">
        <v>21</v>
      </c>
      <c r="L6040" t="s">
        <v>33</v>
      </c>
      <c r="M6040">
        <v>55</v>
      </c>
      <c r="N6040" t="s">
        <v>50</v>
      </c>
      <c r="O6040" t="s">
        <v>43</v>
      </c>
    </row>
    <row r="6041" spans="1:15" x14ac:dyDescent="0.25">
      <c r="A6041" t="s">
        <v>6216</v>
      </c>
      <c r="B6041" t="s">
        <v>150</v>
      </c>
      <c r="C6041" t="s">
        <v>35</v>
      </c>
      <c r="D6041" t="s">
        <v>46</v>
      </c>
      <c r="E6041" t="s">
        <v>19</v>
      </c>
      <c r="F6041" s="1">
        <v>42965</v>
      </c>
      <c r="G6041" s="1">
        <v>43099</v>
      </c>
      <c r="H6041">
        <v>580</v>
      </c>
      <c r="I6041" t="s">
        <v>29</v>
      </c>
      <c r="J6041">
        <v>3922.42</v>
      </c>
      <c r="K6041" t="s">
        <v>21</v>
      </c>
      <c r="L6041" t="s">
        <v>22</v>
      </c>
      <c r="M6041">
        <v>550</v>
      </c>
      <c r="N6041" t="s">
        <v>30</v>
      </c>
      <c r="O6041" t="s">
        <v>24</v>
      </c>
    </row>
    <row r="6042" spans="1:15" x14ac:dyDescent="0.25">
      <c r="A6042" t="s">
        <v>6217</v>
      </c>
      <c r="B6042" t="s">
        <v>76</v>
      </c>
      <c r="C6042" t="s">
        <v>35</v>
      </c>
      <c r="D6042" t="s">
        <v>246</v>
      </c>
      <c r="E6042" t="s">
        <v>61</v>
      </c>
      <c r="F6042" s="1">
        <v>42965</v>
      </c>
      <c r="I6042" t="s">
        <v>131</v>
      </c>
      <c r="J6042">
        <v>1712.68</v>
      </c>
      <c r="K6042" t="s">
        <v>21</v>
      </c>
      <c r="L6042" t="s">
        <v>22</v>
      </c>
      <c r="M6042">
        <v>550</v>
      </c>
      <c r="N6042" t="s">
        <v>42</v>
      </c>
      <c r="O6042" t="s">
        <v>43</v>
      </c>
    </row>
    <row r="6043" spans="1:15" x14ac:dyDescent="0.25">
      <c r="A6043" t="s">
        <v>6218</v>
      </c>
      <c r="B6043" t="s">
        <v>48</v>
      </c>
      <c r="C6043" t="s">
        <v>60</v>
      </c>
      <c r="E6043" t="s">
        <v>61</v>
      </c>
      <c r="F6043" s="1">
        <v>42965</v>
      </c>
      <c r="L6043" t="s">
        <v>33</v>
      </c>
      <c r="M6043">
        <v>3393</v>
      </c>
      <c r="N6043" t="s">
        <v>50</v>
      </c>
      <c r="O6043" t="s">
        <v>43</v>
      </c>
    </row>
    <row r="6044" spans="1:15" x14ac:dyDescent="0.25">
      <c r="A6044" t="s">
        <v>6219</v>
      </c>
      <c r="B6044" t="s">
        <v>102</v>
      </c>
      <c r="C6044" t="s">
        <v>32</v>
      </c>
      <c r="D6044" t="s">
        <v>103</v>
      </c>
      <c r="E6044" t="s">
        <v>19</v>
      </c>
      <c r="F6044" s="1">
        <v>42965</v>
      </c>
      <c r="G6044" s="1">
        <v>43076</v>
      </c>
      <c r="H6044">
        <v>49</v>
      </c>
      <c r="I6044" t="s">
        <v>104</v>
      </c>
      <c r="J6044">
        <v>646.1</v>
      </c>
      <c r="K6044" t="s">
        <v>21</v>
      </c>
      <c r="L6044" t="s">
        <v>33</v>
      </c>
      <c r="M6044">
        <v>55</v>
      </c>
      <c r="N6044" t="s">
        <v>105</v>
      </c>
      <c r="O6044" t="s">
        <v>94</v>
      </c>
    </row>
    <row r="6045" spans="1:15" x14ac:dyDescent="0.25">
      <c r="A6045" t="s">
        <v>6220</v>
      </c>
      <c r="B6045" t="s">
        <v>173</v>
      </c>
      <c r="C6045" t="s">
        <v>71</v>
      </c>
      <c r="D6045" t="s">
        <v>139</v>
      </c>
      <c r="E6045" t="s">
        <v>19</v>
      </c>
      <c r="F6045" s="1">
        <v>42966</v>
      </c>
      <c r="G6045" s="1">
        <v>43072</v>
      </c>
      <c r="H6045">
        <v>5703</v>
      </c>
      <c r="I6045" t="s">
        <v>73</v>
      </c>
      <c r="J6045">
        <v>3027.46</v>
      </c>
      <c r="K6045" t="s">
        <v>140</v>
      </c>
      <c r="L6045" t="s">
        <v>22</v>
      </c>
      <c r="M6045">
        <v>5482</v>
      </c>
      <c r="N6045" t="s">
        <v>93</v>
      </c>
      <c r="O6045" t="s">
        <v>94</v>
      </c>
    </row>
    <row r="6046" spans="1:15" x14ac:dyDescent="0.25">
      <c r="A6046" t="s">
        <v>6221</v>
      </c>
      <c r="B6046" t="s">
        <v>152</v>
      </c>
      <c r="C6046" t="s">
        <v>32</v>
      </c>
      <c r="D6046" t="s">
        <v>174</v>
      </c>
      <c r="E6046" t="s">
        <v>68</v>
      </c>
      <c r="F6046" s="1">
        <v>42966</v>
      </c>
      <c r="G6046" s="1">
        <v>42973</v>
      </c>
      <c r="H6046">
        <v>0</v>
      </c>
      <c r="I6046" t="s">
        <v>104</v>
      </c>
      <c r="J6046">
        <v>355.23</v>
      </c>
      <c r="K6046" t="s">
        <v>21</v>
      </c>
      <c r="L6046" t="s">
        <v>33</v>
      </c>
      <c r="M6046">
        <v>55</v>
      </c>
      <c r="N6046" t="s">
        <v>93</v>
      </c>
      <c r="O6046" t="s">
        <v>94</v>
      </c>
    </row>
    <row r="6047" spans="1:15" x14ac:dyDescent="0.25">
      <c r="A6047" t="s">
        <v>6222</v>
      </c>
      <c r="B6047" t="s">
        <v>91</v>
      </c>
      <c r="C6047" t="s">
        <v>32</v>
      </c>
      <c r="E6047" t="s">
        <v>61</v>
      </c>
      <c r="F6047" s="1">
        <v>42966</v>
      </c>
      <c r="L6047" t="s">
        <v>33</v>
      </c>
      <c r="M6047">
        <v>55</v>
      </c>
      <c r="N6047" t="s">
        <v>93</v>
      </c>
      <c r="O6047" t="s">
        <v>94</v>
      </c>
    </row>
    <row r="6048" spans="1:15" x14ac:dyDescent="0.25">
      <c r="A6048" t="s">
        <v>6223</v>
      </c>
      <c r="B6048" t="s">
        <v>26</v>
      </c>
      <c r="C6048" t="s">
        <v>35</v>
      </c>
      <c r="D6048" t="s">
        <v>163</v>
      </c>
      <c r="E6048" t="s">
        <v>68</v>
      </c>
      <c r="F6048" s="1">
        <v>42966</v>
      </c>
      <c r="G6048" s="1">
        <v>42969</v>
      </c>
      <c r="H6048">
        <v>0</v>
      </c>
      <c r="I6048" t="s">
        <v>104</v>
      </c>
      <c r="J6048">
        <v>1102.43</v>
      </c>
      <c r="K6048" t="s">
        <v>21</v>
      </c>
      <c r="L6048" t="s">
        <v>22</v>
      </c>
      <c r="M6048">
        <v>550</v>
      </c>
      <c r="N6048" t="s">
        <v>30</v>
      </c>
      <c r="O6048" t="s">
        <v>24</v>
      </c>
    </row>
    <row r="6049" spans="1:15" x14ac:dyDescent="0.25">
      <c r="A6049" t="s">
        <v>6224</v>
      </c>
      <c r="B6049" t="s">
        <v>26</v>
      </c>
      <c r="C6049" t="s">
        <v>60</v>
      </c>
      <c r="D6049" t="s">
        <v>234</v>
      </c>
      <c r="E6049" t="s">
        <v>68</v>
      </c>
      <c r="F6049" s="1">
        <v>42966</v>
      </c>
      <c r="G6049" s="1">
        <v>42973</v>
      </c>
      <c r="H6049">
        <v>0</v>
      </c>
      <c r="I6049" t="s">
        <v>37</v>
      </c>
      <c r="J6049">
        <v>4618</v>
      </c>
      <c r="K6049" t="s">
        <v>21</v>
      </c>
      <c r="L6049" t="s">
        <v>33</v>
      </c>
      <c r="M6049">
        <v>3393</v>
      </c>
      <c r="N6049" t="s">
        <v>30</v>
      </c>
      <c r="O6049" t="s">
        <v>24</v>
      </c>
    </row>
    <row r="6050" spans="1:15" x14ac:dyDescent="0.25">
      <c r="A6050" t="s">
        <v>6225</v>
      </c>
      <c r="B6050" t="s">
        <v>176</v>
      </c>
      <c r="C6050" t="s">
        <v>27</v>
      </c>
      <c r="D6050" t="s">
        <v>191</v>
      </c>
      <c r="E6050" t="s">
        <v>68</v>
      </c>
      <c r="F6050" s="1">
        <v>42966</v>
      </c>
      <c r="G6050" s="1">
        <v>43050</v>
      </c>
      <c r="H6050">
        <v>0</v>
      </c>
      <c r="I6050" t="s">
        <v>37</v>
      </c>
      <c r="J6050">
        <v>11698.03</v>
      </c>
      <c r="K6050" t="s">
        <v>21</v>
      </c>
      <c r="L6050" t="s">
        <v>22</v>
      </c>
      <c r="M6050">
        <v>4821</v>
      </c>
      <c r="N6050" t="s">
        <v>93</v>
      </c>
      <c r="O6050" t="s">
        <v>94</v>
      </c>
    </row>
    <row r="6051" spans="1:15" x14ac:dyDescent="0.25">
      <c r="A6051" t="s">
        <v>6226</v>
      </c>
      <c r="B6051" t="s">
        <v>290</v>
      </c>
      <c r="C6051" t="s">
        <v>17</v>
      </c>
      <c r="D6051" t="s">
        <v>169</v>
      </c>
      <c r="E6051" t="s">
        <v>19</v>
      </c>
      <c r="F6051" s="1">
        <v>42966</v>
      </c>
      <c r="G6051" s="1">
        <v>43070</v>
      </c>
      <c r="H6051">
        <v>1148</v>
      </c>
      <c r="I6051" t="s">
        <v>104</v>
      </c>
      <c r="J6051">
        <v>2819.5</v>
      </c>
      <c r="K6051" t="s">
        <v>21</v>
      </c>
      <c r="L6051" t="s">
        <v>22</v>
      </c>
      <c r="M6051">
        <v>1096</v>
      </c>
      <c r="N6051" t="s">
        <v>30</v>
      </c>
      <c r="O6051" t="s">
        <v>24</v>
      </c>
    </row>
    <row r="6052" spans="1:15" x14ac:dyDescent="0.25">
      <c r="A6052" t="s">
        <v>6227</v>
      </c>
      <c r="B6052" t="s">
        <v>109</v>
      </c>
      <c r="C6052" t="s">
        <v>35</v>
      </c>
      <c r="D6052" t="s">
        <v>311</v>
      </c>
      <c r="E6052" t="s">
        <v>68</v>
      </c>
      <c r="F6052" s="1">
        <v>42966</v>
      </c>
      <c r="G6052" s="1">
        <v>42972</v>
      </c>
      <c r="H6052">
        <v>0</v>
      </c>
      <c r="I6052" t="s">
        <v>20</v>
      </c>
      <c r="J6052">
        <v>2214.94</v>
      </c>
      <c r="K6052" t="s">
        <v>21</v>
      </c>
      <c r="L6052" t="s">
        <v>22</v>
      </c>
      <c r="M6052">
        <v>550</v>
      </c>
      <c r="N6052" t="s">
        <v>42</v>
      </c>
      <c r="O6052" t="s">
        <v>43</v>
      </c>
    </row>
    <row r="6053" spans="1:15" x14ac:dyDescent="0.25">
      <c r="A6053" t="s">
        <v>6228</v>
      </c>
      <c r="B6053" t="s">
        <v>127</v>
      </c>
      <c r="C6053" t="s">
        <v>35</v>
      </c>
      <c r="D6053" t="s">
        <v>49</v>
      </c>
      <c r="E6053" t="s">
        <v>68</v>
      </c>
      <c r="F6053" s="1">
        <v>42966</v>
      </c>
      <c r="G6053" s="1">
        <v>42975</v>
      </c>
      <c r="H6053">
        <v>0</v>
      </c>
      <c r="I6053" t="s">
        <v>20</v>
      </c>
      <c r="J6053">
        <v>1388.67</v>
      </c>
      <c r="K6053" t="s">
        <v>21</v>
      </c>
      <c r="L6053" t="s">
        <v>22</v>
      </c>
      <c r="M6053">
        <v>550</v>
      </c>
      <c r="N6053" t="s">
        <v>42</v>
      </c>
      <c r="O6053" t="s">
        <v>43</v>
      </c>
    </row>
    <row r="6054" spans="1:15" x14ac:dyDescent="0.25">
      <c r="A6054" t="s">
        <v>6229</v>
      </c>
      <c r="B6054" t="s">
        <v>127</v>
      </c>
      <c r="C6054" t="s">
        <v>17</v>
      </c>
      <c r="D6054" t="s">
        <v>440</v>
      </c>
      <c r="E6054" t="s">
        <v>68</v>
      </c>
      <c r="F6054" s="1">
        <v>42966</v>
      </c>
      <c r="G6054" s="1">
        <v>43065</v>
      </c>
      <c r="H6054">
        <v>0</v>
      </c>
      <c r="I6054" t="s">
        <v>20</v>
      </c>
      <c r="J6054">
        <v>223.8</v>
      </c>
      <c r="K6054" t="s">
        <v>21</v>
      </c>
      <c r="L6054" t="s">
        <v>22</v>
      </c>
      <c r="M6054">
        <v>1096</v>
      </c>
      <c r="N6054" t="s">
        <v>42</v>
      </c>
      <c r="O6054" t="s">
        <v>43</v>
      </c>
    </row>
    <row r="6055" spans="1:15" x14ac:dyDescent="0.25">
      <c r="A6055" t="s">
        <v>6230</v>
      </c>
      <c r="B6055" t="s">
        <v>127</v>
      </c>
      <c r="C6055" t="s">
        <v>27</v>
      </c>
      <c r="D6055" t="s">
        <v>354</v>
      </c>
      <c r="E6055" t="s">
        <v>19</v>
      </c>
      <c r="F6055" s="1">
        <v>42966</v>
      </c>
      <c r="G6055" s="1">
        <v>43093</v>
      </c>
      <c r="H6055">
        <v>4009</v>
      </c>
      <c r="I6055" t="s">
        <v>131</v>
      </c>
      <c r="J6055">
        <v>8170.38</v>
      </c>
      <c r="K6055" t="s">
        <v>355</v>
      </c>
      <c r="L6055" t="s">
        <v>22</v>
      </c>
      <c r="M6055">
        <v>4821</v>
      </c>
      <c r="N6055" t="s">
        <v>42</v>
      </c>
      <c r="O6055" t="s">
        <v>43</v>
      </c>
    </row>
    <row r="6056" spans="1:15" x14ac:dyDescent="0.25">
      <c r="A6056" t="s">
        <v>6231</v>
      </c>
      <c r="B6056" t="s">
        <v>167</v>
      </c>
      <c r="C6056" t="s">
        <v>60</v>
      </c>
      <c r="D6056" t="s">
        <v>186</v>
      </c>
      <c r="E6056" t="s">
        <v>19</v>
      </c>
      <c r="F6056" s="1">
        <v>42966</v>
      </c>
      <c r="G6056" s="1">
        <v>43041</v>
      </c>
      <c r="H6056">
        <v>3024</v>
      </c>
      <c r="I6056" t="s">
        <v>131</v>
      </c>
      <c r="J6056">
        <v>2938.67</v>
      </c>
      <c r="K6056" t="s">
        <v>187</v>
      </c>
      <c r="L6056" t="s">
        <v>33</v>
      </c>
      <c r="M6056">
        <v>3393</v>
      </c>
      <c r="N6056" t="s">
        <v>23</v>
      </c>
      <c r="O6056" t="s">
        <v>24</v>
      </c>
    </row>
    <row r="6057" spans="1:15" x14ac:dyDescent="0.25">
      <c r="A6057" t="s">
        <v>6232</v>
      </c>
      <c r="B6057" t="s">
        <v>76</v>
      </c>
      <c r="C6057" t="s">
        <v>17</v>
      </c>
      <c r="D6057" t="s">
        <v>191</v>
      </c>
      <c r="E6057" t="s">
        <v>61</v>
      </c>
      <c r="F6057" s="1">
        <v>42966</v>
      </c>
      <c r="I6057" t="s">
        <v>37</v>
      </c>
      <c r="J6057">
        <v>11698.03</v>
      </c>
      <c r="K6057" t="s">
        <v>21</v>
      </c>
      <c r="L6057" t="s">
        <v>22</v>
      </c>
      <c r="M6057">
        <v>1096</v>
      </c>
      <c r="N6057" t="s">
        <v>42</v>
      </c>
      <c r="O6057" t="s">
        <v>43</v>
      </c>
    </row>
    <row r="6058" spans="1:15" x14ac:dyDescent="0.25">
      <c r="A6058" t="s">
        <v>6233</v>
      </c>
      <c r="B6058" t="s">
        <v>16</v>
      </c>
      <c r="C6058" t="s">
        <v>60</v>
      </c>
      <c r="D6058" t="s">
        <v>169</v>
      </c>
      <c r="E6058" t="s">
        <v>68</v>
      </c>
      <c r="F6058" s="1">
        <v>42966</v>
      </c>
      <c r="G6058" s="1">
        <v>43059</v>
      </c>
      <c r="H6058">
        <v>0</v>
      </c>
      <c r="I6058" t="s">
        <v>104</v>
      </c>
      <c r="J6058">
        <v>2819.5</v>
      </c>
      <c r="K6058" t="s">
        <v>21</v>
      </c>
      <c r="L6058" t="s">
        <v>33</v>
      </c>
      <c r="M6058">
        <v>3393</v>
      </c>
      <c r="N6058" t="s">
        <v>23</v>
      </c>
      <c r="O6058" t="s">
        <v>24</v>
      </c>
    </row>
    <row r="6059" spans="1:15" x14ac:dyDescent="0.25">
      <c r="A6059" t="s">
        <v>6234</v>
      </c>
      <c r="B6059" t="s">
        <v>120</v>
      </c>
      <c r="C6059" t="s">
        <v>32</v>
      </c>
      <c r="D6059" t="s">
        <v>92</v>
      </c>
      <c r="E6059" t="s">
        <v>68</v>
      </c>
      <c r="F6059" s="1">
        <v>42966</v>
      </c>
      <c r="G6059" s="1">
        <v>43050</v>
      </c>
      <c r="H6059">
        <v>0</v>
      </c>
      <c r="I6059" t="s">
        <v>54</v>
      </c>
      <c r="J6059">
        <v>3838.39</v>
      </c>
      <c r="K6059" t="s">
        <v>21</v>
      </c>
      <c r="L6059" t="s">
        <v>33</v>
      </c>
      <c r="M6059">
        <v>55</v>
      </c>
      <c r="N6059" t="s">
        <v>105</v>
      </c>
      <c r="O6059" t="s">
        <v>94</v>
      </c>
    </row>
    <row r="6060" spans="1:15" x14ac:dyDescent="0.25">
      <c r="A6060" t="s">
        <v>6235</v>
      </c>
      <c r="B6060" t="s">
        <v>48</v>
      </c>
      <c r="C6060" t="s">
        <v>27</v>
      </c>
      <c r="D6060" t="s">
        <v>262</v>
      </c>
      <c r="E6060" t="s">
        <v>19</v>
      </c>
      <c r="F6060" s="1">
        <v>42966</v>
      </c>
      <c r="G6060" s="1">
        <v>43066</v>
      </c>
      <c r="H6060">
        <v>5058</v>
      </c>
      <c r="I6060" t="s">
        <v>131</v>
      </c>
      <c r="J6060">
        <v>587.72</v>
      </c>
      <c r="K6060" t="s">
        <v>21</v>
      </c>
      <c r="L6060" t="s">
        <v>22</v>
      </c>
      <c r="M6060">
        <v>4821</v>
      </c>
      <c r="N6060" t="s">
        <v>50</v>
      </c>
      <c r="O6060" t="s">
        <v>43</v>
      </c>
    </row>
    <row r="6061" spans="1:15" x14ac:dyDescent="0.25">
      <c r="A6061" t="s">
        <v>6236</v>
      </c>
      <c r="B6061" t="s">
        <v>39</v>
      </c>
      <c r="C6061" t="s">
        <v>35</v>
      </c>
      <c r="D6061" t="s">
        <v>53</v>
      </c>
      <c r="E6061" t="s">
        <v>68</v>
      </c>
      <c r="F6061" s="1">
        <v>42966</v>
      </c>
      <c r="G6061" s="1">
        <v>43064</v>
      </c>
      <c r="H6061">
        <v>0</v>
      </c>
      <c r="I6061" t="s">
        <v>54</v>
      </c>
      <c r="J6061">
        <v>4269.8999999999996</v>
      </c>
      <c r="K6061" t="s">
        <v>21</v>
      </c>
      <c r="L6061" t="s">
        <v>22</v>
      </c>
      <c r="M6061">
        <v>550</v>
      </c>
      <c r="N6061" t="s">
        <v>42</v>
      </c>
      <c r="O6061" t="s">
        <v>43</v>
      </c>
    </row>
    <row r="6062" spans="1:15" x14ac:dyDescent="0.25">
      <c r="A6062" t="s">
        <v>6237</v>
      </c>
      <c r="B6062" t="s">
        <v>173</v>
      </c>
      <c r="C6062" t="s">
        <v>27</v>
      </c>
      <c r="D6062" t="s">
        <v>214</v>
      </c>
      <c r="E6062" t="s">
        <v>68</v>
      </c>
      <c r="F6062" s="1">
        <v>42967</v>
      </c>
      <c r="G6062" s="1">
        <v>42980</v>
      </c>
      <c r="H6062">
        <v>0</v>
      </c>
      <c r="I6062" t="s">
        <v>82</v>
      </c>
      <c r="J6062">
        <v>882.12</v>
      </c>
      <c r="K6062" t="s">
        <v>21</v>
      </c>
      <c r="L6062" t="s">
        <v>22</v>
      </c>
      <c r="M6062">
        <v>4821</v>
      </c>
      <c r="N6062" t="s">
        <v>93</v>
      </c>
      <c r="O6062" t="s">
        <v>94</v>
      </c>
    </row>
    <row r="6063" spans="1:15" x14ac:dyDescent="0.25">
      <c r="A6063" t="s">
        <v>6238</v>
      </c>
      <c r="B6063" t="s">
        <v>152</v>
      </c>
      <c r="C6063" t="s">
        <v>35</v>
      </c>
      <c r="D6063" t="s">
        <v>789</v>
      </c>
      <c r="E6063" t="s">
        <v>19</v>
      </c>
      <c r="F6063" s="1">
        <v>42967</v>
      </c>
      <c r="G6063" s="1">
        <v>42989</v>
      </c>
      <c r="H6063">
        <v>566</v>
      </c>
      <c r="I6063" t="s">
        <v>131</v>
      </c>
      <c r="J6063">
        <v>1242.32</v>
      </c>
      <c r="K6063" t="s">
        <v>21</v>
      </c>
      <c r="L6063" t="s">
        <v>22</v>
      </c>
      <c r="M6063">
        <v>550</v>
      </c>
      <c r="N6063" t="s">
        <v>93</v>
      </c>
      <c r="O6063" t="s">
        <v>94</v>
      </c>
    </row>
    <row r="6064" spans="1:15" x14ac:dyDescent="0.25">
      <c r="A6064" t="s">
        <v>6239</v>
      </c>
      <c r="B6064" t="s">
        <v>152</v>
      </c>
      <c r="C6064" t="s">
        <v>35</v>
      </c>
      <c r="D6064" t="s">
        <v>246</v>
      </c>
      <c r="E6064" t="s">
        <v>19</v>
      </c>
      <c r="F6064" s="1">
        <v>42967</v>
      </c>
      <c r="G6064" s="1">
        <v>43041</v>
      </c>
      <c r="H6064">
        <v>578</v>
      </c>
      <c r="I6064" t="s">
        <v>131</v>
      </c>
      <c r="J6064">
        <v>1712.68</v>
      </c>
      <c r="K6064" t="s">
        <v>21</v>
      </c>
      <c r="L6064" t="s">
        <v>22</v>
      </c>
      <c r="M6064">
        <v>550</v>
      </c>
      <c r="N6064" t="s">
        <v>93</v>
      </c>
      <c r="O6064" t="s">
        <v>94</v>
      </c>
    </row>
    <row r="6065" spans="1:15" x14ac:dyDescent="0.25">
      <c r="A6065" t="s">
        <v>6240</v>
      </c>
      <c r="B6065" t="s">
        <v>26</v>
      </c>
      <c r="C6065" t="s">
        <v>35</v>
      </c>
      <c r="D6065" t="s">
        <v>207</v>
      </c>
      <c r="E6065" t="s">
        <v>19</v>
      </c>
      <c r="F6065" s="1">
        <v>42967</v>
      </c>
      <c r="G6065" s="1">
        <v>42977</v>
      </c>
      <c r="H6065">
        <v>620</v>
      </c>
      <c r="I6065" t="s">
        <v>20</v>
      </c>
      <c r="J6065">
        <v>332.43</v>
      </c>
      <c r="K6065" t="s">
        <v>21</v>
      </c>
      <c r="L6065" t="s">
        <v>22</v>
      </c>
      <c r="M6065">
        <v>550</v>
      </c>
      <c r="N6065" t="s">
        <v>30</v>
      </c>
      <c r="O6065" t="s">
        <v>24</v>
      </c>
    </row>
    <row r="6066" spans="1:15" x14ac:dyDescent="0.25">
      <c r="A6066" t="s">
        <v>6241</v>
      </c>
      <c r="B6066" t="s">
        <v>26</v>
      </c>
      <c r="C6066" t="s">
        <v>27</v>
      </c>
      <c r="D6066" t="s">
        <v>163</v>
      </c>
      <c r="E6066" t="s">
        <v>19</v>
      </c>
      <c r="F6066" s="1">
        <v>42967</v>
      </c>
      <c r="G6066" s="1">
        <v>42981</v>
      </c>
      <c r="H6066">
        <v>4310</v>
      </c>
      <c r="I6066" t="s">
        <v>104</v>
      </c>
      <c r="J6066">
        <v>1102.43</v>
      </c>
      <c r="K6066" t="s">
        <v>21</v>
      </c>
      <c r="L6066" t="s">
        <v>22</v>
      </c>
      <c r="M6066">
        <v>4821</v>
      </c>
      <c r="N6066" t="s">
        <v>30</v>
      </c>
      <c r="O6066" t="s">
        <v>24</v>
      </c>
    </row>
    <row r="6067" spans="1:15" x14ac:dyDescent="0.25">
      <c r="A6067" t="s">
        <v>6242</v>
      </c>
      <c r="B6067" t="s">
        <v>80</v>
      </c>
      <c r="C6067" t="s">
        <v>60</v>
      </c>
      <c r="D6067" t="s">
        <v>86</v>
      </c>
      <c r="E6067" t="s">
        <v>19</v>
      </c>
      <c r="F6067" s="1">
        <v>42967</v>
      </c>
      <c r="G6067" s="1">
        <v>42968</v>
      </c>
      <c r="H6067">
        <v>3448</v>
      </c>
      <c r="I6067" t="s">
        <v>37</v>
      </c>
      <c r="J6067">
        <v>6354.87</v>
      </c>
      <c r="K6067" t="s">
        <v>21</v>
      </c>
      <c r="L6067" t="s">
        <v>33</v>
      </c>
      <c r="M6067">
        <v>3393</v>
      </c>
      <c r="N6067" t="s">
        <v>50</v>
      </c>
      <c r="O6067" t="s">
        <v>43</v>
      </c>
    </row>
    <row r="6068" spans="1:15" x14ac:dyDescent="0.25">
      <c r="A6068" t="s">
        <v>6243</v>
      </c>
      <c r="B6068" t="s">
        <v>59</v>
      </c>
      <c r="C6068" t="s">
        <v>35</v>
      </c>
      <c r="D6068" t="s">
        <v>40</v>
      </c>
      <c r="E6068" t="s">
        <v>68</v>
      </c>
      <c r="F6068" s="1">
        <v>42967</v>
      </c>
      <c r="G6068" s="1">
        <v>43067</v>
      </c>
      <c r="H6068">
        <v>0</v>
      </c>
      <c r="I6068" t="s">
        <v>41</v>
      </c>
      <c r="J6068">
        <v>792.46</v>
      </c>
      <c r="K6068" t="s">
        <v>21</v>
      </c>
      <c r="L6068" t="s">
        <v>22</v>
      </c>
      <c r="M6068">
        <v>550</v>
      </c>
      <c r="N6068" t="s">
        <v>42</v>
      </c>
      <c r="O6068" t="s">
        <v>43</v>
      </c>
    </row>
    <row r="6069" spans="1:15" x14ac:dyDescent="0.25">
      <c r="A6069" t="s">
        <v>6244</v>
      </c>
      <c r="B6069" t="s">
        <v>109</v>
      </c>
      <c r="C6069" t="s">
        <v>60</v>
      </c>
      <c r="D6069" t="s">
        <v>125</v>
      </c>
      <c r="E6069" t="s">
        <v>19</v>
      </c>
      <c r="F6069" s="1">
        <v>42967</v>
      </c>
      <c r="G6069" s="1">
        <v>43058</v>
      </c>
      <c r="H6069">
        <v>3517</v>
      </c>
      <c r="I6069" t="s">
        <v>104</v>
      </c>
      <c r="J6069">
        <v>7537.24</v>
      </c>
      <c r="K6069" t="s">
        <v>21</v>
      </c>
      <c r="L6069" t="s">
        <v>33</v>
      </c>
      <c r="M6069">
        <v>3393</v>
      </c>
      <c r="N6069" t="s">
        <v>42</v>
      </c>
      <c r="O6069" t="s">
        <v>43</v>
      </c>
    </row>
    <row r="6070" spans="1:15" x14ac:dyDescent="0.25">
      <c r="A6070" t="s">
        <v>6245</v>
      </c>
      <c r="B6070" t="s">
        <v>127</v>
      </c>
      <c r="C6070" t="s">
        <v>35</v>
      </c>
      <c r="E6070" t="s">
        <v>61</v>
      </c>
      <c r="F6070" s="1">
        <v>42967</v>
      </c>
      <c r="L6070" t="s">
        <v>22</v>
      </c>
      <c r="M6070">
        <v>550</v>
      </c>
      <c r="N6070" t="s">
        <v>42</v>
      </c>
      <c r="O6070" t="s">
        <v>43</v>
      </c>
    </row>
    <row r="6071" spans="1:15" x14ac:dyDescent="0.25">
      <c r="A6071" t="s">
        <v>6246</v>
      </c>
      <c r="B6071" t="s">
        <v>127</v>
      </c>
      <c r="C6071" t="s">
        <v>17</v>
      </c>
      <c r="D6071" t="s">
        <v>118</v>
      </c>
      <c r="E6071" t="s">
        <v>61</v>
      </c>
      <c r="F6071" s="1">
        <v>42967</v>
      </c>
      <c r="I6071" t="s">
        <v>29</v>
      </c>
      <c r="J6071">
        <v>2741.37</v>
      </c>
      <c r="K6071" t="s">
        <v>21</v>
      </c>
      <c r="L6071" t="s">
        <v>22</v>
      </c>
      <c r="M6071">
        <v>1096</v>
      </c>
      <c r="N6071" t="s">
        <v>42</v>
      </c>
      <c r="O6071" t="s">
        <v>43</v>
      </c>
    </row>
    <row r="6072" spans="1:15" x14ac:dyDescent="0.25">
      <c r="A6072" t="s">
        <v>6247</v>
      </c>
      <c r="B6072" t="s">
        <v>76</v>
      </c>
      <c r="C6072" t="s">
        <v>27</v>
      </c>
      <c r="E6072" t="s">
        <v>61</v>
      </c>
      <c r="F6072" s="1">
        <v>42967</v>
      </c>
      <c r="L6072" t="s">
        <v>22</v>
      </c>
      <c r="M6072">
        <v>4821</v>
      </c>
      <c r="N6072" t="s">
        <v>42</v>
      </c>
      <c r="O6072" t="s">
        <v>43</v>
      </c>
    </row>
    <row r="6073" spans="1:15" x14ac:dyDescent="0.25">
      <c r="A6073" t="s">
        <v>6248</v>
      </c>
      <c r="B6073" t="s">
        <v>76</v>
      </c>
      <c r="C6073" t="s">
        <v>27</v>
      </c>
      <c r="D6073" t="s">
        <v>191</v>
      </c>
      <c r="E6073" t="s">
        <v>19</v>
      </c>
      <c r="F6073" s="1">
        <v>42967</v>
      </c>
      <c r="G6073" s="1">
        <v>43094</v>
      </c>
      <c r="H6073">
        <v>3854</v>
      </c>
      <c r="I6073" t="s">
        <v>37</v>
      </c>
      <c r="J6073">
        <v>11698.03</v>
      </c>
      <c r="K6073" t="s">
        <v>21</v>
      </c>
      <c r="L6073" t="s">
        <v>22</v>
      </c>
      <c r="M6073">
        <v>4821</v>
      </c>
      <c r="N6073" t="s">
        <v>42</v>
      </c>
      <c r="O6073" t="s">
        <v>43</v>
      </c>
    </row>
    <row r="6074" spans="1:15" x14ac:dyDescent="0.25">
      <c r="A6074" t="s">
        <v>6249</v>
      </c>
      <c r="B6074" t="s">
        <v>16</v>
      </c>
      <c r="C6074" t="s">
        <v>60</v>
      </c>
      <c r="D6074" t="s">
        <v>145</v>
      </c>
      <c r="E6074" t="s">
        <v>19</v>
      </c>
      <c r="F6074" s="1">
        <v>42967</v>
      </c>
      <c r="G6074" s="1">
        <v>43086</v>
      </c>
      <c r="H6074">
        <v>3894</v>
      </c>
      <c r="I6074" t="s">
        <v>104</v>
      </c>
      <c r="J6074">
        <v>1698.2</v>
      </c>
      <c r="K6074" t="s">
        <v>21</v>
      </c>
      <c r="L6074" t="s">
        <v>33</v>
      </c>
      <c r="M6074">
        <v>3393</v>
      </c>
      <c r="N6074" t="s">
        <v>23</v>
      </c>
      <c r="O6074" t="s">
        <v>24</v>
      </c>
    </row>
    <row r="6075" spans="1:15" x14ac:dyDescent="0.25">
      <c r="A6075" t="s">
        <v>6250</v>
      </c>
      <c r="B6075" t="s">
        <v>48</v>
      </c>
      <c r="C6075" t="s">
        <v>32</v>
      </c>
      <c r="D6075" t="s">
        <v>139</v>
      </c>
      <c r="E6075" t="s">
        <v>61</v>
      </c>
      <c r="F6075" s="1">
        <v>42967</v>
      </c>
      <c r="I6075" t="s">
        <v>73</v>
      </c>
      <c r="J6075">
        <v>3027.46</v>
      </c>
      <c r="K6075" t="s">
        <v>140</v>
      </c>
      <c r="L6075" t="s">
        <v>33</v>
      </c>
      <c r="M6075">
        <v>55</v>
      </c>
      <c r="N6075" t="s">
        <v>50</v>
      </c>
      <c r="O6075" t="s">
        <v>43</v>
      </c>
    </row>
    <row r="6076" spans="1:15" x14ac:dyDescent="0.25">
      <c r="A6076" t="s">
        <v>6251</v>
      </c>
      <c r="B6076" t="s">
        <v>48</v>
      </c>
      <c r="C6076" t="s">
        <v>60</v>
      </c>
      <c r="D6076" t="s">
        <v>97</v>
      </c>
      <c r="E6076" t="s">
        <v>19</v>
      </c>
      <c r="F6076" s="1">
        <v>42967</v>
      </c>
      <c r="G6076" s="1">
        <v>43091</v>
      </c>
      <c r="H6076">
        <v>2833</v>
      </c>
      <c r="I6076" t="s">
        <v>78</v>
      </c>
      <c r="J6076">
        <v>1188.42</v>
      </c>
      <c r="K6076" t="s">
        <v>21</v>
      </c>
      <c r="L6076" t="s">
        <v>33</v>
      </c>
      <c r="M6076">
        <v>3393</v>
      </c>
      <c r="N6076" t="s">
        <v>50</v>
      </c>
      <c r="O6076" t="s">
        <v>43</v>
      </c>
    </row>
    <row r="6077" spans="1:15" x14ac:dyDescent="0.25">
      <c r="A6077" t="s">
        <v>6252</v>
      </c>
      <c r="B6077" t="s">
        <v>102</v>
      </c>
      <c r="C6077" t="s">
        <v>60</v>
      </c>
      <c r="D6077" t="s">
        <v>103</v>
      </c>
      <c r="E6077" t="s">
        <v>68</v>
      </c>
      <c r="F6077" s="1">
        <v>42967</v>
      </c>
      <c r="G6077" s="1">
        <v>42984</v>
      </c>
      <c r="H6077">
        <v>0</v>
      </c>
      <c r="I6077" t="s">
        <v>104</v>
      </c>
      <c r="J6077">
        <v>646.1</v>
      </c>
      <c r="K6077" t="s">
        <v>21</v>
      </c>
      <c r="L6077" t="s">
        <v>33</v>
      </c>
      <c r="M6077">
        <v>3393</v>
      </c>
      <c r="N6077" t="s">
        <v>105</v>
      </c>
      <c r="O6077" t="s">
        <v>94</v>
      </c>
    </row>
    <row r="6078" spans="1:15" x14ac:dyDescent="0.25">
      <c r="A6078" t="s">
        <v>6253</v>
      </c>
      <c r="B6078" t="s">
        <v>45</v>
      </c>
      <c r="C6078" t="s">
        <v>32</v>
      </c>
      <c r="D6078" t="s">
        <v>244</v>
      </c>
      <c r="E6078" t="s">
        <v>19</v>
      </c>
      <c r="F6078" s="1">
        <v>42968</v>
      </c>
      <c r="G6078" s="1">
        <v>43042</v>
      </c>
      <c r="H6078">
        <v>54</v>
      </c>
      <c r="I6078" t="s">
        <v>54</v>
      </c>
      <c r="J6078">
        <v>217.87</v>
      </c>
      <c r="K6078" t="s">
        <v>21</v>
      </c>
      <c r="L6078" t="s">
        <v>33</v>
      </c>
      <c r="M6078">
        <v>55</v>
      </c>
      <c r="N6078" t="s">
        <v>23</v>
      </c>
      <c r="O6078" t="s">
        <v>24</v>
      </c>
    </row>
    <row r="6079" spans="1:15" x14ac:dyDescent="0.25">
      <c r="A6079" t="s">
        <v>6254</v>
      </c>
      <c r="B6079" t="s">
        <v>173</v>
      </c>
      <c r="C6079" t="s">
        <v>17</v>
      </c>
      <c r="D6079" t="s">
        <v>256</v>
      </c>
      <c r="E6079" t="s">
        <v>61</v>
      </c>
      <c r="F6079" s="1">
        <v>42968</v>
      </c>
      <c r="I6079" t="s">
        <v>29</v>
      </c>
      <c r="J6079">
        <v>4.54</v>
      </c>
      <c r="K6079" t="s">
        <v>21</v>
      </c>
      <c r="L6079" t="s">
        <v>22</v>
      </c>
      <c r="M6079">
        <v>1096</v>
      </c>
      <c r="N6079" t="s">
        <v>93</v>
      </c>
      <c r="O6079" t="s">
        <v>94</v>
      </c>
    </row>
    <row r="6080" spans="1:15" x14ac:dyDescent="0.25">
      <c r="A6080" t="s">
        <v>6255</v>
      </c>
      <c r="B6080" t="s">
        <v>26</v>
      </c>
      <c r="C6080" t="s">
        <v>17</v>
      </c>
      <c r="D6080" t="s">
        <v>36</v>
      </c>
      <c r="E6080" t="s">
        <v>68</v>
      </c>
      <c r="F6080" s="1">
        <v>42968</v>
      </c>
      <c r="G6080" s="1">
        <v>43066</v>
      </c>
      <c r="H6080">
        <v>0</v>
      </c>
      <c r="I6080" t="s">
        <v>37</v>
      </c>
      <c r="J6080">
        <v>2714.9</v>
      </c>
      <c r="K6080" t="s">
        <v>21</v>
      </c>
      <c r="L6080" t="s">
        <v>22</v>
      </c>
      <c r="M6080">
        <v>1096</v>
      </c>
      <c r="N6080" t="s">
        <v>30</v>
      </c>
      <c r="O6080" t="s">
        <v>24</v>
      </c>
    </row>
    <row r="6081" spans="1:15" x14ac:dyDescent="0.25">
      <c r="A6081" t="s">
        <v>6256</v>
      </c>
      <c r="B6081" t="s">
        <v>26</v>
      </c>
      <c r="C6081" t="s">
        <v>35</v>
      </c>
      <c r="D6081" t="s">
        <v>169</v>
      </c>
      <c r="E6081" t="s">
        <v>19</v>
      </c>
      <c r="F6081" s="1">
        <v>42968</v>
      </c>
      <c r="G6081" s="1">
        <v>43051</v>
      </c>
      <c r="H6081">
        <v>509</v>
      </c>
      <c r="I6081" t="s">
        <v>104</v>
      </c>
      <c r="J6081">
        <v>2819.5</v>
      </c>
      <c r="K6081" t="s">
        <v>21</v>
      </c>
      <c r="L6081" t="s">
        <v>22</v>
      </c>
      <c r="M6081">
        <v>550</v>
      </c>
      <c r="N6081" t="s">
        <v>30</v>
      </c>
      <c r="O6081" t="s">
        <v>24</v>
      </c>
    </row>
    <row r="6082" spans="1:15" x14ac:dyDescent="0.25">
      <c r="A6082" t="s">
        <v>6257</v>
      </c>
      <c r="B6082" t="s">
        <v>66</v>
      </c>
      <c r="C6082" t="s">
        <v>60</v>
      </c>
      <c r="D6082" t="s">
        <v>89</v>
      </c>
      <c r="E6082" t="s">
        <v>19</v>
      </c>
      <c r="F6082" s="1">
        <v>42968</v>
      </c>
      <c r="G6082" s="1">
        <v>43075</v>
      </c>
      <c r="H6082">
        <v>3436</v>
      </c>
      <c r="I6082" t="s">
        <v>78</v>
      </c>
      <c r="J6082">
        <v>5266.09</v>
      </c>
      <c r="K6082" t="s">
        <v>21</v>
      </c>
      <c r="L6082" t="s">
        <v>33</v>
      </c>
      <c r="M6082">
        <v>3393</v>
      </c>
      <c r="N6082" t="s">
        <v>30</v>
      </c>
      <c r="O6082" t="s">
        <v>24</v>
      </c>
    </row>
    <row r="6083" spans="1:15" x14ac:dyDescent="0.25">
      <c r="A6083" t="s">
        <v>6258</v>
      </c>
      <c r="B6083" t="s">
        <v>80</v>
      </c>
      <c r="C6083" t="s">
        <v>60</v>
      </c>
      <c r="D6083" t="s">
        <v>205</v>
      </c>
      <c r="E6083" t="s">
        <v>19</v>
      </c>
      <c r="F6083" s="1">
        <v>42968</v>
      </c>
      <c r="G6083" s="1">
        <v>43066</v>
      </c>
      <c r="H6083">
        <v>3514</v>
      </c>
      <c r="I6083" t="s">
        <v>54</v>
      </c>
      <c r="J6083">
        <v>349.81</v>
      </c>
      <c r="K6083" t="s">
        <v>21</v>
      </c>
      <c r="L6083" t="s">
        <v>33</v>
      </c>
      <c r="M6083">
        <v>3393</v>
      </c>
      <c r="N6083" t="s">
        <v>50</v>
      </c>
      <c r="O6083" t="s">
        <v>43</v>
      </c>
    </row>
    <row r="6084" spans="1:15" x14ac:dyDescent="0.25">
      <c r="A6084" t="s">
        <v>6259</v>
      </c>
      <c r="B6084" t="s">
        <v>290</v>
      </c>
      <c r="C6084" t="s">
        <v>35</v>
      </c>
      <c r="D6084" t="s">
        <v>186</v>
      </c>
      <c r="E6084" t="s">
        <v>19</v>
      </c>
      <c r="F6084" s="1">
        <v>42968</v>
      </c>
      <c r="G6084" s="1">
        <v>43099</v>
      </c>
      <c r="H6084">
        <v>611</v>
      </c>
      <c r="I6084" t="s">
        <v>131</v>
      </c>
      <c r="J6084">
        <v>2938.67</v>
      </c>
      <c r="K6084" t="s">
        <v>187</v>
      </c>
      <c r="L6084" t="s">
        <v>22</v>
      </c>
      <c r="M6084">
        <v>550</v>
      </c>
      <c r="N6084" t="s">
        <v>30</v>
      </c>
      <c r="O6084" t="s">
        <v>24</v>
      </c>
    </row>
    <row r="6085" spans="1:15" x14ac:dyDescent="0.25">
      <c r="A6085" t="s">
        <v>6260</v>
      </c>
      <c r="B6085" t="s">
        <v>109</v>
      </c>
      <c r="C6085" t="s">
        <v>17</v>
      </c>
      <c r="E6085" t="s">
        <v>61</v>
      </c>
      <c r="F6085" s="1">
        <v>42968</v>
      </c>
      <c r="L6085" t="s">
        <v>22</v>
      </c>
      <c r="M6085">
        <v>1096</v>
      </c>
      <c r="N6085" t="s">
        <v>42</v>
      </c>
      <c r="O6085" t="s">
        <v>43</v>
      </c>
    </row>
    <row r="6086" spans="1:15" x14ac:dyDescent="0.25">
      <c r="A6086" t="s">
        <v>6261</v>
      </c>
      <c r="B6086" t="s">
        <v>127</v>
      </c>
      <c r="C6086" t="s">
        <v>32</v>
      </c>
      <c r="D6086" t="s">
        <v>262</v>
      </c>
      <c r="E6086" t="s">
        <v>19</v>
      </c>
      <c r="F6086" s="1">
        <v>42968</v>
      </c>
      <c r="G6086" s="1">
        <v>43047</v>
      </c>
      <c r="H6086">
        <v>58</v>
      </c>
      <c r="I6086" t="s">
        <v>131</v>
      </c>
      <c r="J6086">
        <v>587.72</v>
      </c>
      <c r="K6086" t="s">
        <v>21</v>
      </c>
      <c r="L6086" t="s">
        <v>33</v>
      </c>
      <c r="M6086">
        <v>55</v>
      </c>
      <c r="N6086" t="s">
        <v>42</v>
      </c>
      <c r="O6086" t="s">
        <v>43</v>
      </c>
    </row>
    <row r="6087" spans="1:15" x14ac:dyDescent="0.25">
      <c r="A6087" t="s">
        <v>6262</v>
      </c>
      <c r="B6087" t="s">
        <v>167</v>
      </c>
      <c r="C6087" t="s">
        <v>60</v>
      </c>
      <c r="D6087" t="s">
        <v>163</v>
      </c>
      <c r="E6087" t="s">
        <v>68</v>
      </c>
      <c r="F6087" s="1">
        <v>42968</v>
      </c>
      <c r="G6087" s="1">
        <v>43056</v>
      </c>
      <c r="H6087">
        <v>0</v>
      </c>
      <c r="I6087" t="s">
        <v>104</v>
      </c>
      <c r="J6087">
        <v>1102.43</v>
      </c>
      <c r="K6087" t="s">
        <v>21</v>
      </c>
      <c r="L6087" t="s">
        <v>33</v>
      </c>
      <c r="M6087">
        <v>3393</v>
      </c>
      <c r="N6087" t="s">
        <v>23</v>
      </c>
      <c r="O6087" t="s">
        <v>24</v>
      </c>
    </row>
    <row r="6088" spans="1:15" x14ac:dyDescent="0.25">
      <c r="A6088" t="s">
        <v>6263</v>
      </c>
      <c r="B6088" t="s">
        <v>167</v>
      </c>
      <c r="C6088" t="s">
        <v>35</v>
      </c>
      <c r="D6088" t="s">
        <v>534</v>
      </c>
      <c r="E6088" t="s">
        <v>19</v>
      </c>
      <c r="F6088" s="1">
        <v>42968</v>
      </c>
      <c r="G6088" s="1">
        <v>43082</v>
      </c>
      <c r="H6088">
        <v>513</v>
      </c>
      <c r="I6088" t="s">
        <v>20</v>
      </c>
      <c r="J6088">
        <v>1376.8</v>
      </c>
      <c r="K6088" t="s">
        <v>535</v>
      </c>
      <c r="L6088" t="s">
        <v>22</v>
      </c>
      <c r="M6088">
        <v>550</v>
      </c>
      <c r="N6088" t="s">
        <v>23</v>
      </c>
      <c r="O6088" t="s">
        <v>24</v>
      </c>
    </row>
    <row r="6089" spans="1:15" x14ac:dyDescent="0.25">
      <c r="A6089" t="s">
        <v>6264</v>
      </c>
      <c r="B6089" t="s">
        <v>52</v>
      </c>
      <c r="C6089" t="s">
        <v>32</v>
      </c>
      <c r="E6089" t="s">
        <v>61</v>
      </c>
      <c r="F6089" s="1">
        <v>42968</v>
      </c>
      <c r="L6089" t="s">
        <v>33</v>
      </c>
      <c r="M6089">
        <v>55</v>
      </c>
      <c r="N6089" t="s">
        <v>50</v>
      </c>
      <c r="O6089" t="s">
        <v>43</v>
      </c>
    </row>
    <row r="6090" spans="1:15" x14ac:dyDescent="0.25">
      <c r="A6090" t="s">
        <v>6265</v>
      </c>
      <c r="B6090" t="s">
        <v>52</v>
      </c>
      <c r="C6090" t="s">
        <v>17</v>
      </c>
      <c r="D6090" t="s">
        <v>598</v>
      </c>
      <c r="E6090" t="s">
        <v>68</v>
      </c>
      <c r="F6090" s="1">
        <v>42968</v>
      </c>
      <c r="G6090" s="1">
        <v>42976</v>
      </c>
      <c r="H6090">
        <v>0</v>
      </c>
      <c r="I6090" t="s">
        <v>41</v>
      </c>
      <c r="J6090">
        <v>1012.72</v>
      </c>
      <c r="K6090" t="s">
        <v>599</v>
      </c>
      <c r="L6090" t="s">
        <v>22</v>
      </c>
      <c r="M6090">
        <v>1096</v>
      </c>
      <c r="N6090" t="s">
        <v>50</v>
      </c>
      <c r="O6090" t="s">
        <v>43</v>
      </c>
    </row>
    <row r="6091" spans="1:15" x14ac:dyDescent="0.25">
      <c r="A6091" t="s">
        <v>6266</v>
      </c>
      <c r="B6091" t="s">
        <v>16</v>
      </c>
      <c r="C6091" t="s">
        <v>17</v>
      </c>
      <c r="D6091" t="s">
        <v>36</v>
      </c>
      <c r="E6091" t="s">
        <v>68</v>
      </c>
      <c r="F6091" s="1">
        <v>42968</v>
      </c>
      <c r="G6091" s="1">
        <v>43042</v>
      </c>
      <c r="H6091">
        <v>0</v>
      </c>
      <c r="I6091" t="s">
        <v>37</v>
      </c>
      <c r="J6091">
        <v>2714.9</v>
      </c>
      <c r="K6091" t="s">
        <v>21</v>
      </c>
      <c r="L6091" t="s">
        <v>22</v>
      </c>
      <c r="M6091">
        <v>1096</v>
      </c>
      <c r="N6091" t="s">
        <v>23</v>
      </c>
      <c r="O6091" t="s">
        <v>24</v>
      </c>
    </row>
    <row r="6092" spans="1:15" x14ac:dyDescent="0.25">
      <c r="A6092" t="s">
        <v>6267</v>
      </c>
      <c r="B6092" t="s">
        <v>84</v>
      </c>
      <c r="C6092" t="s">
        <v>32</v>
      </c>
      <c r="D6092" t="s">
        <v>125</v>
      </c>
      <c r="E6092" t="s">
        <v>61</v>
      </c>
      <c r="F6092" s="1">
        <v>42968</v>
      </c>
      <c r="I6092" t="s">
        <v>104</v>
      </c>
      <c r="J6092">
        <v>7537.24</v>
      </c>
      <c r="K6092" t="s">
        <v>21</v>
      </c>
      <c r="L6092" t="s">
        <v>33</v>
      </c>
      <c r="M6092">
        <v>55</v>
      </c>
      <c r="N6092" t="s">
        <v>50</v>
      </c>
      <c r="O6092" t="s">
        <v>43</v>
      </c>
    </row>
    <row r="6093" spans="1:15" x14ac:dyDescent="0.25">
      <c r="A6093" t="s">
        <v>6268</v>
      </c>
      <c r="B6093" t="s">
        <v>88</v>
      </c>
      <c r="C6093" t="s">
        <v>32</v>
      </c>
      <c r="D6093" t="s">
        <v>89</v>
      </c>
      <c r="E6093" t="s">
        <v>19</v>
      </c>
      <c r="F6093" s="1">
        <v>42968</v>
      </c>
      <c r="G6093" s="1">
        <v>42986</v>
      </c>
      <c r="H6093">
        <v>54</v>
      </c>
      <c r="I6093" t="s">
        <v>78</v>
      </c>
      <c r="J6093">
        <v>5266.09</v>
      </c>
      <c r="K6093" t="s">
        <v>21</v>
      </c>
      <c r="L6093" t="s">
        <v>33</v>
      </c>
      <c r="M6093">
        <v>55</v>
      </c>
      <c r="N6093" t="s">
        <v>23</v>
      </c>
      <c r="O6093" t="s">
        <v>24</v>
      </c>
    </row>
    <row r="6094" spans="1:15" x14ac:dyDescent="0.25">
      <c r="A6094" t="s">
        <v>6269</v>
      </c>
      <c r="B6094" t="s">
        <v>48</v>
      </c>
      <c r="C6094" t="s">
        <v>32</v>
      </c>
      <c r="E6094" t="s">
        <v>61</v>
      </c>
      <c r="F6094" s="1">
        <v>42968</v>
      </c>
      <c r="L6094" t="s">
        <v>33</v>
      </c>
      <c r="M6094">
        <v>55</v>
      </c>
      <c r="N6094" t="s">
        <v>50</v>
      </c>
      <c r="O6094" t="s">
        <v>43</v>
      </c>
    </row>
    <row r="6095" spans="1:15" x14ac:dyDescent="0.25">
      <c r="A6095" t="s">
        <v>6270</v>
      </c>
      <c r="B6095" t="s">
        <v>48</v>
      </c>
      <c r="C6095" t="s">
        <v>35</v>
      </c>
      <c r="D6095" t="s">
        <v>193</v>
      </c>
      <c r="E6095" t="s">
        <v>19</v>
      </c>
      <c r="F6095" s="1">
        <v>42968</v>
      </c>
      <c r="G6095" s="1">
        <v>43092</v>
      </c>
      <c r="H6095">
        <v>547</v>
      </c>
      <c r="I6095" t="s">
        <v>41</v>
      </c>
      <c r="J6095">
        <v>405.59</v>
      </c>
      <c r="K6095" t="s">
        <v>194</v>
      </c>
      <c r="L6095" t="s">
        <v>22</v>
      </c>
      <c r="M6095">
        <v>550</v>
      </c>
      <c r="N6095" t="s">
        <v>50</v>
      </c>
      <c r="O6095" t="s">
        <v>43</v>
      </c>
    </row>
    <row r="6096" spans="1:15" x14ac:dyDescent="0.25">
      <c r="A6096" t="s">
        <v>6271</v>
      </c>
      <c r="B6096" t="s">
        <v>102</v>
      </c>
      <c r="C6096" t="s">
        <v>60</v>
      </c>
      <c r="D6096" t="s">
        <v>316</v>
      </c>
      <c r="E6096" t="s">
        <v>68</v>
      </c>
      <c r="F6096" s="1">
        <v>42968</v>
      </c>
      <c r="G6096" s="1">
        <v>43077</v>
      </c>
      <c r="H6096">
        <v>0</v>
      </c>
      <c r="I6096" t="s">
        <v>20</v>
      </c>
      <c r="J6096">
        <v>2261.0500000000002</v>
      </c>
      <c r="K6096" t="s">
        <v>21</v>
      </c>
      <c r="L6096" t="s">
        <v>33</v>
      </c>
      <c r="M6096">
        <v>3393</v>
      </c>
      <c r="N6096" t="s">
        <v>105</v>
      </c>
      <c r="O6096" t="s">
        <v>94</v>
      </c>
    </row>
    <row r="6097" spans="1:15" x14ac:dyDescent="0.25">
      <c r="A6097" t="s">
        <v>6272</v>
      </c>
      <c r="B6097" t="s">
        <v>102</v>
      </c>
      <c r="C6097" t="s">
        <v>35</v>
      </c>
      <c r="D6097" t="s">
        <v>112</v>
      </c>
      <c r="E6097" t="s">
        <v>19</v>
      </c>
      <c r="F6097" s="1">
        <v>42968</v>
      </c>
      <c r="G6097" s="1">
        <v>42973</v>
      </c>
      <c r="H6097">
        <v>592</v>
      </c>
      <c r="I6097" t="s">
        <v>20</v>
      </c>
      <c r="J6097">
        <v>5158.71</v>
      </c>
      <c r="K6097" t="s">
        <v>113</v>
      </c>
      <c r="L6097" t="s">
        <v>22</v>
      </c>
      <c r="M6097">
        <v>550</v>
      </c>
      <c r="N6097" t="s">
        <v>105</v>
      </c>
      <c r="O6097" t="s">
        <v>94</v>
      </c>
    </row>
    <row r="6098" spans="1:15" x14ac:dyDescent="0.25">
      <c r="A6098" t="s">
        <v>6273</v>
      </c>
      <c r="B6098" t="s">
        <v>135</v>
      </c>
      <c r="C6098" t="s">
        <v>60</v>
      </c>
      <c r="D6098" t="s">
        <v>136</v>
      </c>
      <c r="E6098" t="s">
        <v>68</v>
      </c>
      <c r="F6098" s="1">
        <v>42968</v>
      </c>
      <c r="G6098" s="1">
        <v>43080</v>
      </c>
      <c r="H6098">
        <v>0</v>
      </c>
      <c r="I6098" t="s">
        <v>29</v>
      </c>
      <c r="J6098">
        <v>439.21</v>
      </c>
      <c r="K6098" t="s">
        <v>21</v>
      </c>
      <c r="L6098" t="s">
        <v>33</v>
      </c>
      <c r="M6098">
        <v>3393</v>
      </c>
      <c r="N6098" t="s">
        <v>105</v>
      </c>
      <c r="O6098" t="s">
        <v>94</v>
      </c>
    </row>
    <row r="6099" spans="1:15" x14ac:dyDescent="0.25">
      <c r="A6099" t="s">
        <v>6274</v>
      </c>
      <c r="B6099" t="s">
        <v>152</v>
      </c>
      <c r="C6099" t="s">
        <v>60</v>
      </c>
      <c r="E6099" t="s">
        <v>61</v>
      </c>
      <c r="F6099" s="1">
        <v>42969</v>
      </c>
      <c r="L6099" t="s">
        <v>33</v>
      </c>
      <c r="M6099">
        <v>3393</v>
      </c>
      <c r="N6099" t="s">
        <v>93</v>
      </c>
      <c r="O6099" t="s">
        <v>94</v>
      </c>
    </row>
    <row r="6100" spans="1:15" x14ac:dyDescent="0.25">
      <c r="A6100" t="s">
        <v>6275</v>
      </c>
      <c r="B6100" t="s">
        <v>152</v>
      </c>
      <c r="C6100" t="s">
        <v>60</v>
      </c>
      <c r="D6100" t="s">
        <v>112</v>
      </c>
      <c r="E6100" t="s">
        <v>68</v>
      </c>
      <c r="F6100" s="1">
        <v>42969</v>
      </c>
      <c r="G6100" s="1">
        <v>43074</v>
      </c>
      <c r="H6100">
        <v>0</v>
      </c>
      <c r="I6100" t="s">
        <v>20</v>
      </c>
      <c r="J6100">
        <v>5158.71</v>
      </c>
      <c r="K6100" t="s">
        <v>113</v>
      </c>
      <c r="L6100" t="s">
        <v>33</v>
      </c>
      <c r="M6100">
        <v>3393</v>
      </c>
      <c r="N6100" t="s">
        <v>93</v>
      </c>
      <c r="O6100" t="s">
        <v>94</v>
      </c>
    </row>
    <row r="6101" spans="1:15" x14ac:dyDescent="0.25">
      <c r="A6101" t="s">
        <v>6276</v>
      </c>
      <c r="B6101" t="s">
        <v>201</v>
      </c>
      <c r="C6101" t="s">
        <v>71</v>
      </c>
      <c r="D6101" t="s">
        <v>136</v>
      </c>
      <c r="E6101" t="s">
        <v>19</v>
      </c>
      <c r="F6101" s="1">
        <v>42969</v>
      </c>
      <c r="G6101" s="1">
        <v>43045</v>
      </c>
      <c r="H6101">
        <v>5529</v>
      </c>
      <c r="I6101" t="s">
        <v>29</v>
      </c>
      <c r="J6101">
        <v>439.21</v>
      </c>
      <c r="K6101" t="s">
        <v>21</v>
      </c>
      <c r="L6101" t="s">
        <v>22</v>
      </c>
      <c r="M6101">
        <v>5482</v>
      </c>
      <c r="N6101" t="s">
        <v>105</v>
      </c>
      <c r="O6101" t="s">
        <v>94</v>
      </c>
    </row>
    <row r="6102" spans="1:15" x14ac:dyDescent="0.25">
      <c r="A6102" t="s">
        <v>6277</v>
      </c>
      <c r="B6102" t="s">
        <v>201</v>
      </c>
      <c r="C6102" t="s">
        <v>27</v>
      </c>
      <c r="D6102" t="s">
        <v>275</v>
      </c>
      <c r="E6102" t="s">
        <v>19</v>
      </c>
      <c r="F6102" s="1">
        <v>42969</v>
      </c>
      <c r="G6102" s="1">
        <v>42980</v>
      </c>
      <c r="H6102">
        <v>5002</v>
      </c>
      <c r="I6102" t="s">
        <v>20</v>
      </c>
      <c r="J6102">
        <v>2520.83</v>
      </c>
      <c r="K6102" t="s">
        <v>21</v>
      </c>
      <c r="L6102" t="s">
        <v>22</v>
      </c>
      <c r="M6102">
        <v>4821</v>
      </c>
      <c r="N6102" t="s">
        <v>105</v>
      </c>
      <c r="O6102" t="s">
        <v>94</v>
      </c>
    </row>
    <row r="6103" spans="1:15" x14ac:dyDescent="0.25">
      <c r="A6103" t="s">
        <v>6278</v>
      </c>
      <c r="B6103" t="s">
        <v>176</v>
      </c>
      <c r="C6103" t="s">
        <v>35</v>
      </c>
      <c r="D6103" t="s">
        <v>226</v>
      </c>
      <c r="E6103" t="s">
        <v>68</v>
      </c>
      <c r="F6103" s="1">
        <v>42969</v>
      </c>
      <c r="G6103" s="1">
        <v>42979</v>
      </c>
      <c r="H6103">
        <v>0</v>
      </c>
      <c r="I6103" t="s">
        <v>104</v>
      </c>
      <c r="J6103">
        <v>2022.14</v>
      </c>
      <c r="K6103" t="s">
        <v>21</v>
      </c>
      <c r="L6103" t="s">
        <v>22</v>
      </c>
      <c r="M6103">
        <v>550</v>
      </c>
      <c r="N6103" t="s">
        <v>93</v>
      </c>
      <c r="O6103" t="s">
        <v>94</v>
      </c>
    </row>
    <row r="6104" spans="1:15" x14ac:dyDescent="0.25">
      <c r="A6104" t="s">
        <v>6279</v>
      </c>
      <c r="B6104" t="s">
        <v>176</v>
      </c>
      <c r="C6104" t="s">
        <v>27</v>
      </c>
      <c r="D6104" t="s">
        <v>121</v>
      </c>
      <c r="E6104" t="s">
        <v>68</v>
      </c>
      <c r="F6104" s="1">
        <v>42969</v>
      </c>
      <c r="G6104" s="1">
        <v>43040</v>
      </c>
      <c r="H6104">
        <v>0</v>
      </c>
      <c r="I6104" t="s">
        <v>37</v>
      </c>
      <c r="J6104">
        <v>4478.47</v>
      </c>
      <c r="K6104" t="s">
        <v>21</v>
      </c>
      <c r="L6104" t="s">
        <v>22</v>
      </c>
      <c r="M6104">
        <v>4821</v>
      </c>
      <c r="N6104" t="s">
        <v>93</v>
      </c>
      <c r="O6104" t="s">
        <v>94</v>
      </c>
    </row>
    <row r="6105" spans="1:15" x14ac:dyDescent="0.25">
      <c r="A6105" t="s">
        <v>6280</v>
      </c>
      <c r="B6105" t="s">
        <v>59</v>
      </c>
      <c r="C6105" t="s">
        <v>35</v>
      </c>
      <c r="D6105" t="s">
        <v>133</v>
      </c>
      <c r="E6105" t="s">
        <v>19</v>
      </c>
      <c r="F6105" s="1">
        <v>42969</v>
      </c>
      <c r="G6105" s="1">
        <v>43089</v>
      </c>
      <c r="H6105">
        <v>476</v>
      </c>
      <c r="I6105" t="s">
        <v>41</v>
      </c>
      <c r="J6105">
        <v>692.19</v>
      </c>
      <c r="K6105" t="s">
        <v>21</v>
      </c>
      <c r="L6105" t="s">
        <v>22</v>
      </c>
      <c r="M6105">
        <v>550</v>
      </c>
      <c r="N6105" t="s">
        <v>42</v>
      </c>
      <c r="O6105" t="s">
        <v>43</v>
      </c>
    </row>
    <row r="6106" spans="1:15" x14ac:dyDescent="0.25">
      <c r="A6106" t="s">
        <v>6281</v>
      </c>
      <c r="B6106" t="s">
        <v>52</v>
      </c>
      <c r="C6106" t="s">
        <v>32</v>
      </c>
      <c r="D6106" t="s">
        <v>211</v>
      </c>
      <c r="E6106" t="s">
        <v>19</v>
      </c>
      <c r="F6106" s="1">
        <v>42969</v>
      </c>
      <c r="G6106" s="1">
        <v>43057</v>
      </c>
      <c r="H6106">
        <v>56</v>
      </c>
      <c r="I6106" t="s">
        <v>37</v>
      </c>
      <c r="J6106">
        <v>98.79</v>
      </c>
      <c r="K6106" t="s">
        <v>21</v>
      </c>
      <c r="L6106" t="s">
        <v>33</v>
      </c>
      <c r="M6106">
        <v>55</v>
      </c>
      <c r="N6106" t="s">
        <v>50</v>
      </c>
      <c r="O6106" t="s">
        <v>43</v>
      </c>
    </row>
    <row r="6107" spans="1:15" x14ac:dyDescent="0.25">
      <c r="A6107" t="s">
        <v>6282</v>
      </c>
      <c r="B6107" t="s">
        <v>150</v>
      </c>
      <c r="C6107" t="s">
        <v>71</v>
      </c>
      <c r="D6107" t="s">
        <v>28</v>
      </c>
      <c r="E6107" t="s">
        <v>68</v>
      </c>
      <c r="F6107" s="1">
        <v>42969</v>
      </c>
      <c r="G6107" s="1">
        <v>42978</v>
      </c>
      <c r="H6107">
        <v>0</v>
      </c>
      <c r="I6107" t="s">
        <v>29</v>
      </c>
      <c r="J6107">
        <v>3178.24</v>
      </c>
      <c r="K6107" t="s">
        <v>21</v>
      </c>
      <c r="L6107" t="s">
        <v>22</v>
      </c>
      <c r="M6107">
        <v>5482</v>
      </c>
      <c r="N6107" t="s">
        <v>30</v>
      </c>
      <c r="O6107" t="s">
        <v>24</v>
      </c>
    </row>
    <row r="6108" spans="1:15" x14ac:dyDescent="0.25">
      <c r="A6108" t="s">
        <v>6283</v>
      </c>
      <c r="B6108" t="s">
        <v>76</v>
      </c>
      <c r="C6108" t="s">
        <v>17</v>
      </c>
      <c r="D6108" t="s">
        <v>236</v>
      </c>
      <c r="E6108" t="s">
        <v>68</v>
      </c>
      <c r="F6108" s="1">
        <v>42969</v>
      </c>
      <c r="G6108" s="1">
        <v>43070</v>
      </c>
      <c r="H6108">
        <v>0</v>
      </c>
      <c r="I6108" t="s">
        <v>131</v>
      </c>
      <c r="J6108">
        <v>7708.38</v>
      </c>
      <c r="K6108" t="s">
        <v>21</v>
      </c>
      <c r="L6108" t="s">
        <v>22</v>
      </c>
      <c r="M6108">
        <v>1096</v>
      </c>
      <c r="N6108" t="s">
        <v>42</v>
      </c>
      <c r="O6108" t="s">
        <v>43</v>
      </c>
    </row>
    <row r="6109" spans="1:15" x14ac:dyDescent="0.25">
      <c r="A6109" t="s">
        <v>6284</v>
      </c>
      <c r="B6109" t="s">
        <v>76</v>
      </c>
      <c r="C6109" t="s">
        <v>35</v>
      </c>
      <c r="D6109" t="s">
        <v>311</v>
      </c>
      <c r="E6109" t="s">
        <v>19</v>
      </c>
      <c r="F6109" s="1">
        <v>42969</v>
      </c>
      <c r="G6109" s="1">
        <v>43069</v>
      </c>
      <c r="H6109">
        <v>601</v>
      </c>
      <c r="I6109" t="s">
        <v>20</v>
      </c>
      <c r="J6109">
        <v>2214.94</v>
      </c>
      <c r="K6109" t="s">
        <v>21</v>
      </c>
      <c r="L6109" t="s">
        <v>22</v>
      </c>
      <c r="M6109">
        <v>550</v>
      </c>
      <c r="N6109" t="s">
        <v>42</v>
      </c>
      <c r="O6109" t="s">
        <v>43</v>
      </c>
    </row>
    <row r="6110" spans="1:15" x14ac:dyDescent="0.25">
      <c r="A6110" t="s">
        <v>6285</v>
      </c>
      <c r="B6110" t="s">
        <v>76</v>
      </c>
      <c r="C6110" t="s">
        <v>17</v>
      </c>
      <c r="D6110" t="s">
        <v>262</v>
      </c>
      <c r="E6110" t="s">
        <v>19</v>
      </c>
      <c r="F6110" s="1">
        <v>42969</v>
      </c>
      <c r="G6110" s="1">
        <v>43097</v>
      </c>
      <c r="H6110">
        <v>1005</v>
      </c>
      <c r="I6110" t="s">
        <v>131</v>
      </c>
      <c r="J6110">
        <v>587.72</v>
      </c>
      <c r="K6110" t="s">
        <v>21</v>
      </c>
      <c r="L6110" t="s">
        <v>22</v>
      </c>
      <c r="M6110">
        <v>1096</v>
      </c>
      <c r="N6110" t="s">
        <v>42</v>
      </c>
      <c r="O6110" t="s">
        <v>43</v>
      </c>
    </row>
    <row r="6111" spans="1:15" x14ac:dyDescent="0.25">
      <c r="A6111" t="s">
        <v>6286</v>
      </c>
      <c r="B6111" t="s">
        <v>16</v>
      </c>
      <c r="C6111" t="s">
        <v>71</v>
      </c>
      <c r="D6111" t="s">
        <v>107</v>
      </c>
      <c r="E6111" t="s">
        <v>19</v>
      </c>
      <c r="F6111" s="1">
        <v>42969</v>
      </c>
      <c r="G6111" s="1">
        <v>43050</v>
      </c>
      <c r="H6111">
        <v>4731</v>
      </c>
      <c r="I6111" t="s">
        <v>41</v>
      </c>
      <c r="J6111">
        <v>2041.73</v>
      </c>
      <c r="K6111" t="s">
        <v>21</v>
      </c>
      <c r="L6111" t="s">
        <v>22</v>
      </c>
      <c r="M6111">
        <v>5482</v>
      </c>
      <c r="N6111" t="s">
        <v>23</v>
      </c>
      <c r="O6111" t="s">
        <v>24</v>
      </c>
    </row>
    <row r="6112" spans="1:15" x14ac:dyDescent="0.25">
      <c r="A6112" t="s">
        <v>6287</v>
      </c>
      <c r="B6112" t="s">
        <v>129</v>
      </c>
      <c r="C6112" t="s">
        <v>71</v>
      </c>
      <c r="D6112" t="s">
        <v>229</v>
      </c>
      <c r="E6112" t="s">
        <v>68</v>
      </c>
      <c r="F6112" s="1">
        <v>42969</v>
      </c>
      <c r="G6112" s="1">
        <v>43049</v>
      </c>
      <c r="H6112">
        <v>0</v>
      </c>
      <c r="I6112" t="s">
        <v>37</v>
      </c>
      <c r="J6112">
        <v>987.39</v>
      </c>
      <c r="K6112" t="s">
        <v>21</v>
      </c>
      <c r="L6112" t="s">
        <v>22</v>
      </c>
      <c r="M6112">
        <v>5482</v>
      </c>
      <c r="N6112" t="s">
        <v>93</v>
      </c>
      <c r="O6112" t="s">
        <v>94</v>
      </c>
    </row>
    <row r="6113" spans="1:15" x14ac:dyDescent="0.25">
      <c r="A6113" t="s">
        <v>6288</v>
      </c>
      <c r="B6113" t="s">
        <v>129</v>
      </c>
      <c r="C6113" t="s">
        <v>27</v>
      </c>
      <c r="D6113" t="s">
        <v>112</v>
      </c>
      <c r="E6113" t="s">
        <v>19</v>
      </c>
      <c r="F6113" s="1">
        <v>42969</v>
      </c>
      <c r="G6113" s="1">
        <v>42980</v>
      </c>
      <c r="H6113">
        <v>4649</v>
      </c>
      <c r="I6113" t="s">
        <v>20</v>
      </c>
      <c r="J6113">
        <v>5158.71</v>
      </c>
      <c r="K6113" t="s">
        <v>113</v>
      </c>
      <c r="L6113" t="s">
        <v>22</v>
      </c>
      <c r="M6113">
        <v>4821</v>
      </c>
      <c r="N6113" t="s">
        <v>93</v>
      </c>
      <c r="O6113" t="s">
        <v>94</v>
      </c>
    </row>
    <row r="6114" spans="1:15" x14ac:dyDescent="0.25">
      <c r="A6114" t="s">
        <v>6289</v>
      </c>
      <c r="B6114" t="s">
        <v>120</v>
      </c>
      <c r="C6114" t="s">
        <v>27</v>
      </c>
      <c r="D6114" t="s">
        <v>226</v>
      </c>
      <c r="E6114" t="s">
        <v>19</v>
      </c>
      <c r="F6114" s="1">
        <v>42969</v>
      </c>
      <c r="G6114" s="1">
        <v>42979</v>
      </c>
      <c r="H6114">
        <v>4787</v>
      </c>
      <c r="I6114" t="s">
        <v>104</v>
      </c>
      <c r="J6114">
        <v>2022.14</v>
      </c>
      <c r="K6114" t="s">
        <v>21</v>
      </c>
      <c r="L6114" t="s">
        <v>22</v>
      </c>
      <c r="M6114">
        <v>4821</v>
      </c>
      <c r="N6114" t="s">
        <v>105</v>
      </c>
      <c r="O6114" t="s">
        <v>94</v>
      </c>
    </row>
    <row r="6115" spans="1:15" x14ac:dyDescent="0.25">
      <c r="A6115" t="s">
        <v>6290</v>
      </c>
      <c r="B6115" t="s">
        <v>135</v>
      </c>
      <c r="C6115" t="s">
        <v>60</v>
      </c>
      <c r="E6115" t="s">
        <v>61</v>
      </c>
      <c r="F6115" s="1">
        <v>42969</v>
      </c>
      <c r="L6115" t="s">
        <v>33</v>
      </c>
      <c r="M6115">
        <v>3393</v>
      </c>
      <c r="N6115" t="s">
        <v>105</v>
      </c>
      <c r="O6115" t="s">
        <v>94</v>
      </c>
    </row>
    <row r="6116" spans="1:15" x14ac:dyDescent="0.25">
      <c r="A6116" t="s">
        <v>6291</v>
      </c>
      <c r="B6116" t="s">
        <v>135</v>
      </c>
      <c r="C6116" t="s">
        <v>60</v>
      </c>
      <c r="D6116" t="s">
        <v>136</v>
      </c>
      <c r="E6116" t="s">
        <v>19</v>
      </c>
      <c r="F6116" s="1">
        <v>42969</v>
      </c>
      <c r="G6116" s="1">
        <v>43091</v>
      </c>
      <c r="H6116">
        <v>2994</v>
      </c>
      <c r="I6116" t="s">
        <v>29</v>
      </c>
      <c r="J6116">
        <v>439.21</v>
      </c>
      <c r="K6116" t="s">
        <v>21</v>
      </c>
      <c r="L6116" t="s">
        <v>33</v>
      </c>
      <c r="M6116">
        <v>3393</v>
      </c>
      <c r="N6116" t="s">
        <v>105</v>
      </c>
      <c r="O6116" t="s">
        <v>94</v>
      </c>
    </row>
    <row r="6117" spans="1:15" x14ac:dyDescent="0.25">
      <c r="A6117" t="s">
        <v>6292</v>
      </c>
      <c r="B6117" t="s">
        <v>39</v>
      </c>
      <c r="C6117" t="s">
        <v>17</v>
      </c>
      <c r="E6117" t="s">
        <v>61</v>
      </c>
      <c r="F6117" s="1">
        <v>42969</v>
      </c>
      <c r="L6117" t="s">
        <v>22</v>
      </c>
      <c r="M6117">
        <v>1096</v>
      </c>
      <c r="N6117" t="s">
        <v>42</v>
      </c>
      <c r="O6117" t="s">
        <v>43</v>
      </c>
    </row>
    <row r="6118" spans="1:15" x14ac:dyDescent="0.25">
      <c r="A6118" t="s">
        <v>6293</v>
      </c>
      <c r="B6118" t="s">
        <v>39</v>
      </c>
      <c r="C6118" t="s">
        <v>27</v>
      </c>
      <c r="E6118" t="s">
        <v>61</v>
      </c>
      <c r="F6118" s="1">
        <v>42969</v>
      </c>
      <c r="L6118" t="s">
        <v>22</v>
      </c>
      <c r="M6118">
        <v>4821</v>
      </c>
      <c r="N6118" t="s">
        <v>42</v>
      </c>
      <c r="O6118" t="s">
        <v>43</v>
      </c>
    </row>
    <row r="6119" spans="1:15" x14ac:dyDescent="0.25">
      <c r="A6119" t="s">
        <v>6294</v>
      </c>
      <c r="B6119" t="s">
        <v>45</v>
      </c>
      <c r="C6119" t="s">
        <v>60</v>
      </c>
      <c r="D6119" t="s">
        <v>169</v>
      </c>
      <c r="E6119" t="s">
        <v>68</v>
      </c>
      <c r="F6119" s="1">
        <v>42970</v>
      </c>
      <c r="G6119" s="1">
        <v>43047</v>
      </c>
      <c r="H6119">
        <v>0</v>
      </c>
      <c r="I6119" t="s">
        <v>104</v>
      </c>
      <c r="J6119">
        <v>2819.5</v>
      </c>
      <c r="K6119" t="s">
        <v>21</v>
      </c>
      <c r="L6119" t="s">
        <v>33</v>
      </c>
      <c r="M6119">
        <v>3393</v>
      </c>
      <c r="N6119" t="s">
        <v>23</v>
      </c>
      <c r="O6119" t="s">
        <v>24</v>
      </c>
    </row>
    <row r="6120" spans="1:15" x14ac:dyDescent="0.25">
      <c r="A6120" t="s">
        <v>6295</v>
      </c>
      <c r="B6120" t="s">
        <v>45</v>
      </c>
      <c r="C6120" t="s">
        <v>32</v>
      </c>
      <c r="D6120" t="s">
        <v>256</v>
      </c>
      <c r="E6120" t="s">
        <v>19</v>
      </c>
      <c r="F6120" s="1">
        <v>42970</v>
      </c>
      <c r="G6120" s="1">
        <v>43053</v>
      </c>
      <c r="H6120">
        <v>58</v>
      </c>
      <c r="I6120" t="s">
        <v>29</v>
      </c>
      <c r="J6120">
        <v>4.54</v>
      </c>
      <c r="K6120" t="s">
        <v>21</v>
      </c>
      <c r="L6120" t="s">
        <v>33</v>
      </c>
      <c r="M6120">
        <v>55</v>
      </c>
      <c r="N6120" t="s">
        <v>23</v>
      </c>
      <c r="O6120" t="s">
        <v>24</v>
      </c>
    </row>
    <row r="6121" spans="1:15" x14ac:dyDescent="0.25">
      <c r="A6121" t="s">
        <v>6296</v>
      </c>
      <c r="B6121" t="s">
        <v>173</v>
      </c>
      <c r="C6121" t="s">
        <v>60</v>
      </c>
      <c r="E6121" t="s">
        <v>61</v>
      </c>
      <c r="F6121" s="1">
        <v>42970</v>
      </c>
      <c r="L6121" t="s">
        <v>33</v>
      </c>
      <c r="M6121">
        <v>3393</v>
      </c>
      <c r="N6121" t="s">
        <v>93</v>
      </c>
      <c r="O6121" t="s">
        <v>94</v>
      </c>
    </row>
    <row r="6122" spans="1:15" x14ac:dyDescent="0.25">
      <c r="A6122" t="s">
        <v>6297</v>
      </c>
      <c r="B6122" t="s">
        <v>239</v>
      </c>
      <c r="C6122" t="s">
        <v>17</v>
      </c>
      <c r="D6122" t="s">
        <v>341</v>
      </c>
      <c r="E6122" t="s">
        <v>19</v>
      </c>
      <c r="F6122" s="1">
        <v>42970</v>
      </c>
      <c r="G6122" s="1">
        <v>43052</v>
      </c>
      <c r="H6122">
        <v>1074</v>
      </c>
      <c r="I6122" t="s">
        <v>29</v>
      </c>
      <c r="J6122">
        <v>647.17999999999995</v>
      </c>
      <c r="K6122" t="s">
        <v>342</v>
      </c>
      <c r="L6122" t="s">
        <v>22</v>
      </c>
      <c r="M6122">
        <v>1096</v>
      </c>
      <c r="N6122" t="s">
        <v>23</v>
      </c>
      <c r="O6122" t="s">
        <v>24</v>
      </c>
    </row>
    <row r="6123" spans="1:15" x14ac:dyDescent="0.25">
      <c r="A6123" t="s">
        <v>6298</v>
      </c>
      <c r="B6123" t="s">
        <v>239</v>
      </c>
      <c r="C6123" t="s">
        <v>32</v>
      </c>
      <c r="D6123" t="s">
        <v>28</v>
      </c>
      <c r="E6123" t="s">
        <v>19</v>
      </c>
      <c r="F6123" s="1">
        <v>42970</v>
      </c>
      <c r="G6123" s="1">
        <v>42973</v>
      </c>
      <c r="H6123">
        <v>54</v>
      </c>
      <c r="I6123" t="s">
        <v>29</v>
      </c>
      <c r="J6123">
        <v>3178.24</v>
      </c>
      <c r="K6123" t="s">
        <v>21</v>
      </c>
      <c r="L6123" t="s">
        <v>33</v>
      </c>
      <c r="M6123">
        <v>55</v>
      </c>
      <c r="N6123" t="s">
        <v>23</v>
      </c>
      <c r="O6123" t="s">
        <v>24</v>
      </c>
    </row>
    <row r="6124" spans="1:15" x14ac:dyDescent="0.25">
      <c r="A6124" t="s">
        <v>6299</v>
      </c>
      <c r="B6124" t="s">
        <v>91</v>
      </c>
      <c r="C6124" t="s">
        <v>27</v>
      </c>
      <c r="E6124" t="s">
        <v>61</v>
      </c>
      <c r="F6124" s="1">
        <v>42970</v>
      </c>
      <c r="L6124" t="s">
        <v>22</v>
      </c>
      <c r="M6124">
        <v>4821</v>
      </c>
      <c r="N6124" t="s">
        <v>93</v>
      </c>
      <c r="O6124" t="s">
        <v>94</v>
      </c>
    </row>
    <row r="6125" spans="1:15" x14ac:dyDescent="0.25">
      <c r="A6125" t="s">
        <v>6300</v>
      </c>
      <c r="B6125" t="s">
        <v>91</v>
      </c>
      <c r="C6125" t="s">
        <v>35</v>
      </c>
      <c r="D6125" t="s">
        <v>112</v>
      </c>
      <c r="E6125" t="s">
        <v>68</v>
      </c>
      <c r="F6125" s="1">
        <v>42970</v>
      </c>
      <c r="G6125" s="1">
        <v>43040</v>
      </c>
      <c r="H6125">
        <v>0</v>
      </c>
      <c r="I6125" t="s">
        <v>20</v>
      </c>
      <c r="J6125">
        <v>5158.71</v>
      </c>
      <c r="K6125" t="s">
        <v>113</v>
      </c>
      <c r="L6125" t="s">
        <v>22</v>
      </c>
      <c r="M6125">
        <v>550</v>
      </c>
      <c r="N6125" t="s">
        <v>93</v>
      </c>
      <c r="O6125" t="s">
        <v>94</v>
      </c>
    </row>
    <row r="6126" spans="1:15" x14ac:dyDescent="0.25">
      <c r="A6126" t="s">
        <v>6301</v>
      </c>
      <c r="B6126" t="s">
        <v>91</v>
      </c>
      <c r="C6126" t="s">
        <v>17</v>
      </c>
      <c r="D6126" t="s">
        <v>112</v>
      </c>
      <c r="E6126" t="s">
        <v>19</v>
      </c>
      <c r="F6126" s="1">
        <v>42970</v>
      </c>
      <c r="G6126" s="1">
        <v>43072</v>
      </c>
      <c r="H6126">
        <v>1054</v>
      </c>
      <c r="I6126" t="s">
        <v>20</v>
      </c>
      <c r="J6126">
        <v>5158.71</v>
      </c>
      <c r="K6126" t="s">
        <v>113</v>
      </c>
      <c r="L6126" t="s">
        <v>22</v>
      </c>
      <c r="M6126">
        <v>1096</v>
      </c>
      <c r="N6126" t="s">
        <v>93</v>
      </c>
      <c r="O6126" t="s">
        <v>94</v>
      </c>
    </row>
    <row r="6127" spans="1:15" x14ac:dyDescent="0.25">
      <c r="A6127" t="s">
        <v>6302</v>
      </c>
      <c r="B6127" t="s">
        <v>26</v>
      </c>
      <c r="C6127" t="s">
        <v>27</v>
      </c>
      <c r="D6127" t="s">
        <v>341</v>
      </c>
      <c r="E6127" t="s">
        <v>19</v>
      </c>
      <c r="F6127" s="1">
        <v>42970</v>
      </c>
      <c r="G6127" s="1">
        <v>43053</v>
      </c>
      <c r="H6127">
        <v>4833</v>
      </c>
      <c r="I6127" t="s">
        <v>29</v>
      </c>
      <c r="J6127">
        <v>647.17999999999995</v>
      </c>
      <c r="K6127" t="s">
        <v>342</v>
      </c>
      <c r="L6127" t="s">
        <v>22</v>
      </c>
      <c r="M6127">
        <v>4821</v>
      </c>
      <c r="N6127" t="s">
        <v>30</v>
      </c>
      <c r="O6127" t="s">
        <v>24</v>
      </c>
    </row>
    <row r="6128" spans="1:15" x14ac:dyDescent="0.25">
      <c r="A6128" t="s">
        <v>6303</v>
      </c>
      <c r="B6128" t="s">
        <v>26</v>
      </c>
      <c r="C6128" t="s">
        <v>27</v>
      </c>
      <c r="D6128" t="s">
        <v>234</v>
      </c>
      <c r="E6128" t="s">
        <v>19</v>
      </c>
      <c r="F6128" s="1">
        <v>42970</v>
      </c>
      <c r="G6128" s="1">
        <v>43089</v>
      </c>
      <c r="H6128">
        <v>4744</v>
      </c>
      <c r="I6128" t="s">
        <v>37</v>
      </c>
      <c r="J6128">
        <v>4618</v>
      </c>
      <c r="K6128" t="s">
        <v>21</v>
      </c>
      <c r="L6128" t="s">
        <v>22</v>
      </c>
      <c r="M6128">
        <v>4821</v>
      </c>
      <c r="N6128" t="s">
        <v>30</v>
      </c>
      <c r="O6128" t="s">
        <v>24</v>
      </c>
    </row>
    <row r="6129" spans="1:15" x14ac:dyDescent="0.25">
      <c r="A6129" t="s">
        <v>6304</v>
      </c>
      <c r="B6129" t="s">
        <v>138</v>
      </c>
      <c r="C6129" t="s">
        <v>60</v>
      </c>
      <c r="D6129" t="s">
        <v>253</v>
      </c>
      <c r="E6129" t="s">
        <v>68</v>
      </c>
      <c r="F6129" s="1">
        <v>42970</v>
      </c>
      <c r="G6129" s="1">
        <v>43042</v>
      </c>
      <c r="H6129">
        <v>0</v>
      </c>
      <c r="I6129" t="s">
        <v>20</v>
      </c>
      <c r="J6129">
        <v>1419.98</v>
      </c>
      <c r="K6129" t="s">
        <v>21</v>
      </c>
      <c r="L6129" t="s">
        <v>33</v>
      </c>
      <c r="M6129">
        <v>3393</v>
      </c>
      <c r="N6129" t="s">
        <v>105</v>
      </c>
      <c r="O6129" t="s">
        <v>94</v>
      </c>
    </row>
    <row r="6130" spans="1:15" x14ac:dyDescent="0.25">
      <c r="A6130" t="s">
        <v>6305</v>
      </c>
      <c r="B6130" t="s">
        <v>59</v>
      </c>
      <c r="C6130" t="s">
        <v>35</v>
      </c>
      <c r="D6130" t="s">
        <v>118</v>
      </c>
      <c r="E6130" t="s">
        <v>19</v>
      </c>
      <c r="F6130" s="1">
        <v>42970</v>
      </c>
      <c r="G6130" s="1">
        <v>43068</v>
      </c>
      <c r="H6130">
        <v>508</v>
      </c>
      <c r="I6130" t="s">
        <v>29</v>
      </c>
      <c r="J6130">
        <v>2741.37</v>
      </c>
      <c r="K6130" t="s">
        <v>21</v>
      </c>
      <c r="L6130" t="s">
        <v>22</v>
      </c>
      <c r="M6130">
        <v>550</v>
      </c>
      <c r="N6130" t="s">
        <v>42</v>
      </c>
      <c r="O6130" t="s">
        <v>43</v>
      </c>
    </row>
    <row r="6131" spans="1:15" x14ac:dyDescent="0.25">
      <c r="A6131" t="s">
        <v>6306</v>
      </c>
      <c r="B6131" t="s">
        <v>290</v>
      </c>
      <c r="C6131" t="s">
        <v>32</v>
      </c>
      <c r="D6131" t="s">
        <v>143</v>
      </c>
      <c r="E6131" t="s">
        <v>19</v>
      </c>
      <c r="F6131" s="1">
        <v>42970</v>
      </c>
      <c r="G6131" s="1">
        <v>43058</v>
      </c>
      <c r="H6131">
        <v>57</v>
      </c>
      <c r="I6131" t="s">
        <v>78</v>
      </c>
      <c r="J6131">
        <v>86.68</v>
      </c>
      <c r="K6131" t="s">
        <v>21</v>
      </c>
      <c r="L6131" t="s">
        <v>33</v>
      </c>
      <c r="M6131">
        <v>55</v>
      </c>
      <c r="N6131" t="s">
        <v>30</v>
      </c>
      <c r="O6131" t="s">
        <v>24</v>
      </c>
    </row>
    <row r="6132" spans="1:15" x14ac:dyDescent="0.25">
      <c r="A6132" t="s">
        <v>6307</v>
      </c>
      <c r="B6132" t="s">
        <v>109</v>
      </c>
      <c r="C6132" t="s">
        <v>35</v>
      </c>
      <c r="D6132" t="s">
        <v>221</v>
      </c>
      <c r="E6132" t="s">
        <v>61</v>
      </c>
      <c r="F6132" s="1">
        <v>42970</v>
      </c>
      <c r="I6132" t="s">
        <v>29</v>
      </c>
      <c r="J6132">
        <v>1618.89</v>
      </c>
      <c r="K6132" t="s">
        <v>21</v>
      </c>
      <c r="L6132" t="s">
        <v>22</v>
      </c>
      <c r="M6132">
        <v>550</v>
      </c>
      <c r="N6132" t="s">
        <v>42</v>
      </c>
      <c r="O6132" t="s">
        <v>43</v>
      </c>
    </row>
    <row r="6133" spans="1:15" x14ac:dyDescent="0.25">
      <c r="A6133" t="s">
        <v>6308</v>
      </c>
      <c r="B6133" t="s">
        <v>127</v>
      </c>
      <c r="C6133" t="s">
        <v>17</v>
      </c>
      <c r="D6133" t="s">
        <v>49</v>
      </c>
      <c r="E6133" t="s">
        <v>68</v>
      </c>
      <c r="F6133" s="1">
        <v>42970</v>
      </c>
      <c r="G6133" s="1">
        <v>42991</v>
      </c>
      <c r="H6133">
        <v>0</v>
      </c>
      <c r="I6133" t="s">
        <v>20</v>
      </c>
      <c r="J6133">
        <v>1388.67</v>
      </c>
      <c r="K6133" t="s">
        <v>21</v>
      </c>
      <c r="L6133" t="s">
        <v>22</v>
      </c>
      <c r="M6133">
        <v>1096</v>
      </c>
      <c r="N6133" t="s">
        <v>42</v>
      </c>
      <c r="O6133" t="s">
        <v>43</v>
      </c>
    </row>
    <row r="6134" spans="1:15" x14ac:dyDescent="0.25">
      <c r="A6134" t="s">
        <v>6309</v>
      </c>
      <c r="B6134" t="s">
        <v>127</v>
      </c>
      <c r="C6134" t="s">
        <v>27</v>
      </c>
      <c r="D6134" t="s">
        <v>86</v>
      </c>
      <c r="E6134" t="s">
        <v>19</v>
      </c>
      <c r="F6134" s="1">
        <v>42970</v>
      </c>
      <c r="G6134" s="1">
        <v>43054</v>
      </c>
      <c r="H6134">
        <v>5280</v>
      </c>
      <c r="I6134" t="s">
        <v>37</v>
      </c>
      <c r="J6134">
        <v>6354.87</v>
      </c>
      <c r="K6134" t="s">
        <v>21</v>
      </c>
      <c r="L6134" t="s">
        <v>22</v>
      </c>
      <c r="M6134">
        <v>4821</v>
      </c>
      <c r="N6134" t="s">
        <v>42</v>
      </c>
      <c r="O6134" t="s">
        <v>43</v>
      </c>
    </row>
    <row r="6135" spans="1:15" x14ac:dyDescent="0.25">
      <c r="A6135" t="s">
        <v>6310</v>
      </c>
      <c r="B6135" t="s">
        <v>127</v>
      </c>
      <c r="C6135" t="s">
        <v>32</v>
      </c>
      <c r="D6135" t="s">
        <v>72</v>
      </c>
      <c r="E6135" t="s">
        <v>19</v>
      </c>
      <c r="F6135" s="1">
        <v>42970</v>
      </c>
      <c r="G6135" s="1">
        <v>42972</v>
      </c>
      <c r="H6135">
        <v>62</v>
      </c>
      <c r="I6135" t="s">
        <v>73</v>
      </c>
      <c r="J6135">
        <v>894.37</v>
      </c>
      <c r="K6135" t="s">
        <v>74</v>
      </c>
      <c r="L6135" t="s">
        <v>33</v>
      </c>
      <c r="M6135">
        <v>55</v>
      </c>
      <c r="N6135" t="s">
        <v>42</v>
      </c>
      <c r="O6135" t="s">
        <v>43</v>
      </c>
    </row>
    <row r="6136" spans="1:15" x14ac:dyDescent="0.25">
      <c r="A6136" t="s">
        <v>6311</v>
      </c>
      <c r="B6136" t="s">
        <v>167</v>
      </c>
      <c r="C6136" t="s">
        <v>60</v>
      </c>
      <c r="D6136" t="s">
        <v>354</v>
      </c>
      <c r="E6136" t="s">
        <v>68</v>
      </c>
      <c r="F6136" s="1">
        <v>42970</v>
      </c>
      <c r="G6136" s="1">
        <v>43046</v>
      </c>
      <c r="H6136">
        <v>0</v>
      </c>
      <c r="I6136" t="s">
        <v>131</v>
      </c>
      <c r="J6136">
        <v>8170.38</v>
      </c>
      <c r="K6136" t="s">
        <v>355</v>
      </c>
      <c r="L6136" t="s">
        <v>33</v>
      </c>
      <c r="M6136">
        <v>3393</v>
      </c>
      <c r="N6136" t="s">
        <v>23</v>
      </c>
      <c r="O6136" t="s">
        <v>24</v>
      </c>
    </row>
    <row r="6137" spans="1:15" x14ac:dyDescent="0.25">
      <c r="A6137" t="s">
        <v>6312</v>
      </c>
      <c r="B6137" t="s">
        <v>167</v>
      </c>
      <c r="C6137" t="s">
        <v>35</v>
      </c>
      <c r="D6137" t="s">
        <v>358</v>
      </c>
      <c r="E6137" t="s">
        <v>19</v>
      </c>
      <c r="F6137" s="1">
        <v>42970</v>
      </c>
      <c r="G6137" s="1">
        <v>43060</v>
      </c>
      <c r="H6137">
        <v>528</v>
      </c>
      <c r="I6137" t="s">
        <v>73</v>
      </c>
      <c r="J6137">
        <v>2403.58</v>
      </c>
      <c r="K6137" t="s">
        <v>21</v>
      </c>
      <c r="L6137" t="s">
        <v>22</v>
      </c>
      <c r="M6137">
        <v>550</v>
      </c>
      <c r="N6137" t="s">
        <v>23</v>
      </c>
      <c r="O6137" t="s">
        <v>24</v>
      </c>
    </row>
    <row r="6138" spans="1:15" x14ac:dyDescent="0.25">
      <c r="A6138" t="s">
        <v>6313</v>
      </c>
      <c r="B6138" t="s">
        <v>76</v>
      </c>
      <c r="C6138" t="s">
        <v>17</v>
      </c>
      <c r="D6138" t="s">
        <v>118</v>
      </c>
      <c r="E6138" t="s">
        <v>19</v>
      </c>
      <c r="F6138" s="1">
        <v>42970</v>
      </c>
      <c r="G6138" s="1">
        <v>42974</v>
      </c>
      <c r="H6138">
        <v>993</v>
      </c>
      <c r="I6138" t="s">
        <v>29</v>
      </c>
      <c r="J6138">
        <v>2741.37</v>
      </c>
      <c r="K6138" t="s">
        <v>21</v>
      </c>
      <c r="L6138" t="s">
        <v>22</v>
      </c>
      <c r="M6138">
        <v>1096</v>
      </c>
      <c r="N6138" t="s">
        <v>42</v>
      </c>
      <c r="O6138" t="s">
        <v>43</v>
      </c>
    </row>
    <row r="6139" spans="1:15" x14ac:dyDescent="0.25">
      <c r="A6139" t="s">
        <v>6314</v>
      </c>
      <c r="B6139" t="s">
        <v>76</v>
      </c>
      <c r="C6139" t="s">
        <v>17</v>
      </c>
      <c r="D6139" t="s">
        <v>196</v>
      </c>
      <c r="E6139" t="s">
        <v>19</v>
      </c>
      <c r="F6139" s="1">
        <v>42970</v>
      </c>
      <c r="G6139" s="1">
        <v>42988</v>
      </c>
      <c r="H6139">
        <v>1121</v>
      </c>
      <c r="I6139" t="s">
        <v>82</v>
      </c>
      <c r="J6139">
        <v>2871.35</v>
      </c>
      <c r="K6139" t="s">
        <v>21</v>
      </c>
      <c r="L6139" t="s">
        <v>22</v>
      </c>
      <c r="M6139">
        <v>1096</v>
      </c>
      <c r="N6139" t="s">
        <v>42</v>
      </c>
      <c r="O6139" t="s">
        <v>43</v>
      </c>
    </row>
    <row r="6140" spans="1:15" x14ac:dyDescent="0.25">
      <c r="A6140" t="s">
        <v>6315</v>
      </c>
      <c r="B6140" t="s">
        <v>76</v>
      </c>
      <c r="C6140" t="s">
        <v>71</v>
      </c>
      <c r="D6140" t="s">
        <v>231</v>
      </c>
      <c r="E6140" t="s">
        <v>19</v>
      </c>
      <c r="F6140" s="1">
        <v>42970</v>
      </c>
      <c r="G6140" s="1">
        <v>43072</v>
      </c>
      <c r="H6140">
        <v>5110</v>
      </c>
      <c r="I6140" t="s">
        <v>78</v>
      </c>
      <c r="J6140">
        <v>1825.82</v>
      </c>
      <c r="K6140" t="s">
        <v>21</v>
      </c>
      <c r="L6140" t="s">
        <v>22</v>
      </c>
      <c r="M6140">
        <v>5482</v>
      </c>
      <c r="N6140" t="s">
        <v>42</v>
      </c>
      <c r="O6140" t="s">
        <v>43</v>
      </c>
    </row>
    <row r="6141" spans="1:15" x14ac:dyDescent="0.25">
      <c r="A6141" t="s">
        <v>6316</v>
      </c>
      <c r="B6141" t="s">
        <v>16</v>
      </c>
      <c r="C6141" t="s">
        <v>32</v>
      </c>
      <c r="D6141" t="s">
        <v>154</v>
      </c>
      <c r="E6141" t="s">
        <v>19</v>
      </c>
      <c r="F6141" s="1">
        <v>42970</v>
      </c>
      <c r="G6141" s="1">
        <v>43082</v>
      </c>
      <c r="H6141">
        <v>51</v>
      </c>
      <c r="I6141" t="s">
        <v>131</v>
      </c>
      <c r="J6141">
        <v>1520.66</v>
      </c>
      <c r="K6141" t="s">
        <v>21</v>
      </c>
      <c r="L6141" t="s">
        <v>33</v>
      </c>
      <c r="M6141">
        <v>55</v>
      </c>
      <c r="N6141" t="s">
        <v>23</v>
      </c>
      <c r="O6141" t="s">
        <v>24</v>
      </c>
    </row>
    <row r="6142" spans="1:15" x14ac:dyDescent="0.25">
      <c r="A6142" t="s">
        <v>6317</v>
      </c>
      <c r="B6142" t="s">
        <v>56</v>
      </c>
      <c r="C6142" t="s">
        <v>35</v>
      </c>
      <c r="D6142" t="s">
        <v>28</v>
      </c>
      <c r="E6142" t="s">
        <v>68</v>
      </c>
      <c r="F6142" s="1">
        <v>42970</v>
      </c>
      <c r="G6142" s="1">
        <v>42983</v>
      </c>
      <c r="H6142">
        <v>0</v>
      </c>
      <c r="I6142" t="s">
        <v>29</v>
      </c>
      <c r="J6142">
        <v>3178.24</v>
      </c>
      <c r="K6142" t="s">
        <v>21</v>
      </c>
      <c r="L6142" t="s">
        <v>22</v>
      </c>
      <c r="M6142">
        <v>550</v>
      </c>
      <c r="N6142" t="s">
        <v>30</v>
      </c>
      <c r="O6142" t="s">
        <v>24</v>
      </c>
    </row>
    <row r="6143" spans="1:15" x14ac:dyDescent="0.25">
      <c r="A6143" t="s">
        <v>6318</v>
      </c>
      <c r="B6143" t="s">
        <v>120</v>
      </c>
      <c r="C6143" t="s">
        <v>71</v>
      </c>
      <c r="D6143" t="s">
        <v>191</v>
      </c>
      <c r="E6143" t="s">
        <v>68</v>
      </c>
      <c r="F6143" s="1">
        <v>42970</v>
      </c>
      <c r="G6143" s="1">
        <v>43100</v>
      </c>
      <c r="H6143">
        <v>0</v>
      </c>
      <c r="I6143" t="s">
        <v>37</v>
      </c>
      <c r="J6143">
        <v>11698.03</v>
      </c>
      <c r="K6143" t="s">
        <v>21</v>
      </c>
      <c r="L6143" t="s">
        <v>22</v>
      </c>
      <c r="M6143">
        <v>5482</v>
      </c>
      <c r="N6143" t="s">
        <v>105</v>
      </c>
      <c r="O6143" t="s">
        <v>94</v>
      </c>
    </row>
    <row r="6144" spans="1:15" x14ac:dyDescent="0.25">
      <c r="A6144" t="s">
        <v>6319</v>
      </c>
      <c r="B6144" t="s">
        <v>120</v>
      </c>
      <c r="C6144" t="s">
        <v>60</v>
      </c>
      <c r="D6144" t="s">
        <v>177</v>
      </c>
      <c r="E6144" t="s">
        <v>68</v>
      </c>
      <c r="F6144" s="1">
        <v>42970</v>
      </c>
      <c r="G6144" s="1">
        <v>43067</v>
      </c>
      <c r="H6144">
        <v>0</v>
      </c>
      <c r="I6144" t="s">
        <v>29</v>
      </c>
      <c r="J6144">
        <v>2818.38</v>
      </c>
      <c r="K6144" t="s">
        <v>21</v>
      </c>
      <c r="L6144" t="s">
        <v>33</v>
      </c>
      <c r="M6144">
        <v>3393</v>
      </c>
      <c r="N6144" t="s">
        <v>105</v>
      </c>
      <c r="O6144" t="s">
        <v>94</v>
      </c>
    </row>
    <row r="6145" spans="1:15" x14ac:dyDescent="0.25">
      <c r="A6145" t="s">
        <v>6320</v>
      </c>
      <c r="B6145" t="s">
        <v>88</v>
      </c>
      <c r="C6145" t="s">
        <v>32</v>
      </c>
      <c r="D6145" t="s">
        <v>57</v>
      </c>
      <c r="E6145" t="s">
        <v>68</v>
      </c>
      <c r="F6145" s="1">
        <v>42970</v>
      </c>
      <c r="G6145" s="1">
        <v>42983</v>
      </c>
      <c r="H6145">
        <v>0</v>
      </c>
      <c r="I6145" t="s">
        <v>29</v>
      </c>
      <c r="J6145">
        <v>441.08</v>
      </c>
      <c r="K6145" t="s">
        <v>21</v>
      </c>
      <c r="L6145" t="s">
        <v>33</v>
      </c>
      <c r="M6145">
        <v>55</v>
      </c>
      <c r="N6145" t="s">
        <v>23</v>
      </c>
      <c r="O6145" t="s">
        <v>24</v>
      </c>
    </row>
    <row r="6146" spans="1:15" x14ac:dyDescent="0.25">
      <c r="A6146" t="s">
        <v>6321</v>
      </c>
      <c r="B6146" t="s">
        <v>48</v>
      </c>
      <c r="C6146" t="s">
        <v>35</v>
      </c>
      <c r="E6146" t="s">
        <v>61</v>
      </c>
      <c r="F6146" s="1">
        <v>42970</v>
      </c>
      <c r="L6146" t="s">
        <v>22</v>
      </c>
      <c r="M6146">
        <v>550</v>
      </c>
      <c r="N6146" t="s">
        <v>50</v>
      </c>
      <c r="O6146" t="s">
        <v>43</v>
      </c>
    </row>
    <row r="6147" spans="1:15" x14ac:dyDescent="0.25">
      <c r="A6147" t="s">
        <v>6322</v>
      </c>
      <c r="B6147" t="s">
        <v>48</v>
      </c>
      <c r="C6147" t="s">
        <v>32</v>
      </c>
      <c r="D6147" t="s">
        <v>28</v>
      </c>
      <c r="E6147" t="s">
        <v>61</v>
      </c>
      <c r="F6147" s="1">
        <v>42970</v>
      </c>
      <c r="I6147" t="s">
        <v>29</v>
      </c>
      <c r="J6147">
        <v>3178.24</v>
      </c>
      <c r="K6147" t="s">
        <v>21</v>
      </c>
      <c r="L6147" t="s">
        <v>33</v>
      </c>
      <c r="M6147">
        <v>55</v>
      </c>
      <c r="N6147" t="s">
        <v>50</v>
      </c>
      <c r="O6147" t="s">
        <v>43</v>
      </c>
    </row>
    <row r="6148" spans="1:15" x14ac:dyDescent="0.25">
      <c r="A6148" t="s">
        <v>6323</v>
      </c>
      <c r="B6148" t="s">
        <v>102</v>
      </c>
      <c r="C6148" t="s">
        <v>27</v>
      </c>
      <c r="E6148" t="s">
        <v>61</v>
      </c>
      <c r="F6148" s="1">
        <v>42970</v>
      </c>
      <c r="L6148" t="s">
        <v>22</v>
      </c>
      <c r="M6148">
        <v>4821</v>
      </c>
      <c r="N6148" t="s">
        <v>105</v>
      </c>
      <c r="O6148" t="s">
        <v>94</v>
      </c>
    </row>
    <row r="6149" spans="1:15" x14ac:dyDescent="0.25">
      <c r="A6149" t="s">
        <v>6324</v>
      </c>
      <c r="B6149" t="s">
        <v>102</v>
      </c>
      <c r="C6149" t="s">
        <v>35</v>
      </c>
      <c r="D6149" t="s">
        <v>112</v>
      </c>
      <c r="E6149" t="s">
        <v>19</v>
      </c>
      <c r="F6149" s="1">
        <v>42970</v>
      </c>
      <c r="G6149" s="1">
        <v>43077</v>
      </c>
      <c r="H6149">
        <v>542</v>
      </c>
      <c r="I6149" t="s">
        <v>20</v>
      </c>
      <c r="J6149">
        <v>5158.71</v>
      </c>
      <c r="K6149" t="s">
        <v>113</v>
      </c>
      <c r="L6149" t="s">
        <v>22</v>
      </c>
      <c r="M6149">
        <v>550</v>
      </c>
      <c r="N6149" t="s">
        <v>105</v>
      </c>
      <c r="O6149" t="s">
        <v>94</v>
      </c>
    </row>
    <row r="6150" spans="1:15" x14ac:dyDescent="0.25">
      <c r="A6150" t="s">
        <v>6325</v>
      </c>
      <c r="B6150" t="s">
        <v>102</v>
      </c>
      <c r="C6150" t="s">
        <v>35</v>
      </c>
      <c r="D6150" t="s">
        <v>316</v>
      </c>
      <c r="E6150" t="s">
        <v>19</v>
      </c>
      <c r="F6150" s="1">
        <v>42970</v>
      </c>
      <c r="G6150" s="1">
        <v>43090</v>
      </c>
      <c r="H6150">
        <v>576</v>
      </c>
      <c r="I6150" t="s">
        <v>20</v>
      </c>
      <c r="J6150">
        <v>2261.0500000000002</v>
      </c>
      <c r="K6150" t="s">
        <v>21</v>
      </c>
      <c r="L6150" t="s">
        <v>22</v>
      </c>
      <c r="M6150">
        <v>550</v>
      </c>
      <c r="N6150" t="s">
        <v>105</v>
      </c>
      <c r="O6150" t="s">
        <v>94</v>
      </c>
    </row>
    <row r="6151" spans="1:15" x14ac:dyDescent="0.25">
      <c r="A6151" t="s">
        <v>6326</v>
      </c>
      <c r="B6151" t="s">
        <v>135</v>
      </c>
      <c r="C6151" t="s">
        <v>71</v>
      </c>
      <c r="D6151" t="s">
        <v>246</v>
      </c>
      <c r="E6151" t="s">
        <v>68</v>
      </c>
      <c r="F6151" s="1">
        <v>42970</v>
      </c>
      <c r="G6151" s="1">
        <v>42978</v>
      </c>
      <c r="H6151">
        <v>0</v>
      </c>
      <c r="I6151" t="s">
        <v>131</v>
      </c>
      <c r="J6151">
        <v>1712.68</v>
      </c>
      <c r="K6151" t="s">
        <v>21</v>
      </c>
      <c r="L6151" t="s">
        <v>22</v>
      </c>
      <c r="M6151">
        <v>5482</v>
      </c>
      <c r="N6151" t="s">
        <v>105</v>
      </c>
      <c r="O6151" t="s">
        <v>94</v>
      </c>
    </row>
    <row r="6152" spans="1:15" x14ac:dyDescent="0.25">
      <c r="A6152" t="s">
        <v>6327</v>
      </c>
      <c r="B6152" t="s">
        <v>152</v>
      </c>
      <c r="C6152" t="s">
        <v>27</v>
      </c>
      <c r="E6152" t="s">
        <v>61</v>
      </c>
      <c r="F6152" s="1">
        <v>42971</v>
      </c>
      <c r="L6152" t="s">
        <v>22</v>
      </c>
      <c r="M6152">
        <v>4821</v>
      </c>
      <c r="N6152" t="s">
        <v>93</v>
      </c>
      <c r="O6152" t="s">
        <v>94</v>
      </c>
    </row>
    <row r="6153" spans="1:15" x14ac:dyDescent="0.25">
      <c r="A6153" t="s">
        <v>6328</v>
      </c>
      <c r="B6153" t="s">
        <v>91</v>
      </c>
      <c r="C6153" t="s">
        <v>17</v>
      </c>
      <c r="D6153" t="s">
        <v>145</v>
      </c>
      <c r="E6153" t="s">
        <v>61</v>
      </c>
      <c r="F6153" s="1">
        <v>42971</v>
      </c>
      <c r="I6153" t="s">
        <v>104</v>
      </c>
      <c r="J6153">
        <v>1698.2</v>
      </c>
      <c r="K6153" t="s">
        <v>21</v>
      </c>
      <c r="L6153" t="s">
        <v>22</v>
      </c>
      <c r="M6153">
        <v>1096</v>
      </c>
      <c r="N6153" t="s">
        <v>93</v>
      </c>
      <c r="O6153" t="s">
        <v>94</v>
      </c>
    </row>
    <row r="6154" spans="1:15" x14ac:dyDescent="0.25">
      <c r="A6154" t="s">
        <v>6329</v>
      </c>
      <c r="B6154" t="s">
        <v>91</v>
      </c>
      <c r="C6154" t="s">
        <v>71</v>
      </c>
      <c r="E6154" t="s">
        <v>61</v>
      </c>
      <c r="F6154" s="1">
        <v>42971</v>
      </c>
      <c r="L6154" t="s">
        <v>22</v>
      </c>
      <c r="M6154">
        <v>5482</v>
      </c>
      <c r="N6154" t="s">
        <v>93</v>
      </c>
      <c r="O6154" t="s">
        <v>94</v>
      </c>
    </row>
    <row r="6155" spans="1:15" x14ac:dyDescent="0.25">
      <c r="A6155" t="s">
        <v>6330</v>
      </c>
      <c r="B6155" t="s">
        <v>176</v>
      </c>
      <c r="C6155" t="s">
        <v>27</v>
      </c>
      <c r="D6155" t="s">
        <v>121</v>
      </c>
      <c r="E6155" t="s">
        <v>68</v>
      </c>
      <c r="F6155" s="1">
        <v>42971</v>
      </c>
      <c r="G6155" s="1">
        <v>43067</v>
      </c>
      <c r="H6155">
        <v>0</v>
      </c>
      <c r="I6155" t="s">
        <v>37</v>
      </c>
      <c r="J6155">
        <v>4478.47</v>
      </c>
      <c r="K6155" t="s">
        <v>21</v>
      </c>
      <c r="L6155" t="s">
        <v>22</v>
      </c>
      <c r="M6155">
        <v>4821</v>
      </c>
      <c r="N6155" t="s">
        <v>93</v>
      </c>
      <c r="O6155" t="s">
        <v>94</v>
      </c>
    </row>
    <row r="6156" spans="1:15" x14ac:dyDescent="0.25">
      <c r="A6156" t="s">
        <v>6331</v>
      </c>
      <c r="B6156" t="s">
        <v>59</v>
      </c>
      <c r="C6156" t="s">
        <v>35</v>
      </c>
      <c r="D6156" t="s">
        <v>110</v>
      </c>
      <c r="E6156" t="s">
        <v>68</v>
      </c>
      <c r="F6156" s="1">
        <v>42971</v>
      </c>
      <c r="G6156" s="1">
        <v>43093</v>
      </c>
      <c r="H6156">
        <v>0</v>
      </c>
      <c r="I6156" t="s">
        <v>54</v>
      </c>
      <c r="J6156">
        <v>324.19</v>
      </c>
      <c r="K6156" t="s">
        <v>21</v>
      </c>
      <c r="L6156" t="s">
        <v>22</v>
      </c>
      <c r="M6156">
        <v>550</v>
      </c>
      <c r="N6156" t="s">
        <v>42</v>
      </c>
      <c r="O6156" t="s">
        <v>43</v>
      </c>
    </row>
    <row r="6157" spans="1:15" x14ac:dyDescent="0.25">
      <c r="A6157" t="s">
        <v>6332</v>
      </c>
      <c r="B6157" t="s">
        <v>59</v>
      </c>
      <c r="C6157" t="s">
        <v>35</v>
      </c>
      <c r="D6157" t="s">
        <v>354</v>
      </c>
      <c r="E6157" t="s">
        <v>19</v>
      </c>
      <c r="F6157" s="1">
        <v>42971</v>
      </c>
      <c r="G6157" s="1">
        <v>42977</v>
      </c>
      <c r="H6157">
        <v>551</v>
      </c>
      <c r="I6157" t="s">
        <v>131</v>
      </c>
      <c r="J6157">
        <v>8170.38</v>
      </c>
      <c r="K6157" t="s">
        <v>355</v>
      </c>
      <c r="L6157" t="s">
        <v>22</v>
      </c>
      <c r="M6157">
        <v>550</v>
      </c>
      <c r="N6157" t="s">
        <v>42</v>
      </c>
      <c r="O6157" t="s">
        <v>43</v>
      </c>
    </row>
    <row r="6158" spans="1:15" x14ac:dyDescent="0.25">
      <c r="A6158" t="s">
        <v>6333</v>
      </c>
      <c r="B6158" t="s">
        <v>109</v>
      </c>
      <c r="C6158" t="s">
        <v>27</v>
      </c>
      <c r="E6158" t="s">
        <v>61</v>
      </c>
      <c r="F6158" s="1">
        <v>42971</v>
      </c>
      <c r="L6158" t="s">
        <v>22</v>
      </c>
      <c r="M6158">
        <v>4821</v>
      </c>
      <c r="N6158" t="s">
        <v>42</v>
      </c>
      <c r="O6158" t="s">
        <v>43</v>
      </c>
    </row>
    <row r="6159" spans="1:15" x14ac:dyDescent="0.25">
      <c r="A6159" t="s">
        <v>6334</v>
      </c>
      <c r="B6159" t="s">
        <v>109</v>
      </c>
      <c r="C6159" t="s">
        <v>35</v>
      </c>
      <c r="D6159" t="s">
        <v>311</v>
      </c>
      <c r="E6159" t="s">
        <v>19</v>
      </c>
      <c r="F6159" s="1">
        <v>42971</v>
      </c>
      <c r="G6159" s="1">
        <v>42988</v>
      </c>
      <c r="H6159">
        <v>597</v>
      </c>
      <c r="I6159" t="s">
        <v>20</v>
      </c>
      <c r="J6159">
        <v>2214.94</v>
      </c>
      <c r="K6159" t="s">
        <v>21</v>
      </c>
      <c r="L6159" t="s">
        <v>22</v>
      </c>
      <c r="M6159">
        <v>550</v>
      </c>
      <c r="N6159" t="s">
        <v>42</v>
      </c>
      <c r="O6159" t="s">
        <v>43</v>
      </c>
    </row>
    <row r="6160" spans="1:15" x14ac:dyDescent="0.25">
      <c r="A6160" t="s">
        <v>6335</v>
      </c>
      <c r="B6160" t="s">
        <v>127</v>
      </c>
      <c r="C6160" t="s">
        <v>17</v>
      </c>
      <c r="D6160" t="s">
        <v>221</v>
      </c>
      <c r="E6160" t="s">
        <v>19</v>
      </c>
      <c r="F6160" s="1">
        <v>42971</v>
      </c>
      <c r="G6160" s="1">
        <v>43052</v>
      </c>
      <c r="H6160">
        <v>948</v>
      </c>
      <c r="I6160" t="s">
        <v>29</v>
      </c>
      <c r="J6160">
        <v>1618.89</v>
      </c>
      <c r="K6160" t="s">
        <v>21</v>
      </c>
      <c r="L6160" t="s">
        <v>22</v>
      </c>
      <c r="M6160">
        <v>1096</v>
      </c>
      <c r="N6160" t="s">
        <v>42</v>
      </c>
      <c r="O6160" t="s">
        <v>43</v>
      </c>
    </row>
    <row r="6161" spans="1:15" x14ac:dyDescent="0.25">
      <c r="A6161" t="s">
        <v>6336</v>
      </c>
      <c r="B6161" t="s">
        <v>127</v>
      </c>
      <c r="C6161" t="s">
        <v>32</v>
      </c>
      <c r="D6161" t="s">
        <v>110</v>
      </c>
      <c r="E6161" t="s">
        <v>19</v>
      </c>
      <c r="F6161" s="1">
        <v>42971</v>
      </c>
      <c r="G6161" s="1">
        <v>43087</v>
      </c>
      <c r="H6161">
        <v>62</v>
      </c>
      <c r="I6161" t="s">
        <v>54</v>
      </c>
      <c r="J6161">
        <v>324.19</v>
      </c>
      <c r="K6161" t="s">
        <v>21</v>
      </c>
      <c r="L6161" t="s">
        <v>33</v>
      </c>
      <c r="M6161">
        <v>55</v>
      </c>
      <c r="N6161" t="s">
        <v>42</v>
      </c>
      <c r="O6161" t="s">
        <v>43</v>
      </c>
    </row>
    <row r="6162" spans="1:15" x14ac:dyDescent="0.25">
      <c r="A6162" t="s">
        <v>6337</v>
      </c>
      <c r="B6162" t="s">
        <v>52</v>
      </c>
      <c r="C6162" t="s">
        <v>60</v>
      </c>
      <c r="D6162" t="s">
        <v>86</v>
      </c>
      <c r="E6162" t="s">
        <v>19</v>
      </c>
      <c r="F6162" s="1">
        <v>42971</v>
      </c>
      <c r="G6162" s="1">
        <v>43077</v>
      </c>
      <c r="H6162">
        <v>4139</v>
      </c>
      <c r="I6162" t="s">
        <v>37</v>
      </c>
      <c r="J6162">
        <v>6354.87</v>
      </c>
      <c r="K6162" t="s">
        <v>21</v>
      </c>
      <c r="L6162" t="s">
        <v>33</v>
      </c>
      <c r="M6162">
        <v>3393</v>
      </c>
      <c r="N6162" t="s">
        <v>50</v>
      </c>
      <c r="O6162" t="s">
        <v>43</v>
      </c>
    </row>
    <row r="6163" spans="1:15" x14ac:dyDescent="0.25">
      <c r="A6163" t="s">
        <v>6338</v>
      </c>
      <c r="B6163" t="s">
        <v>150</v>
      </c>
      <c r="C6163" t="s">
        <v>71</v>
      </c>
      <c r="D6163" t="s">
        <v>123</v>
      </c>
      <c r="E6163" t="s">
        <v>19</v>
      </c>
      <c r="F6163" s="1">
        <v>42971</v>
      </c>
      <c r="G6163" s="1">
        <v>43042</v>
      </c>
      <c r="H6163">
        <v>6322</v>
      </c>
      <c r="I6163" t="s">
        <v>73</v>
      </c>
      <c r="J6163">
        <v>2173.98</v>
      </c>
      <c r="K6163" t="s">
        <v>21</v>
      </c>
      <c r="L6163" t="s">
        <v>22</v>
      </c>
      <c r="M6163">
        <v>5482</v>
      </c>
      <c r="N6163" t="s">
        <v>30</v>
      </c>
      <c r="O6163" t="s">
        <v>24</v>
      </c>
    </row>
    <row r="6164" spans="1:15" x14ac:dyDescent="0.25">
      <c r="A6164" t="s">
        <v>6339</v>
      </c>
      <c r="B6164" t="s">
        <v>76</v>
      </c>
      <c r="C6164" t="s">
        <v>35</v>
      </c>
      <c r="D6164" t="s">
        <v>236</v>
      </c>
      <c r="E6164" t="s">
        <v>68</v>
      </c>
      <c r="F6164" s="1">
        <v>42971</v>
      </c>
      <c r="G6164" s="1">
        <v>42978</v>
      </c>
      <c r="H6164">
        <v>0</v>
      </c>
      <c r="I6164" t="s">
        <v>131</v>
      </c>
      <c r="J6164">
        <v>7708.38</v>
      </c>
      <c r="K6164" t="s">
        <v>21</v>
      </c>
      <c r="L6164" t="s">
        <v>22</v>
      </c>
      <c r="M6164">
        <v>550</v>
      </c>
      <c r="N6164" t="s">
        <v>42</v>
      </c>
      <c r="O6164" t="s">
        <v>43</v>
      </c>
    </row>
    <row r="6165" spans="1:15" x14ac:dyDescent="0.25">
      <c r="A6165" t="s">
        <v>6340</v>
      </c>
      <c r="B6165" t="s">
        <v>56</v>
      </c>
      <c r="C6165" t="s">
        <v>32</v>
      </c>
      <c r="D6165" t="s">
        <v>163</v>
      </c>
      <c r="E6165" t="s">
        <v>68</v>
      </c>
      <c r="F6165" s="1">
        <v>42971</v>
      </c>
      <c r="G6165" s="1">
        <v>42978</v>
      </c>
      <c r="H6165">
        <v>0</v>
      </c>
      <c r="I6165" t="s">
        <v>104</v>
      </c>
      <c r="J6165">
        <v>1102.43</v>
      </c>
      <c r="K6165" t="s">
        <v>21</v>
      </c>
      <c r="L6165" t="s">
        <v>33</v>
      </c>
      <c r="M6165">
        <v>55</v>
      </c>
      <c r="N6165" t="s">
        <v>30</v>
      </c>
      <c r="O6165" t="s">
        <v>24</v>
      </c>
    </row>
    <row r="6166" spans="1:15" x14ac:dyDescent="0.25">
      <c r="A6166" t="s">
        <v>6341</v>
      </c>
      <c r="B6166" t="s">
        <v>129</v>
      </c>
      <c r="C6166" t="s">
        <v>71</v>
      </c>
      <c r="D6166" t="s">
        <v>191</v>
      </c>
      <c r="E6166" t="s">
        <v>19</v>
      </c>
      <c r="F6166" s="1">
        <v>42971</v>
      </c>
      <c r="G6166" s="1">
        <v>42980</v>
      </c>
      <c r="H6166">
        <v>5415</v>
      </c>
      <c r="I6166" t="s">
        <v>37</v>
      </c>
      <c r="J6166">
        <v>11698.03</v>
      </c>
      <c r="K6166" t="s">
        <v>21</v>
      </c>
      <c r="L6166" t="s">
        <v>22</v>
      </c>
      <c r="M6166">
        <v>5482</v>
      </c>
      <c r="N6166" t="s">
        <v>93</v>
      </c>
      <c r="O6166" t="s">
        <v>94</v>
      </c>
    </row>
    <row r="6167" spans="1:15" x14ac:dyDescent="0.25">
      <c r="A6167" t="s">
        <v>6342</v>
      </c>
      <c r="B6167" t="s">
        <v>84</v>
      </c>
      <c r="C6167" t="s">
        <v>35</v>
      </c>
      <c r="D6167" t="s">
        <v>77</v>
      </c>
      <c r="E6167" t="s">
        <v>19</v>
      </c>
      <c r="F6167" s="1">
        <v>42971</v>
      </c>
      <c r="G6167" s="1">
        <v>43056</v>
      </c>
      <c r="H6167">
        <v>432</v>
      </c>
      <c r="I6167" t="s">
        <v>78</v>
      </c>
      <c r="J6167">
        <v>1699.85</v>
      </c>
      <c r="K6167" t="s">
        <v>21</v>
      </c>
      <c r="L6167" t="s">
        <v>22</v>
      </c>
      <c r="M6167">
        <v>550</v>
      </c>
      <c r="N6167" t="s">
        <v>50</v>
      </c>
      <c r="O6167" t="s">
        <v>43</v>
      </c>
    </row>
    <row r="6168" spans="1:15" x14ac:dyDescent="0.25">
      <c r="A6168" t="s">
        <v>6343</v>
      </c>
      <c r="B6168" t="s">
        <v>84</v>
      </c>
      <c r="C6168" t="s">
        <v>32</v>
      </c>
      <c r="D6168" t="s">
        <v>256</v>
      </c>
      <c r="E6168" t="s">
        <v>19</v>
      </c>
      <c r="F6168" s="1">
        <v>42971</v>
      </c>
      <c r="G6168" s="1">
        <v>42977</v>
      </c>
      <c r="H6168">
        <v>53</v>
      </c>
      <c r="I6168" t="s">
        <v>29</v>
      </c>
      <c r="J6168">
        <v>4.54</v>
      </c>
      <c r="K6168" t="s">
        <v>21</v>
      </c>
      <c r="L6168" t="s">
        <v>33</v>
      </c>
      <c r="M6168">
        <v>55</v>
      </c>
      <c r="N6168" t="s">
        <v>50</v>
      </c>
      <c r="O6168" t="s">
        <v>43</v>
      </c>
    </row>
    <row r="6169" spans="1:15" x14ac:dyDescent="0.25">
      <c r="A6169" t="s">
        <v>6344</v>
      </c>
      <c r="B6169" t="s">
        <v>88</v>
      </c>
      <c r="C6169" t="s">
        <v>32</v>
      </c>
      <c r="D6169" t="s">
        <v>160</v>
      </c>
      <c r="E6169" t="s">
        <v>19</v>
      </c>
      <c r="F6169" s="1">
        <v>42971</v>
      </c>
      <c r="G6169" s="1">
        <v>42981</v>
      </c>
      <c r="H6169">
        <v>57</v>
      </c>
      <c r="I6169" t="s">
        <v>131</v>
      </c>
      <c r="J6169">
        <v>1008.06</v>
      </c>
      <c r="K6169" t="s">
        <v>21</v>
      </c>
      <c r="L6169" t="s">
        <v>33</v>
      </c>
      <c r="M6169">
        <v>55</v>
      </c>
      <c r="N6169" t="s">
        <v>23</v>
      </c>
      <c r="O6169" t="s">
        <v>24</v>
      </c>
    </row>
    <row r="6170" spans="1:15" x14ac:dyDescent="0.25">
      <c r="A6170" t="s">
        <v>6345</v>
      </c>
      <c r="B6170" t="s">
        <v>88</v>
      </c>
      <c r="C6170" t="s">
        <v>32</v>
      </c>
      <c r="D6170" t="s">
        <v>534</v>
      </c>
      <c r="E6170" t="s">
        <v>19</v>
      </c>
      <c r="F6170" s="1">
        <v>42971</v>
      </c>
      <c r="G6170" s="1">
        <v>43078</v>
      </c>
      <c r="H6170">
        <v>56</v>
      </c>
      <c r="I6170" t="s">
        <v>20</v>
      </c>
      <c r="J6170">
        <v>1376.8</v>
      </c>
      <c r="K6170" t="s">
        <v>535</v>
      </c>
      <c r="L6170" t="s">
        <v>33</v>
      </c>
      <c r="M6170">
        <v>55</v>
      </c>
      <c r="N6170" t="s">
        <v>23</v>
      </c>
      <c r="O6170" t="s">
        <v>24</v>
      </c>
    </row>
    <row r="6171" spans="1:15" x14ac:dyDescent="0.25">
      <c r="A6171" t="s">
        <v>6346</v>
      </c>
      <c r="B6171" t="s">
        <v>102</v>
      </c>
      <c r="C6171" t="s">
        <v>32</v>
      </c>
      <c r="D6171" t="s">
        <v>452</v>
      </c>
      <c r="E6171" t="s">
        <v>19</v>
      </c>
      <c r="F6171" s="1">
        <v>42971</v>
      </c>
      <c r="G6171" s="1">
        <v>42981</v>
      </c>
      <c r="H6171">
        <v>55</v>
      </c>
      <c r="I6171" t="s">
        <v>73</v>
      </c>
      <c r="J6171">
        <v>1197.44</v>
      </c>
      <c r="K6171" t="s">
        <v>21</v>
      </c>
      <c r="L6171" t="s">
        <v>33</v>
      </c>
      <c r="M6171">
        <v>55</v>
      </c>
      <c r="N6171" t="s">
        <v>105</v>
      </c>
      <c r="O6171" t="s">
        <v>94</v>
      </c>
    </row>
    <row r="6172" spans="1:15" x14ac:dyDescent="0.25">
      <c r="A6172" t="s">
        <v>6347</v>
      </c>
      <c r="B6172" t="s">
        <v>102</v>
      </c>
      <c r="C6172" t="s">
        <v>60</v>
      </c>
      <c r="D6172" t="s">
        <v>130</v>
      </c>
      <c r="E6172" t="s">
        <v>19</v>
      </c>
      <c r="F6172" s="1">
        <v>42971</v>
      </c>
      <c r="G6172" s="1">
        <v>42972</v>
      </c>
      <c r="H6172">
        <v>3146</v>
      </c>
      <c r="I6172" t="s">
        <v>131</v>
      </c>
      <c r="J6172">
        <v>1100.04</v>
      </c>
      <c r="K6172" t="s">
        <v>21</v>
      </c>
      <c r="L6172" t="s">
        <v>33</v>
      </c>
      <c r="M6172">
        <v>3393</v>
      </c>
      <c r="N6172" t="s">
        <v>105</v>
      </c>
      <c r="O6172" t="s">
        <v>94</v>
      </c>
    </row>
    <row r="6173" spans="1:15" x14ac:dyDescent="0.25">
      <c r="A6173" t="s">
        <v>6348</v>
      </c>
      <c r="B6173" t="s">
        <v>39</v>
      </c>
      <c r="C6173" t="s">
        <v>35</v>
      </c>
      <c r="E6173" t="s">
        <v>61</v>
      </c>
      <c r="F6173" s="1">
        <v>42971</v>
      </c>
      <c r="L6173" t="s">
        <v>22</v>
      </c>
      <c r="M6173">
        <v>550</v>
      </c>
      <c r="N6173" t="s">
        <v>42</v>
      </c>
      <c r="O6173" t="s">
        <v>43</v>
      </c>
    </row>
    <row r="6174" spans="1:15" x14ac:dyDescent="0.25">
      <c r="A6174" t="s">
        <v>6349</v>
      </c>
      <c r="B6174" t="s">
        <v>45</v>
      </c>
      <c r="C6174" t="s">
        <v>32</v>
      </c>
      <c r="D6174" t="s">
        <v>145</v>
      </c>
      <c r="E6174" t="s">
        <v>19</v>
      </c>
      <c r="F6174" s="1">
        <v>42972</v>
      </c>
      <c r="G6174" s="1">
        <v>43042</v>
      </c>
      <c r="H6174">
        <v>67</v>
      </c>
      <c r="I6174" t="s">
        <v>104</v>
      </c>
      <c r="J6174">
        <v>1698.2</v>
      </c>
      <c r="K6174" t="s">
        <v>21</v>
      </c>
      <c r="L6174" t="s">
        <v>33</v>
      </c>
      <c r="M6174">
        <v>55</v>
      </c>
      <c r="N6174" t="s">
        <v>23</v>
      </c>
      <c r="O6174" t="s">
        <v>24</v>
      </c>
    </row>
    <row r="6175" spans="1:15" x14ac:dyDescent="0.25">
      <c r="A6175" t="s">
        <v>6350</v>
      </c>
      <c r="B6175" t="s">
        <v>152</v>
      </c>
      <c r="C6175" t="s">
        <v>35</v>
      </c>
      <c r="D6175" t="s">
        <v>191</v>
      </c>
      <c r="E6175" t="s">
        <v>68</v>
      </c>
      <c r="F6175" s="1">
        <v>42972</v>
      </c>
      <c r="G6175" s="1">
        <v>43042</v>
      </c>
      <c r="H6175">
        <v>0</v>
      </c>
      <c r="I6175" t="s">
        <v>37</v>
      </c>
      <c r="J6175">
        <v>11698.03</v>
      </c>
      <c r="K6175" t="s">
        <v>21</v>
      </c>
      <c r="L6175" t="s">
        <v>22</v>
      </c>
      <c r="M6175">
        <v>550</v>
      </c>
      <c r="N6175" t="s">
        <v>93</v>
      </c>
      <c r="O6175" t="s">
        <v>94</v>
      </c>
    </row>
    <row r="6176" spans="1:15" x14ac:dyDescent="0.25">
      <c r="A6176" t="s">
        <v>6351</v>
      </c>
      <c r="B6176" t="s">
        <v>152</v>
      </c>
      <c r="C6176" t="s">
        <v>60</v>
      </c>
      <c r="D6176" t="s">
        <v>112</v>
      </c>
      <c r="E6176" t="s">
        <v>19</v>
      </c>
      <c r="F6176" s="1">
        <v>42972</v>
      </c>
      <c r="G6176" s="1">
        <v>43073</v>
      </c>
      <c r="H6176">
        <v>2613</v>
      </c>
      <c r="I6176" t="s">
        <v>20</v>
      </c>
      <c r="J6176">
        <v>5158.71</v>
      </c>
      <c r="K6176" t="s">
        <v>113</v>
      </c>
      <c r="L6176" t="s">
        <v>33</v>
      </c>
      <c r="M6176">
        <v>3393</v>
      </c>
      <c r="N6176" t="s">
        <v>93</v>
      </c>
      <c r="O6176" t="s">
        <v>94</v>
      </c>
    </row>
    <row r="6177" spans="1:15" x14ac:dyDescent="0.25">
      <c r="A6177" t="s">
        <v>6352</v>
      </c>
      <c r="B6177" t="s">
        <v>201</v>
      </c>
      <c r="C6177" t="s">
        <v>71</v>
      </c>
      <c r="E6177" t="s">
        <v>61</v>
      </c>
      <c r="F6177" s="1">
        <v>42972</v>
      </c>
      <c r="L6177" t="s">
        <v>22</v>
      </c>
      <c r="M6177">
        <v>5482</v>
      </c>
      <c r="N6177" t="s">
        <v>105</v>
      </c>
      <c r="O6177" t="s">
        <v>94</v>
      </c>
    </row>
    <row r="6178" spans="1:15" x14ac:dyDescent="0.25">
      <c r="A6178" t="s">
        <v>6353</v>
      </c>
      <c r="B6178" t="s">
        <v>201</v>
      </c>
      <c r="C6178" t="s">
        <v>17</v>
      </c>
      <c r="D6178" t="s">
        <v>316</v>
      </c>
      <c r="E6178" t="s">
        <v>19</v>
      </c>
      <c r="F6178" s="1">
        <v>42972</v>
      </c>
      <c r="G6178" s="1">
        <v>43041</v>
      </c>
      <c r="H6178">
        <v>977</v>
      </c>
      <c r="I6178" t="s">
        <v>20</v>
      </c>
      <c r="J6178">
        <v>2261.0500000000002</v>
      </c>
      <c r="K6178" t="s">
        <v>21</v>
      </c>
      <c r="L6178" t="s">
        <v>22</v>
      </c>
      <c r="M6178">
        <v>1096</v>
      </c>
      <c r="N6178" t="s">
        <v>105</v>
      </c>
      <c r="O6178" t="s">
        <v>94</v>
      </c>
    </row>
    <row r="6179" spans="1:15" x14ac:dyDescent="0.25">
      <c r="A6179" t="s">
        <v>6354</v>
      </c>
      <c r="B6179" t="s">
        <v>91</v>
      </c>
      <c r="C6179" t="s">
        <v>17</v>
      </c>
      <c r="D6179" t="s">
        <v>269</v>
      </c>
      <c r="E6179" t="s">
        <v>61</v>
      </c>
      <c r="F6179" s="1">
        <v>42972</v>
      </c>
      <c r="I6179" t="s">
        <v>73</v>
      </c>
      <c r="J6179">
        <v>45.39</v>
      </c>
      <c r="K6179" t="s">
        <v>21</v>
      </c>
      <c r="L6179" t="s">
        <v>22</v>
      </c>
      <c r="M6179">
        <v>1096</v>
      </c>
      <c r="N6179" t="s">
        <v>93</v>
      </c>
      <c r="O6179" t="s">
        <v>94</v>
      </c>
    </row>
    <row r="6180" spans="1:15" x14ac:dyDescent="0.25">
      <c r="A6180" t="s">
        <v>6355</v>
      </c>
      <c r="B6180" t="s">
        <v>91</v>
      </c>
      <c r="C6180" t="s">
        <v>60</v>
      </c>
      <c r="D6180" t="s">
        <v>229</v>
      </c>
      <c r="E6180" t="s">
        <v>68</v>
      </c>
      <c r="F6180" s="1">
        <v>42972</v>
      </c>
      <c r="G6180" s="1">
        <v>43064</v>
      </c>
      <c r="H6180">
        <v>0</v>
      </c>
      <c r="I6180" t="s">
        <v>37</v>
      </c>
      <c r="J6180">
        <v>987.39</v>
      </c>
      <c r="K6180" t="s">
        <v>21</v>
      </c>
      <c r="L6180" t="s">
        <v>33</v>
      </c>
      <c r="M6180">
        <v>3393</v>
      </c>
      <c r="N6180" t="s">
        <v>93</v>
      </c>
      <c r="O6180" t="s">
        <v>94</v>
      </c>
    </row>
    <row r="6181" spans="1:15" x14ac:dyDescent="0.25">
      <c r="A6181" t="s">
        <v>6356</v>
      </c>
      <c r="B6181" t="s">
        <v>91</v>
      </c>
      <c r="C6181" t="s">
        <v>27</v>
      </c>
      <c r="D6181" t="s">
        <v>275</v>
      </c>
      <c r="E6181" t="s">
        <v>19</v>
      </c>
      <c r="F6181" s="1">
        <v>42972</v>
      </c>
      <c r="G6181" s="1">
        <v>42985</v>
      </c>
      <c r="H6181">
        <v>4445</v>
      </c>
      <c r="I6181" t="s">
        <v>20</v>
      </c>
      <c r="J6181">
        <v>2520.83</v>
      </c>
      <c r="K6181" t="s">
        <v>21</v>
      </c>
      <c r="L6181" t="s">
        <v>22</v>
      </c>
      <c r="M6181">
        <v>4821</v>
      </c>
      <c r="N6181" t="s">
        <v>93</v>
      </c>
      <c r="O6181" t="s">
        <v>94</v>
      </c>
    </row>
    <row r="6182" spans="1:15" x14ac:dyDescent="0.25">
      <c r="A6182" t="s">
        <v>6357</v>
      </c>
      <c r="B6182" t="s">
        <v>176</v>
      </c>
      <c r="C6182" t="s">
        <v>17</v>
      </c>
      <c r="D6182" t="s">
        <v>246</v>
      </c>
      <c r="E6182" t="s">
        <v>68</v>
      </c>
      <c r="F6182" s="1">
        <v>42972</v>
      </c>
      <c r="G6182" s="1">
        <v>43057</v>
      </c>
      <c r="H6182">
        <v>0</v>
      </c>
      <c r="I6182" t="s">
        <v>131</v>
      </c>
      <c r="J6182">
        <v>1712.68</v>
      </c>
      <c r="K6182" t="s">
        <v>21</v>
      </c>
      <c r="L6182" t="s">
        <v>22</v>
      </c>
      <c r="M6182">
        <v>1096</v>
      </c>
      <c r="N6182" t="s">
        <v>93</v>
      </c>
      <c r="O6182" t="s">
        <v>94</v>
      </c>
    </row>
    <row r="6183" spans="1:15" x14ac:dyDescent="0.25">
      <c r="A6183" t="s">
        <v>6358</v>
      </c>
      <c r="B6183" t="s">
        <v>138</v>
      </c>
      <c r="C6183" t="s">
        <v>32</v>
      </c>
      <c r="D6183" t="s">
        <v>121</v>
      </c>
      <c r="E6183" t="s">
        <v>19</v>
      </c>
      <c r="F6183" s="1">
        <v>42972</v>
      </c>
      <c r="G6183" s="1">
        <v>43098</v>
      </c>
      <c r="H6183">
        <v>54</v>
      </c>
      <c r="I6183" t="s">
        <v>37</v>
      </c>
      <c r="J6183">
        <v>4478.47</v>
      </c>
      <c r="K6183" t="s">
        <v>21</v>
      </c>
      <c r="L6183" t="s">
        <v>33</v>
      </c>
      <c r="M6183">
        <v>55</v>
      </c>
      <c r="N6183" t="s">
        <v>105</v>
      </c>
      <c r="O6183" t="s">
        <v>94</v>
      </c>
    </row>
    <row r="6184" spans="1:15" x14ac:dyDescent="0.25">
      <c r="A6184" t="s">
        <v>6359</v>
      </c>
      <c r="B6184" t="s">
        <v>80</v>
      </c>
      <c r="C6184" t="s">
        <v>60</v>
      </c>
      <c r="D6184" t="s">
        <v>118</v>
      </c>
      <c r="E6184" t="s">
        <v>19</v>
      </c>
      <c r="F6184" s="1">
        <v>42972</v>
      </c>
      <c r="G6184" s="1">
        <v>43070</v>
      </c>
      <c r="H6184">
        <v>3331</v>
      </c>
      <c r="I6184" t="s">
        <v>29</v>
      </c>
      <c r="J6184">
        <v>2741.37</v>
      </c>
      <c r="K6184" t="s">
        <v>21</v>
      </c>
      <c r="L6184" t="s">
        <v>33</v>
      </c>
      <c r="M6184">
        <v>3393</v>
      </c>
      <c r="N6184" t="s">
        <v>50</v>
      </c>
      <c r="O6184" t="s">
        <v>43</v>
      </c>
    </row>
    <row r="6185" spans="1:15" x14ac:dyDescent="0.25">
      <c r="A6185" t="s">
        <v>6360</v>
      </c>
      <c r="B6185" t="s">
        <v>290</v>
      </c>
      <c r="C6185" t="s">
        <v>35</v>
      </c>
      <c r="D6185" t="s">
        <v>234</v>
      </c>
      <c r="E6185" t="s">
        <v>19</v>
      </c>
      <c r="F6185" s="1">
        <v>42972</v>
      </c>
      <c r="G6185" s="1">
        <v>42983</v>
      </c>
      <c r="H6185">
        <v>474</v>
      </c>
      <c r="I6185" t="s">
        <v>37</v>
      </c>
      <c r="J6185">
        <v>4618</v>
      </c>
      <c r="K6185" t="s">
        <v>21</v>
      </c>
      <c r="L6185" t="s">
        <v>22</v>
      </c>
      <c r="M6185">
        <v>550</v>
      </c>
      <c r="N6185" t="s">
        <v>30</v>
      </c>
      <c r="O6185" t="s">
        <v>24</v>
      </c>
    </row>
    <row r="6186" spans="1:15" x14ac:dyDescent="0.25">
      <c r="A6186" t="s">
        <v>6361</v>
      </c>
      <c r="B6186" t="s">
        <v>109</v>
      </c>
      <c r="C6186" t="s">
        <v>17</v>
      </c>
      <c r="D6186" t="s">
        <v>352</v>
      </c>
      <c r="E6186" t="s">
        <v>68</v>
      </c>
      <c r="F6186" s="1">
        <v>42972</v>
      </c>
      <c r="G6186" s="1">
        <v>42978</v>
      </c>
      <c r="H6186">
        <v>0</v>
      </c>
      <c r="I6186" t="s">
        <v>20</v>
      </c>
      <c r="J6186">
        <v>497.11</v>
      </c>
      <c r="K6186" t="s">
        <v>21</v>
      </c>
      <c r="L6186" t="s">
        <v>22</v>
      </c>
      <c r="M6186">
        <v>1096</v>
      </c>
      <c r="N6186" t="s">
        <v>42</v>
      </c>
      <c r="O6186" t="s">
        <v>43</v>
      </c>
    </row>
    <row r="6187" spans="1:15" x14ac:dyDescent="0.25">
      <c r="A6187" t="s">
        <v>6362</v>
      </c>
      <c r="B6187" t="s">
        <v>109</v>
      </c>
      <c r="C6187" t="s">
        <v>17</v>
      </c>
      <c r="D6187" t="s">
        <v>256</v>
      </c>
      <c r="E6187" t="s">
        <v>19</v>
      </c>
      <c r="F6187" s="1">
        <v>42972</v>
      </c>
      <c r="G6187" s="1">
        <v>43052</v>
      </c>
      <c r="H6187">
        <v>994</v>
      </c>
      <c r="I6187" t="s">
        <v>29</v>
      </c>
      <c r="J6187">
        <v>4.54</v>
      </c>
      <c r="K6187" t="s">
        <v>21</v>
      </c>
      <c r="L6187" t="s">
        <v>22</v>
      </c>
      <c r="M6187">
        <v>1096</v>
      </c>
      <c r="N6187" t="s">
        <v>42</v>
      </c>
      <c r="O6187" t="s">
        <v>43</v>
      </c>
    </row>
    <row r="6188" spans="1:15" x14ac:dyDescent="0.25">
      <c r="A6188" t="s">
        <v>6363</v>
      </c>
      <c r="B6188" t="s">
        <v>109</v>
      </c>
      <c r="C6188" t="s">
        <v>71</v>
      </c>
      <c r="D6188" t="s">
        <v>311</v>
      </c>
      <c r="E6188" t="s">
        <v>19</v>
      </c>
      <c r="F6188" s="1">
        <v>42972</v>
      </c>
      <c r="G6188" s="1">
        <v>43062</v>
      </c>
      <c r="H6188">
        <v>4773</v>
      </c>
      <c r="I6188" t="s">
        <v>20</v>
      </c>
      <c r="J6188">
        <v>2214.94</v>
      </c>
      <c r="K6188" t="s">
        <v>21</v>
      </c>
      <c r="L6188" t="s">
        <v>22</v>
      </c>
      <c r="M6188">
        <v>5482</v>
      </c>
      <c r="N6188" t="s">
        <v>42</v>
      </c>
      <c r="O6188" t="s">
        <v>43</v>
      </c>
    </row>
    <row r="6189" spans="1:15" x14ac:dyDescent="0.25">
      <c r="A6189" t="s">
        <v>6364</v>
      </c>
      <c r="B6189" t="s">
        <v>167</v>
      </c>
      <c r="C6189" t="s">
        <v>32</v>
      </c>
      <c r="D6189" t="s">
        <v>123</v>
      </c>
      <c r="E6189" t="s">
        <v>68</v>
      </c>
      <c r="F6189" s="1">
        <v>42972</v>
      </c>
      <c r="G6189" s="1">
        <v>43064</v>
      </c>
      <c r="H6189">
        <v>0</v>
      </c>
      <c r="I6189" t="s">
        <v>73</v>
      </c>
      <c r="J6189">
        <v>2173.98</v>
      </c>
      <c r="K6189" t="s">
        <v>21</v>
      </c>
      <c r="L6189" t="s">
        <v>33</v>
      </c>
      <c r="M6189">
        <v>55</v>
      </c>
      <c r="N6189" t="s">
        <v>23</v>
      </c>
      <c r="O6189" t="s">
        <v>24</v>
      </c>
    </row>
    <row r="6190" spans="1:15" x14ac:dyDescent="0.25">
      <c r="A6190" t="s">
        <v>6365</v>
      </c>
      <c r="B6190" t="s">
        <v>52</v>
      </c>
      <c r="C6190" t="s">
        <v>17</v>
      </c>
      <c r="E6190" t="s">
        <v>61</v>
      </c>
      <c r="F6190" s="1">
        <v>42972</v>
      </c>
      <c r="L6190" t="s">
        <v>22</v>
      </c>
      <c r="M6190">
        <v>1096</v>
      </c>
      <c r="N6190" t="s">
        <v>50</v>
      </c>
      <c r="O6190" t="s">
        <v>43</v>
      </c>
    </row>
    <row r="6191" spans="1:15" x14ac:dyDescent="0.25">
      <c r="A6191" t="s">
        <v>6366</v>
      </c>
      <c r="B6191" t="s">
        <v>56</v>
      </c>
      <c r="C6191" t="s">
        <v>17</v>
      </c>
      <c r="D6191" t="s">
        <v>145</v>
      </c>
      <c r="E6191" t="s">
        <v>68</v>
      </c>
      <c r="F6191" s="1">
        <v>42972</v>
      </c>
      <c r="G6191" s="1">
        <v>42977</v>
      </c>
      <c r="H6191">
        <v>0</v>
      </c>
      <c r="I6191" t="s">
        <v>104</v>
      </c>
      <c r="J6191">
        <v>1698.2</v>
      </c>
      <c r="K6191" t="s">
        <v>21</v>
      </c>
      <c r="L6191" t="s">
        <v>22</v>
      </c>
      <c r="M6191">
        <v>1096</v>
      </c>
      <c r="N6191" t="s">
        <v>30</v>
      </c>
      <c r="O6191" t="s">
        <v>24</v>
      </c>
    </row>
    <row r="6192" spans="1:15" x14ac:dyDescent="0.25">
      <c r="A6192" t="s">
        <v>6367</v>
      </c>
      <c r="B6192" t="s">
        <v>56</v>
      </c>
      <c r="C6192" t="s">
        <v>32</v>
      </c>
      <c r="D6192" t="s">
        <v>186</v>
      </c>
      <c r="E6192" t="s">
        <v>19</v>
      </c>
      <c r="F6192" s="1">
        <v>42972</v>
      </c>
      <c r="G6192" s="1">
        <v>43061</v>
      </c>
      <c r="H6192">
        <v>63</v>
      </c>
      <c r="I6192" t="s">
        <v>131</v>
      </c>
      <c r="J6192">
        <v>2938.67</v>
      </c>
      <c r="K6192" t="s">
        <v>187</v>
      </c>
      <c r="L6192" t="s">
        <v>33</v>
      </c>
      <c r="M6192">
        <v>55</v>
      </c>
      <c r="N6192" t="s">
        <v>30</v>
      </c>
      <c r="O6192" t="s">
        <v>24</v>
      </c>
    </row>
    <row r="6193" spans="1:15" x14ac:dyDescent="0.25">
      <c r="A6193" t="s">
        <v>6368</v>
      </c>
      <c r="B6193" t="s">
        <v>84</v>
      </c>
      <c r="C6193" t="s">
        <v>71</v>
      </c>
      <c r="D6193" t="s">
        <v>40</v>
      </c>
      <c r="E6193" t="s">
        <v>19</v>
      </c>
      <c r="F6193" s="1">
        <v>42972</v>
      </c>
      <c r="G6193" s="1">
        <v>42991</v>
      </c>
      <c r="H6193">
        <v>6391</v>
      </c>
      <c r="I6193" t="s">
        <v>41</v>
      </c>
      <c r="J6193">
        <v>792.46</v>
      </c>
      <c r="K6193" t="s">
        <v>21</v>
      </c>
      <c r="L6193" t="s">
        <v>22</v>
      </c>
      <c r="M6193">
        <v>5482</v>
      </c>
      <c r="N6193" t="s">
        <v>50</v>
      </c>
      <c r="O6193" t="s">
        <v>43</v>
      </c>
    </row>
    <row r="6194" spans="1:15" x14ac:dyDescent="0.25">
      <c r="A6194" t="s">
        <v>6369</v>
      </c>
      <c r="B6194" t="s">
        <v>120</v>
      </c>
      <c r="C6194" t="s">
        <v>32</v>
      </c>
      <c r="D6194" t="s">
        <v>452</v>
      </c>
      <c r="E6194" t="s">
        <v>19</v>
      </c>
      <c r="F6194" s="1">
        <v>42972</v>
      </c>
      <c r="G6194" s="1">
        <v>43084</v>
      </c>
      <c r="H6194">
        <v>58</v>
      </c>
      <c r="I6194" t="s">
        <v>73</v>
      </c>
      <c r="J6194">
        <v>1197.44</v>
      </c>
      <c r="K6194" t="s">
        <v>21</v>
      </c>
      <c r="L6194" t="s">
        <v>33</v>
      </c>
      <c r="M6194">
        <v>55</v>
      </c>
      <c r="N6194" t="s">
        <v>105</v>
      </c>
      <c r="O6194" t="s">
        <v>94</v>
      </c>
    </row>
    <row r="6195" spans="1:15" x14ac:dyDescent="0.25">
      <c r="A6195" t="s">
        <v>6370</v>
      </c>
      <c r="B6195" t="s">
        <v>88</v>
      </c>
      <c r="C6195" t="s">
        <v>32</v>
      </c>
      <c r="D6195" t="s">
        <v>163</v>
      </c>
      <c r="E6195" t="s">
        <v>19</v>
      </c>
      <c r="F6195" s="1">
        <v>42972</v>
      </c>
      <c r="G6195" s="1">
        <v>43073</v>
      </c>
      <c r="H6195">
        <v>54</v>
      </c>
      <c r="I6195" t="s">
        <v>104</v>
      </c>
      <c r="J6195">
        <v>1102.43</v>
      </c>
      <c r="K6195" t="s">
        <v>21</v>
      </c>
      <c r="L6195" t="s">
        <v>33</v>
      </c>
      <c r="M6195">
        <v>55</v>
      </c>
      <c r="N6195" t="s">
        <v>23</v>
      </c>
      <c r="O6195" t="s">
        <v>24</v>
      </c>
    </row>
    <row r="6196" spans="1:15" x14ac:dyDescent="0.25">
      <c r="A6196" t="s">
        <v>6371</v>
      </c>
      <c r="B6196" t="s">
        <v>48</v>
      </c>
      <c r="C6196" t="s">
        <v>71</v>
      </c>
      <c r="D6196" t="s">
        <v>158</v>
      </c>
      <c r="E6196" t="s">
        <v>68</v>
      </c>
      <c r="F6196" s="1">
        <v>42972</v>
      </c>
      <c r="G6196" s="1">
        <v>43061</v>
      </c>
      <c r="H6196">
        <v>0</v>
      </c>
      <c r="I6196" t="s">
        <v>20</v>
      </c>
      <c r="J6196">
        <v>2437.85</v>
      </c>
      <c r="K6196" t="s">
        <v>21</v>
      </c>
      <c r="L6196" t="s">
        <v>22</v>
      </c>
      <c r="M6196">
        <v>5482</v>
      </c>
      <c r="N6196" t="s">
        <v>50</v>
      </c>
      <c r="O6196" t="s">
        <v>43</v>
      </c>
    </row>
    <row r="6197" spans="1:15" x14ac:dyDescent="0.25">
      <c r="A6197" t="s">
        <v>6372</v>
      </c>
      <c r="B6197" t="s">
        <v>48</v>
      </c>
      <c r="C6197" t="s">
        <v>71</v>
      </c>
      <c r="D6197" t="s">
        <v>97</v>
      </c>
      <c r="E6197" t="s">
        <v>19</v>
      </c>
      <c r="F6197" s="1">
        <v>42972</v>
      </c>
      <c r="G6197" s="1">
        <v>43060</v>
      </c>
      <c r="H6197">
        <v>5129</v>
      </c>
      <c r="I6197" t="s">
        <v>78</v>
      </c>
      <c r="J6197">
        <v>1188.42</v>
      </c>
      <c r="K6197" t="s">
        <v>21</v>
      </c>
      <c r="L6197" t="s">
        <v>22</v>
      </c>
      <c r="M6197">
        <v>5482</v>
      </c>
      <c r="N6197" t="s">
        <v>50</v>
      </c>
      <c r="O6197" t="s">
        <v>43</v>
      </c>
    </row>
    <row r="6198" spans="1:15" x14ac:dyDescent="0.25">
      <c r="A6198" t="s">
        <v>6373</v>
      </c>
      <c r="B6198" t="s">
        <v>102</v>
      </c>
      <c r="C6198" t="s">
        <v>32</v>
      </c>
      <c r="D6198" t="s">
        <v>103</v>
      </c>
      <c r="E6198" t="s">
        <v>61</v>
      </c>
      <c r="F6198" s="1">
        <v>42972</v>
      </c>
      <c r="I6198" t="s">
        <v>104</v>
      </c>
      <c r="J6198">
        <v>646.1</v>
      </c>
      <c r="K6198" t="s">
        <v>21</v>
      </c>
      <c r="L6198" t="s">
        <v>33</v>
      </c>
      <c r="M6198">
        <v>55</v>
      </c>
      <c r="N6198" t="s">
        <v>105</v>
      </c>
      <c r="O6198" t="s">
        <v>94</v>
      </c>
    </row>
    <row r="6199" spans="1:15" x14ac:dyDescent="0.25">
      <c r="A6199" t="s">
        <v>6374</v>
      </c>
      <c r="B6199" t="s">
        <v>102</v>
      </c>
      <c r="C6199" t="s">
        <v>60</v>
      </c>
      <c r="D6199" t="s">
        <v>112</v>
      </c>
      <c r="E6199" t="s">
        <v>68</v>
      </c>
      <c r="F6199" s="1">
        <v>42972</v>
      </c>
      <c r="G6199" s="1">
        <v>42977</v>
      </c>
      <c r="H6199">
        <v>0</v>
      </c>
      <c r="I6199" t="s">
        <v>20</v>
      </c>
      <c r="J6199">
        <v>5158.71</v>
      </c>
      <c r="K6199" t="s">
        <v>113</v>
      </c>
      <c r="L6199" t="s">
        <v>33</v>
      </c>
      <c r="M6199">
        <v>3393</v>
      </c>
      <c r="N6199" t="s">
        <v>105</v>
      </c>
      <c r="O6199" t="s">
        <v>94</v>
      </c>
    </row>
    <row r="6200" spans="1:15" x14ac:dyDescent="0.25">
      <c r="A6200" t="s">
        <v>6375</v>
      </c>
      <c r="B6200" t="s">
        <v>39</v>
      </c>
      <c r="C6200" t="s">
        <v>17</v>
      </c>
      <c r="D6200" t="s">
        <v>118</v>
      </c>
      <c r="E6200" t="s">
        <v>61</v>
      </c>
      <c r="F6200" s="1">
        <v>42972</v>
      </c>
      <c r="I6200" t="s">
        <v>29</v>
      </c>
      <c r="J6200">
        <v>2741.37</v>
      </c>
      <c r="K6200" t="s">
        <v>21</v>
      </c>
      <c r="L6200" t="s">
        <v>22</v>
      </c>
      <c r="M6200">
        <v>1096</v>
      </c>
      <c r="N6200" t="s">
        <v>42</v>
      </c>
      <c r="O6200" t="s">
        <v>43</v>
      </c>
    </row>
    <row r="6201" spans="1:15" x14ac:dyDescent="0.25">
      <c r="A6201" t="s">
        <v>6376</v>
      </c>
      <c r="B6201" t="s">
        <v>39</v>
      </c>
      <c r="C6201" t="s">
        <v>27</v>
      </c>
      <c r="D6201" t="s">
        <v>256</v>
      </c>
      <c r="E6201" t="s">
        <v>61</v>
      </c>
      <c r="F6201" s="1">
        <v>42972</v>
      </c>
      <c r="I6201" t="s">
        <v>29</v>
      </c>
      <c r="J6201">
        <v>4.54</v>
      </c>
      <c r="K6201" t="s">
        <v>21</v>
      </c>
      <c r="L6201" t="s">
        <v>22</v>
      </c>
      <c r="M6201">
        <v>4821</v>
      </c>
      <c r="N6201" t="s">
        <v>42</v>
      </c>
      <c r="O6201" t="s">
        <v>43</v>
      </c>
    </row>
    <row r="6202" spans="1:15" x14ac:dyDescent="0.25">
      <c r="A6202" t="s">
        <v>6377</v>
      </c>
      <c r="B6202" t="s">
        <v>39</v>
      </c>
      <c r="C6202" t="s">
        <v>35</v>
      </c>
      <c r="D6202" t="s">
        <v>40</v>
      </c>
      <c r="E6202" t="s">
        <v>19</v>
      </c>
      <c r="F6202" s="1">
        <v>42972</v>
      </c>
      <c r="G6202" s="1">
        <v>43058</v>
      </c>
      <c r="H6202">
        <v>454</v>
      </c>
      <c r="I6202" t="s">
        <v>41</v>
      </c>
      <c r="J6202">
        <v>792.46</v>
      </c>
      <c r="K6202" t="s">
        <v>21</v>
      </c>
      <c r="L6202" t="s">
        <v>22</v>
      </c>
      <c r="M6202">
        <v>550</v>
      </c>
      <c r="N6202" t="s">
        <v>42</v>
      </c>
      <c r="O6202" t="s">
        <v>43</v>
      </c>
    </row>
    <row r="6203" spans="1:15" x14ac:dyDescent="0.25">
      <c r="A6203" t="s">
        <v>6378</v>
      </c>
      <c r="B6203" t="s">
        <v>45</v>
      </c>
      <c r="C6203" t="s">
        <v>71</v>
      </c>
      <c r="D6203" t="s">
        <v>63</v>
      </c>
      <c r="E6203" t="s">
        <v>19</v>
      </c>
      <c r="F6203" s="1">
        <v>42973</v>
      </c>
      <c r="G6203" s="1">
        <v>43041</v>
      </c>
      <c r="H6203">
        <v>6659</v>
      </c>
      <c r="I6203" t="s">
        <v>29</v>
      </c>
      <c r="J6203">
        <v>587.34</v>
      </c>
      <c r="K6203" t="s">
        <v>64</v>
      </c>
      <c r="L6203" t="s">
        <v>22</v>
      </c>
      <c r="M6203">
        <v>5482</v>
      </c>
      <c r="N6203" t="s">
        <v>23</v>
      </c>
      <c r="O6203" t="s">
        <v>24</v>
      </c>
    </row>
    <row r="6204" spans="1:15" x14ac:dyDescent="0.25">
      <c r="A6204" t="s">
        <v>6379</v>
      </c>
      <c r="B6204" t="s">
        <v>152</v>
      </c>
      <c r="C6204" t="s">
        <v>35</v>
      </c>
      <c r="D6204" t="s">
        <v>202</v>
      </c>
      <c r="E6204" t="s">
        <v>19</v>
      </c>
      <c r="F6204" s="1">
        <v>42973</v>
      </c>
      <c r="G6204" s="1">
        <v>42986</v>
      </c>
      <c r="H6204">
        <v>572</v>
      </c>
      <c r="I6204" t="s">
        <v>29</v>
      </c>
      <c r="J6204">
        <v>326.82</v>
      </c>
      <c r="K6204" t="s">
        <v>21</v>
      </c>
      <c r="L6204" t="s">
        <v>22</v>
      </c>
      <c r="M6204">
        <v>550</v>
      </c>
      <c r="N6204" t="s">
        <v>93</v>
      </c>
      <c r="O6204" t="s">
        <v>94</v>
      </c>
    </row>
    <row r="6205" spans="1:15" x14ac:dyDescent="0.25">
      <c r="A6205" t="s">
        <v>6380</v>
      </c>
      <c r="B6205" t="s">
        <v>201</v>
      </c>
      <c r="C6205" t="s">
        <v>17</v>
      </c>
      <c r="D6205" t="s">
        <v>229</v>
      </c>
      <c r="E6205" t="s">
        <v>19</v>
      </c>
      <c r="F6205" s="1">
        <v>42973</v>
      </c>
      <c r="G6205" s="1">
        <v>43058</v>
      </c>
      <c r="H6205">
        <v>1046</v>
      </c>
      <c r="I6205" t="s">
        <v>37</v>
      </c>
      <c r="J6205">
        <v>987.39</v>
      </c>
      <c r="K6205" t="s">
        <v>21</v>
      </c>
      <c r="L6205" t="s">
        <v>22</v>
      </c>
      <c r="M6205">
        <v>1096</v>
      </c>
      <c r="N6205" t="s">
        <v>105</v>
      </c>
      <c r="O6205" t="s">
        <v>94</v>
      </c>
    </row>
    <row r="6206" spans="1:15" x14ac:dyDescent="0.25">
      <c r="A6206" t="s">
        <v>6381</v>
      </c>
      <c r="B6206" t="s">
        <v>91</v>
      </c>
      <c r="C6206" t="s">
        <v>17</v>
      </c>
      <c r="E6206" t="s">
        <v>61</v>
      </c>
      <c r="F6206" s="1">
        <v>42973</v>
      </c>
      <c r="L6206" t="s">
        <v>22</v>
      </c>
      <c r="M6206">
        <v>1096</v>
      </c>
      <c r="N6206" t="s">
        <v>93</v>
      </c>
      <c r="O6206" t="s">
        <v>94</v>
      </c>
    </row>
    <row r="6207" spans="1:15" x14ac:dyDescent="0.25">
      <c r="A6207" t="s">
        <v>6382</v>
      </c>
      <c r="B6207" t="s">
        <v>176</v>
      </c>
      <c r="C6207" t="s">
        <v>60</v>
      </c>
      <c r="D6207" t="s">
        <v>275</v>
      </c>
      <c r="E6207" t="s">
        <v>19</v>
      </c>
      <c r="F6207" s="1">
        <v>42973</v>
      </c>
      <c r="G6207" s="1">
        <v>43070</v>
      </c>
      <c r="H6207">
        <v>3281</v>
      </c>
      <c r="I6207" t="s">
        <v>20</v>
      </c>
      <c r="J6207">
        <v>2520.83</v>
      </c>
      <c r="K6207" t="s">
        <v>21</v>
      </c>
      <c r="L6207" t="s">
        <v>33</v>
      </c>
      <c r="M6207">
        <v>3393</v>
      </c>
      <c r="N6207" t="s">
        <v>93</v>
      </c>
      <c r="O6207" t="s">
        <v>94</v>
      </c>
    </row>
    <row r="6208" spans="1:15" x14ac:dyDescent="0.25">
      <c r="A6208" t="s">
        <v>6383</v>
      </c>
      <c r="B6208" t="s">
        <v>66</v>
      </c>
      <c r="C6208" t="s">
        <v>32</v>
      </c>
      <c r="D6208" t="s">
        <v>224</v>
      </c>
      <c r="E6208" t="s">
        <v>68</v>
      </c>
      <c r="F6208" s="1">
        <v>42973</v>
      </c>
      <c r="G6208" s="1">
        <v>42983</v>
      </c>
      <c r="H6208">
        <v>0</v>
      </c>
      <c r="I6208" t="s">
        <v>82</v>
      </c>
      <c r="J6208">
        <v>291.27</v>
      </c>
      <c r="K6208" t="s">
        <v>21</v>
      </c>
      <c r="L6208" t="s">
        <v>33</v>
      </c>
      <c r="M6208">
        <v>55</v>
      </c>
      <c r="N6208" t="s">
        <v>30</v>
      </c>
      <c r="O6208" t="s">
        <v>24</v>
      </c>
    </row>
    <row r="6209" spans="1:15" x14ac:dyDescent="0.25">
      <c r="A6209" t="s">
        <v>6384</v>
      </c>
      <c r="B6209" t="s">
        <v>80</v>
      </c>
      <c r="C6209" t="s">
        <v>60</v>
      </c>
      <c r="D6209" t="s">
        <v>311</v>
      </c>
      <c r="E6209" t="s">
        <v>19</v>
      </c>
      <c r="F6209" s="1">
        <v>42973</v>
      </c>
      <c r="G6209" s="1">
        <v>42988</v>
      </c>
      <c r="H6209">
        <v>3462</v>
      </c>
      <c r="I6209" t="s">
        <v>20</v>
      </c>
      <c r="J6209">
        <v>2214.94</v>
      </c>
      <c r="K6209" t="s">
        <v>21</v>
      </c>
      <c r="L6209" t="s">
        <v>33</v>
      </c>
      <c r="M6209">
        <v>3393</v>
      </c>
      <c r="N6209" t="s">
        <v>50</v>
      </c>
      <c r="O6209" t="s">
        <v>43</v>
      </c>
    </row>
    <row r="6210" spans="1:15" x14ac:dyDescent="0.25">
      <c r="A6210" t="s">
        <v>6385</v>
      </c>
      <c r="B6210" t="s">
        <v>59</v>
      </c>
      <c r="C6210" t="s">
        <v>71</v>
      </c>
      <c r="D6210" t="s">
        <v>86</v>
      </c>
      <c r="E6210" t="s">
        <v>19</v>
      </c>
      <c r="F6210" s="1">
        <v>42973</v>
      </c>
      <c r="G6210" s="1">
        <v>42984</v>
      </c>
      <c r="H6210">
        <v>6029</v>
      </c>
      <c r="I6210" t="s">
        <v>37</v>
      </c>
      <c r="J6210">
        <v>6354.87</v>
      </c>
      <c r="K6210" t="s">
        <v>21</v>
      </c>
      <c r="L6210" t="s">
        <v>22</v>
      </c>
      <c r="M6210">
        <v>5482</v>
      </c>
      <c r="N6210" t="s">
        <v>42</v>
      </c>
      <c r="O6210" t="s">
        <v>43</v>
      </c>
    </row>
    <row r="6211" spans="1:15" x14ac:dyDescent="0.25">
      <c r="A6211" t="s">
        <v>6386</v>
      </c>
      <c r="B6211" t="s">
        <v>109</v>
      </c>
      <c r="C6211" t="s">
        <v>71</v>
      </c>
      <c r="D6211" t="s">
        <v>118</v>
      </c>
      <c r="E6211" t="s">
        <v>61</v>
      </c>
      <c r="F6211" s="1">
        <v>42973</v>
      </c>
      <c r="I6211" t="s">
        <v>29</v>
      </c>
      <c r="J6211">
        <v>2741.37</v>
      </c>
      <c r="K6211" t="s">
        <v>21</v>
      </c>
      <c r="L6211" t="s">
        <v>22</v>
      </c>
      <c r="M6211">
        <v>5482</v>
      </c>
      <c r="N6211" t="s">
        <v>42</v>
      </c>
      <c r="O6211" t="s">
        <v>43</v>
      </c>
    </row>
    <row r="6212" spans="1:15" x14ac:dyDescent="0.25">
      <c r="A6212" t="s">
        <v>6387</v>
      </c>
      <c r="B6212" t="s">
        <v>109</v>
      </c>
      <c r="C6212" t="s">
        <v>35</v>
      </c>
      <c r="D6212" t="s">
        <v>81</v>
      </c>
      <c r="E6212" t="s">
        <v>19</v>
      </c>
      <c r="F6212" s="1">
        <v>42973</v>
      </c>
      <c r="G6212" s="1">
        <v>43073</v>
      </c>
      <c r="H6212">
        <v>566</v>
      </c>
      <c r="I6212" t="s">
        <v>82</v>
      </c>
      <c r="J6212">
        <v>2059.9</v>
      </c>
      <c r="K6212" t="s">
        <v>21</v>
      </c>
      <c r="L6212" t="s">
        <v>22</v>
      </c>
      <c r="M6212">
        <v>550</v>
      </c>
      <c r="N6212" t="s">
        <v>42</v>
      </c>
      <c r="O6212" t="s">
        <v>43</v>
      </c>
    </row>
    <row r="6213" spans="1:15" x14ac:dyDescent="0.25">
      <c r="A6213" t="s">
        <v>6388</v>
      </c>
      <c r="B6213" t="s">
        <v>127</v>
      </c>
      <c r="C6213" t="s">
        <v>27</v>
      </c>
      <c r="D6213" t="s">
        <v>99</v>
      </c>
      <c r="E6213" t="s">
        <v>68</v>
      </c>
      <c r="F6213" s="1">
        <v>42973</v>
      </c>
      <c r="G6213" s="1">
        <v>43047</v>
      </c>
      <c r="H6213">
        <v>0</v>
      </c>
      <c r="I6213" t="s">
        <v>20</v>
      </c>
      <c r="J6213">
        <v>4968.91</v>
      </c>
      <c r="K6213" t="s">
        <v>21</v>
      </c>
      <c r="L6213" t="s">
        <v>22</v>
      </c>
      <c r="M6213">
        <v>4821</v>
      </c>
      <c r="N6213" t="s">
        <v>42</v>
      </c>
      <c r="O6213" t="s">
        <v>43</v>
      </c>
    </row>
    <row r="6214" spans="1:15" x14ac:dyDescent="0.25">
      <c r="A6214" t="s">
        <v>6389</v>
      </c>
      <c r="B6214" t="s">
        <v>16</v>
      </c>
      <c r="C6214" t="s">
        <v>32</v>
      </c>
      <c r="D6214" t="s">
        <v>269</v>
      </c>
      <c r="E6214" t="s">
        <v>68</v>
      </c>
      <c r="F6214" s="1">
        <v>42973</v>
      </c>
      <c r="G6214" s="1">
        <v>43051</v>
      </c>
      <c r="H6214">
        <v>0</v>
      </c>
      <c r="I6214" t="s">
        <v>73</v>
      </c>
      <c r="J6214">
        <v>45.39</v>
      </c>
      <c r="K6214" t="s">
        <v>21</v>
      </c>
      <c r="L6214" t="s">
        <v>33</v>
      </c>
      <c r="M6214">
        <v>55</v>
      </c>
      <c r="N6214" t="s">
        <v>23</v>
      </c>
      <c r="O6214" t="s">
        <v>24</v>
      </c>
    </row>
    <row r="6215" spans="1:15" x14ac:dyDescent="0.25">
      <c r="A6215" t="s">
        <v>6390</v>
      </c>
      <c r="B6215" t="s">
        <v>16</v>
      </c>
      <c r="C6215" t="s">
        <v>17</v>
      </c>
      <c r="D6215" t="s">
        <v>28</v>
      </c>
      <c r="E6215" t="s">
        <v>19</v>
      </c>
      <c r="F6215" s="1">
        <v>42973</v>
      </c>
      <c r="G6215" s="1">
        <v>43052</v>
      </c>
      <c r="H6215">
        <v>1042</v>
      </c>
      <c r="I6215" t="s">
        <v>29</v>
      </c>
      <c r="J6215">
        <v>3178.24</v>
      </c>
      <c r="K6215" t="s">
        <v>21</v>
      </c>
      <c r="L6215" t="s">
        <v>22</v>
      </c>
      <c r="M6215">
        <v>1096</v>
      </c>
      <c r="N6215" t="s">
        <v>23</v>
      </c>
      <c r="O6215" t="s">
        <v>24</v>
      </c>
    </row>
    <row r="6216" spans="1:15" x14ac:dyDescent="0.25">
      <c r="A6216" t="s">
        <v>6391</v>
      </c>
      <c r="B6216" t="s">
        <v>129</v>
      </c>
      <c r="C6216" t="s">
        <v>35</v>
      </c>
      <c r="D6216" t="s">
        <v>241</v>
      </c>
      <c r="E6216" t="s">
        <v>19</v>
      </c>
      <c r="F6216" s="1">
        <v>42973</v>
      </c>
      <c r="G6216" s="1">
        <v>43046</v>
      </c>
      <c r="H6216">
        <v>539</v>
      </c>
      <c r="I6216" t="s">
        <v>29</v>
      </c>
      <c r="J6216">
        <v>251.41</v>
      </c>
      <c r="K6216" t="s">
        <v>21</v>
      </c>
      <c r="L6216" t="s">
        <v>22</v>
      </c>
      <c r="M6216">
        <v>550</v>
      </c>
      <c r="N6216" t="s">
        <v>93</v>
      </c>
      <c r="O6216" t="s">
        <v>94</v>
      </c>
    </row>
    <row r="6217" spans="1:15" x14ac:dyDescent="0.25">
      <c r="A6217" t="s">
        <v>6392</v>
      </c>
      <c r="B6217" t="s">
        <v>84</v>
      </c>
      <c r="C6217" t="s">
        <v>32</v>
      </c>
      <c r="E6217" t="s">
        <v>61</v>
      </c>
      <c r="F6217" s="1">
        <v>42973</v>
      </c>
      <c r="L6217" t="s">
        <v>33</v>
      </c>
      <c r="M6217">
        <v>55</v>
      </c>
      <c r="N6217" t="s">
        <v>50</v>
      </c>
      <c r="O6217" t="s">
        <v>43</v>
      </c>
    </row>
    <row r="6218" spans="1:15" x14ac:dyDescent="0.25">
      <c r="A6218" t="s">
        <v>6393</v>
      </c>
      <c r="B6218" t="s">
        <v>84</v>
      </c>
      <c r="C6218" t="s">
        <v>32</v>
      </c>
      <c r="D6218" t="s">
        <v>191</v>
      </c>
      <c r="E6218" t="s">
        <v>19</v>
      </c>
      <c r="F6218" s="1">
        <v>42973</v>
      </c>
      <c r="G6218" s="1">
        <v>43055</v>
      </c>
      <c r="H6218">
        <v>56</v>
      </c>
      <c r="I6218" t="s">
        <v>37</v>
      </c>
      <c r="J6218">
        <v>11698.03</v>
      </c>
      <c r="K6218" t="s">
        <v>21</v>
      </c>
      <c r="L6218" t="s">
        <v>33</v>
      </c>
      <c r="M6218">
        <v>55</v>
      </c>
      <c r="N6218" t="s">
        <v>50</v>
      </c>
      <c r="O6218" t="s">
        <v>43</v>
      </c>
    </row>
    <row r="6219" spans="1:15" x14ac:dyDescent="0.25">
      <c r="A6219" t="s">
        <v>6394</v>
      </c>
      <c r="B6219" t="s">
        <v>88</v>
      </c>
      <c r="C6219" t="s">
        <v>32</v>
      </c>
      <c r="D6219" t="s">
        <v>143</v>
      </c>
      <c r="E6219" t="s">
        <v>19</v>
      </c>
      <c r="F6219" s="1">
        <v>42973</v>
      </c>
      <c r="G6219" s="1">
        <v>43067</v>
      </c>
      <c r="H6219">
        <v>60</v>
      </c>
      <c r="I6219" t="s">
        <v>78</v>
      </c>
      <c r="J6219">
        <v>86.68</v>
      </c>
      <c r="K6219" t="s">
        <v>21</v>
      </c>
      <c r="L6219" t="s">
        <v>33</v>
      </c>
      <c r="M6219">
        <v>55</v>
      </c>
      <c r="N6219" t="s">
        <v>23</v>
      </c>
      <c r="O6219" t="s">
        <v>24</v>
      </c>
    </row>
    <row r="6220" spans="1:15" x14ac:dyDescent="0.25">
      <c r="A6220" t="s">
        <v>6395</v>
      </c>
      <c r="B6220" t="s">
        <v>48</v>
      </c>
      <c r="C6220" t="s">
        <v>32</v>
      </c>
      <c r="D6220" t="s">
        <v>86</v>
      </c>
      <c r="E6220" t="s">
        <v>68</v>
      </c>
      <c r="F6220" s="1">
        <v>42973</v>
      </c>
      <c r="G6220" s="1">
        <v>42974</v>
      </c>
      <c r="H6220">
        <v>0</v>
      </c>
      <c r="I6220" t="s">
        <v>37</v>
      </c>
      <c r="J6220">
        <v>6354.87</v>
      </c>
      <c r="K6220" t="s">
        <v>21</v>
      </c>
      <c r="L6220" t="s">
        <v>33</v>
      </c>
      <c r="M6220">
        <v>55</v>
      </c>
      <c r="N6220" t="s">
        <v>50</v>
      </c>
      <c r="O6220" t="s">
        <v>43</v>
      </c>
    </row>
    <row r="6221" spans="1:15" x14ac:dyDescent="0.25">
      <c r="A6221" t="s">
        <v>6396</v>
      </c>
      <c r="B6221" t="s">
        <v>48</v>
      </c>
      <c r="C6221" t="s">
        <v>60</v>
      </c>
      <c r="D6221" t="s">
        <v>72</v>
      </c>
      <c r="E6221" t="s">
        <v>19</v>
      </c>
      <c r="F6221" s="1">
        <v>42973</v>
      </c>
      <c r="G6221" s="1">
        <v>43043</v>
      </c>
      <c r="H6221">
        <v>3966</v>
      </c>
      <c r="I6221" t="s">
        <v>73</v>
      </c>
      <c r="J6221">
        <v>894.37</v>
      </c>
      <c r="K6221" t="s">
        <v>74</v>
      </c>
      <c r="L6221" t="s">
        <v>33</v>
      </c>
      <c r="M6221">
        <v>3393</v>
      </c>
      <c r="N6221" t="s">
        <v>50</v>
      </c>
      <c r="O6221" t="s">
        <v>43</v>
      </c>
    </row>
    <row r="6222" spans="1:15" x14ac:dyDescent="0.25">
      <c r="A6222" t="s">
        <v>6397</v>
      </c>
      <c r="B6222" t="s">
        <v>102</v>
      </c>
      <c r="C6222" t="s">
        <v>32</v>
      </c>
      <c r="D6222" t="s">
        <v>789</v>
      </c>
      <c r="E6222" t="s">
        <v>68</v>
      </c>
      <c r="F6222" s="1">
        <v>42973</v>
      </c>
      <c r="G6222" s="1">
        <v>42974</v>
      </c>
      <c r="H6222">
        <v>0</v>
      </c>
      <c r="I6222" t="s">
        <v>131</v>
      </c>
      <c r="J6222">
        <v>1242.32</v>
      </c>
      <c r="K6222" t="s">
        <v>21</v>
      </c>
      <c r="L6222" t="s">
        <v>33</v>
      </c>
      <c r="M6222">
        <v>55</v>
      </c>
      <c r="N6222" t="s">
        <v>105</v>
      </c>
      <c r="O6222" t="s">
        <v>94</v>
      </c>
    </row>
    <row r="6223" spans="1:15" x14ac:dyDescent="0.25">
      <c r="A6223" t="s">
        <v>6398</v>
      </c>
      <c r="B6223" t="s">
        <v>135</v>
      </c>
      <c r="C6223" t="s">
        <v>35</v>
      </c>
      <c r="D6223" t="s">
        <v>226</v>
      </c>
      <c r="E6223" t="s">
        <v>19</v>
      </c>
      <c r="F6223" s="1">
        <v>42973</v>
      </c>
      <c r="G6223" s="1">
        <v>43062</v>
      </c>
      <c r="H6223">
        <v>471</v>
      </c>
      <c r="I6223" t="s">
        <v>104</v>
      </c>
      <c r="J6223">
        <v>2022.14</v>
      </c>
      <c r="K6223" t="s">
        <v>21</v>
      </c>
      <c r="L6223" t="s">
        <v>22</v>
      </c>
      <c r="M6223">
        <v>550</v>
      </c>
      <c r="N6223" t="s">
        <v>105</v>
      </c>
      <c r="O6223" t="s">
        <v>94</v>
      </c>
    </row>
    <row r="6224" spans="1:15" x14ac:dyDescent="0.25">
      <c r="A6224" t="s">
        <v>6399</v>
      </c>
      <c r="B6224" t="s">
        <v>39</v>
      </c>
      <c r="C6224" t="s">
        <v>27</v>
      </c>
      <c r="E6224" t="s">
        <v>61</v>
      </c>
      <c r="F6224" s="1">
        <v>42973</v>
      </c>
      <c r="L6224" t="s">
        <v>22</v>
      </c>
      <c r="M6224">
        <v>4821</v>
      </c>
      <c r="N6224" t="s">
        <v>42</v>
      </c>
      <c r="O6224" t="s">
        <v>43</v>
      </c>
    </row>
    <row r="6225" spans="1:15" x14ac:dyDescent="0.25">
      <c r="A6225" t="s">
        <v>6400</v>
      </c>
      <c r="B6225" t="s">
        <v>45</v>
      </c>
      <c r="C6225" t="s">
        <v>35</v>
      </c>
      <c r="D6225" t="s">
        <v>18</v>
      </c>
      <c r="E6225" t="s">
        <v>19</v>
      </c>
      <c r="F6225" s="1">
        <v>42974</v>
      </c>
      <c r="G6225" s="1">
        <v>42983</v>
      </c>
      <c r="H6225">
        <v>597</v>
      </c>
      <c r="I6225" t="s">
        <v>20</v>
      </c>
      <c r="J6225">
        <v>718.62</v>
      </c>
      <c r="K6225" t="s">
        <v>21</v>
      </c>
      <c r="L6225" t="s">
        <v>22</v>
      </c>
      <c r="M6225">
        <v>550</v>
      </c>
      <c r="N6225" t="s">
        <v>23</v>
      </c>
      <c r="O6225" t="s">
        <v>24</v>
      </c>
    </row>
    <row r="6226" spans="1:15" x14ac:dyDescent="0.25">
      <c r="A6226" t="s">
        <v>6401</v>
      </c>
      <c r="B6226" t="s">
        <v>45</v>
      </c>
      <c r="C6226" t="s">
        <v>32</v>
      </c>
      <c r="D6226" t="s">
        <v>256</v>
      </c>
      <c r="E6226" t="s">
        <v>19</v>
      </c>
      <c r="F6226" s="1">
        <v>42974</v>
      </c>
      <c r="G6226" s="1">
        <v>43053</v>
      </c>
      <c r="H6226">
        <v>53</v>
      </c>
      <c r="I6226" t="s">
        <v>29</v>
      </c>
      <c r="J6226">
        <v>4.54</v>
      </c>
      <c r="K6226" t="s">
        <v>21</v>
      </c>
      <c r="L6226" t="s">
        <v>33</v>
      </c>
      <c r="M6226">
        <v>55</v>
      </c>
      <c r="N6226" t="s">
        <v>23</v>
      </c>
      <c r="O6226" t="s">
        <v>24</v>
      </c>
    </row>
    <row r="6227" spans="1:15" x14ac:dyDescent="0.25">
      <c r="A6227" t="s">
        <v>6402</v>
      </c>
      <c r="B6227" t="s">
        <v>45</v>
      </c>
      <c r="C6227" t="s">
        <v>32</v>
      </c>
      <c r="D6227" t="s">
        <v>234</v>
      </c>
      <c r="E6227" t="s">
        <v>19</v>
      </c>
      <c r="F6227" s="1">
        <v>42974</v>
      </c>
      <c r="G6227" s="1">
        <v>42991</v>
      </c>
      <c r="H6227">
        <v>59</v>
      </c>
      <c r="I6227" t="s">
        <v>37</v>
      </c>
      <c r="J6227">
        <v>4618</v>
      </c>
      <c r="K6227" t="s">
        <v>21</v>
      </c>
      <c r="L6227" t="s">
        <v>33</v>
      </c>
      <c r="M6227">
        <v>55</v>
      </c>
      <c r="N6227" t="s">
        <v>23</v>
      </c>
      <c r="O6227" t="s">
        <v>24</v>
      </c>
    </row>
    <row r="6228" spans="1:15" x14ac:dyDescent="0.25">
      <c r="A6228" t="s">
        <v>6403</v>
      </c>
      <c r="B6228" t="s">
        <v>152</v>
      </c>
      <c r="C6228" t="s">
        <v>17</v>
      </c>
      <c r="D6228" t="s">
        <v>196</v>
      </c>
      <c r="E6228" t="s">
        <v>61</v>
      </c>
      <c r="F6228" s="1">
        <v>42974</v>
      </c>
      <c r="I6228" t="s">
        <v>82</v>
      </c>
      <c r="J6228">
        <v>2871.35</v>
      </c>
      <c r="K6228" t="s">
        <v>21</v>
      </c>
      <c r="L6228" t="s">
        <v>22</v>
      </c>
      <c r="M6228">
        <v>1096</v>
      </c>
      <c r="N6228" t="s">
        <v>93</v>
      </c>
      <c r="O6228" t="s">
        <v>94</v>
      </c>
    </row>
    <row r="6229" spans="1:15" x14ac:dyDescent="0.25">
      <c r="A6229" t="s">
        <v>6404</v>
      </c>
      <c r="B6229" t="s">
        <v>152</v>
      </c>
      <c r="C6229" t="s">
        <v>35</v>
      </c>
      <c r="D6229" t="s">
        <v>229</v>
      </c>
      <c r="E6229" t="s">
        <v>19</v>
      </c>
      <c r="F6229" s="1">
        <v>42974</v>
      </c>
      <c r="G6229" s="1">
        <v>43077</v>
      </c>
      <c r="H6229">
        <v>606</v>
      </c>
      <c r="I6229" t="s">
        <v>37</v>
      </c>
      <c r="J6229">
        <v>987.39</v>
      </c>
      <c r="K6229" t="s">
        <v>21</v>
      </c>
      <c r="L6229" t="s">
        <v>22</v>
      </c>
      <c r="M6229">
        <v>550</v>
      </c>
      <c r="N6229" t="s">
        <v>93</v>
      </c>
      <c r="O6229" t="s">
        <v>94</v>
      </c>
    </row>
    <row r="6230" spans="1:15" x14ac:dyDescent="0.25">
      <c r="A6230" t="s">
        <v>6405</v>
      </c>
      <c r="B6230" t="s">
        <v>201</v>
      </c>
      <c r="C6230" t="s">
        <v>71</v>
      </c>
      <c r="D6230" t="s">
        <v>221</v>
      </c>
      <c r="E6230" t="s">
        <v>61</v>
      </c>
      <c r="F6230" s="1">
        <v>42974</v>
      </c>
      <c r="I6230" t="s">
        <v>29</v>
      </c>
      <c r="J6230">
        <v>1618.89</v>
      </c>
      <c r="K6230" t="s">
        <v>21</v>
      </c>
      <c r="L6230" t="s">
        <v>22</v>
      </c>
      <c r="M6230">
        <v>5482</v>
      </c>
      <c r="N6230" t="s">
        <v>105</v>
      </c>
      <c r="O6230" t="s">
        <v>94</v>
      </c>
    </row>
    <row r="6231" spans="1:15" x14ac:dyDescent="0.25">
      <c r="A6231" t="s">
        <v>6406</v>
      </c>
      <c r="B6231" t="s">
        <v>176</v>
      </c>
      <c r="C6231" t="s">
        <v>17</v>
      </c>
      <c r="D6231" t="s">
        <v>191</v>
      </c>
      <c r="E6231" t="s">
        <v>68</v>
      </c>
      <c r="F6231" s="1">
        <v>42974</v>
      </c>
      <c r="G6231" s="1">
        <v>43059</v>
      </c>
      <c r="H6231">
        <v>0</v>
      </c>
      <c r="I6231" t="s">
        <v>37</v>
      </c>
      <c r="J6231">
        <v>11698.03</v>
      </c>
      <c r="K6231" t="s">
        <v>21</v>
      </c>
      <c r="L6231" t="s">
        <v>22</v>
      </c>
      <c r="M6231">
        <v>1096</v>
      </c>
      <c r="N6231" t="s">
        <v>93</v>
      </c>
      <c r="O6231" t="s">
        <v>94</v>
      </c>
    </row>
    <row r="6232" spans="1:15" x14ac:dyDescent="0.25">
      <c r="A6232" t="s">
        <v>6407</v>
      </c>
      <c r="B6232" t="s">
        <v>176</v>
      </c>
      <c r="C6232" t="s">
        <v>27</v>
      </c>
      <c r="D6232" t="s">
        <v>121</v>
      </c>
      <c r="E6232" t="s">
        <v>19</v>
      </c>
      <c r="F6232" s="1">
        <v>42974</v>
      </c>
      <c r="G6232" s="1">
        <v>43064</v>
      </c>
      <c r="H6232">
        <v>5305</v>
      </c>
      <c r="I6232" t="s">
        <v>37</v>
      </c>
      <c r="J6232">
        <v>4478.47</v>
      </c>
      <c r="K6232" t="s">
        <v>21</v>
      </c>
      <c r="L6232" t="s">
        <v>22</v>
      </c>
      <c r="M6232">
        <v>4821</v>
      </c>
      <c r="N6232" t="s">
        <v>93</v>
      </c>
      <c r="O6232" t="s">
        <v>94</v>
      </c>
    </row>
    <row r="6233" spans="1:15" x14ac:dyDescent="0.25">
      <c r="A6233" t="s">
        <v>6408</v>
      </c>
      <c r="B6233" t="s">
        <v>80</v>
      </c>
      <c r="C6233" t="s">
        <v>17</v>
      </c>
      <c r="D6233" t="s">
        <v>110</v>
      </c>
      <c r="E6233" t="s">
        <v>68</v>
      </c>
      <c r="F6233" s="1">
        <v>42974</v>
      </c>
      <c r="G6233" s="1">
        <v>43041</v>
      </c>
      <c r="H6233">
        <v>0</v>
      </c>
      <c r="I6233" t="s">
        <v>54</v>
      </c>
      <c r="J6233">
        <v>324.19</v>
      </c>
      <c r="K6233" t="s">
        <v>21</v>
      </c>
      <c r="L6233" t="s">
        <v>22</v>
      </c>
      <c r="M6233">
        <v>1096</v>
      </c>
      <c r="N6233" t="s">
        <v>50</v>
      </c>
      <c r="O6233" t="s">
        <v>43</v>
      </c>
    </row>
    <row r="6234" spans="1:15" x14ac:dyDescent="0.25">
      <c r="A6234" t="s">
        <v>6409</v>
      </c>
      <c r="B6234" t="s">
        <v>109</v>
      </c>
      <c r="C6234" t="s">
        <v>27</v>
      </c>
      <c r="E6234" t="s">
        <v>61</v>
      </c>
      <c r="F6234" s="1">
        <v>42974</v>
      </c>
      <c r="L6234" t="s">
        <v>22</v>
      </c>
      <c r="M6234">
        <v>4821</v>
      </c>
      <c r="N6234" t="s">
        <v>42</v>
      </c>
      <c r="O6234" t="s">
        <v>43</v>
      </c>
    </row>
    <row r="6235" spans="1:15" x14ac:dyDescent="0.25">
      <c r="A6235" t="s">
        <v>6410</v>
      </c>
      <c r="B6235" t="s">
        <v>109</v>
      </c>
      <c r="C6235" t="s">
        <v>32</v>
      </c>
      <c r="E6235" t="s">
        <v>61</v>
      </c>
      <c r="F6235" s="1">
        <v>42974</v>
      </c>
      <c r="L6235" t="s">
        <v>33</v>
      </c>
      <c r="M6235">
        <v>55</v>
      </c>
      <c r="N6235" t="s">
        <v>42</v>
      </c>
      <c r="O6235" t="s">
        <v>43</v>
      </c>
    </row>
    <row r="6236" spans="1:15" x14ac:dyDescent="0.25">
      <c r="A6236" t="s">
        <v>6411</v>
      </c>
      <c r="B6236" t="s">
        <v>109</v>
      </c>
      <c r="C6236" t="s">
        <v>35</v>
      </c>
      <c r="D6236" t="s">
        <v>191</v>
      </c>
      <c r="E6236" t="s">
        <v>68</v>
      </c>
      <c r="F6236" s="1">
        <v>42974</v>
      </c>
      <c r="G6236" s="1">
        <v>43055</v>
      </c>
      <c r="H6236">
        <v>0</v>
      </c>
      <c r="I6236" t="s">
        <v>37</v>
      </c>
      <c r="J6236">
        <v>11698.03</v>
      </c>
      <c r="K6236" t="s">
        <v>21</v>
      </c>
      <c r="L6236" t="s">
        <v>22</v>
      </c>
      <c r="M6236">
        <v>550</v>
      </c>
      <c r="N6236" t="s">
        <v>42</v>
      </c>
      <c r="O6236" t="s">
        <v>43</v>
      </c>
    </row>
    <row r="6237" spans="1:15" x14ac:dyDescent="0.25">
      <c r="A6237" t="s">
        <v>6412</v>
      </c>
      <c r="B6237" t="s">
        <v>109</v>
      </c>
      <c r="C6237" t="s">
        <v>35</v>
      </c>
      <c r="D6237" t="s">
        <v>133</v>
      </c>
      <c r="E6237" t="s">
        <v>19</v>
      </c>
      <c r="F6237" s="1">
        <v>42974</v>
      </c>
      <c r="G6237" s="1">
        <v>42987</v>
      </c>
      <c r="H6237">
        <v>596</v>
      </c>
      <c r="I6237" t="s">
        <v>41</v>
      </c>
      <c r="J6237">
        <v>692.19</v>
      </c>
      <c r="K6237" t="s">
        <v>21</v>
      </c>
      <c r="L6237" t="s">
        <v>22</v>
      </c>
      <c r="M6237">
        <v>550</v>
      </c>
      <c r="N6237" t="s">
        <v>42</v>
      </c>
      <c r="O6237" t="s">
        <v>43</v>
      </c>
    </row>
    <row r="6238" spans="1:15" x14ac:dyDescent="0.25">
      <c r="A6238" t="s">
        <v>6413</v>
      </c>
      <c r="B6238" t="s">
        <v>127</v>
      </c>
      <c r="C6238" t="s">
        <v>35</v>
      </c>
      <c r="D6238" t="s">
        <v>311</v>
      </c>
      <c r="E6238" t="s">
        <v>19</v>
      </c>
      <c r="F6238" s="1">
        <v>42974</v>
      </c>
      <c r="G6238" s="1">
        <v>43043</v>
      </c>
      <c r="H6238">
        <v>545</v>
      </c>
      <c r="I6238" t="s">
        <v>20</v>
      </c>
      <c r="J6238">
        <v>2214.94</v>
      </c>
      <c r="K6238" t="s">
        <v>21</v>
      </c>
      <c r="L6238" t="s">
        <v>22</v>
      </c>
      <c r="M6238">
        <v>550</v>
      </c>
      <c r="N6238" t="s">
        <v>42</v>
      </c>
      <c r="O6238" t="s">
        <v>43</v>
      </c>
    </row>
    <row r="6239" spans="1:15" x14ac:dyDescent="0.25">
      <c r="A6239" t="s">
        <v>6414</v>
      </c>
      <c r="B6239" t="s">
        <v>52</v>
      </c>
      <c r="C6239" t="s">
        <v>35</v>
      </c>
      <c r="D6239" t="s">
        <v>118</v>
      </c>
      <c r="E6239" t="s">
        <v>19</v>
      </c>
      <c r="F6239" s="1">
        <v>42974</v>
      </c>
      <c r="G6239" s="1">
        <v>42976</v>
      </c>
      <c r="H6239">
        <v>548</v>
      </c>
      <c r="I6239" t="s">
        <v>29</v>
      </c>
      <c r="J6239">
        <v>2741.37</v>
      </c>
      <c r="K6239" t="s">
        <v>21</v>
      </c>
      <c r="L6239" t="s">
        <v>22</v>
      </c>
      <c r="M6239">
        <v>550</v>
      </c>
      <c r="N6239" t="s">
        <v>50</v>
      </c>
      <c r="O6239" t="s">
        <v>43</v>
      </c>
    </row>
    <row r="6240" spans="1:15" x14ac:dyDescent="0.25">
      <c r="A6240" t="s">
        <v>6415</v>
      </c>
      <c r="B6240" t="s">
        <v>150</v>
      </c>
      <c r="C6240" t="s">
        <v>60</v>
      </c>
      <c r="D6240" t="s">
        <v>163</v>
      </c>
      <c r="E6240" t="s">
        <v>68</v>
      </c>
      <c r="F6240" s="1">
        <v>42974</v>
      </c>
      <c r="G6240" s="1">
        <v>43084</v>
      </c>
      <c r="H6240">
        <v>0</v>
      </c>
      <c r="I6240" t="s">
        <v>104</v>
      </c>
      <c r="J6240">
        <v>1102.43</v>
      </c>
      <c r="K6240" t="s">
        <v>21</v>
      </c>
      <c r="L6240" t="s">
        <v>33</v>
      </c>
      <c r="M6240">
        <v>3393</v>
      </c>
      <c r="N6240" t="s">
        <v>30</v>
      </c>
      <c r="O6240" t="s">
        <v>24</v>
      </c>
    </row>
    <row r="6241" spans="1:15" x14ac:dyDescent="0.25">
      <c r="A6241" t="s">
        <v>6416</v>
      </c>
      <c r="B6241" t="s">
        <v>129</v>
      </c>
      <c r="C6241" t="s">
        <v>35</v>
      </c>
      <c r="D6241" t="s">
        <v>226</v>
      </c>
      <c r="E6241" t="s">
        <v>19</v>
      </c>
      <c r="F6241" s="1">
        <v>42974</v>
      </c>
      <c r="G6241" s="1">
        <v>42999</v>
      </c>
      <c r="H6241">
        <v>415</v>
      </c>
      <c r="I6241" t="s">
        <v>104</v>
      </c>
      <c r="J6241">
        <v>2022.14</v>
      </c>
      <c r="K6241" t="s">
        <v>21</v>
      </c>
      <c r="L6241" t="s">
        <v>22</v>
      </c>
      <c r="M6241">
        <v>550</v>
      </c>
      <c r="N6241" t="s">
        <v>93</v>
      </c>
      <c r="O6241" t="s">
        <v>94</v>
      </c>
    </row>
    <row r="6242" spans="1:15" x14ac:dyDescent="0.25">
      <c r="A6242" t="s">
        <v>6417</v>
      </c>
      <c r="B6242" t="s">
        <v>48</v>
      </c>
      <c r="C6242" t="s">
        <v>27</v>
      </c>
      <c r="D6242" t="s">
        <v>311</v>
      </c>
      <c r="E6242" t="s">
        <v>19</v>
      </c>
      <c r="F6242" s="1">
        <v>42974</v>
      </c>
      <c r="G6242" s="1">
        <v>42975</v>
      </c>
      <c r="H6242">
        <v>3754</v>
      </c>
      <c r="I6242" t="s">
        <v>20</v>
      </c>
      <c r="J6242">
        <v>2214.94</v>
      </c>
      <c r="K6242" t="s">
        <v>21</v>
      </c>
      <c r="L6242" t="s">
        <v>22</v>
      </c>
      <c r="M6242">
        <v>4821</v>
      </c>
      <c r="N6242" t="s">
        <v>50</v>
      </c>
      <c r="O6242" t="s">
        <v>43</v>
      </c>
    </row>
    <row r="6243" spans="1:15" x14ac:dyDescent="0.25">
      <c r="A6243" t="s">
        <v>6418</v>
      </c>
      <c r="B6243" t="s">
        <v>39</v>
      </c>
      <c r="C6243" t="s">
        <v>35</v>
      </c>
      <c r="E6243" t="s">
        <v>61</v>
      </c>
      <c r="F6243" s="1">
        <v>42974</v>
      </c>
      <c r="L6243" t="s">
        <v>22</v>
      </c>
      <c r="M6243">
        <v>550</v>
      </c>
      <c r="N6243" t="s">
        <v>42</v>
      </c>
      <c r="O6243" t="s">
        <v>43</v>
      </c>
    </row>
    <row r="6244" spans="1:15" x14ac:dyDescent="0.25">
      <c r="A6244" t="s">
        <v>6419</v>
      </c>
      <c r="B6244" t="s">
        <v>39</v>
      </c>
      <c r="C6244" t="s">
        <v>35</v>
      </c>
      <c r="E6244" t="s">
        <v>61</v>
      </c>
      <c r="F6244" s="1">
        <v>42974</v>
      </c>
      <c r="L6244" t="s">
        <v>22</v>
      </c>
      <c r="M6244">
        <v>550</v>
      </c>
      <c r="N6244" t="s">
        <v>42</v>
      </c>
      <c r="O6244" t="s">
        <v>43</v>
      </c>
    </row>
    <row r="6245" spans="1:15" x14ac:dyDescent="0.25">
      <c r="A6245" t="s">
        <v>6420</v>
      </c>
      <c r="B6245" t="s">
        <v>39</v>
      </c>
      <c r="C6245" t="s">
        <v>35</v>
      </c>
      <c r="D6245" t="s">
        <v>205</v>
      </c>
      <c r="E6245" t="s">
        <v>19</v>
      </c>
      <c r="F6245" s="1">
        <v>42974</v>
      </c>
      <c r="G6245" s="1">
        <v>43068</v>
      </c>
      <c r="H6245">
        <v>498</v>
      </c>
      <c r="I6245" t="s">
        <v>54</v>
      </c>
      <c r="J6245">
        <v>349.81</v>
      </c>
      <c r="K6245" t="s">
        <v>21</v>
      </c>
      <c r="L6245" t="s">
        <v>22</v>
      </c>
      <c r="M6245">
        <v>550</v>
      </c>
      <c r="N6245" t="s">
        <v>42</v>
      </c>
      <c r="O6245" t="s">
        <v>43</v>
      </c>
    </row>
    <row r="6246" spans="1:15" x14ac:dyDescent="0.25">
      <c r="A6246" t="s">
        <v>6421</v>
      </c>
      <c r="B6246" t="s">
        <v>173</v>
      </c>
      <c r="C6246" t="s">
        <v>35</v>
      </c>
      <c r="D6246" t="s">
        <v>256</v>
      </c>
      <c r="E6246" t="s">
        <v>19</v>
      </c>
      <c r="F6246" s="1">
        <v>42975</v>
      </c>
      <c r="G6246" s="1">
        <v>43090</v>
      </c>
      <c r="H6246">
        <v>489</v>
      </c>
      <c r="I6246" t="s">
        <v>29</v>
      </c>
      <c r="J6246">
        <v>4.54</v>
      </c>
      <c r="K6246" t="s">
        <v>21</v>
      </c>
      <c r="L6246" t="s">
        <v>22</v>
      </c>
      <c r="M6246">
        <v>550</v>
      </c>
      <c r="N6246" t="s">
        <v>93</v>
      </c>
      <c r="O6246" t="s">
        <v>94</v>
      </c>
    </row>
    <row r="6247" spans="1:15" x14ac:dyDescent="0.25">
      <c r="A6247" t="s">
        <v>6422</v>
      </c>
      <c r="B6247" t="s">
        <v>173</v>
      </c>
      <c r="C6247" t="s">
        <v>17</v>
      </c>
      <c r="D6247" t="s">
        <v>214</v>
      </c>
      <c r="E6247" t="s">
        <v>19</v>
      </c>
      <c r="F6247" s="1">
        <v>42975</v>
      </c>
      <c r="G6247" s="1">
        <v>42983</v>
      </c>
      <c r="H6247">
        <v>1022</v>
      </c>
      <c r="I6247" t="s">
        <v>82</v>
      </c>
      <c r="J6247">
        <v>882.12</v>
      </c>
      <c r="K6247" t="s">
        <v>21</v>
      </c>
      <c r="L6247" t="s">
        <v>22</v>
      </c>
      <c r="M6247">
        <v>1096</v>
      </c>
      <c r="N6247" t="s">
        <v>93</v>
      </c>
      <c r="O6247" t="s">
        <v>94</v>
      </c>
    </row>
    <row r="6248" spans="1:15" x14ac:dyDescent="0.25">
      <c r="A6248" t="s">
        <v>6423</v>
      </c>
      <c r="B6248" t="s">
        <v>201</v>
      </c>
      <c r="C6248" t="s">
        <v>71</v>
      </c>
      <c r="D6248" t="s">
        <v>130</v>
      </c>
      <c r="E6248" t="s">
        <v>68</v>
      </c>
      <c r="F6248" s="1">
        <v>42975</v>
      </c>
      <c r="G6248" s="1">
        <v>43046</v>
      </c>
      <c r="H6248">
        <v>0</v>
      </c>
      <c r="I6248" t="s">
        <v>131</v>
      </c>
      <c r="J6248">
        <v>1100.04</v>
      </c>
      <c r="K6248" t="s">
        <v>21</v>
      </c>
      <c r="L6248" t="s">
        <v>22</v>
      </c>
      <c r="M6248">
        <v>5482</v>
      </c>
      <c r="N6248" t="s">
        <v>105</v>
      </c>
      <c r="O6248" t="s">
        <v>94</v>
      </c>
    </row>
    <row r="6249" spans="1:15" x14ac:dyDescent="0.25">
      <c r="A6249" t="s">
        <v>6424</v>
      </c>
      <c r="B6249" t="s">
        <v>26</v>
      </c>
      <c r="C6249" t="s">
        <v>35</v>
      </c>
      <c r="D6249" t="s">
        <v>18</v>
      </c>
      <c r="E6249" t="s">
        <v>19</v>
      </c>
      <c r="F6249" s="1">
        <v>42975</v>
      </c>
      <c r="G6249" s="1">
        <v>42989</v>
      </c>
      <c r="H6249">
        <v>525</v>
      </c>
      <c r="I6249" t="s">
        <v>20</v>
      </c>
      <c r="J6249">
        <v>718.62</v>
      </c>
      <c r="K6249" t="s">
        <v>21</v>
      </c>
      <c r="L6249" t="s">
        <v>22</v>
      </c>
      <c r="M6249">
        <v>550</v>
      </c>
      <c r="N6249" t="s">
        <v>30</v>
      </c>
      <c r="O6249" t="s">
        <v>24</v>
      </c>
    </row>
    <row r="6250" spans="1:15" x14ac:dyDescent="0.25">
      <c r="A6250" t="s">
        <v>6425</v>
      </c>
      <c r="B6250" t="s">
        <v>26</v>
      </c>
      <c r="C6250" t="s">
        <v>17</v>
      </c>
      <c r="D6250" t="s">
        <v>36</v>
      </c>
      <c r="E6250" t="s">
        <v>19</v>
      </c>
      <c r="F6250" s="1">
        <v>42975</v>
      </c>
      <c r="G6250" s="1">
        <v>42985</v>
      </c>
      <c r="H6250">
        <v>1252</v>
      </c>
      <c r="I6250" t="s">
        <v>37</v>
      </c>
      <c r="J6250">
        <v>2714.9</v>
      </c>
      <c r="K6250" t="s">
        <v>21</v>
      </c>
      <c r="L6250" t="s">
        <v>22</v>
      </c>
      <c r="M6250">
        <v>1096</v>
      </c>
      <c r="N6250" t="s">
        <v>30</v>
      </c>
      <c r="O6250" t="s">
        <v>24</v>
      </c>
    </row>
    <row r="6251" spans="1:15" x14ac:dyDescent="0.25">
      <c r="A6251" t="s">
        <v>6426</v>
      </c>
      <c r="B6251" t="s">
        <v>96</v>
      </c>
      <c r="C6251" t="s">
        <v>27</v>
      </c>
      <c r="E6251" t="s">
        <v>61</v>
      </c>
      <c r="F6251" s="1">
        <v>42975</v>
      </c>
      <c r="L6251" t="s">
        <v>22</v>
      </c>
      <c r="M6251">
        <v>4821</v>
      </c>
      <c r="N6251" t="s">
        <v>50</v>
      </c>
      <c r="O6251" t="s">
        <v>43</v>
      </c>
    </row>
    <row r="6252" spans="1:15" x14ac:dyDescent="0.25">
      <c r="A6252" t="s">
        <v>6427</v>
      </c>
      <c r="B6252" t="s">
        <v>66</v>
      </c>
      <c r="C6252" t="s">
        <v>60</v>
      </c>
      <c r="D6252" t="s">
        <v>123</v>
      </c>
      <c r="E6252" t="s">
        <v>68</v>
      </c>
      <c r="F6252" s="1">
        <v>42975</v>
      </c>
      <c r="G6252" s="1">
        <v>43064</v>
      </c>
      <c r="H6252">
        <v>0</v>
      </c>
      <c r="I6252" t="s">
        <v>73</v>
      </c>
      <c r="J6252">
        <v>2173.98</v>
      </c>
      <c r="K6252" t="s">
        <v>21</v>
      </c>
      <c r="L6252" t="s">
        <v>33</v>
      </c>
      <c r="M6252">
        <v>3393</v>
      </c>
      <c r="N6252" t="s">
        <v>30</v>
      </c>
      <c r="O6252" t="s">
        <v>24</v>
      </c>
    </row>
    <row r="6253" spans="1:15" x14ac:dyDescent="0.25">
      <c r="A6253" t="s">
        <v>6428</v>
      </c>
      <c r="B6253" t="s">
        <v>66</v>
      </c>
      <c r="C6253" t="s">
        <v>32</v>
      </c>
      <c r="D6253" t="s">
        <v>154</v>
      </c>
      <c r="E6253" t="s">
        <v>19</v>
      </c>
      <c r="F6253" s="1">
        <v>42975</v>
      </c>
      <c r="G6253" s="1">
        <v>42989</v>
      </c>
      <c r="H6253">
        <v>63</v>
      </c>
      <c r="I6253" t="s">
        <v>131</v>
      </c>
      <c r="J6253">
        <v>1520.66</v>
      </c>
      <c r="K6253" t="s">
        <v>21</v>
      </c>
      <c r="L6253" t="s">
        <v>33</v>
      </c>
      <c r="M6253">
        <v>55</v>
      </c>
      <c r="N6253" t="s">
        <v>30</v>
      </c>
      <c r="O6253" t="s">
        <v>24</v>
      </c>
    </row>
    <row r="6254" spans="1:15" x14ac:dyDescent="0.25">
      <c r="A6254" t="s">
        <v>6429</v>
      </c>
      <c r="B6254" t="s">
        <v>80</v>
      </c>
      <c r="C6254" t="s">
        <v>32</v>
      </c>
      <c r="D6254" t="s">
        <v>49</v>
      </c>
      <c r="E6254" t="s">
        <v>68</v>
      </c>
      <c r="F6254" s="1">
        <v>42975</v>
      </c>
      <c r="G6254" s="1">
        <v>43050</v>
      </c>
      <c r="H6254">
        <v>0</v>
      </c>
      <c r="I6254" t="s">
        <v>20</v>
      </c>
      <c r="J6254">
        <v>1388.67</v>
      </c>
      <c r="K6254" t="s">
        <v>21</v>
      </c>
      <c r="L6254" t="s">
        <v>33</v>
      </c>
      <c r="M6254">
        <v>55</v>
      </c>
      <c r="N6254" t="s">
        <v>50</v>
      </c>
      <c r="O6254" t="s">
        <v>43</v>
      </c>
    </row>
    <row r="6255" spans="1:15" x14ac:dyDescent="0.25">
      <c r="A6255" t="s">
        <v>6430</v>
      </c>
      <c r="B6255" t="s">
        <v>109</v>
      </c>
      <c r="C6255" t="s">
        <v>35</v>
      </c>
      <c r="D6255" t="s">
        <v>110</v>
      </c>
      <c r="E6255" t="s">
        <v>19</v>
      </c>
      <c r="F6255" s="1">
        <v>42975</v>
      </c>
      <c r="G6255" s="1">
        <v>43097</v>
      </c>
      <c r="H6255">
        <v>474</v>
      </c>
      <c r="I6255" t="s">
        <v>54</v>
      </c>
      <c r="J6255">
        <v>324.19</v>
      </c>
      <c r="K6255" t="s">
        <v>21</v>
      </c>
      <c r="L6255" t="s">
        <v>22</v>
      </c>
      <c r="M6255">
        <v>550</v>
      </c>
      <c r="N6255" t="s">
        <v>42</v>
      </c>
      <c r="O6255" t="s">
        <v>43</v>
      </c>
    </row>
    <row r="6256" spans="1:15" x14ac:dyDescent="0.25">
      <c r="A6256" t="s">
        <v>6431</v>
      </c>
      <c r="B6256" t="s">
        <v>109</v>
      </c>
      <c r="C6256" t="s">
        <v>17</v>
      </c>
      <c r="D6256" t="s">
        <v>125</v>
      </c>
      <c r="E6256" t="s">
        <v>19</v>
      </c>
      <c r="F6256" s="1">
        <v>42975</v>
      </c>
      <c r="G6256" s="1">
        <v>43058</v>
      </c>
      <c r="H6256">
        <v>1132</v>
      </c>
      <c r="I6256" t="s">
        <v>104</v>
      </c>
      <c r="J6256">
        <v>7537.24</v>
      </c>
      <c r="K6256" t="s">
        <v>21</v>
      </c>
      <c r="L6256" t="s">
        <v>22</v>
      </c>
      <c r="M6256">
        <v>1096</v>
      </c>
      <c r="N6256" t="s">
        <v>42</v>
      </c>
      <c r="O6256" t="s">
        <v>43</v>
      </c>
    </row>
    <row r="6257" spans="1:15" x14ac:dyDescent="0.25">
      <c r="A6257" t="s">
        <v>6432</v>
      </c>
      <c r="B6257" t="s">
        <v>167</v>
      </c>
      <c r="C6257" t="s">
        <v>17</v>
      </c>
      <c r="D6257" t="s">
        <v>107</v>
      </c>
      <c r="E6257" t="s">
        <v>68</v>
      </c>
      <c r="F6257" s="1">
        <v>42975</v>
      </c>
      <c r="G6257" s="1">
        <v>42992</v>
      </c>
      <c r="H6257">
        <v>0</v>
      </c>
      <c r="I6257" t="s">
        <v>41</v>
      </c>
      <c r="J6257">
        <v>2041.73</v>
      </c>
      <c r="K6257" t="s">
        <v>21</v>
      </c>
      <c r="L6257" t="s">
        <v>22</v>
      </c>
      <c r="M6257">
        <v>1096</v>
      </c>
      <c r="N6257" t="s">
        <v>23</v>
      </c>
      <c r="O6257" t="s">
        <v>24</v>
      </c>
    </row>
    <row r="6258" spans="1:15" x14ac:dyDescent="0.25">
      <c r="A6258" t="s">
        <v>6433</v>
      </c>
      <c r="B6258" t="s">
        <v>167</v>
      </c>
      <c r="C6258" t="s">
        <v>17</v>
      </c>
      <c r="D6258" t="s">
        <v>123</v>
      </c>
      <c r="E6258" t="s">
        <v>19</v>
      </c>
      <c r="F6258" s="1">
        <v>42975</v>
      </c>
      <c r="G6258" s="1">
        <v>43051</v>
      </c>
      <c r="H6258">
        <v>1215</v>
      </c>
      <c r="I6258" t="s">
        <v>73</v>
      </c>
      <c r="J6258">
        <v>2173.98</v>
      </c>
      <c r="K6258" t="s">
        <v>21</v>
      </c>
      <c r="L6258" t="s">
        <v>22</v>
      </c>
      <c r="M6258">
        <v>1096</v>
      </c>
      <c r="N6258" t="s">
        <v>23</v>
      </c>
      <c r="O6258" t="s">
        <v>24</v>
      </c>
    </row>
    <row r="6259" spans="1:15" x14ac:dyDescent="0.25">
      <c r="A6259" t="s">
        <v>6434</v>
      </c>
      <c r="B6259" t="s">
        <v>52</v>
      </c>
      <c r="C6259" t="s">
        <v>17</v>
      </c>
      <c r="D6259" t="s">
        <v>191</v>
      </c>
      <c r="E6259" t="s">
        <v>19</v>
      </c>
      <c r="F6259" s="1">
        <v>42975</v>
      </c>
      <c r="G6259" s="1">
        <v>43005</v>
      </c>
      <c r="H6259">
        <v>1081</v>
      </c>
      <c r="I6259" t="s">
        <v>37</v>
      </c>
      <c r="J6259">
        <v>11698.03</v>
      </c>
      <c r="K6259" t="s">
        <v>21</v>
      </c>
      <c r="L6259" t="s">
        <v>22</v>
      </c>
      <c r="M6259">
        <v>1096</v>
      </c>
      <c r="N6259" t="s">
        <v>50</v>
      </c>
      <c r="O6259" t="s">
        <v>43</v>
      </c>
    </row>
    <row r="6260" spans="1:15" x14ac:dyDescent="0.25">
      <c r="A6260" t="s">
        <v>6435</v>
      </c>
      <c r="B6260" t="s">
        <v>52</v>
      </c>
      <c r="C6260" t="s">
        <v>32</v>
      </c>
      <c r="D6260" t="s">
        <v>77</v>
      </c>
      <c r="E6260" t="s">
        <v>19</v>
      </c>
      <c r="F6260" s="1">
        <v>42975</v>
      </c>
      <c r="G6260" s="1">
        <v>43046</v>
      </c>
      <c r="H6260">
        <v>49</v>
      </c>
      <c r="I6260" t="s">
        <v>78</v>
      </c>
      <c r="J6260">
        <v>1699.85</v>
      </c>
      <c r="K6260" t="s">
        <v>21</v>
      </c>
      <c r="L6260" t="s">
        <v>33</v>
      </c>
      <c r="M6260">
        <v>55</v>
      </c>
      <c r="N6260" t="s">
        <v>50</v>
      </c>
      <c r="O6260" t="s">
        <v>43</v>
      </c>
    </row>
    <row r="6261" spans="1:15" x14ac:dyDescent="0.25">
      <c r="A6261" t="s">
        <v>6436</v>
      </c>
      <c r="B6261" t="s">
        <v>76</v>
      </c>
      <c r="C6261" t="s">
        <v>35</v>
      </c>
      <c r="D6261" t="s">
        <v>354</v>
      </c>
      <c r="E6261" t="s">
        <v>19</v>
      </c>
      <c r="F6261" s="1">
        <v>42975</v>
      </c>
      <c r="G6261" s="1">
        <v>42992</v>
      </c>
      <c r="H6261">
        <v>653</v>
      </c>
      <c r="I6261" t="s">
        <v>131</v>
      </c>
      <c r="J6261">
        <v>8170.38</v>
      </c>
      <c r="K6261" t="s">
        <v>355</v>
      </c>
      <c r="L6261" t="s">
        <v>22</v>
      </c>
      <c r="M6261">
        <v>550</v>
      </c>
      <c r="N6261" t="s">
        <v>42</v>
      </c>
      <c r="O6261" t="s">
        <v>43</v>
      </c>
    </row>
    <row r="6262" spans="1:15" x14ac:dyDescent="0.25">
      <c r="A6262" t="s">
        <v>6437</v>
      </c>
      <c r="B6262" t="s">
        <v>16</v>
      </c>
      <c r="C6262" t="s">
        <v>17</v>
      </c>
      <c r="D6262" t="s">
        <v>160</v>
      </c>
      <c r="E6262" t="s">
        <v>68</v>
      </c>
      <c r="F6262" s="1">
        <v>42975</v>
      </c>
      <c r="G6262" s="1">
        <v>43069</v>
      </c>
      <c r="H6262">
        <v>0</v>
      </c>
      <c r="I6262" t="s">
        <v>131</v>
      </c>
      <c r="J6262">
        <v>1008.06</v>
      </c>
      <c r="K6262" t="s">
        <v>21</v>
      </c>
      <c r="L6262" t="s">
        <v>22</v>
      </c>
      <c r="M6262">
        <v>1096</v>
      </c>
      <c r="N6262" t="s">
        <v>23</v>
      </c>
      <c r="O6262" t="s">
        <v>24</v>
      </c>
    </row>
    <row r="6263" spans="1:15" x14ac:dyDescent="0.25">
      <c r="A6263" t="s">
        <v>6438</v>
      </c>
      <c r="B6263" t="s">
        <v>16</v>
      </c>
      <c r="C6263" t="s">
        <v>60</v>
      </c>
      <c r="D6263" t="s">
        <v>67</v>
      </c>
      <c r="E6263" t="s">
        <v>68</v>
      </c>
      <c r="F6263" s="1">
        <v>42975</v>
      </c>
      <c r="G6263" s="1">
        <v>43066</v>
      </c>
      <c r="H6263">
        <v>0</v>
      </c>
      <c r="I6263" t="s">
        <v>20</v>
      </c>
      <c r="J6263">
        <v>894.33</v>
      </c>
      <c r="K6263" t="s">
        <v>69</v>
      </c>
      <c r="L6263" t="s">
        <v>33</v>
      </c>
      <c r="M6263">
        <v>3393</v>
      </c>
      <c r="N6263" t="s">
        <v>23</v>
      </c>
      <c r="O6263" t="s">
        <v>24</v>
      </c>
    </row>
    <row r="6264" spans="1:15" x14ac:dyDescent="0.25">
      <c r="A6264" t="s">
        <v>6439</v>
      </c>
      <c r="B6264" t="s">
        <v>56</v>
      </c>
      <c r="C6264" t="s">
        <v>17</v>
      </c>
      <c r="D6264" t="s">
        <v>160</v>
      </c>
      <c r="E6264" t="s">
        <v>19</v>
      </c>
      <c r="F6264" s="1">
        <v>42975</v>
      </c>
      <c r="G6264" s="1">
        <v>42991</v>
      </c>
      <c r="H6264">
        <v>1105</v>
      </c>
      <c r="I6264" t="s">
        <v>131</v>
      </c>
      <c r="J6264">
        <v>1008.06</v>
      </c>
      <c r="K6264" t="s">
        <v>21</v>
      </c>
      <c r="L6264" t="s">
        <v>22</v>
      </c>
      <c r="M6264">
        <v>1096</v>
      </c>
      <c r="N6264" t="s">
        <v>30</v>
      </c>
      <c r="O6264" t="s">
        <v>24</v>
      </c>
    </row>
    <row r="6265" spans="1:15" x14ac:dyDescent="0.25">
      <c r="A6265" t="s">
        <v>6440</v>
      </c>
      <c r="B6265" t="s">
        <v>129</v>
      </c>
      <c r="C6265" t="s">
        <v>17</v>
      </c>
      <c r="D6265" t="s">
        <v>136</v>
      </c>
      <c r="E6265" t="s">
        <v>19</v>
      </c>
      <c r="F6265" s="1">
        <v>42975</v>
      </c>
      <c r="G6265" s="1">
        <v>42999</v>
      </c>
      <c r="H6265">
        <v>948</v>
      </c>
      <c r="I6265" t="s">
        <v>29</v>
      </c>
      <c r="J6265">
        <v>439.21</v>
      </c>
      <c r="K6265" t="s">
        <v>21</v>
      </c>
      <c r="L6265" t="s">
        <v>22</v>
      </c>
      <c r="M6265">
        <v>1096</v>
      </c>
      <c r="N6265" t="s">
        <v>93</v>
      </c>
      <c r="O6265" t="s">
        <v>94</v>
      </c>
    </row>
    <row r="6266" spans="1:15" x14ac:dyDescent="0.25">
      <c r="A6266" t="s">
        <v>6441</v>
      </c>
      <c r="B6266" t="s">
        <v>48</v>
      </c>
      <c r="C6266" t="s">
        <v>60</v>
      </c>
      <c r="D6266" t="s">
        <v>110</v>
      </c>
      <c r="E6266" t="s">
        <v>68</v>
      </c>
      <c r="F6266" s="1">
        <v>42975</v>
      </c>
      <c r="G6266" s="1">
        <v>42988</v>
      </c>
      <c r="H6266">
        <v>0</v>
      </c>
      <c r="I6266" t="s">
        <v>54</v>
      </c>
      <c r="J6266">
        <v>324.19</v>
      </c>
      <c r="K6266" t="s">
        <v>21</v>
      </c>
      <c r="L6266" t="s">
        <v>33</v>
      </c>
      <c r="M6266">
        <v>3393</v>
      </c>
      <c r="N6266" t="s">
        <v>50</v>
      </c>
      <c r="O6266" t="s">
        <v>43</v>
      </c>
    </row>
    <row r="6267" spans="1:15" x14ac:dyDescent="0.25">
      <c r="A6267" t="s">
        <v>6442</v>
      </c>
      <c r="B6267" t="s">
        <v>102</v>
      </c>
      <c r="C6267" t="s">
        <v>32</v>
      </c>
      <c r="D6267" t="s">
        <v>789</v>
      </c>
      <c r="E6267" t="s">
        <v>68</v>
      </c>
      <c r="F6267" s="1">
        <v>42975</v>
      </c>
      <c r="G6267" s="1">
        <v>43050</v>
      </c>
      <c r="H6267">
        <v>0</v>
      </c>
      <c r="I6267" t="s">
        <v>131</v>
      </c>
      <c r="J6267">
        <v>1242.32</v>
      </c>
      <c r="K6267" t="s">
        <v>21</v>
      </c>
      <c r="L6267" t="s">
        <v>33</v>
      </c>
      <c r="M6267">
        <v>55</v>
      </c>
      <c r="N6267" t="s">
        <v>105</v>
      </c>
      <c r="O6267" t="s">
        <v>94</v>
      </c>
    </row>
    <row r="6268" spans="1:15" x14ac:dyDescent="0.25">
      <c r="A6268" t="s">
        <v>6443</v>
      </c>
      <c r="B6268" t="s">
        <v>45</v>
      </c>
      <c r="C6268" t="s">
        <v>17</v>
      </c>
      <c r="D6268" t="s">
        <v>534</v>
      </c>
      <c r="E6268" t="s">
        <v>68</v>
      </c>
      <c r="F6268" s="1">
        <v>42976</v>
      </c>
      <c r="G6268" s="1">
        <v>42983</v>
      </c>
      <c r="H6268">
        <v>0</v>
      </c>
      <c r="I6268" t="s">
        <v>20</v>
      </c>
      <c r="J6268">
        <v>1376.8</v>
      </c>
      <c r="K6268" t="s">
        <v>535</v>
      </c>
      <c r="L6268" t="s">
        <v>22</v>
      </c>
      <c r="M6268">
        <v>1096</v>
      </c>
      <c r="N6268" t="s">
        <v>23</v>
      </c>
      <c r="O6268" t="s">
        <v>24</v>
      </c>
    </row>
    <row r="6269" spans="1:15" x14ac:dyDescent="0.25">
      <c r="A6269" t="s">
        <v>6444</v>
      </c>
      <c r="B6269" t="s">
        <v>45</v>
      </c>
      <c r="C6269" t="s">
        <v>32</v>
      </c>
      <c r="D6269" t="s">
        <v>143</v>
      </c>
      <c r="E6269" t="s">
        <v>19</v>
      </c>
      <c r="F6269" s="1">
        <v>42976</v>
      </c>
      <c r="G6269" s="1">
        <v>43072</v>
      </c>
      <c r="H6269">
        <v>44</v>
      </c>
      <c r="I6269" t="s">
        <v>78</v>
      </c>
      <c r="J6269">
        <v>86.68</v>
      </c>
      <c r="K6269" t="s">
        <v>21</v>
      </c>
      <c r="L6269" t="s">
        <v>33</v>
      </c>
      <c r="M6269">
        <v>55</v>
      </c>
      <c r="N6269" t="s">
        <v>23</v>
      </c>
      <c r="O6269" t="s">
        <v>24</v>
      </c>
    </row>
    <row r="6270" spans="1:15" x14ac:dyDescent="0.25">
      <c r="A6270" t="s">
        <v>6445</v>
      </c>
      <c r="B6270" t="s">
        <v>152</v>
      </c>
      <c r="C6270" t="s">
        <v>17</v>
      </c>
      <c r="D6270" t="s">
        <v>97</v>
      </c>
      <c r="E6270" t="s">
        <v>61</v>
      </c>
      <c r="F6270" s="1">
        <v>42976</v>
      </c>
      <c r="I6270" t="s">
        <v>78</v>
      </c>
      <c r="J6270">
        <v>1188.42</v>
      </c>
      <c r="K6270" t="s">
        <v>21</v>
      </c>
      <c r="L6270" t="s">
        <v>22</v>
      </c>
      <c r="M6270">
        <v>1096</v>
      </c>
      <c r="N6270" t="s">
        <v>93</v>
      </c>
      <c r="O6270" t="s">
        <v>94</v>
      </c>
    </row>
    <row r="6271" spans="1:15" x14ac:dyDescent="0.25">
      <c r="A6271" t="s">
        <v>6446</v>
      </c>
      <c r="B6271" t="s">
        <v>152</v>
      </c>
      <c r="C6271" t="s">
        <v>27</v>
      </c>
      <c r="D6271" t="s">
        <v>174</v>
      </c>
      <c r="E6271" t="s">
        <v>19</v>
      </c>
      <c r="F6271" s="1">
        <v>42976</v>
      </c>
      <c r="G6271" s="1">
        <v>43054</v>
      </c>
      <c r="H6271">
        <v>4343</v>
      </c>
      <c r="I6271" t="s">
        <v>104</v>
      </c>
      <c r="J6271">
        <v>355.23</v>
      </c>
      <c r="K6271" t="s">
        <v>21</v>
      </c>
      <c r="L6271" t="s">
        <v>22</v>
      </c>
      <c r="M6271">
        <v>4821</v>
      </c>
      <c r="N6271" t="s">
        <v>93</v>
      </c>
      <c r="O6271" t="s">
        <v>94</v>
      </c>
    </row>
    <row r="6272" spans="1:15" x14ac:dyDescent="0.25">
      <c r="A6272" t="s">
        <v>6447</v>
      </c>
      <c r="B6272" t="s">
        <v>239</v>
      </c>
      <c r="C6272" t="s">
        <v>71</v>
      </c>
      <c r="D6272" t="s">
        <v>89</v>
      </c>
      <c r="E6272" t="s">
        <v>19</v>
      </c>
      <c r="F6272" s="1">
        <v>42976</v>
      </c>
      <c r="G6272" s="1">
        <v>42991</v>
      </c>
      <c r="H6272">
        <v>5096</v>
      </c>
      <c r="I6272" t="s">
        <v>78</v>
      </c>
      <c r="J6272">
        <v>5266.09</v>
      </c>
      <c r="K6272" t="s">
        <v>21</v>
      </c>
      <c r="L6272" t="s">
        <v>22</v>
      </c>
      <c r="M6272">
        <v>5482</v>
      </c>
      <c r="N6272" t="s">
        <v>23</v>
      </c>
      <c r="O6272" t="s">
        <v>24</v>
      </c>
    </row>
    <row r="6273" spans="1:15" x14ac:dyDescent="0.25">
      <c r="A6273" t="s">
        <v>6448</v>
      </c>
      <c r="B6273" t="s">
        <v>239</v>
      </c>
      <c r="C6273" t="s">
        <v>71</v>
      </c>
      <c r="D6273" t="s">
        <v>107</v>
      </c>
      <c r="E6273" t="s">
        <v>19</v>
      </c>
      <c r="F6273" s="1">
        <v>42976</v>
      </c>
      <c r="G6273" s="1">
        <v>43008</v>
      </c>
      <c r="H6273">
        <v>4994</v>
      </c>
      <c r="I6273" t="s">
        <v>41</v>
      </c>
      <c r="J6273">
        <v>2041.73</v>
      </c>
      <c r="K6273" t="s">
        <v>21</v>
      </c>
      <c r="L6273" t="s">
        <v>22</v>
      </c>
      <c r="M6273">
        <v>5482</v>
      </c>
      <c r="N6273" t="s">
        <v>23</v>
      </c>
      <c r="O6273" t="s">
        <v>24</v>
      </c>
    </row>
    <row r="6274" spans="1:15" x14ac:dyDescent="0.25">
      <c r="A6274" t="s">
        <v>6449</v>
      </c>
      <c r="B6274" t="s">
        <v>201</v>
      </c>
      <c r="C6274" t="s">
        <v>17</v>
      </c>
      <c r="D6274" t="s">
        <v>246</v>
      </c>
      <c r="E6274" t="s">
        <v>19</v>
      </c>
      <c r="F6274" s="1">
        <v>42976</v>
      </c>
      <c r="G6274" s="1">
        <v>43070</v>
      </c>
      <c r="H6274">
        <v>1251</v>
      </c>
      <c r="I6274" t="s">
        <v>131</v>
      </c>
      <c r="J6274">
        <v>1712.68</v>
      </c>
      <c r="K6274" t="s">
        <v>21</v>
      </c>
      <c r="L6274" t="s">
        <v>22</v>
      </c>
      <c r="M6274">
        <v>1096</v>
      </c>
      <c r="N6274" t="s">
        <v>105</v>
      </c>
      <c r="O6274" t="s">
        <v>94</v>
      </c>
    </row>
    <row r="6275" spans="1:15" x14ac:dyDescent="0.25">
      <c r="A6275" t="s">
        <v>6450</v>
      </c>
      <c r="B6275" t="s">
        <v>176</v>
      </c>
      <c r="C6275" t="s">
        <v>35</v>
      </c>
      <c r="D6275" t="s">
        <v>275</v>
      </c>
      <c r="E6275" t="s">
        <v>19</v>
      </c>
      <c r="F6275" s="1">
        <v>42976</v>
      </c>
      <c r="G6275" s="1">
        <v>43050</v>
      </c>
      <c r="H6275">
        <v>602</v>
      </c>
      <c r="I6275" t="s">
        <v>20</v>
      </c>
      <c r="J6275">
        <v>2520.83</v>
      </c>
      <c r="K6275" t="s">
        <v>21</v>
      </c>
      <c r="L6275" t="s">
        <v>22</v>
      </c>
      <c r="M6275">
        <v>550</v>
      </c>
      <c r="N6275" t="s">
        <v>93</v>
      </c>
      <c r="O6275" t="s">
        <v>94</v>
      </c>
    </row>
    <row r="6276" spans="1:15" x14ac:dyDescent="0.25">
      <c r="A6276" t="s">
        <v>6451</v>
      </c>
      <c r="B6276" t="s">
        <v>176</v>
      </c>
      <c r="C6276" t="s">
        <v>35</v>
      </c>
      <c r="D6276" t="s">
        <v>369</v>
      </c>
      <c r="E6276" t="s">
        <v>19</v>
      </c>
      <c r="F6276" s="1">
        <v>42976</v>
      </c>
      <c r="G6276" s="1">
        <v>42986</v>
      </c>
      <c r="H6276">
        <v>600</v>
      </c>
      <c r="I6276" t="s">
        <v>20</v>
      </c>
      <c r="J6276">
        <v>167.89</v>
      </c>
      <c r="K6276" t="s">
        <v>370</v>
      </c>
      <c r="L6276" t="s">
        <v>22</v>
      </c>
      <c r="M6276">
        <v>550</v>
      </c>
      <c r="N6276" t="s">
        <v>93</v>
      </c>
      <c r="O6276" t="s">
        <v>94</v>
      </c>
    </row>
    <row r="6277" spans="1:15" x14ac:dyDescent="0.25">
      <c r="A6277" t="s">
        <v>6452</v>
      </c>
      <c r="B6277" t="s">
        <v>176</v>
      </c>
      <c r="C6277" t="s">
        <v>35</v>
      </c>
      <c r="D6277" t="s">
        <v>316</v>
      </c>
      <c r="E6277" t="s">
        <v>19</v>
      </c>
      <c r="F6277" s="1">
        <v>42976</v>
      </c>
      <c r="G6277" s="1">
        <v>42987</v>
      </c>
      <c r="H6277">
        <v>595</v>
      </c>
      <c r="I6277" t="s">
        <v>20</v>
      </c>
      <c r="J6277">
        <v>2261.0500000000002</v>
      </c>
      <c r="K6277" t="s">
        <v>21</v>
      </c>
      <c r="L6277" t="s">
        <v>22</v>
      </c>
      <c r="M6277">
        <v>550</v>
      </c>
      <c r="N6277" t="s">
        <v>93</v>
      </c>
      <c r="O6277" t="s">
        <v>94</v>
      </c>
    </row>
    <row r="6278" spans="1:15" x14ac:dyDescent="0.25">
      <c r="A6278" t="s">
        <v>6453</v>
      </c>
      <c r="B6278" t="s">
        <v>96</v>
      </c>
      <c r="C6278" t="s">
        <v>32</v>
      </c>
      <c r="D6278" t="s">
        <v>77</v>
      </c>
      <c r="E6278" t="s">
        <v>68</v>
      </c>
      <c r="F6278" s="1">
        <v>42976</v>
      </c>
      <c r="G6278" s="1">
        <v>43064</v>
      </c>
      <c r="H6278">
        <v>0</v>
      </c>
      <c r="I6278" t="s">
        <v>78</v>
      </c>
      <c r="J6278">
        <v>1699.85</v>
      </c>
      <c r="K6278" t="s">
        <v>21</v>
      </c>
      <c r="L6278" t="s">
        <v>33</v>
      </c>
      <c r="M6278">
        <v>55</v>
      </c>
      <c r="N6278" t="s">
        <v>50</v>
      </c>
      <c r="O6278" t="s">
        <v>43</v>
      </c>
    </row>
    <row r="6279" spans="1:15" x14ac:dyDescent="0.25">
      <c r="A6279" t="s">
        <v>6454</v>
      </c>
      <c r="B6279" t="s">
        <v>66</v>
      </c>
      <c r="C6279" t="s">
        <v>27</v>
      </c>
      <c r="D6279" t="s">
        <v>36</v>
      </c>
      <c r="E6279" t="s">
        <v>68</v>
      </c>
      <c r="F6279" s="1">
        <v>42976</v>
      </c>
      <c r="G6279" s="1">
        <v>43040</v>
      </c>
      <c r="H6279">
        <v>0</v>
      </c>
      <c r="I6279" t="s">
        <v>37</v>
      </c>
      <c r="J6279">
        <v>2714.9</v>
      </c>
      <c r="K6279" t="s">
        <v>21</v>
      </c>
      <c r="L6279" t="s">
        <v>22</v>
      </c>
      <c r="M6279">
        <v>4821</v>
      </c>
      <c r="N6279" t="s">
        <v>30</v>
      </c>
      <c r="O6279" t="s">
        <v>24</v>
      </c>
    </row>
    <row r="6280" spans="1:15" x14ac:dyDescent="0.25">
      <c r="A6280" t="s">
        <v>6455</v>
      </c>
      <c r="B6280" t="s">
        <v>80</v>
      </c>
      <c r="C6280" t="s">
        <v>60</v>
      </c>
      <c r="D6280" t="s">
        <v>354</v>
      </c>
      <c r="E6280" t="s">
        <v>19</v>
      </c>
      <c r="F6280" s="1">
        <v>42976</v>
      </c>
      <c r="G6280" s="1">
        <v>43100</v>
      </c>
      <c r="H6280">
        <v>3064</v>
      </c>
      <c r="I6280" t="s">
        <v>131</v>
      </c>
      <c r="J6280">
        <v>8170.38</v>
      </c>
      <c r="K6280" t="s">
        <v>355</v>
      </c>
      <c r="L6280" t="s">
        <v>33</v>
      </c>
      <c r="M6280">
        <v>3393</v>
      </c>
      <c r="N6280" t="s">
        <v>50</v>
      </c>
      <c r="O6280" t="s">
        <v>43</v>
      </c>
    </row>
    <row r="6281" spans="1:15" x14ac:dyDescent="0.25">
      <c r="A6281" t="s">
        <v>6456</v>
      </c>
      <c r="B6281" t="s">
        <v>52</v>
      </c>
      <c r="C6281" t="s">
        <v>60</v>
      </c>
      <c r="D6281" t="s">
        <v>561</v>
      </c>
      <c r="E6281" t="s">
        <v>61</v>
      </c>
      <c r="F6281" s="1">
        <v>42976</v>
      </c>
      <c r="I6281" t="s">
        <v>131</v>
      </c>
      <c r="J6281">
        <v>527.11</v>
      </c>
      <c r="K6281" t="s">
        <v>21</v>
      </c>
      <c r="L6281" t="s">
        <v>33</v>
      </c>
      <c r="M6281">
        <v>3393</v>
      </c>
      <c r="N6281" t="s">
        <v>50</v>
      </c>
      <c r="O6281" t="s">
        <v>43</v>
      </c>
    </row>
    <row r="6282" spans="1:15" x14ac:dyDescent="0.25">
      <c r="A6282" t="s">
        <v>6457</v>
      </c>
      <c r="B6282" t="s">
        <v>16</v>
      </c>
      <c r="C6282" t="s">
        <v>32</v>
      </c>
      <c r="D6282" t="s">
        <v>46</v>
      </c>
      <c r="E6282" t="s">
        <v>68</v>
      </c>
      <c r="F6282" s="1">
        <v>42976</v>
      </c>
      <c r="G6282" s="1">
        <v>43055</v>
      </c>
      <c r="H6282">
        <v>0</v>
      </c>
      <c r="I6282" t="s">
        <v>29</v>
      </c>
      <c r="J6282">
        <v>3922.42</v>
      </c>
      <c r="K6282" t="s">
        <v>21</v>
      </c>
      <c r="L6282" t="s">
        <v>33</v>
      </c>
      <c r="M6282">
        <v>55</v>
      </c>
      <c r="N6282" t="s">
        <v>23</v>
      </c>
      <c r="O6282" t="s">
        <v>24</v>
      </c>
    </row>
    <row r="6283" spans="1:15" x14ac:dyDescent="0.25">
      <c r="A6283" t="s">
        <v>6458</v>
      </c>
      <c r="B6283" t="s">
        <v>56</v>
      </c>
      <c r="C6283" t="s">
        <v>60</v>
      </c>
      <c r="D6283" t="s">
        <v>57</v>
      </c>
      <c r="E6283" t="s">
        <v>68</v>
      </c>
      <c r="F6283" s="1">
        <v>42976</v>
      </c>
      <c r="G6283" s="1">
        <v>43067</v>
      </c>
      <c r="H6283">
        <v>0</v>
      </c>
      <c r="I6283" t="s">
        <v>29</v>
      </c>
      <c r="J6283">
        <v>441.08</v>
      </c>
      <c r="K6283" t="s">
        <v>21</v>
      </c>
      <c r="L6283" t="s">
        <v>33</v>
      </c>
      <c r="M6283">
        <v>3393</v>
      </c>
      <c r="N6283" t="s">
        <v>30</v>
      </c>
      <c r="O6283" t="s">
        <v>24</v>
      </c>
    </row>
    <row r="6284" spans="1:15" x14ac:dyDescent="0.25">
      <c r="A6284" t="s">
        <v>6459</v>
      </c>
      <c r="B6284" t="s">
        <v>129</v>
      </c>
      <c r="C6284" t="s">
        <v>71</v>
      </c>
      <c r="D6284" t="s">
        <v>130</v>
      </c>
      <c r="E6284" t="s">
        <v>19</v>
      </c>
      <c r="F6284" s="1">
        <v>42976</v>
      </c>
      <c r="G6284" s="1">
        <v>43094</v>
      </c>
      <c r="H6284">
        <v>5790</v>
      </c>
      <c r="I6284" t="s">
        <v>131</v>
      </c>
      <c r="J6284">
        <v>1100.04</v>
      </c>
      <c r="K6284" t="s">
        <v>21</v>
      </c>
      <c r="L6284" t="s">
        <v>22</v>
      </c>
      <c r="M6284">
        <v>5482</v>
      </c>
      <c r="N6284" t="s">
        <v>93</v>
      </c>
      <c r="O6284" t="s">
        <v>94</v>
      </c>
    </row>
    <row r="6285" spans="1:15" x14ac:dyDescent="0.25">
      <c r="A6285" t="s">
        <v>6460</v>
      </c>
      <c r="B6285" t="s">
        <v>120</v>
      </c>
      <c r="C6285" t="s">
        <v>27</v>
      </c>
      <c r="D6285" t="s">
        <v>103</v>
      </c>
      <c r="E6285" t="s">
        <v>19</v>
      </c>
      <c r="F6285" s="1">
        <v>42976</v>
      </c>
      <c r="G6285" s="1">
        <v>42983</v>
      </c>
      <c r="H6285">
        <v>5688</v>
      </c>
      <c r="I6285" t="s">
        <v>104</v>
      </c>
      <c r="J6285">
        <v>646.1</v>
      </c>
      <c r="K6285" t="s">
        <v>21</v>
      </c>
      <c r="L6285" t="s">
        <v>22</v>
      </c>
      <c r="M6285">
        <v>4821</v>
      </c>
      <c r="N6285" t="s">
        <v>105</v>
      </c>
      <c r="O6285" t="s">
        <v>94</v>
      </c>
    </row>
    <row r="6286" spans="1:15" x14ac:dyDescent="0.25">
      <c r="A6286" t="s">
        <v>6461</v>
      </c>
      <c r="B6286" t="s">
        <v>88</v>
      </c>
      <c r="C6286" t="s">
        <v>35</v>
      </c>
      <c r="D6286" t="s">
        <v>18</v>
      </c>
      <c r="E6286" t="s">
        <v>19</v>
      </c>
      <c r="F6286" s="1">
        <v>42976</v>
      </c>
      <c r="G6286" s="1">
        <v>43041</v>
      </c>
      <c r="H6286">
        <v>672</v>
      </c>
      <c r="I6286" t="s">
        <v>20</v>
      </c>
      <c r="J6286">
        <v>718.62</v>
      </c>
      <c r="K6286" t="s">
        <v>21</v>
      </c>
      <c r="L6286" t="s">
        <v>22</v>
      </c>
      <c r="M6286">
        <v>550</v>
      </c>
      <c r="N6286" t="s">
        <v>23</v>
      </c>
      <c r="O6286" t="s">
        <v>24</v>
      </c>
    </row>
    <row r="6287" spans="1:15" x14ac:dyDescent="0.25">
      <c r="A6287" t="s">
        <v>6462</v>
      </c>
      <c r="B6287" t="s">
        <v>88</v>
      </c>
      <c r="C6287" t="s">
        <v>32</v>
      </c>
      <c r="D6287" t="s">
        <v>63</v>
      </c>
      <c r="E6287" t="s">
        <v>19</v>
      </c>
      <c r="F6287" s="1">
        <v>42976</v>
      </c>
      <c r="G6287" s="1">
        <v>43077</v>
      </c>
      <c r="H6287">
        <v>62</v>
      </c>
      <c r="I6287" t="s">
        <v>29</v>
      </c>
      <c r="J6287">
        <v>587.34</v>
      </c>
      <c r="K6287" t="s">
        <v>64</v>
      </c>
      <c r="L6287" t="s">
        <v>33</v>
      </c>
      <c r="M6287">
        <v>55</v>
      </c>
      <c r="N6287" t="s">
        <v>23</v>
      </c>
      <c r="O6287" t="s">
        <v>24</v>
      </c>
    </row>
    <row r="6288" spans="1:15" x14ac:dyDescent="0.25">
      <c r="A6288" t="s">
        <v>6463</v>
      </c>
      <c r="B6288" t="s">
        <v>48</v>
      </c>
      <c r="C6288" t="s">
        <v>27</v>
      </c>
      <c r="D6288" t="s">
        <v>99</v>
      </c>
      <c r="E6288" t="s">
        <v>19</v>
      </c>
      <c r="F6288" s="1">
        <v>42976</v>
      </c>
      <c r="G6288" s="1">
        <v>43088</v>
      </c>
      <c r="H6288">
        <v>4577</v>
      </c>
      <c r="I6288" t="s">
        <v>20</v>
      </c>
      <c r="J6288">
        <v>4968.91</v>
      </c>
      <c r="K6288" t="s">
        <v>21</v>
      </c>
      <c r="L6288" t="s">
        <v>22</v>
      </c>
      <c r="M6288">
        <v>4821</v>
      </c>
      <c r="N6288" t="s">
        <v>50</v>
      </c>
      <c r="O6288" t="s">
        <v>43</v>
      </c>
    </row>
    <row r="6289" spans="1:15" x14ac:dyDescent="0.25">
      <c r="A6289" t="s">
        <v>6464</v>
      </c>
      <c r="B6289" t="s">
        <v>102</v>
      </c>
      <c r="C6289" t="s">
        <v>35</v>
      </c>
      <c r="E6289" t="s">
        <v>61</v>
      </c>
      <c r="F6289" s="1">
        <v>42976</v>
      </c>
      <c r="L6289" t="s">
        <v>22</v>
      </c>
      <c r="M6289">
        <v>550</v>
      </c>
      <c r="N6289" t="s">
        <v>105</v>
      </c>
      <c r="O6289" t="s">
        <v>94</v>
      </c>
    </row>
    <row r="6290" spans="1:15" x14ac:dyDescent="0.25">
      <c r="A6290" t="s">
        <v>6465</v>
      </c>
      <c r="B6290" t="s">
        <v>45</v>
      </c>
      <c r="C6290" t="s">
        <v>32</v>
      </c>
      <c r="D6290" t="s">
        <v>169</v>
      </c>
      <c r="E6290" t="s">
        <v>68</v>
      </c>
      <c r="F6290" s="1">
        <v>42977</v>
      </c>
      <c r="G6290" s="1">
        <v>43058</v>
      </c>
      <c r="H6290">
        <v>0</v>
      </c>
      <c r="I6290" t="s">
        <v>104</v>
      </c>
      <c r="J6290">
        <v>2819.5</v>
      </c>
      <c r="K6290" t="s">
        <v>21</v>
      </c>
      <c r="L6290" t="s">
        <v>33</v>
      </c>
      <c r="M6290">
        <v>55</v>
      </c>
      <c r="N6290" t="s">
        <v>23</v>
      </c>
      <c r="O6290" t="s">
        <v>24</v>
      </c>
    </row>
    <row r="6291" spans="1:15" x14ac:dyDescent="0.25">
      <c r="A6291" t="s">
        <v>6466</v>
      </c>
      <c r="B6291" t="s">
        <v>45</v>
      </c>
      <c r="C6291" t="s">
        <v>17</v>
      </c>
      <c r="D6291" t="s">
        <v>107</v>
      </c>
      <c r="E6291" t="s">
        <v>19</v>
      </c>
      <c r="F6291" s="1">
        <v>42977</v>
      </c>
      <c r="G6291" s="1">
        <v>43095</v>
      </c>
      <c r="H6291">
        <v>1118</v>
      </c>
      <c r="I6291" t="s">
        <v>41</v>
      </c>
      <c r="J6291">
        <v>2041.73</v>
      </c>
      <c r="K6291" t="s">
        <v>21</v>
      </c>
      <c r="L6291" t="s">
        <v>22</v>
      </c>
      <c r="M6291">
        <v>1096</v>
      </c>
      <c r="N6291" t="s">
        <v>23</v>
      </c>
      <c r="O6291" t="s">
        <v>24</v>
      </c>
    </row>
    <row r="6292" spans="1:15" x14ac:dyDescent="0.25">
      <c r="A6292" t="s">
        <v>6467</v>
      </c>
      <c r="B6292" t="s">
        <v>45</v>
      </c>
      <c r="C6292" t="s">
        <v>32</v>
      </c>
      <c r="D6292" t="s">
        <v>224</v>
      </c>
      <c r="E6292" t="s">
        <v>19</v>
      </c>
      <c r="F6292" s="1">
        <v>42977</v>
      </c>
      <c r="G6292" s="1">
        <v>42986</v>
      </c>
      <c r="H6292">
        <v>55</v>
      </c>
      <c r="I6292" t="s">
        <v>82</v>
      </c>
      <c r="J6292">
        <v>291.27</v>
      </c>
      <c r="K6292" t="s">
        <v>21</v>
      </c>
      <c r="L6292" t="s">
        <v>33</v>
      </c>
      <c r="M6292">
        <v>55</v>
      </c>
      <c r="N6292" t="s">
        <v>23</v>
      </c>
      <c r="O6292" t="s">
        <v>24</v>
      </c>
    </row>
    <row r="6293" spans="1:15" x14ac:dyDescent="0.25">
      <c r="A6293" t="s">
        <v>6468</v>
      </c>
      <c r="B6293" t="s">
        <v>173</v>
      </c>
      <c r="C6293" t="s">
        <v>27</v>
      </c>
      <c r="D6293" t="s">
        <v>112</v>
      </c>
      <c r="E6293" t="s">
        <v>19</v>
      </c>
      <c r="F6293" s="1">
        <v>42977</v>
      </c>
      <c r="G6293" s="1">
        <v>43090</v>
      </c>
      <c r="H6293">
        <v>5052</v>
      </c>
      <c r="I6293" t="s">
        <v>20</v>
      </c>
      <c r="J6293">
        <v>5158.71</v>
      </c>
      <c r="K6293" t="s">
        <v>113</v>
      </c>
      <c r="L6293" t="s">
        <v>22</v>
      </c>
      <c r="M6293">
        <v>4821</v>
      </c>
      <c r="N6293" t="s">
        <v>93</v>
      </c>
      <c r="O6293" t="s">
        <v>94</v>
      </c>
    </row>
    <row r="6294" spans="1:15" x14ac:dyDescent="0.25">
      <c r="A6294" t="s">
        <v>6469</v>
      </c>
      <c r="B6294" t="s">
        <v>173</v>
      </c>
      <c r="C6294" t="s">
        <v>27</v>
      </c>
      <c r="D6294" t="s">
        <v>121</v>
      </c>
      <c r="E6294" t="s">
        <v>19</v>
      </c>
      <c r="F6294" s="1">
        <v>42977</v>
      </c>
      <c r="G6294" s="1">
        <v>42982</v>
      </c>
      <c r="H6294">
        <v>4023</v>
      </c>
      <c r="I6294" t="s">
        <v>37</v>
      </c>
      <c r="J6294">
        <v>4478.47</v>
      </c>
      <c r="K6294" t="s">
        <v>21</v>
      </c>
      <c r="L6294" t="s">
        <v>22</v>
      </c>
      <c r="M6294">
        <v>4821</v>
      </c>
      <c r="N6294" t="s">
        <v>93</v>
      </c>
      <c r="O6294" t="s">
        <v>94</v>
      </c>
    </row>
    <row r="6295" spans="1:15" x14ac:dyDescent="0.25">
      <c r="A6295" t="s">
        <v>6470</v>
      </c>
      <c r="B6295" t="s">
        <v>152</v>
      </c>
      <c r="C6295" t="s">
        <v>32</v>
      </c>
      <c r="E6295" t="s">
        <v>61</v>
      </c>
      <c r="F6295" s="1">
        <v>42977</v>
      </c>
      <c r="L6295" t="s">
        <v>33</v>
      </c>
      <c r="M6295">
        <v>55</v>
      </c>
      <c r="N6295" t="s">
        <v>93</v>
      </c>
      <c r="O6295" t="s">
        <v>94</v>
      </c>
    </row>
    <row r="6296" spans="1:15" x14ac:dyDescent="0.25">
      <c r="A6296" t="s">
        <v>6471</v>
      </c>
      <c r="B6296" t="s">
        <v>152</v>
      </c>
      <c r="C6296" t="s">
        <v>32</v>
      </c>
      <c r="D6296" t="s">
        <v>561</v>
      </c>
      <c r="E6296" t="s">
        <v>19</v>
      </c>
      <c r="F6296" s="1">
        <v>42977</v>
      </c>
      <c r="G6296" s="1">
        <v>42986</v>
      </c>
      <c r="H6296">
        <v>57</v>
      </c>
      <c r="I6296" t="s">
        <v>131</v>
      </c>
      <c r="J6296">
        <v>527.11</v>
      </c>
      <c r="K6296" t="s">
        <v>21</v>
      </c>
      <c r="L6296" t="s">
        <v>33</v>
      </c>
      <c r="M6296">
        <v>55</v>
      </c>
      <c r="N6296" t="s">
        <v>93</v>
      </c>
      <c r="O6296" t="s">
        <v>94</v>
      </c>
    </row>
    <row r="6297" spans="1:15" x14ac:dyDescent="0.25">
      <c r="A6297" t="s">
        <v>6472</v>
      </c>
      <c r="B6297" t="s">
        <v>201</v>
      </c>
      <c r="C6297" t="s">
        <v>32</v>
      </c>
      <c r="D6297" t="s">
        <v>275</v>
      </c>
      <c r="E6297" t="s">
        <v>19</v>
      </c>
      <c r="F6297" s="1">
        <v>42977</v>
      </c>
      <c r="G6297" s="1">
        <v>43062</v>
      </c>
      <c r="H6297">
        <v>59</v>
      </c>
      <c r="I6297" t="s">
        <v>20</v>
      </c>
      <c r="J6297">
        <v>2520.83</v>
      </c>
      <c r="K6297" t="s">
        <v>21</v>
      </c>
      <c r="L6297" t="s">
        <v>33</v>
      </c>
      <c r="M6297">
        <v>55</v>
      </c>
      <c r="N6297" t="s">
        <v>105</v>
      </c>
      <c r="O6297" t="s">
        <v>94</v>
      </c>
    </row>
    <row r="6298" spans="1:15" x14ac:dyDescent="0.25">
      <c r="A6298" t="s">
        <v>6473</v>
      </c>
      <c r="B6298" t="s">
        <v>91</v>
      </c>
      <c r="C6298" t="s">
        <v>32</v>
      </c>
      <c r="D6298" t="s">
        <v>92</v>
      </c>
      <c r="E6298" t="s">
        <v>68</v>
      </c>
      <c r="F6298" s="1">
        <v>42977</v>
      </c>
      <c r="G6298" s="1">
        <v>43057</v>
      </c>
      <c r="H6298">
        <v>0</v>
      </c>
      <c r="I6298" t="s">
        <v>54</v>
      </c>
      <c r="J6298">
        <v>3838.39</v>
      </c>
      <c r="K6298" t="s">
        <v>21</v>
      </c>
      <c r="L6298" t="s">
        <v>33</v>
      </c>
      <c r="M6298">
        <v>55</v>
      </c>
      <c r="N6298" t="s">
        <v>93</v>
      </c>
      <c r="O6298" t="s">
        <v>94</v>
      </c>
    </row>
    <row r="6299" spans="1:15" x14ac:dyDescent="0.25">
      <c r="A6299" t="s">
        <v>6474</v>
      </c>
      <c r="B6299" t="s">
        <v>91</v>
      </c>
      <c r="C6299" t="s">
        <v>27</v>
      </c>
      <c r="D6299" t="s">
        <v>216</v>
      </c>
      <c r="E6299" t="s">
        <v>19</v>
      </c>
      <c r="F6299" s="1">
        <v>42977</v>
      </c>
      <c r="G6299" s="1">
        <v>42985</v>
      </c>
      <c r="H6299">
        <v>5544</v>
      </c>
      <c r="I6299" t="s">
        <v>20</v>
      </c>
      <c r="J6299">
        <v>702.72</v>
      </c>
      <c r="K6299" t="s">
        <v>21</v>
      </c>
      <c r="L6299" t="s">
        <v>22</v>
      </c>
      <c r="M6299">
        <v>4821</v>
      </c>
      <c r="N6299" t="s">
        <v>93</v>
      </c>
      <c r="O6299" t="s">
        <v>94</v>
      </c>
    </row>
    <row r="6300" spans="1:15" x14ac:dyDescent="0.25">
      <c r="A6300" t="s">
        <v>6475</v>
      </c>
      <c r="B6300" t="s">
        <v>26</v>
      </c>
      <c r="C6300" t="s">
        <v>27</v>
      </c>
      <c r="D6300" t="s">
        <v>107</v>
      </c>
      <c r="E6300" t="s">
        <v>68</v>
      </c>
      <c r="F6300" s="1">
        <v>42977</v>
      </c>
      <c r="G6300" s="1">
        <v>43054</v>
      </c>
      <c r="H6300">
        <v>0</v>
      </c>
      <c r="I6300" t="s">
        <v>41</v>
      </c>
      <c r="J6300">
        <v>2041.73</v>
      </c>
      <c r="K6300" t="s">
        <v>21</v>
      </c>
      <c r="L6300" t="s">
        <v>22</v>
      </c>
      <c r="M6300">
        <v>4821</v>
      </c>
      <c r="N6300" t="s">
        <v>30</v>
      </c>
      <c r="O6300" t="s">
        <v>24</v>
      </c>
    </row>
    <row r="6301" spans="1:15" x14ac:dyDescent="0.25">
      <c r="A6301" t="s">
        <v>6476</v>
      </c>
      <c r="B6301" t="s">
        <v>26</v>
      </c>
      <c r="C6301" t="s">
        <v>32</v>
      </c>
      <c r="D6301" t="s">
        <v>89</v>
      </c>
      <c r="E6301" t="s">
        <v>68</v>
      </c>
      <c r="F6301" s="1">
        <v>42977</v>
      </c>
      <c r="G6301" s="1">
        <v>42978</v>
      </c>
      <c r="H6301">
        <v>0</v>
      </c>
      <c r="I6301" t="s">
        <v>78</v>
      </c>
      <c r="J6301">
        <v>5266.09</v>
      </c>
      <c r="K6301" t="s">
        <v>21</v>
      </c>
      <c r="L6301" t="s">
        <v>33</v>
      </c>
      <c r="M6301">
        <v>55</v>
      </c>
      <c r="N6301" t="s">
        <v>30</v>
      </c>
      <c r="O6301" t="s">
        <v>24</v>
      </c>
    </row>
    <row r="6302" spans="1:15" x14ac:dyDescent="0.25">
      <c r="A6302" t="s">
        <v>6477</v>
      </c>
      <c r="B6302" t="s">
        <v>26</v>
      </c>
      <c r="C6302" t="s">
        <v>27</v>
      </c>
      <c r="D6302" t="s">
        <v>256</v>
      </c>
      <c r="E6302" t="s">
        <v>19</v>
      </c>
      <c r="F6302" s="1">
        <v>42977</v>
      </c>
      <c r="G6302" s="1">
        <v>42996</v>
      </c>
      <c r="H6302">
        <v>4598</v>
      </c>
      <c r="I6302" t="s">
        <v>29</v>
      </c>
      <c r="J6302">
        <v>4.54</v>
      </c>
      <c r="K6302" t="s">
        <v>21</v>
      </c>
      <c r="L6302" t="s">
        <v>22</v>
      </c>
      <c r="M6302">
        <v>4821</v>
      </c>
      <c r="N6302" t="s">
        <v>30</v>
      </c>
      <c r="O6302" t="s">
        <v>24</v>
      </c>
    </row>
    <row r="6303" spans="1:15" x14ac:dyDescent="0.25">
      <c r="A6303" t="s">
        <v>6478</v>
      </c>
      <c r="B6303" t="s">
        <v>26</v>
      </c>
      <c r="C6303" t="s">
        <v>27</v>
      </c>
      <c r="D6303" t="s">
        <v>154</v>
      </c>
      <c r="E6303" t="s">
        <v>19</v>
      </c>
      <c r="F6303" s="1">
        <v>42977</v>
      </c>
      <c r="G6303" s="1">
        <v>42988</v>
      </c>
      <c r="H6303">
        <v>5008</v>
      </c>
      <c r="I6303" t="s">
        <v>131</v>
      </c>
      <c r="J6303">
        <v>1520.66</v>
      </c>
      <c r="K6303" t="s">
        <v>21</v>
      </c>
      <c r="L6303" t="s">
        <v>22</v>
      </c>
      <c r="M6303">
        <v>4821</v>
      </c>
      <c r="N6303" t="s">
        <v>30</v>
      </c>
      <c r="O6303" t="s">
        <v>24</v>
      </c>
    </row>
    <row r="6304" spans="1:15" x14ac:dyDescent="0.25">
      <c r="A6304" t="s">
        <v>6479</v>
      </c>
      <c r="B6304" t="s">
        <v>26</v>
      </c>
      <c r="C6304" t="s">
        <v>27</v>
      </c>
      <c r="D6304" t="s">
        <v>224</v>
      </c>
      <c r="E6304" t="s">
        <v>19</v>
      </c>
      <c r="F6304" s="1">
        <v>42977</v>
      </c>
      <c r="G6304" s="1">
        <v>43078</v>
      </c>
      <c r="H6304">
        <v>3932</v>
      </c>
      <c r="I6304" t="s">
        <v>82</v>
      </c>
      <c r="J6304">
        <v>291.27</v>
      </c>
      <c r="K6304" t="s">
        <v>21</v>
      </c>
      <c r="L6304" t="s">
        <v>22</v>
      </c>
      <c r="M6304">
        <v>4821</v>
      </c>
      <c r="N6304" t="s">
        <v>30</v>
      </c>
      <c r="O6304" t="s">
        <v>24</v>
      </c>
    </row>
    <row r="6305" spans="1:15" x14ac:dyDescent="0.25">
      <c r="A6305" t="s">
        <v>6480</v>
      </c>
      <c r="B6305" t="s">
        <v>176</v>
      </c>
      <c r="C6305" t="s">
        <v>17</v>
      </c>
      <c r="D6305" t="s">
        <v>338</v>
      </c>
      <c r="E6305" t="s">
        <v>19</v>
      </c>
      <c r="F6305" s="1">
        <v>42977</v>
      </c>
      <c r="G6305" s="1">
        <v>43098</v>
      </c>
      <c r="H6305">
        <v>1166</v>
      </c>
      <c r="I6305" t="s">
        <v>20</v>
      </c>
      <c r="J6305">
        <v>71.12</v>
      </c>
      <c r="K6305" t="s">
        <v>21</v>
      </c>
      <c r="L6305" t="s">
        <v>22</v>
      </c>
      <c r="M6305">
        <v>1096</v>
      </c>
      <c r="N6305" t="s">
        <v>93</v>
      </c>
      <c r="O6305" t="s">
        <v>94</v>
      </c>
    </row>
    <row r="6306" spans="1:15" x14ac:dyDescent="0.25">
      <c r="A6306" t="s">
        <v>6481</v>
      </c>
      <c r="B6306" t="s">
        <v>66</v>
      </c>
      <c r="C6306" t="s">
        <v>17</v>
      </c>
      <c r="D6306" t="s">
        <v>46</v>
      </c>
      <c r="E6306" t="s">
        <v>68</v>
      </c>
      <c r="F6306" s="1">
        <v>42977</v>
      </c>
      <c r="G6306" s="1">
        <v>43075</v>
      </c>
      <c r="H6306">
        <v>0</v>
      </c>
      <c r="I6306" t="s">
        <v>29</v>
      </c>
      <c r="J6306">
        <v>3922.42</v>
      </c>
      <c r="K6306" t="s">
        <v>21</v>
      </c>
      <c r="L6306" t="s">
        <v>22</v>
      </c>
      <c r="M6306">
        <v>1096</v>
      </c>
      <c r="N6306" t="s">
        <v>30</v>
      </c>
      <c r="O6306" t="s">
        <v>24</v>
      </c>
    </row>
    <row r="6307" spans="1:15" x14ac:dyDescent="0.25">
      <c r="A6307" t="s">
        <v>6482</v>
      </c>
      <c r="B6307" t="s">
        <v>80</v>
      </c>
      <c r="C6307" t="s">
        <v>17</v>
      </c>
      <c r="D6307" t="s">
        <v>211</v>
      </c>
      <c r="E6307" t="s">
        <v>19</v>
      </c>
      <c r="F6307" s="1">
        <v>42977</v>
      </c>
      <c r="G6307" s="1">
        <v>42984</v>
      </c>
      <c r="H6307">
        <v>1195</v>
      </c>
      <c r="I6307" t="s">
        <v>37</v>
      </c>
      <c r="J6307">
        <v>98.79</v>
      </c>
      <c r="K6307" t="s">
        <v>21</v>
      </c>
      <c r="L6307" t="s">
        <v>22</v>
      </c>
      <c r="M6307">
        <v>1096</v>
      </c>
      <c r="N6307" t="s">
        <v>50</v>
      </c>
      <c r="O6307" t="s">
        <v>43</v>
      </c>
    </row>
    <row r="6308" spans="1:15" x14ac:dyDescent="0.25">
      <c r="A6308" t="s">
        <v>6483</v>
      </c>
      <c r="B6308" t="s">
        <v>59</v>
      </c>
      <c r="C6308" t="s">
        <v>32</v>
      </c>
      <c r="D6308" t="s">
        <v>125</v>
      </c>
      <c r="E6308" t="s">
        <v>68</v>
      </c>
      <c r="F6308" s="1">
        <v>42977</v>
      </c>
      <c r="G6308" s="1">
        <v>43043</v>
      </c>
      <c r="H6308">
        <v>0</v>
      </c>
      <c r="I6308" t="s">
        <v>104</v>
      </c>
      <c r="J6308">
        <v>7537.24</v>
      </c>
      <c r="K6308" t="s">
        <v>21</v>
      </c>
      <c r="L6308" t="s">
        <v>33</v>
      </c>
      <c r="M6308">
        <v>55</v>
      </c>
      <c r="N6308" t="s">
        <v>42</v>
      </c>
      <c r="O6308" t="s">
        <v>43</v>
      </c>
    </row>
    <row r="6309" spans="1:15" x14ac:dyDescent="0.25">
      <c r="A6309" t="s">
        <v>6484</v>
      </c>
      <c r="B6309" t="s">
        <v>290</v>
      </c>
      <c r="C6309" t="s">
        <v>35</v>
      </c>
      <c r="D6309" t="s">
        <v>67</v>
      </c>
      <c r="E6309" t="s">
        <v>19</v>
      </c>
      <c r="F6309" s="1">
        <v>42977</v>
      </c>
      <c r="G6309" s="1">
        <v>43092</v>
      </c>
      <c r="H6309">
        <v>551</v>
      </c>
      <c r="I6309" t="s">
        <v>20</v>
      </c>
      <c r="J6309">
        <v>894.33</v>
      </c>
      <c r="K6309" t="s">
        <v>69</v>
      </c>
      <c r="L6309" t="s">
        <v>22</v>
      </c>
      <c r="M6309">
        <v>550</v>
      </c>
      <c r="N6309" t="s">
        <v>30</v>
      </c>
      <c r="O6309" t="s">
        <v>24</v>
      </c>
    </row>
    <row r="6310" spans="1:15" x14ac:dyDescent="0.25">
      <c r="A6310" t="s">
        <v>6485</v>
      </c>
      <c r="B6310" t="s">
        <v>290</v>
      </c>
      <c r="C6310" t="s">
        <v>35</v>
      </c>
      <c r="D6310" t="s">
        <v>250</v>
      </c>
      <c r="E6310" t="s">
        <v>19</v>
      </c>
      <c r="F6310" s="1">
        <v>42977</v>
      </c>
      <c r="G6310" s="1">
        <v>42986</v>
      </c>
      <c r="H6310">
        <v>623</v>
      </c>
      <c r="I6310" t="s">
        <v>131</v>
      </c>
      <c r="J6310">
        <v>1223.72</v>
      </c>
      <c r="K6310" t="s">
        <v>251</v>
      </c>
      <c r="L6310" t="s">
        <v>22</v>
      </c>
      <c r="M6310">
        <v>550</v>
      </c>
      <c r="N6310" t="s">
        <v>30</v>
      </c>
      <c r="O6310" t="s">
        <v>24</v>
      </c>
    </row>
    <row r="6311" spans="1:15" x14ac:dyDescent="0.25">
      <c r="A6311" t="s">
        <v>6486</v>
      </c>
      <c r="B6311" t="s">
        <v>127</v>
      </c>
      <c r="C6311" t="s">
        <v>27</v>
      </c>
      <c r="D6311" t="s">
        <v>191</v>
      </c>
      <c r="E6311" t="s">
        <v>68</v>
      </c>
      <c r="F6311" s="1">
        <v>42977</v>
      </c>
      <c r="G6311" s="1">
        <v>43055</v>
      </c>
      <c r="H6311">
        <v>0</v>
      </c>
      <c r="I6311" t="s">
        <v>37</v>
      </c>
      <c r="J6311">
        <v>11698.03</v>
      </c>
      <c r="K6311" t="s">
        <v>21</v>
      </c>
      <c r="L6311" t="s">
        <v>22</v>
      </c>
      <c r="M6311">
        <v>4821</v>
      </c>
      <c r="N6311" t="s">
        <v>42</v>
      </c>
      <c r="O6311" t="s">
        <v>43</v>
      </c>
    </row>
    <row r="6312" spans="1:15" x14ac:dyDescent="0.25">
      <c r="A6312" t="s">
        <v>6487</v>
      </c>
      <c r="B6312" t="s">
        <v>127</v>
      </c>
      <c r="C6312" t="s">
        <v>32</v>
      </c>
      <c r="D6312" t="s">
        <v>158</v>
      </c>
      <c r="E6312" t="s">
        <v>68</v>
      </c>
      <c r="F6312" s="1">
        <v>42977</v>
      </c>
      <c r="G6312" s="1">
        <v>43044</v>
      </c>
      <c r="H6312">
        <v>0</v>
      </c>
      <c r="I6312" t="s">
        <v>20</v>
      </c>
      <c r="J6312">
        <v>2437.85</v>
      </c>
      <c r="K6312" t="s">
        <v>21</v>
      </c>
      <c r="L6312" t="s">
        <v>33</v>
      </c>
      <c r="M6312">
        <v>55</v>
      </c>
      <c r="N6312" t="s">
        <v>42</v>
      </c>
      <c r="O6312" t="s">
        <v>43</v>
      </c>
    </row>
    <row r="6313" spans="1:15" x14ac:dyDescent="0.25">
      <c r="A6313" t="s">
        <v>6488</v>
      </c>
      <c r="B6313" t="s">
        <v>167</v>
      </c>
      <c r="C6313" t="s">
        <v>32</v>
      </c>
      <c r="D6313" t="s">
        <v>67</v>
      </c>
      <c r="E6313" t="s">
        <v>68</v>
      </c>
      <c r="F6313" s="1">
        <v>42977</v>
      </c>
      <c r="G6313" s="1">
        <v>42988</v>
      </c>
      <c r="H6313">
        <v>0</v>
      </c>
      <c r="I6313" t="s">
        <v>20</v>
      </c>
      <c r="J6313">
        <v>894.33</v>
      </c>
      <c r="K6313" t="s">
        <v>69</v>
      </c>
      <c r="L6313" t="s">
        <v>33</v>
      </c>
      <c r="M6313">
        <v>55</v>
      </c>
      <c r="N6313" t="s">
        <v>23</v>
      </c>
      <c r="O6313" t="s">
        <v>24</v>
      </c>
    </row>
    <row r="6314" spans="1:15" x14ac:dyDescent="0.25">
      <c r="A6314" t="s">
        <v>6489</v>
      </c>
      <c r="B6314" t="s">
        <v>52</v>
      </c>
      <c r="C6314" t="s">
        <v>32</v>
      </c>
      <c r="E6314" t="s">
        <v>61</v>
      </c>
      <c r="F6314" s="1">
        <v>42977</v>
      </c>
      <c r="L6314" t="s">
        <v>33</v>
      </c>
      <c r="M6314">
        <v>55</v>
      </c>
      <c r="N6314" t="s">
        <v>50</v>
      </c>
      <c r="O6314" t="s">
        <v>43</v>
      </c>
    </row>
    <row r="6315" spans="1:15" x14ac:dyDescent="0.25">
      <c r="A6315" t="s">
        <v>6490</v>
      </c>
      <c r="B6315" t="s">
        <v>52</v>
      </c>
      <c r="C6315" t="s">
        <v>35</v>
      </c>
      <c r="D6315" t="s">
        <v>118</v>
      </c>
      <c r="E6315" t="s">
        <v>68</v>
      </c>
      <c r="F6315" s="1">
        <v>42977</v>
      </c>
      <c r="G6315" s="1">
        <v>42997</v>
      </c>
      <c r="H6315">
        <v>0</v>
      </c>
      <c r="I6315" t="s">
        <v>29</v>
      </c>
      <c r="J6315">
        <v>2741.37</v>
      </c>
      <c r="K6315" t="s">
        <v>21</v>
      </c>
      <c r="L6315" t="s">
        <v>22</v>
      </c>
      <c r="M6315">
        <v>550</v>
      </c>
      <c r="N6315" t="s">
        <v>50</v>
      </c>
      <c r="O6315" t="s">
        <v>43</v>
      </c>
    </row>
    <row r="6316" spans="1:15" x14ac:dyDescent="0.25">
      <c r="A6316" t="s">
        <v>6491</v>
      </c>
      <c r="B6316" t="s">
        <v>52</v>
      </c>
      <c r="C6316" t="s">
        <v>27</v>
      </c>
      <c r="D6316" t="s">
        <v>125</v>
      </c>
      <c r="E6316" t="s">
        <v>19</v>
      </c>
      <c r="F6316" s="1">
        <v>42977</v>
      </c>
      <c r="G6316" s="1">
        <v>42993</v>
      </c>
      <c r="H6316">
        <v>4592</v>
      </c>
      <c r="I6316" t="s">
        <v>104</v>
      </c>
      <c r="J6316">
        <v>7537.24</v>
      </c>
      <c r="K6316" t="s">
        <v>21</v>
      </c>
      <c r="L6316" t="s">
        <v>22</v>
      </c>
      <c r="M6316">
        <v>4821</v>
      </c>
      <c r="N6316" t="s">
        <v>50</v>
      </c>
      <c r="O6316" t="s">
        <v>43</v>
      </c>
    </row>
    <row r="6317" spans="1:15" x14ac:dyDescent="0.25">
      <c r="A6317" t="s">
        <v>6492</v>
      </c>
      <c r="B6317" t="s">
        <v>150</v>
      </c>
      <c r="C6317" t="s">
        <v>35</v>
      </c>
      <c r="D6317" t="s">
        <v>256</v>
      </c>
      <c r="E6317" t="s">
        <v>19</v>
      </c>
      <c r="F6317" s="1">
        <v>42977</v>
      </c>
      <c r="G6317" s="1">
        <v>43091</v>
      </c>
      <c r="H6317">
        <v>555</v>
      </c>
      <c r="I6317" t="s">
        <v>29</v>
      </c>
      <c r="J6317">
        <v>4.54</v>
      </c>
      <c r="K6317" t="s">
        <v>21</v>
      </c>
      <c r="L6317" t="s">
        <v>22</v>
      </c>
      <c r="M6317">
        <v>550</v>
      </c>
      <c r="N6317" t="s">
        <v>30</v>
      </c>
      <c r="O6317" t="s">
        <v>24</v>
      </c>
    </row>
    <row r="6318" spans="1:15" x14ac:dyDescent="0.25">
      <c r="A6318" t="s">
        <v>6493</v>
      </c>
      <c r="B6318" t="s">
        <v>150</v>
      </c>
      <c r="C6318" t="s">
        <v>60</v>
      </c>
      <c r="D6318" t="s">
        <v>234</v>
      </c>
      <c r="E6318" t="s">
        <v>19</v>
      </c>
      <c r="F6318" s="1">
        <v>42977</v>
      </c>
      <c r="G6318" s="1">
        <v>43053</v>
      </c>
      <c r="H6318">
        <v>3703</v>
      </c>
      <c r="I6318" t="s">
        <v>37</v>
      </c>
      <c r="J6318">
        <v>4618</v>
      </c>
      <c r="K6318" t="s">
        <v>21</v>
      </c>
      <c r="L6318" t="s">
        <v>33</v>
      </c>
      <c r="M6318">
        <v>3393</v>
      </c>
      <c r="N6318" t="s">
        <v>30</v>
      </c>
      <c r="O6318" t="s">
        <v>24</v>
      </c>
    </row>
    <row r="6319" spans="1:15" x14ac:dyDescent="0.25">
      <c r="A6319" t="s">
        <v>6494</v>
      </c>
      <c r="B6319" t="s">
        <v>76</v>
      </c>
      <c r="C6319" t="s">
        <v>17</v>
      </c>
      <c r="D6319" t="s">
        <v>86</v>
      </c>
      <c r="E6319" t="s">
        <v>19</v>
      </c>
      <c r="F6319" s="1">
        <v>42977</v>
      </c>
      <c r="G6319" s="1">
        <v>43082</v>
      </c>
      <c r="H6319">
        <v>942</v>
      </c>
      <c r="I6319" t="s">
        <v>37</v>
      </c>
      <c r="J6319">
        <v>6354.87</v>
      </c>
      <c r="K6319" t="s">
        <v>21</v>
      </c>
      <c r="L6319" t="s">
        <v>22</v>
      </c>
      <c r="M6319">
        <v>1096</v>
      </c>
      <c r="N6319" t="s">
        <v>42</v>
      </c>
      <c r="O6319" t="s">
        <v>43</v>
      </c>
    </row>
    <row r="6320" spans="1:15" x14ac:dyDescent="0.25">
      <c r="A6320" t="s">
        <v>6495</v>
      </c>
      <c r="B6320" t="s">
        <v>76</v>
      </c>
      <c r="C6320" t="s">
        <v>71</v>
      </c>
      <c r="D6320" t="s">
        <v>440</v>
      </c>
      <c r="E6320" t="s">
        <v>19</v>
      </c>
      <c r="F6320" s="1">
        <v>42977</v>
      </c>
      <c r="G6320" s="1">
        <v>43077</v>
      </c>
      <c r="H6320">
        <v>6489</v>
      </c>
      <c r="I6320" t="s">
        <v>20</v>
      </c>
      <c r="J6320">
        <v>223.8</v>
      </c>
      <c r="K6320" t="s">
        <v>21</v>
      </c>
      <c r="L6320" t="s">
        <v>22</v>
      </c>
      <c r="M6320">
        <v>5482</v>
      </c>
      <c r="N6320" t="s">
        <v>42</v>
      </c>
      <c r="O6320" t="s">
        <v>43</v>
      </c>
    </row>
    <row r="6321" spans="1:15" x14ac:dyDescent="0.25">
      <c r="A6321" t="s">
        <v>6496</v>
      </c>
      <c r="B6321" t="s">
        <v>56</v>
      </c>
      <c r="C6321" t="s">
        <v>27</v>
      </c>
      <c r="D6321" t="s">
        <v>18</v>
      </c>
      <c r="E6321" t="s">
        <v>68</v>
      </c>
      <c r="F6321" s="1">
        <v>42977</v>
      </c>
      <c r="G6321" s="1">
        <v>43059</v>
      </c>
      <c r="H6321">
        <v>0</v>
      </c>
      <c r="I6321" t="s">
        <v>20</v>
      </c>
      <c r="J6321">
        <v>718.62</v>
      </c>
      <c r="K6321" t="s">
        <v>21</v>
      </c>
      <c r="L6321" t="s">
        <v>22</v>
      </c>
      <c r="M6321">
        <v>4821</v>
      </c>
      <c r="N6321" t="s">
        <v>30</v>
      </c>
      <c r="O6321" t="s">
        <v>24</v>
      </c>
    </row>
    <row r="6322" spans="1:15" x14ac:dyDescent="0.25">
      <c r="A6322" t="s">
        <v>6497</v>
      </c>
      <c r="B6322" t="s">
        <v>84</v>
      </c>
      <c r="C6322" t="s">
        <v>32</v>
      </c>
      <c r="E6322" t="s">
        <v>61</v>
      </c>
      <c r="F6322" s="1">
        <v>42977</v>
      </c>
      <c r="L6322" t="s">
        <v>33</v>
      </c>
      <c r="M6322">
        <v>55</v>
      </c>
      <c r="N6322" t="s">
        <v>50</v>
      </c>
      <c r="O6322" t="s">
        <v>43</v>
      </c>
    </row>
    <row r="6323" spans="1:15" x14ac:dyDescent="0.25">
      <c r="A6323" t="s">
        <v>6498</v>
      </c>
      <c r="B6323" t="s">
        <v>84</v>
      </c>
      <c r="C6323" t="s">
        <v>32</v>
      </c>
      <c r="D6323" t="s">
        <v>72</v>
      </c>
      <c r="E6323" t="s">
        <v>19</v>
      </c>
      <c r="F6323" s="1">
        <v>42977</v>
      </c>
      <c r="G6323" s="1">
        <v>43056</v>
      </c>
      <c r="H6323">
        <v>63</v>
      </c>
      <c r="I6323" t="s">
        <v>73</v>
      </c>
      <c r="J6323">
        <v>894.37</v>
      </c>
      <c r="K6323" t="s">
        <v>74</v>
      </c>
      <c r="L6323" t="s">
        <v>33</v>
      </c>
      <c r="M6323">
        <v>55</v>
      </c>
      <c r="N6323" t="s">
        <v>50</v>
      </c>
      <c r="O6323" t="s">
        <v>43</v>
      </c>
    </row>
    <row r="6324" spans="1:15" x14ac:dyDescent="0.25">
      <c r="A6324" t="s">
        <v>6499</v>
      </c>
      <c r="B6324" t="s">
        <v>120</v>
      </c>
      <c r="C6324" t="s">
        <v>27</v>
      </c>
      <c r="D6324" t="s">
        <v>229</v>
      </c>
      <c r="E6324" t="s">
        <v>19</v>
      </c>
      <c r="F6324" s="1">
        <v>42977</v>
      </c>
      <c r="G6324" s="1">
        <v>43077</v>
      </c>
      <c r="H6324">
        <v>3974</v>
      </c>
      <c r="I6324" t="s">
        <v>37</v>
      </c>
      <c r="J6324">
        <v>987.39</v>
      </c>
      <c r="K6324" t="s">
        <v>21</v>
      </c>
      <c r="L6324" t="s">
        <v>22</v>
      </c>
      <c r="M6324">
        <v>4821</v>
      </c>
      <c r="N6324" t="s">
        <v>105</v>
      </c>
      <c r="O6324" t="s">
        <v>94</v>
      </c>
    </row>
    <row r="6325" spans="1:15" x14ac:dyDescent="0.25">
      <c r="A6325" t="s">
        <v>6500</v>
      </c>
      <c r="B6325" t="s">
        <v>88</v>
      </c>
      <c r="C6325" t="s">
        <v>32</v>
      </c>
      <c r="D6325" t="s">
        <v>154</v>
      </c>
      <c r="E6325" t="s">
        <v>19</v>
      </c>
      <c r="F6325" s="1">
        <v>42977</v>
      </c>
      <c r="G6325" s="1">
        <v>43055</v>
      </c>
      <c r="H6325">
        <v>66</v>
      </c>
      <c r="I6325" t="s">
        <v>131</v>
      </c>
      <c r="J6325">
        <v>1520.66</v>
      </c>
      <c r="K6325" t="s">
        <v>21</v>
      </c>
      <c r="L6325" t="s">
        <v>33</v>
      </c>
      <c r="M6325">
        <v>55</v>
      </c>
      <c r="N6325" t="s">
        <v>23</v>
      </c>
      <c r="O6325" t="s">
        <v>24</v>
      </c>
    </row>
    <row r="6326" spans="1:15" x14ac:dyDescent="0.25">
      <c r="A6326" t="s">
        <v>6501</v>
      </c>
      <c r="B6326" t="s">
        <v>48</v>
      </c>
      <c r="C6326" t="s">
        <v>35</v>
      </c>
      <c r="D6326" t="s">
        <v>81</v>
      </c>
      <c r="E6326" t="s">
        <v>19</v>
      </c>
      <c r="F6326" s="1">
        <v>42977</v>
      </c>
      <c r="G6326" s="1">
        <v>43083</v>
      </c>
      <c r="H6326">
        <v>532</v>
      </c>
      <c r="I6326" t="s">
        <v>82</v>
      </c>
      <c r="J6326">
        <v>2059.9</v>
      </c>
      <c r="K6326" t="s">
        <v>21</v>
      </c>
      <c r="L6326" t="s">
        <v>22</v>
      </c>
      <c r="M6326">
        <v>550</v>
      </c>
      <c r="N6326" t="s">
        <v>50</v>
      </c>
      <c r="O6326" t="s">
        <v>43</v>
      </c>
    </row>
    <row r="6327" spans="1:15" x14ac:dyDescent="0.25">
      <c r="A6327" t="s">
        <v>6502</v>
      </c>
      <c r="B6327" t="s">
        <v>102</v>
      </c>
      <c r="C6327" t="s">
        <v>32</v>
      </c>
      <c r="E6327" t="s">
        <v>61</v>
      </c>
      <c r="F6327" s="1">
        <v>42977</v>
      </c>
      <c r="L6327" t="s">
        <v>33</v>
      </c>
      <c r="M6327">
        <v>55</v>
      </c>
      <c r="N6327" t="s">
        <v>105</v>
      </c>
      <c r="O6327" t="s">
        <v>94</v>
      </c>
    </row>
    <row r="6328" spans="1:15" x14ac:dyDescent="0.25">
      <c r="A6328" t="s">
        <v>6503</v>
      </c>
      <c r="B6328" t="s">
        <v>39</v>
      </c>
      <c r="C6328" t="s">
        <v>35</v>
      </c>
      <c r="D6328" t="s">
        <v>211</v>
      </c>
      <c r="E6328" t="s">
        <v>19</v>
      </c>
      <c r="F6328" s="1">
        <v>42977</v>
      </c>
      <c r="G6328" s="1">
        <v>43090</v>
      </c>
      <c r="H6328">
        <v>503</v>
      </c>
      <c r="I6328" t="s">
        <v>37</v>
      </c>
      <c r="J6328">
        <v>98.79</v>
      </c>
      <c r="K6328" t="s">
        <v>21</v>
      </c>
      <c r="L6328" t="s">
        <v>22</v>
      </c>
      <c r="M6328">
        <v>550</v>
      </c>
      <c r="N6328" t="s">
        <v>42</v>
      </c>
      <c r="O6328" t="s">
        <v>43</v>
      </c>
    </row>
    <row r="6329" spans="1:15" x14ac:dyDescent="0.25">
      <c r="A6329" t="s">
        <v>6504</v>
      </c>
      <c r="B6329" t="s">
        <v>45</v>
      </c>
      <c r="C6329" t="s">
        <v>35</v>
      </c>
      <c r="D6329" t="s">
        <v>57</v>
      </c>
      <c r="E6329" t="s">
        <v>19</v>
      </c>
      <c r="F6329" s="1">
        <v>42978</v>
      </c>
      <c r="G6329" s="1">
        <v>43063</v>
      </c>
      <c r="H6329">
        <v>594</v>
      </c>
      <c r="I6329" t="s">
        <v>29</v>
      </c>
      <c r="J6329">
        <v>441.08</v>
      </c>
      <c r="K6329" t="s">
        <v>21</v>
      </c>
      <c r="L6329" t="s">
        <v>22</v>
      </c>
      <c r="M6329">
        <v>550</v>
      </c>
      <c r="N6329" t="s">
        <v>23</v>
      </c>
      <c r="O6329" t="s">
        <v>24</v>
      </c>
    </row>
    <row r="6330" spans="1:15" x14ac:dyDescent="0.25">
      <c r="A6330" t="s">
        <v>6505</v>
      </c>
      <c r="B6330" t="s">
        <v>173</v>
      </c>
      <c r="C6330" t="s">
        <v>35</v>
      </c>
      <c r="E6330" t="s">
        <v>61</v>
      </c>
      <c r="F6330" s="1">
        <v>42978</v>
      </c>
      <c r="L6330" t="s">
        <v>22</v>
      </c>
      <c r="M6330">
        <v>550</v>
      </c>
      <c r="N6330" t="s">
        <v>93</v>
      </c>
      <c r="O6330" t="s">
        <v>94</v>
      </c>
    </row>
    <row r="6331" spans="1:15" x14ac:dyDescent="0.25">
      <c r="A6331" t="s">
        <v>6506</v>
      </c>
      <c r="B6331" t="s">
        <v>152</v>
      </c>
      <c r="C6331" t="s">
        <v>27</v>
      </c>
      <c r="D6331" t="s">
        <v>112</v>
      </c>
      <c r="E6331" t="s">
        <v>19</v>
      </c>
      <c r="F6331" s="1">
        <v>42978</v>
      </c>
      <c r="G6331" s="1">
        <v>42980</v>
      </c>
      <c r="H6331">
        <v>4958</v>
      </c>
      <c r="I6331" t="s">
        <v>20</v>
      </c>
      <c r="J6331">
        <v>5158.71</v>
      </c>
      <c r="K6331" t="s">
        <v>113</v>
      </c>
      <c r="L6331" t="s">
        <v>22</v>
      </c>
      <c r="M6331">
        <v>4821</v>
      </c>
      <c r="N6331" t="s">
        <v>93</v>
      </c>
      <c r="O6331" t="s">
        <v>94</v>
      </c>
    </row>
    <row r="6332" spans="1:15" x14ac:dyDescent="0.25">
      <c r="A6332" t="s">
        <v>6507</v>
      </c>
      <c r="B6332" t="s">
        <v>152</v>
      </c>
      <c r="C6332" t="s">
        <v>27</v>
      </c>
      <c r="D6332" t="s">
        <v>139</v>
      </c>
      <c r="E6332" t="s">
        <v>19</v>
      </c>
      <c r="F6332" s="1">
        <v>42978</v>
      </c>
      <c r="G6332" s="1">
        <v>43069</v>
      </c>
      <c r="H6332">
        <v>4201</v>
      </c>
      <c r="I6332" t="s">
        <v>73</v>
      </c>
      <c r="J6332">
        <v>3027.46</v>
      </c>
      <c r="K6332" t="s">
        <v>140</v>
      </c>
      <c r="L6332" t="s">
        <v>22</v>
      </c>
      <c r="M6332">
        <v>4821</v>
      </c>
      <c r="N6332" t="s">
        <v>93</v>
      </c>
      <c r="O6332" t="s">
        <v>94</v>
      </c>
    </row>
    <row r="6333" spans="1:15" x14ac:dyDescent="0.25">
      <c r="A6333" t="s">
        <v>6508</v>
      </c>
      <c r="B6333" t="s">
        <v>239</v>
      </c>
      <c r="C6333" t="s">
        <v>32</v>
      </c>
      <c r="D6333" t="s">
        <v>534</v>
      </c>
      <c r="E6333" t="s">
        <v>68</v>
      </c>
      <c r="F6333" s="1">
        <v>42978</v>
      </c>
      <c r="G6333" s="1">
        <v>42991</v>
      </c>
      <c r="H6333">
        <v>0</v>
      </c>
      <c r="I6333" t="s">
        <v>20</v>
      </c>
      <c r="J6333">
        <v>1376.8</v>
      </c>
      <c r="K6333" t="s">
        <v>535</v>
      </c>
      <c r="L6333" t="s">
        <v>33</v>
      </c>
      <c r="M6333">
        <v>55</v>
      </c>
      <c r="N6333" t="s">
        <v>23</v>
      </c>
      <c r="O6333" t="s">
        <v>24</v>
      </c>
    </row>
    <row r="6334" spans="1:15" x14ac:dyDescent="0.25">
      <c r="A6334" t="s">
        <v>6509</v>
      </c>
      <c r="B6334" t="s">
        <v>201</v>
      </c>
      <c r="C6334" t="s">
        <v>60</v>
      </c>
      <c r="D6334" t="s">
        <v>253</v>
      </c>
      <c r="E6334" t="s">
        <v>68</v>
      </c>
      <c r="F6334" s="1">
        <v>42978</v>
      </c>
      <c r="G6334" s="1">
        <v>43052</v>
      </c>
      <c r="H6334">
        <v>0</v>
      </c>
      <c r="I6334" t="s">
        <v>20</v>
      </c>
      <c r="J6334">
        <v>1419.98</v>
      </c>
      <c r="K6334" t="s">
        <v>21</v>
      </c>
      <c r="L6334" t="s">
        <v>33</v>
      </c>
      <c r="M6334">
        <v>3393</v>
      </c>
      <c r="N6334" t="s">
        <v>105</v>
      </c>
      <c r="O6334" t="s">
        <v>94</v>
      </c>
    </row>
    <row r="6335" spans="1:15" x14ac:dyDescent="0.25">
      <c r="A6335" t="s">
        <v>6510</v>
      </c>
      <c r="B6335" t="s">
        <v>91</v>
      </c>
      <c r="C6335" t="s">
        <v>71</v>
      </c>
      <c r="D6335" t="s">
        <v>139</v>
      </c>
      <c r="E6335" t="s">
        <v>68</v>
      </c>
      <c r="F6335" s="1">
        <v>42978</v>
      </c>
      <c r="G6335" s="1">
        <v>43045</v>
      </c>
      <c r="H6335">
        <v>0</v>
      </c>
      <c r="I6335" t="s">
        <v>73</v>
      </c>
      <c r="J6335">
        <v>3027.46</v>
      </c>
      <c r="K6335" t="s">
        <v>140</v>
      </c>
      <c r="L6335" t="s">
        <v>22</v>
      </c>
      <c r="M6335">
        <v>5482</v>
      </c>
      <c r="N6335" t="s">
        <v>93</v>
      </c>
      <c r="O6335" t="s">
        <v>94</v>
      </c>
    </row>
    <row r="6336" spans="1:15" x14ac:dyDescent="0.25">
      <c r="A6336" t="s">
        <v>6511</v>
      </c>
      <c r="B6336" t="s">
        <v>26</v>
      </c>
      <c r="C6336" t="s">
        <v>71</v>
      </c>
      <c r="D6336" t="s">
        <v>163</v>
      </c>
      <c r="E6336" t="s">
        <v>19</v>
      </c>
      <c r="F6336" s="1">
        <v>42978</v>
      </c>
      <c r="G6336" s="1">
        <v>42988</v>
      </c>
      <c r="H6336">
        <v>5293</v>
      </c>
      <c r="I6336" t="s">
        <v>104</v>
      </c>
      <c r="J6336">
        <v>1102.43</v>
      </c>
      <c r="K6336" t="s">
        <v>21</v>
      </c>
      <c r="L6336" t="s">
        <v>22</v>
      </c>
      <c r="M6336">
        <v>5482</v>
      </c>
      <c r="N6336" t="s">
        <v>30</v>
      </c>
      <c r="O6336" t="s">
        <v>24</v>
      </c>
    </row>
    <row r="6337" spans="1:15" x14ac:dyDescent="0.25">
      <c r="A6337" t="s">
        <v>6512</v>
      </c>
      <c r="B6337" t="s">
        <v>176</v>
      </c>
      <c r="C6337" t="s">
        <v>60</v>
      </c>
      <c r="D6337" t="s">
        <v>112</v>
      </c>
      <c r="E6337" t="s">
        <v>19</v>
      </c>
      <c r="F6337" s="1">
        <v>42978</v>
      </c>
      <c r="G6337" s="1">
        <v>43065</v>
      </c>
      <c r="H6337">
        <v>4456</v>
      </c>
      <c r="I6337" t="s">
        <v>20</v>
      </c>
      <c r="J6337">
        <v>5158.71</v>
      </c>
      <c r="K6337" t="s">
        <v>113</v>
      </c>
      <c r="L6337" t="s">
        <v>33</v>
      </c>
      <c r="M6337">
        <v>3393</v>
      </c>
      <c r="N6337" t="s">
        <v>93</v>
      </c>
      <c r="O6337" t="s">
        <v>94</v>
      </c>
    </row>
    <row r="6338" spans="1:15" x14ac:dyDescent="0.25">
      <c r="A6338" t="s">
        <v>6513</v>
      </c>
      <c r="B6338" t="s">
        <v>80</v>
      </c>
      <c r="C6338" t="s">
        <v>17</v>
      </c>
      <c r="D6338" t="s">
        <v>598</v>
      </c>
      <c r="E6338" t="s">
        <v>68</v>
      </c>
      <c r="F6338" s="1">
        <v>42978</v>
      </c>
      <c r="G6338" s="1">
        <v>43057</v>
      </c>
      <c r="H6338">
        <v>0</v>
      </c>
      <c r="I6338" t="s">
        <v>41</v>
      </c>
      <c r="J6338">
        <v>1012.72</v>
      </c>
      <c r="K6338" t="s">
        <v>599</v>
      </c>
      <c r="L6338" t="s">
        <v>22</v>
      </c>
      <c r="M6338">
        <v>1096</v>
      </c>
      <c r="N6338" t="s">
        <v>50</v>
      </c>
      <c r="O6338" t="s">
        <v>43</v>
      </c>
    </row>
    <row r="6339" spans="1:15" x14ac:dyDescent="0.25">
      <c r="A6339" t="s">
        <v>6514</v>
      </c>
      <c r="B6339" t="s">
        <v>290</v>
      </c>
      <c r="C6339" t="s">
        <v>27</v>
      </c>
      <c r="D6339" t="s">
        <v>250</v>
      </c>
      <c r="E6339" t="s">
        <v>68</v>
      </c>
      <c r="F6339" s="1">
        <v>42978</v>
      </c>
      <c r="G6339" s="1">
        <v>43057</v>
      </c>
      <c r="H6339">
        <v>0</v>
      </c>
      <c r="I6339" t="s">
        <v>131</v>
      </c>
      <c r="J6339">
        <v>1223.72</v>
      </c>
      <c r="K6339" t="s">
        <v>251</v>
      </c>
      <c r="L6339" t="s">
        <v>22</v>
      </c>
      <c r="M6339">
        <v>4821</v>
      </c>
      <c r="N6339" t="s">
        <v>30</v>
      </c>
      <c r="O6339" t="s">
        <v>24</v>
      </c>
    </row>
    <row r="6340" spans="1:15" x14ac:dyDescent="0.25">
      <c r="A6340" t="s">
        <v>6515</v>
      </c>
      <c r="B6340" t="s">
        <v>290</v>
      </c>
      <c r="C6340" t="s">
        <v>35</v>
      </c>
      <c r="D6340" t="s">
        <v>250</v>
      </c>
      <c r="E6340" t="s">
        <v>19</v>
      </c>
      <c r="F6340" s="1">
        <v>42978</v>
      </c>
      <c r="G6340" s="1">
        <v>43089</v>
      </c>
      <c r="H6340">
        <v>525</v>
      </c>
      <c r="I6340" t="s">
        <v>131</v>
      </c>
      <c r="J6340">
        <v>1223.72</v>
      </c>
      <c r="K6340" t="s">
        <v>251</v>
      </c>
      <c r="L6340" t="s">
        <v>22</v>
      </c>
      <c r="M6340">
        <v>550</v>
      </c>
      <c r="N6340" t="s">
        <v>30</v>
      </c>
      <c r="O6340" t="s">
        <v>24</v>
      </c>
    </row>
    <row r="6341" spans="1:15" x14ac:dyDescent="0.25">
      <c r="A6341" t="s">
        <v>6516</v>
      </c>
      <c r="B6341" t="s">
        <v>109</v>
      </c>
      <c r="C6341" t="s">
        <v>27</v>
      </c>
      <c r="D6341" t="s">
        <v>174</v>
      </c>
      <c r="E6341" t="s">
        <v>61</v>
      </c>
      <c r="F6341" s="1">
        <v>42978</v>
      </c>
      <c r="I6341" t="s">
        <v>104</v>
      </c>
      <c r="J6341">
        <v>355.23</v>
      </c>
      <c r="K6341" t="s">
        <v>21</v>
      </c>
      <c r="L6341" t="s">
        <v>22</v>
      </c>
      <c r="M6341">
        <v>4821</v>
      </c>
      <c r="N6341" t="s">
        <v>42</v>
      </c>
      <c r="O6341" t="s">
        <v>43</v>
      </c>
    </row>
    <row r="6342" spans="1:15" x14ac:dyDescent="0.25">
      <c r="A6342" t="s">
        <v>6517</v>
      </c>
      <c r="B6342" t="s">
        <v>127</v>
      </c>
      <c r="C6342" t="s">
        <v>35</v>
      </c>
      <c r="D6342" t="s">
        <v>163</v>
      </c>
      <c r="E6342" t="s">
        <v>61</v>
      </c>
      <c r="F6342" s="1">
        <v>42978</v>
      </c>
      <c r="I6342" t="s">
        <v>104</v>
      </c>
      <c r="J6342">
        <v>1102.43</v>
      </c>
      <c r="K6342" t="s">
        <v>21</v>
      </c>
      <c r="L6342" t="s">
        <v>22</v>
      </c>
      <c r="M6342">
        <v>550</v>
      </c>
      <c r="N6342" t="s">
        <v>42</v>
      </c>
      <c r="O6342" t="s">
        <v>43</v>
      </c>
    </row>
    <row r="6343" spans="1:15" x14ac:dyDescent="0.25">
      <c r="A6343" t="s">
        <v>6518</v>
      </c>
      <c r="B6343" t="s">
        <v>127</v>
      </c>
      <c r="C6343" t="s">
        <v>27</v>
      </c>
      <c r="E6343" t="s">
        <v>61</v>
      </c>
      <c r="F6343" s="1">
        <v>42978</v>
      </c>
      <c r="L6343" t="s">
        <v>22</v>
      </c>
      <c r="M6343">
        <v>4821</v>
      </c>
      <c r="N6343" t="s">
        <v>42</v>
      </c>
      <c r="O6343" t="s">
        <v>43</v>
      </c>
    </row>
    <row r="6344" spans="1:15" x14ac:dyDescent="0.25">
      <c r="A6344" t="s">
        <v>6519</v>
      </c>
      <c r="B6344" t="s">
        <v>150</v>
      </c>
      <c r="C6344" t="s">
        <v>71</v>
      </c>
      <c r="D6344" t="s">
        <v>234</v>
      </c>
      <c r="E6344" t="s">
        <v>19</v>
      </c>
      <c r="F6344" s="1">
        <v>42978</v>
      </c>
      <c r="G6344" s="1">
        <v>42994</v>
      </c>
      <c r="H6344">
        <v>4809</v>
      </c>
      <c r="I6344" t="s">
        <v>37</v>
      </c>
      <c r="J6344">
        <v>4618</v>
      </c>
      <c r="K6344" t="s">
        <v>21</v>
      </c>
      <c r="L6344" t="s">
        <v>22</v>
      </c>
      <c r="M6344">
        <v>5482</v>
      </c>
      <c r="N6344" t="s">
        <v>30</v>
      </c>
      <c r="O6344" t="s">
        <v>24</v>
      </c>
    </row>
    <row r="6345" spans="1:15" x14ac:dyDescent="0.25">
      <c r="A6345" t="s">
        <v>6520</v>
      </c>
      <c r="B6345" t="s">
        <v>76</v>
      </c>
      <c r="C6345" t="s">
        <v>17</v>
      </c>
      <c r="E6345" t="s">
        <v>61</v>
      </c>
      <c r="F6345" s="1">
        <v>42978</v>
      </c>
      <c r="L6345" t="s">
        <v>22</v>
      </c>
      <c r="M6345">
        <v>1096</v>
      </c>
      <c r="N6345" t="s">
        <v>42</v>
      </c>
      <c r="O6345" t="s">
        <v>43</v>
      </c>
    </row>
    <row r="6346" spans="1:15" x14ac:dyDescent="0.25">
      <c r="A6346" t="s">
        <v>6521</v>
      </c>
      <c r="B6346" t="s">
        <v>16</v>
      </c>
      <c r="C6346" t="s">
        <v>17</v>
      </c>
      <c r="D6346" t="s">
        <v>107</v>
      </c>
      <c r="E6346" t="s">
        <v>19</v>
      </c>
      <c r="F6346" s="1">
        <v>42978</v>
      </c>
      <c r="G6346" s="1">
        <v>43086</v>
      </c>
      <c r="H6346">
        <v>1374</v>
      </c>
      <c r="I6346" t="s">
        <v>41</v>
      </c>
      <c r="J6346">
        <v>2041.73</v>
      </c>
      <c r="K6346" t="s">
        <v>21</v>
      </c>
      <c r="L6346" t="s">
        <v>22</v>
      </c>
      <c r="M6346">
        <v>1096</v>
      </c>
      <c r="N6346" t="s">
        <v>23</v>
      </c>
      <c r="O6346" t="s">
        <v>24</v>
      </c>
    </row>
    <row r="6347" spans="1:15" x14ac:dyDescent="0.25">
      <c r="A6347" t="s">
        <v>6522</v>
      </c>
      <c r="B6347" t="s">
        <v>16</v>
      </c>
      <c r="C6347" t="s">
        <v>32</v>
      </c>
      <c r="D6347" t="s">
        <v>269</v>
      </c>
      <c r="E6347" t="s">
        <v>19</v>
      </c>
      <c r="F6347" s="1">
        <v>42978</v>
      </c>
      <c r="G6347" s="1">
        <v>43047</v>
      </c>
      <c r="H6347">
        <v>57</v>
      </c>
      <c r="I6347" t="s">
        <v>73</v>
      </c>
      <c r="J6347">
        <v>45.39</v>
      </c>
      <c r="K6347" t="s">
        <v>21</v>
      </c>
      <c r="L6347" t="s">
        <v>33</v>
      </c>
      <c r="M6347">
        <v>55</v>
      </c>
      <c r="N6347" t="s">
        <v>23</v>
      </c>
      <c r="O6347" t="s">
        <v>24</v>
      </c>
    </row>
    <row r="6348" spans="1:15" x14ac:dyDescent="0.25">
      <c r="A6348" t="s">
        <v>6523</v>
      </c>
      <c r="B6348" t="s">
        <v>120</v>
      </c>
      <c r="C6348" t="s">
        <v>35</v>
      </c>
      <c r="E6348" t="s">
        <v>61</v>
      </c>
      <c r="F6348" s="1">
        <v>42978</v>
      </c>
      <c r="L6348" t="s">
        <v>22</v>
      </c>
      <c r="M6348">
        <v>550</v>
      </c>
      <c r="N6348" t="s">
        <v>105</v>
      </c>
      <c r="O6348" t="s">
        <v>94</v>
      </c>
    </row>
    <row r="6349" spans="1:15" x14ac:dyDescent="0.25">
      <c r="A6349" t="s">
        <v>6524</v>
      </c>
      <c r="B6349" t="s">
        <v>88</v>
      </c>
      <c r="C6349" t="s">
        <v>35</v>
      </c>
      <c r="D6349" t="s">
        <v>57</v>
      </c>
      <c r="E6349" t="s">
        <v>19</v>
      </c>
      <c r="F6349" s="1">
        <v>42978</v>
      </c>
      <c r="G6349" s="1">
        <v>42993</v>
      </c>
      <c r="H6349">
        <v>552</v>
      </c>
      <c r="I6349" t="s">
        <v>29</v>
      </c>
      <c r="J6349">
        <v>441.08</v>
      </c>
      <c r="K6349" t="s">
        <v>21</v>
      </c>
      <c r="L6349" t="s">
        <v>22</v>
      </c>
      <c r="M6349">
        <v>550</v>
      </c>
      <c r="N6349" t="s">
        <v>23</v>
      </c>
      <c r="O6349" t="s">
        <v>24</v>
      </c>
    </row>
    <row r="6350" spans="1:15" x14ac:dyDescent="0.25">
      <c r="A6350" t="s">
        <v>6525</v>
      </c>
      <c r="B6350" t="s">
        <v>88</v>
      </c>
      <c r="C6350" t="s">
        <v>32</v>
      </c>
      <c r="D6350" t="s">
        <v>207</v>
      </c>
      <c r="E6350" t="s">
        <v>19</v>
      </c>
      <c r="F6350" s="1">
        <v>42978</v>
      </c>
      <c r="G6350" s="1">
        <v>42981</v>
      </c>
      <c r="H6350">
        <v>59</v>
      </c>
      <c r="I6350" t="s">
        <v>20</v>
      </c>
      <c r="J6350">
        <v>332.43</v>
      </c>
      <c r="K6350" t="s">
        <v>21</v>
      </c>
      <c r="L6350" t="s">
        <v>33</v>
      </c>
      <c r="M6350">
        <v>55</v>
      </c>
      <c r="N6350" t="s">
        <v>23</v>
      </c>
      <c r="O6350" t="s">
        <v>24</v>
      </c>
    </row>
    <row r="6351" spans="1:15" x14ac:dyDescent="0.25">
      <c r="A6351" t="s">
        <v>6526</v>
      </c>
      <c r="B6351" t="s">
        <v>88</v>
      </c>
      <c r="C6351" t="s">
        <v>60</v>
      </c>
      <c r="D6351" t="s">
        <v>341</v>
      </c>
      <c r="E6351" t="s">
        <v>19</v>
      </c>
      <c r="F6351" s="1">
        <v>42978</v>
      </c>
      <c r="G6351" s="1">
        <v>43008</v>
      </c>
      <c r="H6351">
        <v>4011</v>
      </c>
      <c r="I6351" t="s">
        <v>29</v>
      </c>
      <c r="J6351">
        <v>647.17999999999995</v>
      </c>
      <c r="K6351" t="s">
        <v>342</v>
      </c>
      <c r="L6351" t="s">
        <v>33</v>
      </c>
      <c r="M6351">
        <v>3393</v>
      </c>
      <c r="N6351" t="s">
        <v>23</v>
      </c>
      <c r="O6351" t="s">
        <v>24</v>
      </c>
    </row>
    <row r="6352" spans="1:15" x14ac:dyDescent="0.25">
      <c r="A6352" t="s">
        <v>6527</v>
      </c>
      <c r="B6352" t="s">
        <v>48</v>
      </c>
      <c r="C6352" t="s">
        <v>35</v>
      </c>
      <c r="E6352" t="s">
        <v>61</v>
      </c>
      <c r="F6352" s="1">
        <v>42978</v>
      </c>
      <c r="L6352" t="s">
        <v>22</v>
      </c>
      <c r="M6352">
        <v>550</v>
      </c>
      <c r="N6352" t="s">
        <v>50</v>
      </c>
      <c r="O6352" t="s">
        <v>43</v>
      </c>
    </row>
    <row r="6353" spans="1:15" x14ac:dyDescent="0.25">
      <c r="A6353" t="s">
        <v>6528</v>
      </c>
      <c r="B6353" t="s">
        <v>48</v>
      </c>
      <c r="C6353" t="s">
        <v>32</v>
      </c>
      <c r="D6353" t="s">
        <v>97</v>
      </c>
      <c r="E6353" t="s">
        <v>19</v>
      </c>
      <c r="F6353" s="1">
        <v>42978</v>
      </c>
      <c r="G6353" s="1">
        <v>43089</v>
      </c>
      <c r="H6353">
        <v>54</v>
      </c>
      <c r="I6353" t="s">
        <v>78</v>
      </c>
      <c r="J6353">
        <v>1188.42</v>
      </c>
      <c r="K6353" t="s">
        <v>21</v>
      </c>
      <c r="L6353" t="s">
        <v>33</v>
      </c>
      <c r="M6353">
        <v>55</v>
      </c>
      <c r="N6353" t="s">
        <v>50</v>
      </c>
      <c r="O6353" t="s">
        <v>43</v>
      </c>
    </row>
    <row r="6354" spans="1:15" x14ac:dyDescent="0.25">
      <c r="A6354" t="s">
        <v>6529</v>
      </c>
      <c r="B6354" t="s">
        <v>48</v>
      </c>
      <c r="C6354" t="s">
        <v>60</v>
      </c>
      <c r="D6354" t="s">
        <v>133</v>
      </c>
      <c r="E6354" t="s">
        <v>19</v>
      </c>
      <c r="F6354" s="1">
        <v>42978</v>
      </c>
      <c r="G6354" s="1">
        <v>42985</v>
      </c>
      <c r="H6354">
        <v>3337</v>
      </c>
      <c r="I6354" t="s">
        <v>41</v>
      </c>
      <c r="J6354">
        <v>692.19</v>
      </c>
      <c r="K6354" t="s">
        <v>21</v>
      </c>
      <c r="L6354" t="s">
        <v>33</v>
      </c>
      <c r="M6354">
        <v>3393</v>
      </c>
      <c r="N6354" t="s">
        <v>50</v>
      </c>
      <c r="O6354" t="s">
        <v>43</v>
      </c>
    </row>
    <row r="6355" spans="1:15" x14ac:dyDescent="0.25">
      <c r="A6355" t="s">
        <v>6530</v>
      </c>
      <c r="B6355" t="s">
        <v>102</v>
      </c>
      <c r="C6355" t="s">
        <v>32</v>
      </c>
      <c r="D6355" t="s">
        <v>316</v>
      </c>
      <c r="E6355" t="s">
        <v>19</v>
      </c>
      <c r="F6355" s="1">
        <v>42978</v>
      </c>
      <c r="G6355" s="1">
        <v>43000</v>
      </c>
      <c r="H6355">
        <v>60</v>
      </c>
      <c r="I6355" t="s">
        <v>20</v>
      </c>
      <c r="J6355">
        <v>2261.0500000000002</v>
      </c>
      <c r="K6355" t="s">
        <v>21</v>
      </c>
      <c r="L6355" t="s">
        <v>33</v>
      </c>
      <c r="M6355">
        <v>55</v>
      </c>
      <c r="N6355" t="s">
        <v>105</v>
      </c>
      <c r="O6355" t="s">
        <v>94</v>
      </c>
    </row>
    <row r="6356" spans="1:15" x14ac:dyDescent="0.25">
      <c r="A6356" t="s">
        <v>6531</v>
      </c>
      <c r="B6356" t="s">
        <v>39</v>
      </c>
      <c r="C6356" t="s">
        <v>35</v>
      </c>
      <c r="E6356" t="s">
        <v>61</v>
      </c>
      <c r="F6356" s="1">
        <v>42978</v>
      </c>
      <c r="L6356" t="s">
        <v>22</v>
      </c>
      <c r="M6356">
        <v>550</v>
      </c>
      <c r="N6356" t="s">
        <v>42</v>
      </c>
      <c r="O6356" t="s">
        <v>43</v>
      </c>
    </row>
    <row r="6357" spans="1:15" x14ac:dyDescent="0.25">
      <c r="A6357" t="s">
        <v>6532</v>
      </c>
      <c r="B6357" t="s">
        <v>39</v>
      </c>
      <c r="C6357" t="s">
        <v>17</v>
      </c>
      <c r="D6357" t="s">
        <v>352</v>
      </c>
      <c r="E6357" t="s">
        <v>19</v>
      </c>
      <c r="F6357" s="1">
        <v>42978</v>
      </c>
      <c r="G6357" s="1">
        <v>43058</v>
      </c>
      <c r="H6357">
        <v>1011</v>
      </c>
      <c r="I6357" t="s">
        <v>20</v>
      </c>
      <c r="J6357">
        <v>497.11</v>
      </c>
      <c r="K6357" t="s">
        <v>21</v>
      </c>
      <c r="L6357" t="s">
        <v>22</v>
      </c>
      <c r="M6357">
        <v>1096</v>
      </c>
      <c r="N6357" t="s">
        <v>42</v>
      </c>
      <c r="O6357" t="s">
        <v>43</v>
      </c>
    </row>
    <row r="6358" spans="1:15" x14ac:dyDescent="0.25">
      <c r="A6358" t="s">
        <v>6533</v>
      </c>
      <c r="B6358" t="s">
        <v>45</v>
      </c>
      <c r="C6358" t="s">
        <v>35</v>
      </c>
      <c r="D6358" t="s">
        <v>145</v>
      </c>
      <c r="E6358" t="s">
        <v>19</v>
      </c>
      <c r="F6358" s="1">
        <v>42979</v>
      </c>
      <c r="G6358" s="1">
        <v>43072</v>
      </c>
      <c r="H6358">
        <v>514</v>
      </c>
      <c r="I6358" t="s">
        <v>104</v>
      </c>
      <c r="J6358">
        <v>1698.2</v>
      </c>
      <c r="K6358" t="s">
        <v>21</v>
      </c>
      <c r="L6358" t="s">
        <v>22</v>
      </c>
      <c r="M6358">
        <v>550</v>
      </c>
      <c r="N6358" t="s">
        <v>23</v>
      </c>
      <c r="O6358" t="s">
        <v>24</v>
      </c>
    </row>
    <row r="6359" spans="1:15" x14ac:dyDescent="0.25">
      <c r="A6359" t="s">
        <v>6534</v>
      </c>
      <c r="B6359" t="s">
        <v>45</v>
      </c>
      <c r="C6359" t="s">
        <v>17</v>
      </c>
      <c r="D6359" t="s">
        <v>534</v>
      </c>
      <c r="E6359" t="s">
        <v>19</v>
      </c>
      <c r="F6359" s="1">
        <v>42979</v>
      </c>
      <c r="G6359" s="1">
        <v>43052</v>
      </c>
      <c r="H6359">
        <v>1060</v>
      </c>
      <c r="I6359" t="s">
        <v>20</v>
      </c>
      <c r="J6359">
        <v>1376.8</v>
      </c>
      <c r="K6359" t="s">
        <v>535</v>
      </c>
      <c r="L6359" t="s">
        <v>22</v>
      </c>
      <c r="M6359">
        <v>1096</v>
      </c>
      <c r="N6359" t="s">
        <v>23</v>
      </c>
      <c r="O6359" t="s">
        <v>24</v>
      </c>
    </row>
    <row r="6360" spans="1:15" x14ac:dyDescent="0.25">
      <c r="A6360" t="s">
        <v>6535</v>
      </c>
      <c r="B6360" t="s">
        <v>45</v>
      </c>
      <c r="C6360" t="s">
        <v>32</v>
      </c>
      <c r="D6360" t="s">
        <v>89</v>
      </c>
      <c r="E6360" t="s">
        <v>19</v>
      </c>
      <c r="F6360" s="1">
        <v>42979</v>
      </c>
      <c r="G6360" s="1">
        <v>43047</v>
      </c>
      <c r="H6360">
        <v>58</v>
      </c>
      <c r="I6360" t="s">
        <v>78</v>
      </c>
      <c r="J6360">
        <v>5266.09</v>
      </c>
      <c r="K6360" t="s">
        <v>21</v>
      </c>
      <c r="L6360" t="s">
        <v>33</v>
      </c>
      <c r="M6360">
        <v>55</v>
      </c>
      <c r="N6360" t="s">
        <v>23</v>
      </c>
      <c r="O6360" t="s">
        <v>24</v>
      </c>
    </row>
    <row r="6361" spans="1:15" x14ac:dyDescent="0.25">
      <c r="A6361" t="s">
        <v>6536</v>
      </c>
      <c r="B6361" t="s">
        <v>152</v>
      </c>
      <c r="C6361" t="s">
        <v>27</v>
      </c>
      <c r="D6361" t="s">
        <v>121</v>
      </c>
      <c r="E6361" t="s">
        <v>61</v>
      </c>
      <c r="F6361" s="1">
        <v>42979</v>
      </c>
      <c r="I6361" t="s">
        <v>37</v>
      </c>
      <c r="J6361">
        <v>4478.47</v>
      </c>
      <c r="K6361" t="s">
        <v>21</v>
      </c>
      <c r="L6361" t="s">
        <v>22</v>
      </c>
      <c r="M6361">
        <v>4821</v>
      </c>
      <c r="N6361" t="s">
        <v>93</v>
      </c>
      <c r="O6361" t="s">
        <v>94</v>
      </c>
    </row>
    <row r="6362" spans="1:15" x14ac:dyDescent="0.25">
      <c r="A6362" t="s">
        <v>6537</v>
      </c>
      <c r="B6362" t="s">
        <v>239</v>
      </c>
      <c r="C6362" t="s">
        <v>60</v>
      </c>
      <c r="D6362" t="s">
        <v>28</v>
      </c>
      <c r="E6362" t="s">
        <v>68</v>
      </c>
      <c r="F6362" s="1">
        <v>42979</v>
      </c>
      <c r="G6362" s="1">
        <v>43070</v>
      </c>
      <c r="H6362">
        <v>0</v>
      </c>
      <c r="I6362" t="s">
        <v>29</v>
      </c>
      <c r="J6362">
        <v>3178.24</v>
      </c>
      <c r="K6362" t="s">
        <v>21</v>
      </c>
      <c r="L6362" t="s">
        <v>33</v>
      </c>
      <c r="M6362">
        <v>3393</v>
      </c>
      <c r="N6362" t="s">
        <v>23</v>
      </c>
      <c r="O6362" t="s">
        <v>24</v>
      </c>
    </row>
    <row r="6363" spans="1:15" x14ac:dyDescent="0.25">
      <c r="A6363" t="s">
        <v>6538</v>
      </c>
      <c r="B6363" t="s">
        <v>201</v>
      </c>
      <c r="C6363" t="s">
        <v>71</v>
      </c>
      <c r="D6363" t="s">
        <v>183</v>
      </c>
      <c r="E6363" t="s">
        <v>61</v>
      </c>
      <c r="F6363" s="1">
        <v>42979</v>
      </c>
      <c r="I6363" t="s">
        <v>73</v>
      </c>
      <c r="J6363">
        <v>2952.73</v>
      </c>
      <c r="K6363" t="s">
        <v>21</v>
      </c>
      <c r="L6363" t="s">
        <v>22</v>
      </c>
      <c r="M6363">
        <v>5482</v>
      </c>
      <c r="N6363" t="s">
        <v>105</v>
      </c>
      <c r="O6363" t="s">
        <v>94</v>
      </c>
    </row>
    <row r="6364" spans="1:15" x14ac:dyDescent="0.25">
      <c r="A6364" t="s">
        <v>6539</v>
      </c>
      <c r="B6364" t="s">
        <v>26</v>
      </c>
      <c r="C6364" t="s">
        <v>27</v>
      </c>
      <c r="D6364" t="s">
        <v>28</v>
      </c>
      <c r="E6364" t="s">
        <v>68</v>
      </c>
      <c r="F6364" s="1">
        <v>42979</v>
      </c>
      <c r="G6364" s="1">
        <v>42995</v>
      </c>
      <c r="H6364">
        <v>0</v>
      </c>
      <c r="I6364" t="s">
        <v>29</v>
      </c>
      <c r="J6364">
        <v>3178.24</v>
      </c>
      <c r="K6364" t="s">
        <v>21</v>
      </c>
      <c r="L6364" t="s">
        <v>22</v>
      </c>
      <c r="M6364">
        <v>4821</v>
      </c>
      <c r="N6364" t="s">
        <v>30</v>
      </c>
      <c r="O6364" t="s">
        <v>24</v>
      </c>
    </row>
    <row r="6365" spans="1:15" x14ac:dyDescent="0.25">
      <c r="A6365" t="s">
        <v>6540</v>
      </c>
      <c r="B6365" t="s">
        <v>26</v>
      </c>
      <c r="C6365" t="s">
        <v>27</v>
      </c>
      <c r="D6365" t="s">
        <v>18</v>
      </c>
      <c r="E6365" t="s">
        <v>19</v>
      </c>
      <c r="F6365" s="1">
        <v>42979</v>
      </c>
      <c r="G6365" s="1">
        <v>42990</v>
      </c>
      <c r="H6365">
        <v>4375</v>
      </c>
      <c r="I6365" t="s">
        <v>20</v>
      </c>
      <c r="J6365">
        <v>718.62</v>
      </c>
      <c r="K6365" t="s">
        <v>21</v>
      </c>
      <c r="L6365" t="s">
        <v>22</v>
      </c>
      <c r="M6365">
        <v>4821</v>
      </c>
      <c r="N6365" t="s">
        <v>30</v>
      </c>
      <c r="O6365" t="s">
        <v>24</v>
      </c>
    </row>
    <row r="6366" spans="1:15" x14ac:dyDescent="0.25">
      <c r="A6366" t="s">
        <v>6541</v>
      </c>
      <c r="B6366" t="s">
        <v>26</v>
      </c>
      <c r="C6366" t="s">
        <v>27</v>
      </c>
      <c r="D6366" t="s">
        <v>160</v>
      </c>
      <c r="E6366" t="s">
        <v>19</v>
      </c>
      <c r="F6366" s="1">
        <v>42979</v>
      </c>
      <c r="G6366" s="1">
        <v>43073</v>
      </c>
      <c r="H6366">
        <v>4819</v>
      </c>
      <c r="I6366" t="s">
        <v>131</v>
      </c>
      <c r="J6366">
        <v>1008.06</v>
      </c>
      <c r="K6366" t="s">
        <v>21</v>
      </c>
      <c r="L6366" t="s">
        <v>22</v>
      </c>
      <c r="M6366">
        <v>4821</v>
      </c>
      <c r="N6366" t="s">
        <v>30</v>
      </c>
      <c r="O6366" t="s">
        <v>24</v>
      </c>
    </row>
    <row r="6367" spans="1:15" x14ac:dyDescent="0.25">
      <c r="A6367" t="s">
        <v>6542</v>
      </c>
      <c r="B6367" t="s">
        <v>96</v>
      </c>
      <c r="C6367" t="s">
        <v>32</v>
      </c>
      <c r="E6367" t="s">
        <v>61</v>
      </c>
      <c r="F6367" s="1">
        <v>42979</v>
      </c>
      <c r="L6367" t="s">
        <v>33</v>
      </c>
      <c r="M6367">
        <v>55</v>
      </c>
      <c r="N6367" t="s">
        <v>50</v>
      </c>
      <c r="O6367" t="s">
        <v>43</v>
      </c>
    </row>
    <row r="6368" spans="1:15" x14ac:dyDescent="0.25">
      <c r="A6368" t="s">
        <v>6543</v>
      </c>
      <c r="B6368" t="s">
        <v>66</v>
      </c>
      <c r="C6368" t="s">
        <v>27</v>
      </c>
      <c r="D6368" t="s">
        <v>145</v>
      </c>
      <c r="E6368" t="s">
        <v>19</v>
      </c>
      <c r="F6368" s="1">
        <v>42979</v>
      </c>
      <c r="G6368" s="1">
        <v>43043</v>
      </c>
      <c r="H6368">
        <v>5729</v>
      </c>
      <c r="I6368" t="s">
        <v>104</v>
      </c>
      <c r="J6368">
        <v>1698.2</v>
      </c>
      <c r="K6368" t="s">
        <v>21</v>
      </c>
      <c r="L6368" t="s">
        <v>22</v>
      </c>
      <c r="M6368">
        <v>4821</v>
      </c>
      <c r="N6368" t="s">
        <v>30</v>
      </c>
      <c r="O6368" t="s">
        <v>24</v>
      </c>
    </row>
    <row r="6369" spans="1:15" x14ac:dyDescent="0.25">
      <c r="A6369" t="s">
        <v>6544</v>
      </c>
      <c r="B6369" t="s">
        <v>66</v>
      </c>
      <c r="C6369" t="s">
        <v>60</v>
      </c>
      <c r="D6369" t="s">
        <v>107</v>
      </c>
      <c r="E6369" t="s">
        <v>19</v>
      </c>
      <c r="F6369" s="1">
        <v>42979</v>
      </c>
      <c r="G6369" s="1">
        <v>43045</v>
      </c>
      <c r="H6369">
        <v>3447</v>
      </c>
      <c r="I6369" t="s">
        <v>41</v>
      </c>
      <c r="J6369">
        <v>2041.73</v>
      </c>
      <c r="K6369" t="s">
        <v>21</v>
      </c>
      <c r="L6369" t="s">
        <v>33</v>
      </c>
      <c r="M6369">
        <v>3393</v>
      </c>
      <c r="N6369" t="s">
        <v>30</v>
      </c>
      <c r="O6369" t="s">
        <v>24</v>
      </c>
    </row>
    <row r="6370" spans="1:15" x14ac:dyDescent="0.25">
      <c r="A6370" t="s">
        <v>6545</v>
      </c>
      <c r="B6370" t="s">
        <v>59</v>
      </c>
      <c r="C6370" t="s">
        <v>71</v>
      </c>
      <c r="E6370" t="s">
        <v>61</v>
      </c>
      <c r="F6370" s="1">
        <v>42979</v>
      </c>
      <c r="L6370" t="s">
        <v>22</v>
      </c>
      <c r="M6370">
        <v>5482</v>
      </c>
      <c r="N6370" t="s">
        <v>42</v>
      </c>
      <c r="O6370" t="s">
        <v>43</v>
      </c>
    </row>
    <row r="6371" spans="1:15" x14ac:dyDescent="0.25">
      <c r="A6371" t="s">
        <v>6546</v>
      </c>
      <c r="B6371" t="s">
        <v>59</v>
      </c>
      <c r="C6371" t="s">
        <v>71</v>
      </c>
      <c r="D6371" t="s">
        <v>262</v>
      </c>
      <c r="E6371" t="s">
        <v>19</v>
      </c>
      <c r="F6371" s="1">
        <v>42979</v>
      </c>
      <c r="G6371" s="1">
        <v>43052</v>
      </c>
      <c r="H6371">
        <v>6101</v>
      </c>
      <c r="I6371" t="s">
        <v>131</v>
      </c>
      <c r="J6371">
        <v>587.72</v>
      </c>
      <c r="K6371" t="s">
        <v>21</v>
      </c>
      <c r="L6371" t="s">
        <v>22</v>
      </c>
      <c r="M6371">
        <v>5482</v>
      </c>
      <c r="N6371" t="s">
        <v>42</v>
      </c>
      <c r="O6371" t="s">
        <v>43</v>
      </c>
    </row>
    <row r="6372" spans="1:15" x14ac:dyDescent="0.25">
      <c r="A6372" t="s">
        <v>6547</v>
      </c>
      <c r="B6372" t="s">
        <v>109</v>
      </c>
      <c r="C6372" t="s">
        <v>17</v>
      </c>
      <c r="D6372" t="s">
        <v>49</v>
      </c>
      <c r="E6372" t="s">
        <v>19</v>
      </c>
      <c r="F6372" s="1">
        <v>42979</v>
      </c>
      <c r="G6372" s="1">
        <v>42996</v>
      </c>
      <c r="H6372">
        <v>1088</v>
      </c>
      <c r="I6372" t="s">
        <v>20</v>
      </c>
      <c r="J6372">
        <v>1388.67</v>
      </c>
      <c r="K6372" t="s">
        <v>21</v>
      </c>
      <c r="L6372" t="s">
        <v>22</v>
      </c>
      <c r="M6372">
        <v>1096</v>
      </c>
      <c r="N6372" t="s">
        <v>42</v>
      </c>
      <c r="O6372" t="s">
        <v>43</v>
      </c>
    </row>
    <row r="6373" spans="1:15" x14ac:dyDescent="0.25">
      <c r="A6373" t="s">
        <v>6548</v>
      </c>
      <c r="B6373" t="s">
        <v>109</v>
      </c>
      <c r="C6373" t="s">
        <v>71</v>
      </c>
      <c r="D6373" t="s">
        <v>72</v>
      </c>
      <c r="E6373" t="s">
        <v>19</v>
      </c>
      <c r="F6373" s="1">
        <v>42979</v>
      </c>
      <c r="G6373" s="1">
        <v>42995</v>
      </c>
      <c r="H6373">
        <v>5431</v>
      </c>
      <c r="I6373" t="s">
        <v>73</v>
      </c>
      <c r="J6373">
        <v>894.37</v>
      </c>
      <c r="K6373" t="s">
        <v>74</v>
      </c>
      <c r="L6373" t="s">
        <v>22</v>
      </c>
      <c r="M6373">
        <v>5482</v>
      </c>
      <c r="N6373" t="s">
        <v>42</v>
      </c>
      <c r="O6373" t="s">
        <v>43</v>
      </c>
    </row>
    <row r="6374" spans="1:15" x14ac:dyDescent="0.25">
      <c r="A6374" t="s">
        <v>6549</v>
      </c>
      <c r="B6374" t="s">
        <v>109</v>
      </c>
      <c r="C6374" t="s">
        <v>32</v>
      </c>
      <c r="D6374" t="s">
        <v>354</v>
      </c>
      <c r="E6374" t="s">
        <v>19</v>
      </c>
      <c r="F6374" s="1">
        <v>42979</v>
      </c>
      <c r="G6374" s="1">
        <v>43082</v>
      </c>
      <c r="H6374">
        <v>50</v>
      </c>
      <c r="I6374" t="s">
        <v>131</v>
      </c>
      <c r="J6374">
        <v>8170.38</v>
      </c>
      <c r="K6374" t="s">
        <v>355</v>
      </c>
      <c r="L6374" t="s">
        <v>33</v>
      </c>
      <c r="M6374">
        <v>55</v>
      </c>
      <c r="N6374" t="s">
        <v>42</v>
      </c>
      <c r="O6374" t="s">
        <v>43</v>
      </c>
    </row>
    <row r="6375" spans="1:15" x14ac:dyDescent="0.25">
      <c r="A6375" t="s">
        <v>6550</v>
      </c>
      <c r="B6375" t="s">
        <v>109</v>
      </c>
      <c r="C6375" t="s">
        <v>32</v>
      </c>
      <c r="D6375" t="s">
        <v>236</v>
      </c>
      <c r="E6375" t="s">
        <v>19</v>
      </c>
      <c r="F6375" s="1">
        <v>42979</v>
      </c>
      <c r="G6375" s="1">
        <v>43064</v>
      </c>
      <c r="H6375">
        <v>62</v>
      </c>
      <c r="I6375" t="s">
        <v>131</v>
      </c>
      <c r="J6375">
        <v>7708.38</v>
      </c>
      <c r="K6375" t="s">
        <v>21</v>
      </c>
      <c r="L6375" t="s">
        <v>33</v>
      </c>
      <c r="M6375">
        <v>55</v>
      </c>
      <c r="N6375" t="s">
        <v>42</v>
      </c>
      <c r="O6375" t="s">
        <v>43</v>
      </c>
    </row>
    <row r="6376" spans="1:15" x14ac:dyDescent="0.25">
      <c r="A6376" t="s">
        <v>6551</v>
      </c>
      <c r="B6376" t="s">
        <v>127</v>
      </c>
      <c r="C6376" t="s">
        <v>32</v>
      </c>
      <c r="D6376" t="s">
        <v>110</v>
      </c>
      <c r="E6376" t="s">
        <v>19</v>
      </c>
      <c r="F6376" s="1">
        <v>42979</v>
      </c>
      <c r="G6376" s="1">
        <v>43068</v>
      </c>
      <c r="H6376">
        <v>57</v>
      </c>
      <c r="I6376" t="s">
        <v>54</v>
      </c>
      <c r="J6376">
        <v>324.19</v>
      </c>
      <c r="K6376" t="s">
        <v>21</v>
      </c>
      <c r="L6376" t="s">
        <v>33</v>
      </c>
      <c r="M6376">
        <v>55</v>
      </c>
      <c r="N6376" t="s">
        <v>42</v>
      </c>
      <c r="O6376" t="s">
        <v>43</v>
      </c>
    </row>
    <row r="6377" spans="1:15" x14ac:dyDescent="0.25">
      <c r="A6377" t="s">
        <v>6552</v>
      </c>
      <c r="B6377" t="s">
        <v>56</v>
      </c>
      <c r="C6377" t="s">
        <v>17</v>
      </c>
      <c r="D6377" t="s">
        <v>57</v>
      </c>
      <c r="E6377" t="s">
        <v>19</v>
      </c>
      <c r="F6377" s="1">
        <v>42979</v>
      </c>
      <c r="G6377" s="1">
        <v>42992</v>
      </c>
      <c r="H6377">
        <v>1098</v>
      </c>
      <c r="I6377" t="s">
        <v>29</v>
      </c>
      <c r="J6377">
        <v>441.08</v>
      </c>
      <c r="K6377" t="s">
        <v>21</v>
      </c>
      <c r="L6377" t="s">
        <v>22</v>
      </c>
      <c r="M6377">
        <v>1096</v>
      </c>
      <c r="N6377" t="s">
        <v>30</v>
      </c>
      <c r="O6377" t="s">
        <v>24</v>
      </c>
    </row>
    <row r="6378" spans="1:15" x14ac:dyDescent="0.25">
      <c r="A6378" t="s">
        <v>6553</v>
      </c>
      <c r="B6378" t="s">
        <v>120</v>
      </c>
      <c r="C6378" t="s">
        <v>17</v>
      </c>
      <c r="D6378" t="s">
        <v>226</v>
      </c>
      <c r="E6378" t="s">
        <v>19</v>
      </c>
      <c r="F6378" s="1">
        <v>42979</v>
      </c>
      <c r="G6378" s="1">
        <v>43055</v>
      </c>
      <c r="H6378">
        <v>975</v>
      </c>
      <c r="I6378" t="s">
        <v>104</v>
      </c>
      <c r="J6378">
        <v>2022.14</v>
      </c>
      <c r="K6378" t="s">
        <v>21</v>
      </c>
      <c r="L6378" t="s">
        <v>22</v>
      </c>
      <c r="M6378">
        <v>1096</v>
      </c>
      <c r="N6378" t="s">
        <v>105</v>
      </c>
      <c r="O6378" t="s">
        <v>94</v>
      </c>
    </row>
    <row r="6379" spans="1:15" x14ac:dyDescent="0.25">
      <c r="A6379" t="s">
        <v>6554</v>
      </c>
      <c r="B6379" t="s">
        <v>120</v>
      </c>
      <c r="C6379" t="s">
        <v>32</v>
      </c>
      <c r="D6379" t="s">
        <v>253</v>
      </c>
      <c r="E6379" t="s">
        <v>19</v>
      </c>
      <c r="F6379" s="1">
        <v>42979</v>
      </c>
      <c r="G6379" s="1">
        <v>43044</v>
      </c>
      <c r="H6379">
        <v>56</v>
      </c>
      <c r="I6379" t="s">
        <v>20</v>
      </c>
      <c r="J6379">
        <v>1419.98</v>
      </c>
      <c r="K6379" t="s">
        <v>21</v>
      </c>
      <c r="L6379" t="s">
        <v>33</v>
      </c>
      <c r="M6379">
        <v>55</v>
      </c>
      <c r="N6379" t="s">
        <v>105</v>
      </c>
      <c r="O6379" t="s">
        <v>94</v>
      </c>
    </row>
    <row r="6380" spans="1:15" x14ac:dyDescent="0.25">
      <c r="A6380" t="s">
        <v>6555</v>
      </c>
      <c r="B6380" t="s">
        <v>88</v>
      </c>
      <c r="C6380" t="s">
        <v>32</v>
      </c>
      <c r="D6380" t="s">
        <v>250</v>
      </c>
      <c r="E6380" t="s">
        <v>19</v>
      </c>
      <c r="F6380" s="1">
        <v>42979</v>
      </c>
      <c r="G6380" s="1">
        <v>42992</v>
      </c>
      <c r="H6380">
        <v>63</v>
      </c>
      <c r="I6380" t="s">
        <v>131</v>
      </c>
      <c r="J6380">
        <v>1223.72</v>
      </c>
      <c r="K6380" t="s">
        <v>251</v>
      </c>
      <c r="L6380" t="s">
        <v>33</v>
      </c>
      <c r="M6380">
        <v>55</v>
      </c>
      <c r="N6380" t="s">
        <v>23</v>
      </c>
      <c r="O6380" t="s">
        <v>24</v>
      </c>
    </row>
    <row r="6381" spans="1:15" x14ac:dyDescent="0.25">
      <c r="A6381" t="s">
        <v>6556</v>
      </c>
      <c r="B6381" t="s">
        <v>88</v>
      </c>
      <c r="C6381" t="s">
        <v>32</v>
      </c>
      <c r="D6381" t="s">
        <v>28</v>
      </c>
      <c r="E6381" t="s">
        <v>19</v>
      </c>
      <c r="F6381" s="1">
        <v>42979</v>
      </c>
      <c r="G6381" s="1">
        <v>42989</v>
      </c>
      <c r="H6381">
        <v>61</v>
      </c>
      <c r="I6381" t="s">
        <v>29</v>
      </c>
      <c r="J6381">
        <v>3178.24</v>
      </c>
      <c r="K6381" t="s">
        <v>21</v>
      </c>
      <c r="L6381" t="s">
        <v>33</v>
      </c>
      <c r="M6381">
        <v>55</v>
      </c>
      <c r="N6381" t="s">
        <v>23</v>
      </c>
      <c r="O6381" t="s">
        <v>24</v>
      </c>
    </row>
    <row r="6382" spans="1:15" x14ac:dyDescent="0.25">
      <c r="A6382" t="s">
        <v>6557</v>
      </c>
      <c r="B6382" t="s">
        <v>39</v>
      </c>
      <c r="C6382" t="s">
        <v>35</v>
      </c>
      <c r="D6382" t="s">
        <v>118</v>
      </c>
      <c r="E6382" t="s">
        <v>19</v>
      </c>
      <c r="F6382" s="1">
        <v>42979</v>
      </c>
      <c r="G6382" s="1">
        <v>43072</v>
      </c>
      <c r="H6382">
        <v>614</v>
      </c>
      <c r="I6382" t="s">
        <v>29</v>
      </c>
      <c r="J6382">
        <v>2741.37</v>
      </c>
      <c r="K6382" t="s">
        <v>21</v>
      </c>
      <c r="L6382" t="s">
        <v>22</v>
      </c>
      <c r="M6382">
        <v>550</v>
      </c>
      <c r="N6382" t="s">
        <v>42</v>
      </c>
      <c r="O6382" t="s">
        <v>43</v>
      </c>
    </row>
    <row r="6383" spans="1:15" x14ac:dyDescent="0.25">
      <c r="A6383" t="s">
        <v>6558</v>
      </c>
      <c r="B6383" t="s">
        <v>45</v>
      </c>
      <c r="C6383" t="s">
        <v>32</v>
      </c>
      <c r="D6383" t="s">
        <v>143</v>
      </c>
      <c r="E6383" t="s">
        <v>68</v>
      </c>
      <c r="F6383" s="1">
        <v>42980</v>
      </c>
      <c r="G6383" s="1">
        <v>43043</v>
      </c>
      <c r="H6383">
        <v>0</v>
      </c>
      <c r="I6383" t="s">
        <v>78</v>
      </c>
      <c r="J6383">
        <v>86.68</v>
      </c>
      <c r="K6383" t="s">
        <v>21</v>
      </c>
      <c r="L6383" t="s">
        <v>33</v>
      </c>
      <c r="M6383">
        <v>55</v>
      </c>
      <c r="N6383" t="s">
        <v>23</v>
      </c>
      <c r="O6383" t="s">
        <v>24</v>
      </c>
    </row>
    <row r="6384" spans="1:15" x14ac:dyDescent="0.25">
      <c r="A6384" t="s">
        <v>6559</v>
      </c>
      <c r="B6384" t="s">
        <v>26</v>
      </c>
      <c r="C6384" t="s">
        <v>27</v>
      </c>
      <c r="D6384" t="s">
        <v>341</v>
      </c>
      <c r="E6384" t="s">
        <v>68</v>
      </c>
      <c r="F6384" s="1">
        <v>42980</v>
      </c>
      <c r="G6384" s="1">
        <v>43082</v>
      </c>
      <c r="H6384">
        <v>0</v>
      </c>
      <c r="I6384" t="s">
        <v>29</v>
      </c>
      <c r="J6384">
        <v>647.17999999999995</v>
      </c>
      <c r="K6384" t="s">
        <v>342</v>
      </c>
      <c r="L6384" t="s">
        <v>22</v>
      </c>
      <c r="M6384">
        <v>4821</v>
      </c>
      <c r="N6384" t="s">
        <v>30</v>
      </c>
      <c r="O6384" t="s">
        <v>24</v>
      </c>
    </row>
    <row r="6385" spans="1:15" x14ac:dyDescent="0.25">
      <c r="A6385" t="s">
        <v>6560</v>
      </c>
      <c r="B6385" t="s">
        <v>96</v>
      </c>
      <c r="C6385" t="s">
        <v>71</v>
      </c>
      <c r="D6385" t="s">
        <v>158</v>
      </c>
      <c r="E6385" t="s">
        <v>61</v>
      </c>
      <c r="F6385" s="1">
        <v>42980</v>
      </c>
      <c r="I6385" t="s">
        <v>20</v>
      </c>
      <c r="J6385">
        <v>2437.85</v>
      </c>
      <c r="K6385" t="s">
        <v>21</v>
      </c>
      <c r="L6385" t="s">
        <v>22</v>
      </c>
      <c r="M6385">
        <v>5482</v>
      </c>
      <c r="N6385" t="s">
        <v>50</v>
      </c>
      <c r="O6385" t="s">
        <v>43</v>
      </c>
    </row>
    <row r="6386" spans="1:15" x14ac:dyDescent="0.25">
      <c r="A6386" t="s">
        <v>6561</v>
      </c>
      <c r="B6386" t="s">
        <v>138</v>
      </c>
      <c r="C6386" t="s">
        <v>32</v>
      </c>
      <c r="D6386" t="s">
        <v>130</v>
      </c>
      <c r="E6386" t="s">
        <v>19</v>
      </c>
      <c r="F6386" s="1">
        <v>42980</v>
      </c>
      <c r="G6386" s="1">
        <v>42995</v>
      </c>
      <c r="H6386">
        <v>57</v>
      </c>
      <c r="I6386" t="s">
        <v>131</v>
      </c>
      <c r="J6386">
        <v>1100.04</v>
      </c>
      <c r="K6386" t="s">
        <v>21</v>
      </c>
      <c r="L6386" t="s">
        <v>33</v>
      </c>
      <c r="M6386">
        <v>55</v>
      </c>
      <c r="N6386" t="s">
        <v>105</v>
      </c>
      <c r="O6386" t="s">
        <v>94</v>
      </c>
    </row>
    <row r="6387" spans="1:15" x14ac:dyDescent="0.25">
      <c r="A6387" t="s">
        <v>6562</v>
      </c>
      <c r="B6387" t="s">
        <v>66</v>
      </c>
      <c r="C6387" t="s">
        <v>32</v>
      </c>
      <c r="D6387" t="s">
        <v>244</v>
      </c>
      <c r="E6387" t="s">
        <v>19</v>
      </c>
      <c r="F6387" s="1">
        <v>42980</v>
      </c>
      <c r="G6387" s="1">
        <v>43073</v>
      </c>
      <c r="H6387">
        <v>58</v>
      </c>
      <c r="I6387" t="s">
        <v>54</v>
      </c>
      <c r="J6387">
        <v>217.87</v>
      </c>
      <c r="K6387" t="s">
        <v>21</v>
      </c>
      <c r="L6387" t="s">
        <v>33</v>
      </c>
      <c r="M6387">
        <v>55</v>
      </c>
      <c r="N6387" t="s">
        <v>30</v>
      </c>
      <c r="O6387" t="s">
        <v>24</v>
      </c>
    </row>
    <row r="6388" spans="1:15" x14ac:dyDescent="0.25">
      <c r="A6388" t="s">
        <v>6563</v>
      </c>
      <c r="B6388" t="s">
        <v>80</v>
      </c>
      <c r="C6388" t="s">
        <v>17</v>
      </c>
      <c r="D6388" t="s">
        <v>40</v>
      </c>
      <c r="E6388" t="s">
        <v>68</v>
      </c>
      <c r="F6388" s="1">
        <v>42980</v>
      </c>
      <c r="G6388" s="1">
        <v>43089</v>
      </c>
      <c r="H6388">
        <v>0</v>
      </c>
      <c r="I6388" t="s">
        <v>41</v>
      </c>
      <c r="J6388">
        <v>792.46</v>
      </c>
      <c r="K6388" t="s">
        <v>21</v>
      </c>
      <c r="L6388" t="s">
        <v>22</v>
      </c>
      <c r="M6388">
        <v>1096</v>
      </c>
      <c r="N6388" t="s">
        <v>50</v>
      </c>
      <c r="O6388" t="s">
        <v>43</v>
      </c>
    </row>
    <row r="6389" spans="1:15" x14ac:dyDescent="0.25">
      <c r="A6389" t="s">
        <v>6564</v>
      </c>
      <c r="B6389" t="s">
        <v>80</v>
      </c>
      <c r="C6389" t="s">
        <v>60</v>
      </c>
      <c r="D6389" t="s">
        <v>183</v>
      </c>
      <c r="E6389" t="s">
        <v>19</v>
      </c>
      <c r="F6389" s="1">
        <v>42980</v>
      </c>
      <c r="G6389" s="1">
        <v>43084</v>
      </c>
      <c r="H6389">
        <v>3482</v>
      </c>
      <c r="I6389" t="s">
        <v>73</v>
      </c>
      <c r="J6389">
        <v>2952.73</v>
      </c>
      <c r="K6389" t="s">
        <v>21</v>
      </c>
      <c r="L6389" t="s">
        <v>33</v>
      </c>
      <c r="M6389">
        <v>3393</v>
      </c>
      <c r="N6389" t="s">
        <v>50</v>
      </c>
      <c r="O6389" t="s">
        <v>43</v>
      </c>
    </row>
    <row r="6390" spans="1:15" x14ac:dyDescent="0.25">
      <c r="A6390" t="s">
        <v>6565</v>
      </c>
      <c r="B6390" t="s">
        <v>59</v>
      </c>
      <c r="C6390" t="s">
        <v>71</v>
      </c>
      <c r="D6390" t="s">
        <v>40</v>
      </c>
      <c r="E6390" t="s">
        <v>68</v>
      </c>
      <c r="F6390" s="1">
        <v>42980</v>
      </c>
      <c r="G6390" s="1">
        <v>43044</v>
      </c>
      <c r="H6390">
        <v>0</v>
      </c>
      <c r="I6390" t="s">
        <v>41</v>
      </c>
      <c r="J6390">
        <v>792.46</v>
      </c>
      <c r="K6390" t="s">
        <v>21</v>
      </c>
      <c r="L6390" t="s">
        <v>22</v>
      </c>
      <c r="M6390">
        <v>5482</v>
      </c>
      <c r="N6390" t="s">
        <v>42</v>
      </c>
      <c r="O6390" t="s">
        <v>43</v>
      </c>
    </row>
    <row r="6391" spans="1:15" x14ac:dyDescent="0.25">
      <c r="A6391" t="s">
        <v>6566</v>
      </c>
      <c r="B6391" t="s">
        <v>59</v>
      </c>
      <c r="C6391" t="s">
        <v>71</v>
      </c>
      <c r="D6391" t="s">
        <v>311</v>
      </c>
      <c r="E6391" t="s">
        <v>68</v>
      </c>
      <c r="F6391" s="1">
        <v>42980</v>
      </c>
      <c r="G6391" s="1">
        <v>43050</v>
      </c>
      <c r="H6391">
        <v>0</v>
      </c>
      <c r="I6391" t="s">
        <v>20</v>
      </c>
      <c r="J6391">
        <v>2214.94</v>
      </c>
      <c r="K6391" t="s">
        <v>21</v>
      </c>
      <c r="L6391" t="s">
        <v>22</v>
      </c>
      <c r="M6391">
        <v>5482</v>
      </c>
      <c r="N6391" t="s">
        <v>42</v>
      </c>
      <c r="O6391" t="s">
        <v>43</v>
      </c>
    </row>
    <row r="6392" spans="1:15" x14ac:dyDescent="0.25">
      <c r="A6392" t="s">
        <v>6567</v>
      </c>
      <c r="B6392" t="s">
        <v>59</v>
      </c>
      <c r="C6392" t="s">
        <v>35</v>
      </c>
      <c r="D6392" t="s">
        <v>205</v>
      </c>
      <c r="E6392" t="s">
        <v>19</v>
      </c>
      <c r="F6392" s="1">
        <v>42980</v>
      </c>
      <c r="G6392" s="1">
        <v>43063</v>
      </c>
      <c r="H6392">
        <v>529</v>
      </c>
      <c r="I6392" t="s">
        <v>54</v>
      </c>
      <c r="J6392">
        <v>349.81</v>
      </c>
      <c r="K6392" t="s">
        <v>21</v>
      </c>
      <c r="L6392" t="s">
        <v>22</v>
      </c>
      <c r="M6392">
        <v>550</v>
      </c>
      <c r="N6392" t="s">
        <v>42</v>
      </c>
      <c r="O6392" t="s">
        <v>43</v>
      </c>
    </row>
    <row r="6393" spans="1:15" x14ac:dyDescent="0.25">
      <c r="A6393" t="s">
        <v>6568</v>
      </c>
      <c r="B6393" t="s">
        <v>127</v>
      </c>
      <c r="C6393" t="s">
        <v>60</v>
      </c>
      <c r="D6393" t="s">
        <v>352</v>
      </c>
      <c r="E6393" t="s">
        <v>68</v>
      </c>
      <c r="F6393" s="1">
        <v>42980</v>
      </c>
      <c r="G6393" s="1">
        <v>43063</v>
      </c>
      <c r="H6393">
        <v>0</v>
      </c>
      <c r="I6393" t="s">
        <v>20</v>
      </c>
      <c r="J6393">
        <v>497.11</v>
      </c>
      <c r="K6393" t="s">
        <v>21</v>
      </c>
      <c r="L6393" t="s">
        <v>33</v>
      </c>
      <c r="M6393">
        <v>3393</v>
      </c>
      <c r="N6393" t="s">
        <v>42</v>
      </c>
      <c r="O6393" t="s">
        <v>43</v>
      </c>
    </row>
    <row r="6394" spans="1:15" x14ac:dyDescent="0.25">
      <c r="A6394" t="s">
        <v>6569</v>
      </c>
      <c r="B6394" t="s">
        <v>127</v>
      </c>
      <c r="C6394" t="s">
        <v>35</v>
      </c>
      <c r="D6394" t="s">
        <v>205</v>
      </c>
      <c r="E6394" t="s">
        <v>19</v>
      </c>
      <c r="F6394" s="1">
        <v>42980</v>
      </c>
      <c r="G6394" s="1">
        <v>43047</v>
      </c>
      <c r="H6394">
        <v>505</v>
      </c>
      <c r="I6394" t="s">
        <v>54</v>
      </c>
      <c r="J6394">
        <v>349.81</v>
      </c>
      <c r="K6394" t="s">
        <v>21</v>
      </c>
      <c r="L6394" t="s">
        <v>22</v>
      </c>
      <c r="M6394">
        <v>550</v>
      </c>
      <c r="N6394" t="s">
        <v>42</v>
      </c>
      <c r="O6394" t="s">
        <v>43</v>
      </c>
    </row>
    <row r="6395" spans="1:15" x14ac:dyDescent="0.25">
      <c r="A6395" t="s">
        <v>6570</v>
      </c>
      <c r="B6395" t="s">
        <v>52</v>
      </c>
      <c r="C6395" t="s">
        <v>35</v>
      </c>
      <c r="D6395" t="s">
        <v>77</v>
      </c>
      <c r="E6395" t="s">
        <v>19</v>
      </c>
      <c r="F6395" s="1">
        <v>42980</v>
      </c>
      <c r="G6395" s="1">
        <v>43096</v>
      </c>
      <c r="H6395">
        <v>456</v>
      </c>
      <c r="I6395" t="s">
        <v>78</v>
      </c>
      <c r="J6395">
        <v>1699.85</v>
      </c>
      <c r="K6395" t="s">
        <v>21</v>
      </c>
      <c r="L6395" t="s">
        <v>22</v>
      </c>
      <c r="M6395">
        <v>550</v>
      </c>
      <c r="N6395" t="s">
        <v>50</v>
      </c>
      <c r="O6395" t="s">
        <v>43</v>
      </c>
    </row>
    <row r="6396" spans="1:15" x14ac:dyDescent="0.25">
      <c r="A6396" t="s">
        <v>6571</v>
      </c>
      <c r="B6396" t="s">
        <v>150</v>
      </c>
      <c r="C6396" t="s">
        <v>17</v>
      </c>
      <c r="D6396" t="s">
        <v>63</v>
      </c>
      <c r="E6396" t="s">
        <v>68</v>
      </c>
      <c r="F6396" s="1">
        <v>42980</v>
      </c>
      <c r="G6396" s="1">
        <v>43082</v>
      </c>
      <c r="H6396">
        <v>0</v>
      </c>
      <c r="I6396" t="s">
        <v>29</v>
      </c>
      <c r="J6396">
        <v>587.34</v>
      </c>
      <c r="K6396" t="s">
        <v>64</v>
      </c>
      <c r="L6396" t="s">
        <v>22</v>
      </c>
      <c r="M6396">
        <v>1096</v>
      </c>
      <c r="N6396" t="s">
        <v>30</v>
      </c>
      <c r="O6396" t="s">
        <v>24</v>
      </c>
    </row>
    <row r="6397" spans="1:15" x14ac:dyDescent="0.25">
      <c r="A6397" t="s">
        <v>6572</v>
      </c>
      <c r="B6397" t="s">
        <v>150</v>
      </c>
      <c r="C6397" t="s">
        <v>17</v>
      </c>
      <c r="D6397" t="s">
        <v>145</v>
      </c>
      <c r="E6397" t="s">
        <v>68</v>
      </c>
      <c r="F6397" s="1">
        <v>42980</v>
      </c>
      <c r="G6397" s="1">
        <v>43068</v>
      </c>
      <c r="H6397">
        <v>0</v>
      </c>
      <c r="I6397" t="s">
        <v>104</v>
      </c>
      <c r="J6397">
        <v>1698.2</v>
      </c>
      <c r="K6397" t="s">
        <v>21</v>
      </c>
      <c r="L6397" t="s">
        <v>22</v>
      </c>
      <c r="M6397">
        <v>1096</v>
      </c>
      <c r="N6397" t="s">
        <v>30</v>
      </c>
      <c r="O6397" t="s">
        <v>24</v>
      </c>
    </row>
    <row r="6398" spans="1:15" x14ac:dyDescent="0.25">
      <c r="A6398" t="s">
        <v>6573</v>
      </c>
      <c r="B6398" t="s">
        <v>88</v>
      </c>
      <c r="C6398" t="s">
        <v>35</v>
      </c>
      <c r="D6398" t="s">
        <v>250</v>
      </c>
      <c r="E6398" t="s">
        <v>68</v>
      </c>
      <c r="F6398" s="1">
        <v>42980</v>
      </c>
      <c r="G6398" s="1">
        <v>43050</v>
      </c>
      <c r="H6398">
        <v>0</v>
      </c>
      <c r="I6398" t="s">
        <v>131</v>
      </c>
      <c r="J6398">
        <v>1223.72</v>
      </c>
      <c r="K6398" t="s">
        <v>251</v>
      </c>
      <c r="L6398" t="s">
        <v>22</v>
      </c>
      <c r="M6398">
        <v>550</v>
      </c>
      <c r="N6398" t="s">
        <v>23</v>
      </c>
      <c r="O6398" t="s">
        <v>24</v>
      </c>
    </row>
    <row r="6399" spans="1:15" x14ac:dyDescent="0.25">
      <c r="A6399" t="s">
        <v>6574</v>
      </c>
      <c r="B6399" t="s">
        <v>88</v>
      </c>
      <c r="C6399" t="s">
        <v>32</v>
      </c>
      <c r="D6399" t="s">
        <v>354</v>
      </c>
      <c r="E6399" t="s">
        <v>68</v>
      </c>
      <c r="F6399" s="1">
        <v>42980</v>
      </c>
      <c r="G6399" s="1">
        <v>43069</v>
      </c>
      <c r="H6399">
        <v>0</v>
      </c>
      <c r="I6399" t="s">
        <v>131</v>
      </c>
      <c r="J6399">
        <v>8170.38</v>
      </c>
      <c r="K6399" t="s">
        <v>355</v>
      </c>
      <c r="L6399" t="s">
        <v>33</v>
      </c>
      <c r="M6399">
        <v>55</v>
      </c>
      <c r="N6399" t="s">
        <v>23</v>
      </c>
      <c r="O6399" t="s">
        <v>24</v>
      </c>
    </row>
    <row r="6400" spans="1:15" x14ac:dyDescent="0.25">
      <c r="A6400" t="s">
        <v>6575</v>
      </c>
      <c r="B6400" t="s">
        <v>48</v>
      </c>
      <c r="C6400" t="s">
        <v>35</v>
      </c>
      <c r="D6400" t="s">
        <v>221</v>
      </c>
      <c r="E6400" t="s">
        <v>19</v>
      </c>
      <c r="F6400" s="1">
        <v>42980</v>
      </c>
      <c r="G6400" s="1">
        <v>42994</v>
      </c>
      <c r="H6400">
        <v>555</v>
      </c>
      <c r="I6400" t="s">
        <v>29</v>
      </c>
      <c r="J6400">
        <v>1618.89</v>
      </c>
      <c r="K6400" t="s">
        <v>21</v>
      </c>
      <c r="L6400" t="s">
        <v>22</v>
      </c>
      <c r="M6400">
        <v>550</v>
      </c>
      <c r="N6400" t="s">
        <v>50</v>
      </c>
      <c r="O6400" t="s">
        <v>43</v>
      </c>
    </row>
    <row r="6401" spans="1:15" x14ac:dyDescent="0.25">
      <c r="A6401" t="s">
        <v>6576</v>
      </c>
      <c r="B6401" t="s">
        <v>48</v>
      </c>
      <c r="C6401" t="s">
        <v>32</v>
      </c>
      <c r="D6401" t="s">
        <v>236</v>
      </c>
      <c r="E6401" t="s">
        <v>19</v>
      </c>
      <c r="F6401" s="1">
        <v>42980</v>
      </c>
      <c r="G6401" s="1">
        <v>43001</v>
      </c>
      <c r="H6401">
        <v>47</v>
      </c>
      <c r="I6401" t="s">
        <v>131</v>
      </c>
      <c r="J6401">
        <v>7708.38</v>
      </c>
      <c r="K6401" t="s">
        <v>21</v>
      </c>
      <c r="L6401" t="s">
        <v>33</v>
      </c>
      <c r="M6401">
        <v>55</v>
      </c>
      <c r="N6401" t="s">
        <v>50</v>
      </c>
      <c r="O6401" t="s">
        <v>43</v>
      </c>
    </row>
    <row r="6402" spans="1:15" x14ac:dyDescent="0.25">
      <c r="A6402" t="s">
        <v>6577</v>
      </c>
      <c r="B6402" t="s">
        <v>39</v>
      </c>
      <c r="C6402" t="s">
        <v>71</v>
      </c>
      <c r="E6402" t="s">
        <v>61</v>
      </c>
      <c r="F6402" s="1">
        <v>42980</v>
      </c>
      <c r="L6402" t="s">
        <v>22</v>
      </c>
      <c r="M6402">
        <v>5482</v>
      </c>
      <c r="N6402" t="s">
        <v>42</v>
      </c>
      <c r="O6402" t="s">
        <v>43</v>
      </c>
    </row>
    <row r="6403" spans="1:15" x14ac:dyDescent="0.25">
      <c r="A6403" t="s">
        <v>6578</v>
      </c>
      <c r="B6403" t="s">
        <v>39</v>
      </c>
      <c r="C6403" t="s">
        <v>35</v>
      </c>
      <c r="D6403" t="s">
        <v>81</v>
      </c>
      <c r="E6403" t="s">
        <v>19</v>
      </c>
      <c r="F6403" s="1">
        <v>42980</v>
      </c>
      <c r="G6403" s="1">
        <v>43073</v>
      </c>
      <c r="H6403">
        <v>585</v>
      </c>
      <c r="I6403" t="s">
        <v>82</v>
      </c>
      <c r="J6403">
        <v>2059.9</v>
      </c>
      <c r="K6403" t="s">
        <v>21</v>
      </c>
      <c r="L6403" t="s">
        <v>22</v>
      </c>
      <c r="M6403">
        <v>550</v>
      </c>
      <c r="N6403" t="s">
        <v>42</v>
      </c>
      <c r="O6403" t="s">
        <v>43</v>
      </c>
    </row>
    <row r="6404" spans="1:15" x14ac:dyDescent="0.25">
      <c r="A6404" t="s">
        <v>6579</v>
      </c>
      <c r="B6404" t="s">
        <v>45</v>
      </c>
      <c r="C6404" t="s">
        <v>32</v>
      </c>
      <c r="D6404" t="s">
        <v>63</v>
      </c>
      <c r="E6404" t="s">
        <v>19</v>
      </c>
      <c r="F6404" s="1">
        <v>42981</v>
      </c>
      <c r="G6404" s="1">
        <v>42984</v>
      </c>
      <c r="H6404">
        <v>64</v>
      </c>
      <c r="I6404" t="s">
        <v>29</v>
      </c>
      <c r="J6404">
        <v>587.34</v>
      </c>
      <c r="K6404" t="s">
        <v>64</v>
      </c>
      <c r="L6404" t="s">
        <v>33</v>
      </c>
      <c r="M6404">
        <v>55</v>
      </c>
      <c r="N6404" t="s">
        <v>23</v>
      </c>
      <c r="O6404" t="s">
        <v>24</v>
      </c>
    </row>
    <row r="6405" spans="1:15" x14ac:dyDescent="0.25">
      <c r="A6405" t="s">
        <v>6580</v>
      </c>
      <c r="B6405" t="s">
        <v>45</v>
      </c>
      <c r="C6405" t="s">
        <v>32</v>
      </c>
      <c r="D6405" t="s">
        <v>358</v>
      </c>
      <c r="E6405" t="s">
        <v>19</v>
      </c>
      <c r="F6405" s="1">
        <v>42981</v>
      </c>
      <c r="G6405" s="1">
        <v>43060</v>
      </c>
      <c r="H6405">
        <v>58</v>
      </c>
      <c r="I6405" t="s">
        <v>73</v>
      </c>
      <c r="J6405">
        <v>2403.58</v>
      </c>
      <c r="K6405" t="s">
        <v>21</v>
      </c>
      <c r="L6405" t="s">
        <v>33</v>
      </c>
      <c r="M6405">
        <v>55</v>
      </c>
      <c r="N6405" t="s">
        <v>23</v>
      </c>
      <c r="O6405" t="s">
        <v>24</v>
      </c>
    </row>
    <row r="6406" spans="1:15" x14ac:dyDescent="0.25">
      <c r="A6406" t="s">
        <v>6581</v>
      </c>
      <c r="B6406" t="s">
        <v>152</v>
      </c>
      <c r="C6406" t="s">
        <v>35</v>
      </c>
      <c r="E6406" t="s">
        <v>61</v>
      </c>
      <c r="F6406" s="1">
        <v>42981</v>
      </c>
      <c r="L6406" t="s">
        <v>22</v>
      </c>
      <c r="M6406">
        <v>550</v>
      </c>
      <c r="N6406" t="s">
        <v>93</v>
      </c>
      <c r="O6406" t="s">
        <v>94</v>
      </c>
    </row>
    <row r="6407" spans="1:15" x14ac:dyDescent="0.25">
      <c r="A6407" t="s">
        <v>6582</v>
      </c>
      <c r="B6407" t="s">
        <v>176</v>
      </c>
      <c r="C6407" t="s">
        <v>35</v>
      </c>
      <c r="D6407" t="s">
        <v>275</v>
      </c>
      <c r="E6407" t="s">
        <v>19</v>
      </c>
      <c r="F6407" s="1">
        <v>42981</v>
      </c>
      <c r="G6407" s="1">
        <v>42986</v>
      </c>
      <c r="H6407">
        <v>635</v>
      </c>
      <c r="I6407" t="s">
        <v>20</v>
      </c>
      <c r="J6407">
        <v>2520.83</v>
      </c>
      <c r="K6407" t="s">
        <v>21</v>
      </c>
      <c r="L6407" t="s">
        <v>22</v>
      </c>
      <c r="M6407">
        <v>550</v>
      </c>
      <c r="N6407" t="s">
        <v>93</v>
      </c>
      <c r="O6407" t="s">
        <v>94</v>
      </c>
    </row>
    <row r="6408" spans="1:15" x14ac:dyDescent="0.25">
      <c r="A6408" t="s">
        <v>6583</v>
      </c>
      <c r="B6408" t="s">
        <v>176</v>
      </c>
      <c r="C6408" t="s">
        <v>27</v>
      </c>
      <c r="D6408" t="s">
        <v>246</v>
      </c>
      <c r="E6408" t="s">
        <v>19</v>
      </c>
      <c r="F6408" s="1">
        <v>42981</v>
      </c>
      <c r="G6408" s="1">
        <v>42991</v>
      </c>
      <c r="H6408">
        <v>5626</v>
      </c>
      <c r="I6408" t="s">
        <v>131</v>
      </c>
      <c r="J6408">
        <v>1712.68</v>
      </c>
      <c r="K6408" t="s">
        <v>21</v>
      </c>
      <c r="L6408" t="s">
        <v>22</v>
      </c>
      <c r="M6408">
        <v>4821</v>
      </c>
      <c r="N6408" t="s">
        <v>93</v>
      </c>
      <c r="O6408" t="s">
        <v>94</v>
      </c>
    </row>
    <row r="6409" spans="1:15" x14ac:dyDescent="0.25">
      <c r="A6409" t="s">
        <v>6584</v>
      </c>
      <c r="B6409" t="s">
        <v>176</v>
      </c>
      <c r="C6409" t="s">
        <v>60</v>
      </c>
      <c r="D6409" t="s">
        <v>92</v>
      </c>
      <c r="E6409" t="s">
        <v>19</v>
      </c>
      <c r="F6409" s="1">
        <v>42981</v>
      </c>
      <c r="G6409" s="1">
        <v>43083</v>
      </c>
      <c r="H6409">
        <v>3595</v>
      </c>
      <c r="I6409" t="s">
        <v>54</v>
      </c>
      <c r="J6409">
        <v>3838.39</v>
      </c>
      <c r="K6409" t="s">
        <v>21</v>
      </c>
      <c r="L6409" t="s">
        <v>33</v>
      </c>
      <c r="M6409">
        <v>3393</v>
      </c>
      <c r="N6409" t="s">
        <v>93</v>
      </c>
      <c r="O6409" t="s">
        <v>94</v>
      </c>
    </row>
    <row r="6410" spans="1:15" x14ac:dyDescent="0.25">
      <c r="A6410" t="s">
        <v>6585</v>
      </c>
      <c r="B6410" t="s">
        <v>96</v>
      </c>
      <c r="C6410" t="s">
        <v>32</v>
      </c>
      <c r="E6410" t="s">
        <v>61</v>
      </c>
      <c r="F6410" s="1">
        <v>42981</v>
      </c>
      <c r="L6410" t="s">
        <v>33</v>
      </c>
      <c r="M6410">
        <v>55</v>
      </c>
      <c r="N6410" t="s">
        <v>50</v>
      </c>
      <c r="O6410" t="s">
        <v>43</v>
      </c>
    </row>
    <row r="6411" spans="1:15" x14ac:dyDescent="0.25">
      <c r="A6411" t="s">
        <v>6586</v>
      </c>
      <c r="B6411" t="s">
        <v>66</v>
      </c>
      <c r="C6411" t="s">
        <v>27</v>
      </c>
      <c r="D6411" t="s">
        <v>89</v>
      </c>
      <c r="E6411" t="s">
        <v>68</v>
      </c>
      <c r="F6411" s="1">
        <v>42981</v>
      </c>
      <c r="G6411" s="1">
        <v>43043</v>
      </c>
      <c r="H6411">
        <v>0</v>
      </c>
      <c r="I6411" t="s">
        <v>78</v>
      </c>
      <c r="J6411">
        <v>5266.09</v>
      </c>
      <c r="K6411" t="s">
        <v>21</v>
      </c>
      <c r="L6411" t="s">
        <v>22</v>
      </c>
      <c r="M6411">
        <v>4821</v>
      </c>
      <c r="N6411" t="s">
        <v>30</v>
      </c>
      <c r="O6411" t="s">
        <v>24</v>
      </c>
    </row>
    <row r="6412" spans="1:15" x14ac:dyDescent="0.25">
      <c r="A6412" t="s">
        <v>6587</v>
      </c>
      <c r="B6412" t="s">
        <v>66</v>
      </c>
      <c r="C6412" t="s">
        <v>27</v>
      </c>
      <c r="D6412" t="s">
        <v>358</v>
      </c>
      <c r="E6412" t="s">
        <v>19</v>
      </c>
      <c r="F6412" s="1">
        <v>42981</v>
      </c>
      <c r="G6412" s="1">
        <v>43071</v>
      </c>
      <c r="H6412">
        <v>4981</v>
      </c>
      <c r="I6412" t="s">
        <v>73</v>
      </c>
      <c r="J6412">
        <v>2403.58</v>
      </c>
      <c r="K6412" t="s">
        <v>21</v>
      </c>
      <c r="L6412" t="s">
        <v>22</v>
      </c>
      <c r="M6412">
        <v>4821</v>
      </c>
      <c r="N6412" t="s">
        <v>30</v>
      </c>
      <c r="O6412" t="s">
        <v>24</v>
      </c>
    </row>
    <row r="6413" spans="1:15" x14ac:dyDescent="0.25">
      <c r="A6413" t="s">
        <v>6588</v>
      </c>
      <c r="B6413" t="s">
        <v>80</v>
      </c>
      <c r="C6413" t="s">
        <v>17</v>
      </c>
      <c r="E6413" t="s">
        <v>61</v>
      </c>
      <c r="F6413" s="1">
        <v>42981</v>
      </c>
      <c r="L6413" t="s">
        <v>22</v>
      </c>
      <c r="M6413">
        <v>1096</v>
      </c>
      <c r="N6413" t="s">
        <v>50</v>
      </c>
      <c r="O6413" t="s">
        <v>43</v>
      </c>
    </row>
    <row r="6414" spans="1:15" x14ac:dyDescent="0.25">
      <c r="A6414" t="s">
        <v>6589</v>
      </c>
      <c r="B6414" t="s">
        <v>80</v>
      </c>
      <c r="C6414" t="s">
        <v>32</v>
      </c>
      <c r="D6414" t="s">
        <v>163</v>
      </c>
      <c r="E6414" t="s">
        <v>61</v>
      </c>
      <c r="F6414" s="1">
        <v>42981</v>
      </c>
      <c r="I6414" t="s">
        <v>104</v>
      </c>
      <c r="J6414">
        <v>1102.43</v>
      </c>
      <c r="K6414" t="s">
        <v>21</v>
      </c>
      <c r="L6414" t="s">
        <v>33</v>
      </c>
      <c r="M6414">
        <v>55</v>
      </c>
      <c r="N6414" t="s">
        <v>50</v>
      </c>
      <c r="O6414" t="s">
        <v>43</v>
      </c>
    </row>
    <row r="6415" spans="1:15" x14ac:dyDescent="0.25">
      <c r="A6415" t="s">
        <v>6590</v>
      </c>
      <c r="B6415" t="s">
        <v>59</v>
      </c>
      <c r="C6415" t="s">
        <v>35</v>
      </c>
      <c r="D6415" t="s">
        <v>40</v>
      </c>
      <c r="E6415" t="s">
        <v>19</v>
      </c>
      <c r="F6415" s="1">
        <v>42981</v>
      </c>
      <c r="G6415" s="1">
        <v>42992</v>
      </c>
      <c r="H6415">
        <v>524</v>
      </c>
      <c r="I6415" t="s">
        <v>41</v>
      </c>
      <c r="J6415">
        <v>792.46</v>
      </c>
      <c r="K6415" t="s">
        <v>21</v>
      </c>
      <c r="L6415" t="s">
        <v>22</v>
      </c>
      <c r="M6415">
        <v>550</v>
      </c>
      <c r="N6415" t="s">
        <v>42</v>
      </c>
      <c r="O6415" t="s">
        <v>43</v>
      </c>
    </row>
    <row r="6416" spans="1:15" x14ac:dyDescent="0.25">
      <c r="A6416" t="s">
        <v>6591</v>
      </c>
      <c r="B6416" t="s">
        <v>59</v>
      </c>
      <c r="C6416" t="s">
        <v>32</v>
      </c>
      <c r="D6416" t="s">
        <v>193</v>
      </c>
      <c r="E6416" t="s">
        <v>19</v>
      </c>
      <c r="F6416" s="1">
        <v>42981</v>
      </c>
      <c r="G6416" s="1">
        <v>43075</v>
      </c>
      <c r="H6416">
        <v>54</v>
      </c>
      <c r="I6416" t="s">
        <v>41</v>
      </c>
      <c r="J6416">
        <v>405.59</v>
      </c>
      <c r="K6416" t="s">
        <v>194</v>
      </c>
      <c r="L6416" t="s">
        <v>33</v>
      </c>
      <c r="M6416">
        <v>55</v>
      </c>
      <c r="N6416" t="s">
        <v>42</v>
      </c>
      <c r="O6416" t="s">
        <v>43</v>
      </c>
    </row>
    <row r="6417" spans="1:15" x14ac:dyDescent="0.25">
      <c r="A6417" t="s">
        <v>6592</v>
      </c>
      <c r="B6417" t="s">
        <v>290</v>
      </c>
      <c r="C6417" t="s">
        <v>27</v>
      </c>
      <c r="D6417" t="s">
        <v>169</v>
      </c>
      <c r="E6417" t="s">
        <v>19</v>
      </c>
      <c r="F6417" s="1">
        <v>42981</v>
      </c>
      <c r="G6417" s="1">
        <v>42994</v>
      </c>
      <c r="H6417">
        <v>5080</v>
      </c>
      <c r="I6417" t="s">
        <v>104</v>
      </c>
      <c r="J6417">
        <v>2819.5</v>
      </c>
      <c r="K6417" t="s">
        <v>21</v>
      </c>
      <c r="L6417" t="s">
        <v>22</v>
      </c>
      <c r="M6417">
        <v>4821</v>
      </c>
      <c r="N6417" t="s">
        <v>30</v>
      </c>
      <c r="O6417" t="s">
        <v>24</v>
      </c>
    </row>
    <row r="6418" spans="1:15" x14ac:dyDescent="0.25">
      <c r="A6418" t="s">
        <v>6593</v>
      </c>
      <c r="B6418" t="s">
        <v>127</v>
      </c>
      <c r="C6418" t="s">
        <v>71</v>
      </c>
      <c r="E6418" t="s">
        <v>61</v>
      </c>
      <c r="F6418" s="1">
        <v>42981</v>
      </c>
      <c r="L6418" t="s">
        <v>22</v>
      </c>
      <c r="M6418">
        <v>5482</v>
      </c>
      <c r="N6418" t="s">
        <v>42</v>
      </c>
      <c r="O6418" t="s">
        <v>43</v>
      </c>
    </row>
    <row r="6419" spans="1:15" x14ac:dyDescent="0.25">
      <c r="A6419" t="s">
        <v>6594</v>
      </c>
      <c r="B6419" t="s">
        <v>52</v>
      </c>
      <c r="C6419" t="s">
        <v>32</v>
      </c>
      <c r="D6419" t="s">
        <v>86</v>
      </c>
      <c r="E6419" t="s">
        <v>19</v>
      </c>
      <c r="F6419" s="1">
        <v>42981</v>
      </c>
      <c r="G6419" s="1">
        <v>43081</v>
      </c>
      <c r="H6419">
        <v>50</v>
      </c>
      <c r="I6419" t="s">
        <v>37</v>
      </c>
      <c r="J6419">
        <v>6354.87</v>
      </c>
      <c r="K6419" t="s">
        <v>21</v>
      </c>
      <c r="L6419" t="s">
        <v>33</v>
      </c>
      <c r="M6419">
        <v>55</v>
      </c>
      <c r="N6419" t="s">
        <v>50</v>
      </c>
      <c r="O6419" t="s">
        <v>43</v>
      </c>
    </row>
    <row r="6420" spans="1:15" x14ac:dyDescent="0.25">
      <c r="A6420" t="s">
        <v>6595</v>
      </c>
      <c r="B6420" t="s">
        <v>76</v>
      </c>
      <c r="C6420" t="s">
        <v>71</v>
      </c>
      <c r="D6420" t="s">
        <v>193</v>
      </c>
      <c r="E6420" t="s">
        <v>19</v>
      </c>
      <c r="F6420" s="1">
        <v>42981</v>
      </c>
      <c r="G6420" s="1">
        <v>42987</v>
      </c>
      <c r="H6420">
        <v>6656</v>
      </c>
      <c r="I6420" t="s">
        <v>41</v>
      </c>
      <c r="J6420">
        <v>405.59</v>
      </c>
      <c r="K6420" t="s">
        <v>194</v>
      </c>
      <c r="L6420" t="s">
        <v>22</v>
      </c>
      <c r="M6420">
        <v>5482</v>
      </c>
      <c r="N6420" t="s">
        <v>42</v>
      </c>
      <c r="O6420" t="s">
        <v>43</v>
      </c>
    </row>
    <row r="6421" spans="1:15" x14ac:dyDescent="0.25">
      <c r="A6421" t="s">
        <v>6596</v>
      </c>
      <c r="B6421" t="s">
        <v>129</v>
      </c>
      <c r="C6421" t="s">
        <v>27</v>
      </c>
      <c r="D6421" t="s">
        <v>246</v>
      </c>
      <c r="E6421" t="s">
        <v>19</v>
      </c>
      <c r="F6421" s="1">
        <v>42981</v>
      </c>
      <c r="G6421" s="1">
        <v>42988</v>
      </c>
      <c r="H6421">
        <v>4641</v>
      </c>
      <c r="I6421" t="s">
        <v>131</v>
      </c>
      <c r="J6421">
        <v>1712.68</v>
      </c>
      <c r="K6421" t="s">
        <v>21</v>
      </c>
      <c r="L6421" t="s">
        <v>22</v>
      </c>
      <c r="M6421">
        <v>4821</v>
      </c>
      <c r="N6421" t="s">
        <v>93</v>
      </c>
      <c r="O6421" t="s">
        <v>94</v>
      </c>
    </row>
    <row r="6422" spans="1:15" x14ac:dyDescent="0.25">
      <c r="A6422" t="s">
        <v>6597</v>
      </c>
      <c r="B6422" t="s">
        <v>84</v>
      </c>
      <c r="C6422" t="s">
        <v>179</v>
      </c>
      <c r="D6422" t="s">
        <v>125</v>
      </c>
      <c r="E6422" t="s">
        <v>19</v>
      </c>
      <c r="F6422" s="1">
        <v>42981</v>
      </c>
      <c r="G6422" s="1">
        <v>43049</v>
      </c>
      <c r="H6422">
        <v>26186</v>
      </c>
      <c r="I6422" t="s">
        <v>104</v>
      </c>
      <c r="J6422">
        <v>7537.24</v>
      </c>
      <c r="K6422" t="s">
        <v>21</v>
      </c>
      <c r="L6422" t="s">
        <v>180</v>
      </c>
      <c r="M6422">
        <v>26768</v>
      </c>
      <c r="N6422" t="s">
        <v>50</v>
      </c>
      <c r="O6422" t="s">
        <v>43</v>
      </c>
    </row>
    <row r="6423" spans="1:15" x14ac:dyDescent="0.25">
      <c r="A6423" t="s">
        <v>6598</v>
      </c>
      <c r="B6423" t="s">
        <v>48</v>
      </c>
      <c r="C6423" t="s">
        <v>32</v>
      </c>
      <c r="E6423" t="s">
        <v>61</v>
      </c>
      <c r="F6423" s="1">
        <v>42981</v>
      </c>
      <c r="L6423" t="s">
        <v>33</v>
      </c>
      <c r="M6423">
        <v>55</v>
      </c>
      <c r="N6423" t="s">
        <v>50</v>
      </c>
      <c r="O6423" t="s">
        <v>43</v>
      </c>
    </row>
    <row r="6424" spans="1:15" x14ac:dyDescent="0.25">
      <c r="A6424" t="s">
        <v>6599</v>
      </c>
      <c r="B6424" t="s">
        <v>48</v>
      </c>
      <c r="C6424" t="s">
        <v>60</v>
      </c>
      <c r="D6424" t="s">
        <v>598</v>
      </c>
      <c r="E6424" t="s">
        <v>19</v>
      </c>
      <c r="F6424" s="1">
        <v>42981</v>
      </c>
      <c r="G6424" s="1">
        <v>42992</v>
      </c>
      <c r="H6424">
        <v>4251</v>
      </c>
      <c r="I6424" t="s">
        <v>41</v>
      </c>
      <c r="J6424">
        <v>1012.72</v>
      </c>
      <c r="K6424" t="s">
        <v>599</v>
      </c>
      <c r="L6424" t="s">
        <v>33</v>
      </c>
      <c r="M6424">
        <v>3393</v>
      </c>
      <c r="N6424" t="s">
        <v>50</v>
      </c>
      <c r="O6424" t="s">
        <v>43</v>
      </c>
    </row>
    <row r="6425" spans="1:15" x14ac:dyDescent="0.25">
      <c r="A6425" t="s">
        <v>6600</v>
      </c>
      <c r="B6425" t="s">
        <v>102</v>
      </c>
      <c r="C6425" t="s">
        <v>35</v>
      </c>
      <c r="E6425" t="s">
        <v>61</v>
      </c>
      <c r="F6425" s="1">
        <v>42981</v>
      </c>
      <c r="L6425" t="s">
        <v>22</v>
      </c>
      <c r="M6425">
        <v>550</v>
      </c>
      <c r="N6425" t="s">
        <v>105</v>
      </c>
      <c r="O6425" t="s">
        <v>94</v>
      </c>
    </row>
    <row r="6426" spans="1:15" x14ac:dyDescent="0.25">
      <c r="A6426" t="s">
        <v>6601</v>
      </c>
      <c r="B6426" t="s">
        <v>102</v>
      </c>
      <c r="C6426" t="s">
        <v>32</v>
      </c>
      <c r="D6426" t="s">
        <v>112</v>
      </c>
      <c r="E6426" t="s">
        <v>19</v>
      </c>
      <c r="F6426" s="1">
        <v>42981</v>
      </c>
      <c r="G6426" s="1">
        <v>42989</v>
      </c>
      <c r="H6426">
        <v>51</v>
      </c>
      <c r="I6426" t="s">
        <v>20</v>
      </c>
      <c r="J6426">
        <v>5158.71</v>
      </c>
      <c r="K6426" t="s">
        <v>113</v>
      </c>
      <c r="L6426" t="s">
        <v>33</v>
      </c>
      <c r="M6426">
        <v>55</v>
      </c>
      <c r="N6426" t="s">
        <v>105</v>
      </c>
      <c r="O6426" t="s">
        <v>94</v>
      </c>
    </row>
    <row r="6427" spans="1:15" x14ac:dyDescent="0.25">
      <c r="A6427" t="s">
        <v>6602</v>
      </c>
      <c r="B6427" t="s">
        <v>102</v>
      </c>
      <c r="C6427" t="s">
        <v>32</v>
      </c>
      <c r="D6427" t="s">
        <v>275</v>
      </c>
      <c r="E6427" t="s">
        <v>19</v>
      </c>
      <c r="F6427" s="1">
        <v>42981</v>
      </c>
      <c r="G6427" s="1">
        <v>43048</v>
      </c>
      <c r="H6427">
        <v>62</v>
      </c>
      <c r="I6427" t="s">
        <v>20</v>
      </c>
      <c r="J6427">
        <v>2520.83</v>
      </c>
      <c r="K6427" t="s">
        <v>21</v>
      </c>
      <c r="L6427" t="s">
        <v>33</v>
      </c>
      <c r="M6427">
        <v>55</v>
      </c>
      <c r="N6427" t="s">
        <v>105</v>
      </c>
      <c r="O6427" t="s">
        <v>94</v>
      </c>
    </row>
    <row r="6428" spans="1:15" x14ac:dyDescent="0.25">
      <c r="A6428" t="s">
        <v>6603</v>
      </c>
      <c r="B6428" t="s">
        <v>39</v>
      </c>
      <c r="C6428" t="s">
        <v>35</v>
      </c>
      <c r="D6428" t="s">
        <v>156</v>
      </c>
      <c r="E6428" t="s">
        <v>68</v>
      </c>
      <c r="F6428" s="1">
        <v>42981</v>
      </c>
      <c r="G6428" s="1">
        <v>43040</v>
      </c>
      <c r="H6428">
        <v>0</v>
      </c>
      <c r="I6428" t="s">
        <v>104</v>
      </c>
      <c r="J6428">
        <v>52.5</v>
      </c>
      <c r="K6428" t="s">
        <v>21</v>
      </c>
      <c r="L6428" t="s">
        <v>22</v>
      </c>
      <c r="M6428">
        <v>550</v>
      </c>
      <c r="N6428" t="s">
        <v>42</v>
      </c>
      <c r="O6428" t="s">
        <v>43</v>
      </c>
    </row>
    <row r="6429" spans="1:15" x14ac:dyDescent="0.25">
      <c r="A6429" t="s">
        <v>6604</v>
      </c>
      <c r="B6429" t="s">
        <v>45</v>
      </c>
      <c r="C6429" t="s">
        <v>60</v>
      </c>
      <c r="D6429" t="s">
        <v>145</v>
      </c>
      <c r="E6429" t="s">
        <v>68</v>
      </c>
      <c r="F6429" s="1">
        <v>42982</v>
      </c>
      <c r="G6429" s="1">
        <v>43051</v>
      </c>
      <c r="H6429">
        <v>0</v>
      </c>
      <c r="I6429" t="s">
        <v>104</v>
      </c>
      <c r="J6429">
        <v>1698.2</v>
      </c>
      <c r="K6429" t="s">
        <v>21</v>
      </c>
      <c r="L6429" t="s">
        <v>33</v>
      </c>
      <c r="M6429">
        <v>3393</v>
      </c>
      <c r="N6429" t="s">
        <v>23</v>
      </c>
      <c r="O6429" t="s">
        <v>24</v>
      </c>
    </row>
    <row r="6430" spans="1:15" x14ac:dyDescent="0.25">
      <c r="A6430" t="s">
        <v>6605</v>
      </c>
      <c r="B6430" t="s">
        <v>45</v>
      </c>
      <c r="C6430" t="s">
        <v>32</v>
      </c>
      <c r="D6430" t="s">
        <v>269</v>
      </c>
      <c r="E6430" t="s">
        <v>19</v>
      </c>
      <c r="F6430" s="1">
        <v>42982</v>
      </c>
      <c r="G6430" s="1">
        <v>43060</v>
      </c>
      <c r="H6430">
        <v>58</v>
      </c>
      <c r="I6430" t="s">
        <v>73</v>
      </c>
      <c r="J6430">
        <v>45.39</v>
      </c>
      <c r="K6430" t="s">
        <v>21</v>
      </c>
      <c r="L6430" t="s">
        <v>33</v>
      </c>
      <c r="M6430">
        <v>55</v>
      </c>
      <c r="N6430" t="s">
        <v>23</v>
      </c>
      <c r="O6430" t="s">
        <v>24</v>
      </c>
    </row>
    <row r="6431" spans="1:15" x14ac:dyDescent="0.25">
      <c r="A6431" t="s">
        <v>6606</v>
      </c>
      <c r="B6431" t="s">
        <v>173</v>
      </c>
      <c r="C6431" t="s">
        <v>17</v>
      </c>
      <c r="D6431" t="s">
        <v>452</v>
      </c>
      <c r="E6431" t="s">
        <v>19</v>
      </c>
      <c r="F6431" s="1">
        <v>42982</v>
      </c>
      <c r="G6431" s="1">
        <v>43050</v>
      </c>
      <c r="H6431">
        <v>973</v>
      </c>
      <c r="I6431" t="s">
        <v>73</v>
      </c>
      <c r="J6431">
        <v>1197.44</v>
      </c>
      <c r="K6431" t="s">
        <v>21</v>
      </c>
      <c r="L6431" t="s">
        <v>22</v>
      </c>
      <c r="M6431">
        <v>1096</v>
      </c>
      <c r="N6431" t="s">
        <v>93</v>
      </c>
      <c r="O6431" t="s">
        <v>94</v>
      </c>
    </row>
    <row r="6432" spans="1:15" x14ac:dyDescent="0.25">
      <c r="A6432" t="s">
        <v>6607</v>
      </c>
      <c r="B6432" t="s">
        <v>173</v>
      </c>
      <c r="C6432" t="s">
        <v>71</v>
      </c>
      <c r="D6432" t="s">
        <v>216</v>
      </c>
      <c r="E6432" t="s">
        <v>19</v>
      </c>
      <c r="F6432" s="1">
        <v>42982</v>
      </c>
      <c r="G6432" s="1">
        <v>42991</v>
      </c>
      <c r="H6432">
        <v>4954</v>
      </c>
      <c r="I6432" t="s">
        <v>20</v>
      </c>
      <c r="J6432">
        <v>702.72</v>
      </c>
      <c r="K6432" t="s">
        <v>21</v>
      </c>
      <c r="L6432" t="s">
        <v>22</v>
      </c>
      <c r="M6432">
        <v>5482</v>
      </c>
      <c r="N6432" t="s">
        <v>93</v>
      </c>
      <c r="O6432" t="s">
        <v>94</v>
      </c>
    </row>
    <row r="6433" spans="1:15" x14ac:dyDescent="0.25">
      <c r="A6433" t="s">
        <v>6608</v>
      </c>
      <c r="B6433" t="s">
        <v>152</v>
      </c>
      <c r="C6433" t="s">
        <v>27</v>
      </c>
      <c r="D6433" t="s">
        <v>256</v>
      </c>
      <c r="E6433" t="s">
        <v>19</v>
      </c>
      <c r="F6433" s="1">
        <v>42982</v>
      </c>
      <c r="G6433" s="1">
        <v>42984</v>
      </c>
      <c r="H6433">
        <v>5113</v>
      </c>
      <c r="I6433" t="s">
        <v>29</v>
      </c>
      <c r="J6433">
        <v>4.54</v>
      </c>
      <c r="K6433" t="s">
        <v>21</v>
      </c>
      <c r="L6433" t="s">
        <v>22</v>
      </c>
      <c r="M6433">
        <v>4821</v>
      </c>
      <c r="N6433" t="s">
        <v>93</v>
      </c>
      <c r="O6433" t="s">
        <v>94</v>
      </c>
    </row>
    <row r="6434" spans="1:15" x14ac:dyDescent="0.25">
      <c r="A6434" t="s">
        <v>6609</v>
      </c>
      <c r="B6434" t="s">
        <v>201</v>
      </c>
      <c r="C6434" t="s">
        <v>27</v>
      </c>
      <c r="E6434" t="s">
        <v>61</v>
      </c>
      <c r="F6434" s="1">
        <v>42982</v>
      </c>
      <c r="L6434" t="s">
        <v>22</v>
      </c>
      <c r="M6434">
        <v>4821</v>
      </c>
      <c r="N6434" t="s">
        <v>105</v>
      </c>
      <c r="O6434" t="s">
        <v>94</v>
      </c>
    </row>
    <row r="6435" spans="1:15" x14ac:dyDescent="0.25">
      <c r="A6435" t="s">
        <v>6610</v>
      </c>
      <c r="B6435" t="s">
        <v>201</v>
      </c>
      <c r="C6435" t="s">
        <v>71</v>
      </c>
      <c r="D6435" t="s">
        <v>92</v>
      </c>
      <c r="E6435" t="s">
        <v>19</v>
      </c>
      <c r="F6435" s="1">
        <v>42982</v>
      </c>
      <c r="G6435" s="1">
        <v>43095</v>
      </c>
      <c r="H6435">
        <v>4631</v>
      </c>
      <c r="I6435" t="s">
        <v>54</v>
      </c>
      <c r="J6435">
        <v>3838.39</v>
      </c>
      <c r="K6435" t="s">
        <v>21</v>
      </c>
      <c r="L6435" t="s">
        <v>22</v>
      </c>
      <c r="M6435">
        <v>5482</v>
      </c>
      <c r="N6435" t="s">
        <v>105</v>
      </c>
      <c r="O6435" t="s">
        <v>94</v>
      </c>
    </row>
    <row r="6436" spans="1:15" x14ac:dyDescent="0.25">
      <c r="A6436" t="s">
        <v>6611</v>
      </c>
      <c r="B6436" t="s">
        <v>91</v>
      </c>
      <c r="C6436" t="s">
        <v>71</v>
      </c>
      <c r="D6436" t="s">
        <v>256</v>
      </c>
      <c r="E6436" t="s">
        <v>19</v>
      </c>
      <c r="F6436" s="1">
        <v>42982</v>
      </c>
      <c r="G6436" s="1">
        <v>43040</v>
      </c>
      <c r="H6436">
        <v>5807</v>
      </c>
      <c r="I6436" t="s">
        <v>29</v>
      </c>
      <c r="J6436">
        <v>4.54</v>
      </c>
      <c r="K6436" t="s">
        <v>21</v>
      </c>
      <c r="L6436" t="s">
        <v>22</v>
      </c>
      <c r="M6436">
        <v>5482</v>
      </c>
      <c r="N6436" t="s">
        <v>93</v>
      </c>
      <c r="O6436" t="s">
        <v>94</v>
      </c>
    </row>
    <row r="6437" spans="1:15" x14ac:dyDescent="0.25">
      <c r="A6437" t="s">
        <v>6612</v>
      </c>
      <c r="B6437" t="s">
        <v>26</v>
      </c>
      <c r="C6437" t="s">
        <v>17</v>
      </c>
      <c r="D6437" t="s">
        <v>354</v>
      </c>
      <c r="E6437" t="s">
        <v>68</v>
      </c>
      <c r="F6437" s="1">
        <v>42982</v>
      </c>
      <c r="G6437" s="1">
        <v>43069</v>
      </c>
      <c r="H6437">
        <v>0</v>
      </c>
      <c r="I6437" t="s">
        <v>131</v>
      </c>
      <c r="J6437">
        <v>8170.38</v>
      </c>
      <c r="K6437" t="s">
        <v>355</v>
      </c>
      <c r="L6437" t="s">
        <v>22</v>
      </c>
      <c r="M6437">
        <v>1096</v>
      </c>
      <c r="N6437" t="s">
        <v>30</v>
      </c>
      <c r="O6437" t="s">
        <v>24</v>
      </c>
    </row>
    <row r="6438" spans="1:15" x14ac:dyDescent="0.25">
      <c r="A6438" t="s">
        <v>6613</v>
      </c>
      <c r="B6438" t="s">
        <v>66</v>
      </c>
      <c r="C6438" t="s">
        <v>35</v>
      </c>
      <c r="D6438" t="s">
        <v>57</v>
      </c>
      <c r="E6438" t="s">
        <v>19</v>
      </c>
      <c r="F6438" s="1">
        <v>42982</v>
      </c>
      <c r="G6438" s="1">
        <v>43083</v>
      </c>
      <c r="H6438">
        <v>640</v>
      </c>
      <c r="I6438" t="s">
        <v>29</v>
      </c>
      <c r="J6438">
        <v>441.08</v>
      </c>
      <c r="K6438" t="s">
        <v>21</v>
      </c>
      <c r="L6438" t="s">
        <v>22</v>
      </c>
      <c r="M6438">
        <v>550</v>
      </c>
      <c r="N6438" t="s">
        <v>30</v>
      </c>
      <c r="O6438" t="s">
        <v>24</v>
      </c>
    </row>
    <row r="6439" spans="1:15" x14ac:dyDescent="0.25">
      <c r="A6439" t="s">
        <v>6614</v>
      </c>
      <c r="B6439" t="s">
        <v>66</v>
      </c>
      <c r="C6439" t="s">
        <v>60</v>
      </c>
      <c r="D6439" t="s">
        <v>147</v>
      </c>
      <c r="E6439" t="s">
        <v>19</v>
      </c>
      <c r="F6439" s="1">
        <v>42982</v>
      </c>
      <c r="G6439" s="1">
        <v>43064</v>
      </c>
      <c r="H6439">
        <v>3830</v>
      </c>
      <c r="I6439" t="s">
        <v>73</v>
      </c>
      <c r="J6439">
        <v>375.43</v>
      </c>
      <c r="K6439" t="s">
        <v>21</v>
      </c>
      <c r="L6439" t="s">
        <v>33</v>
      </c>
      <c r="M6439">
        <v>3393</v>
      </c>
      <c r="N6439" t="s">
        <v>30</v>
      </c>
      <c r="O6439" t="s">
        <v>24</v>
      </c>
    </row>
    <row r="6440" spans="1:15" x14ac:dyDescent="0.25">
      <c r="A6440" t="s">
        <v>6615</v>
      </c>
      <c r="B6440" t="s">
        <v>59</v>
      </c>
      <c r="C6440" t="s">
        <v>71</v>
      </c>
      <c r="D6440" t="s">
        <v>53</v>
      </c>
      <c r="E6440" t="s">
        <v>19</v>
      </c>
      <c r="F6440" s="1">
        <v>42982</v>
      </c>
      <c r="G6440" s="1">
        <v>43097</v>
      </c>
      <c r="H6440">
        <v>5285</v>
      </c>
      <c r="I6440" t="s">
        <v>54</v>
      </c>
      <c r="J6440">
        <v>4269.8999999999996</v>
      </c>
      <c r="K6440" t="s">
        <v>21</v>
      </c>
      <c r="L6440" t="s">
        <v>22</v>
      </c>
      <c r="M6440">
        <v>5482</v>
      </c>
      <c r="N6440" t="s">
        <v>42</v>
      </c>
      <c r="O6440" t="s">
        <v>43</v>
      </c>
    </row>
    <row r="6441" spans="1:15" x14ac:dyDescent="0.25">
      <c r="A6441" t="s">
        <v>6616</v>
      </c>
      <c r="B6441" t="s">
        <v>290</v>
      </c>
      <c r="C6441" t="s">
        <v>27</v>
      </c>
      <c r="D6441" t="s">
        <v>341</v>
      </c>
      <c r="E6441" t="s">
        <v>68</v>
      </c>
      <c r="F6441" s="1">
        <v>42982</v>
      </c>
      <c r="G6441" s="1">
        <v>43058</v>
      </c>
      <c r="H6441">
        <v>0</v>
      </c>
      <c r="I6441" t="s">
        <v>29</v>
      </c>
      <c r="J6441">
        <v>647.17999999999995</v>
      </c>
      <c r="K6441" t="s">
        <v>342</v>
      </c>
      <c r="L6441" t="s">
        <v>22</v>
      </c>
      <c r="M6441">
        <v>4821</v>
      </c>
      <c r="N6441" t="s">
        <v>30</v>
      </c>
      <c r="O6441" t="s">
        <v>24</v>
      </c>
    </row>
    <row r="6442" spans="1:15" x14ac:dyDescent="0.25">
      <c r="A6442" t="s">
        <v>6617</v>
      </c>
      <c r="B6442" t="s">
        <v>109</v>
      </c>
      <c r="C6442" t="s">
        <v>35</v>
      </c>
      <c r="D6442" t="s">
        <v>125</v>
      </c>
      <c r="E6442" t="s">
        <v>68</v>
      </c>
      <c r="F6442" s="1">
        <v>42982</v>
      </c>
      <c r="G6442" s="1">
        <v>43057</v>
      </c>
      <c r="H6442">
        <v>0</v>
      </c>
      <c r="I6442" t="s">
        <v>104</v>
      </c>
      <c r="J6442">
        <v>7537.24</v>
      </c>
      <c r="K6442" t="s">
        <v>21</v>
      </c>
      <c r="L6442" t="s">
        <v>22</v>
      </c>
      <c r="M6442">
        <v>550</v>
      </c>
      <c r="N6442" t="s">
        <v>42</v>
      </c>
      <c r="O6442" t="s">
        <v>43</v>
      </c>
    </row>
    <row r="6443" spans="1:15" x14ac:dyDescent="0.25">
      <c r="A6443" t="s">
        <v>6618</v>
      </c>
      <c r="B6443" t="s">
        <v>16</v>
      </c>
      <c r="C6443" t="s">
        <v>17</v>
      </c>
      <c r="D6443" t="s">
        <v>244</v>
      </c>
      <c r="E6443" t="s">
        <v>19</v>
      </c>
      <c r="F6443" s="1">
        <v>42982</v>
      </c>
      <c r="G6443" s="1">
        <v>43100</v>
      </c>
      <c r="H6443">
        <v>975</v>
      </c>
      <c r="I6443" t="s">
        <v>54</v>
      </c>
      <c r="J6443">
        <v>217.87</v>
      </c>
      <c r="K6443" t="s">
        <v>21</v>
      </c>
      <c r="L6443" t="s">
        <v>22</v>
      </c>
      <c r="M6443">
        <v>1096</v>
      </c>
      <c r="N6443" t="s">
        <v>23</v>
      </c>
      <c r="O6443" t="s">
        <v>24</v>
      </c>
    </row>
    <row r="6444" spans="1:15" x14ac:dyDescent="0.25">
      <c r="A6444" t="s">
        <v>6619</v>
      </c>
      <c r="B6444" t="s">
        <v>16</v>
      </c>
      <c r="C6444" t="s">
        <v>17</v>
      </c>
      <c r="D6444" t="s">
        <v>169</v>
      </c>
      <c r="E6444" t="s">
        <v>19</v>
      </c>
      <c r="F6444" s="1">
        <v>42982</v>
      </c>
      <c r="G6444" s="1">
        <v>43082</v>
      </c>
      <c r="H6444">
        <v>847</v>
      </c>
      <c r="I6444" t="s">
        <v>104</v>
      </c>
      <c r="J6444">
        <v>2819.5</v>
      </c>
      <c r="K6444" t="s">
        <v>21</v>
      </c>
      <c r="L6444" t="s">
        <v>22</v>
      </c>
      <c r="M6444">
        <v>1096</v>
      </c>
      <c r="N6444" t="s">
        <v>23</v>
      </c>
      <c r="O6444" t="s">
        <v>24</v>
      </c>
    </row>
    <row r="6445" spans="1:15" x14ac:dyDescent="0.25">
      <c r="A6445" t="s">
        <v>6620</v>
      </c>
      <c r="B6445" t="s">
        <v>56</v>
      </c>
      <c r="C6445" t="s">
        <v>60</v>
      </c>
      <c r="D6445" t="s">
        <v>186</v>
      </c>
      <c r="E6445" t="s">
        <v>19</v>
      </c>
      <c r="F6445" s="1">
        <v>42982</v>
      </c>
      <c r="G6445" s="1">
        <v>43084</v>
      </c>
      <c r="H6445">
        <v>2814</v>
      </c>
      <c r="I6445" t="s">
        <v>131</v>
      </c>
      <c r="J6445">
        <v>2938.67</v>
      </c>
      <c r="K6445" t="s">
        <v>187</v>
      </c>
      <c r="L6445" t="s">
        <v>33</v>
      </c>
      <c r="M6445">
        <v>3393</v>
      </c>
      <c r="N6445" t="s">
        <v>30</v>
      </c>
      <c r="O6445" t="s">
        <v>24</v>
      </c>
    </row>
    <row r="6446" spans="1:15" x14ac:dyDescent="0.25">
      <c r="A6446" t="s">
        <v>6621</v>
      </c>
      <c r="B6446" t="s">
        <v>84</v>
      </c>
      <c r="C6446" t="s">
        <v>60</v>
      </c>
      <c r="D6446" t="s">
        <v>221</v>
      </c>
      <c r="E6446" t="s">
        <v>19</v>
      </c>
      <c r="F6446" s="1">
        <v>42982</v>
      </c>
      <c r="G6446" s="1">
        <v>43045</v>
      </c>
      <c r="H6446">
        <v>3275</v>
      </c>
      <c r="I6446" t="s">
        <v>29</v>
      </c>
      <c r="J6446">
        <v>1618.89</v>
      </c>
      <c r="K6446" t="s">
        <v>21</v>
      </c>
      <c r="L6446" t="s">
        <v>33</v>
      </c>
      <c r="M6446">
        <v>3393</v>
      </c>
      <c r="N6446" t="s">
        <v>50</v>
      </c>
      <c r="O6446" t="s">
        <v>43</v>
      </c>
    </row>
    <row r="6447" spans="1:15" x14ac:dyDescent="0.25">
      <c r="A6447" t="s">
        <v>6622</v>
      </c>
      <c r="B6447" t="s">
        <v>88</v>
      </c>
      <c r="C6447" t="s">
        <v>32</v>
      </c>
      <c r="D6447" t="s">
        <v>341</v>
      </c>
      <c r="E6447" t="s">
        <v>19</v>
      </c>
      <c r="F6447" s="1">
        <v>42982</v>
      </c>
      <c r="G6447" s="1">
        <v>43095</v>
      </c>
      <c r="H6447">
        <v>41</v>
      </c>
      <c r="I6447" t="s">
        <v>29</v>
      </c>
      <c r="J6447">
        <v>647.17999999999995</v>
      </c>
      <c r="K6447" t="s">
        <v>342</v>
      </c>
      <c r="L6447" t="s">
        <v>33</v>
      </c>
      <c r="M6447">
        <v>55</v>
      </c>
      <c r="N6447" t="s">
        <v>23</v>
      </c>
      <c r="O6447" t="s">
        <v>24</v>
      </c>
    </row>
    <row r="6448" spans="1:15" x14ac:dyDescent="0.25">
      <c r="A6448" t="s">
        <v>6623</v>
      </c>
      <c r="B6448" t="s">
        <v>48</v>
      </c>
      <c r="C6448" t="s">
        <v>71</v>
      </c>
      <c r="D6448" t="s">
        <v>211</v>
      </c>
      <c r="E6448" t="s">
        <v>19</v>
      </c>
      <c r="F6448" s="1">
        <v>42982</v>
      </c>
      <c r="G6448" s="1">
        <v>43058</v>
      </c>
      <c r="H6448">
        <v>5185</v>
      </c>
      <c r="I6448" t="s">
        <v>37</v>
      </c>
      <c r="J6448">
        <v>98.79</v>
      </c>
      <c r="K6448" t="s">
        <v>21</v>
      </c>
      <c r="L6448" t="s">
        <v>22</v>
      </c>
      <c r="M6448">
        <v>5482</v>
      </c>
      <c r="N6448" t="s">
        <v>50</v>
      </c>
      <c r="O6448" t="s">
        <v>43</v>
      </c>
    </row>
    <row r="6449" spans="1:15" x14ac:dyDescent="0.25">
      <c r="A6449" t="s">
        <v>6624</v>
      </c>
      <c r="B6449" t="s">
        <v>48</v>
      </c>
      <c r="C6449" t="s">
        <v>27</v>
      </c>
      <c r="D6449" t="s">
        <v>211</v>
      </c>
      <c r="E6449" t="s">
        <v>19</v>
      </c>
      <c r="F6449" s="1">
        <v>42982</v>
      </c>
      <c r="G6449" s="1">
        <v>42993</v>
      </c>
      <c r="H6449">
        <v>5191</v>
      </c>
      <c r="I6449" t="s">
        <v>37</v>
      </c>
      <c r="J6449">
        <v>98.79</v>
      </c>
      <c r="K6449" t="s">
        <v>21</v>
      </c>
      <c r="L6449" t="s">
        <v>22</v>
      </c>
      <c r="M6449">
        <v>4821</v>
      </c>
      <c r="N6449" t="s">
        <v>50</v>
      </c>
      <c r="O6449" t="s">
        <v>43</v>
      </c>
    </row>
    <row r="6450" spans="1:15" x14ac:dyDescent="0.25">
      <c r="A6450" t="s">
        <v>6625</v>
      </c>
      <c r="B6450" t="s">
        <v>102</v>
      </c>
      <c r="C6450" t="s">
        <v>17</v>
      </c>
      <c r="E6450" t="s">
        <v>61</v>
      </c>
      <c r="F6450" s="1">
        <v>42982</v>
      </c>
      <c r="L6450" t="s">
        <v>22</v>
      </c>
      <c r="M6450">
        <v>1096</v>
      </c>
      <c r="N6450" t="s">
        <v>105</v>
      </c>
      <c r="O6450" t="s">
        <v>94</v>
      </c>
    </row>
    <row r="6451" spans="1:15" x14ac:dyDescent="0.25">
      <c r="A6451" t="s">
        <v>6626</v>
      </c>
      <c r="B6451" t="s">
        <v>102</v>
      </c>
      <c r="C6451" t="s">
        <v>32</v>
      </c>
      <c r="D6451" t="s">
        <v>139</v>
      </c>
      <c r="E6451" t="s">
        <v>19</v>
      </c>
      <c r="F6451" s="1">
        <v>42982</v>
      </c>
      <c r="G6451" s="1">
        <v>43046</v>
      </c>
      <c r="H6451">
        <v>59</v>
      </c>
      <c r="I6451" t="s">
        <v>73</v>
      </c>
      <c r="J6451">
        <v>3027.46</v>
      </c>
      <c r="K6451" t="s">
        <v>140</v>
      </c>
      <c r="L6451" t="s">
        <v>33</v>
      </c>
      <c r="M6451">
        <v>55</v>
      </c>
      <c r="N6451" t="s">
        <v>105</v>
      </c>
      <c r="O6451" t="s">
        <v>94</v>
      </c>
    </row>
    <row r="6452" spans="1:15" x14ac:dyDescent="0.25">
      <c r="A6452" t="s">
        <v>6627</v>
      </c>
      <c r="B6452" t="s">
        <v>102</v>
      </c>
      <c r="C6452" t="s">
        <v>32</v>
      </c>
      <c r="D6452" t="s">
        <v>177</v>
      </c>
      <c r="E6452" t="s">
        <v>19</v>
      </c>
      <c r="F6452" s="1">
        <v>42982</v>
      </c>
      <c r="G6452" s="1">
        <v>43077</v>
      </c>
      <c r="H6452">
        <v>54</v>
      </c>
      <c r="I6452" t="s">
        <v>29</v>
      </c>
      <c r="J6452">
        <v>2818.38</v>
      </c>
      <c r="K6452" t="s">
        <v>21</v>
      </c>
      <c r="L6452" t="s">
        <v>33</v>
      </c>
      <c r="M6452">
        <v>55</v>
      </c>
      <c r="N6452" t="s">
        <v>105</v>
      </c>
      <c r="O6452" t="s">
        <v>94</v>
      </c>
    </row>
    <row r="6453" spans="1:15" x14ac:dyDescent="0.25">
      <c r="A6453" t="s">
        <v>6628</v>
      </c>
      <c r="B6453" t="s">
        <v>39</v>
      </c>
      <c r="C6453" t="s">
        <v>35</v>
      </c>
      <c r="E6453" t="s">
        <v>61</v>
      </c>
      <c r="F6453" s="1">
        <v>42982</v>
      </c>
      <c r="L6453" t="s">
        <v>22</v>
      </c>
      <c r="M6453">
        <v>550</v>
      </c>
      <c r="N6453" t="s">
        <v>42</v>
      </c>
      <c r="O6453" t="s">
        <v>43</v>
      </c>
    </row>
    <row r="6454" spans="1:15" x14ac:dyDescent="0.25">
      <c r="A6454" t="s">
        <v>6629</v>
      </c>
      <c r="B6454" t="s">
        <v>39</v>
      </c>
      <c r="C6454" t="s">
        <v>60</v>
      </c>
      <c r="E6454" t="s">
        <v>61</v>
      </c>
      <c r="F6454" s="1">
        <v>42982</v>
      </c>
      <c r="L6454" t="s">
        <v>33</v>
      </c>
      <c r="M6454">
        <v>3393</v>
      </c>
      <c r="N6454" t="s">
        <v>42</v>
      </c>
      <c r="O6454" t="s">
        <v>43</v>
      </c>
    </row>
    <row r="6455" spans="1:15" x14ac:dyDescent="0.25">
      <c r="A6455" t="s">
        <v>6630</v>
      </c>
      <c r="B6455" t="s">
        <v>173</v>
      </c>
      <c r="C6455" t="s">
        <v>27</v>
      </c>
      <c r="E6455" t="s">
        <v>61</v>
      </c>
      <c r="F6455" s="1">
        <v>42983</v>
      </c>
      <c r="L6455" t="s">
        <v>22</v>
      </c>
      <c r="M6455">
        <v>4821</v>
      </c>
      <c r="N6455" t="s">
        <v>93</v>
      </c>
      <c r="O6455" t="s">
        <v>94</v>
      </c>
    </row>
    <row r="6456" spans="1:15" x14ac:dyDescent="0.25">
      <c r="A6456" t="s">
        <v>6631</v>
      </c>
      <c r="B6456" t="s">
        <v>201</v>
      </c>
      <c r="C6456" t="s">
        <v>17</v>
      </c>
      <c r="D6456" t="s">
        <v>561</v>
      </c>
      <c r="E6456" t="s">
        <v>19</v>
      </c>
      <c r="F6456" s="1">
        <v>42983</v>
      </c>
      <c r="G6456" s="1">
        <v>43056</v>
      </c>
      <c r="H6456">
        <v>1076</v>
      </c>
      <c r="I6456" t="s">
        <v>131</v>
      </c>
      <c r="J6456">
        <v>527.11</v>
      </c>
      <c r="K6456" t="s">
        <v>21</v>
      </c>
      <c r="L6456" t="s">
        <v>22</v>
      </c>
      <c r="M6456">
        <v>1096</v>
      </c>
      <c r="N6456" t="s">
        <v>105</v>
      </c>
      <c r="O6456" t="s">
        <v>94</v>
      </c>
    </row>
    <row r="6457" spans="1:15" x14ac:dyDescent="0.25">
      <c r="A6457" t="s">
        <v>6632</v>
      </c>
      <c r="B6457" t="s">
        <v>91</v>
      </c>
      <c r="C6457" t="s">
        <v>35</v>
      </c>
      <c r="D6457" t="s">
        <v>253</v>
      </c>
      <c r="E6457" t="s">
        <v>19</v>
      </c>
      <c r="F6457" s="1">
        <v>42983</v>
      </c>
      <c r="G6457" s="1">
        <v>43059</v>
      </c>
      <c r="H6457">
        <v>490</v>
      </c>
      <c r="I6457" t="s">
        <v>20</v>
      </c>
      <c r="J6457">
        <v>1419.98</v>
      </c>
      <c r="K6457" t="s">
        <v>21</v>
      </c>
      <c r="L6457" t="s">
        <v>22</v>
      </c>
      <c r="M6457">
        <v>550</v>
      </c>
      <c r="N6457" t="s">
        <v>93</v>
      </c>
      <c r="O6457" t="s">
        <v>94</v>
      </c>
    </row>
    <row r="6458" spans="1:15" x14ac:dyDescent="0.25">
      <c r="A6458" t="s">
        <v>6633</v>
      </c>
      <c r="B6458" t="s">
        <v>26</v>
      </c>
      <c r="C6458" t="s">
        <v>71</v>
      </c>
      <c r="D6458" t="s">
        <v>123</v>
      </c>
      <c r="E6458" t="s">
        <v>68</v>
      </c>
      <c r="F6458" s="1">
        <v>42983</v>
      </c>
      <c r="G6458" s="1">
        <v>43063</v>
      </c>
      <c r="H6458">
        <v>0</v>
      </c>
      <c r="I6458" t="s">
        <v>73</v>
      </c>
      <c r="J6458">
        <v>2173.98</v>
      </c>
      <c r="K6458" t="s">
        <v>21</v>
      </c>
      <c r="L6458" t="s">
        <v>22</v>
      </c>
      <c r="M6458">
        <v>5482</v>
      </c>
      <c r="N6458" t="s">
        <v>30</v>
      </c>
      <c r="O6458" t="s">
        <v>24</v>
      </c>
    </row>
    <row r="6459" spans="1:15" x14ac:dyDescent="0.25">
      <c r="A6459" t="s">
        <v>6634</v>
      </c>
      <c r="B6459" t="s">
        <v>26</v>
      </c>
      <c r="C6459" t="s">
        <v>27</v>
      </c>
      <c r="D6459" t="s">
        <v>341</v>
      </c>
      <c r="E6459" t="s">
        <v>68</v>
      </c>
      <c r="F6459" s="1">
        <v>42983</v>
      </c>
      <c r="G6459" s="1">
        <v>42991</v>
      </c>
      <c r="H6459">
        <v>0</v>
      </c>
      <c r="I6459" t="s">
        <v>29</v>
      </c>
      <c r="J6459">
        <v>647.17999999999995</v>
      </c>
      <c r="K6459" t="s">
        <v>342</v>
      </c>
      <c r="L6459" t="s">
        <v>22</v>
      </c>
      <c r="M6459">
        <v>4821</v>
      </c>
      <c r="N6459" t="s">
        <v>30</v>
      </c>
      <c r="O6459" t="s">
        <v>24</v>
      </c>
    </row>
    <row r="6460" spans="1:15" x14ac:dyDescent="0.25">
      <c r="A6460" t="s">
        <v>6635</v>
      </c>
      <c r="B6460" t="s">
        <v>66</v>
      </c>
      <c r="C6460" t="s">
        <v>32</v>
      </c>
      <c r="D6460" t="s">
        <v>341</v>
      </c>
      <c r="E6460" t="s">
        <v>68</v>
      </c>
      <c r="F6460" s="1">
        <v>42983</v>
      </c>
      <c r="G6460" s="1">
        <v>43079</v>
      </c>
      <c r="H6460">
        <v>0</v>
      </c>
      <c r="I6460" t="s">
        <v>29</v>
      </c>
      <c r="J6460">
        <v>647.17999999999995</v>
      </c>
      <c r="K6460" t="s">
        <v>342</v>
      </c>
      <c r="L6460" t="s">
        <v>33</v>
      </c>
      <c r="M6460">
        <v>55</v>
      </c>
      <c r="N6460" t="s">
        <v>30</v>
      </c>
      <c r="O6460" t="s">
        <v>24</v>
      </c>
    </row>
    <row r="6461" spans="1:15" x14ac:dyDescent="0.25">
      <c r="A6461" t="s">
        <v>6636</v>
      </c>
      <c r="B6461" t="s">
        <v>80</v>
      </c>
      <c r="C6461" t="s">
        <v>71</v>
      </c>
      <c r="D6461" t="s">
        <v>147</v>
      </c>
      <c r="E6461" t="s">
        <v>61</v>
      </c>
      <c r="F6461" s="1">
        <v>42983</v>
      </c>
      <c r="I6461" t="s">
        <v>73</v>
      </c>
      <c r="J6461">
        <v>375.43</v>
      </c>
      <c r="K6461" t="s">
        <v>21</v>
      </c>
      <c r="L6461" t="s">
        <v>22</v>
      </c>
      <c r="M6461">
        <v>5482</v>
      </c>
      <c r="N6461" t="s">
        <v>50</v>
      </c>
      <c r="O6461" t="s">
        <v>43</v>
      </c>
    </row>
    <row r="6462" spans="1:15" x14ac:dyDescent="0.25">
      <c r="A6462" t="s">
        <v>6637</v>
      </c>
      <c r="B6462" t="s">
        <v>109</v>
      </c>
      <c r="C6462" t="s">
        <v>35</v>
      </c>
      <c r="E6462" t="s">
        <v>61</v>
      </c>
      <c r="F6462" s="1">
        <v>42983</v>
      </c>
      <c r="L6462" t="s">
        <v>22</v>
      </c>
      <c r="M6462">
        <v>550</v>
      </c>
      <c r="N6462" t="s">
        <v>42</v>
      </c>
      <c r="O6462" t="s">
        <v>43</v>
      </c>
    </row>
    <row r="6463" spans="1:15" x14ac:dyDescent="0.25">
      <c r="A6463" t="s">
        <v>6638</v>
      </c>
      <c r="B6463" t="s">
        <v>127</v>
      </c>
      <c r="C6463" t="s">
        <v>35</v>
      </c>
      <c r="D6463" t="s">
        <v>236</v>
      </c>
      <c r="E6463" t="s">
        <v>68</v>
      </c>
      <c r="F6463" s="1">
        <v>42983</v>
      </c>
      <c r="G6463" s="1">
        <v>43052</v>
      </c>
      <c r="H6463">
        <v>0</v>
      </c>
      <c r="I6463" t="s">
        <v>131</v>
      </c>
      <c r="J6463">
        <v>7708.38</v>
      </c>
      <c r="K6463" t="s">
        <v>21</v>
      </c>
      <c r="L6463" t="s">
        <v>22</v>
      </c>
      <c r="M6463">
        <v>550</v>
      </c>
      <c r="N6463" t="s">
        <v>42</v>
      </c>
      <c r="O6463" t="s">
        <v>43</v>
      </c>
    </row>
    <row r="6464" spans="1:15" x14ac:dyDescent="0.25">
      <c r="A6464" t="s">
        <v>6639</v>
      </c>
      <c r="B6464" t="s">
        <v>127</v>
      </c>
      <c r="C6464" t="s">
        <v>27</v>
      </c>
      <c r="D6464" t="s">
        <v>118</v>
      </c>
      <c r="E6464" t="s">
        <v>19</v>
      </c>
      <c r="F6464" s="1">
        <v>42983</v>
      </c>
      <c r="G6464" s="1">
        <v>43096</v>
      </c>
      <c r="H6464">
        <v>5663</v>
      </c>
      <c r="I6464" t="s">
        <v>29</v>
      </c>
      <c r="J6464">
        <v>2741.37</v>
      </c>
      <c r="K6464" t="s">
        <v>21</v>
      </c>
      <c r="L6464" t="s">
        <v>22</v>
      </c>
      <c r="M6464">
        <v>4821</v>
      </c>
      <c r="N6464" t="s">
        <v>42</v>
      </c>
      <c r="O6464" t="s">
        <v>43</v>
      </c>
    </row>
    <row r="6465" spans="1:15" x14ac:dyDescent="0.25">
      <c r="A6465" t="s">
        <v>6640</v>
      </c>
      <c r="B6465" t="s">
        <v>52</v>
      </c>
      <c r="C6465" t="s">
        <v>17</v>
      </c>
      <c r="D6465" t="s">
        <v>354</v>
      </c>
      <c r="E6465" t="s">
        <v>68</v>
      </c>
      <c r="F6465" s="1">
        <v>42983</v>
      </c>
      <c r="G6465" s="1">
        <v>43045</v>
      </c>
      <c r="H6465">
        <v>0</v>
      </c>
      <c r="I6465" t="s">
        <v>131</v>
      </c>
      <c r="J6465">
        <v>8170.38</v>
      </c>
      <c r="K6465" t="s">
        <v>355</v>
      </c>
      <c r="L6465" t="s">
        <v>22</v>
      </c>
      <c r="M6465">
        <v>1096</v>
      </c>
      <c r="N6465" t="s">
        <v>50</v>
      </c>
      <c r="O6465" t="s">
        <v>43</v>
      </c>
    </row>
    <row r="6466" spans="1:15" x14ac:dyDescent="0.25">
      <c r="A6466" t="s">
        <v>6641</v>
      </c>
      <c r="B6466" t="s">
        <v>76</v>
      </c>
      <c r="C6466" t="s">
        <v>35</v>
      </c>
      <c r="D6466" t="s">
        <v>202</v>
      </c>
      <c r="E6466" t="s">
        <v>61</v>
      </c>
      <c r="F6466" s="1">
        <v>42983</v>
      </c>
      <c r="I6466" t="s">
        <v>29</v>
      </c>
      <c r="J6466">
        <v>326.82</v>
      </c>
      <c r="K6466" t="s">
        <v>21</v>
      </c>
      <c r="L6466" t="s">
        <v>22</v>
      </c>
      <c r="M6466">
        <v>550</v>
      </c>
      <c r="N6466" t="s">
        <v>42</v>
      </c>
      <c r="O6466" t="s">
        <v>43</v>
      </c>
    </row>
    <row r="6467" spans="1:15" x14ac:dyDescent="0.25">
      <c r="A6467" t="s">
        <v>6642</v>
      </c>
      <c r="B6467" t="s">
        <v>56</v>
      </c>
      <c r="C6467" t="s">
        <v>17</v>
      </c>
      <c r="D6467" t="s">
        <v>160</v>
      </c>
      <c r="E6467" t="s">
        <v>68</v>
      </c>
      <c r="F6467" s="1">
        <v>42983</v>
      </c>
      <c r="G6467" s="1">
        <v>43065</v>
      </c>
      <c r="H6467">
        <v>0</v>
      </c>
      <c r="I6467" t="s">
        <v>131</v>
      </c>
      <c r="J6467">
        <v>1008.06</v>
      </c>
      <c r="K6467" t="s">
        <v>21</v>
      </c>
      <c r="L6467" t="s">
        <v>22</v>
      </c>
      <c r="M6467">
        <v>1096</v>
      </c>
      <c r="N6467" t="s">
        <v>30</v>
      </c>
      <c r="O6467" t="s">
        <v>24</v>
      </c>
    </row>
    <row r="6468" spans="1:15" x14ac:dyDescent="0.25">
      <c r="A6468" t="s">
        <v>6643</v>
      </c>
      <c r="B6468" t="s">
        <v>56</v>
      </c>
      <c r="C6468" t="s">
        <v>17</v>
      </c>
      <c r="D6468" t="s">
        <v>234</v>
      </c>
      <c r="E6468" t="s">
        <v>19</v>
      </c>
      <c r="F6468" s="1">
        <v>42983</v>
      </c>
      <c r="G6468" s="1">
        <v>42994</v>
      </c>
      <c r="H6468">
        <v>1166</v>
      </c>
      <c r="I6468" t="s">
        <v>37</v>
      </c>
      <c r="J6468">
        <v>4618</v>
      </c>
      <c r="K6468" t="s">
        <v>21</v>
      </c>
      <c r="L6468" t="s">
        <v>22</v>
      </c>
      <c r="M6468">
        <v>1096</v>
      </c>
      <c r="N6468" t="s">
        <v>30</v>
      </c>
      <c r="O6468" t="s">
        <v>24</v>
      </c>
    </row>
    <row r="6469" spans="1:15" x14ac:dyDescent="0.25">
      <c r="A6469" t="s">
        <v>6644</v>
      </c>
      <c r="B6469" t="s">
        <v>84</v>
      </c>
      <c r="C6469" t="s">
        <v>32</v>
      </c>
      <c r="D6469" t="s">
        <v>193</v>
      </c>
      <c r="E6469" t="s">
        <v>68</v>
      </c>
      <c r="F6469" s="1">
        <v>42983</v>
      </c>
      <c r="G6469" s="1">
        <v>42992</v>
      </c>
      <c r="H6469">
        <v>0</v>
      </c>
      <c r="I6469" t="s">
        <v>41</v>
      </c>
      <c r="J6469">
        <v>405.59</v>
      </c>
      <c r="K6469" t="s">
        <v>194</v>
      </c>
      <c r="L6469" t="s">
        <v>33</v>
      </c>
      <c r="M6469">
        <v>55</v>
      </c>
      <c r="N6469" t="s">
        <v>50</v>
      </c>
      <c r="O6469" t="s">
        <v>43</v>
      </c>
    </row>
    <row r="6470" spans="1:15" x14ac:dyDescent="0.25">
      <c r="A6470" t="s">
        <v>6645</v>
      </c>
      <c r="B6470" t="s">
        <v>88</v>
      </c>
      <c r="C6470" t="s">
        <v>32</v>
      </c>
      <c r="D6470" t="s">
        <v>147</v>
      </c>
      <c r="E6470" t="s">
        <v>68</v>
      </c>
      <c r="F6470" s="1">
        <v>42983</v>
      </c>
      <c r="G6470" s="1">
        <v>42993</v>
      </c>
      <c r="H6470">
        <v>0</v>
      </c>
      <c r="I6470" t="s">
        <v>73</v>
      </c>
      <c r="J6470">
        <v>375.43</v>
      </c>
      <c r="K6470" t="s">
        <v>21</v>
      </c>
      <c r="L6470" t="s">
        <v>33</v>
      </c>
      <c r="M6470">
        <v>55</v>
      </c>
      <c r="N6470" t="s">
        <v>23</v>
      </c>
      <c r="O6470" t="s">
        <v>24</v>
      </c>
    </row>
    <row r="6471" spans="1:15" x14ac:dyDescent="0.25">
      <c r="A6471" t="s">
        <v>6646</v>
      </c>
      <c r="B6471" t="s">
        <v>88</v>
      </c>
      <c r="C6471" t="s">
        <v>32</v>
      </c>
      <c r="D6471" t="s">
        <v>186</v>
      </c>
      <c r="E6471" t="s">
        <v>68</v>
      </c>
      <c r="F6471" s="1">
        <v>42983</v>
      </c>
      <c r="G6471" s="1">
        <v>43065</v>
      </c>
      <c r="H6471">
        <v>0</v>
      </c>
      <c r="I6471" t="s">
        <v>131</v>
      </c>
      <c r="J6471">
        <v>2938.67</v>
      </c>
      <c r="K6471" t="s">
        <v>187</v>
      </c>
      <c r="L6471" t="s">
        <v>33</v>
      </c>
      <c r="M6471">
        <v>55</v>
      </c>
      <c r="N6471" t="s">
        <v>23</v>
      </c>
      <c r="O6471" t="s">
        <v>24</v>
      </c>
    </row>
    <row r="6472" spans="1:15" x14ac:dyDescent="0.25">
      <c r="A6472" t="s">
        <v>6647</v>
      </c>
      <c r="B6472" t="s">
        <v>48</v>
      </c>
      <c r="C6472" t="s">
        <v>35</v>
      </c>
      <c r="D6472" t="s">
        <v>221</v>
      </c>
      <c r="E6472" t="s">
        <v>19</v>
      </c>
      <c r="F6472" s="1">
        <v>42983</v>
      </c>
      <c r="G6472" s="1">
        <v>43073</v>
      </c>
      <c r="H6472">
        <v>491</v>
      </c>
      <c r="I6472" t="s">
        <v>29</v>
      </c>
      <c r="J6472">
        <v>1618.89</v>
      </c>
      <c r="K6472" t="s">
        <v>21</v>
      </c>
      <c r="L6472" t="s">
        <v>22</v>
      </c>
      <c r="M6472">
        <v>550</v>
      </c>
      <c r="N6472" t="s">
        <v>50</v>
      </c>
      <c r="O6472" t="s">
        <v>43</v>
      </c>
    </row>
    <row r="6473" spans="1:15" x14ac:dyDescent="0.25">
      <c r="A6473" t="s">
        <v>6648</v>
      </c>
      <c r="B6473" t="s">
        <v>48</v>
      </c>
      <c r="C6473" t="s">
        <v>71</v>
      </c>
      <c r="D6473" t="s">
        <v>133</v>
      </c>
      <c r="E6473" t="s">
        <v>19</v>
      </c>
      <c r="F6473" s="1">
        <v>42983</v>
      </c>
      <c r="G6473" s="1">
        <v>43046</v>
      </c>
      <c r="H6473">
        <v>5532</v>
      </c>
      <c r="I6473" t="s">
        <v>41</v>
      </c>
      <c r="J6473">
        <v>692.19</v>
      </c>
      <c r="K6473" t="s">
        <v>21</v>
      </c>
      <c r="L6473" t="s">
        <v>22</v>
      </c>
      <c r="M6473">
        <v>5482</v>
      </c>
      <c r="N6473" t="s">
        <v>50</v>
      </c>
      <c r="O6473" t="s">
        <v>43</v>
      </c>
    </row>
    <row r="6474" spans="1:15" x14ac:dyDescent="0.25">
      <c r="A6474" t="s">
        <v>6649</v>
      </c>
      <c r="B6474" t="s">
        <v>48</v>
      </c>
      <c r="C6474" t="s">
        <v>60</v>
      </c>
      <c r="D6474" t="s">
        <v>352</v>
      </c>
      <c r="E6474" t="s">
        <v>19</v>
      </c>
      <c r="F6474" s="1">
        <v>42983</v>
      </c>
      <c r="G6474" s="1">
        <v>43053</v>
      </c>
      <c r="H6474">
        <v>3930</v>
      </c>
      <c r="I6474" t="s">
        <v>20</v>
      </c>
      <c r="J6474">
        <v>497.11</v>
      </c>
      <c r="K6474" t="s">
        <v>21</v>
      </c>
      <c r="L6474" t="s">
        <v>33</v>
      </c>
      <c r="M6474">
        <v>3393</v>
      </c>
      <c r="N6474" t="s">
        <v>50</v>
      </c>
      <c r="O6474" t="s">
        <v>43</v>
      </c>
    </row>
    <row r="6475" spans="1:15" x14ac:dyDescent="0.25">
      <c r="A6475" t="s">
        <v>6650</v>
      </c>
      <c r="B6475" t="s">
        <v>48</v>
      </c>
      <c r="C6475" t="s">
        <v>60</v>
      </c>
      <c r="D6475" t="s">
        <v>118</v>
      </c>
      <c r="E6475" t="s">
        <v>19</v>
      </c>
      <c r="F6475" s="1">
        <v>42983</v>
      </c>
      <c r="G6475" s="1">
        <v>43060</v>
      </c>
      <c r="H6475">
        <v>2689</v>
      </c>
      <c r="I6475" t="s">
        <v>29</v>
      </c>
      <c r="J6475">
        <v>2741.37</v>
      </c>
      <c r="K6475" t="s">
        <v>21</v>
      </c>
      <c r="L6475" t="s">
        <v>33</v>
      </c>
      <c r="M6475">
        <v>3393</v>
      </c>
      <c r="N6475" t="s">
        <v>50</v>
      </c>
      <c r="O6475" t="s">
        <v>43</v>
      </c>
    </row>
    <row r="6476" spans="1:15" x14ac:dyDescent="0.25">
      <c r="A6476" t="s">
        <v>6651</v>
      </c>
      <c r="B6476" t="s">
        <v>152</v>
      </c>
      <c r="C6476" t="s">
        <v>35</v>
      </c>
      <c r="E6476" t="s">
        <v>61</v>
      </c>
      <c r="F6476" s="1">
        <v>42984</v>
      </c>
      <c r="L6476" t="s">
        <v>22</v>
      </c>
      <c r="M6476">
        <v>550</v>
      </c>
      <c r="N6476" t="s">
        <v>93</v>
      </c>
      <c r="O6476" t="s">
        <v>94</v>
      </c>
    </row>
    <row r="6477" spans="1:15" x14ac:dyDescent="0.25">
      <c r="A6477" t="s">
        <v>6652</v>
      </c>
      <c r="B6477" t="s">
        <v>152</v>
      </c>
      <c r="C6477" t="s">
        <v>17</v>
      </c>
      <c r="D6477" t="s">
        <v>214</v>
      </c>
      <c r="E6477" t="s">
        <v>61</v>
      </c>
      <c r="F6477" s="1">
        <v>42984</v>
      </c>
      <c r="I6477" t="s">
        <v>82</v>
      </c>
      <c r="J6477">
        <v>882.12</v>
      </c>
      <c r="K6477" t="s">
        <v>21</v>
      </c>
      <c r="L6477" t="s">
        <v>22</v>
      </c>
      <c r="M6477">
        <v>1096</v>
      </c>
      <c r="N6477" t="s">
        <v>93</v>
      </c>
      <c r="O6477" t="s">
        <v>94</v>
      </c>
    </row>
    <row r="6478" spans="1:15" x14ac:dyDescent="0.25">
      <c r="A6478" t="s">
        <v>6653</v>
      </c>
      <c r="B6478" t="s">
        <v>91</v>
      </c>
      <c r="C6478" t="s">
        <v>35</v>
      </c>
      <c r="E6478" t="s">
        <v>61</v>
      </c>
      <c r="F6478" s="1">
        <v>42984</v>
      </c>
      <c r="L6478" t="s">
        <v>22</v>
      </c>
      <c r="M6478">
        <v>550</v>
      </c>
      <c r="N6478" t="s">
        <v>93</v>
      </c>
      <c r="O6478" t="s">
        <v>94</v>
      </c>
    </row>
    <row r="6479" spans="1:15" x14ac:dyDescent="0.25">
      <c r="A6479" t="s">
        <v>6654</v>
      </c>
      <c r="B6479" t="s">
        <v>26</v>
      </c>
      <c r="C6479" t="s">
        <v>27</v>
      </c>
      <c r="D6479" t="s">
        <v>36</v>
      </c>
      <c r="E6479" t="s">
        <v>19</v>
      </c>
      <c r="F6479" s="1">
        <v>42984</v>
      </c>
      <c r="G6479" s="1">
        <v>43058</v>
      </c>
      <c r="H6479">
        <v>5987</v>
      </c>
      <c r="I6479" t="s">
        <v>37</v>
      </c>
      <c r="J6479">
        <v>2714.9</v>
      </c>
      <c r="K6479" t="s">
        <v>21</v>
      </c>
      <c r="L6479" t="s">
        <v>22</v>
      </c>
      <c r="M6479">
        <v>4821</v>
      </c>
      <c r="N6479" t="s">
        <v>30</v>
      </c>
      <c r="O6479" t="s">
        <v>24</v>
      </c>
    </row>
    <row r="6480" spans="1:15" x14ac:dyDescent="0.25">
      <c r="A6480" t="s">
        <v>6655</v>
      </c>
      <c r="B6480" t="s">
        <v>26</v>
      </c>
      <c r="C6480" t="s">
        <v>27</v>
      </c>
      <c r="D6480" t="s">
        <v>89</v>
      </c>
      <c r="E6480" t="s">
        <v>19</v>
      </c>
      <c r="F6480" s="1">
        <v>42984</v>
      </c>
      <c r="G6480" s="1">
        <v>43099</v>
      </c>
      <c r="H6480">
        <v>5141</v>
      </c>
      <c r="I6480" t="s">
        <v>78</v>
      </c>
      <c r="J6480">
        <v>5266.09</v>
      </c>
      <c r="K6480" t="s">
        <v>21</v>
      </c>
      <c r="L6480" t="s">
        <v>22</v>
      </c>
      <c r="M6480">
        <v>4821</v>
      </c>
      <c r="N6480" t="s">
        <v>30</v>
      </c>
      <c r="O6480" t="s">
        <v>24</v>
      </c>
    </row>
    <row r="6481" spans="1:15" x14ac:dyDescent="0.25">
      <c r="A6481" t="s">
        <v>6656</v>
      </c>
      <c r="B6481" t="s">
        <v>26</v>
      </c>
      <c r="C6481" t="s">
        <v>32</v>
      </c>
      <c r="D6481" t="s">
        <v>36</v>
      </c>
      <c r="E6481" t="s">
        <v>19</v>
      </c>
      <c r="F6481" s="1">
        <v>42984</v>
      </c>
      <c r="G6481" s="1">
        <v>42991</v>
      </c>
      <c r="H6481">
        <v>48</v>
      </c>
      <c r="I6481" t="s">
        <v>37</v>
      </c>
      <c r="J6481">
        <v>2714.9</v>
      </c>
      <c r="K6481" t="s">
        <v>21</v>
      </c>
      <c r="L6481" t="s">
        <v>33</v>
      </c>
      <c r="M6481">
        <v>55</v>
      </c>
      <c r="N6481" t="s">
        <v>30</v>
      </c>
      <c r="O6481" t="s">
        <v>24</v>
      </c>
    </row>
    <row r="6482" spans="1:15" x14ac:dyDescent="0.25">
      <c r="A6482" t="s">
        <v>6657</v>
      </c>
      <c r="B6482" t="s">
        <v>176</v>
      </c>
      <c r="C6482" t="s">
        <v>27</v>
      </c>
      <c r="D6482" t="s">
        <v>253</v>
      </c>
      <c r="E6482" t="s">
        <v>68</v>
      </c>
      <c r="F6482" s="1">
        <v>42984</v>
      </c>
      <c r="G6482" s="1">
        <v>43042</v>
      </c>
      <c r="H6482">
        <v>0</v>
      </c>
      <c r="I6482" t="s">
        <v>20</v>
      </c>
      <c r="J6482">
        <v>1419.98</v>
      </c>
      <c r="K6482" t="s">
        <v>21</v>
      </c>
      <c r="L6482" t="s">
        <v>22</v>
      </c>
      <c r="M6482">
        <v>4821</v>
      </c>
      <c r="N6482" t="s">
        <v>93</v>
      </c>
      <c r="O6482" t="s">
        <v>94</v>
      </c>
    </row>
    <row r="6483" spans="1:15" x14ac:dyDescent="0.25">
      <c r="A6483" t="s">
        <v>6658</v>
      </c>
      <c r="B6483" t="s">
        <v>176</v>
      </c>
      <c r="C6483" t="s">
        <v>60</v>
      </c>
      <c r="D6483" t="s">
        <v>92</v>
      </c>
      <c r="E6483" t="s">
        <v>19</v>
      </c>
      <c r="F6483" s="1">
        <v>42984</v>
      </c>
      <c r="G6483" s="1">
        <v>42998</v>
      </c>
      <c r="H6483">
        <v>3206</v>
      </c>
      <c r="I6483" t="s">
        <v>54</v>
      </c>
      <c r="J6483">
        <v>3838.39</v>
      </c>
      <c r="K6483" t="s">
        <v>21</v>
      </c>
      <c r="L6483" t="s">
        <v>33</v>
      </c>
      <c r="M6483">
        <v>3393</v>
      </c>
      <c r="N6483" t="s">
        <v>93</v>
      </c>
      <c r="O6483" t="s">
        <v>94</v>
      </c>
    </row>
    <row r="6484" spans="1:15" x14ac:dyDescent="0.25">
      <c r="A6484" t="s">
        <v>6659</v>
      </c>
      <c r="B6484" t="s">
        <v>96</v>
      </c>
      <c r="C6484" t="s">
        <v>32</v>
      </c>
      <c r="D6484" t="s">
        <v>118</v>
      </c>
      <c r="E6484" t="s">
        <v>19</v>
      </c>
      <c r="F6484" s="1">
        <v>42984</v>
      </c>
      <c r="G6484" s="1">
        <v>43068</v>
      </c>
      <c r="H6484">
        <v>61</v>
      </c>
      <c r="I6484" t="s">
        <v>29</v>
      </c>
      <c r="J6484">
        <v>2741.37</v>
      </c>
      <c r="K6484" t="s">
        <v>21</v>
      </c>
      <c r="L6484" t="s">
        <v>33</v>
      </c>
      <c r="M6484">
        <v>55</v>
      </c>
      <c r="N6484" t="s">
        <v>50</v>
      </c>
      <c r="O6484" t="s">
        <v>43</v>
      </c>
    </row>
    <row r="6485" spans="1:15" x14ac:dyDescent="0.25">
      <c r="A6485" t="s">
        <v>6660</v>
      </c>
      <c r="B6485" t="s">
        <v>138</v>
      </c>
      <c r="C6485" t="s">
        <v>17</v>
      </c>
      <c r="D6485" t="s">
        <v>130</v>
      </c>
      <c r="E6485" t="s">
        <v>68</v>
      </c>
      <c r="F6485" s="1">
        <v>42984</v>
      </c>
      <c r="G6485" s="1">
        <v>43073</v>
      </c>
      <c r="H6485">
        <v>0</v>
      </c>
      <c r="I6485" t="s">
        <v>131</v>
      </c>
      <c r="J6485">
        <v>1100.04</v>
      </c>
      <c r="K6485" t="s">
        <v>21</v>
      </c>
      <c r="L6485" t="s">
        <v>22</v>
      </c>
      <c r="M6485">
        <v>1096</v>
      </c>
      <c r="N6485" t="s">
        <v>105</v>
      </c>
      <c r="O6485" t="s">
        <v>94</v>
      </c>
    </row>
    <row r="6486" spans="1:15" x14ac:dyDescent="0.25">
      <c r="A6486" t="s">
        <v>6661</v>
      </c>
      <c r="B6486" t="s">
        <v>66</v>
      </c>
      <c r="C6486" t="s">
        <v>27</v>
      </c>
      <c r="D6486" t="s">
        <v>147</v>
      </c>
      <c r="E6486" t="s">
        <v>19</v>
      </c>
      <c r="F6486" s="1">
        <v>42984</v>
      </c>
      <c r="G6486" s="1">
        <v>43061</v>
      </c>
      <c r="H6486">
        <v>5078</v>
      </c>
      <c r="I6486" t="s">
        <v>73</v>
      </c>
      <c r="J6486">
        <v>375.43</v>
      </c>
      <c r="K6486" t="s">
        <v>21</v>
      </c>
      <c r="L6486" t="s">
        <v>22</v>
      </c>
      <c r="M6486">
        <v>4821</v>
      </c>
      <c r="N6486" t="s">
        <v>30</v>
      </c>
      <c r="O6486" t="s">
        <v>24</v>
      </c>
    </row>
    <row r="6487" spans="1:15" x14ac:dyDescent="0.25">
      <c r="A6487" t="s">
        <v>6662</v>
      </c>
      <c r="B6487" t="s">
        <v>290</v>
      </c>
      <c r="C6487" t="s">
        <v>35</v>
      </c>
      <c r="D6487" t="s">
        <v>224</v>
      </c>
      <c r="E6487" t="s">
        <v>68</v>
      </c>
      <c r="F6487" s="1">
        <v>42984</v>
      </c>
      <c r="G6487" s="1">
        <v>43058</v>
      </c>
      <c r="H6487">
        <v>0</v>
      </c>
      <c r="I6487" t="s">
        <v>82</v>
      </c>
      <c r="J6487">
        <v>291.27</v>
      </c>
      <c r="K6487" t="s">
        <v>21</v>
      </c>
      <c r="L6487" t="s">
        <v>22</v>
      </c>
      <c r="M6487">
        <v>550</v>
      </c>
      <c r="N6487" t="s">
        <v>30</v>
      </c>
      <c r="O6487" t="s">
        <v>24</v>
      </c>
    </row>
    <row r="6488" spans="1:15" x14ac:dyDescent="0.25">
      <c r="A6488" t="s">
        <v>6663</v>
      </c>
      <c r="B6488" t="s">
        <v>290</v>
      </c>
      <c r="C6488" t="s">
        <v>35</v>
      </c>
      <c r="D6488" t="s">
        <v>534</v>
      </c>
      <c r="E6488" t="s">
        <v>19</v>
      </c>
      <c r="F6488" s="1">
        <v>42984</v>
      </c>
      <c r="G6488" s="1">
        <v>43046</v>
      </c>
      <c r="H6488">
        <v>532</v>
      </c>
      <c r="I6488" t="s">
        <v>20</v>
      </c>
      <c r="J6488">
        <v>1376.8</v>
      </c>
      <c r="K6488" t="s">
        <v>535</v>
      </c>
      <c r="L6488" t="s">
        <v>22</v>
      </c>
      <c r="M6488">
        <v>550</v>
      </c>
      <c r="N6488" t="s">
        <v>30</v>
      </c>
      <c r="O6488" t="s">
        <v>24</v>
      </c>
    </row>
    <row r="6489" spans="1:15" x14ac:dyDescent="0.25">
      <c r="A6489" t="s">
        <v>6664</v>
      </c>
      <c r="B6489" t="s">
        <v>109</v>
      </c>
      <c r="C6489" t="s">
        <v>35</v>
      </c>
      <c r="E6489" t="s">
        <v>61</v>
      </c>
      <c r="F6489" s="1">
        <v>42984</v>
      </c>
      <c r="L6489" t="s">
        <v>22</v>
      </c>
      <c r="M6489">
        <v>550</v>
      </c>
      <c r="N6489" t="s">
        <v>42</v>
      </c>
      <c r="O6489" t="s">
        <v>43</v>
      </c>
    </row>
    <row r="6490" spans="1:15" x14ac:dyDescent="0.25">
      <c r="A6490" t="s">
        <v>6665</v>
      </c>
      <c r="B6490" t="s">
        <v>109</v>
      </c>
      <c r="C6490" t="s">
        <v>32</v>
      </c>
      <c r="D6490" t="s">
        <v>221</v>
      </c>
      <c r="E6490" t="s">
        <v>19</v>
      </c>
      <c r="F6490" s="1">
        <v>42984</v>
      </c>
      <c r="G6490" s="1">
        <v>42993</v>
      </c>
      <c r="H6490">
        <v>56</v>
      </c>
      <c r="I6490" t="s">
        <v>29</v>
      </c>
      <c r="J6490">
        <v>1618.89</v>
      </c>
      <c r="K6490" t="s">
        <v>21</v>
      </c>
      <c r="L6490" t="s">
        <v>33</v>
      </c>
      <c r="M6490">
        <v>55</v>
      </c>
      <c r="N6490" t="s">
        <v>42</v>
      </c>
      <c r="O6490" t="s">
        <v>43</v>
      </c>
    </row>
    <row r="6491" spans="1:15" x14ac:dyDescent="0.25">
      <c r="A6491" t="s">
        <v>6666</v>
      </c>
      <c r="B6491" t="s">
        <v>127</v>
      </c>
      <c r="C6491" t="s">
        <v>35</v>
      </c>
      <c r="D6491" t="s">
        <v>561</v>
      </c>
      <c r="E6491" t="s">
        <v>61</v>
      </c>
      <c r="F6491" s="1">
        <v>42984</v>
      </c>
      <c r="I6491" t="s">
        <v>131</v>
      </c>
      <c r="J6491">
        <v>527.11</v>
      </c>
      <c r="K6491" t="s">
        <v>21</v>
      </c>
      <c r="L6491" t="s">
        <v>22</v>
      </c>
      <c r="M6491">
        <v>550</v>
      </c>
      <c r="N6491" t="s">
        <v>42</v>
      </c>
      <c r="O6491" t="s">
        <v>43</v>
      </c>
    </row>
    <row r="6492" spans="1:15" x14ac:dyDescent="0.25">
      <c r="A6492" t="s">
        <v>6667</v>
      </c>
      <c r="B6492" t="s">
        <v>52</v>
      </c>
      <c r="C6492" t="s">
        <v>17</v>
      </c>
      <c r="D6492" t="s">
        <v>86</v>
      </c>
      <c r="E6492" t="s">
        <v>19</v>
      </c>
      <c r="F6492" s="1">
        <v>42984</v>
      </c>
      <c r="G6492" s="1">
        <v>43078</v>
      </c>
      <c r="H6492">
        <v>1182</v>
      </c>
      <c r="I6492" t="s">
        <v>37</v>
      </c>
      <c r="J6492">
        <v>6354.87</v>
      </c>
      <c r="K6492" t="s">
        <v>21</v>
      </c>
      <c r="L6492" t="s">
        <v>22</v>
      </c>
      <c r="M6492">
        <v>1096</v>
      </c>
      <c r="N6492" t="s">
        <v>50</v>
      </c>
      <c r="O6492" t="s">
        <v>43</v>
      </c>
    </row>
    <row r="6493" spans="1:15" x14ac:dyDescent="0.25">
      <c r="A6493" t="s">
        <v>6668</v>
      </c>
      <c r="B6493" t="s">
        <v>150</v>
      </c>
      <c r="C6493" t="s">
        <v>71</v>
      </c>
      <c r="D6493" t="s">
        <v>169</v>
      </c>
      <c r="E6493" t="s">
        <v>19</v>
      </c>
      <c r="F6493" s="1">
        <v>42984</v>
      </c>
      <c r="G6493" s="1">
        <v>43089</v>
      </c>
      <c r="H6493">
        <v>5788</v>
      </c>
      <c r="I6493" t="s">
        <v>104</v>
      </c>
      <c r="J6493">
        <v>2819.5</v>
      </c>
      <c r="K6493" t="s">
        <v>21</v>
      </c>
      <c r="L6493" t="s">
        <v>22</v>
      </c>
      <c r="M6493">
        <v>5482</v>
      </c>
      <c r="N6493" t="s">
        <v>30</v>
      </c>
      <c r="O6493" t="s">
        <v>24</v>
      </c>
    </row>
    <row r="6494" spans="1:15" x14ac:dyDescent="0.25">
      <c r="A6494" t="s">
        <v>6669</v>
      </c>
      <c r="B6494" t="s">
        <v>88</v>
      </c>
      <c r="C6494" t="s">
        <v>32</v>
      </c>
      <c r="D6494" t="s">
        <v>534</v>
      </c>
      <c r="E6494" t="s">
        <v>68</v>
      </c>
      <c r="F6494" s="1">
        <v>42984</v>
      </c>
      <c r="G6494" s="1">
        <v>42991</v>
      </c>
      <c r="H6494">
        <v>0</v>
      </c>
      <c r="I6494" t="s">
        <v>20</v>
      </c>
      <c r="J6494">
        <v>1376.8</v>
      </c>
      <c r="K6494" t="s">
        <v>535</v>
      </c>
      <c r="L6494" t="s">
        <v>33</v>
      </c>
      <c r="M6494">
        <v>55</v>
      </c>
      <c r="N6494" t="s">
        <v>23</v>
      </c>
      <c r="O6494" t="s">
        <v>24</v>
      </c>
    </row>
    <row r="6495" spans="1:15" x14ac:dyDescent="0.25">
      <c r="A6495" t="s">
        <v>6670</v>
      </c>
      <c r="B6495" t="s">
        <v>88</v>
      </c>
      <c r="C6495" t="s">
        <v>32</v>
      </c>
      <c r="D6495" t="s">
        <v>18</v>
      </c>
      <c r="E6495" t="s">
        <v>19</v>
      </c>
      <c r="F6495" s="1">
        <v>42984</v>
      </c>
      <c r="G6495" s="1">
        <v>42990</v>
      </c>
      <c r="H6495">
        <v>61</v>
      </c>
      <c r="I6495" t="s">
        <v>20</v>
      </c>
      <c r="J6495">
        <v>718.62</v>
      </c>
      <c r="K6495" t="s">
        <v>21</v>
      </c>
      <c r="L6495" t="s">
        <v>33</v>
      </c>
      <c r="M6495">
        <v>55</v>
      </c>
      <c r="N6495" t="s">
        <v>23</v>
      </c>
      <c r="O6495" t="s">
        <v>24</v>
      </c>
    </row>
    <row r="6496" spans="1:15" x14ac:dyDescent="0.25">
      <c r="A6496" t="s">
        <v>6671</v>
      </c>
      <c r="B6496" t="s">
        <v>48</v>
      </c>
      <c r="C6496" t="s">
        <v>27</v>
      </c>
      <c r="D6496" t="s">
        <v>86</v>
      </c>
      <c r="E6496" t="s">
        <v>19</v>
      </c>
      <c r="F6496" s="1">
        <v>42984</v>
      </c>
      <c r="G6496" s="1">
        <v>43085</v>
      </c>
      <c r="H6496">
        <v>5115</v>
      </c>
      <c r="I6496" t="s">
        <v>37</v>
      </c>
      <c r="J6496">
        <v>6354.87</v>
      </c>
      <c r="K6496" t="s">
        <v>21</v>
      </c>
      <c r="L6496" t="s">
        <v>22</v>
      </c>
      <c r="M6496">
        <v>4821</v>
      </c>
      <c r="N6496" t="s">
        <v>50</v>
      </c>
      <c r="O6496" t="s">
        <v>43</v>
      </c>
    </row>
    <row r="6497" spans="1:15" x14ac:dyDescent="0.25">
      <c r="A6497" t="s">
        <v>6672</v>
      </c>
      <c r="B6497" t="s">
        <v>48</v>
      </c>
      <c r="C6497" t="s">
        <v>27</v>
      </c>
      <c r="D6497" t="s">
        <v>196</v>
      </c>
      <c r="E6497" t="s">
        <v>19</v>
      </c>
      <c r="F6497" s="1">
        <v>42984</v>
      </c>
      <c r="G6497" s="1">
        <v>42993</v>
      </c>
      <c r="H6497">
        <v>5227</v>
      </c>
      <c r="I6497" t="s">
        <v>82</v>
      </c>
      <c r="J6497">
        <v>2871.35</v>
      </c>
      <c r="K6497" t="s">
        <v>21</v>
      </c>
      <c r="L6497" t="s">
        <v>22</v>
      </c>
      <c r="M6497">
        <v>4821</v>
      </c>
      <c r="N6497" t="s">
        <v>50</v>
      </c>
      <c r="O6497" t="s">
        <v>43</v>
      </c>
    </row>
    <row r="6498" spans="1:15" x14ac:dyDescent="0.25">
      <c r="A6498" t="s">
        <v>6673</v>
      </c>
      <c r="B6498" t="s">
        <v>102</v>
      </c>
      <c r="C6498" t="s">
        <v>32</v>
      </c>
      <c r="E6498" t="s">
        <v>61</v>
      </c>
      <c r="F6498" s="1">
        <v>42984</v>
      </c>
      <c r="L6498" t="s">
        <v>33</v>
      </c>
      <c r="M6498">
        <v>55</v>
      </c>
      <c r="N6498" t="s">
        <v>105</v>
      </c>
      <c r="O6498" t="s">
        <v>94</v>
      </c>
    </row>
    <row r="6499" spans="1:15" x14ac:dyDescent="0.25">
      <c r="A6499" t="s">
        <v>6674</v>
      </c>
      <c r="B6499" t="s">
        <v>135</v>
      </c>
      <c r="C6499" t="s">
        <v>17</v>
      </c>
      <c r="D6499" t="s">
        <v>338</v>
      </c>
      <c r="E6499" t="s">
        <v>19</v>
      </c>
      <c r="F6499" s="1">
        <v>42984</v>
      </c>
      <c r="G6499" s="1">
        <v>43075</v>
      </c>
      <c r="H6499">
        <v>1144</v>
      </c>
      <c r="I6499" t="s">
        <v>20</v>
      </c>
      <c r="J6499">
        <v>71.12</v>
      </c>
      <c r="K6499" t="s">
        <v>21</v>
      </c>
      <c r="L6499" t="s">
        <v>22</v>
      </c>
      <c r="M6499">
        <v>1096</v>
      </c>
      <c r="N6499" t="s">
        <v>105</v>
      </c>
      <c r="O6499" t="s">
        <v>94</v>
      </c>
    </row>
    <row r="6500" spans="1:15" x14ac:dyDescent="0.25">
      <c r="A6500" t="s">
        <v>6675</v>
      </c>
      <c r="B6500" t="s">
        <v>39</v>
      </c>
      <c r="C6500" t="s">
        <v>32</v>
      </c>
      <c r="D6500" t="s">
        <v>440</v>
      </c>
      <c r="E6500" t="s">
        <v>61</v>
      </c>
      <c r="F6500" s="1">
        <v>42984</v>
      </c>
      <c r="I6500" t="s">
        <v>20</v>
      </c>
      <c r="J6500">
        <v>223.8</v>
      </c>
      <c r="K6500" t="s">
        <v>21</v>
      </c>
      <c r="L6500" t="s">
        <v>33</v>
      </c>
      <c r="M6500">
        <v>55</v>
      </c>
      <c r="N6500" t="s">
        <v>42</v>
      </c>
      <c r="O6500" t="s">
        <v>43</v>
      </c>
    </row>
    <row r="6501" spans="1:15" x14ac:dyDescent="0.25">
      <c r="A6501" t="s">
        <v>6676</v>
      </c>
      <c r="B6501" t="s">
        <v>45</v>
      </c>
      <c r="C6501" t="s">
        <v>32</v>
      </c>
      <c r="D6501" t="s">
        <v>224</v>
      </c>
      <c r="E6501" t="s">
        <v>68</v>
      </c>
      <c r="F6501" s="1">
        <v>42985</v>
      </c>
      <c r="G6501" s="1">
        <v>43057</v>
      </c>
      <c r="H6501">
        <v>0</v>
      </c>
      <c r="I6501" t="s">
        <v>82</v>
      </c>
      <c r="J6501">
        <v>291.27</v>
      </c>
      <c r="K6501" t="s">
        <v>21</v>
      </c>
      <c r="L6501" t="s">
        <v>33</v>
      </c>
      <c r="M6501">
        <v>55</v>
      </c>
      <c r="N6501" t="s">
        <v>23</v>
      </c>
      <c r="O6501" t="s">
        <v>24</v>
      </c>
    </row>
    <row r="6502" spans="1:15" x14ac:dyDescent="0.25">
      <c r="A6502" t="s">
        <v>6677</v>
      </c>
      <c r="B6502" t="s">
        <v>45</v>
      </c>
      <c r="C6502" t="s">
        <v>17</v>
      </c>
      <c r="D6502" t="s">
        <v>46</v>
      </c>
      <c r="E6502" t="s">
        <v>19</v>
      </c>
      <c r="F6502" s="1">
        <v>42985</v>
      </c>
      <c r="G6502" s="1">
        <v>43081</v>
      </c>
      <c r="H6502">
        <v>1249</v>
      </c>
      <c r="I6502" t="s">
        <v>29</v>
      </c>
      <c r="J6502">
        <v>3922.42</v>
      </c>
      <c r="K6502" t="s">
        <v>21</v>
      </c>
      <c r="L6502" t="s">
        <v>22</v>
      </c>
      <c r="M6502">
        <v>1096</v>
      </c>
      <c r="N6502" t="s">
        <v>23</v>
      </c>
      <c r="O6502" t="s">
        <v>24</v>
      </c>
    </row>
    <row r="6503" spans="1:15" x14ac:dyDescent="0.25">
      <c r="A6503" t="s">
        <v>6678</v>
      </c>
      <c r="B6503" t="s">
        <v>173</v>
      </c>
      <c r="C6503" t="s">
        <v>17</v>
      </c>
      <c r="E6503" t="s">
        <v>61</v>
      </c>
      <c r="F6503" s="1">
        <v>42985</v>
      </c>
      <c r="L6503" t="s">
        <v>22</v>
      </c>
      <c r="M6503">
        <v>1096</v>
      </c>
      <c r="N6503" t="s">
        <v>93</v>
      </c>
      <c r="O6503" t="s">
        <v>94</v>
      </c>
    </row>
    <row r="6504" spans="1:15" x14ac:dyDescent="0.25">
      <c r="A6504" t="s">
        <v>6679</v>
      </c>
      <c r="B6504" t="s">
        <v>173</v>
      </c>
      <c r="C6504" t="s">
        <v>17</v>
      </c>
      <c r="D6504" t="s">
        <v>369</v>
      </c>
      <c r="E6504" t="s">
        <v>19</v>
      </c>
      <c r="F6504" s="1">
        <v>42985</v>
      </c>
      <c r="G6504" s="1">
        <v>43072</v>
      </c>
      <c r="H6504">
        <v>1106</v>
      </c>
      <c r="I6504" t="s">
        <v>20</v>
      </c>
      <c r="J6504">
        <v>167.89</v>
      </c>
      <c r="K6504" t="s">
        <v>370</v>
      </c>
      <c r="L6504" t="s">
        <v>22</v>
      </c>
      <c r="M6504">
        <v>1096</v>
      </c>
      <c r="N6504" t="s">
        <v>93</v>
      </c>
      <c r="O6504" t="s">
        <v>94</v>
      </c>
    </row>
    <row r="6505" spans="1:15" x14ac:dyDescent="0.25">
      <c r="A6505" t="s">
        <v>6680</v>
      </c>
      <c r="B6505" t="s">
        <v>152</v>
      </c>
      <c r="C6505" t="s">
        <v>17</v>
      </c>
      <c r="D6505" t="s">
        <v>229</v>
      </c>
      <c r="E6505" t="s">
        <v>19</v>
      </c>
      <c r="F6505" s="1">
        <v>42985</v>
      </c>
      <c r="G6505" s="1">
        <v>43057</v>
      </c>
      <c r="H6505">
        <v>1251</v>
      </c>
      <c r="I6505" t="s">
        <v>37</v>
      </c>
      <c r="J6505">
        <v>987.39</v>
      </c>
      <c r="K6505" t="s">
        <v>21</v>
      </c>
      <c r="L6505" t="s">
        <v>22</v>
      </c>
      <c r="M6505">
        <v>1096</v>
      </c>
      <c r="N6505" t="s">
        <v>93</v>
      </c>
      <c r="O6505" t="s">
        <v>94</v>
      </c>
    </row>
    <row r="6506" spans="1:15" x14ac:dyDescent="0.25">
      <c r="A6506" t="s">
        <v>6681</v>
      </c>
      <c r="B6506" t="s">
        <v>201</v>
      </c>
      <c r="C6506" t="s">
        <v>27</v>
      </c>
      <c r="D6506" t="s">
        <v>253</v>
      </c>
      <c r="E6506" t="s">
        <v>68</v>
      </c>
      <c r="F6506" s="1">
        <v>42985</v>
      </c>
      <c r="G6506" s="1">
        <v>43057</v>
      </c>
      <c r="H6506">
        <v>0</v>
      </c>
      <c r="I6506" t="s">
        <v>20</v>
      </c>
      <c r="J6506">
        <v>1419.98</v>
      </c>
      <c r="K6506" t="s">
        <v>21</v>
      </c>
      <c r="L6506" t="s">
        <v>22</v>
      </c>
      <c r="M6506">
        <v>4821</v>
      </c>
      <c r="N6506" t="s">
        <v>105</v>
      </c>
      <c r="O6506" t="s">
        <v>94</v>
      </c>
    </row>
    <row r="6507" spans="1:15" x14ac:dyDescent="0.25">
      <c r="A6507" t="s">
        <v>6682</v>
      </c>
      <c r="B6507" t="s">
        <v>201</v>
      </c>
      <c r="C6507" t="s">
        <v>27</v>
      </c>
      <c r="D6507" t="s">
        <v>452</v>
      </c>
      <c r="E6507" t="s">
        <v>19</v>
      </c>
      <c r="F6507" s="1">
        <v>42985</v>
      </c>
      <c r="G6507" s="1">
        <v>42996</v>
      </c>
      <c r="H6507">
        <v>4975</v>
      </c>
      <c r="I6507" t="s">
        <v>73</v>
      </c>
      <c r="J6507">
        <v>1197.44</v>
      </c>
      <c r="K6507" t="s">
        <v>21</v>
      </c>
      <c r="L6507" t="s">
        <v>22</v>
      </c>
      <c r="M6507">
        <v>4821</v>
      </c>
      <c r="N6507" t="s">
        <v>105</v>
      </c>
      <c r="O6507" t="s">
        <v>94</v>
      </c>
    </row>
    <row r="6508" spans="1:15" x14ac:dyDescent="0.25">
      <c r="A6508" t="s">
        <v>6683</v>
      </c>
      <c r="B6508" t="s">
        <v>201</v>
      </c>
      <c r="C6508" t="s">
        <v>32</v>
      </c>
      <c r="D6508" t="s">
        <v>226</v>
      </c>
      <c r="E6508" t="s">
        <v>19</v>
      </c>
      <c r="F6508" s="1">
        <v>42985</v>
      </c>
      <c r="G6508" s="1">
        <v>42995</v>
      </c>
      <c r="H6508">
        <v>54</v>
      </c>
      <c r="I6508" t="s">
        <v>104</v>
      </c>
      <c r="J6508">
        <v>2022.14</v>
      </c>
      <c r="K6508" t="s">
        <v>21</v>
      </c>
      <c r="L6508" t="s">
        <v>33</v>
      </c>
      <c r="M6508">
        <v>55</v>
      </c>
      <c r="N6508" t="s">
        <v>105</v>
      </c>
      <c r="O6508" t="s">
        <v>94</v>
      </c>
    </row>
    <row r="6509" spans="1:15" x14ac:dyDescent="0.25">
      <c r="A6509" t="s">
        <v>6684</v>
      </c>
      <c r="B6509" t="s">
        <v>26</v>
      </c>
      <c r="C6509" t="s">
        <v>27</v>
      </c>
      <c r="D6509" t="s">
        <v>46</v>
      </c>
      <c r="E6509" t="s">
        <v>19</v>
      </c>
      <c r="F6509" s="1">
        <v>42985</v>
      </c>
      <c r="G6509" s="1">
        <v>43048</v>
      </c>
      <c r="H6509">
        <v>3975</v>
      </c>
      <c r="I6509" t="s">
        <v>29</v>
      </c>
      <c r="J6509">
        <v>3922.42</v>
      </c>
      <c r="K6509" t="s">
        <v>21</v>
      </c>
      <c r="L6509" t="s">
        <v>22</v>
      </c>
      <c r="M6509">
        <v>4821</v>
      </c>
      <c r="N6509" t="s">
        <v>30</v>
      </c>
      <c r="O6509" t="s">
        <v>24</v>
      </c>
    </row>
    <row r="6510" spans="1:15" x14ac:dyDescent="0.25">
      <c r="A6510" t="s">
        <v>6685</v>
      </c>
      <c r="B6510" t="s">
        <v>26</v>
      </c>
      <c r="C6510" t="s">
        <v>60</v>
      </c>
      <c r="D6510" t="s">
        <v>36</v>
      </c>
      <c r="E6510" t="s">
        <v>19</v>
      </c>
      <c r="F6510" s="1">
        <v>42985</v>
      </c>
      <c r="G6510" s="1">
        <v>42990</v>
      </c>
      <c r="H6510">
        <v>2969</v>
      </c>
      <c r="I6510" t="s">
        <v>37</v>
      </c>
      <c r="J6510">
        <v>2714.9</v>
      </c>
      <c r="K6510" t="s">
        <v>21</v>
      </c>
      <c r="L6510" t="s">
        <v>33</v>
      </c>
      <c r="M6510">
        <v>3393</v>
      </c>
      <c r="N6510" t="s">
        <v>30</v>
      </c>
      <c r="O6510" t="s">
        <v>24</v>
      </c>
    </row>
    <row r="6511" spans="1:15" x14ac:dyDescent="0.25">
      <c r="A6511" t="s">
        <v>6686</v>
      </c>
      <c r="B6511" t="s">
        <v>138</v>
      </c>
      <c r="C6511" t="s">
        <v>35</v>
      </c>
      <c r="D6511" t="s">
        <v>369</v>
      </c>
      <c r="E6511" t="s">
        <v>19</v>
      </c>
      <c r="F6511" s="1">
        <v>42985</v>
      </c>
      <c r="G6511" s="1">
        <v>42991</v>
      </c>
      <c r="H6511">
        <v>558</v>
      </c>
      <c r="I6511" t="s">
        <v>20</v>
      </c>
      <c r="J6511">
        <v>167.89</v>
      </c>
      <c r="K6511" t="s">
        <v>370</v>
      </c>
      <c r="L6511" t="s">
        <v>22</v>
      </c>
      <c r="M6511">
        <v>550</v>
      </c>
      <c r="N6511" t="s">
        <v>105</v>
      </c>
      <c r="O6511" t="s">
        <v>94</v>
      </c>
    </row>
    <row r="6512" spans="1:15" x14ac:dyDescent="0.25">
      <c r="A6512" t="s">
        <v>6687</v>
      </c>
      <c r="B6512" t="s">
        <v>66</v>
      </c>
      <c r="C6512" t="s">
        <v>27</v>
      </c>
      <c r="D6512" t="s">
        <v>28</v>
      </c>
      <c r="E6512" t="s">
        <v>68</v>
      </c>
      <c r="F6512" s="1">
        <v>42985</v>
      </c>
      <c r="G6512" s="1">
        <v>43068</v>
      </c>
      <c r="H6512">
        <v>0</v>
      </c>
      <c r="I6512" t="s">
        <v>29</v>
      </c>
      <c r="J6512">
        <v>3178.24</v>
      </c>
      <c r="K6512" t="s">
        <v>21</v>
      </c>
      <c r="L6512" t="s">
        <v>22</v>
      </c>
      <c r="M6512">
        <v>4821</v>
      </c>
      <c r="N6512" t="s">
        <v>30</v>
      </c>
      <c r="O6512" t="s">
        <v>24</v>
      </c>
    </row>
    <row r="6513" spans="1:15" x14ac:dyDescent="0.25">
      <c r="A6513" t="s">
        <v>6688</v>
      </c>
      <c r="B6513" t="s">
        <v>290</v>
      </c>
      <c r="C6513" t="s">
        <v>35</v>
      </c>
      <c r="D6513" t="s">
        <v>341</v>
      </c>
      <c r="E6513" t="s">
        <v>19</v>
      </c>
      <c r="F6513" s="1">
        <v>42985</v>
      </c>
      <c r="G6513" s="1">
        <v>42996</v>
      </c>
      <c r="H6513">
        <v>585</v>
      </c>
      <c r="I6513" t="s">
        <v>29</v>
      </c>
      <c r="J6513">
        <v>647.17999999999995</v>
      </c>
      <c r="K6513" t="s">
        <v>342</v>
      </c>
      <c r="L6513" t="s">
        <v>22</v>
      </c>
      <c r="M6513">
        <v>550</v>
      </c>
      <c r="N6513" t="s">
        <v>30</v>
      </c>
      <c r="O6513" t="s">
        <v>24</v>
      </c>
    </row>
    <row r="6514" spans="1:15" x14ac:dyDescent="0.25">
      <c r="A6514" t="s">
        <v>6689</v>
      </c>
      <c r="B6514" t="s">
        <v>127</v>
      </c>
      <c r="C6514" t="s">
        <v>35</v>
      </c>
      <c r="D6514" t="s">
        <v>158</v>
      </c>
      <c r="E6514" t="s">
        <v>19</v>
      </c>
      <c r="F6514" s="1">
        <v>42985</v>
      </c>
      <c r="G6514" s="1">
        <v>43086</v>
      </c>
      <c r="H6514">
        <v>566</v>
      </c>
      <c r="I6514" t="s">
        <v>20</v>
      </c>
      <c r="J6514">
        <v>2437.85</v>
      </c>
      <c r="K6514" t="s">
        <v>21</v>
      </c>
      <c r="L6514" t="s">
        <v>22</v>
      </c>
      <c r="M6514">
        <v>550</v>
      </c>
      <c r="N6514" t="s">
        <v>42</v>
      </c>
      <c r="O6514" t="s">
        <v>43</v>
      </c>
    </row>
    <row r="6515" spans="1:15" x14ac:dyDescent="0.25">
      <c r="A6515" t="s">
        <v>6690</v>
      </c>
      <c r="B6515" t="s">
        <v>52</v>
      </c>
      <c r="C6515" t="s">
        <v>27</v>
      </c>
      <c r="D6515" t="s">
        <v>86</v>
      </c>
      <c r="E6515" t="s">
        <v>19</v>
      </c>
      <c r="F6515" s="1">
        <v>42985</v>
      </c>
      <c r="G6515" s="1">
        <v>43055</v>
      </c>
      <c r="H6515">
        <v>4722</v>
      </c>
      <c r="I6515" t="s">
        <v>37</v>
      </c>
      <c r="J6515">
        <v>6354.87</v>
      </c>
      <c r="K6515" t="s">
        <v>21</v>
      </c>
      <c r="L6515" t="s">
        <v>22</v>
      </c>
      <c r="M6515">
        <v>4821</v>
      </c>
      <c r="N6515" t="s">
        <v>50</v>
      </c>
      <c r="O6515" t="s">
        <v>43</v>
      </c>
    </row>
    <row r="6516" spans="1:15" x14ac:dyDescent="0.25">
      <c r="A6516" t="s">
        <v>6691</v>
      </c>
      <c r="B6516" t="s">
        <v>16</v>
      </c>
      <c r="C6516" t="s">
        <v>17</v>
      </c>
      <c r="D6516" t="s">
        <v>256</v>
      </c>
      <c r="E6516" t="s">
        <v>19</v>
      </c>
      <c r="F6516" s="1">
        <v>42985</v>
      </c>
      <c r="G6516" s="1">
        <v>43080</v>
      </c>
      <c r="H6516">
        <v>1033</v>
      </c>
      <c r="I6516" t="s">
        <v>29</v>
      </c>
      <c r="J6516">
        <v>4.54</v>
      </c>
      <c r="K6516" t="s">
        <v>21</v>
      </c>
      <c r="L6516" t="s">
        <v>22</v>
      </c>
      <c r="M6516">
        <v>1096</v>
      </c>
      <c r="N6516" t="s">
        <v>23</v>
      </c>
      <c r="O6516" t="s">
        <v>24</v>
      </c>
    </row>
    <row r="6517" spans="1:15" x14ac:dyDescent="0.25">
      <c r="A6517" t="s">
        <v>6692</v>
      </c>
      <c r="B6517" t="s">
        <v>56</v>
      </c>
      <c r="C6517" t="s">
        <v>35</v>
      </c>
      <c r="D6517" t="s">
        <v>234</v>
      </c>
      <c r="E6517" t="s">
        <v>19</v>
      </c>
      <c r="F6517" s="1">
        <v>42985</v>
      </c>
      <c r="G6517" s="1">
        <v>43088</v>
      </c>
      <c r="H6517">
        <v>587</v>
      </c>
      <c r="I6517" t="s">
        <v>37</v>
      </c>
      <c r="J6517">
        <v>4618</v>
      </c>
      <c r="K6517" t="s">
        <v>21</v>
      </c>
      <c r="L6517" t="s">
        <v>22</v>
      </c>
      <c r="M6517">
        <v>550</v>
      </c>
      <c r="N6517" t="s">
        <v>30</v>
      </c>
      <c r="O6517" t="s">
        <v>24</v>
      </c>
    </row>
    <row r="6518" spans="1:15" x14ac:dyDescent="0.25">
      <c r="A6518" t="s">
        <v>6693</v>
      </c>
      <c r="B6518" t="s">
        <v>129</v>
      </c>
      <c r="C6518" t="s">
        <v>71</v>
      </c>
      <c r="D6518" t="s">
        <v>177</v>
      </c>
      <c r="E6518" t="s">
        <v>68</v>
      </c>
      <c r="F6518" s="1">
        <v>42985</v>
      </c>
      <c r="G6518" s="1">
        <v>43066</v>
      </c>
      <c r="H6518">
        <v>0</v>
      </c>
      <c r="I6518" t="s">
        <v>29</v>
      </c>
      <c r="J6518">
        <v>2818.38</v>
      </c>
      <c r="K6518" t="s">
        <v>21</v>
      </c>
      <c r="L6518" t="s">
        <v>22</v>
      </c>
      <c r="M6518">
        <v>5482</v>
      </c>
      <c r="N6518" t="s">
        <v>93</v>
      </c>
      <c r="O6518" t="s">
        <v>94</v>
      </c>
    </row>
    <row r="6519" spans="1:15" x14ac:dyDescent="0.25">
      <c r="A6519" t="s">
        <v>6694</v>
      </c>
      <c r="B6519" t="s">
        <v>84</v>
      </c>
      <c r="C6519" t="s">
        <v>32</v>
      </c>
      <c r="D6519" t="s">
        <v>561</v>
      </c>
      <c r="E6519" t="s">
        <v>61</v>
      </c>
      <c r="F6519" s="1">
        <v>42985</v>
      </c>
      <c r="I6519" t="s">
        <v>131</v>
      </c>
      <c r="J6519">
        <v>527.11</v>
      </c>
      <c r="K6519" t="s">
        <v>21</v>
      </c>
      <c r="L6519" t="s">
        <v>33</v>
      </c>
      <c r="M6519">
        <v>55</v>
      </c>
      <c r="N6519" t="s">
        <v>50</v>
      </c>
      <c r="O6519" t="s">
        <v>43</v>
      </c>
    </row>
    <row r="6520" spans="1:15" x14ac:dyDescent="0.25">
      <c r="A6520" t="s">
        <v>6695</v>
      </c>
      <c r="B6520" t="s">
        <v>88</v>
      </c>
      <c r="C6520" t="s">
        <v>32</v>
      </c>
      <c r="D6520" t="s">
        <v>169</v>
      </c>
      <c r="E6520" t="s">
        <v>19</v>
      </c>
      <c r="F6520" s="1">
        <v>42985</v>
      </c>
      <c r="G6520" s="1">
        <v>43041</v>
      </c>
      <c r="H6520">
        <v>62</v>
      </c>
      <c r="I6520" t="s">
        <v>104</v>
      </c>
      <c r="J6520">
        <v>2819.5</v>
      </c>
      <c r="K6520" t="s">
        <v>21</v>
      </c>
      <c r="L6520" t="s">
        <v>33</v>
      </c>
      <c r="M6520">
        <v>55</v>
      </c>
      <c r="N6520" t="s">
        <v>23</v>
      </c>
      <c r="O6520" t="s">
        <v>24</v>
      </c>
    </row>
    <row r="6521" spans="1:15" x14ac:dyDescent="0.25">
      <c r="A6521" t="s">
        <v>6696</v>
      </c>
      <c r="B6521" t="s">
        <v>88</v>
      </c>
      <c r="C6521" t="s">
        <v>32</v>
      </c>
      <c r="D6521" t="s">
        <v>147</v>
      </c>
      <c r="E6521" t="s">
        <v>19</v>
      </c>
      <c r="F6521" s="1">
        <v>42985</v>
      </c>
      <c r="G6521" s="1">
        <v>43081</v>
      </c>
      <c r="H6521">
        <v>54</v>
      </c>
      <c r="I6521" t="s">
        <v>73</v>
      </c>
      <c r="J6521">
        <v>375.43</v>
      </c>
      <c r="K6521" t="s">
        <v>21</v>
      </c>
      <c r="L6521" t="s">
        <v>33</v>
      </c>
      <c r="M6521">
        <v>55</v>
      </c>
      <c r="N6521" t="s">
        <v>23</v>
      </c>
      <c r="O6521" t="s">
        <v>24</v>
      </c>
    </row>
    <row r="6522" spans="1:15" x14ac:dyDescent="0.25">
      <c r="A6522" t="s">
        <v>6697</v>
      </c>
      <c r="B6522" t="s">
        <v>48</v>
      </c>
      <c r="C6522" t="s">
        <v>35</v>
      </c>
      <c r="D6522" t="s">
        <v>256</v>
      </c>
      <c r="E6522" t="s">
        <v>19</v>
      </c>
      <c r="F6522" s="1">
        <v>42985</v>
      </c>
      <c r="G6522" s="1">
        <v>43042</v>
      </c>
      <c r="H6522">
        <v>499</v>
      </c>
      <c r="I6522" t="s">
        <v>29</v>
      </c>
      <c r="J6522">
        <v>4.54</v>
      </c>
      <c r="K6522" t="s">
        <v>21</v>
      </c>
      <c r="L6522" t="s">
        <v>22</v>
      </c>
      <c r="M6522">
        <v>550</v>
      </c>
      <c r="N6522" t="s">
        <v>50</v>
      </c>
      <c r="O6522" t="s">
        <v>43</v>
      </c>
    </row>
    <row r="6523" spans="1:15" x14ac:dyDescent="0.25">
      <c r="A6523" t="s">
        <v>6698</v>
      </c>
      <c r="B6523" t="s">
        <v>135</v>
      </c>
      <c r="C6523" t="s">
        <v>71</v>
      </c>
      <c r="D6523" t="s">
        <v>121</v>
      </c>
      <c r="E6523" t="s">
        <v>68</v>
      </c>
      <c r="F6523" s="1">
        <v>42985</v>
      </c>
      <c r="G6523" s="1">
        <v>43056</v>
      </c>
      <c r="H6523">
        <v>0</v>
      </c>
      <c r="I6523" t="s">
        <v>37</v>
      </c>
      <c r="J6523">
        <v>4478.47</v>
      </c>
      <c r="K6523" t="s">
        <v>21</v>
      </c>
      <c r="L6523" t="s">
        <v>22</v>
      </c>
      <c r="M6523">
        <v>5482</v>
      </c>
      <c r="N6523" t="s">
        <v>105</v>
      </c>
      <c r="O6523" t="s">
        <v>94</v>
      </c>
    </row>
    <row r="6524" spans="1:15" x14ac:dyDescent="0.25">
      <c r="A6524" t="s">
        <v>6699</v>
      </c>
      <c r="B6524" t="s">
        <v>39</v>
      </c>
      <c r="C6524" t="s">
        <v>35</v>
      </c>
      <c r="D6524" t="s">
        <v>193</v>
      </c>
      <c r="E6524" t="s">
        <v>61</v>
      </c>
      <c r="F6524" s="1">
        <v>42985</v>
      </c>
      <c r="I6524" t="s">
        <v>41</v>
      </c>
      <c r="J6524">
        <v>405.59</v>
      </c>
      <c r="K6524" t="s">
        <v>194</v>
      </c>
      <c r="L6524" t="s">
        <v>22</v>
      </c>
      <c r="M6524">
        <v>550</v>
      </c>
      <c r="N6524" t="s">
        <v>42</v>
      </c>
      <c r="O6524" t="s">
        <v>43</v>
      </c>
    </row>
    <row r="6525" spans="1:15" x14ac:dyDescent="0.25">
      <c r="A6525" t="s">
        <v>6700</v>
      </c>
      <c r="B6525" t="s">
        <v>39</v>
      </c>
      <c r="C6525" t="s">
        <v>35</v>
      </c>
      <c r="D6525" t="s">
        <v>231</v>
      </c>
      <c r="E6525" t="s">
        <v>19</v>
      </c>
      <c r="F6525" s="1">
        <v>42985</v>
      </c>
      <c r="G6525" s="1">
        <v>43065</v>
      </c>
      <c r="H6525">
        <v>458</v>
      </c>
      <c r="I6525" t="s">
        <v>78</v>
      </c>
      <c r="J6525">
        <v>1825.82</v>
      </c>
      <c r="K6525" t="s">
        <v>21</v>
      </c>
      <c r="L6525" t="s">
        <v>22</v>
      </c>
      <c r="M6525">
        <v>550</v>
      </c>
      <c r="N6525" t="s">
        <v>42</v>
      </c>
      <c r="O6525" t="s">
        <v>43</v>
      </c>
    </row>
    <row r="6526" spans="1:15" x14ac:dyDescent="0.25">
      <c r="A6526" t="s">
        <v>6701</v>
      </c>
      <c r="B6526" t="s">
        <v>39</v>
      </c>
      <c r="C6526" t="s">
        <v>32</v>
      </c>
      <c r="D6526" t="s">
        <v>256</v>
      </c>
      <c r="E6526" t="s">
        <v>19</v>
      </c>
      <c r="F6526" s="1">
        <v>42985</v>
      </c>
      <c r="G6526" s="1">
        <v>43069</v>
      </c>
      <c r="H6526">
        <v>61</v>
      </c>
      <c r="I6526" t="s">
        <v>29</v>
      </c>
      <c r="J6526">
        <v>4.54</v>
      </c>
      <c r="K6526" t="s">
        <v>21</v>
      </c>
      <c r="L6526" t="s">
        <v>33</v>
      </c>
      <c r="M6526">
        <v>55</v>
      </c>
      <c r="N6526" t="s">
        <v>42</v>
      </c>
      <c r="O6526" t="s">
        <v>43</v>
      </c>
    </row>
    <row r="6527" spans="1:15" x14ac:dyDescent="0.25">
      <c r="A6527" t="s">
        <v>6702</v>
      </c>
      <c r="B6527" t="s">
        <v>45</v>
      </c>
      <c r="C6527" t="s">
        <v>32</v>
      </c>
      <c r="D6527" t="s">
        <v>89</v>
      </c>
      <c r="E6527" t="s">
        <v>68</v>
      </c>
      <c r="F6527" s="1">
        <v>42986</v>
      </c>
      <c r="G6527" s="1">
        <v>43086</v>
      </c>
      <c r="H6527">
        <v>0</v>
      </c>
      <c r="I6527" t="s">
        <v>78</v>
      </c>
      <c r="J6527">
        <v>5266.09</v>
      </c>
      <c r="K6527" t="s">
        <v>21</v>
      </c>
      <c r="L6527" t="s">
        <v>33</v>
      </c>
      <c r="M6527">
        <v>55</v>
      </c>
      <c r="N6527" t="s">
        <v>23</v>
      </c>
      <c r="O6527" t="s">
        <v>24</v>
      </c>
    </row>
    <row r="6528" spans="1:15" x14ac:dyDescent="0.25">
      <c r="A6528" t="s">
        <v>6703</v>
      </c>
      <c r="B6528" t="s">
        <v>45</v>
      </c>
      <c r="C6528" t="s">
        <v>71</v>
      </c>
      <c r="D6528" t="s">
        <v>169</v>
      </c>
      <c r="E6528" t="s">
        <v>19</v>
      </c>
      <c r="F6528" s="1">
        <v>42986</v>
      </c>
      <c r="G6528" s="1">
        <v>43002</v>
      </c>
      <c r="H6528">
        <v>5600</v>
      </c>
      <c r="I6528" t="s">
        <v>104</v>
      </c>
      <c r="J6528">
        <v>2819.5</v>
      </c>
      <c r="K6528" t="s">
        <v>21</v>
      </c>
      <c r="L6528" t="s">
        <v>22</v>
      </c>
      <c r="M6528">
        <v>5482</v>
      </c>
      <c r="N6528" t="s">
        <v>23</v>
      </c>
      <c r="O6528" t="s">
        <v>24</v>
      </c>
    </row>
    <row r="6529" spans="1:15" x14ac:dyDescent="0.25">
      <c r="A6529" t="s">
        <v>6704</v>
      </c>
      <c r="B6529" t="s">
        <v>173</v>
      </c>
      <c r="C6529" t="s">
        <v>71</v>
      </c>
      <c r="D6529" t="s">
        <v>226</v>
      </c>
      <c r="E6529" t="s">
        <v>68</v>
      </c>
      <c r="F6529" s="1">
        <v>42986</v>
      </c>
      <c r="G6529" s="1">
        <v>43058</v>
      </c>
      <c r="H6529">
        <v>0</v>
      </c>
      <c r="I6529" t="s">
        <v>104</v>
      </c>
      <c r="J6529">
        <v>2022.14</v>
      </c>
      <c r="K6529" t="s">
        <v>21</v>
      </c>
      <c r="L6529" t="s">
        <v>22</v>
      </c>
      <c r="M6529">
        <v>5482</v>
      </c>
      <c r="N6529" t="s">
        <v>93</v>
      </c>
      <c r="O6529" t="s">
        <v>94</v>
      </c>
    </row>
    <row r="6530" spans="1:15" x14ac:dyDescent="0.25">
      <c r="A6530" t="s">
        <v>6705</v>
      </c>
      <c r="B6530" t="s">
        <v>173</v>
      </c>
      <c r="C6530" t="s">
        <v>17</v>
      </c>
      <c r="D6530" t="s">
        <v>121</v>
      </c>
      <c r="E6530" t="s">
        <v>19</v>
      </c>
      <c r="F6530" s="1">
        <v>42986</v>
      </c>
      <c r="G6530" s="1">
        <v>43086</v>
      </c>
      <c r="H6530">
        <v>1259</v>
      </c>
      <c r="I6530" t="s">
        <v>37</v>
      </c>
      <c r="J6530">
        <v>4478.47</v>
      </c>
      <c r="K6530" t="s">
        <v>21</v>
      </c>
      <c r="L6530" t="s">
        <v>22</v>
      </c>
      <c r="M6530">
        <v>1096</v>
      </c>
      <c r="N6530" t="s">
        <v>93</v>
      </c>
      <c r="O6530" t="s">
        <v>94</v>
      </c>
    </row>
    <row r="6531" spans="1:15" x14ac:dyDescent="0.25">
      <c r="A6531" t="s">
        <v>6706</v>
      </c>
      <c r="B6531" t="s">
        <v>173</v>
      </c>
      <c r="C6531" t="s">
        <v>17</v>
      </c>
      <c r="D6531" t="s">
        <v>121</v>
      </c>
      <c r="E6531" t="s">
        <v>19</v>
      </c>
      <c r="F6531" s="1">
        <v>42986</v>
      </c>
      <c r="G6531" s="1">
        <v>42992</v>
      </c>
      <c r="H6531">
        <v>1114</v>
      </c>
      <c r="I6531" t="s">
        <v>37</v>
      </c>
      <c r="J6531">
        <v>4478.47</v>
      </c>
      <c r="K6531" t="s">
        <v>21</v>
      </c>
      <c r="L6531" t="s">
        <v>22</v>
      </c>
      <c r="M6531">
        <v>1096</v>
      </c>
      <c r="N6531" t="s">
        <v>93</v>
      </c>
      <c r="O6531" t="s">
        <v>94</v>
      </c>
    </row>
    <row r="6532" spans="1:15" x14ac:dyDescent="0.25">
      <c r="A6532" t="s">
        <v>6707</v>
      </c>
      <c r="B6532" t="s">
        <v>173</v>
      </c>
      <c r="C6532" t="s">
        <v>32</v>
      </c>
      <c r="D6532" t="s">
        <v>216</v>
      </c>
      <c r="E6532" t="s">
        <v>19</v>
      </c>
      <c r="F6532" s="1">
        <v>42986</v>
      </c>
      <c r="G6532" s="1">
        <v>43064</v>
      </c>
      <c r="H6532">
        <v>57</v>
      </c>
      <c r="I6532" t="s">
        <v>20</v>
      </c>
      <c r="J6532">
        <v>702.72</v>
      </c>
      <c r="K6532" t="s">
        <v>21</v>
      </c>
      <c r="L6532" t="s">
        <v>33</v>
      </c>
      <c r="M6532">
        <v>55</v>
      </c>
      <c r="N6532" t="s">
        <v>93</v>
      </c>
      <c r="O6532" t="s">
        <v>94</v>
      </c>
    </row>
    <row r="6533" spans="1:15" x14ac:dyDescent="0.25">
      <c r="A6533" t="s">
        <v>6708</v>
      </c>
      <c r="B6533" t="s">
        <v>152</v>
      </c>
      <c r="C6533" t="s">
        <v>17</v>
      </c>
      <c r="D6533" t="s">
        <v>246</v>
      </c>
      <c r="E6533" t="s">
        <v>68</v>
      </c>
      <c r="F6533" s="1">
        <v>42986</v>
      </c>
      <c r="G6533" s="1">
        <v>43064</v>
      </c>
      <c r="H6533">
        <v>0</v>
      </c>
      <c r="I6533" t="s">
        <v>131</v>
      </c>
      <c r="J6533">
        <v>1712.68</v>
      </c>
      <c r="K6533" t="s">
        <v>21</v>
      </c>
      <c r="L6533" t="s">
        <v>22</v>
      </c>
      <c r="M6533">
        <v>1096</v>
      </c>
      <c r="N6533" t="s">
        <v>93</v>
      </c>
      <c r="O6533" t="s">
        <v>94</v>
      </c>
    </row>
    <row r="6534" spans="1:15" x14ac:dyDescent="0.25">
      <c r="A6534" t="s">
        <v>6709</v>
      </c>
      <c r="B6534" t="s">
        <v>239</v>
      </c>
      <c r="C6534" t="s">
        <v>32</v>
      </c>
      <c r="D6534" t="s">
        <v>269</v>
      </c>
      <c r="E6534" t="s">
        <v>68</v>
      </c>
      <c r="F6534" s="1">
        <v>42986</v>
      </c>
      <c r="G6534" s="1">
        <v>43056</v>
      </c>
      <c r="H6534">
        <v>0</v>
      </c>
      <c r="I6534" t="s">
        <v>73</v>
      </c>
      <c r="J6534">
        <v>45.39</v>
      </c>
      <c r="K6534" t="s">
        <v>21</v>
      </c>
      <c r="L6534" t="s">
        <v>33</v>
      </c>
      <c r="M6534">
        <v>55</v>
      </c>
      <c r="N6534" t="s">
        <v>23</v>
      </c>
      <c r="O6534" t="s">
        <v>24</v>
      </c>
    </row>
    <row r="6535" spans="1:15" x14ac:dyDescent="0.25">
      <c r="A6535" t="s">
        <v>6710</v>
      </c>
      <c r="B6535" t="s">
        <v>201</v>
      </c>
      <c r="C6535" t="s">
        <v>27</v>
      </c>
      <c r="D6535" t="s">
        <v>789</v>
      </c>
      <c r="E6535" t="s">
        <v>68</v>
      </c>
      <c r="F6535" s="1">
        <v>42986</v>
      </c>
      <c r="G6535" s="1">
        <v>43099</v>
      </c>
      <c r="H6535">
        <v>0</v>
      </c>
      <c r="I6535" t="s">
        <v>131</v>
      </c>
      <c r="J6535">
        <v>1242.32</v>
      </c>
      <c r="K6535" t="s">
        <v>21</v>
      </c>
      <c r="L6535" t="s">
        <v>22</v>
      </c>
      <c r="M6535">
        <v>4821</v>
      </c>
      <c r="N6535" t="s">
        <v>105</v>
      </c>
      <c r="O6535" t="s">
        <v>94</v>
      </c>
    </row>
    <row r="6536" spans="1:15" x14ac:dyDescent="0.25">
      <c r="A6536" t="s">
        <v>6711</v>
      </c>
      <c r="B6536" t="s">
        <v>91</v>
      </c>
      <c r="C6536" t="s">
        <v>27</v>
      </c>
      <c r="D6536" t="s">
        <v>241</v>
      </c>
      <c r="E6536" t="s">
        <v>68</v>
      </c>
      <c r="F6536" s="1">
        <v>42986</v>
      </c>
      <c r="G6536" s="1">
        <v>42997</v>
      </c>
      <c r="H6536">
        <v>0</v>
      </c>
      <c r="I6536" t="s">
        <v>29</v>
      </c>
      <c r="J6536">
        <v>251.41</v>
      </c>
      <c r="K6536" t="s">
        <v>21</v>
      </c>
      <c r="L6536" t="s">
        <v>22</v>
      </c>
      <c r="M6536">
        <v>4821</v>
      </c>
      <c r="N6536" t="s">
        <v>93</v>
      </c>
      <c r="O6536" t="s">
        <v>94</v>
      </c>
    </row>
    <row r="6537" spans="1:15" x14ac:dyDescent="0.25">
      <c r="A6537" t="s">
        <v>6712</v>
      </c>
      <c r="B6537" t="s">
        <v>26</v>
      </c>
      <c r="C6537" t="s">
        <v>60</v>
      </c>
      <c r="D6537" t="s">
        <v>169</v>
      </c>
      <c r="E6537" t="s">
        <v>19</v>
      </c>
      <c r="F6537" s="1">
        <v>42986</v>
      </c>
      <c r="G6537" s="1">
        <v>42988</v>
      </c>
      <c r="H6537">
        <v>3346</v>
      </c>
      <c r="I6537" t="s">
        <v>104</v>
      </c>
      <c r="J6537">
        <v>2819.5</v>
      </c>
      <c r="K6537" t="s">
        <v>21</v>
      </c>
      <c r="L6537" t="s">
        <v>33</v>
      </c>
      <c r="M6537">
        <v>3393</v>
      </c>
      <c r="N6537" t="s">
        <v>30</v>
      </c>
      <c r="O6537" t="s">
        <v>24</v>
      </c>
    </row>
    <row r="6538" spans="1:15" x14ac:dyDescent="0.25">
      <c r="A6538" t="s">
        <v>6713</v>
      </c>
      <c r="B6538" t="s">
        <v>176</v>
      </c>
      <c r="C6538" t="s">
        <v>35</v>
      </c>
      <c r="D6538" t="s">
        <v>191</v>
      </c>
      <c r="E6538" t="s">
        <v>68</v>
      </c>
      <c r="F6538" s="1">
        <v>42986</v>
      </c>
      <c r="G6538" s="1">
        <v>42996</v>
      </c>
      <c r="H6538">
        <v>0</v>
      </c>
      <c r="I6538" t="s">
        <v>37</v>
      </c>
      <c r="J6538">
        <v>11698.03</v>
      </c>
      <c r="K6538" t="s">
        <v>21</v>
      </c>
      <c r="L6538" t="s">
        <v>22</v>
      </c>
      <c r="M6538">
        <v>550</v>
      </c>
      <c r="N6538" t="s">
        <v>93</v>
      </c>
      <c r="O6538" t="s">
        <v>94</v>
      </c>
    </row>
    <row r="6539" spans="1:15" x14ac:dyDescent="0.25">
      <c r="A6539" t="s">
        <v>6714</v>
      </c>
      <c r="B6539" t="s">
        <v>176</v>
      </c>
      <c r="C6539" t="s">
        <v>35</v>
      </c>
      <c r="D6539" t="s">
        <v>191</v>
      </c>
      <c r="E6539" t="s">
        <v>68</v>
      </c>
      <c r="F6539" s="1">
        <v>42986</v>
      </c>
      <c r="G6539" s="1">
        <v>43000</v>
      </c>
      <c r="H6539">
        <v>0</v>
      </c>
      <c r="I6539" t="s">
        <v>37</v>
      </c>
      <c r="J6539">
        <v>11698.03</v>
      </c>
      <c r="K6539" t="s">
        <v>21</v>
      </c>
      <c r="L6539" t="s">
        <v>22</v>
      </c>
      <c r="M6539">
        <v>550</v>
      </c>
      <c r="N6539" t="s">
        <v>93</v>
      </c>
      <c r="O6539" t="s">
        <v>94</v>
      </c>
    </row>
    <row r="6540" spans="1:15" x14ac:dyDescent="0.25">
      <c r="A6540" t="s">
        <v>6715</v>
      </c>
      <c r="B6540" t="s">
        <v>176</v>
      </c>
      <c r="C6540" t="s">
        <v>60</v>
      </c>
      <c r="D6540" t="s">
        <v>214</v>
      </c>
      <c r="E6540" t="s">
        <v>68</v>
      </c>
      <c r="F6540" s="1">
        <v>42986</v>
      </c>
      <c r="G6540" s="1">
        <v>42994</v>
      </c>
      <c r="H6540">
        <v>0</v>
      </c>
      <c r="I6540" t="s">
        <v>82</v>
      </c>
      <c r="J6540">
        <v>882.12</v>
      </c>
      <c r="K6540" t="s">
        <v>21</v>
      </c>
      <c r="L6540" t="s">
        <v>33</v>
      </c>
      <c r="M6540">
        <v>3393</v>
      </c>
      <c r="N6540" t="s">
        <v>93</v>
      </c>
      <c r="O6540" t="s">
        <v>94</v>
      </c>
    </row>
    <row r="6541" spans="1:15" x14ac:dyDescent="0.25">
      <c r="A6541" t="s">
        <v>6716</v>
      </c>
      <c r="B6541" t="s">
        <v>96</v>
      </c>
      <c r="C6541" t="s">
        <v>35</v>
      </c>
      <c r="D6541" t="s">
        <v>133</v>
      </c>
      <c r="E6541" t="s">
        <v>68</v>
      </c>
      <c r="F6541" s="1">
        <v>42986</v>
      </c>
      <c r="G6541" s="1">
        <v>43064</v>
      </c>
      <c r="H6541">
        <v>0</v>
      </c>
      <c r="I6541" t="s">
        <v>41</v>
      </c>
      <c r="J6541">
        <v>692.19</v>
      </c>
      <c r="K6541" t="s">
        <v>21</v>
      </c>
      <c r="L6541" t="s">
        <v>22</v>
      </c>
      <c r="M6541">
        <v>550</v>
      </c>
      <c r="N6541" t="s">
        <v>50</v>
      </c>
      <c r="O6541" t="s">
        <v>43</v>
      </c>
    </row>
    <row r="6542" spans="1:15" x14ac:dyDescent="0.25">
      <c r="A6542" t="s">
        <v>6717</v>
      </c>
      <c r="B6542" t="s">
        <v>59</v>
      </c>
      <c r="C6542" t="s">
        <v>27</v>
      </c>
      <c r="E6542" t="s">
        <v>61</v>
      </c>
      <c r="F6542" s="1">
        <v>42986</v>
      </c>
      <c r="L6542" t="s">
        <v>22</v>
      </c>
      <c r="M6542">
        <v>4821</v>
      </c>
      <c r="N6542" t="s">
        <v>42</v>
      </c>
      <c r="O6542" t="s">
        <v>43</v>
      </c>
    </row>
    <row r="6543" spans="1:15" x14ac:dyDescent="0.25">
      <c r="A6543" t="s">
        <v>6718</v>
      </c>
      <c r="B6543" t="s">
        <v>59</v>
      </c>
      <c r="C6543" t="s">
        <v>60</v>
      </c>
      <c r="E6543" t="s">
        <v>61</v>
      </c>
      <c r="F6543" s="1">
        <v>42986</v>
      </c>
      <c r="L6543" t="s">
        <v>33</v>
      </c>
      <c r="M6543">
        <v>3393</v>
      </c>
      <c r="N6543" t="s">
        <v>42</v>
      </c>
      <c r="O6543" t="s">
        <v>43</v>
      </c>
    </row>
    <row r="6544" spans="1:15" x14ac:dyDescent="0.25">
      <c r="A6544" t="s">
        <v>6719</v>
      </c>
      <c r="B6544" t="s">
        <v>59</v>
      </c>
      <c r="C6544" t="s">
        <v>35</v>
      </c>
      <c r="D6544" t="s">
        <v>598</v>
      </c>
      <c r="E6544" t="s">
        <v>19</v>
      </c>
      <c r="F6544" s="1">
        <v>42986</v>
      </c>
      <c r="G6544" s="1">
        <v>43043</v>
      </c>
      <c r="H6544">
        <v>546</v>
      </c>
      <c r="I6544" t="s">
        <v>41</v>
      </c>
      <c r="J6544">
        <v>1012.72</v>
      </c>
      <c r="K6544" t="s">
        <v>599</v>
      </c>
      <c r="L6544" t="s">
        <v>22</v>
      </c>
      <c r="M6544">
        <v>550</v>
      </c>
      <c r="N6544" t="s">
        <v>42</v>
      </c>
      <c r="O6544" t="s">
        <v>43</v>
      </c>
    </row>
    <row r="6545" spans="1:15" x14ac:dyDescent="0.25">
      <c r="A6545" t="s">
        <v>6720</v>
      </c>
      <c r="B6545" t="s">
        <v>290</v>
      </c>
      <c r="C6545" t="s">
        <v>35</v>
      </c>
      <c r="D6545" t="s">
        <v>63</v>
      </c>
      <c r="E6545" t="s">
        <v>68</v>
      </c>
      <c r="F6545" s="1">
        <v>42986</v>
      </c>
      <c r="G6545" s="1">
        <v>43043</v>
      </c>
      <c r="H6545">
        <v>0</v>
      </c>
      <c r="I6545" t="s">
        <v>29</v>
      </c>
      <c r="J6545">
        <v>587.34</v>
      </c>
      <c r="K6545" t="s">
        <v>64</v>
      </c>
      <c r="L6545" t="s">
        <v>22</v>
      </c>
      <c r="M6545">
        <v>550</v>
      </c>
      <c r="N6545" t="s">
        <v>30</v>
      </c>
      <c r="O6545" t="s">
        <v>24</v>
      </c>
    </row>
    <row r="6546" spans="1:15" x14ac:dyDescent="0.25">
      <c r="A6546" t="s">
        <v>6721</v>
      </c>
      <c r="B6546" t="s">
        <v>109</v>
      </c>
      <c r="C6546" t="s">
        <v>35</v>
      </c>
      <c r="D6546" t="s">
        <v>53</v>
      </c>
      <c r="E6546" t="s">
        <v>68</v>
      </c>
      <c r="F6546" s="1">
        <v>42986</v>
      </c>
      <c r="G6546" s="1">
        <v>43053</v>
      </c>
      <c r="H6546">
        <v>0</v>
      </c>
      <c r="I6546" t="s">
        <v>54</v>
      </c>
      <c r="J6546">
        <v>4269.8999999999996</v>
      </c>
      <c r="K6546" t="s">
        <v>21</v>
      </c>
      <c r="L6546" t="s">
        <v>22</v>
      </c>
      <c r="M6546">
        <v>550</v>
      </c>
      <c r="N6546" t="s">
        <v>42</v>
      </c>
      <c r="O6546" t="s">
        <v>43</v>
      </c>
    </row>
    <row r="6547" spans="1:15" x14ac:dyDescent="0.25">
      <c r="A6547" t="s">
        <v>6722</v>
      </c>
      <c r="B6547" t="s">
        <v>109</v>
      </c>
      <c r="C6547" t="s">
        <v>35</v>
      </c>
      <c r="D6547" t="s">
        <v>81</v>
      </c>
      <c r="E6547" t="s">
        <v>19</v>
      </c>
      <c r="F6547" s="1">
        <v>42986</v>
      </c>
      <c r="G6547" s="1">
        <v>43063</v>
      </c>
      <c r="H6547">
        <v>596</v>
      </c>
      <c r="I6547" t="s">
        <v>82</v>
      </c>
      <c r="J6547">
        <v>2059.9</v>
      </c>
      <c r="K6547" t="s">
        <v>21</v>
      </c>
      <c r="L6547" t="s">
        <v>22</v>
      </c>
      <c r="M6547">
        <v>550</v>
      </c>
      <c r="N6547" t="s">
        <v>42</v>
      </c>
      <c r="O6547" t="s">
        <v>43</v>
      </c>
    </row>
    <row r="6548" spans="1:15" x14ac:dyDescent="0.25">
      <c r="A6548" t="s">
        <v>6723</v>
      </c>
      <c r="B6548" t="s">
        <v>127</v>
      </c>
      <c r="C6548" t="s">
        <v>17</v>
      </c>
      <c r="D6548" t="s">
        <v>77</v>
      </c>
      <c r="E6548" t="s">
        <v>68</v>
      </c>
      <c r="F6548" s="1">
        <v>42986</v>
      </c>
      <c r="G6548" s="1">
        <v>43090</v>
      </c>
      <c r="H6548">
        <v>0</v>
      </c>
      <c r="I6548" t="s">
        <v>78</v>
      </c>
      <c r="J6548">
        <v>1699.85</v>
      </c>
      <c r="K6548" t="s">
        <v>21</v>
      </c>
      <c r="L6548" t="s">
        <v>22</v>
      </c>
      <c r="M6548">
        <v>1096</v>
      </c>
      <c r="N6548" t="s">
        <v>42</v>
      </c>
      <c r="O6548" t="s">
        <v>43</v>
      </c>
    </row>
    <row r="6549" spans="1:15" x14ac:dyDescent="0.25">
      <c r="A6549" t="s">
        <v>6724</v>
      </c>
      <c r="B6549" t="s">
        <v>127</v>
      </c>
      <c r="C6549" t="s">
        <v>17</v>
      </c>
      <c r="D6549" t="s">
        <v>99</v>
      </c>
      <c r="E6549" t="s">
        <v>19</v>
      </c>
      <c r="F6549" s="1">
        <v>42986</v>
      </c>
      <c r="G6549" s="1">
        <v>43077</v>
      </c>
      <c r="H6549">
        <v>1171</v>
      </c>
      <c r="I6549" t="s">
        <v>20</v>
      </c>
      <c r="J6549">
        <v>4968.91</v>
      </c>
      <c r="K6549" t="s">
        <v>21</v>
      </c>
      <c r="L6549" t="s">
        <v>22</v>
      </c>
      <c r="M6549">
        <v>1096</v>
      </c>
      <c r="N6549" t="s">
        <v>42</v>
      </c>
      <c r="O6549" t="s">
        <v>43</v>
      </c>
    </row>
    <row r="6550" spans="1:15" x14ac:dyDescent="0.25">
      <c r="A6550" t="s">
        <v>6725</v>
      </c>
      <c r="B6550" t="s">
        <v>150</v>
      </c>
      <c r="C6550" t="s">
        <v>17</v>
      </c>
      <c r="D6550" t="s">
        <v>250</v>
      </c>
      <c r="E6550" t="s">
        <v>19</v>
      </c>
      <c r="F6550" s="1">
        <v>42986</v>
      </c>
      <c r="G6550" s="1">
        <v>43072</v>
      </c>
      <c r="H6550">
        <v>1021</v>
      </c>
      <c r="I6550" t="s">
        <v>131</v>
      </c>
      <c r="J6550">
        <v>1223.72</v>
      </c>
      <c r="K6550" t="s">
        <v>251</v>
      </c>
      <c r="L6550" t="s">
        <v>22</v>
      </c>
      <c r="M6550">
        <v>1096</v>
      </c>
      <c r="N6550" t="s">
        <v>30</v>
      </c>
      <c r="O6550" t="s">
        <v>24</v>
      </c>
    </row>
    <row r="6551" spans="1:15" x14ac:dyDescent="0.25">
      <c r="A6551" t="s">
        <v>6726</v>
      </c>
      <c r="B6551" t="s">
        <v>76</v>
      </c>
      <c r="C6551" t="s">
        <v>32</v>
      </c>
      <c r="E6551" t="s">
        <v>61</v>
      </c>
      <c r="F6551" s="1">
        <v>42986</v>
      </c>
      <c r="L6551" t="s">
        <v>33</v>
      </c>
      <c r="M6551">
        <v>55</v>
      </c>
      <c r="N6551" t="s">
        <v>42</v>
      </c>
      <c r="O6551" t="s">
        <v>43</v>
      </c>
    </row>
    <row r="6552" spans="1:15" x14ac:dyDescent="0.25">
      <c r="A6552" t="s">
        <v>6727</v>
      </c>
      <c r="B6552" t="s">
        <v>129</v>
      </c>
      <c r="C6552" t="s">
        <v>60</v>
      </c>
      <c r="D6552" t="s">
        <v>191</v>
      </c>
      <c r="E6552" t="s">
        <v>68</v>
      </c>
      <c r="F6552" s="1">
        <v>42986</v>
      </c>
      <c r="G6552" s="1">
        <v>43056</v>
      </c>
      <c r="H6552">
        <v>0</v>
      </c>
      <c r="I6552" t="s">
        <v>37</v>
      </c>
      <c r="J6552">
        <v>11698.03</v>
      </c>
      <c r="K6552" t="s">
        <v>21</v>
      </c>
      <c r="L6552" t="s">
        <v>33</v>
      </c>
      <c r="M6552">
        <v>3393</v>
      </c>
      <c r="N6552" t="s">
        <v>93</v>
      </c>
      <c r="O6552" t="s">
        <v>94</v>
      </c>
    </row>
    <row r="6553" spans="1:15" x14ac:dyDescent="0.25">
      <c r="A6553" t="s">
        <v>6728</v>
      </c>
      <c r="B6553" t="s">
        <v>120</v>
      </c>
      <c r="C6553" t="s">
        <v>71</v>
      </c>
      <c r="D6553" t="s">
        <v>246</v>
      </c>
      <c r="E6553" t="s">
        <v>68</v>
      </c>
      <c r="F6553" s="1">
        <v>42986</v>
      </c>
      <c r="G6553" s="1">
        <v>43071</v>
      </c>
      <c r="H6553">
        <v>0</v>
      </c>
      <c r="I6553" t="s">
        <v>131</v>
      </c>
      <c r="J6553">
        <v>1712.68</v>
      </c>
      <c r="K6553" t="s">
        <v>21</v>
      </c>
      <c r="L6553" t="s">
        <v>22</v>
      </c>
      <c r="M6553">
        <v>5482</v>
      </c>
      <c r="N6553" t="s">
        <v>105</v>
      </c>
      <c r="O6553" t="s">
        <v>94</v>
      </c>
    </row>
    <row r="6554" spans="1:15" x14ac:dyDescent="0.25">
      <c r="A6554" t="s">
        <v>6729</v>
      </c>
      <c r="B6554" t="s">
        <v>39</v>
      </c>
      <c r="C6554" t="s">
        <v>32</v>
      </c>
      <c r="D6554" t="s">
        <v>99</v>
      </c>
      <c r="E6554" t="s">
        <v>68</v>
      </c>
      <c r="F6554" s="1">
        <v>42986</v>
      </c>
      <c r="G6554" s="1">
        <v>43043</v>
      </c>
      <c r="H6554">
        <v>0</v>
      </c>
      <c r="I6554" t="s">
        <v>20</v>
      </c>
      <c r="J6554">
        <v>4968.91</v>
      </c>
      <c r="K6554" t="s">
        <v>21</v>
      </c>
      <c r="L6554" t="s">
        <v>33</v>
      </c>
      <c r="M6554">
        <v>55</v>
      </c>
      <c r="N6554" t="s">
        <v>42</v>
      </c>
      <c r="O6554" t="s">
        <v>43</v>
      </c>
    </row>
    <row r="6555" spans="1:15" x14ac:dyDescent="0.25">
      <c r="A6555" t="s">
        <v>6730</v>
      </c>
      <c r="B6555" t="s">
        <v>39</v>
      </c>
      <c r="C6555" t="s">
        <v>60</v>
      </c>
      <c r="D6555" t="s">
        <v>191</v>
      </c>
      <c r="E6555" t="s">
        <v>68</v>
      </c>
      <c r="F6555" s="1">
        <v>42986</v>
      </c>
      <c r="G6555" s="1">
        <v>43083</v>
      </c>
      <c r="H6555">
        <v>0</v>
      </c>
      <c r="I6555" t="s">
        <v>37</v>
      </c>
      <c r="J6555">
        <v>11698.03</v>
      </c>
      <c r="K6555" t="s">
        <v>21</v>
      </c>
      <c r="L6555" t="s">
        <v>33</v>
      </c>
      <c r="M6555">
        <v>3393</v>
      </c>
      <c r="N6555" t="s">
        <v>42</v>
      </c>
      <c r="O6555" t="s">
        <v>43</v>
      </c>
    </row>
    <row r="6556" spans="1:15" x14ac:dyDescent="0.25">
      <c r="A6556" t="s">
        <v>6731</v>
      </c>
      <c r="B6556" t="s">
        <v>173</v>
      </c>
      <c r="C6556" t="s">
        <v>27</v>
      </c>
      <c r="D6556" t="s">
        <v>139</v>
      </c>
      <c r="E6556" t="s">
        <v>19</v>
      </c>
      <c r="F6556" s="1">
        <v>42987</v>
      </c>
      <c r="G6556" s="1">
        <v>43000</v>
      </c>
      <c r="H6556">
        <v>4609</v>
      </c>
      <c r="I6556" t="s">
        <v>73</v>
      </c>
      <c r="J6556">
        <v>3027.46</v>
      </c>
      <c r="K6556" t="s">
        <v>140</v>
      </c>
      <c r="L6556" t="s">
        <v>22</v>
      </c>
      <c r="M6556">
        <v>4821</v>
      </c>
      <c r="N6556" t="s">
        <v>93</v>
      </c>
      <c r="O6556" t="s">
        <v>94</v>
      </c>
    </row>
    <row r="6557" spans="1:15" x14ac:dyDescent="0.25">
      <c r="A6557" t="s">
        <v>6732</v>
      </c>
      <c r="B6557" t="s">
        <v>152</v>
      </c>
      <c r="C6557" t="s">
        <v>17</v>
      </c>
      <c r="D6557" t="s">
        <v>338</v>
      </c>
      <c r="E6557" t="s">
        <v>68</v>
      </c>
      <c r="F6557" s="1">
        <v>42987</v>
      </c>
      <c r="G6557" s="1">
        <v>43060</v>
      </c>
      <c r="H6557">
        <v>0</v>
      </c>
      <c r="I6557" t="s">
        <v>20</v>
      </c>
      <c r="J6557">
        <v>71.12</v>
      </c>
      <c r="K6557" t="s">
        <v>21</v>
      </c>
      <c r="L6557" t="s">
        <v>22</v>
      </c>
      <c r="M6557">
        <v>1096</v>
      </c>
      <c r="N6557" t="s">
        <v>93</v>
      </c>
      <c r="O6557" t="s">
        <v>94</v>
      </c>
    </row>
    <row r="6558" spans="1:15" x14ac:dyDescent="0.25">
      <c r="A6558" t="s">
        <v>6733</v>
      </c>
      <c r="B6558" t="s">
        <v>239</v>
      </c>
      <c r="C6558" t="s">
        <v>35</v>
      </c>
      <c r="D6558" t="s">
        <v>63</v>
      </c>
      <c r="E6558" t="s">
        <v>19</v>
      </c>
      <c r="F6558" s="1">
        <v>42987</v>
      </c>
      <c r="G6558" s="1">
        <v>43000</v>
      </c>
      <c r="H6558">
        <v>600</v>
      </c>
      <c r="I6558" t="s">
        <v>29</v>
      </c>
      <c r="J6558">
        <v>587.34</v>
      </c>
      <c r="K6558" t="s">
        <v>64</v>
      </c>
      <c r="L6558" t="s">
        <v>22</v>
      </c>
      <c r="M6558">
        <v>550</v>
      </c>
      <c r="N6558" t="s">
        <v>23</v>
      </c>
      <c r="O6558" t="s">
        <v>24</v>
      </c>
    </row>
    <row r="6559" spans="1:15" x14ac:dyDescent="0.25">
      <c r="A6559" t="s">
        <v>6734</v>
      </c>
      <c r="B6559" t="s">
        <v>201</v>
      </c>
      <c r="C6559" t="s">
        <v>27</v>
      </c>
      <c r="D6559" t="s">
        <v>236</v>
      </c>
      <c r="E6559" t="s">
        <v>19</v>
      </c>
      <c r="F6559" s="1">
        <v>42987</v>
      </c>
      <c r="G6559" s="1">
        <v>42991</v>
      </c>
      <c r="H6559">
        <v>5067</v>
      </c>
      <c r="I6559" t="s">
        <v>131</v>
      </c>
      <c r="J6559">
        <v>7708.38</v>
      </c>
      <c r="K6559" t="s">
        <v>21</v>
      </c>
      <c r="L6559" t="s">
        <v>22</v>
      </c>
      <c r="M6559">
        <v>4821</v>
      </c>
      <c r="N6559" t="s">
        <v>105</v>
      </c>
      <c r="O6559" t="s">
        <v>94</v>
      </c>
    </row>
    <row r="6560" spans="1:15" x14ac:dyDescent="0.25">
      <c r="A6560" t="s">
        <v>6735</v>
      </c>
      <c r="B6560" t="s">
        <v>26</v>
      </c>
      <c r="C6560" t="s">
        <v>27</v>
      </c>
      <c r="D6560" t="s">
        <v>269</v>
      </c>
      <c r="E6560" t="s">
        <v>19</v>
      </c>
      <c r="F6560" s="1">
        <v>42987</v>
      </c>
      <c r="G6560" s="1">
        <v>43074</v>
      </c>
      <c r="H6560">
        <v>5127</v>
      </c>
      <c r="I6560" t="s">
        <v>73</v>
      </c>
      <c r="J6560">
        <v>45.39</v>
      </c>
      <c r="K6560" t="s">
        <v>21</v>
      </c>
      <c r="L6560" t="s">
        <v>22</v>
      </c>
      <c r="M6560">
        <v>4821</v>
      </c>
      <c r="N6560" t="s">
        <v>30</v>
      </c>
      <c r="O6560" t="s">
        <v>24</v>
      </c>
    </row>
    <row r="6561" spans="1:15" x14ac:dyDescent="0.25">
      <c r="A6561" t="s">
        <v>6736</v>
      </c>
      <c r="B6561" t="s">
        <v>176</v>
      </c>
      <c r="C6561" t="s">
        <v>35</v>
      </c>
      <c r="D6561" t="s">
        <v>112</v>
      </c>
      <c r="E6561" t="s">
        <v>19</v>
      </c>
      <c r="F6561" s="1">
        <v>42987</v>
      </c>
      <c r="G6561" s="1">
        <v>43095</v>
      </c>
      <c r="H6561">
        <v>547</v>
      </c>
      <c r="I6561" t="s">
        <v>20</v>
      </c>
      <c r="J6561">
        <v>5158.71</v>
      </c>
      <c r="K6561" t="s">
        <v>113</v>
      </c>
      <c r="L6561" t="s">
        <v>22</v>
      </c>
      <c r="M6561">
        <v>550</v>
      </c>
      <c r="N6561" t="s">
        <v>93</v>
      </c>
      <c r="O6561" t="s">
        <v>94</v>
      </c>
    </row>
    <row r="6562" spans="1:15" x14ac:dyDescent="0.25">
      <c r="A6562" t="s">
        <v>6737</v>
      </c>
      <c r="B6562" t="s">
        <v>138</v>
      </c>
      <c r="C6562" t="s">
        <v>71</v>
      </c>
      <c r="D6562" t="s">
        <v>253</v>
      </c>
      <c r="E6562" t="s">
        <v>68</v>
      </c>
      <c r="F6562" s="1">
        <v>42987</v>
      </c>
      <c r="G6562" s="1">
        <v>43005</v>
      </c>
      <c r="H6562">
        <v>0</v>
      </c>
      <c r="I6562" t="s">
        <v>20</v>
      </c>
      <c r="J6562">
        <v>1419.98</v>
      </c>
      <c r="K6562" t="s">
        <v>21</v>
      </c>
      <c r="L6562" t="s">
        <v>22</v>
      </c>
      <c r="M6562">
        <v>5482</v>
      </c>
      <c r="N6562" t="s">
        <v>105</v>
      </c>
      <c r="O6562" t="s">
        <v>94</v>
      </c>
    </row>
    <row r="6563" spans="1:15" x14ac:dyDescent="0.25">
      <c r="A6563" t="s">
        <v>6738</v>
      </c>
      <c r="B6563" t="s">
        <v>59</v>
      </c>
      <c r="C6563" t="s">
        <v>17</v>
      </c>
      <c r="D6563" t="s">
        <v>278</v>
      </c>
      <c r="E6563" t="s">
        <v>61</v>
      </c>
      <c r="F6563" s="1">
        <v>42987</v>
      </c>
      <c r="I6563" t="s">
        <v>78</v>
      </c>
      <c r="J6563">
        <v>6395.05</v>
      </c>
      <c r="K6563" t="s">
        <v>21</v>
      </c>
      <c r="L6563" t="s">
        <v>22</v>
      </c>
      <c r="M6563">
        <v>1096</v>
      </c>
      <c r="N6563" t="s">
        <v>42</v>
      </c>
      <c r="O6563" t="s">
        <v>43</v>
      </c>
    </row>
    <row r="6564" spans="1:15" x14ac:dyDescent="0.25">
      <c r="A6564" t="s">
        <v>6739</v>
      </c>
      <c r="B6564" t="s">
        <v>109</v>
      </c>
      <c r="C6564" t="s">
        <v>60</v>
      </c>
      <c r="D6564" t="s">
        <v>231</v>
      </c>
      <c r="E6564" t="s">
        <v>68</v>
      </c>
      <c r="F6564" s="1">
        <v>42987</v>
      </c>
      <c r="G6564" s="1">
        <v>43069</v>
      </c>
      <c r="H6564">
        <v>0</v>
      </c>
      <c r="I6564" t="s">
        <v>78</v>
      </c>
      <c r="J6564">
        <v>1825.82</v>
      </c>
      <c r="K6564" t="s">
        <v>21</v>
      </c>
      <c r="L6564" t="s">
        <v>33</v>
      </c>
      <c r="M6564">
        <v>3393</v>
      </c>
      <c r="N6564" t="s">
        <v>42</v>
      </c>
      <c r="O6564" t="s">
        <v>43</v>
      </c>
    </row>
    <row r="6565" spans="1:15" x14ac:dyDescent="0.25">
      <c r="A6565" t="s">
        <v>6740</v>
      </c>
      <c r="B6565" t="s">
        <v>109</v>
      </c>
      <c r="C6565" t="s">
        <v>35</v>
      </c>
      <c r="D6565" t="s">
        <v>231</v>
      </c>
      <c r="E6565" t="s">
        <v>19</v>
      </c>
      <c r="F6565" s="1">
        <v>42987</v>
      </c>
      <c r="G6565" s="1">
        <v>43083</v>
      </c>
      <c r="H6565">
        <v>582</v>
      </c>
      <c r="I6565" t="s">
        <v>78</v>
      </c>
      <c r="J6565">
        <v>1825.82</v>
      </c>
      <c r="K6565" t="s">
        <v>21</v>
      </c>
      <c r="L6565" t="s">
        <v>22</v>
      </c>
      <c r="M6565">
        <v>550</v>
      </c>
      <c r="N6565" t="s">
        <v>42</v>
      </c>
      <c r="O6565" t="s">
        <v>43</v>
      </c>
    </row>
    <row r="6566" spans="1:15" x14ac:dyDescent="0.25">
      <c r="A6566" t="s">
        <v>6741</v>
      </c>
      <c r="B6566" t="s">
        <v>109</v>
      </c>
      <c r="C6566" t="s">
        <v>17</v>
      </c>
      <c r="D6566" t="s">
        <v>49</v>
      </c>
      <c r="E6566" t="s">
        <v>19</v>
      </c>
      <c r="F6566" s="1">
        <v>42987</v>
      </c>
      <c r="G6566" s="1">
        <v>43003</v>
      </c>
      <c r="H6566">
        <v>1047</v>
      </c>
      <c r="I6566" t="s">
        <v>20</v>
      </c>
      <c r="J6566">
        <v>1388.67</v>
      </c>
      <c r="K6566" t="s">
        <v>21</v>
      </c>
      <c r="L6566" t="s">
        <v>22</v>
      </c>
      <c r="M6566">
        <v>1096</v>
      </c>
      <c r="N6566" t="s">
        <v>42</v>
      </c>
      <c r="O6566" t="s">
        <v>43</v>
      </c>
    </row>
    <row r="6567" spans="1:15" x14ac:dyDescent="0.25">
      <c r="A6567" t="s">
        <v>6742</v>
      </c>
      <c r="B6567" t="s">
        <v>167</v>
      </c>
      <c r="C6567" t="s">
        <v>32</v>
      </c>
      <c r="D6567" t="s">
        <v>169</v>
      </c>
      <c r="E6567" t="s">
        <v>68</v>
      </c>
      <c r="F6567" s="1">
        <v>42987</v>
      </c>
      <c r="G6567" s="1">
        <v>43060</v>
      </c>
      <c r="H6567">
        <v>0</v>
      </c>
      <c r="I6567" t="s">
        <v>104</v>
      </c>
      <c r="J6567">
        <v>2819.5</v>
      </c>
      <c r="K6567" t="s">
        <v>21</v>
      </c>
      <c r="L6567" t="s">
        <v>33</v>
      </c>
      <c r="M6567">
        <v>55</v>
      </c>
      <c r="N6567" t="s">
        <v>23</v>
      </c>
      <c r="O6567" t="s">
        <v>24</v>
      </c>
    </row>
    <row r="6568" spans="1:15" x14ac:dyDescent="0.25">
      <c r="A6568" t="s">
        <v>6743</v>
      </c>
      <c r="B6568" t="s">
        <v>52</v>
      </c>
      <c r="C6568" t="s">
        <v>17</v>
      </c>
      <c r="E6568" t="s">
        <v>61</v>
      </c>
      <c r="F6568" s="1">
        <v>42987</v>
      </c>
      <c r="L6568" t="s">
        <v>22</v>
      </c>
      <c r="M6568">
        <v>1096</v>
      </c>
      <c r="N6568" t="s">
        <v>50</v>
      </c>
      <c r="O6568" t="s">
        <v>43</v>
      </c>
    </row>
    <row r="6569" spans="1:15" x14ac:dyDescent="0.25">
      <c r="A6569" t="s">
        <v>6744</v>
      </c>
      <c r="B6569" t="s">
        <v>56</v>
      </c>
      <c r="C6569" t="s">
        <v>27</v>
      </c>
      <c r="D6569" t="s">
        <v>163</v>
      </c>
      <c r="E6569" t="s">
        <v>68</v>
      </c>
      <c r="F6569" s="1">
        <v>42987</v>
      </c>
      <c r="G6569" s="1">
        <v>43054</v>
      </c>
      <c r="H6569">
        <v>0</v>
      </c>
      <c r="I6569" t="s">
        <v>104</v>
      </c>
      <c r="J6569">
        <v>1102.43</v>
      </c>
      <c r="K6569" t="s">
        <v>21</v>
      </c>
      <c r="L6569" t="s">
        <v>22</v>
      </c>
      <c r="M6569">
        <v>4821</v>
      </c>
      <c r="N6569" t="s">
        <v>30</v>
      </c>
      <c r="O6569" t="s">
        <v>24</v>
      </c>
    </row>
    <row r="6570" spans="1:15" x14ac:dyDescent="0.25">
      <c r="A6570" t="s">
        <v>6745</v>
      </c>
      <c r="B6570" t="s">
        <v>56</v>
      </c>
      <c r="C6570" t="s">
        <v>35</v>
      </c>
      <c r="D6570" t="s">
        <v>244</v>
      </c>
      <c r="E6570" t="s">
        <v>19</v>
      </c>
      <c r="F6570" s="1">
        <v>42987</v>
      </c>
      <c r="G6570" s="1">
        <v>43002</v>
      </c>
      <c r="H6570">
        <v>568</v>
      </c>
      <c r="I6570" t="s">
        <v>54</v>
      </c>
      <c r="J6570">
        <v>217.87</v>
      </c>
      <c r="K6570" t="s">
        <v>21</v>
      </c>
      <c r="L6570" t="s">
        <v>22</v>
      </c>
      <c r="M6570">
        <v>550</v>
      </c>
      <c r="N6570" t="s">
        <v>30</v>
      </c>
      <c r="O6570" t="s">
        <v>24</v>
      </c>
    </row>
    <row r="6571" spans="1:15" x14ac:dyDescent="0.25">
      <c r="A6571" t="s">
        <v>6746</v>
      </c>
      <c r="B6571" t="s">
        <v>56</v>
      </c>
      <c r="C6571" t="s">
        <v>71</v>
      </c>
      <c r="D6571" t="s">
        <v>358</v>
      </c>
      <c r="E6571" t="s">
        <v>19</v>
      </c>
      <c r="F6571" s="1">
        <v>42987</v>
      </c>
      <c r="G6571" s="1">
        <v>43066</v>
      </c>
      <c r="H6571">
        <v>6255</v>
      </c>
      <c r="I6571" t="s">
        <v>73</v>
      </c>
      <c r="J6571">
        <v>2403.58</v>
      </c>
      <c r="K6571" t="s">
        <v>21</v>
      </c>
      <c r="L6571" t="s">
        <v>22</v>
      </c>
      <c r="M6571">
        <v>5482</v>
      </c>
      <c r="N6571" t="s">
        <v>30</v>
      </c>
      <c r="O6571" t="s">
        <v>24</v>
      </c>
    </row>
    <row r="6572" spans="1:15" x14ac:dyDescent="0.25">
      <c r="A6572" t="s">
        <v>6747</v>
      </c>
      <c r="B6572" t="s">
        <v>129</v>
      </c>
      <c r="C6572" t="s">
        <v>27</v>
      </c>
      <c r="D6572" t="s">
        <v>229</v>
      </c>
      <c r="E6572" t="s">
        <v>19</v>
      </c>
      <c r="F6572" s="1">
        <v>42987</v>
      </c>
      <c r="G6572" s="1">
        <v>43072</v>
      </c>
      <c r="H6572">
        <v>4647</v>
      </c>
      <c r="I6572" t="s">
        <v>37</v>
      </c>
      <c r="J6572">
        <v>987.39</v>
      </c>
      <c r="K6572" t="s">
        <v>21</v>
      </c>
      <c r="L6572" t="s">
        <v>22</v>
      </c>
      <c r="M6572">
        <v>4821</v>
      </c>
      <c r="N6572" t="s">
        <v>93</v>
      </c>
      <c r="O6572" t="s">
        <v>94</v>
      </c>
    </row>
    <row r="6573" spans="1:15" x14ac:dyDescent="0.25">
      <c r="A6573" t="s">
        <v>6748</v>
      </c>
      <c r="B6573" t="s">
        <v>120</v>
      </c>
      <c r="C6573" t="s">
        <v>27</v>
      </c>
      <c r="D6573" t="s">
        <v>103</v>
      </c>
      <c r="E6573" t="s">
        <v>19</v>
      </c>
      <c r="F6573" s="1">
        <v>42987</v>
      </c>
      <c r="G6573" s="1">
        <v>43047</v>
      </c>
      <c r="H6573">
        <v>5042</v>
      </c>
      <c r="I6573" t="s">
        <v>104</v>
      </c>
      <c r="J6573">
        <v>646.1</v>
      </c>
      <c r="K6573" t="s">
        <v>21</v>
      </c>
      <c r="L6573" t="s">
        <v>22</v>
      </c>
      <c r="M6573">
        <v>4821</v>
      </c>
      <c r="N6573" t="s">
        <v>105</v>
      </c>
      <c r="O6573" t="s">
        <v>94</v>
      </c>
    </row>
    <row r="6574" spans="1:15" x14ac:dyDescent="0.25">
      <c r="A6574" t="s">
        <v>6749</v>
      </c>
      <c r="B6574" t="s">
        <v>88</v>
      </c>
      <c r="C6574" t="s">
        <v>32</v>
      </c>
      <c r="D6574" t="s">
        <v>234</v>
      </c>
      <c r="E6574" t="s">
        <v>19</v>
      </c>
      <c r="F6574" s="1">
        <v>42987</v>
      </c>
      <c r="G6574" s="1">
        <v>43100</v>
      </c>
      <c r="H6574">
        <v>57</v>
      </c>
      <c r="I6574" t="s">
        <v>37</v>
      </c>
      <c r="J6574">
        <v>4618</v>
      </c>
      <c r="K6574" t="s">
        <v>21</v>
      </c>
      <c r="L6574" t="s">
        <v>33</v>
      </c>
      <c r="M6574">
        <v>55</v>
      </c>
      <c r="N6574" t="s">
        <v>23</v>
      </c>
      <c r="O6574" t="s">
        <v>24</v>
      </c>
    </row>
    <row r="6575" spans="1:15" x14ac:dyDescent="0.25">
      <c r="A6575" t="s">
        <v>6750</v>
      </c>
      <c r="B6575" t="s">
        <v>88</v>
      </c>
      <c r="C6575" t="s">
        <v>32</v>
      </c>
      <c r="D6575" t="s">
        <v>160</v>
      </c>
      <c r="E6575" t="s">
        <v>19</v>
      </c>
      <c r="F6575" s="1">
        <v>42987</v>
      </c>
      <c r="G6575" s="1">
        <v>43076</v>
      </c>
      <c r="H6575">
        <v>53</v>
      </c>
      <c r="I6575" t="s">
        <v>131</v>
      </c>
      <c r="J6575">
        <v>1008.06</v>
      </c>
      <c r="K6575" t="s">
        <v>21</v>
      </c>
      <c r="L6575" t="s">
        <v>33</v>
      </c>
      <c r="M6575">
        <v>55</v>
      </c>
      <c r="N6575" t="s">
        <v>23</v>
      </c>
      <c r="O6575" t="s">
        <v>24</v>
      </c>
    </row>
    <row r="6576" spans="1:15" x14ac:dyDescent="0.25">
      <c r="A6576" t="s">
        <v>6751</v>
      </c>
      <c r="B6576" t="s">
        <v>88</v>
      </c>
      <c r="C6576" t="s">
        <v>60</v>
      </c>
      <c r="D6576" t="s">
        <v>147</v>
      </c>
      <c r="E6576" t="s">
        <v>19</v>
      </c>
      <c r="F6576" s="1">
        <v>42987</v>
      </c>
      <c r="G6576" s="1">
        <v>43081</v>
      </c>
      <c r="H6576">
        <v>3811</v>
      </c>
      <c r="I6576" t="s">
        <v>73</v>
      </c>
      <c r="J6576">
        <v>375.43</v>
      </c>
      <c r="K6576" t="s">
        <v>21</v>
      </c>
      <c r="L6576" t="s">
        <v>33</v>
      </c>
      <c r="M6576">
        <v>3393</v>
      </c>
      <c r="N6576" t="s">
        <v>23</v>
      </c>
      <c r="O6576" t="s">
        <v>24</v>
      </c>
    </row>
    <row r="6577" spans="1:15" x14ac:dyDescent="0.25">
      <c r="A6577" t="s">
        <v>6752</v>
      </c>
      <c r="B6577" t="s">
        <v>48</v>
      </c>
      <c r="C6577" t="s">
        <v>35</v>
      </c>
      <c r="D6577" t="s">
        <v>354</v>
      </c>
      <c r="E6577" t="s">
        <v>19</v>
      </c>
      <c r="F6577" s="1">
        <v>42987</v>
      </c>
      <c r="G6577" s="1">
        <v>43081</v>
      </c>
      <c r="H6577">
        <v>456</v>
      </c>
      <c r="I6577" t="s">
        <v>131</v>
      </c>
      <c r="J6577">
        <v>8170.38</v>
      </c>
      <c r="K6577" t="s">
        <v>355</v>
      </c>
      <c r="L6577" t="s">
        <v>22</v>
      </c>
      <c r="M6577">
        <v>550</v>
      </c>
      <c r="N6577" t="s">
        <v>50</v>
      </c>
      <c r="O6577" t="s">
        <v>43</v>
      </c>
    </row>
    <row r="6578" spans="1:15" x14ac:dyDescent="0.25">
      <c r="A6578" t="s">
        <v>6753</v>
      </c>
      <c r="B6578" t="s">
        <v>102</v>
      </c>
      <c r="C6578" t="s">
        <v>27</v>
      </c>
      <c r="D6578" t="s">
        <v>139</v>
      </c>
      <c r="E6578" t="s">
        <v>68</v>
      </c>
      <c r="F6578" s="1">
        <v>42987</v>
      </c>
      <c r="G6578" s="1">
        <v>43088</v>
      </c>
      <c r="H6578">
        <v>0</v>
      </c>
      <c r="I6578" t="s">
        <v>73</v>
      </c>
      <c r="J6578">
        <v>3027.46</v>
      </c>
      <c r="K6578" t="s">
        <v>140</v>
      </c>
      <c r="L6578" t="s">
        <v>22</v>
      </c>
      <c r="M6578">
        <v>4821</v>
      </c>
      <c r="N6578" t="s">
        <v>105</v>
      </c>
      <c r="O6578" t="s">
        <v>94</v>
      </c>
    </row>
    <row r="6579" spans="1:15" x14ac:dyDescent="0.25">
      <c r="A6579" t="s">
        <v>6754</v>
      </c>
      <c r="B6579" t="s">
        <v>152</v>
      </c>
      <c r="C6579" t="s">
        <v>60</v>
      </c>
      <c r="D6579" t="s">
        <v>92</v>
      </c>
      <c r="E6579" t="s">
        <v>19</v>
      </c>
      <c r="F6579" s="1">
        <v>42988</v>
      </c>
      <c r="G6579" s="1">
        <v>43074</v>
      </c>
      <c r="H6579">
        <v>3371</v>
      </c>
      <c r="I6579" t="s">
        <v>54</v>
      </c>
      <c r="J6579">
        <v>3838.39</v>
      </c>
      <c r="K6579" t="s">
        <v>21</v>
      </c>
      <c r="L6579" t="s">
        <v>33</v>
      </c>
      <c r="M6579">
        <v>3393</v>
      </c>
      <c r="N6579" t="s">
        <v>93</v>
      </c>
      <c r="O6579" t="s">
        <v>94</v>
      </c>
    </row>
    <row r="6580" spans="1:15" x14ac:dyDescent="0.25">
      <c r="A6580" t="s">
        <v>6755</v>
      </c>
      <c r="B6580" t="s">
        <v>239</v>
      </c>
      <c r="C6580" t="s">
        <v>17</v>
      </c>
      <c r="D6580" t="s">
        <v>89</v>
      </c>
      <c r="E6580" t="s">
        <v>19</v>
      </c>
      <c r="F6580" s="1">
        <v>42988</v>
      </c>
      <c r="G6580" s="1">
        <v>43068</v>
      </c>
      <c r="H6580">
        <v>1151</v>
      </c>
      <c r="I6580" t="s">
        <v>78</v>
      </c>
      <c r="J6580">
        <v>5266.09</v>
      </c>
      <c r="K6580" t="s">
        <v>21</v>
      </c>
      <c r="L6580" t="s">
        <v>22</v>
      </c>
      <c r="M6580">
        <v>1096</v>
      </c>
      <c r="N6580" t="s">
        <v>23</v>
      </c>
      <c r="O6580" t="s">
        <v>24</v>
      </c>
    </row>
    <row r="6581" spans="1:15" x14ac:dyDescent="0.25">
      <c r="A6581" t="s">
        <v>6756</v>
      </c>
      <c r="B6581" t="s">
        <v>239</v>
      </c>
      <c r="C6581" t="s">
        <v>60</v>
      </c>
      <c r="D6581" t="s">
        <v>269</v>
      </c>
      <c r="E6581" t="s">
        <v>19</v>
      </c>
      <c r="F6581" s="1">
        <v>42988</v>
      </c>
      <c r="G6581" s="1">
        <v>43094</v>
      </c>
      <c r="H6581">
        <v>3748</v>
      </c>
      <c r="I6581" t="s">
        <v>73</v>
      </c>
      <c r="J6581">
        <v>45.39</v>
      </c>
      <c r="K6581" t="s">
        <v>21</v>
      </c>
      <c r="L6581" t="s">
        <v>33</v>
      </c>
      <c r="M6581">
        <v>3393</v>
      </c>
      <c r="N6581" t="s">
        <v>23</v>
      </c>
      <c r="O6581" t="s">
        <v>24</v>
      </c>
    </row>
    <row r="6582" spans="1:15" x14ac:dyDescent="0.25">
      <c r="A6582" t="s">
        <v>6757</v>
      </c>
      <c r="B6582" t="s">
        <v>201</v>
      </c>
      <c r="C6582" t="s">
        <v>71</v>
      </c>
      <c r="D6582" t="s">
        <v>226</v>
      </c>
      <c r="E6582" t="s">
        <v>19</v>
      </c>
      <c r="F6582" s="1">
        <v>42988</v>
      </c>
      <c r="G6582" s="1">
        <v>42993</v>
      </c>
      <c r="H6582">
        <v>5717</v>
      </c>
      <c r="I6582" t="s">
        <v>104</v>
      </c>
      <c r="J6582">
        <v>2022.14</v>
      </c>
      <c r="K6582" t="s">
        <v>21</v>
      </c>
      <c r="L6582" t="s">
        <v>22</v>
      </c>
      <c r="M6582">
        <v>5482</v>
      </c>
      <c r="N6582" t="s">
        <v>105</v>
      </c>
      <c r="O6582" t="s">
        <v>94</v>
      </c>
    </row>
    <row r="6583" spans="1:15" x14ac:dyDescent="0.25">
      <c r="A6583" t="s">
        <v>6758</v>
      </c>
      <c r="B6583" t="s">
        <v>201</v>
      </c>
      <c r="C6583" t="s">
        <v>27</v>
      </c>
      <c r="D6583" t="s">
        <v>246</v>
      </c>
      <c r="E6583" t="s">
        <v>19</v>
      </c>
      <c r="F6583" s="1">
        <v>42988</v>
      </c>
      <c r="G6583" s="1">
        <v>42993</v>
      </c>
      <c r="H6583">
        <v>5027</v>
      </c>
      <c r="I6583" t="s">
        <v>131</v>
      </c>
      <c r="J6583">
        <v>1712.68</v>
      </c>
      <c r="K6583" t="s">
        <v>21</v>
      </c>
      <c r="L6583" t="s">
        <v>22</v>
      </c>
      <c r="M6583">
        <v>4821</v>
      </c>
      <c r="N6583" t="s">
        <v>105</v>
      </c>
      <c r="O6583" t="s">
        <v>94</v>
      </c>
    </row>
    <row r="6584" spans="1:15" x14ac:dyDescent="0.25">
      <c r="A6584" t="s">
        <v>6759</v>
      </c>
      <c r="B6584" t="s">
        <v>91</v>
      </c>
      <c r="C6584" t="s">
        <v>17</v>
      </c>
      <c r="D6584" t="s">
        <v>561</v>
      </c>
      <c r="E6584" t="s">
        <v>19</v>
      </c>
      <c r="F6584" s="1">
        <v>42988</v>
      </c>
      <c r="G6584" s="1">
        <v>43082</v>
      </c>
      <c r="H6584">
        <v>1111</v>
      </c>
      <c r="I6584" t="s">
        <v>131</v>
      </c>
      <c r="J6584">
        <v>527.11</v>
      </c>
      <c r="K6584" t="s">
        <v>21</v>
      </c>
      <c r="L6584" t="s">
        <v>22</v>
      </c>
      <c r="M6584">
        <v>1096</v>
      </c>
      <c r="N6584" t="s">
        <v>93</v>
      </c>
      <c r="O6584" t="s">
        <v>94</v>
      </c>
    </row>
    <row r="6585" spans="1:15" x14ac:dyDescent="0.25">
      <c r="A6585" t="s">
        <v>6760</v>
      </c>
      <c r="B6585" t="s">
        <v>26</v>
      </c>
      <c r="C6585" t="s">
        <v>17</v>
      </c>
      <c r="D6585" t="s">
        <v>63</v>
      </c>
      <c r="E6585" t="s">
        <v>19</v>
      </c>
      <c r="F6585" s="1">
        <v>42988</v>
      </c>
      <c r="G6585" s="1">
        <v>42995</v>
      </c>
      <c r="H6585">
        <v>1159</v>
      </c>
      <c r="I6585" t="s">
        <v>29</v>
      </c>
      <c r="J6585">
        <v>587.34</v>
      </c>
      <c r="K6585" t="s">
        <v>64</v>
      </c>
      <c r="L6585" t="s">
        <v>22</v>
      </c>
      <c r="M6585">
        <v>1096</v>
      </c>
      <c r="N6585" t="s">
        <v>30</v>
      </c>
      <c r="O6585" t="s">
        <v>24</v>
      </c>
    </row>
    <row r="6586" spans="1:15" x14ac:dyDescent="0.25">
      <c r="A6586" t="s">
        <v>6761</v>
      </c>
      <c r="B6586" t="s">
        <v>26</v>
      </c>
      <c r="C6586" t="s">
        <v>60</v>
      </c>
      <c r="D6586" t="s">
        <v>186</v>
      </c>
      <c r="E6586" t="s">
        <v>19</v>
      </c>
      <c r="F6586" s="1">
        <v>42988</v>
      </c>
      <c r="G6586" s="1">
        <v>43045</v>
      </c>
      <c r="H6586">
        <v>3251</v>
      </c>
      <c r="I6586" t="s">
        <v>131</v>
      </c>
      <c r="J6586">
        <v>2938.67</v>
      </c>
      <c r="K6586" t="s">
        <v>187</v>
      </c>
      <c r="L6586" t="s">
        <v>33</v>
      </c>
      <c r="M6586">
        <v>3393</v>
      </c>
      <c r="N6586" t="s">
        <v>30</v>
      </c>
      <c r="O6586" t="s">
        <v>24</v>
      </c>
    </row>
    <row r="6587" spans="1:15" x14ac:dyDescent="0.25">
      <c r="A6587" t="s">
        <v>6762</v>
      </c>
      <c r="B6587" t="s">
        <v>138</v>
      </c>
      <c r="C6587" t="s">
        <v>71</v>
      </c>
      <c r="D6587" t="s">
        <v>229</v>
      </c>
      <c r="E6587" t="s">
        <v>68</v>
      </c>
      <c r="F6587" s="1">
        <v>42988</v>
      </c>
      <c r="G6587" s="1">
        <v>43040</v>
      </c>
      <c r="H6587">
        <v>0</v>
      </c>
      <c r="I6587" t="s">
        <v>37</v>
      </c>
      <c r="J6587">
        <v>987.39</v>
      </c>
      <c r="K6587" t="s">
        <v>21</v>
      </c>
      <c r="L6587" t="s">
        <v>22</v>
      </c>
      <c r="M6587">
        <v>5482</v>
      </c>
      <c r="N6587" t="s">
        <v>105</v>
      </c>
      <c r="O6587" t="s">
        <v>94</v>
      </c>
    </row>
    <row r="6588" spans="1:15" x14ac:dyDescent="0.25">
      <c r="A6588" t="s">
        <v>6763</v>
      </c>
      <c r="B6588" t="s">
        <v>66</v>
      </c>
      <c r="C6588" t="s">
        <v>60</v>
      </c>
      <c r="D6588" t="s">
        <v>67</v>
      </c>
      <c r="E6588" t="s">
        <v>68</v>
      </c>
      <c r="F6588" s="1">
        <v>42988</v>
      </c>
      <c r="G6588" s="1">
        <v>43076</v>
      </c>
      <c r="H6588">
        <v>0</v>
      </c>
      <c r="I6588" t="s">
        <v>20</v>
      </c>
      <c r="J6588">
        <v>894.33</v>
      </c>
      <c r="K6588" t="s">
        <v>69</v>
      </c>
      <c r="L6588" t="s">
        <v>33</v>
      </c>
      <c r="M6588">
        <v>3393</v>
      </c>
      <c r="N6588" t="s">
        <v>30</v>
      </c>
      <c r="O6588" t="s">
        <v>24</v>
      </c>
    </row>
    <row r="6589" spans="1:15" x14ac:dyDescent="0.25">
      <c r="A6589" t="s">
        <v>6764</v>
      </c>
      <c r="B6589" t="s">
        <v>66</v>
      </c>
      <c r="C6589" t="s">
        <v>17</v>
      </c>
      <c r="D6589" t="s">
        <v>36</v>
      </c>
      <c r="E6589" t="s">
        <v>19</v>
      </c>
      <c r="F6589" s="1">
        <v>42988</v>
      </c>
      <c r="G6589" s="1">
        <v>43087</v>
      </c>
      <c r="H6589">
        <v>1083</v>
      </c>
      <c r="I6589" t="s">
        <v>37</v>
      </c>
      <c r="J6589">
        <v>2714.9</v>
      </c>
      <c r="K6589" t="s">
        <v>21</v>
      </c>
      <c r="L6589" t="s">
        <v>22</v>
      </c>
      <c r="M6589">
        <v>1096</v>
      </c>
      <c r="N6589" t="s">
        <v>30</v>
      </c>
      <c r="O6589" t="s">
        <v>24</v>
      </c>
    </row>
    <row r="6590" spans="1:15" x14ac:dyDescent="0.25">
      <c r="A6590" t="s">
        <v>6765</v>
      </c>
      <c r="B6590" t="s">
        <v>66</v>
      </c>
      <c r="C6590" t="s">
        <v>32</v>
      </c>
      <c r="D6590" t="s">
        <v>63</v>
      </c>
      <c r="E6590" t="s">
        <v>19</v>
      </c>
      <c r="F6590" s="1">
        <v>42988</v>
      </c>
      <c r="G6590" s="1">
        <v>43047</v>
      </c>
      <c r="H6590">
        <v>54</v>
      </c>
      <c r="I6590" t="s">
        <v>29</v>
      </c>
      <c r="J6590">
        <v>587.34</v>
      </c>
      <c r="K6590" t="s">
        <v>64</v>
      </c>
      <c r="L6590" t="s">
        <v>33</v>
      </c>
      <c r="M6590">
        <v>55</v>
      </c>
      <c r="N6590" t="s">
        <v>30</v>
      </c>
      <c r="O6590" t="s">
        <v>24</v>
      </c>
    </row>
    <row r="6591" spans="1:15" x14ac:dyDescent="0.25">
      <c r="A6591" t="s">
        <v>6766</v>
      </c>
      <c r="B6591" t="s">
        <v>80</v>
      </c>
      <c r="C6591" t="s">
        <v>60</v>
      </c>
      <c r="E6591" t="s">
        <v>61</v>
      </c>
      <c r="F6591" s="1">
        <v>42988</v>
      </c>
      <c r="L6591" t="s">
        <v>33</v>
      </c>
      <c r="M6591">
        <v>3393</v>
      </c>
      <c r="N6591" t="s">
        <v>50</v>
      </c>
      <c r="O6591" t="s">
        <v>43</v>
      </c>
    </row>
    <row r="6592" spans="1:15" x14ac:dyDescent="0.25">
      <c r="A6592" t="s">
        <v>6767</v>
      </c>
      <c r="B6592" t="s">
        <v>80</v>
      </c>
      <c r="C6592" t="s">
        <v>60</v>
      </c>
      <c r="D6592" t="s">
        <v>352</v>
      </c>
      <c r="E6592" t="s">
        <v>19</v>
      </c>
      <c r="F6592" s="1">
        <v>42988</v>
      </c>
      <c r="G6592" s="1">
        <v>43098</v>
      </c>
      <c r="H6592">
        <v>3302</v>
      </c>
      <c r="I6592" t="s">
        <v>20</v>
      </c>
      <c r="J6592">
        <v>497.11</v>
      </c>
      <c r="K6592" t="s">
        <v>21</v>
      </c>
      <c r="L6592" t="s">
        <v>33</v>
      </c>
      <c r="M6592">
        <v>3393</v>
      </c>
      <c r="N6592" t="s">
        <v>50</v>
      </c>
      <c r="O6592" t="s">
        <v>43</v>
      </c>
    </row>
    <row r="6593" spans="1:15" x14ac:dyDescent="0.25">
      <c r="A6593" t="s">
        <v>6768</v>
      </c>
      <c r="B6593" t="s">
        <v>59</v>
      </c>
      <c r="C6593" t="s">
        <v>27</v>
      </c>
      <c r="E6593" t="s">
        <v>61</v>
      </c>
      <c r="F6593" s="1">
        <v>42988</v>
      </c>
      <c r="L6593" t="s">
        <v>22</v>
      </c>
      <c r="M6593">
        <v>4821</v>
      </c>
      <c r="N6593" t="s">
        <v>42</v>
      </c>
      <c r="O6593" t="s">
        <v>43</v>
      </c>
    </row>
    <row r="6594" spans="1:15" x14ac:dyDescent="0.25">
      <c r="A6594" t="s">
        <v>6769</v>
      </c>
      <c r="B6594" t="s">
        <v>59</v>
      </c>
      <c r="C6594" t="s">
        <v>35</v>
      </c>
      <c r="D6594" t="s">
        <v>156</v>
      </c>
      <c r="E6594" t="s">
        <v>19</v>
      </c>
      <c r="F6594" s="1">
        <v>42988</v>
      </c>
      <c r="G6594" s="1">
        <v>43064</v>
      </c>
      <c r="H6594">
        <v>552</v>
      </c>
      <c r="I6594" t="s">
        <v>104</v>
      </c>
      <c r="J6594">
        <v>52.5</v>
      </c>
      <c r="K6594" t="s">
        <v>21</v>
      </c>
      <c r="L6594" t="s">
        <v>22</v>
      </c>
      <c r="M6594">
        <v>550</v>
      </c>
      <c r="N6594" t="s">
        <v>42</v>
      </c>
      <c r="O6594" t="s">
        <v>43</v>
      </c>
    </row>
    <row r="6595" spans="1:15" x14ac:dyDescent="0.25">
      <c r="A6595" t="s">
        <v>6770</v>
      </c>
      <c r="B6595" t="s">
        <v>59</v>
      </c>
      <c r="C6595" t="s">
        <v>35</v>
      </c>
      <c r="D6595" t="s">
        <v>311</v>
      </c>
      <c r="E6595" t="s">
        <v>19</v>
      </c>
      <c r="F6595" s="1">
        <v>42988</v>
      </c>
      <c r="G6595" s="1">
        <v>43055</v>
      </c>
      <c r="H6595">
        <v>468</v>
      </c>
      <c r="I6595" t="s">
        <v>20</v>
      </c>
      <c r="J6595">
        <v>2214.94</v>
      </c>
      <c r="K6595" t="s">
        <v>21</v>
      </c>
      <c r="L6595" t="s">
        <v>22</v>
      </c>
      <c r="M6595">
        <v>550</v>
      </c>
      <c r="N6595" t="s">
        <v>42</v>
      </c>
      <c r="O6595" t="s">
        <v>43</v>
      </c>
    </row>
    <row r="6596" spans="1:15" x14ac:dyDescent="0.25">
      <c r="A6596" t="s">
        <v>6771</v>
      </c>
      <c r="B6596" t="s">
        <v>290</v>
      </c>
      <c r="C6596" t="s">
        <v>35</v>
      </c>
      <c r="D6596" t="s">
        <v>123</v>
      </c>
      <c r="E6596" t="s">
        <v>68</v>
      </c>
      <c r="F6596" s="1">
        <v>42988</v>
      </c>
      <c r="G6596" s="1">
        <v>43056</v>
      </c>
      <c r="H6596">
        <v>0</v>
      </c>
      <c r="I6596" t="s">
        <v>73</v>
      </c>
      <c r="J6596">
        <v>2173.98</v>
      </c>
      <c r="K6596" t="s">
        <v>21</v>
      </c>
      <c r="L6596" t="s">
        <v>22</v>
      </c>
      <c r="M6596">
        <v>550</v>
      </c>
      <c r="N6596" t="s">
        <v>30</v>
      </c>
      <c r="O6596" t="s">
        <v>24</v>
      </c>
    </row>
    <row r="6597" spans="1:15" x14ac:dyDescent="0.25">
      <c r="A6597" t="s">
        <v>6772</v>
      </c>
      <c r="B6597" t="s">
        <v>290</v>
      </c>
      <c r="C6597" t="s">
        <v>35</v>
      </c>
      <c r="D6597" t="s">
        <v>354</v>
      </c>
      <c r="E6597" t="s">
        <v>68</v>
      </c>
      <c r="F6597" s="1">
        <v>42988</v>
      </c>
      <c r="G6597" s="1">
        <v>43073</v>
      </c>
      <c r="H6597">
        <v>0</v>
      </c>
      <c r="I6597" t="s">
        <v>131</v>
      </c>
      <c r="J6597">
        <v>8170.38</v>
      </c>
      <c r="K6597" t="s">
        <v>355</v>
      </c>
      <c r="L6597" t="s">
        <v>22</v>
      </c>
      <c r="M6597">
        <v>550</v>
      </c>
      <c r="N6597" t="s">
        <v>30</v>
      </c>
      <c r="O6597" t="s">
        <v>24</v>
      </c>
    </row>
    <row r="6598" spans="1:15" x14ac:dyDescent="0.25">
      <c r="A6598" t="s">
        <v>6773</v>
      </c>
      <c r="B6598" t="s">
        <v>109</v>
      </c>
      <c r="C6598" t="s">
        <v>27</v>
      </c>
      <c r="E6598" t="s">
        <v>61</v>
      </c>
      <c r="F6598" s="1">
        <v>42988</v>
      </c>
      <c r="L6598" t="s">
        <v>22</v>
      </c>
      <c r="M6598">
        <v>4821</v>
      </c>
      <c r="N6598" t="s">
        <v>42</v>
      </c>
      <c r="O6598" t="s">
        <v>43</v>
      </c>
    </row>
    <row r="6599" spans="1:15" x14ac:dyDescent="0.25">
      <c r="A6599" t="s">
        <v>6774</v>
      </c>
      <c r="B6599" t="s">
        <v>109</v>
      </c>
      <c r="C6599" t="s">
        <v>71</v>
      </c>
      <c r="D6599" t="s">
        <v>97</v>
      </c>
      <c r="E6599" t="s">
        <v>68</v>
      </c>
      <c r="F6599" s="1">
        <v>42988</v>
      </c>
      <c r="G6599" s="1">
        <v>43005</v>
      </c>
      <c r="H6599">
        <v>0</v>
      </c>
      <c r="I6599" t="s">
        <v>78</v>
      </c>
      <c r="J6599">
        <v>1188.42</v>
      </c>
      <c r="K6599" t="s">
        <v>21</v>
      </c>
      <c r="L6599" t="s">
        <v>22</v>
      </c>
      <c r="M6599">
        <v>5482</v>
      </c>
      <c r="N6599" t="s">
        <v>42</v>
      </c>
      <c r="O6599" t="s">
        <v>43</v>
      </c>
    </row>
    <row r="6600" spans="1:15" x14ac:dyDescent="0.25">
      <c r="A6600" t="s">
        <v>6775</v>
      </c>
      <c r="B6600" t="s">
        <v>109</v>
      </c>
      <c r="C6600" t="s">
        <v>27</v>
      </c>
      <c r="D6600" t="s">
        <v>49</v>
      </c>
      <c r="E6600" t="s">
        <v>19</v>
      </c>
      <c r="F6600" s="1">
        <v>42988</v>
      </c>
      <c r="G6600" s="1">
        <v>43051</v>
      </c>
      <c r="H6600">
        <v>4467</v>
      </c>
      <c r="I6600" t="s">
        <v>20</v>
      </c>
      <c r="J6600">
        <v>1388.67</v>
      </c>
      <c r="K6600" t="s">
        <v>21</v>
      </c>
      <c r="L6600" t="s">
        <v>22</v>
      </c>
      <c r="M6600">
        <v>4821</v>
      </c>
      <c r="N6600" t="s">
        <v>42</v>
      </c>
      <c r="O6600" t="s">
        <v>43</v>
      </c>
    </row>
    <row r="6601" spans="1:15" x14ac:dyDescent="0.25">
      <c r="A6601" t="s">
        <v>6776</v>
      </c>
      <c r="B6601" t="s">
        <v>127</v>
      </c>
      <c r="C6601" t="s">
        <v>35</v>
      </c>
      <c r="D6601" t="s">
        <v>53</v>
      </c>
      <c r="E6601" t="s">
        <v>19</v>
      </c>
      <c r="F6601" s="1">
        <v>42988</v>
      </c>
      <c r="G6601" s="1">
        <v>43074</v>
      </c>
      <c r="H6601">
        <v>538</v>
      </c>
      <c r="I6601" t="s">
        <v>54</v>
      </c>
      <c r="J6601">
        <v>4269.8999999999996</v>
      </c>
      <c r="K6601" t="s">
        <v>21</v>
      </c>
      <c r="L6601" t="s">
        <v>22</v>
      </c>
      <c r="M6601">
        <v>550</v>
      </c>
      <c r="N6601" t="s">
        <v>42</v>
      </c>
      <c r="O6601" t="s">
        <v>43</v>
      </c>
    </row>
    <row r="6602" spans="1:15" x14ac:dyDescent="0.25">
      <c r="A6602" t="s">
        <v>6777</v>
      </c>
      <c r="B6602" t="s">
        <v>127</v>
      </c>
      <c r="C6602" t="s">
        <v>60</v>
      </c>
      <c r="D6602" t="s">
        <v>196</v>
      </c>
      <c r="E6602" t="s">
        <v>19</v>
      </c>
      <c r="F6602" s="1">
        <v>42988</v>
      </c>
      <c r="G6602" s="1">
        <v>43081</v>
      </c>
      <c r="H6602">
        <v>3021</v>
      </c>
      <c r="I6602" t="s">
        <v>82</v>
      </c>
      <c r="J6602">
        <v>2871.35</v>
      </c>
      <c r="K6602" t="s">
        <v>21</v>
      </c>
      <c r="L6602" t="s">
        <v>33</v>
      </c>
      <c r="M6602">
        <v>3393</v>
      </c>
      <c r="N6602" t="s">
        <v>42</v>
      </c>
      <c r="O6602" t="s">
        <v>43</v>
      </c>
    </row>
    <row r="6603" spans="1:15" x14ac:dyDescent="0.25">
      <c r="A6603" t="s">
        <v>6778</v>
      </c>
      <c r="B6603" t="s">
        <v>167</v>
      </c>
      <c r="C6603" t="s">
        <v>35</v>
      </c>
      <c r="D6603" t="s">
        <v>36</v>
      </c>
      <c r="E6603" t="s">
        <v>19</v>
      </c>
      <c r="F6603" s="1">
        <v>42988</v>
      </c>
      <c r="G6603" s="1">
        <v>43051</v>
      </c>
      <c r="H6603">
        <v>511</v>
      </c>
      <c r="I6603" t="s">
        <v>37</v>
      </c>
      <c r="J6603">
        <v>2714.9</v>
      </c>
      <c r="K6603" t="s">
        <v>21</v>
      </c>
      <c r="L6603" t="s">
        <v>22</v>
      </c>
      <c r="M6603">
        <v>550</v>
      </c>
      <c r="N6603" t="s">
        <v>23</v>
      </c>
      <c r="O6603" t="s">
        <v>24</v>
      </c>
    </row>
    <row r="6604" spans="1:15" x14ac:dyDescent="0.25">
      <c r="A6604" t="s">
        <v>6779</v>
      </c>
      <c r="B6604" t="s">
        <v>76</v>
      </c>
      <c r="C6604" t="s">
        <v>71</v>
      </c>
      <c r="D6604" t="s">
        <v>352</v>
      </c>
      <c r="E6604" t="s">
        <v>19</v>
      </c>
      <c r="F6604" s="1">
        <v>42988</v>
      </c>
      <c r="G6604" s="1">
        <v>42999</v>
      </c>
      <c r="H6604">
        <v>5832</v>
      </c>
      <c r="I6604" t="s">
        <v>20</v>
      </c>
      <c r="J6604">
        <v>497.11</v>
      </c>
      <c r="K6604" t="s">
        <v>21</v>
      </c>
      <c r="L6604" t="s">
        <v>22</v>
      </c>
      <c r="M6604">
        <v>5482</v>
      </c>
      <c r="N6604" t="s">
        <v>42</v>
      </c>
      <c r="O6604" t="s">
        <v>43</v>
      </c>
    </row>
    <row r="6605" spans="1:15" x14ac:dyDescent="0.25">
      <c r="A6605" t="s">
        <v>6780</v>
      </c>
      <c r="B6605" t="s">
        <v>84</v>
      </c>
      <c r="C6605" t="s">
        <v>32</v>
      </c>
      <c r="D6605" t="s">
        <v>229</v>
      </c>
      <c r="E6605" t="s">
        <v>61</v>
      </c>
      <c r="F6605" s="1">
        <v>42988</v>
      </c>
      <c r="I6605" t="s">
        <v>37</v>
      </c>
      <c r="J6605">
        <v>987.39</v>
      </c>
      <c r="K6605" t="s">
        <v>21</v>
      </c>
      <c r="L6605" t="s">
        <v>33</v>
      </c>
      <c r="M6605">
        <v>55</v>
      </c>
      <c r="N6605" t="s">
        <v>50</v>
      </c>
      <c r="O6605" t="s">
        <v>43</v>
      </c>
    </row>
    <row r="6606" spans="1:15" x14ac:dyDescent="0.25">
      <c r="A6606" t="s">
        <v>6781</v>
      </c>
      <c r="B6606" t="s">
        <v>84</v>
      </c>
      <c r="C6606" t="s">
        <v>32</v>
      </c>
      <c r="E6606" t="s">
        <v>61</v>
      </c>
      <c r="F6606" s="1">
        <v>42988</v>
      </c>
      <c r="L6606" t="s">
        <v>33</v>
      </c>
      <c r="M6606">
        <v>55</v>
      </c>
      <c r="N6606" t="s">
        <v>50</v>
      </c>
      <c r="O6606" t="s">
        <v>43</v>
      </c>
    </row>
    <row r="6607" spans="1:15" x14ac:dyDescent="0.25">
      <c r="A6607" t="s">
        <v>6782</v>
      </c>
      <c r="B6607" t="s">
        <v>88</v>
      </c>
      <c r="C6607" t="s">
        <v>71</v>
      </c>
      <c r="D6607" t="s">
        <v>358</v>
      </c>
      <c r="E6607" t="s">
        <v>68</v>
      </c>
      <c r="F6607" s="1">
        <v>42988</v>
      </c>
      <c r="G6607" s="1">
        <v>43008</v>
      </c>
      <c r="H6607">
        <v>0</v>
      </c>
      <c r="I6607" t="s">
        <v>73</v>
      </c>
      <c r="J6607">
        <v>2403.58</v>
      </c>
      <c r="K6607" t="s">
        <v>21</v>
      </c>
      <c r="L6607" t="s">
        <v>22</v>
      </c>
      <c r="M6607">
        <v>5482</v>
      </c>
      <c r="N6607" t="s">
        <v>23</v>
      </c>
      <c r="O6607" t="s">
        <v>24</v>
      </c>
    </row>
    <row r="6608" spans="1:15" x14ac:dyDescent="0.25">
      <c r="A6608" t="s">
        <v>6783</v>
      </c>
      <c r="B6608" t="s">
        <v>88</v>
      </c>
      <c r="C6608" t="s">
        <v>60</v>
      </c>
      <c r="D6608" t="s">
        <v>154</v>
      </c>
      <c r="E6608" t="s">
        <v>68</v>
      </c>
      <c r="F6608" s="1">
        <v>42988</v>
      </c>
      <c r="G6608" s="1">
        <v>43063</v>
      </c>
      <c r="H6608">
        <v>0</v>
      </c>
      <c r="I6608" t="s">
        <v>131</v>
      </c>
      <c r="J6608">
        <v>1520.66</v>
      </c>
      <c r="K6608" t="s">
        <v>21</v>
      </c>
      <c r="L6608" t="s">
        <v>33</v>
      </c>
      <c r="M6608">
        <v>3393</v>
      </c>
      <c r="N6608" t="s">
        <v>23</v>
      </c>
      <c r="O6608" t="s">
        <v>24</v>
      </c>
    </row>
    <row r="6609" spans="1:15" x14ac:dyDescent="0.25">
      <c r="A6609" t="s">
        <v>6784</v>
      </c>
      <c r="B6609" t="s">
        <v>88</v>
      </c>
      <c r="C6609" t="s">
        <v>32</v>
      </c>
      <c r="D6609" t="s">
        <v>107</v>
      </c>
      <c r="E6609" t="s">
        <v>19</v>
      </c>
      <c r="F6609" s="1">
        <v>42988</v>
      </c>
      <c r="G6609" s="1">
        <v>43066</v>
      </c>
      <c r="H6609">
        <v>50</v>
      </c>
      <c r="I6609" t="s">
        <v>41</v>
      </c>
      <c r="J6609">
        <v>2041.73</v>
      </c>
      <c r="K6609" t="s">
        <v>21</v>
      </c>
      <c r="L6609" t="s">
        <v>33</v>
      </c>
      <c r="M6609">
        <v>55</v>
      </c>
      <c r="N6609" t="s">
        <v>23</v>
      </c>
      <c r="O6609" t="s">
        <v>24</v>
      </c>
    </row>
    <row r="6610" spans="1:15" x14ac:dyDescent="0.25">
      <c r="A6610" t="s">
        <v>6785</v>
      </c>
      <c r="B6610" t="s">
        <v>48</v>
      </c>
      <c r="C6610" t="s">
        <v>60</v>
      </c>
      <c r="D6610" t="s">
        <v>86</v>
      </c>
      <c r="E6610" t="s">
        <v>68</v>
      </c>
      <c r="F6610" s="1">
        <v>42988</v>
      </c>
      <c r="G6610" s="1">
        <v>43063</v>
      </c>
      <c r="H6610">
        <v>0</v>
      </c>
      <c r="I6610" t="s">
        <v>37</v>
      </c>
      <c r="J6610">
        <v>6354.87</v>
      </c>
      <c r="K6610" t="s">
        <v>21</v>
      </c>
      <c r="L6610" t="s">
        <v>33</v>
      </c>
      <c r="M6610">
        <v>3393</v>
      </c>
      <c r="N6610" t="s">
        <v>50</v>
      </c>
      <c r="O6610" t="s">
        <v>43</v>
      </c>
    </row>
    <row r="6611" spans="1:15" x14ac:dyDescent="0.25">
      <c r="A6611" t="s">
        <v>6786</v>
      </c>
      <c r="B6611" t="s">
        <v>48</v>
      </c>
      <c r="C6611" t="s">
        <v>32</v>
      </c>
      <c r="D6611" t="s">
        <v>158</v>
      </c>
      <c r="E6611" t="s">
        <v>19</v>
      </c>
      <c r="F6611" s="1">
        <v>42988</v>
      </c>
      <c r="G6611" s="1">
        <v>43061</v>
      </c>
      <c r="H6611">
        <v>58</v>
      </c>
      <c r="I6611" t="s">
        <v>20</v>
      </c>
      <c r="J6611">
        <v>2437.85</v>
      </c>
      <c r="K6611" t="s">
        <v>21</v>
      </c>
      <c r="L6611" t="s">
        <v>33</v>
      </c>
      <c r="M6611">
        <v>55</v>
      </c>
      <c r="N6611" t="s">
        <v>50</v>
      </c>
      <c r="O6611" t="s">
        <v>43</v>
      </c>
    </row>
    <row r="6612" spans="1:15" x14ac:dyDescent="0.25">
      <c r="A6612" t="s">
        <v>6787</v>
      </c>
      <c r="B6612" t="s">
        <v>102</v>
      </c>
      <c r="C6612" t="s">
        <v>35</v>
      </c>
      <c r="D6612" t="s">
        <v>226</v>
      </c>
      <c r="E6612" t="s">
        <v>68</v>
      </c>
      <c r="F6612" s="1">
        <v>42988</v>
      </c>
      <c r="G6612" s="1">
        <v>43063</v>
      </c>
      <c r="H6612">
        <v>0</v>
      </c>
      <c r="I6612" t="s">
        <v>104</v>
      </c>
      <c r="J6612">
        <v>2022.14</v>
      </c>
      <c r="K6612" t="s">
        <v>21</v>
      </c>
      <c r="L6612" t="s">
        <v>22</v>
      </c>
      <c r="M6612">
        <v>550</v>
      </c>
      <c r="N6612" t="s">
        <v>105</v>
      </c>
      <c r="O6612" t="s">
        <v>94</v>
      </c>
    </row>
    <row r="6613" spans="1:15" x14ac:dyDescent="0.25">
      <c r="A6613" t="s">
        <v>6788</v>
      </c>
      <c r="B6613" t="s">
        <v>102</v>
      </c>
      <c r="C6613" t="s">
        <v>32</v>
      </c>
      <c r="D6613" t="s">
        <v>139</v>
      </c>
      <c r="E6613" t="s">
        <v>19</v>
      </c>
      <c r="F6613" s="1">
        <v>42988</v>
      </c>
      <c r="G6613" s="1">
        <v>43005</v>
      </c>
      <c r="H6613">
        <v>66</v>
      </c>
      <c r="I6613" t="s">
        <v>73</v>
      </c>
      <c r="J6613">
        <v>3027.46</v>
      </c>
      <c r="K6613" t="s">
        <v>140</v>
      </c>
      <c r="L6613" t="s">
        <v>33</v>
      </c>
      <c r="M6613">
        <v>55</v>
      </c>
      <c r="N6613" t="s">
        <v>105</v>
      </c>
      <c r="O6613" t="s">
        <v>94</v>
      </c>
    </row>
    <row r="6614" spans="1:15" x14ac:dyDescent="0.25">
      <c r="A6614" t="s">
        <v>6789</v>
      </c>
      <c r="B6614" t="s">
        <v>39</v>
      </c>
      <c r="C6614" t="s">
        <v>27</v>
      </c>
      <c r="E6614" t="s">
        <v>61</v>
      </c>
      <c r="F6614" s="1">
        <v>42988</v>
      </c>
      <c r="L6614" t="s">
        <v>22</v>
      </c>
      <c r="M6614">
        <v>4821</v>
      </c>
      <c r="N6614" t="s">
        <v>42</v>
      </c>
      <c r="O6614" t="s">
        <v>43</v>
      </c>
    </row>
    <row r="6615" spans="1:15" x14ac:dyDescent="0.25">
      <c r="A6615" t="s">
        <v>6790</v>
      </c>
      <c r="B6615" t="s">
        <v>45</v>
      </c>
      <c r="C6615" t="s">
        <v>35</v>
      </c>
      <c r="D6615" t="s">
        <v>163</v>
      </c>
      <c r="E6615" t="s">
        <v>68</v>
      </c>
      <c r="F6615" s="1">
        <v>42989</v>
      </c>
      <c r="G6615" s="1">
        <v>42991</v>
      </c>
      <c r="H6615">
        <v>0</v>
      </c>
      <c r="I6615" t="s">
        <v>104</v>
      </c>
      <c r="J6615">
        <v>1102.43</v>
      </c>
      <c r="K6615" t="s">
        <v>21</v>
      </c>
      <c r="L6615" t="s">
        <v>22</v>
      </c>
      <c r="M6615">
        <v>550</v>
      </c>
      <c r="N6615" t="s">
        <v>23</v>
      </c>
      <c r="O6615" t="s">
        <v>24</v>
      </c>
    </row>
    <row r="6616" spans="1:15" x14ac:dyDescent="0.25">
      <c r="A6616" t="s">
        <v>6791</v>
      </c>
      <c r="B6616" t="s">
        <v>45</v>
      </c>
      <c r="C6616" t="s">
        <v>71</v>
      </c>
      <c r="D6616" t="s">
        <v>207</v>
      </c>
      <c r="E6616" t="s">
        <v>68</v>
      </c>
      <c r="F6616" s="1">
        <v>42989</v>
      </c>
      <c r="G6616" s="1">
        <v>43053</v>
      </c>
      <c r="H6616">
        <v>0</v>
      </c>
      <c r="I6616" t="s">
        <v>20</v>
      </c>
      <c r="J6616">
        <v>332.43</v>
      </c>
      <c r="K6616" t="s">
        <v>21</v>
      </c>
      <c r="L6616" t="s">
        <v>22</v>
      </c>
      <c r="M6616">
        <v>5482</v>
      </c>
      <c r="N6616" t="s">
        <v>23</v>
      </c>
      <c r="O6616" t="s">
        <v>24</v>
      </c>
    </row>
    <row r="6617" spans="1:15" x14ac:dyDescent="0.25">
      <c r="A6617" t="s">
        <v>6792</v>
      </c>
      <c r="B6617" t="s">
        <v>45</v>
      </c>
      <c r="C6617" t="s">
        <v>32</v>
      </c>
      <c r="D6617" t="s">
        <v>18</v>
      </c>
      <c r="E6617" t="s">
        <v>19</v>
      </c>
      <c r="F6617" s="1">
        <v>42989</v>
      </c>
      <c r="G6617" s="1">
        <v>43056</v>
      </c>
      <c r="H6617">
        <v>44</v>
      </c>
      <c r="I6617" t="s">
        <v>20</v>
      </c>
      <c r="J6617">
        <v>718.62</v>
      </c>
      <c r="K6617" t="s">
        <v>21</v>
      </c>
      <c r="L6617" t="s">
        <v>33</v>
      </c>
      <c r="M6617">
        <v>55</v>
      </c>
      <c r="N6617" t="s">
        <v>23</v>
      </c>
      <c r="O6617" t="s">
        <v>24</v>
      </c>
    </row>
    <row r="6618" spans="1:15" x14ac:dyDescent="0.25">
      <c r="A6618" t="s">
        <v>6793</v>
      </c>
      <c r="B6618" t="s">
        <v>173</v>
      </c>
      <c r="C6618" t="s">
        <v>17</v>
      </c>
      <c r="D6618" t="s">
        <v>236</v>
      </c>
      <c r="E6618" t="s">
        <v>19</v>
      </c>
      <c r="F6618" s="1">
        <v>42989</v>
      </c>
      <c r="G6618" s="1">
        <v>43099</v>
      </c>
      <c r="H6618">
        <v>1140</v>
      </c>
      <c r="I6618" t="s">
        <v>131</v>
      </c>
      <c r="J6618">
        <v>7708.38</v>
      </c>
      <c r="K6618" t="s">
        <v>21</v>
      </c>
      <c r="L6618" t="s">
        <v>22</v>
      </c>
      <c r="M6618">
        <v>1096</v>
      </c>
      <c r="N6618" t="s">
        <v>93</v>
      </c>
      <c r="O6618" t="s">
        <v>94</v>
      </c>
    </row>
    <row r="6619" spans="1:15" x14ac:dyDescent="0.25">
      <c r="A6619" t="s">
        <v>6794</v>
      </c>
      <c r="B6619" t="s">
        <v>152</v>
      </c>
      <c r="C6619" t="s">
        <v>71</v>
      </c>
      <c r="D6619" t="s">
        <v>414</v>
      </c>
      <c r="E6619" t="s">
        <v>19</v>
      </c>
      <c r="F6619" s="1">
        <v>42989</v>
      </c>
      <c r="G6619" s="1">
        <v>42999</v>
      </c>
      <c r="H6619">
        <v>5245</v>
      </c>
      <c r="I6619" t="s">
        <v>131</v>
      </c>
      <c r="J6619">
        <v>40.79</v>
      </c>
      <c r="K6619" t="s">
        <v>415</v>
      </c>
      <c r="L6619" t="s">
        <v>22</v>
      </c>
      <c r="M6619">
        <v>5482</v>
      </c>
      <c r="N6619" t="s">
        <v>93</v>
      </c>
      <c r="O6619" t="s">
        <v>94</v>
      </c>
    </row>
    <row r="6620" spans="1:15" x14ac:dyDescent="0.25">
      <c r="A6620" t="s">
        <v>6795</v>
      </c>
      <c r="B6620" t="s">
        <v>239</v>
      </c>
      <c r="C6620" t="s">
        <v>71</v>
      </c>
      <c r="D6620" t="s">
        <v>143</v>
      </c>
      <c r="E6620" t="s">
        <v>19</v>
      </c>
      <c r="F6620" s="1">
        <v>42989</v>
      </c>
      <c r="G6620" s="1">
        <v>43073</v>
      </c>
      <c r="H6620">
        <v>5520</v>
      </c>
      <c r="I6620" t="s">
        <v>78</v>
      </c>
      <c r="J6620">
        <v>86.68</v>
      </c>
      <c r="K6620" t="s">
        <v>21</v>
      </c>
      <c r="L6620" t="s">
        <v>22</v>
      </c>
      <c r="M6620">
        <v>5482</v>
      </c>
      <c r="N6620" t="s">
        <v>23</v>
      </c>
      <c r="O6620" t="s">
        <v>24</v>
      </c>
    </row>
    <row r="6621" spans="1:15" x14ac:dyDescent="0.25">
      <c r="A6621" t="s">
        <v>6796</v>
      </c>
      <c r="B6621" t="s">
        <v>201</v>
      </c>
      <c r="C6621" t="s">
        <v>35</v>
      </c>
      <c r="E6621" t="s">
        <v>61</v>
      </c>
      <c r="F6621" s="1">
        <v>42989</v>
      </c>
      <c r="L6621" t="s">
        <v>22</v>
      </c>
      <c r="M6621">
        <v>550</v>
      </c>
      <c r="N6621" t="s">
        <v>105</v>
      </c>
      <c r="O6621" t="s">
        <v>94</v>
      </c>
    </row>
    <row r="6622" spans="1:15" x14ac:dyDescent="0.25">
      <c r="A6622" t="s">
        <v>6797</v>
      </c>
      <c r="B6622" t="s">
        <v>201</v>
      </c>
      <c r="C6622" t="s">
        <v>27</v>
      </c>
      <c r="E6622" t="s">
        <v>61</v>
      </c>
      <c r="F6622" s="1">
        <v>42989</v>
      </c>
      <c r="L6622" t="s">
        <v>22</v>
      </c>
      <c r="M6622">
        <v>4821</v>
      </c>
      <c r="N6622" t="s">
        <v>105</v>
      </c>
      <c r="O6622" t="s">
        <v>94</v>
      </c>
    </row>
    <row r="6623" spans="1:15" x14ac:dyDescent="0.25">
      <c r="A6623" t="s">
        <v>6798</v>
      </c>
      <c r="B6623" t="s">
        <v>26</v>
      </c>
      <c r="C6623" t="s">
        <v>71</v>
      </c>
      <c r="D6623" t="s">
        <v>358</v>
      </c>
      <c r="E6623" t="s">
        <v>68</v>
      </c>
      <c r="F6623" s="1">
        <v>42989</v>
      </c>
      <c r="G6623" s="1">
        <v>43058</v>
      </c>
      <c r="H6623">
        <v>0</v>
      </c>
      <c r="I6623" t="s">
        <v>73</v>
      </c>
      <c r="J6623">
        <v>2403.58</v>
      </c>
      <c r="K6623" t="s">
        <v>21</v>
      </c>
      <c r="L6623" t="s">
        <v>22</v>
      </c>
      <c r="M6623">
        <v>5482</v>
      </c>
      <c r="N6623" t="s">
        <v>30</v>
      </c>
      <c r="O6623" t="s">
        <v>24</v>
      </c>
    </row>
    <row r="6624" spans="1:15" x14ac:dyDescent="0.25">
      <c r="A6624" t="s">
        <v>6799</v>
      </c>
      <c r="B6624" t="s">
        <v>26</v>
      </c>
      <c r="C6624" t="s">
        <v>27</v>
      </c>
      <c r="D6624" t="s">
        <v>46</v>
      </c>
      <c r="E6624" t="s">
        <v>68</v>
      </c>
      <c r="F6624" s="1">
        <v>42989</v>
      </c>
      <c r="G6624" s="1">
        <v>43053</v>
      </c>
      <c r="H6624">
        <v>0</v>
      </c>
      <c r="I6624" t="s">
        <v>29</v>
      </c>
      <c r="J6624">
        <v>3922.42</v>
      </c>
      <c r="K6624" t="s">
        <v>21</v>
      </c>
      <c r="L6624" t="s">
        <v>22</v>
      </c>
      <c r="M6624">
        <v>4821</v>
      </c>
      <c r="N6624" t="s">
        <v>30</v>
      </c>
      <c r="O6624" t="s">
        <v>24</v>
      </c>
    </row>
    <row r="6625" spans="1:15" x14ac:dyDescent="0.25">
      <c r="A6625" t="s">
        <v>6800</v>
      </c>
      <c r="B6625" t="s">
        <v>138</v>
      </c>
      <c r="C6625" t="s">
        <v>32</v>
      </c>
      <c r="D6625" t="s">
        <v>316</v>
      </c>
      <c r="E6625" t="s">
        <v>68</v>
      </c>
      <c r="F6625" s="1">
        <v>42989</v>
      </c>
      <c r="G6625" s="1">
        <v>43092</v>
      </c>
      <c r="H6625">
        <v>0</v>
      </c>
      <c r="I6625" t="s">
        <v>20</v>
      </c>
      <c r="J6625">
        <v>2261.0500000000002</v>
      </c>
      <c r="K6625" t="s">
        <v>21</v>
      </c>
      <c r="L6625" t="s">
        <v>33</v>
      </c>
      <c r="M6625">
        <v>55</v>
      </c>
      <c r="N6625" t="s">
        <v>105</v>
      </c>
      <c r="O6625" t="s">
        <v>94</v>
      </c>
    </row>
    <row r="6626" spans="1:15" x14ac:dyDescent="0.25">
      <c r="A6626" t="s">
        <v>6801</v>
      </c>
      <c r="B6626" t="s">
        <v>66</v>
      </c>
      <c r="C6626" t="s">
        <v>32</v>
      </c>
      <c r="D6626" t="s">
        <v>534</v>
      </c>
      <c r="E6626" t="s">
        <v>19</v>
      </c>
      <c r="F6626" s="1">
        <v>42989</v>
      </c>
      <c r="G6626" s="1">
        <v>42998</v>
      </c>
      <c r="H6626">
        <v>53</v>
      </c>
      <c r="I6626" t="s">
        <v>20</v>
      </c>
      <c r="J6626">
        <v>1376.8</v>
      </c>
      <c r="K6626" t="s">
        <v>535</v>
      </c>
      <c r="L6626" t="s">
        <v>33</v>
      </c>
      <c r="M6626">
        <v>55</v>
      </c>
      <c r="N6626" t="s">
        <v>30</v>
      </c>
      <c r="O6626" t="s">
        <v>24</v>
      </c>
    </row>
    <row r="6627" spans="1:15" x14ac:dyDescent="0.25">
      <c r="A6627" t="s">
        <v>6802</v>
      </c>
      <c r="B6627" t="s">
        <v>59</v>
      </c>
      <c r="C6627" t="s">
        <v>71</v>
      </c>
      <c r="E6627" t="s">
        <v>61</v>
      </c>
      <c r="F6627" s="1">
        <v>42989</v>
      </c>
      <c r="L6627" t="s">
        <v>22</v>
      </c>
      <c r="M6627">
        <v>5482</v>
      </c>
      <c r="N6627" t="s">
        <v>42</v>
      </c>
      <c r="O6627" t="s">
        <v>43</v>
      </c>
    </row>
    <row r="6628" spans="1:15" x14ac:dyDescent="0.25">
      <c r="A6628" t="s">
        <v>6803</v>
      </c>
      <c r="B6628" t="s">
        <v>109</v>
      </c>
      <c r="C6628" t="s">
        <v>71</v>
      </c>
      <c r="D6628" t="s">
        <v>205</v>
      </c>
      <c r="E6628" t="s">
        <v>19</v>
      </c>
      <c r="F6628" s="1">
        <v>42989</v>
      </c>
      <c r="G6628" s="1">
        <v>43079</v>
      </c>
      <c r="H6628">
        <v>4872</v>
      </c>
      <c r="I6628" t="s">
        <v>54</v>
      </c>
      <c r="J6628">
        <v>349.81</v>
      </c>
      <c r="K6628" t="s">
        <v>21</v>
      </c>
      <c r="L6628" t="s">
        <v>22</v>
      </c>
      <c r="M6628">
        <v>5482</v>
      </c>
      <c r="N6628" t="s">
        <v>42</v>
      </c>
      <c r="O6628" t="s">
        <v>43</v>
      </c>
    </row>
    <row r="6629" spans="1:15" x14ac:dyDescent="0.25">
      <c r="A6629" t="s">
        <v>6804</v>
      </c>
      <c r="B6629" t="s">
        <v>127</v>
      </c>
      <c r="C6629" t="s">
        <v>35</v>
      </c>
      <c r="D6629" t="s">
        <v>262</v>
      </c>
      <c r="E6629" t="s">
        <v>68</v>
      </c>
      <c r="F6629" s="1">
        <v>42989</v>
      </c>
      <c r="G6629" s="1">
        <v>43063</v>
      </c>
      <c r="H6629">
        <v>0</v>
      </c>
      <c r="I6629" t="s">
        <v>131</v>
      </c>
      <c r="J6629">
        <v>587.72</v>
      </c>
      <c r="K6629" t="s">
        <v>21</v>
      </c>
      <c r="L6629" t="s">
        <v>22</v>
      </c>
      <c r="M6629">
        <v>550</v>
      </c>
      <c r="N6629" t="s">
        <v>42</v>
      </c>
      <c r="O6629" t="s">
        <v>43</v>
      </c>
    </row>
    <row r="6630" spans="1:15" x14ac:dyDescent="0.25">
      <c r="A6630" t="s">
        <v>6805</v>
      </c>
      <c r="B6630" t="s">
        <v>52</v>
      </c>
      <c r="C6630" t="s">
        <v>60</v>
      </c>
      <c r="D6630" t="s">
        <v>40</v>
      </c>
      <c r="E6630" t="s">
        <v>19</v>
      </c>
      <c r="F6630" s="1">
        <v>42989</v>
      </c>
      <c r="G6630" s="1">
        <v>42999</v>
      </c>
      <c r="H6630">
        <v>3138</v>
      </c>
      <c r="I6630" t="s">
        <v>41</v>
      </c>
      <c r="J6630">
        <v>792.46</v>
      </c>
      <c r="K6630" t="s">
        <v>21</v>
      </c>
      <c r="L6630" t="s">
        <v>33</v>
      </c>
      <c r="M6630">
        <v>3393</v>
      </c>
      <c r="N6630" t="s">
        <v>50</v>
      </c>
      <c r="O6630" t="s">
        <v>43</v>
      </c>
    </row>
    <row r="6631" spans="1:15" x14ac:dyDescent="0.25">
      <c r="A6631" t="s">
        <v>6806</v>
      </c>
      <c r="B6631" t="s">
        <v>76</v>
      </c>
      <c r="C6631" t="s">
        <v>35</v>
      </c>
      <c r="D6631" t="s">
        <v>81</v>
      </c>
      <c r="E6631" t="s">
        <v>68</v>
      </c>
      <c r="F6631" s="1">
        <v>42989</v>
      </c>
      <c r="G6631" s="1">
        <v>43006</v>
      </c>
      <c r="H6631">
        <v>0</v>
      </c>
      <c r="I6631" t="s">
        <v>82</v>
      </c>
      <c r="J6631">
        <v>2059.9</v>
      </c>
      <c r="K6631" t="s">
        <v>21</v>
      </c>
      <c r="L6631" t="s">
        <v>22</v>
      </c>
      <c r="M6631">
        <v>550</v>
      </c>
      <c r="N6631" t="s">
        <v>42</v>
      </c>
      <c r="O6631" t="s">
        <v>43</v>
      </c>
    </row>
    <row r="6632" spans="1:15" x14ac:dyDescent="0.25">
      <c r="A6632" t="s">
        <v>6807</v>
      </c>
      <c r="B6632" t="s">
        <v>16</v>
      </c>
      <c r="C6632" t="s">
        <v>35</v>
      </c>
      <c r="D6632" t="s">
        <v>63</v>
      </c>
      <c r="E6632" t="s">
        <v>19</v>
      </c>
      <c r="F6632" s="1">
        <v>42989</v>
      </c>
      <c r="G6632" s="1">
        <v>43072</v>
      </c>
      <c r="H6632">
        <v>513</v>
      </c>
      <c r="I6632" t="s">
        <v>29</v>
      </c>
      <c r="J6632">
        <v>587.34</v>
      </c>
      <c r="K6632" t="s">
        <v>64</v>
      </c>
      <c r="L6632" t="s">
        <v>22</v>
      </c>
      <c r="M6632">
        <v>550</v>
      </c>
      <c r="N6632" t="s">
        <v>23</v>
      </c>
      <c r="O6632" t="s">
        <v>24</v>
      </c>
    </row>
    <row r="6633" spans="1:15" x14ac:dyDescent="0.25">
      <c r="A6633" t="s">
        <v>6808</v>
      </c>
      <c r="B6633" t="s">
        <v>129</v>
      </c>
      <c r="C6633" t="s">
        <v>17</v>
      </c>
      <c r="D6633" t="s">
        <v>561</v>
      </c>
      <c r="E6633" t="s">
        <v>68</v>
      </c>
      <c r="F6633" s="1">
        <v>42989</v>
      </c>
      <c r="G6633" s="1">
        <v>43097</v>
      </c>
      <c r="H6633">
        <v>0</v>
      </c>
      <c r="I6633" t="s">
        <v>131</v>
      </c>
      <c r="J6633">
        <v>527.11</v>
      </c>
      <c r="K6633" t="s">
        <v>21</v>
      </c>
      <c r="L6633" t="s">
        <v>22</v>
      </c>
      <c r="M6633">
        <v>1096</v>
      </c>
      <c r="N6633" t="s">
        <v>93</v>
      </c>
      <c r="O6633" t="s">
        <v>94</v>
      </c>
    </row>
    <row r="6634" spans="1:15" x14ac:dyDescent="0.25">
      <c r="A6634" t="s">
        <v>6809</v>
      </c>
      <c r="B6634" t="s">
        <v>84</v>
      </c>
      <c r="C6634" t="s">
        <v>32</v>
      </c>
      <c r="E6634" t="s">
        <v>61</v>
      </c>
      <c r="F6634" s="1">
        <v>42989</v>
      </c>
      <c r="L6634" t="s">
        <v>33</v>
      </c>
      <c r="M6634">
        <v>55</v>
      </c>
      <c r="N6634" t="s">
        <v>50</v>
      </c>
      <c r="O6634" t="s">
        <v>43</v>
      </c>
    </row>
    <row r="6635" spans="1:15" x14ac:dyDescent="0.25">
      <c r="A6635" t="s">
        <v>6810</v>
      </c>
      <c r="B6635" t="s">
        <v>120</v>
      </c>
      <c r="C6635" t="s">
        <v>27</v>
      </c>
      <c r="D6635" t="s">
        <v>77</v>
      </c>
      <c r="E6635" t="s">
        <v>61</v>
      </c>
      <c r="F6635" s="1">
        <v>42989</v>
      </c>
      <c r="I6635" t="s">
        <v>78</v>
      </c>
      <c r="J6635">
        <v>1699.85</v>
      </c>
      <c r="K6635" t="s">
        <v>21</v>
      </c>
      <c r="L6635" t="s">
        <v>22</v>
      </c>
      <c r="M6635">
        <v>4821</v>
      </c>
      <c r="N6635" t="s">
        <v>105</v>
      </c>
      <c r="O6635" t="s">
        <v>94</v>
      </c>
    </row>
    <row r="6636" spans="1:15" x14ac:dyDescent="0.25">
      <c r="A6636" t="s">
        <v>6811</v>
      </c>
      <c r="B6636" t="s">
        <v>102</v>
      </c>
      <c r="C6636" t="s">
        <v>35</v>
      </c>
      <c r="D6636" t="s">
        <v>191</v>
      </c>
      <c r="E6636" t="s">
        <v>19</v>
      </c>
      <c r="F6636" s="1">
        <v>42989</v>
      </c>
      <c r="G6636" s="1">
        <v>43087</v>
      </c>
      <c r="H6636">
        <v>644</v>
      </c>
      <c r="I6636" t="s">
        <v>37</v>
      </c>
      <c r="J6636">
        <v>11698.03</v>
      </c>
      <c r="K6636" t="s">
        <v>21</v>
      </c>
      <c r="L6636" t="s">
        <v>22</v>
      </c>
      <c r="M6636">
        <v>550</v>
      </c>
      <c r="N6636" t="s">
        <v>105</v>
      </c>
      <c r="O6636" t="s">
        <v>94</v>
      </c>
    </row>
    <row r="6637" spans="1:15" x14ac:dyDescent="0.25">
      <c r="A6637" t="s">
        <v>6812</v>
      </c>
      <c r="B6637" t="s">
        <v>39</v>
      </c>
      <c r="C6637" t="s">
        <v>17</v>
      </c>
      <c r="D6637" t="s">
        <v>49</v>
      </c>
      <c r="E6637" t="s">
        <v>61</v>
      </c>
      <c r="F6637" s="1">
        <v>42989</v>
      </c>
      <c r="I6637" t="s">
        <v>20</v>
      </c>
      <c r="J6637">
        <v>1388.67</v>
      </c>
      <c r="K6637" t="s">
        <v>21</v>
      </c>
      <c r="L6637" t="s">
        <v>22</v>
      </c>
      <c r="M6637">
        <v>1096</v>
      </c>
      <c r="N6637" t="s">
        <v>42</v>
      </c>
      <c r="O6637" t="s">
        <v>43</v>
      </c>
    </row>
    <row r="6638" spans="1:15" x14ac:dyDescent="0.25">
      <c r="A6638" t="s">
        <v>6813</v>
      </c>
      <c r="B6638" t="s">
        <v>39</v>
      </c>
      <c r="C6638" t="s">
        <v>27</v>
      </c>
      <c r="D6638" t="s">
        <v>221</v>
      </c>
      <c r="E6638" t="s">
        <v>68</v>
      </c>
      <c r="F6638" s="1">
        <v>42989</v>
      </c>
      <c r="G6638" s="1">
        <v>43053</v>
      </c>
      <c r="H6638">
        <v>0</v>
      </c>
      <c r="I6638" t="s">
        <v>29</v>
      </c>
      <c r="J6638">
        <v>1618.89</v>
      </c>
      <c r="K6638" t="s">
        <v>21</v>
      </c>
      <c r="L6638" t="s">
        <v>22</v>
      </c>
      <c r="M6638">
        <v>4821</v>
      </c>
      <c r="N6638" t="s">
        <v>42</v>
      </c>
      <c r="O6638" t="s">
        <v>43</v>
      </c>
    </row>
    <row r="6639" spans="1:15" x14ac:dyDescent="0.25">
      <c r="A6639" t="s">
        <v>6814</v>
      </c>
      <c r="B6639" t="s">
        <v>39</v>
      </c>
      <c r="C6639" t="s">
        <v>35</v>
      </c>
      <c r="D6639" t="s">
        <v>598</v>
      </c>
      <c r="E6639" t="s">
        <v>19</v>
      </c>
      <c r="F6639" s="1">
        <v>42989</v>
      </c>
      <c r="G6639" s="1">
        <v>42997</v>
      </c>
      <c r="H6639">
        <v>560</v>
      </c>
      <c r="I6639" t="s">
        <v>41</v>
      </c>
      <c r="J6639">
        <v>1012.72</v>
      </c>
      <c r="K6639" t="s">
        <v>599</v>
      </c>
      <c r="L6639" t="s">
        <v>22</v>
      </c>
      <c r="M6639">
        <v>550</v>
      </c>
      <c r="N6639" t="s">
        <v>42</v>
      </c>
      <c r="O6639" t="s">
        <v>43</v>
      </c>
    </row>
    <row r="6640" spans="1:15" x14ac:dyDescent="0.25">
      <c r="A6640" t="s">
        <v>6815</v>
      </c>
      <c r="B6640" t="s">
        <v>45</v>
      </c>
      <c r="C6640" t="s">
        <v>71</v>
      </c>
      <c r="D6640" t="s">
        <v>89</v>
      </c>
      <c r="E6640" t="s">
        <v>68</v>
      </c>
      <c r="F6640" s="1">
        <v>42990</v>
      </c>
      <c r="G6640" s="1">
        <v>43075</v>
      </c>
      <c r="H6640">
        <v>0</v>
      </c>
      <c r="I6640" t="s">
        <v>78</v>
      </c>
      <c r="J6640">
        <v>5266.09</v>
      </c>
      <c r="K6640" t="s">
        <v>21</v>
      </c>
      <c r="L6640" t="s">
        <v>22</v>
      </c>
      <c r="M6640">
        <v>5482</v>
      </c>
      <c r="N6640" t="s">
        <v>23</v>
      </c>
      <c r="O6640" t="s">
        <v>24</v>
      </c>
    </row>
    <row r="6641" spans="1:15" x14ac:dyDescent="0.25">
      <c r="A6641" t="s">
        <v>6816</v>
      </c>
      <c r="B6641" t="s">
        <v>45</v>
      </c>
      <c r="C6641" t="s">
        <v>60</v>
      </c>
      <c r="D6641" t="s">
        <v>224</v>
      </c>
      <c r="E6641" t="s">
        <v>68</v>
      </c>
      <c r="F6641" s="1">
        <v>42990</v>
      </c>
      <c r="G6641" s="1">
        <v>43066</v>
      </c>
      <c r="H6641">
        <v>0</v>
      </c>
      <c r="I6641" t="s">
        <v>82</v>
      </c>
      <c r="J6641">
        <v>291.27</v>
      </c>
      <c r="K6641" t="s">
        <v>21</v>
      </c>
      <c r="L6641" t="s">
        <v>33</v>
      </c>
      <c r="M6641">
        <v>3393</v>
      </c>
      <c r="N6641" t="s">
        <v>23</v>
      </c>
      <c r="O6641" t="s">
        <v>24</v>
      </c>
    </row>
    <row r="6642" spans="1:15" x14ac:dyDescent="0.25">
      <c r="A6642" t="s">
        <v>6817</v>
      </c>
      <c r="B6642" t="s">
        <v>45</v>
      </c>
      <c r="C6642" t="s">
        <v>17</v>
      </c>
      <c r="D6642" t="s">
        <v>123</v>
      </c>
      <c r="E6642" t="s">
        <v>19</v>
      </c>
      <c r="F6642" s="1">
        <v>42990</v>
      </c>
      <c r="G6642" s="1">
        <v>43095</v>
      </c>
      <c r="H6642">
        <v>866</v>
      </c>
      <c r="I6642" t="s">
        <v>73</v>
      </c>
      <c r="J6642">
        <v>2173.98</v>
      </c>
      <c r="K6642" t="s">
        <v>21</v>
      </c>
      <c r="L6642" t="s">
        <v>22</v>
      </c>
      <c r="M6642">
        <v>1096</v>
      </c>
      <c r="N6642" t="s">
        <v>23</v>
      </c>
      <c r="O6642" t="s">
        <v>24</v>
      </c>
    </row>
    <row r="6643" spans="1:15" x14ac:dyDescent="0.25">
      <c r="A6643" t="s">
        <v>6818</v>
      </c>
      <c r="B6643" t="s">
        <v>173</v>
      </c>
      <c r="C6643" t="s">
        <v>17</v>
      </c>
      <c r="D6643" t="s">
        <v>253</v>
      </c>
      <c r="E6643" t="s">
        <v>68</v>
      </c>
      <c r="F6643" s="1">
        <v>42990</v>
      </c>
      <c r="G6643" s="1">
        <v>42997</v>
      </c>
      <c r="H6643">
        <v>0</v>
      </c>
      <c r="I6643" t="s">
        <v>20</v>
      </c>
      <c r="J6643">
        <v>1419.98</v>
      </c>
      <c r="K6643" t="s">
        <v>21</v>
      </c>
      <c r="L6643" t="s">
        <v>22</v>
      </c>
      <c r="M6643">
        <v>1096</v>
      </c>
      <c r="N6643" t="s">
        <v>93</v>
      </c>
      <c r="O6643" t="s">
        <v>94</v>
      </c>
    </row>
    <row r="6644" spans="1:15" x14ac:dyDescent="0.25">
      <c r="A6644" t="s">
        <v>6819</v>
      </c>
      <c r="B6644" t="s">
        <v>152</v>
      </c>
      <c r="C6644" t="s">
        <v>35</v>
      </c>
      <c r="E6644" t="s">
        <v>61</v>
      </c>
      <c r="F6644" s="1">
        <v>42990</v>
      </c>
      <c r="L6644" t="s">
        <v>22</v>
      </c>
      <c r="M6644">
        <v>550</v>
      </c>
      <c r="N6644" t="s">
        <v>93</v>
      </c>
      <c r="O6644" t="s">
        <v>94</v>
      </c>
    </row>
    <row r="6645" spans="1:15" x14ac:dyDescent="0.25">
      <c r="A6645" t="s">
        <v>6820</v>
      </c>
      <c r="B6645" t="s">
        <v>201</v>
      </c>
      <c r="C6645" t="s">
        <v>32</v>
      </c>
      <c r="D6645" t="s">
        <v>191</v>
      </c>
      <c r="E6645" t="s">
        <v>68</v>
      </c>
      <c r="F6645" s="1">
        <v>42990</v>
      </c>
      <c r="G6645" s="1">
        <v>43070</v>
      </c>
      <c r="H6645">
        <v>0</v>
      </c>
      <c r="I6645" t="s">
        <v>37</v>
      </c>
      <c r="J6645">
        <v>11698.03</v>
      </c>
      <c r="K6645" t="s">
        <v>21</v>
      </c>
      <c r="L6645" t="s">
        <v>33</v>
      </c>
      <c r="M6645">
        <v>55</v>
      </c>
      <c r="N6645" t="s">
        <v>105</v>
      </c>
      <c r="O6645" t="s">
        <v>94</v>
      </c>
    </row>
    <row r="6646" spans="1:15" x14ac:dyDescent="0.25">
      <c r="A6646" t="s">
        <v>6821</v>
      </c>
      <c r="B6646" t="s">
        <v>26</v>
      </c>
      <c r="C6646" t="s">
        <v>27</v>
      </c>
      <c r="D6646" t="s">
        <v>358</v>
      </c>
      <c r="E6646" t="s">
        <v>68</v>
      </c>
      <c r="F6646" s="1">
        <v>42990</v>
      </c>
      <c r="G6646" s="1">
        <v>43054</v>
      </c>
      <c r="H6646">
        <v>0</v>
      </c>
      <c r="I6646" t="s">
        <v>73</v>
      </c>
      <c r="J6646">
        <v>2403.58</v>
      </c>
      <c r="K6646" t="s">
        <v>21</v>
      </c>
      <c r="L6646" t="s">
        <v>22</v>
      </c>
      <c r="M6646">
        <v>4821</v>
      </c>
      <c r="N6646" t="s">
        <v>30</v>
      </c>
      <c r="O6646" t="s">
        <v>24</v>
      </c>
    </row>
    <row r="6647" spans="1:15" x14ac:dyDescent="0.25">
      <c r="A6647" t="s">
        <v>6822</v>
      </c>
      <c r="B6647" t="s">
        <v>26</v>
      </c>
      <c r="C6647" t="s">
        <v>35</v>
      </c>
      <c r="D6647" t="s">
        <v>163</v>
      </c>
      <c r="E6647" t="s">
        <v>19</v>
      </c>
      <c r="F6647" s="1">
        <v>42990</v>
      </c>
      <c r="G6647" s="1">
        <v>43085</v>
      </c>
      <c r="H6647">
        <v>626</v>
      </c>
      <c r="I6647" t="s">
        <v>104</v>
      </c>
      <c r="J6647">
        <v>1102.43</v>
      </c>
      <c r="K6647" t="s">
        <v>21</v>
      </c>
      <c r="L6647" t="s">
        <v>22</v>
      </c>
      <c r="M6647">
        <v>550</v>
      </c>
      <c r="N6647" t="s">
        <v>30</v>
      </c>
      <c r="O6647" t="s">
        <v>24</v>
      </c>
    </row>
    <row r="6648" spans="1:15" x14ac:dyDescent="0.25">
      <c r="A6648" t="s">
        <v>6823</v>
      </c>
      <c r="B6648" t="s">
        <v>26</v>
      </c>
      <c r="C6648" t="s">
        <v>27</v>
      </c>
      <c r="D6648" t="s">
        <v>207</v>
      </c>
      <c r="E6648" t="s">
        <v>19</v>
      </c>
      <c r="F6648" s="1">
        <v>42990</v>
      </c>
      <c r="G6648" s="1">
        <v>43072</v>
      </c>
      <c r="H6648">
        <v>4079</v>
      </c>
      <c r="I6648" t="s">
        <v>20</v>
      </c>
      <c r="J6648">
        <v>332.43</v>
      </c>
      <c r="K6648" t="s">
        <v>21</v>
      </c>
      <c r="L6648" t="s">
        <v>22</v>
      </c>
      <c r="M6648">
        <v>4821</v>
      </c>
      <c r="N6648" t="s">
        <v>30</v>
      </c>
      <c r="O6648" t="s">
        <v>24</v>
      </c>
    </row>
    <row r="6649" spans="1:15" x14ac:dyDescent="0.25">
      <c r="A6649" t="s">
        <v>6824</v>
      </c>
      <c r="B6649" t="s">
        <v>138</v>
      </c>
      <c r="C6649" t="s">
        <v>60</v>
      </c>
      <c r="D6649" t="s">
        <v>236</v>
      </c>
      <c r="E6649" t="s">
        <v>19</v>
      </c>
      <c r="F6649" s="1">
        <v>42990</v>
      </c>
      <c r="G6649" s="1">
        <v>43074</v>
      </c>
      <c r="H6649">
        <v>3497</v>
      </c>
      <c r="I6649" t="s">
        <v>131</v>
      </c>
      <c r="J6649">
        <v>7708.38</v>
      </c>
      <c r="K6649" t="s">
        <v>21</v>
      </c>
      <c r="L6649" t="s">
        <v>33</v>
      </c>
      <c r="M6649">
        <v>3393</v>
      </c>
      <c r="N6649" t="s">
        <v>105</v>
      </c>
      <c r="O6649" t="s">
        <v>94</v>
      </c>
    </row>
    <row r="6650" spans="1:15" x14ac:dyDescent="0.25">
      <c r="A6650" t="s">
        <v>6825</v>
      </c>
      <c r="B6650" t="s">
        <v>138</v>
      </c>
      <c r="C6650" t="s">
        <v>60</v>
      </c>
      <c r="D6650" t="s">
        <v>174</v>
      </c>
      <c r="E6650" t="s">
        <v>19</v>
      </c>
      <c r="F6650" s="1">
        <v>42990</v>
      </c>
      <c r="G6650" s="1">
        <v>43055</v>
      </c>
      <c r="H6650">
        <v>3072</v>
      </c>
      <c r="I6650" t="s">
        <v>104</v>
      </c>
      <c r="J6650">
        <v>355.23</v>
      </c>
      <c r="K6650" t="s">
        <v>21</v>
      </c>
      <c r="L6650" t="s">
        <v>33</v>
      </c>
      <c r="M6650">
        <v>3393</v>
      </c>
      <c r="N6650" t="s">
        <v>105</v>
      </c>
      <c r="O6650" t="s">
        <v>94</v>
      </c>
    </row>
    <row r="6651" spans="1:15" x14ac:dyDescent="0.25">
      <c r="A6651" t="s">
        <v>6826</v>
      </c>
      <c r="B6651" t="s">
        <v>66</v>
      </c>
      <c r="C6651" t="s">
        <v>60</v>
      </c>
      <c r="D6651" t="s">
        <v>67</v>
      </c>
      <c r="E6651" t="s">
        <v>68</v>
      </c>
      <c r="F6651" s="1">
        <v>42990</v>
      </c>
      <c r="G6651" s="1">
        <v>43084</v>
      </c>
      <c r="H6651">
        <v>0</v>
      </c>
      <c r="I6651" t="s">
        <v>20</v>
      </c>
      <c r="J6651">
        <v>894.33</v>
      </c>
      <c r="K6651" t="s">
        <v>69</v>
      </c>
      <c r="L6651" t="s">
        <v>33</v>
      </c>
      <c r="M6651">
        <v>3393</v>
      </c>
      <c r="N6651" t="s">
        <v>30</v>
      </c>
      <c r="O6651" t="s">
        <v>24</v>
      </c>
    </row>
    <row r="6652" spans="1:15" x14ac:dyDescent="0.25">
      <c r="A6652" t="s">
        <v>6827</v>
      </c>
      <c r="B6652" t="s">
        <v>80</v>
      </c>
      <c r="C6652" t="s">
        <v>60</v>
      </c>
      <c r="D6652" t="s">
        <v>118</v>
      </c>
      <c r="E6652" t="s">
        <v>19</v>
      </c>
      <c r="F6652" s="1">
        <v>42990</v>
      </c>
      <c r="G6652" s="1">
        <v>43065</v>
      </c>
      <c r="H6652">
        <v>3473</v>
      </c>
      <c r="I6652" t="s">
        <v>29</v>
      </c>
      <c r="J6652">
        <v>2741.37</v>
      </c>
      <c r="K6652" t="s">
        <v>21</v>
      </c>
      <c r="L6652" t="s">
        <v>33</v>
      </c>
      <c r="M6652">
        <v>3393</v>
      </c>
      <c r="N6652" t="s">
        <v>50</v>
      </c>
      <c r="O6652" t="s">
        <v>43</v>
      </c>
    </row>
    <row r="6653" spans="1:15" x14ac:dyDescent="0.25">
      <c r="A6653" t="s">
        <v>6828</v>
      </c>
      <c r="B6653" t="s">
        <v>290</v>
      </c>
      <c r="C6653" t="s">
        <v>35</v>
      </c>
      <c r="D6653" t="s">
        <v>154</v>
      </c>
      <c r="E6653" t="s">
        <v>19</v>
      </c>
      <c r="F6653" s="1">
        <v>42990</v>
      </c>
      <c r="G6653" s="1">
        <v>42997</v>
      </c>
      <c r="H6653">
        <v>530</v>
      </c>
      <c r="I6653" t="s">
        <v>131</v>
      </c>
      <c r="J6653">
        <v>1520.66</v>
      </c>
      <c r="K6653" t="s">
        <v>21</v>
      </c>
      <c r="L6653" t="s">
        <v>22</v>
      </c>
      <c r="M6653">
        <v>550</v>
      </c>
      <c r="N6653" t="s">
        <v>30</v>
      </c>
      <c r="O6653" t="s">
        <v>24</v>
      </c>
    </row>
    <row r="6654" spans="1:15" x14ac:dyDescent="0.25">
      <c r="A6654" t="s">
        <v>6829</v>
      </c>
      <c r="B6654" t="s">
        <v>290</v>
      </c>
      <c r="C6654" t="s">
        <v>17</v>
      </c>
      <c r="D6654" t="s">
        <v>143</v>
      </c>
      <c r="E6654" t="s">
        <v>19</v>
      </c>
      <c r="F6654" s="1">
        <v>42990</v>
      </c>
      <c r="G6654" s="1">
        <v>43085</v>
      </c>
      <c r="H6654">
        <v>1066</v>
      </c>
      <c r="I6654" t="s">
        <v>78</v>
      </c>
      <c r="J6654">
        <v>86.68</v>
      </c>
      <c r="K6654" t="s">
        <v>21</v>
      </c>
      <c r="L6654" t="s">
        <v>22</v>
      </c>
      <c r="M6654">
        <v>1096</v>
      </c>
      <c r="N6654" t="s">
        <v>30</v>
      </c>
      <c r="O6654" t="s">
        <v>24</v>
      </c>
    </row>
    <row r="6655" spans="1:15" x14ac:dyDescent="0.25">
      <c r="A6655" t="s">
        <v>6830</v>
      </c>
      <c r="B6655" t="s">
        <v>290</v>
      </c>
      <c r="C6655" t="s">
        <v>32</v>
      </c>
      <c r="D6655" t="s">
        <v>18</v>
      </c>
      <c r="E6655" t="s">
        <v>19</v>
      </c>
      <c r="F6655" s="1">
        <v>42990</v>
      </c>
      <c r="G6655" s="1">
        <v>43087</v>
      </c>
      <c r="H6655">
        <v>64</v>
      </c>
      <c r="I6655" t="s">
        <v>20</v>
      </c>
      <c r="J6655">
        <v>718.62</v>
      </c>
      <c r="K6655" t="s">
        <v>21</v>
      </c>
      <c r="L6655" t="s">
        <v>33</v>
      </c>
      <c r="M6655">
        <v>55</v>
      </c>
      <c r="N6655" t="s">
        <v>30</v>
      </c>
      <c r="O6655" t="s">
        <v>24</v>
      </c>
    </row>
    <row r="6656" spans="1:15" x14ac:dyDescent="0.25">
      <c r="A6656" t="s">
        <v>6831</v>
      </c>
      <c r="B6656" t="s">
        <v>290</v>
      </c>
      <c r="C6656" t="s">
        <v>32</v>
      </c>
      <c r="D6656" t="s">
        <v>186</v>
      </c>
      <c r="E6656" t="s">
        <v>19</v>
      </c>
      <c r="F6656" s="1">
        <v>42990</v>
      </c>
      <c r="G6656" s="1">
        <v>43094</v>
      </c>
      <c r="H6656">
        <v>59</v>
      </c>
      <c r="I6656" t="s">
        <v>131</v>
      </c>
      <c r="J6656">
        <v>2938.67</v>
      </c>
      <c r="K6656" t="s">
        <v>187</v>
      </c>
      <c r="L6656" t="s">
        <v>33</v>
      </c>
      <c r="M6656">
        <v>55</v>
      </c>
      <c r="N6656" t="s">
        <v>30</v>
      </c>
      <c r="O6656" t="s">
        <v>24</v>
      </c>
    </row>
    <row r="6657" spans="1:15" x14ac:dyDescent="0.25">
      <c r="A6657" t="s">
        <v>6832</v>
      </c>
      <c r="B6657" t="s">
        <v>127</v>
      </c>
      <c r="C6657" t="s">
        <v>17</v>
      </c>
      <c r="D6657" t="s">
        <v>183</v>
      </c>
      <c r="E6657" t="s">
        <v>19</v>
      </c>
      <c r="F6657" s="1">
        <v>42990</v>
      </c>
      <c r="G6657" s="1">
        <v>43069</v>
      </c>
      <c r="H6657">
        <v>1077</v>
      </c>
      <c r="I6657" t="s">
        <v>73</v>
      </c>
      <c r="J6657">
        <v>2952.73</v>
      </c>
      <c r="K6657" t="s">
        <v>21</v>
      </c>
      <c r="L6657" t="s">
        <v>22</v>
      </c>
      <c r="M6657">
        <v>1096</v>
      </c>
      <c r="N6657" t="s">
        <v>42</v>
      </c>
      <c r="O6657" t="s">
        <v>43</v>
      </c>
    </row>
    <row r="6658" spans="1:15" x14ac:dyDescent="0.25">
      <c r="A6658" t="s">
        <v>6833</v>
      </c>
      <c r="B6658" t="s">
        <v>127</v>
      </c>
      <c r="C6658" t="s">
        <v>27</v>
      </c>
      <c r="D6658" t="s">
        <v>72</v>
      </c>
      <c r="E6658" t="s">
        <v>19</v>
      </c>
      <c r="F6658" s="1">
        <v>42990</v>
      </c>
      <c r="G6658" s="1">
        <v>43060</v>
      </c>
      <c r="H6658">
        <v>4999</v>
      </c>
      <c r="I6658" t="s">
        <v>73</v>
      </c>
      <c r="J6658">
        <v>894.37</v>
      </c>
      <c r="K6658" t="s">
        <v>74</v>
      </c>
      <c r="L6658" t="s">
        <v>22</v>
      </c>
      <c r="M6658">
        <v>4821</v>
      </c>
      <c r="N6658" t="s">
        <v>42</v>
      </c>
      <c r="O6658" t="s">
        <v>43</v>
      </c>
    </row>
    <row r="6659" spans="1:15" x14ac:dyDescent="0.25">
      <c r="A6659" t="s">
        <v>6834</v>
      </c>
      <c r="B6659" t="s">
        <v>150</v>
      </c>
      <c r="C6659" t="s">
        <v>32</v>
      </c>
      <c r="D6659" t="s">
        <v>341</v>
      </c>
      <c r="E6659" t="s">
        <v>19</v>
      </c>
      <c r="F6659" s="1">
        <v>42990</v>
      </c>
      <c r="G6659" s="1">
        <v>42999</v>
      </c>
      <c r="H6659">
        <v>72</v>
      </c>
      <c r="I6659" t="s">
        <v>29</v>
      </c>
      <c r="J6659">
        <v>647.17999999999995</v>
      </c>
      <c r="K6659" t="s">
        <v>342</v>
      </c>
      <c r="L6659" t="s">
        <v>33</v>
      </c>
      <c r="M6659">
        <v>55</v>
      </c>
      <c r="N6659" t="s">
        <v>30</v>
      </c>
      <c r="O6659" t="s">
        <v>24</v>
      </c>
    </row>
    <row r="6660" spans="1:15" x14ac:dyDescent="0.25">
      <c r="A6660" t="s">
        <v>6835</v>
      </c>
      <c r="B6660" t="s">
        <v>76</v>
      </c>
      <c r="C6660" t="s">
        <v>71</v>
      </c>
      <c r="D6660" t="s">
        <v>191</v>
      </c>
      <c r="E6660" t="s">
        <v>19</v>
      </c>
      <c r="F6660" s="1">
        <v>42990</v>
      </c>
      <c r="G6660" s="1">
        <v>42998</v>
      </c>
      <c r="H6660">
        <v>4870</v>
      </c>
      <c r="I6660" t="s">
        <v>37</v>
      </c>
      <c r="J6660">
        <v>11698.03</v>
      </c>
      <c r="K6660" t="s">
        <v>21</v>
      </c>
      <c r="L6660" t="s">
        <v>22</v>
      </c>
      <c r="M6660">
        <v>5482</v>
      </c>
      <c r="N6660" t="s">
        <v>42</v>
      </c>
      <c r="O6660" t="s">
        <v>43</v>
      </c>
    </row>
    <row r="6661" spans="1:15" x14ac:dyDescent="0.25">
      <c r="A6661" t="s">
        <v>6836</v>
      </c>
      <c r="B6661" t="s">
        <v>129</v>
      </c>
      <c r="C6661" t="s">
        <v>17</v>
      </c>
      <c r="D6661" t="s">
        <v>278</v>
      </c>
      <c r="E6661" t="s">
        <v>68</v>
      </c>
      <c r="F6661" s="1">
        <v>42990</v>
      </c>
      <c r="G6661" s="1">
        <v>42998</v>
      </c>
      <c r="H6661">
        <v>0</v>
      </c>
      <c r="I6661" t="s">
        <v>78</v>
      </c>
      <c r="J6661">
        <v>6395.05</v>
      </c>
      <c r="K6661" t="s">
        <v>21</v>
      </c>
      <c r="L6661" t="s">
        <v>22</v>
      </c>
      <c r="M6661">
        <v>1096</v>
      </c>
      <c r="N6661" t="s">
        <v>93</v>
      </c>
      <c r="O6661" t="s">
        <v>94</v>
      </c>
    </row>
    <row r="6662" spans="1:15" x14ac:dyDescent="0.25">
      <c r="A6662" t="s">
        <v>6837</v>
      </c>
      <c r="B6662" t="s">
        <v>129</v>
      </c>
      <c r="C6662" t="s">
        <v>27</v>
      </c>
      <c r="D6662" t="s">
        <v>414</v>
      </c>
      <c r="E6662" t="s">
        <v>68</v>
      </c>
      <c r="F6662" s="1">
        <v>42990</v>
      </c>
      <c r="G6662" s="1">
        <v>43087</v>
      </c>
      <c r="H6662">
        <v>0</v>
      </c>
      <c r="I6662" t="s">
        <v>131</v>
      </c>
      <c r="J6662">
        <v>40.79</v>
      </c>
      <c r="K6662" t="s">
        <v>415</v>
      </c>
      <c r="L6662" t="s">
        <v>22</v>
      </c>
      <c r="M6662">
        <v>4821</v>
      </c>
      <c r="N6662" t="s">
        <v>93</v>
      </c>
      <c r="O6662" t="s">
        <v>94</v>
      </c>
    </row>
    <row r="6663" spans="1:15" x14ac:dyDescent="0.25">
      <c r="A6663" t="s">
        <v>6838</v>
      </c>
      <c r="B6663" t="s">
        <v>88</v>
      </c>
      <c r="C6663" t="s">
        <v>32</v>
      </c>
      <c r="D6663" t="s">
        <v>147</v>
      </c>
      <c r="E6663" t="s">
        <v>19</v>
      </c>
      <c r="F6663" s="1">
        <v>42990</v>
      </c>
      <c r="G6663" s="1">
        <v>43004</v>
      </c>
      <c r="H6663">
        <v>54</v>
      </c>
      <c r="I6663" t="s">
        <v>73</v>
      </c>
      <c r="J6663">
        <v>375.43</v>
      </c>
      <c r="K6663" t="s">
        <v>21</v>
      </c>
      <c r="L6663" t="s">
        <v>33</v>
      </c>
      <c r="M6663">
        <v>55</v>
      </c>
      <c r="N6663" t="s">
        <v>23</v>
      </c>
      <c r="O6663" t="s">
        <v>24</v>
      </c>
    </row>
    <row r="6664" spans="1:15" x14ac:dyDescent="0.25">
      <c r="A6664" t="s">
        <v>6839</v>
      </c>
      <c r="B6664" t="s">
        <v>88</v>
      </c>
      <c r="C6664" t="s">
        <v>32</v>
      </c>
      <c r="D6664" t="s">
        <v>207</v>
      </c>
      <c r="E6664" t="s">
        <v>19</v>
      </c>
      <c r="F6664" s="1">
        <v>42990</v>
      </c>
      <c r="G6664" s="1">
        <v>43078</v>
      </c>
      <c r="H6664">
        <v>50</v>
      </c>
      <c r="I6664" t="s">
        <v>20</v>
      </c>
      <c r="J6664">
        <v>332.43</v>
      </c>
      <c r="K6664" t="s">
        <v>21</v>
      </c>
      <c r="L6664" t="s">
        <v>33</v>
      </c>
      <c r="M6664">
        <v>55</v>
      </c>
      <c r="N6664" t="s">
        <v>23</v>
      </c>
      <c r="O6664" t="s">
        <v>24</v>
      </c>
    </row>
    <row r="6665" spans="1:15" x14ac:dyDescent="0.25">
      <c r="A6665" t="s">
        <v>6840</v>
      </c>
      <c r="B6665" t="s">
        <v>48</v>
      </c>
      <c r="C6665" t="s">
        <v>35</v>
      </c>
      <c r="D6665" t="s">
        <v>67</v>
      </c>
      <c r="E6665" t="s">
        <v>61</v>
      </c>
      <c r="F6665" s="1">
        <v>42990</v>
      </c>
      <c r="I6665" t="s">
        <v>20</v>
      </c>
      <c r="J6665">
        <v>894.33</v>
      </c>
      <c r="K6665" t="s">
        <v>69</v>
      </c>
      <c r="L6665" t="s">
        <v>22</v>
      </c>
      <c r="M6665">
        <v>550</v>
      </c>
      <c r="N6665" t="s">
        <v>50</v>
      </c>
      <c r="O6665" t="s">
        <v>43</v>
      </c>
    </row>
    <row r="6666" spans="1:15" x14ac:dyDescent="0.25">
      <c r="A6666" t="s">
        <v>6841</v>
      </c>
      <c r="B6666" t="s">
        <v>48</v>
      </c>
      <c r="C6666" t="s">
        <v>17</v>
      </c>
      <c r="D6666" t="s">
        <v>110</v>
      </c>
      <c r="E6666" t="s">
        <v>61</v>
      </c>
      <c r="F6666" s="1">
        <v>42990</v>
      </c>
      <c r="I6666" t="s">
        <v>54</v>
      </c>
      <c r="J6666">
        <v>324.19</v>
      </c>
      <c r="K6666" t="s">
        <v>21</v>
      </c>
      <c r="L6666" t="s">
        <v>22</v>
      </c>
      <c r="M6666">
        <v>1096</v>
      </c>
      <c r="N6666" t="s">
        <v>50</v>
      </c>
      <c r="O6666" t="s">
        <v>43</v>
      </c>
    </row>
    <row r="6667" spans="1:15" x14ac:dyDescent="0.25">
      <c r="A6667" t="s">
        <v>6842</v>
      </c>
      <c r="B6667" t="s">
        <v>48</v>
      </c>
      <c r="C6667" t="s">
        <v>32</v>
      </c>
      <c r="D6667" t="s">
        <v>125</v>
      </c>
      <c r="E6667" t="s">
        <v>68</v>
      </c>
      <c r="F6667" s="1">
        <v>42990</v>
      </c>
      <c r="G6667" s="1">
        <v>43040</v>
      </c>
      <c r="H6667">
        <v>0</v>
      </c>
      <c r="I6667" t="s">
        <v>104</v>
      </c>
      <c r="J6667">
        <v>7537.24</v>
      </c>
      <c r="K6667" t="s">
        <v>21</v>
      </c>
      <c r="L6667" t="s">
        <v>33</v>
      </c>
      <c r="M6667">
        <v>55</v>
      </c>
      <c r="N6667" t="s">
        <v>50</v>
      </c>
      <c r="O6667" t="s">
        <v>43</v>
      </c>
    </row>
    <row r="6668" spans="1:15" x14ac:dyDescent="0.25">
      <c r="A6668" t="s">
        <v>6843</v>
      </c>
      <c r="B6668" t="s">
        <v>102</v>
      </c>
      <c r="C6668" t="s">
        <v>60</v>
      </c>
      <c r="E6668" t="s">
        <v>61</v>
      </c>
      <c r="F6668" s="1">
        <v>42990</v>
      </c>
      <c r="L6668" t="s">
        <v>33</v>
      </c>
      <c r="M6668">
        <v>3393</v>
      </c>
      <c r="N6668" t="s">
        <v>105</v>
      </c>
      <c r="O6668" t="s">
        <v>94</v>
      </c>
    </row>
    <row r="6669" spans="1:15" x14ac:dyDescent="0.25">
      <c r="A6669" t="s">
        <v>6844</v>
      </c>
      <c r="B6669" t="s">
        <v>102</v>
      </c>
      <c r="C6669" t="s">
        <v>71</v>
      </c>
      <c r="D6669" t="s">
        <v>278</v>
      </c>
      <c r="E6669" t="s">
        <v>68</v>
      </c>
      <c r="F6669" s="1">
        <v>42990</v>
      </c>
      <c r="G6669" s="1">
        <v>42993</v>
      </c>
      <c r="H6669">
        <v>0</v>
      </c>
      <c r="I6669" t="s">
        <v>78</v>
      </c>
      <c r="J6669">
        <v>6395.05</v>
      </c>
      <c r="K6669" t="s">
        <v>21</v>
      </c>
      <c r="L6669" t="s">
        <v>22</v>
      </c>
      <c r="M6669">
        <v>5482</v>
      </c>
      <c r="N6669" t="s">
        <v>105</v>
      </c>
      <c r="O6669" t="s">
        <v>94</v>
      </c>
    </row>
    <row r="6670" spans="1:15" x14ac:dyDescent="0.25">
      <c r="A6670" t="s">
        <v>6845</v>
      </c>
      <c r="B6670" t="s">
        <v>39</v>
      </c>
      <c r="C6670" t="s">
        <v>17</v>
      </c>
      <c r="D6670" t="s">
        <v>236</v>
      </c>
      <c r="E6670" t="s">
        <v>19</v>
      </c>
      <c r="F6670" s="1">
        <v>42990</v>
      </c>
      <c r="G6670" s="1">
        <v>43059</v>
      </c>
      <c r="H6670">
        <v>1029</v>
      </c>
      <c r="I6670" t="s">
        <v>131</v>
      </c>
      <c r="J6670">
        <v>7708.38</v>
      </c>
      <c r="K6670" t="s">
        <v>21</v>
      </c>
      <c r="L6670" t="s">
        <v>22</v>
      </c>
      <c r="M6670">
        <v>1096</v>
      </c>
      <c r="N6670" t="s">
        <v>42</v>
      </c>
      <c r="O6670" t="s">
        <v>43</v>
      </c>
    </row>
    <row r="6671" spans="1:15" x14ac:dyDescent="0.25">
      <c r="A6671" t="s">
        <v>6846</v>
      </c>
      <c r="B6671" t="s">
        <v>45</v>
      </c>
      <c r="C6671" t="s">
        <v>35</v>
      </c>
      <c r="D6671" t="s">
        <v>18</v>
      </c>
      <c r="E6671" t="s">
        <v>19</v>
      </c>
      <c r="F6671" s="1">
        <v>42991</v>
      </c>
      <c r="G6671" s="1">
        <v>43064</v>
      </c>
      <c r="H6671">
        <v>629</v>
      </c>
      <c r="I6671" t="s">
        <v>20</v>
      </c>
      <c r="J6671">
        <v>718.62</v>
      </c>
      <c r="K6671" t="s">
        <v>21</v>
      </c>
      <c r="L6671" t="s">
        <v>22</v>
      </c>
      <c r="M6671">
        <v>550</v>
      </c>
      <c r="N6671" t="s">
        <v>23</v>
      </c>
      <c r="O6671" t="s">
        <v>24</v>
      </c>
    </row>
    <row r="6672" spans="1:15" x14ac:dyDescent="0.25">
      <c r="A6672" t="s">
        <v>6847</v>
      </c>
      <c r="B6672" t="s">
        <v>152</v>
      </c>
      <c r="C6672" t="s">
        <v>17</v>
      </c>
      <c r="E6672" t="s">
        <v>61</v>
      </c>
      <c r="F6672" s="1">
        <v>42991</v>
      </c>
      <c r="L6672" t="s">
        <v>22</v>
      </c>
      <c r="M6672">
        <v>1096</v>
      </c>
      <c r="N6672" t="s">
        <v>93</v>
      </c>
      <c r="O6672" t="s">
        <v>94</v>
      </c>
    </row>
    <row r="6673" spans="1:15" x14ac:dyDescent="0.25">
      <c r="A6673" t="s">
        <v>6848</v>
      </c>
      <c r="B6673" t="s">
        <v>152</v>
      </c>
      <c r="C6673" t="s">
        <v>35</v>
      </c>
      <c r="D6673" t="s">
        <v>561</v>
      </c>
      <c r="E6673" t="s">
        <v>19</v>
      </c>
      <c r="F6673" s="1">
        <v>42991</v>
      </c>
      <c r="G6673" s="1">
        <v>43002</v>
      </c>
      <c r="H6673">
        <v>600</v>
      </c>
      <c r="I6673" t="s">
        <v>131</v>
      </c>
      <c r="J6673">
        <v>527.11</v>
      </c>
      <c r="K6673" t="s">
        <v>21</v>
      </c>
      <c r="L6673" t="s">
        <v>22</v>
      </c>
      <c r="M6673">
        <v>550</v>
      </c>
      <c r="N6673" t="s">
        <v>93</v>
      </c>
      <c r="O6673" t="s">
        <v>94</v>
      </c>
    </row>
    <row r="6674" spans="1:15" x14ac:dyDescent="0.25">
      <c r="A6674" t="s">
        <v>6849</v>
      </c>
      <c r="B6674" t="s">
        <v>201</v>
      </c>
      <c r="C6674" t="s">
        <v>35</v>
      </c>
      <c r="D6674" t="s">
        <v>236</v>
      </c>
      <c r="E6674" t="s">
        <v>68</v>
      </c>
      <c r="F6674" s="1">
        <v>42991</v>
      </c>
      <c r="G6674" s="1">
        <v>43042</v>
      </c>
      <c r="H6674">
        <v>0</v>
      </c>
      <c r="I6674" t="s">
        <v>131</v>
      </c>
      <c r="J6674">
        <v>7708.38</v>
      </c>
      <c r="K6674" t="s">
        <v>21</v>
      </c>
      <c r="L6674" t="s">
        <v>22</v>
      </c>
      <c r="M6674">
        <v>550</v>
      </c>
      <c r="N6674" t="s">
        <v>105</v>
      </c>
      <c r="O6674" t="s">
        <v>94</v>
      </c>
    </row>
    <row r="6675" spans="1:15" x14ac:dyDescent="0.25">
      <c r="A6675" t="s">
        <v>6850</v>
      </c>
      <c r="B6675" t="s">
        <v>201</v>
      </c>
      <c r="C6675" t="s">
        <v>27</v>
      </c>
      <c r="D6675" t="s">
        <v>216</v>
      </c>
      <c r="E6675" t="s">
        <v>19</v>
      </c>
      <c r="F6675" s="1">
        <v>42991</v>
      </c>
      <c r="G6675" s="1">
        <v>42996</v>
      </c>
      <c r="H6675">
        <v>4535</v>
      </c>
      <c r="I6675" t="s">
        <v>20</v>
      </c>
      <c r="J6675">
        <v>702.72</v>
      </c>
      <c r="K6675" t="s">
        <v>21</v>
      </c>
      <c r="L6675" t="s">
        <v>22</v>
      </c>
      <c r="M6675">
        <v>4821</v>
      </c>
      <c r="N6675" t="s">
        <v>105</v>
      </c>
      <c r="O6675" t="s">
        <v>94</v>
      </c>
    </row>
    <row r="6676" spans="1:15" x14ac:dyDescent="0.25">
      <c r="A6676" t="s">
        <v>6851</v>
      </c>
      <c r="B6676" t="s">
        <v>91</v>
      </c>
      <c r="C6676" t="s">
        <v>27</v>
      </c>
      <c r="E6676" t="s">
        <v>61</v>
      </c>
      <c r="F6676" s="1">
        <v>42991</v>
      </c>
      <c r="L6676" t="s">
        <v>22</v>
      </c>
      <c r="M6676">
        <v>4821</v>
      </c>
      <c r="N6676" t="s">
        <v>93</v>
      </c>
      <c r="O6676" t="s">
        <v>94</v>
      </c>
    </row>
    <row r="6677" spans="1:15" x14ac:dyDescent="0.25">
      <c r="A6677" t="s">
        <v>6852</v>
      </c>
      <c r="B6677" t="s">
        <v>176</v>
      </c>
      <c r="C6677" t="s">
        <v>60</v>
      </c>
      <c r="D6677" t="s">
        <v>214</v>
      </c>
      <c r="E6677" t="s">
        <v>68</v>
      </c>
      <c r="F6677" s="1">
        <v>42991</v>
      </c>
      <c r="G6677" s="1">
        <v>43068</v>
      </c>
      <c r="H6677">
        <v>0</v>
      </c>
      <c r="I6677" t="s">
        <v>82</v>
      </c>
      <c r="J6677">
        <v>882.12</v>
      </c>
      <c r="K6677" t="s">
        <v>21</v>
      </c>
      <c r="L6677" t="s">
        <v>33</v>
      </c>
      <c r="M6677">
        <v>3393</v>
      </c>
      <c r="N6677" t="s">
        <v>93</v>
      </c>
      <c r="O6677" t="s">
        <v>94</v>
      </c>
    </row>
    <row r="6678" spans="1:15" x14ac:dyDescent="0.25">
      <c r="A6678" t="s">
        <v>6853</v>
      </c>
      <c r="B6678" t="s">
        <v>96</v>
      </c>
      <c r="C6678" t="s">
        <v>32</v>
      </c>
      <c r="D6678" t="s">
        <v>211</v>
      </c>
      <c r="E6678" t="s">
        <v>68</v>
      </c>
      <c r="F6678" s="1">
        <v>42991</v>
      </c>
      <c r="G6678" s="1">
        <v>42997</v>
      </c>
      <c r="H6678">
        <v>0</v>
      </c>
      <c r="I6678" t="s">
        <v>37</v>
      </c>
      <c r="J6678">
        <v>98.79</v>
      </c>
      <c r="K6678" t="s">
        <v>21</v>
      </c>
      <c r="L6678" t="s">
        <v>33</v>
      </c>
      <c r="M6678">
        <v>55</v>
      </c>
      <c r="N6678" t="s">
        <v>50</v>
      </c>
      <c r="O6678" t="s">
        <v>43</v>
      </c>
    </row>
    <row r="6679" spans="1:15" x14ac:dyDescent="0.25">
      <c r="A6679" t="s">
        <v>6854</v>
      </c>
      <c r="B6679" t="s">
        <v>66</v>
      </c>
      <c r="C6679" t="s">
        <v>27</v>
      </c>
      <c r="D6679" t="s">
        <v>154</v>
      </c>
      <c r="E6679" t="s">
        <v>19</v>
      </c>
      <c r="F6679" s="1">
        <v>42991</v>
      </c>
      <c r="G6679" s="1">
        <v>43007</v>
      </c>
      <c r="H6679">
        <v>4805</v>
      </c>
      <c r="I6679" t="s">
        <v>131</v>
      </c>
      <c r="J6679">
        <v>1520.66</v>
      </c>
      <c r="K6679" t="s">
        <v>21</v>
      </c>
      <c r="L6679" t="s">
        <v>22</v>
      </c>
      <c r="M6679">
        <v>4821</v>
      </c>
      <c r="N6679" t="s">
        <v>30</v>
      </c>
      <c r="O6679" t="s">
        <v>24</v>
      </c>
    </row>
    <row r="6680" spans="1:15" x14ac:dyDescent="0.25">
      <c r="A6680" t="s">
        <v>6855</v>
      </c>
      <c r="B6680" t="s">
        <v>109</v>
      </c>
      <c r="C6680" t="s">
        <v>27</v>
      </c>
      <c r="D6680" t="s">
        <v>191</v>
      </c>
      <c r="E6680" t="s">
        <v>68</v>
      </c>
      <c r="F6680" s="1">
        <v>42991</v>
      </c>
      <c r="G6680" s="1">
        <v>43056</v>
      </c>
      <c r="H6680">
        <v>0</v>
      </c>
      <c r="I6680" t="s">
        <v>37</v>
      </c>
      <c r="J6680">
        <v>11698.03</v>
      </c>
      <c r="K6680" t="s">
        <v>21</v>
      </c>
      <c r="L6680" t="s">
        <v>22</v>
      </c>
      <c r="M6680">
        <v>4821</v>
      </c>
      <c r="N6680" t="s">
        <v>42</v>
      </c>
      <c r="O6680" t="s">
        <v>43</v>
      </c>
    </row>
    <row r="6681" spans="1:15" x14ac:dyDescent="0.25">
      <c r="A6681" t="s">
        <v>6856</v>
      </c>
      <c r="B6681" t="s">
        <v>127</v>
      </c>
      <c r="C6681" t="s">
        <v>71</v>
      </c>
      <c r="D6681" t="s">
        <v>118</v>
      </c>
      <c r="E6681" t="s">
        <v>19</v>
      </c>
      <c r="F6681" s="1">
        <v>42991</v>
      </c>
      <c r="G6681" s="1">
        <v>43081</v>
      </c>
      <c r="H6681">
        <v>5158</v>
      </c>
      <c r="I6681" t="s">
        <v>29</v>
      </c>
      <c r="J6681">
        <v>2741.37</v>
      </c>
      <c r="K6681" t="s">
        <v>21</v>
      </c>
      <c r="L6681" t="s">
        <v>22</v>
      </c>
      <c r="M6681">
        <v>5482</v>
      </c>
      <c r="N6681" t="s">
        <v>42</v>
      </c>
      <c r="O6681" t="s">
        <v>43</v>
      </c>
    </row>
    <row r="6682" spans="1:15" x14ac:dyDescent="0.25">
      <c r="A6682" t="s">
        <v>6857</v>
      </c>
      <c r="B6682" t="s">
        <v>150</v>
      </c>
      <c r="C6682" t="s">
        <v>35</v>
      </c>
      <c r="D6682" t="s">
        <v>18</v>
      </c>
      <c r="E6682" t="s">
        <v>19</v>
      </c>
      <c r="F6682" s="1">
        <v>42991</v>
      </c>
      <c r="G6682" s="1">
        <v>43060</v>
      </c>
      <c r="H6682">
        <v>477</v>
      </c>
      <c r="I6682" t="s">
        <v>20</v>
      </c>
      <c r="J6682">
        <v>718.62</v>
      </c>
      <c r="K6682" t="s">
        <v>21</v>
      </c>
      <c r="L6682" t="s">
        <v>22</v>
      </c>
      <c r="M6682">
        <v>550</v>
      </c>
      <c r="N6682" t="s">
        <v>30</v>
      </c>
      <c r="O6682" t="s">
        <v>24</v>
      </c>
    </row>
    <row r="6683" spans="1:15" x14ac:dyDescent="0.25">
      <c r="A6683" t="s">
        <v>6858</v>
      </c>
      <c r="B6683" t="s">
        <v>76</v>
      </c>
      <c r="C6683" t="s">
        <v>71</v>
      </c>
      <c r="D6683" t="s">
        <v>221</v>
      </c>
      <c r="E6683" t="s">
        <v>19</v>
      </c>
      <c r="F6683" s="1">
        <v>42991</v>
      </c>
      <c r="G6683" s="1">
        <v>43055</v>
      </c>
      <c r="H6683">
        <v>4972</v>
      </c>
      <c r="I6683" t="s">
        <v>29</v>
      </c>
      <c r="J6683">
        <v>1618.89</v>
      </c>
      <c r="K6683" t="s">
        <v>21</v>
      </c>
      <c r="L6683" t="s">
        <v>22</v>
      </c>
      <c r="M6683">
        <v>5482</v>
      </c>
      <c r="N6683" t="s">
        <v>42</v>
      </c>
      <c r="O6683" t="s">
        <v>43</v>
      </c>
    </row>
    <row r="6684" spans="1:15" x14ac:dyDescent="0.25">
      <c r="A6684" t="s">
        <v>6859</v>
      </c>
      <c r="B6684" t="s">
        <v>56</v>
      </c>
      <c r="C6684" t="s">
        <v>60</v>
      </c>
      <c r="D6684" t="s">
        <v>89</v>
      </c>
      <c r="E6684" t="s">
        <v>19</v>
      </c>
      <c r="F6684" s="1">
        <v>42991</v>
      </c>
      <c r="G6684" s="1">
        <v>43069</v>
      </c>
      <c r="H6684">
        <v>3902</v>
      </c>
      <c r="I6684" t="s">
        <v>78</v>
      </c>
      <c r="J6684">
        <v>5266.09</v>
      </c>
      <c r="K6684" t="s">
        <v>21</v>
      </c>
      <c r="L6684" t="s">
        <v>33</v>
      </c>
      <c r="M6684">
        <v>3393</v>
      </c>
      <c r="N6684" t="s">
        <v>30</v>
      </c>
      <c r="O6684" t="s">
        <v>24</v>
      </c>
    </row>
    <row r="6685" spans="1:15" x14ac:dyDescent="0.25">
      <c r="A6685" t="s">
        <v>6860</v>
      </c>
      <c r="B6685" t="s">
        <v>129</v>
      </c>
      <c r="C6685" t="s">
        <v>17</v>
      </c>
      <c r="D6685" t="s">
        <v>253</v>
      </c>
      <c r="E6685" t="s">
        <v>19</v>
      </c>
      <c r="F6685" s="1">
        <v>42991</v>
      </c>
      <c r="G6685" s="1">
        <v>43083</v>
      </c>
      <c r="H6685">
        <v>1176</v>
      </c>
      <c r="I6685" t="s">
        <v>20</v>
      </c>
      <c r="J6685">
        <v>1419.98</v>
      </c>
      <c r="K6685" t="s">
        <v>21</v>
      </c>
      <c r="L6685" t="s">
        <v>22</v>
      </c>
      <c r="M6685">
        <v>1096</v>
      </c>
      <c r="N6685" t="s">
        <v>93</v>
      </c>
      <c r="O6685" t="s">
        <v>94</v>
      </c>
    </row>
    <row r="6686" spans="1:15" x14ac:dyDescent="0.25">
      <c r="A6686" t="s">
        <v>6861</v>
      </c>
      <c r="B6686" t="s">
        <v>129</v>
      </c>
      <c r="C6686" t="s">
        <v>27</v>
      </c>
      <c r="D6686" t="s">
        <v>316</v>
      </c>
      <c r="E6686" t="s">
        <v>19</v>
      </c>
      <c r="F6686" s="1">
        <v>42991</v>
      </c>
      <c r="G6686" s="1">
        <v>43083</v>
      </c>
      <c r="H6686">
        <v>4140</v>
      </c>
      <c r="I6686" t="s">
        <v>20</v>
      </c>
      <c r="J6686">
        <v>2261.0500000000002</v>
      </c>
      <c r="K6686" t="s">
        <v>21</v>
      </c>
      <c r="L6686" t="s">
        <v>22</v>
      </c>
      <c r="M6686">
        <v>4821</v>
      </c>
      <c r="N6686" t="s">
        <v>93</v>
      </c>
      <c r="O6686" t="s">
        <v>94</v>
      </c>
    </row>
    <row r="6687" spans="1:15" x14ac:dyDescent="0.25">
      <c r="A6687" t="s">
        <v>6862</v>
      </c>
      <c r="B6687" t="s">
        <v>84</v>
      </c>
      <c r="C6687" t="s">
        <v>32</v>
      </c>
      <c r="D6687" t="s">
        <v>156</v>
      </c>
      <c r="E6687" t="s">
        <v>19</v>
      </c>
      <c r="F6687" s="1">
        <v>42991</v>
      </c>
      <c r="G6687" s="1">
        <v>43069</v>
      </c>
      <c r="H6687">
        <v>54</v>
      </c>
      <c r="I6687" t="s">
        <v>104</v>
      </c>
      <c r="J6687">
        <v>52.5</v>
      </c>
      <c r="K6687" t="s">
        <v>21</v>
      </c>
      <c r="L6687" t="s">
        <v>33</v>
      </c>
      <c r="M6687">
        <v>55</v>
      </c>
      <c r="N6687" t="s">
        <v>50</v>
      </c>
      <c r="O6687" t="s">
        <v>43</v>
      </c>
    </row>
    <row r="6688" spans="1:15" x14ac:dyDescent="0.25">
      <c r="A6688" t="s">
        <v>6863</v>
      </c>
      <c r="B6688" t="s">
        <v>48</v>
      </c>
      <c r="C6688" t="s">
        <v>32</v>
      </c>
      <c r="E6688" t="s">
        <v>61</v>
      </c>
      <c r="F6688" s="1">
        <v>42991</v>
      </c>
      <c r="L6688" t="s">
        <v>33</v>
      </c>
      <c r="M6688">
        <v>55</v>
      </c>
      <c r="N6688" t="s">
        <v>50</v>
      </c>
      <c r="O6688" t="s">
        <v>43</v>
      </c>
    </row>
    <row r="6689" spans="1:15" x14ac:dyDescent="0.25">
      <c r="A6689" t="s">
        <v>6864</v>
      </c>
      <c r="B6689" t="s">
        <v>48</v>
      </c>
      <c r="C6689" t="s">
        <v>32</v>
      </c>
      <c r="D6689" t="s">
        <v>211</v>
      </c>
      <c r="E6689" t="s">
        <v>19</v>
      </c>
      <c r="F6689" s="1">
        <v>42991</v>
      </c>
      <c r="G6689" s="1">
        <v>43068</v>
      </c>
      <c r="H6689">
        <v>51</v>
      </c>
      <c r="I6689" t="s">
        <v>37</v>
      </c>
      <c r="J6689">
        <v>98.79</v>
      </c>
      <c r="K6689" t="s">
        <v>21</v>
      </c>
      <c r="L6689" t="s">
        <v>33</v>
      </c>
      <c r="M6689">
        <v>55</v>
      </c>
      <c r="N6689" t="s">
        <v>50</v>
      </c>
      <c r="O6689" t="s">
        <v>43</v>
      </c>
    </row>
    <row r="6690" spans="1:15" x14ac:dyDescent="0.25">
      <c r="A6690" t="s">
        <v>6865</v>
      </c>
      <c r="B6690" t="s">
        <v>39</v>
      </c>
      <c r="C6690" t="s">
        <v>35</v>
      </c>
      <c r="D6690" t="s">
        <v>118</v>
      </c>
      <c r="E6690" t="s">
        <v>19</v>
      </c>
      <c r="F6690" s="1">
        <v>42991</v>
      </c>
      <c r="G6690" s="1">
        <v>42999</v>
      </c>
      <c r="H6690">
        <v>518</v>
      </c>
      <c r="I6690" t="s">
        <v>29</v>
      </c>
      <c r="J6690">
        <v>2741.37</v>
      </c>
      <c r="K6690" t="s">
        <v>21</v>
      </c>
      <c r="L6690" t="s">
        <v>22</v>
      </c>
      <c r="M6690">
        <v>550</v>
      </c>
      <c r="N6690" t="s">
        <v>42</v>
      </c>
      <c r="O6690" t="s">
        <v>43</v>
      </c>
    </row>
    <row r="6691" spans="1:15" x14ac:dyDescent="0.25">
      <c r="A6691" t="s">
        <v>6866</v>
      </c>
      <c r="B6691" t="s">
        <v>39</v>
      </c>
      <c r="C6691" t="s">
        <v>35</v>
      </c>
      <c r="D6691" t="s">
        <v>77</v>
      </c>
      <c r="E6691" t="s">
        <v>19</v>
      </c>
      <c r="F6691" s="1">
        <v>42991</v>
      </c>
      <c r="G6691" s="1">
        <v>43075</v>
      </c>
      <c r="H6691">
        <v>505</v>
      </c>
      <c r="I6691" t="s">
        <v>78</v>
      </c>
      <c r="J6691">
        <v>1699.85</v>
      </c>
      <c r="K6691" t="s">
        <v>21</v>
      </c>
      <c r="L6691" t="s">
        <v>22</v>
      </c>
      <c r="M6691">
        <v>550</v>
      </c>
      <c r="N6691" t="s">
        <v>42</v>
      </c>
      <c r="O6691" t="s">
        <v>43</v>
      </c>
    </row>
    <row r="6692" spans="1:15" x14ac:dyDescent="0.25">
      <c r="A6692" t="s">
        <v>6867</v>
      </c>
      <c r="B6692" t="s">
        <v>45</v>
      </c>
      <c r="C6692" t="s">
        <v>71</v>
      </c>
      <c r="D6692" t="s">
        <v>145</v>
      </c>
      <c r="E6692" t="s">
        <v>19</v>
      </c>
      <c r="F6692" s="1">
        <v>42992</v>
      </c>
      <c r="G6692" s="1">
        <v>42996</v>
      </c>
      <c r="H6692">
        <v>5421</v>
      </c>
      <c r="I6692" t="s">
        <v>104</v>
      </c>
      <c r="J6692">
        <v>1698.2</v>
      </c>
      <c r="K6692" t="s">
        <v>21</v>
      </c>
      <c r="L6692" t="s">
        <v>22</v>
      </c>
      <c r="M6692">
        <v>5482</v>
      </c>
      <c r="N6692" t="s">
        <v>23</v>
      </c>
      <c r="O6692" t="s">
        <v>24</v>
      </c>
    </row>
    <row r="6693" spans="1:15" x14ac:dyDescent="0.25">
      <c r="A6693" t="s">
        <v>6868</v>
      </c>
      <c r="B6693" t="s">
        <v>152</v>
      </c>
      <c r="C6693" t="s">
        <v>27</v>
      </c>
      <c r="D6693" t="s">
        <v>191</v>
      </c>
      <c r="E6693" t="s">
        <v>19</v>
      </c>
      <c r="F6693" s="1">
        <v>42992</v>
      </c>
      <c r="G6693" s="1">
        <v>43062</v>
      </c>
      <c r="H6693">
        <v>3822</v>
      </c>
      <c r="I6693" t="s">
        <v>37</v>
      </c>
      <c r="J6693">
        <v>11698.03</v>
      </c>
      <c r="K6693" t="s">
        <v>21</v>
      </c>
      <c r="L6693" t="s">
        <v>22</v>
      </c>
      <c r="M6693">
        <v>4821</v>
      </c>
      <c r="N6693" t="s">
        <v>93</v>
      </c>
      <c r="O6693" t="s">
        <v>94</v>
      </c>
    </row>
    <row r="6694" spans="1:15" x14ac:dyDescent="0.25">
      <c r="A6694" t="s">
        <v>6869</v>
      </c>
      <c r="B6694" t="s">
        <v>26</v>
      </c>
      <c r="C6694" t="s">
        <v>27</v>
      </c>
      <c r="D6694" t="s">
        <v>154</v>
      </c>
      <c r="E6694" t="s">
        <v>68</v>
      </c>
      <c r="F6694" s="1">
        <v>42992</v>
      </c>
      <c r="G6694" s="1">
        <v>43059</v>
      </c>
      <c r="H6694">
        <v>0</v>
      </c>
      <c r="I6694" t="s">
        <v>131</v>
      </c>
      <c r="J6694">
        <v>1520.66</v>
      </c>
      <c r="K6694" t="s">
        <v>21</v>
      </c>
      <c r="L6694" t="s">
        <v>22</v>
      </c>
      <c r="M6694">
        <v>4821</v>
      </c>
      <c r="N6694" t="s">
        <v>30</v>
      </c>
      <c r="O6694" t="s">
        <v>24</v>
      </c>
    </row>
    <row r="6695" spans="1:15" x14ac:dyDescent="0.25">
      <c r="A6695" t="s">
        <v>6870</v>
      </c>
      <c r="B6695" t="s">
        <v>176</v>
      </c>
      <c r="C6695" t="s">
        <v>60</v>
      </c>
      <c r="D6695" t="s">
        <v>214</v>
      </c>
      <c r="E6695" t="s">
        <v>19</v>
      </c>
      <c r="F6695" s="1">
        <v>42992</v>
      </c>
      <c r="G6695" s="1">
        <v>43086</v>
      </c>
      <c r="H6695">
        <v>3331</v>
      </c>
      <c r="I6695" t="s">
        <v>82</v>
      </c>
      <c r="J6695">
        <v>882.12</v>
      </c>
      <c r="K6695" t="s">
        <v>21</v>
      </c>
      <c r="L6695" t="s">
        <v>33</v>
      </c>
      <c r="M6695">
        <v>3393</v>
      </c>
      <c r="N6695" t="s">
        <v>93</v>
      </c>
      <c r="O6695" t="s">
        <v>94</v>
      </c>
    </row>
    <row r="6696" spans="1:15" x14ac:dyDescent="0.25">
      <c r="A6696" t="s">
        <v>6871</v>
      </c>
      <c r="B6696" t="s">
        <v>80</v>
      </c>
      <c r="C6696" t="s">
        <v>32</v>
      </c>
      <c r="D6696" t="s">
        <v>110</v>
      </c>
      <c r="E6696" t="s">
        <v>68</v>
      </c>
      <c r="F6696" s="1">
        <v>42992</v>
      </c>
      <c r="G6696" s="1">
        <v>43066</v>
      </c>
      <c r="H6696">
        <v>0</v>
      </c>
      <c r="I6696" t="s">
        <v>54</v>
      </c>
      <c r="J6696">
        <v>324.19</v>
      </c>
      <c r="K6696" t="s">
        <v>21</v>
      </c>
      <c r="L6696" t="s">
        <v>33</v>
      </c>
      <c r="M6696">
        <v>55</v>
      </c>
      <c r="N6696" t="s">
        <v>50</v>
      </c>
      <c r="O6696" t="s">
        <v>43</v>
      </c>
    </row>
    <row r="6697" spans="1:15" x14ac:dyDescent="0.25">
      <c r="A6697" t="s">
        <v>6872</v>
      </c>
      <c r="B6697" t="s">
        <v>59</v>
      </c>
      <c r="C6697" t="s">
        <v>35</v>
      </c>
      <c r="D6697" t="s">
        <v>598</v>
      </c>
      <c r="E6697" t="s">
        <v>19</v>
      </c>
      <c r="F6697" s="1">
        <v>42992</v>
      </c>
      <c r="G6697" s="1">
        <v>43089</v>
      </c>
      <c r="H6697">
        <v>504</v>
      </c>
      <c r="I6697" t="s">
        <v>41</v>
      </c>
      <c r="J6697">
        <v>1012.72</v>
      </c>
      <c r="K6697" t="s">
        <v>599</v>
      </c>
      <c r="L6697" t="s">
        <v>22</v>
      </c>
      <c r="M6697">
        <v>550</v>
      </c>
      <c r="N6697" t="s">
        <v>42</v>
      </c>
      <c r="O6697" t="s">
        <v>43</v>
      </c>
    </row>
    <row r="6698" spans="1:15" x14ac:dyDescent="0.25">
      <c r="A6698" t="s">
        <v>6873</v>
      </c>
      <c r="B6698" t="s">
        <v>59</v>
      </c>
      <c r="C6698" t="s">
        <v>17</v>
      </c>
      <c r="D6698" t="s">
        <v>158</v>
      </c>
      <c r="E6698" t="s">
        <v>19</v>
      </c>
      <c r="F6698" s="1">
        <v>42992</v>
      </c>
      <c r="G6698" s="1">
        <v>43079</v>
      </c>
      <c r="H6698">
        <v>1117</v>
      </c>
      <c r="I6698" t="s">
        <v>20</v>
      </c>
      <c r="J6698">
        <v>2437.85</v>
      </c>
      <c r="K6698" t="s">
        <v>21</v>
      </c>
      <c r="L6698" t="s">
        <v>22</v>
      </c>
      <c r="M6698">
        <v>1096</v>
      </c>
      <c r="N6698" t="s">
        <v>42</v>
      </c>
      <c r="O6698" t="s">
        <v>43</v>
      </c>
    </row>
    <row r="6699" spans="1:15" x14ac:dyDescent="0.25">
      <c r="A6699" t="s">
        <v>6874</v>
      </c>
      <c r="B6699" t="s">
        <v>59</v>
      </c>
      <c r="C6699" t="s">
        <v>27</v>
      </c>
      <c r="D6699" t="s">
        <v>221</v>
      </c>
      <c r="E6699" t="s">
        <v>19</v>
      </c>
      <c r="F6699" s="1">
        <v>42992</v>
      </c>
      <c r="G6699" s="1">
        <v>43076</v>
      </c>
      <c r="H6699">
        <v>5230</v>
      </c>
      <c r="I6699" t="s">
        <v>29</v>
      </c>
      <c r="J6699">
        <v>1618.89</v>
      </c>
      <c r="K6699" t="s">
        <v>21</v>
      </c>
      <c r="L6699" t="s">
        <v>22</v>
      </c>
      <c r="M6699">
        <v>4821</v>
      </c>
      <c r="N6699" t="s">
        <v>42</v>
      </c>
      <c r="O6699" t="s">
        <v>43</v>
      </c>
    </row>
    <row r="6700" spans="1:15" x14ac:dyDescent="0.25">
      <c r="A6700" t="s">
        <v>6875</v>
      </c>
      <c r="B6700" t="s">
        <v>109</v>
      </c>
      <c r="C6700" t="s">
        <v>27</v>
      </c>
      <c r="D6700" t="s">
        <v>99</v>
      </c>
      <c r="E6700" t="s">
        <v>19</v>
      </c>
      <c r="F6700" s="1">
        <v>42992</v>
      </c>
      <c r="G6700" s="1">
        <v>42994</v>
      </c>
      <c r="H6700">
        <v>4844</v>
      </c>
      <c r="I6700" t="s">
        <v>20</v>
      </c>
      <c r="J6700">
        <v>4968.91</v>
      </c>
      <c r="K6700" t="s">
        <v>21</v>
      </c>
      <c r="L6700" t="s">
        <v>22</v>
      </c>
      <c r="M6700">
        <v>4821</v>
      </c>
      <c r="N6700" t="s">
        <v>42</v>
      </c>
      <c r="O6700" t="s">
        <v>43</v>
      </c>
    </row>
    <row r="6701" spans="1:15" x14ac:dyDescent="0.25">
      <c r="A6701" t="s">
        <v>6876</v>
      </c>
      <c r="B6701" t="s">
        <v>109</v>
      </c>
      <c r="C6701" t="s">
        <v>60</v>
      </c>
      <c r="D6701" t="s">
        <v>118</v>
      </c>
      <c r="E6701" t="s">
        <v>19</v>
      </c>
      <c r="F6701" s="1">
        <v>42992</v>
      </c>
      <c r="G6701" s="1">
        <v>43001</v>
      </c>
      <c r="H6701">
        <v>3596</v>
      </c>
      <c r="I6701" t="s">
        <v>29</v>
      </c>
      <c r="J6701">
        <v>2741.37</v>
      </c>
      <c r="K6701" t="s">
        <v>21</v>
      </c>
      <c r="L6701" t="s">
        <v>33</v>
      </c>
      <c r="M6701">
        <v>3393</v>
      </c>
      <c r="N6701" t="s">
        <v>42</v>
      </c>
      <c r="O6701" t="s">
        <v>43</v>
      </c>
    </row>
    <row r="6702" spans="1:15" x14ac:dyDescent="0.25">
      <c r="A6702" t="s">
        <v>6877</v>
      </c>
      <c r="B6702" t="s">
        <v>127</v>
      </c>
      <c r="C6702" t="s">
        <v>27</v>
      </c>
      <c r="D6702" t="s">
        <v>158</v>
      </c>
      <c r="E6702" t="s">
        <v>68</v>
      </c>
      <c r="F6702" s="1">
        <v>42992</v>
      </c>
      <c r="G6702" s="1">
        <v>43008</v>
      </c>
      <c r="H6702">
        <v>0</v>
      </c>
      <c r="I6702" t="s">
        <v>20</v>
      </c>
      <c r="J6702">
        <v>2437.85</v>
      </c>
      <c r="K6702" t="s">
        <v>21</v>
      </c>
      <c r="L6702" t="s">
        <v>22</v>
      </c>
      <c r="M6702">
        <v>4821</v>
      </c>
      <c r="N6702" t="s">
        <v>42</v>
      </c>
      <c r="O6702" t="s">
        <v>43</v>
      </c>
    </row>
    <row r="6703" spans="1:15" x14ac:dyDescent="0.25">
      <c r="A6703" t="s">
        <v>6878</v>
      </c>
      <c r="B6703" t="s">
        <v>127</v>
      </c>
      <c r="C6703" t="s">
        <v>27</v>
      </c>
      <c r="D6703" t="s">
        <v>86</v>
      </c>
      <c r="E6703" t="s">
        <v>19</v>
      </c>
      <c r="F6703" s="1">
        <v>42992</v>
      </c>
      <c r="G6703" s="1">
        <v>43040</v>
      </c>
      <c r="H6703">
        <v>4593</v>
      </c>
      <c r="I6703" t="s">
        <v>37</v>
      </c>
      <c r="J6703">
        <v>6354.87</v>
      </c>
      <c r="K6703" t="s">
        <v>21</v>
      </c>
      <c r="L6703" t="s">
        <v>22</v>
      </c>
      <c r="M6703">
        <v>4821</v>
      </c>
      <c r="N6703" t="s">
        <v>42</v>
      </c>
      <c r="O6703" t="s">
        <v>43</v>
      </c>
    </row>
    <row r="6704" spans="1:15" x14ac:dyDescent="0.25">
      <c r="A6704" t="s">
        <v>6879</v>
      </c>
      <c r="B6704" t="s">
        <v>167</v>
      </c>
      <c r="C6704" t="s">
        <v>35</v>
      </c>
      <c r="D6704" t="s">
        <v>123</v>
      </c>
      <c r="E6704" t="s">
        <v>19</v>
      </c>
      <c r="F6704" s="1">
        <v>42992</v>
      </c>
      <c r="G6704" s="1">
        <v>43081</v>
      </c>
      <c r="H6704">
        <v>545</v>
      </c>
      <c r="I6704" t="s">
        <v>73</v>
      </c>
      <c r="J6704">
        <v>2173.98</v>
      </c>
      <c r="K6704" t="s">
        <v>21</v>
      </c>
      <c r="L6704" t="s">
        <v>22</v>
      </c>
      <c r="M6704">
        <v>550</v>
      </c>
      <c r="N6704" t="s">
        <v>23</v>
      </c>
      <c r="O6704" t="s">
        <v>24</v>
      </c>
    </row>
    <row r="6705" spans="1:15" x14ac:dyDescent="0.25">
      <c r="A6705" t="s">
        <v>6880</v>
      </c>
      <c r="B6705" t="s">
        <v>167</v>
      </c>
      <c r="C6705" t="s">
        <v>60</v>
      </c>
      <c r="D6705" t="s">
        <v>186</v>
      </c>
      <c r="E6705" t="s">
        <v>19</v>
      </c>
      <c r="F6705" s="1">
        <v>42992</v>
      </c>
      <c r="G6705" s="1">
        <v>43047</v>
      </c>
      <c r="H6705">
        <v>3362</v>
      </c>
      <c r="I6705" t="s">
        <v>131</v>
      </c>
      <c r="J6705">
        <v>2938.67</v>
      </c>
      <c r="K6705" t="s">
        <v>187</v>
      </c>
      <c r="L6705" t="s">
        <v>33</v>
      </c>
      <c r="M6705">
        <v>3393</v>
      </c>
      <c r="N6705" t="s">
        <v>23</v>
      </c>
      <c r="O6705" t="s">
        <v>24</v>
      </c>
    </row>
    <row r="6706" spans="1:15" x14ac:dyDescent="0.25">
      <c r="A6706" t="s">
        <v>6881</v>
      </c>
      <c r="B6706" t="s">
        <v>150</v>
      </c>
      <c r="C6706" t="s">
        <v>17</v>
      </c>
      <c r="D6706" t="s">
        <v>63</v>
      </c>
      <c r="E6706" t="s">
        <v>19</v>
      </c>
      <c r="F6706" s="1">
        <v>42992</v>
      </c>
      <c r="G6706" s="1">
        <v>43083</v>
      </c>
      <c r="H6706">
        <v>1086</v>
      </c>
      <c r="I6706" t="s">
        <v>29</v>
      </c>
      <c r="J6706">
        <v>587.34</v>
      </c>
      <c r="K6706" t="s">
        <v>64</v>
      </c>
      <c r="L6706" t="s">
        <v>22</v>
      </c>
      <c r="M6706">
        <v>1096</v>
      </c>
      <c r="N6706" t="s">
        <v>30</v>
      </c>
      <c r="O6706" t="s">
        <v>24</v>
      </c>
    </row>
    <row r="6707" spans="1:15" x14ac:dyDescent="0.25">
      <c r="A6707" t="s">
        <v>6882</v>
      </c>
      <c r="B6707" t="s">
        <v>76</v>
      </c>
      <c r="C6707" t="s">
        <v>71</v>
      </c>
      <c r="E6707" t="s">
        <v>61</v>
      </c>
      <c r="F6707" s="1">
        <v>42992</v>
      </c>
      <c r="L6707" t="s">
        <v>22</v>
      </c>
      <c r="M6707">
        <v>5482</v>
      </c>
      <c r="N6707" t="s">
        <v>42</v>
      </c>
      <c r="O6707" t="s">
        <v>43</v>
      </c>
    </row>
    <row r="6708" spans="1:15" x14ac:dyDescent="0.25">
      <c r="A6708" t="s">
        <v>6883</v>
      </c>
      <c r="B6708" t="s">
        <v>129</v>
      </c>
      <c r="C6708" t="s">
        <v>35</v>
      </c>
      <c r="D6708" t="s">
        <v>130</v>
      </c>
      <c r="E6708" t="s">
        <v>68</v>
      </c>
      <c r="F6708" s="1">
        <v>42992</v>
      </c>
      <c r="G6708" s="1">
        <v>43006</v>
      </c>
      <c r="H6708">
        <v>0</v>
      </c>
      <c r="I6708" t="s">
        <v>131</v>
      </c>
      <c r="J6708">
        <v>1100.04</v>
      </c>
      <c r="K6708" t="s">
        <v>21</v>
      </c>
      <c r="L6708" t="s">
        <v>22</v>
      </c>
      <c r="M6708">
        <v>550</v>
      </c>
      <c r="N6708" t="s">
        <v>93</v>
      </c>
      <c r="O6708" t="s">
        <v>94</v>
      </c>
    </row>
    <row r="6709" spans="1:15" x14ac:dyDescent="0.25">
      <c r="A6709" t="s">
        <v>6884</v>
      </c>
      <c r="B6709" t="s">
        <v>120</v>
      </c>
      <c r="C6709" t="s">
        <v>27</v>
      </c>
      <c r="D6709" t="s">
        <v>236</v>
      </c>
      <c r="E6709" t="s">
        <v>19</v>
      </c>
      <c r="F6709" s="1">
        <v>42992</v>
      </c>
      <c r="G6709" s="1">
        <v>43100</v>
      </c>
      <c r="H6709">
        <v>5153</v>
      </c>
      <c r="I6709" t="s">
        <v>131</v>
      </c>
      <c r="J6709">
        <v>7708.38</v>
      </c>
      <c r="K6709" t="s">
        <v>21</v>
      </c>
      <c r="L6709" t="s">
        <v>22</v>
      </c>
      <c r="M6709">
        <v>4821</v>
      </c>
      <c r="N6709" t="s">
        <v>105</v>
      </c>
      <c r="O6709" t="s">
        <v>94</v>
      </c>
    </row>
    <row r="6710" spans="1:15" x14ac:dyDescent="0.25">
      <c r="A6710" t="s">
        <v>6885</v>
      </c>
      <c r="B6710" t="s">
        <v>88</v>
      </c>
      <c r="C6710" t="s">
        <v>32</v>
      </c>
      <c r="D6710" t="s">
        <v>147</v>
      </c>
      <c r="E6710" t="s">
        <v>68</v>
      </c>
      <c r="F6710" s="1">
        <v>42992</v>
      </c>
      <c r="G6710" s="1">
        <v>43068</v>
      </c>
      <c r="H6710">
        <v>0</v>
      </c>
      <c r="I6710" t="s">
        <v>73</v>
      </c>
      <c r="J6710">
        <v>375.43</v>
      </c>
      <c r="K6710" t="s">
        <v>21</v>
      </c>
      <c r="L6710" t="s">
        <v>33</v>
      </c>
      <c r="M6710">
        <v>55</v>
      </c>
      <c r="N6710" t="s">
        <v>23</v>
      </c>
      <c r="O6710" t="s">
        <v>24</v>
      </c>
    </row>
    <row r="6711" spans="1:15" x14ac:dyDescent="0.25">
      <c r="A6711" t="s">
        <v>6886</v>
      </c>
      <c r="B6711" t="s">
        <v>48</v>
      </c>
      <c r="C6711" t="s">
        <v>27</v>
      </c>
      <c r="D6711" t="s">
        <v>236</v>
      </c>
      <c r="E6711" t="s">
        <v>19</v>
      </c>
      <c r="F6711" s="1">
        <v>42992</v>
      </c>
      <c r="G6711" s="1">
        <v>43054</v>
      </c>
      <c r="H6711">
        <v>5348</v>
      </c>
      <c r="I6711" t="s">
        <v>131</v>
      </c>
      <c r="J6711">
        <v>7708.38</v>
      </c>
      <c r="K6711" t="s">
        <v>21</v>
      </c>
      <c r="L6711" t="s">
        <v>22</v>
      </c>
      <c r="M6711">
        <v>4821</v>
      </c>
      <c r="N6711" t="s">
        <v>50</v>
      </c>
      <c r="O6711" t="s">
        <v>43</v>
      </c>
    </row>
    <row r="6712" spans="1:15" x14ac:dyDescent="0.25">
      <c r="A6712" t="s">
        <v>6887</v>
      </c>
      <c r="B6712" t="s">
        <v>39</v>
      </c>
      <c r="C6712" t="s">
        <v>35</v>
      </c>
      <c r="E6712" t="s">
        <v>61</v>
      </c>
      <c r="F6712" s="1">
        <v>42992</v>
      </c>
      <c r="L6712" t="s">
        <v>22</v>
      </c>
      <c r="M6712">
        <v>550</v>
      </c>
      <c r="N6712" t="s">
        <v>42</v>
      </c>
      <c r="O6712" t="s">
        <v>43</v>
      </c>
    </row>
    <row r="6713" spans="1:15" x14ac:dyDescent="0.25">
      <c r="A6713" t="s">
        <v>6888</v>
      </c>
      <c r="B6713" t="s">
        <v>39</v>
      </c>
      <c r="C6713" t="s">
        <v>27</v>
      </c>
      <c r="D6713" t="s">
        <v>81</v>
      </c>
      <c r="E6713" t="s">
        <v>19</v>
      </c>
      <c r="F6713" s="1">
        <v>42992</v>
      </c>
      <c r="G6713" s="1">
        <v>43044</v>
      </c>
      <c r="H6713">
        <v>5170</v>
      </c>
      <c r="I6713" t="s">
        <v>82</v>
      </c>
      <c r="J6713">
        <v>2059.9</v>
      </c>
      <c r="K6713" t="s">
        <v>21</v>
      </c>
      <c r="L6713" t="s">
        <v>22</v>
      </c>
      <c r="M6713">
        <v>4821</v>
      </c>
      <c r="N6713" t="s">
        <v>42</v>
      </c>
      <c r="O6713" t="s">
        <v>43</v>
      </c>
    </row>
    <row r="6714" spans="1:15" x14ac:dyDescent="0.25">
      <c r="A6714" t="s">
        <v>6889</v>
      </c>
      <c r="B6714" t="s">
        <v>39</v>
      </c>
      <c r="C6714" t="s">
        <v>27</v>
      </c>
      <c r="D6714" t="s">
        <v>86</v>
      </c>
      <c r="E6714" t="s">
        <v>19</v>
      </c>
      <c r="F6714" s="1">
        <v>42992</v>
      </c>
      <c r="G6714" s="1">
        <v>43003</v>
      </c>
      <c r="H6714">
        <v>4050</v>
      </c>
      <c r="I6714" t="s">
        <v>37</v>
      </c>
      <c r="J6714">
        <v>6354.87</v>
      </c>
      <c r="K6714" t="s">
        <v>21</v>
      </c>
      <c r="L6714" t="s">
        <v>22</v>
      </c>
      <c r="M6714">
        <v>4821</v>
      </c>
      <c r="N6714" t="s">
        <v>42</v>
      </c>
      <c r="O6714" t="s">
        <v>43</v>
      </c>
    </row>
    <row r="6715" spans="1:15" x14ac:dyDescent="0.25">
      <c r="A6715" t="s">
        <v>6890</v>
      </c>
      <c r="B6715" t="s">
        <v>201</v>
      </c>
      <c r="C6715" t="s">
        <v>35</v>
      </c>
      <c r="E6715" t="s">
        <v>61</v>
      </c>
      <c r="F6715" s="1">
        <v>42993</v>
      </c>
      <c r="L6715" t="s">
        <v>22</v>
      </c>
      <c r="M6715">
        <v>550</v>
      </c>
      <c r="N6715" t="s">
        <v>105</v>
      </c>
      <c r="O6715" t="s">
        <v>94</v>
      </c>
    </row>
    <row r="6716" spans="1:15" x14ac:dyDescent="0.25">
      <c r="A6716" t="s">
        <v>6891</v>
      </c>
      <c r="B6716" t="s">
        <v>91</v>
      </c>
      <c r="C6716" t="s">
        <v>17</v>
      </c>
      <c r="D6716" t="s">
        <v>229</v>
      </c>
      <c r="E6716" t="s">
        <v>68</v>
      </c>
      <c r="F6716" s="1">
        <v>42993</v>
      </c>
      <c r="G6716" s="1">
        <v>43076</v>
      </c>
      <c r="H6716">
        <v>0</v>
      </c>
      <c r="I6716" t="s">
        <v>37</v>
      </c>
      <c r="J6716">
        <v>987.39</v>
      </c>
      <c r="K6716" t="s">
        <v>21</v>
      </c>
      <c r="L6716" t="s">
        <v>22</v>
      </c>
      <c r="M6716">
        <v>1096</v>
      </c>
      <c r="N6716" t="s">
        <v>93</v>
      </c>
      <c r="O6716" t="s">
        <v>94</v>
      </c>
    </row>
    <row r="6717" spans="1:15" x14ac:dyDescent="0.25">
      <c r="A6717" t="s">
        <v>6892</v>
      </c>
      <c r="B6717" t="s">
        <v>91</v>
      </c>
      <c r="C6717" t="s">
        <v>17</v>
      </c>
      <c r="D6717" t="s">
        <v>103</v>
      </c>
      <c r="E6717" t="s">
        <v>19</v>
      </c>
      <c r="F6717" s="1">
        <v>42993</v>
      </c>
      <c r="G6717" s="1">
        <v>43007</v>
      </c>
      <c r="H6717">
        <v>1221</v>
      </c>
      <c r="I6717" t="s">
        <v>104</v>
      </c>
      <c r="J6717">
        <v>646.1</v>
      </c>
      <c r="K6717" t="s">
        <v>21</v>
      </c>
      <c r="L6717" t="s">
        <v>22</v>
      </c>
      <c r="M6717">
        <v>1096</v>
      </c>
      <c r="N6717" t="s">
        <v>93</v>
      </c>
      <c r="O6717" t="s">
        <v>94</v>
      </c>
    </row>
    <row r="6718" spans="1:15" x14ac:dyDescent="0.25">
      <c r="A6718" t="s">
        <v>6893</v>
      </c>
      <c r="B6718" t="s">
        <v>26</v>
      </c>
      <c r="C6718" t="s">
        <v>60</v>
      </c>
      <c r="D6718" t="s">
        <v>207</v>
      </c>
      <c r="E6718" t="s">
        <v>68</v>
      </c>
      <c r="F6718" s="1">
        <v>42993</v>
      </c>
      <c r="G6718" s="1">
        <v>43055</v>
      </c>
      <c r="H6718">
        <v>0</v>
      </c>
      <c r="I6718" t="s">
        <v>20</v>
      </c>
      <c r="J6718">
        <v>332.43</v>
      </c>
      <c r="K6718" t="s">
        <v>21</v>
      </c>
      <c r="L6718" t="s">
        <v>33</v>
      </c>
      <c r="M6718">
        <v>3393</v>
      </c>
      <c r="N6718" t="s">
        <v>30</v>
      </c>
      <c r="O6718" t="s">
        <v>24</v>
      </c>
    </row>
    <row r="6719" spans="1:15" x14ac:dyDescent="0.25">
      <c r="A6719" t="s">
        <v>6894</v>
      </c>
      <c r="B6719" t="s">
        <v>26</v>
      </c>
      <c r="C6719" t="s">
        <v>71</v>
      </c>
      <c r="D6719" t="s">
        <v>107</v>
      </c>
      <c r="E6719" t="s">
        <v>19</v>
      </c>
      <c r="F6719" s="1">
        <v>42993</v>
      </c>
      <c r="G6719" s="1">
        <v>43078</v>
      </c>
      <c r="H6719">
        <v>5669</v>
      </c>
      <c r="I6719" t="s">
        <v>41</v>
      </c>
      <c r="J6719">
        <v>2041.73</v>
      </c>
      <c r="K6719" t="s">
        <v>21</v>
      </c>
      <c r="L6719" t="s">
        <v>22</v>
      </c>
      <c r="M6719">
        <v>5482</v>
      </c>
      <c r="N6719" t="s">
        <v>30</v>
      </c>
      <c r="O6719" t="s">
        <v>24</v>
      </c>
    </row>
    <row r="6720" spans="1:15" x14ac:dyDescent="0.25">
      <c r="A6720" t="s">
        <v>6895</v>
      </c>
      <c r="B6720" t="s">
        <v>66</v>
      </c>
      <c r="C6720" t="s">
        <v>71</v>
      </c>
      <c r="D6720" t="s">
        <v>163</v>
      </c>
      <c r="E6720" t="s">
        <v>19</v>
      </c>
      <c r="F6720" s="1">
        <v>42993</v>
      </c>
      <c r="G6720" s="1">
        <v>43088</v>
      </c>
      <c r="H6720">
        <v>5385</v>
      </c>
      <c r="I6720" t="s">
        <v>104</v>
      </c>
      <c r="J6720">
        <v>1102.43</v>
      </c>
      <c r="K6720" t="s">
        <v>21</v>
      </c>
      <c r="L6720" t="s">
        <v>22</v>
      </c>
      <c r="M6720">
        <v>5482</v>
      </c>
      <c r="N6720" t="s">
        <v>30</v>
      </c>
      <c r="O6720" t="s">
        <v>24</v>
      </c>
    </row>
    <row r="6721" spans="1:15" x14ac:dyDescent="0.25">
      <c r="A6721" t="s">
        <v>6896</v>
      </c>
      <c r="B6721" t="s">
        <v>52</v>
      </c>
      <c r="C6721" t="s">
        <v>35</v>
      </c>
      <c r="D6721" t="s">
        <v>354</v>
      </c>
      <c r="E6721" t="s">
        <v>68</v>
      </c>
      <c r="F6721" s="1">
        <v>42993</v>
      </c>
      <c r="G6721" s="1">
        <v>43096</v>
      </c>
      <c r="H6721">
        <v>0</v>
      </c>
      <c r="I6721" t="s">
        <v>131</v>
      </c>
      <c r="J6721">
        <v>8170.38</v>
      </c>
      <c r="K6721" t="s">
        <v>355</v>
      </c>
      <c r="L6721" t="s">
        <v>22</v>
      </c>
      <c r="M6721">
        <v>550</v>
      </c>
      <c r="N6721" t="s">
        <v>50</v>
      </c>
      <c r="O6721" t="s">
        <v>43</v>
      </c>
    </row>
    <row r="6722" spans="1:15" x14ac:dyDescent="0.25">
      <c r="A6722" t="s">
        <v>6897</v>
      </c>
      <c r="B6722" t="s">
        <v>52</v>
      </c>
      <c r="C6722" t="s">
        <v>32</v>
      </c>
      <c r="D6722" t="s">
        <v>110</v>
      </c>
      <c r="E6722" t="s">
        <v>19</v>
      </c>
      <c r="F6722" s="1">
        <v>42993</v>
      </c>
      <c r="G6722" s="1">
        <v>43078</v>
      </c>
      <c r="H6722">
        <v>48</v>
      </c>
      <c r="I6722" t="s">
        <v>54</v>
      </c>
      <c r="J6722">
        <v>324.19</v>
      </c>
      <c r="K6722" t="s">
        <v>21</v>
      </c>
      <c r="L6722" t="s">
        <v>33</v>
      </c>
      <c r="M6722">
        <v>55</v>
      </c>
      <c r="N6722" t="s">
        <v>50</v>
      </c>
      <c r="O6722" t="s">
        <v>43</v>
      </c>
    </row>
    <row r="6723" spans="1:15" x14ac:dyDescent="0.25">
      <c r="A6723" t="s">
        <v>6898</v>
      </c>
      <c r="B6723" t="s">
        <v>52</v>
      </c>
      <c r="C6723" t="s">
        <v>60</v>
      </c>
      <c r="D6723" t="s">
        <v>158</v>
      </c>
      <c r="E6723" t="s">
        <v>19</v>
      </c>
      <c r="F6723" s="1">
        <v>42993</v>
      </c>
      <c r="G6723" s="1">
        <v>43070</v>
      </c>
      <c r="H6723">
        <v>3663</v>
      </c>
      <c r="I6723" t="s">
        <v>20</v>
      </c>
      <c r="J6723">
        <v>2437.85</v>
      </c>
      <c r="K6723" t="s">
        <v>21</v>
      </c>
      <c r="L6723" t="s">
        <v>33</v>
      </c>
      <c r="M6723">
        <v>3393</v>
      </c>
      <c r="N6723" t="s">
        <v>50</v>
      </c>
      <c r="O6723" t="s">
        <v>43</v>
      </c>
    </row>
    <row r="6724" spans="1:15" x14ac:dyDescent="0.25">
      <c r="A6724" t="s">
        <v>6899</v>
      </c>
      <c r="B6724" t="s">
        <v>76</v>
      </c>
      <c r="C6724" t="s">
        <v>17</v>
      </c>
      <c r="E6724" t="s">
        <v>61</v>
      </c>
      <c r="F6724" s="1">
        <v>42993</v>
      </c>
      <c r="L6724" t="s">
        <v>22</v>
      </c>
      <c r="M6724">
        <v>1096</v>
      </c>
      <c r="N6724" t="s">
        <v>42</v>
      </c>
      <c r="O6724" t="s">
        <v>43</v>
      </c>
    </row>
    <row r="6725" spans="1:15" x14ac:dyDescent="0.25">
      <c r="A6725" t="s">
        <v>6900</v>
      </c>
      <c r="B6725" t="s">
        <v>76</v>
      </c>
      <c r="C6725" t="s">
        <v>27</v>
      </c>
      <c r="D6725" t="s">
        <v>440</v>
      </c>
      <c r="E6725" t="s">
        <v>19</v>
      </c>
      <c r="F6725" s="1">
        <v>42993</v>
      </c>
      <c r="G6725" s="1">
        <v>43008</v>
      </c>
      <c r="H6725">
        <v>4695</v>
      </c>
      <c r="I6725" t="s">
        <v>20</v>
      </c>
      <c r="J6725">
        <v>223.8</v>
      </c>
      <c r="K6725" t="s">
        <v>21</v>
      </c>
      <c r="L6725" t="s">
        <v>22</v>
      </c>
      <c r="M6725">
        <v>4821</v>
      </c>
      <c r="N6725" t="s">
        <v>42</v>
      </c>
      <c r="O6725" t="s">
        <v>43</v>
      </c>
    </row>
    <row r="6726" spans="1:15" x14ac:dyDescent="0.25">
      <c r="A6726" t="s">
        <v>6901</v>
      </c>
      <c r="B6726" t="s">
        <v>48</v>
      </c>
      <c r="C6726" t="s">
        <v>32</v>
      </c>
      <c r="D6726" t="s">
        <v>99</v>
      </c>
      <c r="E6726" t="s">
        <v>68</v>
      </c>
      <c r="F6726" s="1">
        <v>42993</v>
      </c>
      <c r="G6726" s="1">
        <v>43099</v>
      </c>
      <c r="H6726">
        <v>0</v>
      </c>
      <c r="I6726" t="s">
        <v>20</v>
      </c>
      <c r="J6726">
        <v>4968.91</v>
      </c>
      <c r="K6726" t="s">
        <v>21</v>
      </c>
      <c r="L6726" t="s">
        <v>33</v>
      </c>
      <c r="M6726">
        <v>55</v>
      </c>
      <c r="N6726" t="s">
        <v>50</v>
      </c>
      <c r="O6726" t="s">
        <v>43</v>
      </c>
    </row>
    <row r="6727" spans="1:15" x14ac:dyDescent="0.25">
      <c r="A6727" t="s">
        <v>6902</v>
      </c>
      <c r="B6727" t="s">
        <v>135</v>
      </c>
      <c r="C6727" t="s">
        <v>60</v>
      </c>
      <c r="E6727" t="s">
        <v>61</v>
      </c>
      <c r="F6727" s="1">
        <v>42993</v>
      </c>
      <c r="L6727" t="s">
        <v>33</v>
      </c>
      <c r="M6727">
        <v>3393</v>
      </c>
      <c r="N6727" t="s">
        <v>105</v>
      </c>
      <c r="O6727" t="s">
        <v>94</v>
      </c>
    </row>
    <row r="6728" spans="1:15" x14ac:dyDescent="0.25">
      <c r="A6728" t="s">
        <v>6903</v>
      </c>
      <c r="B6728" t="s">
        <v>39</v>
      </c>
      <c r="C6728" t="s">
        <v>60</v>
      </c>
      <c r="D6728" t="s">
        <v>97</v>
      </c>
      <c r="E6728" t="s">
        <v>19</v>
      </c>
      <c r="F6728" s="1">
        <v>42993</v>
      </c>
      <c r="G6728" s="1">
        <v>43046</v>
      </c>
      <c r="H6728">
        <v>2712</v>
      </c>
      <c r="I6728" t="s">
        <v>78</v>
      </c>
      <c r="J6728">
        <v>1188.42</v>
      </c>
      <c r="K6728" t="s">
        <v>21</v>
      </c>
      <c r="L6728" t="s">
        <v>33</v>
      </c>
      <c r="M6728">
        <v>3393</v>
      </c>
      <c r="N6728" t="s">
        <v>42</v>
      </c>
      <c r="O6728" t="s">
        <v>43</v>
      </c>
    </row>
    <row r="6729" spans="1:15" x14ac:dyDescent="0.25">
      <c r="A6729" t="s">
        <v>6904</v>
      </c>
      <c r="B6729" t="s">
        <v>45</v>
      </c>
      <c r="C6729" t="s">
        <v>32</v>
      </c>
      <c r="D6729" t="s">
        <v>46</v>
      </c>
      <c r="E6729" t="s">
        <v>19</v>
      </c>
      <c r="F6729" s="1">
        <v>42994</v>
      </c>
      <c r="G6729" s="1">
        <v>43076</v>
      </c>
      <c r="H6729">
        <v>65</v>
      </c>
      <c r="I6729" t="s">
        <v>29</v>
      </c>
      <c r="J6729">
        <v>3922.42</v>
      </c>
      <c r="K6729" t="s">
        <v>21</v>
      </c>
      <c r="L6729" t="s">
        <v>33</v>
      </c>
      <c r="M6729">
        <v>55</v>
      </c>
      <c r="N6729" t="s">
        <v>23</v>
      </c>
      <c r="O6729" t="s">
        <v>24</v>
      </c>
    </row>
    <row r="6730" spans="1:15" x14ac:dyDescent="0.25">
      <c r="A6730" t="s">
        <v>6905</v>
      </c>
      <c r="B6730" t="s">
        <v>45</v>
      </c>
      <c r="C6730" t="s">
        <v>32</v>
      </c>
      <c r="D6730" t="s">
        <v>224</v>
      </c>
      <c r="E6730" t="s">
        <v>19</v>
      </c>
      <c r="F6730" s="1">
        <v>42994</v>
      </c>
      <c r="G6730" s="1">
        <v>43001</v>
      </c>
      <c r="H6730">
        <v>55</v>
      </c>
      <c r="I6730" t="s">
        <v>82</v>
      </c>
      <c r="J6730">
        <v>291.27</v>
      </c>
      <c r="K6730" t="s">
        <v>21</v>
      </c>
      <c r="L6730" t="s">
        <v>33</v>
      </c>
      <c r="M6730">
        <v>55</v>
      </c>
      <c r="N6730" t="s">
        <v>23</v>
      </c>
      <c r="O6730" t="s">
        <v>24</v>
      </c>
    </row>
    <row r="6731" spans="1:15" x14ac:dyDescent="0.25">
      <c r="A6731" t="s">
        <v>6906</v>
      </c>
      <c r="B6731" t="s">
        <v>45</v>
      </c>
      <c r="C6731" t="s">
        <v>32</v>
      </c>
      <c r="D6731" t="s">
        <v>534</v>
      </c>
      <c r="E6731" t="s">
        <v>19</v>
      </c>
      <c r="F6731" s="1">
        <v>42994</v>
      </c>
      <c r="G6731" s="1">
        <v>43099</v>
      </c>
      <c r="H6731">
        <v>58</v>
      </c>
      <c r="I6731" t="s">
        <v>20</v>
      </c>
      <c r="J6731">
        <v>1376.8</v>
      </c>
      <c r="K6731" t="s">
        <v>535</v>
      </c>
      <c r="L6731" t="s">
        <v>33</v>
      </c>
      <c r="M6731">
        <v>55</v>
      </c>
      <c r="N6731" t="s">
        <v>23</v>
      </c>
      <c r="O6731" t="s">
        <v>24</v>
      </c>
    </row>
    <row r="6732" spans="1:15" x14ac:dyDescent="0.25">
      <c r="A6732" t="s">
        <v>6907</v>
      </c>
      <c r="B6732" t="s">
        <v>152</v>
      </c>
      <c r="C6732" t="s">
        <v>71</v>
      </c>
      <c r="E6732" t="s">
        <v>61</v>
      </c>
      <c r="F6732" s="1">
        <v>42994</v>
      </c>
      <c r="L6732" t="s">
        <v>22</v>
      </c>
      <c r="M6732">
        <v>5482</v>
      </c>
      <c r="N6732" t="s">
        <v>93</v>
      </c>
      <c r="O6732" t="s">
        <v>94</v>
      </c>
    </row>
    <row r="6733" spans="1:15" x14ac:dyDescent="0.25">
      <c r="A6733" t="s">
        <v>6908</v>
      </c>
      <c r="B6733" t="s">
        <v>152</v>
      </c>
      <c r="C6733" t="s">
        <v>35</v>
      </c>
      <c r="D6733" t="s">
        <v>214</v>
      </c>
      <c r="E6733" t="s">
        <v>19</v>
      </c>
      <c r="F6733" s="1">
        <v>42994</v>
      </c>
      <c r="G6733" s="1">
        <v>43005</v>
      </c>
      <c r="H6733">
        <v>512</v>
      </c>
      <c r="I6733" t="s">
        <v>82</v>
      </c>
      <c r="J6733">
        <v>882.12</v>
      </c>
      <c r="K6733" t="s">
        <v>21</v>
      </c>
      <c r="L6733" t="s">
        <v>22</v>
      </c>
      <c r="M6733">
        <v>550</v>
      </c>
      <c r="N6733" t="s">
        <v>93</v>
      </c>
      <c r="O6733" t="s">
        <v>94</v>
      </c>
    </row>
    <row r="6734" spans="1:15" x14ac:dyDescent="0.25">
      <c r="A6734" t="s">
        <v>6909</v>
      </c>
      <c r="B6734" t="s">
        <v>201</v>
      </c>
      <c r="C6734" t="s">
        <v>71</v>
      </c>
      <c r="D6734" t="s">
        <v>191</v>
      </c>
      <c r="E6734" t="s">
        <v>19</v>
      </c>
      <c r="F6734" s="1">
        <v>42994</v>
      </c>
      <c r="G6734" s="1">
        <v>43002</v>
      </c>
      <c r="H6734">
        <v>5820</v>
      </c>
      <c r="I6734" t="s">
        <v>37</v>
      </c>
      <c r="J6734">
        <v>11698.03</v>
      </c>
      <c r="K6734" t="s">
        <v>21</v>
      </c>
      <c r="L6734" t="s">
        <v>22</v>
      </c>
      <c r="M6734">
        <v>5482</v>
      </c>
      <c r="N6734" t="s">
        <v>105</v>
      </c>
      <c r="O6734" t="s">
        <v>94</v>
      </c>
    </row>
    <row r="6735" spans="1:15" x14ac:dyDescent="0.25">
      <c r="A6735" t="s">
        <v>6910</v>
      </c>
      <c r="B6735" t="s">
        <v>91</v>
      </c>
      <c r="C6735" t="s">
        <v>71</v>
      </c>
      <c r="D6735" t="s">
        <v>452</v>
      </c>
      <c r="E6735" t="s">
        <v>68</v>
      </c>
      <c r="F6735" s="1">
        <v>42994</v>
      </c>
      <c r="G6735" s="1">
        <v>43069</v>
      </c>
      <c r="H6735">
        <v>0</v>
      </c>
      <c r="I6735" t="s">
        <v>73</v>
      </c>
      <c r="J6735">
        <v>1197.44</v>
      </c>
      <c r="K6735" t="s">
        <v>21</v>
      </c>
      <c r="L6735" t="s">
        <v>22</v>
      </c>
      <c r="M6735">
        <v>5482</v>
      </c>
      <c r="N6735" t="s">
        <v>93</v>
      </c>
      <c r="O6735" t="s">
        <v>94</v>
      </c>
    </row>
    <row r="6736" spans="1:15" x14ac:dyDescent="0.25">
      <c r="A6736" t="s">
        <v>6911</v>
      </c>
      <c r="B6736" t="s">
        <v>26</v>
      </c>
      <c r="C6736" t="s">
        <v>17</v>
      </c>
      <c r="D6736" t="s">
        <v>36</v>
      </c>
      <c r="E6736" t="s">
        <v>19</v>
      </c>
      <c r="F6736" s="1">
        <v>42994</v>
      </c>
      <c r="G6736" s="1">
        <v>43064</v>
      </c>
      <c r="H6736">
        <v>1179</v>
      </c>
      <c r="I6736" t="s">
        <v>37</v>
      </c>
      <c r="J6736">
        <v>2714.9</v>
      </c>
      <c r="K6736" t="s">
        <v>21</v>
      </c>
      <c r="L6736" t="s">
        <v>22</v>
      </c>
      <c r="M6736">
        <v>1096</v>
      </c>
      <c r="N6736" t="s">
        <v>30</v>
      </c>
      <c r="O6736" t="s">
        <v>24</v>
      </c>
    </row>
    <row r="6737" spans="1:15" x14ac:dyDescent="0.25">
      <c r="A6737" t="s">
        <v>6912</v>
      </c>
      <c r="B6737" t="s">
        <v>26</v>
      </c>
      <c r="C6737" t="s">
        <v>17</v>
      </c>
      <c r="D6737" t="s">
        <v>186</v>
      </c>
      <c r="E6737" t="s">
        <v>19</v>
      </c>
      <c r="F6737" s="1">
        <v>42994</v>
      </c>
      <c r="G6737" s="1">
        <v>43004</v>
      </c>
      <c r="H6737">
        <v>1153</v>
      </c>
      <c r="I6737" t="s">
        <v>131</v>
      </c>
      <c r="J6737">
        <v>2938.67</v>
      </c>
      <c r="K6737" t="s">
        <v>187</v>
      </c>
      <c r="L6737" t="s">
        <v>22</v>
      </c>
      <c r="M6737">
        <v>1096</v>
      </c>
      <c r="N6737" t="s">
        <v>30</v>
      </c>
      <c r="O6737" t="s">
        <v>24</v>
      </c>
    </row>
    <row r="6738" spans="1:15" x14ac:dyDescent="0.25">
      <c r="A6738" t="s">
        <v>6913</v>
      </c>
      <c r="B6738" t="s">
        <v>176</v>
      </c>
      <c r="C6738" t="s">
        <v>17</v>
      </c>
      <c r="D6738" t="s">
        <v>112</v>
      </c>
      <c r="E6738" t="s">
        <v>19</v>
      </c>
      <c r="F6738" s="1">
        <v>42994</v>
      </c>
      <c r="G6738" s="1">
        <v>42999</v>
      </c>
      <c r="H6738">
        <v>892</v>
      </c>
      <c r="I6738" t="s">
        <v>20</v>
      </c>
      <c r="J6738">
        <v>5158.71</v>
      </c>
      <c r="K6738" t="s">
        <v>113</v>
      </c>
      <c r="L6738" t="s">
        <v>22</v>
      </c>
      <c r="M6738">
        <v>1096</v>
      </c>
      <c r="N6738" t="s">
        <v>93</v>
      </c>
      <c r="O6738" t="s">
        <v>94</v>
      </c>
    </row>
    <row r="6739" spans="1:15" x14ac:dyDescent="0.25">
      <c r="A6739" t="s">
        <v>6914</v>
      </c>
      <c r="B6739" t="s">
        <v>176</v>
      </c>
      <c r="C6739" t="s">
        <v>17</v>
      </c>
      <c r="D6739" t="s">
        <v>338</v>
      </c>
      <c r="E6739" t="s">
        <v>19</v>
      </c>
      <c r="F6739" s="1">
        <v>42994</v>
      </c>
      <c r="G6739" s="1">
        <v>43061</v>
      </c>
      <c r="H6739">
        <v>1231</v>
      </c>
      <c r="I6739" t="s">
        <v>20</v>
      </c>
      <c r="J6739">
        <v>71.12</v>
      </c>
      <c r="K6739" t="s">
        <v>21</v>
      </c>
      <c r="L6739" t="s">
        <v>22</v>
      </c>
      <c r="M6739">
        <v>1096</v>
      </c>
      <c r="N6739" t="s">
        <v>93</v>
      </c>
      <c r="O6739" t="s">
        <v>94</v>
      </c>
    </row>
    <row r="6740" spans="1:15" x14ac:dyDescent="0.25">
      <c r="A6740" t="s">
        <v>6915</v>
      </c>
      <c r="B6740" t="s">
        <v>176</v>
      </c>
      <c r="C6740" t="s">
        <v>60</v>
      </c>
      <c r="D6740" t="s">
        <v>253</v>
      </c>
      <c r="E6740" t="s">
        <v>19</v>
      </c>
      <c r="F6740" s="1">
        <v>42994</v>
      </c>
      <c r="G6740" s="1">
        <v>43094</v>
      </c>
      <c r="H6740">
        <v>3091</v>
      </c>
      <c r="I6740" t="s">
        <v>20</v>
      </c>
      <c r="J6740">
        <v>1419.98</v>
      </c>
      <c r="K6740" t="s">
        <v>21</v>
      </c>
      <c r="L6740" t="s">
        <v>33</v>
      </c>
      <c r="M6740">
        <v>3393</v>
      </c>
      <c r="N6740" t="s">
        <v>93</v>
      </c>
      <c r="O6740" t="s">
        <v>94</v>
      </c>
    </row>
    <row r="6741" spans="1:15" x14ac:dyDescent="0.25">
      <c r="A6741" t="s">
        <v>6916</v>
      </c>
      <c r="B6741" t="s">
        <v>138</v>
      </c>
      <c r="C6741" t="s">
        <v>35</v>
      </c>
      <c r="D6741" t="s">
        <v>92</v>
      </c>
      <c r="E6741" t="s">
        <v>19</v>
      </c>
      <c r="F6741" s="1">
        <v>42994</v>
      </c>
      <c r="G6741" s="1">
        <v>43063</v>
      </c>
      <c r="H6741">
        <v>547</v>
      </c>
      <c r="I6741" t="s">
        <v>54</v>
      </c>
      <c r="J6741">
        <v>3838.39</v>
      </c>
      <c r="K6741" t="s">
        <v>21</v>
      </c>
      <c r="L6741" t="s">
        <v>22</v>
      </c>
      <c r="M6741">
        <v>550</v>
      </c>
      <c r="N6741" t="s">
        <v>105</v>
      </c>
      <c r="O6741" t="s">
        <v>94</v>
      </c>
    </row>
    <row r="6742" spans="1:15" x14ac:dyDescent="0.25">
      <c r="A6742" t="s">
        <v>6917</v>
      </c>
      <c r="B6742" t="s">
        <v>59</v>
      </c>
      <c r="C6742" t="s">
        <v>32</v>
      </c>
      <c r="D6742" t="s">
        <v>118</v>
      </c>
      <c r="E6742" t="s">
        <v>68</v>
      </c>
      <c r="F6742" s="1">
        <v>42994</v>
      </c>
      <c r="G6742" s="1">
        <v>43052</v>
      </c>
      <c r="H6742">
        <v>0</v>
      </c>
      <c r="I6742" t="s">
        <v>29</v>
      </c>
      <c r="J6742">
        <v>2741.37</v>
      </c>
      <c r="K6742" t="s">
        <v>21</v>
      </c>
      <c r="L6742" t="s">
        <v>33</v>
      </c>
      <c r="M6742">
        <v>55</v>
      </c>
      <c r="N6742" t="s">
        <v>42</v>
      </c>
      <c r="O6742" t="s">
        <v>43</v>
      </c>
    </row>
    <row r="6743" spans="1:15" x14ac:dyDescent="0.25">
      <c r="A6743" t="s">
        <v>6918</v>
      </c>
      <c r="B6743" t="s">
        <v>59</v>
      </c>
      <c r="C6743" t="s">
        <v>71</v>
      </c>
      <c r="D6743" t="s">
        <v>183</v>
      </c>
      <c r="E6743" t="s">
        <v>19</v>
      </c>
      <c r="F6743" s="1">
        <v>42994</v>
      </c>
      <c r="G6743" s="1">
        <v>42996</v>
      </c>
      <c r="H6743">
        <v>5919</v>
      </c>
      <c r="I6743" t="s">
        <v>73</v>
      </c>
      <c r="J6743">
        <v>2952.73</v>
      </c>
      <c r="K6743" t="s">
        <v>21</v>
      </c>
      <c r="L6743" t="s">
        <v>22</v>
      </c>
      <c r="M6743">
        <v>5482</v>
      </c>
      <c r="N6743" t="s">
        <v>42</v>
      </c>
      <c r="O6743" t="s">
        <v>43</v>
      </c>
    </row>
    <row r="6744" spans="1:15" x14ac:dyDescent="0.25">
      <c r="A6744" t="s">
        <v>6919</v>
      </c>
      <c r="B6744" t="s">
        <v>59</v>
      </c>
      <c r="C6744" t="s">
        <v>71</v>
      </c>
      <c r="D6744" t="s">
        <v>440</v>
      </c>
      <c r="E6744" t="s">
        <v>19</v>
      </c>
      <c r="F6744" s="1">
        <v>42994</v>
      </c>
      <c r="G6744" s="1">
        <v>43049</v>
      </c>
      <c r="H6744">
        <v>5745</v>
      </c>
      <c r="I6744" t="s">
        <v>20</v>
      </c>
      <c r="J6744">
        <v>223.8</v>
      </c>
      <c r="K6744" t="s">
        <v>21</v>
      </c>
      <c r="L6744" t="s">
        <v>22</v>
      </c>
      <c r="M6744">
        <v>5482</v>
      </c>
      <c r="N6744" t="s">
        <v>42</v>
      </c>
      <c r="O6744" t="s">
        <v>43</v>
      </c>
    </row>
    <row r="6745" spans="1:15" x14ac:dyDescent="0.25">
      <c r="A6745" t="s">
        <v>6920</v>
      </c>
      <c r="B6745" t="s">
        <v>290</v>
      </c>
      <c r="C6745" t="s">
        <v>35</v>
      </c>
      <c r="D6745" t="s">
        <v>145</v>
      </c>
      <c r="E6745" t="s">
        <v>68</v>
      </c>
      <c r="F6745" s="1">
        <v>42994</v>
      </c>
      <c r="G6745" s="1">
        <v>43058</v>
      </c>
      <c r="H6745">
        <v>0</v>
      </c>
      <c r="I6745" t="s">
        <v>104</v>
      </c>
      <c r="J6745">
        <v>1698.2</v>
      </c>
      <c r="K6745" t="s">
        <v>21</v>
      </c>
      <c r="L6745" t="s">
        <v>22</v>
      </c>
      <c r="M6745">
        <v>550</v>
      </c>
      <c r="N6745" t="s">
        <v>30</v>
      </c>
      <c r="O6745" t="s">
        <v>24</v>
      </c>
    </row>
    <row r="6746" spans="1:15" x14ac:dyDescent="0.25">
      <c r="A6746" t="s">
        <v>6921</v>
      </c>
      <c r="B6746" t="s">
        <v>290</v>
      </c>
      <c r="C6746" t="s">
        <v>35</v>
      </c>
      <c r="D6746" t="s">
        <v>534</v>
      </c>
      <c r="E6746" t="s">
        <v>68</v>
      </c>
      <c r="F6746" s="1">
        <v>42994</v>
      </c>
      <c r="G6746" s="1">
        <v>43065</v>
      </c>
      <c r="H6746">
        <v>0</v>
      </c>
      <c r="I6746" t="s">
        <v>20</v>
      </c>
      <c r="J6746">
        <v>1376.8</v>
      </c>
      <c r="K6746" t="s">
        <v>535</v>
      </c>
      <c r="L6746" t="s">
        <v>22</v>
      </c>
      <c r="M6746">
        <v>550</v>
      </c>
      <c r="N6746" t="s">
        <v>30</v>
      </c>
      <c r="O6746" t="s">
        <v>24</v>
      </c>
    </row>
    <row r="6747" spans="1:15" x14ac:dyDescent="0.25">
      <c r="A6747" t="s">
        <v>6922</v>
      </c>
      <c r="B6747" t="s">
        <v>290</v>
      </c>
      <c r="C6747" t="s">
        <v>27</v>
      </c>
      <c r="D6747" t="s">
        <v>107</v>
      </c>
      <c r="E6747" t="s">
        <v>68</v>
      </c>
      <c r="F6747" s="1">
        <v>42994</v>
      </c>
      <c r="G6747" s="1">
        <v>43091</v>
      </c>
      <c r="H6747">
        <v>0</v>
      </c>
      <c r="I6747" t="s">
        <v>41</v>
      </c>
      <c r="J6747">
        <v>2041.73</v>
      </c>
      <c r="K6747" t="s">
        <v>21</v>
      </c>
      <c r="L6747" t="s">
        <v>22</v>
      </c>
      <c r="M6747">
        <v>4821</v>
      </c>
      <c r="N6747" t="s">
        <v>30</v>
      </c>
      <c r="O6747" t="s">
        <v>24</v>
      </c>
    </row>
    <row r="6748" spans="1:15" x14ac:dyDescent="0.25">
      <c r="A6748" t="s">
        <v>6923</v>
      </c>
      <c r="B6748" t="s">
        <v>167</v>
      </c>
      <c r="C6748" t="s">
        <v>60</v>
      </c>
      <c r="D6748" t="s">
        <v>18</v>
      </c>
      <c r="E6748" t="s">
        <v>68</v>
      </c>
      <c r="F6748" s="1">
        <v>42994</v>
      </c>
      <c r="G6748" s="1">
        <v>43075</v>
      </c>
      <c r="H6748">
        <v>0</v>
      </c>
      <c r="I6748" t="s">
        <v>20</v>
      </c>
      <c r="J6748">
        <v>718.62</v>
      </c>
      <c r="K6748" t="s">
        <v>21</v>
      </c>
      <c r="L6748" t="s">
        <v>33</v>
      </c>
      <c r="M6748">
        <v>3393</v>
      </c>
      <c r="N6748" t="s">
        <v>23</v>
      </c>
      <c r="O6748" t="s">
        <v>24</v>
      </c>
    </row>
    <row r="6749" spans="1:15" x14ac:dyDescent="0.25">
      <c r="A6749" t="s">
        <v>6924</v>
      </c>
      <c r="B6749" t="s">
        <v>52</v>
      </c>
      <c r="C6749" t="s">
        <v>71</v>
      </c>
      <c r="D6749" t="s">
        <v>236</v>
      </c>
      <c r="E6749" t="s">
        <v>68</v>
      </c>
      <c r="F6749" s="1">
        <v>42994</v>
      </c>
      <c r="G6749" s="1">
        <v>43078</v>
      </c>
      <c r="H6749">
        <v>0</v>
      </c>
      <c r="I6749" t="s">
        <v>131</v>
      </c>
      <c r="J6749">
        <v>7708.38</v>
      </c>
      <c r="K6749" t="s">
        <v>21</v>
      </c>
      <c r="L6749" t="s">
        <v>22</v>
      </c>
      <c r="M6749">
        <v>5482</v>
      </c>
      <c r="N6749" t="s">
        <v>50</v>
      </c>
      <c r="O6749" t="s">
        <v>43</v>
      </c>
    </row>
    <row r="6750" spans="1:15" x14ac:dyDescent="0.25">
      <c r="A6750" t="s">
        <v>6925</v>
      </c>
      <c r="B6750" t="s">
        <v>52</v>
      </c>
      <c r="C6750" t="s">
        <v>17</v>
      </c>
      <c r="D6750" t="s">
        <v>311</v>
      </c>
      <c r="E6750" t="s">
        <v>19</v>
      </c>
      <c r="F6750" s="1">
        <v>42994</v>
      </c>
      <c r="G6750" s="1">
        <v>43084</v>
      </c>
      <c r="H6750">
        <v>1252</v>
      </c>
      <c r="I6750" t="s">
        <v>20</v>
      </c>
      <c r="J6750">
        <v>2214.94</v>
      </c>
      <c r="K6750" t="s">
        <v>21</v>
      </c>
      <c r="L6750" t="s">
        <v>22</v>
      </c>
      <c r="M6750">
        <v>1096</v>
      </c>
      <c r="N6750" t="s">
        <v>50</v>
      </c>
      <c r="O6750" t="s">
        <v>43</v>
      </c>
    </row>
    <row r="6751" spans="1:15" x14ac:dyDescent="0.25">
      <c r="A6751" t="s">
        <v>6926</v>
      </c>
      <c r="B6751" t="s">
        <v>16</v>
      </c>
      <c r="C6751" t="s">
        <v>32</v>
      </c>
      <c r="D6751" t="s">
        <v>123</v>
      </c>
      <c r="E6751" t="s">
        <v>68</v>
      </c>
      <c r="F6751" s="1">
        <v>42994</v>
      </c>
      <c r="G6751" s="1">
        <v>43060</v>
      </c>
      <c r="H6751">
        <v>0</v>
      </c>
      <c r="I6751" t="s">
        <v>73</v>
      </c>
      <c r="J6751">
        <v>2173.98</v>
      </c>
      <c r="K6751" t="s">
        <v>21</v>
      </c>
      <c r="L6751" t="s">
        <v>33</v>
      </c>
      <c r="M6751">
        <v>55</v>
      </c>
      <c r="N6751" t="s">
        <v>23</v>
      </c>
      <c r="O6751" t="s">
        <v>24</v>
      </c>
    </row>
    <row r="6752" spans="1:15" x14ac:dyDescent="0.25">
      <c r="A6752" t="s">
        <v>6927</v>
      </c>
      <c r="B6752" t="s">
        <v>16</v>
      </c>
      <c r="C6752" t="s">
        <v>60</v>
      </c>
      <c r="D6752" t="s">
        <v>145</v>
      </c>
      <c r="E6752" t="s">
        <v>19</v>
      </c>
      <c r="F6752" s="1">
        <v>42994</v>
      </c>
      <c r="G6752" s="1">
        <v>43074</v>
      </c>
      <c r="H6752">
        <v>3039</v>
      </c>
      <c r="I6752" t="s">
        <v>104</v>
      </c>
      <c r="J6752">
        <v>1698.2</v>
      </c>
      <c r="K6752" t="s">
        <v>21</v>
      </c>
      <c r="L6752" t="s">
        <v>33</v>
      </c>
      <c r="M6752">
        <v>3393</v>
      </c>
      <c r="N6752" t="s">
        <v>23</v>
      </c>
      <c r="O6752" t="s">
        <v>24</v>
      </c>
    </row>
    <row r="6753" spans="1:15" x14ac:dyDescent="0.25">
      <c r="A6753" t="s">
        <v>6928</v>
      </c>
      <c r="B6753" t="s">
        <v>56</v>
      </c>
      <c r="C6753" t="s">
        <v>35</v>
      </c>
      <c r="D6753" t="s">
        <v>89</v>
      </c>
      <c r="E6753" t="s">
        <v>19</v>
      </c>
      <c r="F6753" s="1">
        <v>42994</v>
      </c>
      <c r="G6753" s="1">
        <v>43058</v>
      </c>
      <c r="H6753">
        <v>637</v>
      </c>
      <c r="I6753" t="s">
        <v>78</v>
      </c>
      <c r="J6753">
        <v>5266.09</v>
      </c>
      <c r="K6753" t="s">
        <v>21</v>
      </c>
      <c r="L6753" t="s">
        <v>22</v>
      </c>
      <c r="M6753">
        <v>550</v>
      </c>
      <c r="N6753" t="s">
        <v>30</v>
      </c>
      <c r="O6753" t="s">
        <v>24</v>
      </c>
    </row>
    <row r="6754" spans="1:15" x14ac:dyDescent="0.25">
      <c r="A6754" t="s">
        <v>6929</v>
      </c>
      <c r="B6754" t="s">
        <v>129</v>
      </c>
      <c r="C6754" t="s">
        <v>35</v>
      </c>
      <c r="D6754" t="s">
        <v>130</v>
      </c>
      <c r="E6754" t="s">
        <v>68</v>
      </c>
      <c r="F6754" s="1">
        <v>42994</v>
      </c>
      <c r="G6754" s="1">
        <v>43004</v>
      </c>
      <c r="H6754">
        <v>0</v>
      </c>
      <c r="I6754" t="s">
        <v>131</v>
      </c>
      <c r="J6754">
        <v>1100.04</v>
      </c>
      <c r="K6754" t="s">
        <v>21</v>
      </c>
      <c r="L6754" t="s">
        <v>22</v>
      </c>
      <c r="M6754">
        <v>550</v>
      </c>
      <c r="N6754" t="s">
        <v>93</v>
      </c>
      <c r="O6754" t="s">
        <v>94</v>
      </c>
    </row>
    <row r="6755" spans="1:15" x14ac:dyDescent="0.25">
      <c r="A6755" t="s">
        <v>6930</v>
      </c>
      <c r="B6755" t="s">
        <v>84</v>
      </c>
      <c r="C6755" t="s">
        <v>27</v>
      </c>
      <c r="D6755" t="s">
        <v>110</v>
      </c>
      <c r="E6755" t="s">
        <v>19</v>
      </c>
      <c r="F6755" s="1">
        <v>42994</v>
      </c>
      <c r="G6755" s="1">
        <v>43077</v>
      </c>
      <c r="H6755">
        <v>4614</v>
      </c>
      <c r="I6755" t="s">
        <v>54</v>
      </c>
      <c r="J6755">
        <v>324.19</v>
      </c>
      <c r="K6755" t="s">
        <v>21</v>
      </c>
      <c r="L6755" t="s">
        <v>22</v>
      </c>
      <c r="M6755">
        <v>4821</v>
      </c>
      <c r="N6755" t="s">
        <v>50</v>
      </c>
      <c r="O6755" t="s">
        <v>43</v>
      </c>
    </row>
    <row r="6756" spans="1:15" x14ac:dyDescent="0.25">
      <c r="A6756" t="s">
        <v>6931</v>
      </c>
      <c r="B6756" t="s">
        <v>120</v>
      </c>
      <c r="C6756" t="s">
        <v>32</v>
      </c>
      <c r="D6756" t="s">
        <v>275</v>
      </c>
      <c r="E6756" t="s">
        <v>19</v>
      </c>
      <c r="F6756" s="1">
        <v>42994</v>
      </c>
      <c r="G6756" s="1">
        <v>43066</v>
      </c>
      <c r="H6756">
        <v>51</v>
      </c>
      <c r="I6756" t="s">
        <v>20</v>
      </c>
      <c r="J6756">
        <v>2520.83</v>
      </c>
      <c r="K6756" t="s">
        <v>21</v>
      </c>
      <c r="L6756" t="s">
        <v>33</v>
      </c>
      <c r="M6756">
        <v>55</v>
      </c>
      <c r="N6756" t="s">
        <v>105</v>
      </c>
      <c r="O6756" t="s">
        <v>94</v>
      </c>
    </row>
    <row r="6757" spans="1:15" x14ac:dyDescent="0.25">
      <c r="A6757" t="s">
        <v>6932</v>
      </c>
      <c r="B6757" t="s">
        <v>48</v>
      </c>
      <c r="C6757" t="s">
        <v>71</v>
      </c>
      <c r="E6757" t="s">
        <v>61</v>
      </c>
      <c r="F6757" s="1">
        <v>42994</v>
      </c>
      <c r="L6757" t="s">
        <v>22</v>
      </c>
      <c r="M6757">
        <v>5482</v>
      </c>
      <c r="N6757" t="s">
        <v>50</v>
      </c>
      <c r="O6757" t="s">
        <v>43</v>
      </c>
    </row>
    <row r="6758" spans="1:15" x14ac:dyDescent="0.25">
      <c r="A6758" t="s">
        <v>6933</v>
      </c>
      <c r="B6758" t="s">
        <v>48</v>
      </c>
      <c r="C6758" t="s">
        <v>35</v>
      </c>
      <c r="D6758" t="s">
        <v>158</v>
      </c>
      <c r="E6758" t="s">
        <v>68</v>
      </c>
      <c r="F6758" s="1">
        <v>42994</v>
      </c>
      <c r="G6758" s="1">
        <v>43058</v>
      </c>
      <c r="H6758">
        <v>0</v>
      </c>
      <c r="I6758" t="s">
        <v>20</v>
      </c>
      <c r="J6758">
        <v>2437.85</v>
      </c>
      <c r="K6758" t="s">
        <v>21</v>
      </c>
      <c r="L6758" t="s">
        <v>22</v>
      </c>
      <c r="M6758">
        <v>550</v>
      </c>
      <c r="N6758" t="s">
        <v>50</v>
      </c>
      <c r="O6758" t="s">
        <v>43</v>
      </c>
    </row>
    <row r="6759" spans="1:15" x14ac:dyDescent="0.25">
      <c r="A6759" t="s">
        <v>6934</v>
      </c>
      <c r="B6759" t="s">
        <v>48</v>
      </c>
      <c r="C6759" t="s">
        <v>35</v>
      </c>
      <c r="D6759" t="s">
        <v>158</v>
      </c>
      <c r="E6759" t="s">
        <v>19</v>
      </c>
      <c r="F6759" s="1">
        <v>42994</v>
      </c>
      <c r="G6759" s="1">
        <v>43073</v>
      </c>
      <c r="H6759">
        <v>595</v>
      </c>
      <c r="I6759" t="s">
        <v>20</v>
      </c>
      <c r="J6759">
        <v>2437.85</v>
      </c>
      <c r="K6759" t="s">
        <v>21</v>
      </c>
      <c r="L6759" t="s">
        <v>22</v>
      </c>
      <c r="M6759">
        <v>550</v>
      </c>
      <c r="N6759" t="s">
        <v>50</v>
      </c>
      <c r="O6759" t="s">
        <v>43</v>
      </c>
    </row>
    <row r="6760" spans="1:15" x14ac:dyDescent="0.25">
      <c r="A6760" t="s">
        <v>6935</v>
      </c>
      <c r="B6760" t="s">
        <v>48</v>
      </c>
      <c r="C6760" t="s">
        <v>32</v>
      </c>
      <c r="D6760" t="s">
        <v>110</v>
      </c>
      <c r="E6760" t="s">
        <v>19</v>
      </c>
      <c r="F6760" s="1">
        <v>42994</v>
      </c>
      <c r="G6760" s="1">
        <v>43095</v>
      </c>
      <c r="H6760">
        <v>52</v>
      </c>
      <c r="I6760" t="s">
        <v>54</v>
      </c>
      <c r="J6760">
        <v>324.19</v>
      </c>
      <c r="K6760" t="s">
        <v>21</v>
      </c>
      <c r="L6760" t="s">
        <v>33</v>
      </c>
      <c r="M6760">
        <v>55</v>
      </c>
      <c r="N6760" t="s">
        <v>50</v>
      </c>
      <c r="O6760" t="s">
        <v>43</v>
      </c>
    </row>
    <row r="6761" spans="1:15" x14ac:dyDescent="0.25">
      <c r="A6761" t="s">
        <v>6936</v>
      </c>
      <c r="B6761" t="s">
        <v>102</v>
      </c>
      <c r="C6761" t="s">
        <v>27</v>
      </c>
      <c r="D6761" t="s">
        <v>236</v>
      </c>
      <c r="E6761" t="s">
        <v>19</v>
      </c>
      <c r="F6761" s="1">
        <v>42994</v>
      </c>
      <c r="G6761" s="1">
        <v>43008</v>
      </c>
      <c r="H6761">
        <v>5604</v>
      </c>
      <c r="I6761" t="s">
        <v>131</v>
      </c>
      <c r="J6761">
        <v>7708.38</v>
      </c>
      <c r="K6761" t="s">
        <v>21</v>
      </c>
      <c r="L6761" t="s">
        <v>22</v>
      </c>
      <c r="M6761">
        <v>4821</v>
      </c>
      <c r="N6761" t="s">
        <v>105</v>
      </c>
      <c r="O6761" t="s">
        <v>94</v>
      </c>
    </row>
    <row r="6762" spans="1:15" x14ac:dyDescent="0.25">
      <c r="A6762" t="s">
        <v>6937</v>
      </c>
      <c r="B6762" t="s">
        <v>39</v>
      </c>
      <c r="C6762" t="s">
        <v>17</v>
      </c>
      <c r="D6762" t="s">
        <v>211</v>
      </c>
      <c r="E6762" t="s">
        <v>68</v>
      </c>
      <c r="F6762" s="1">
        <v>42994</v>
      </c>
      <c r="G6762" s="1">
        <v>43057</v>
      </c>
      <c r="H6762">
        <v>0</v>
      </c>
      <c r="I6762" t="s">
        <v>37</v>
      </c>
      <c r="J6762">
        <v>98.79</v>
      </c>
      <c r="K6762" t="s">
        <v>21</v>
      </c>
      <c r="L6762" t="s">
        <v>22</v>
      </c>
      <c r="M6762">
        <v>1096</v>
      </c>
      <c r="N6762" t="s">
        <v>42</v>
      </c>
      <c r="O6762" t="s">
        <v>43</v>
      </c>
    </row>
    <row r="6763" spans="1:15" x14ac:dyDescent="0.25">
      <c r="A6763" t="s">
        <v>6938</v>
      </c>
      <c r="B6763" t="s">
        <v>39</v>
      </c>
      <c r="C6763" t="s">
        <v>17</v>
      </c>
      <c r="D6763" t="s">
        <v>40</v>
      </c>
      <c r="E6763" t="s">
        <v>68</v>
      </c>
      <c r="F6763" s="1">
        <v>42994</v>
      </c>
      <c r="G6763" s="1">
        <v>43051</v>
      </c>
      <c r="H6763">
        <v>0</v>
      </c>
      <c r="I6763" t="s">
        <v>41</v>
      </c>
      <c r="J6763">
        <v>792.46</v>
      </c>
      <c r="K6763" t="s">
        <v>21</v>
      </c>
      <c r="L6763" t="s">
        <v>22</v>
      </c>
      <c r="M6763">
        <v>1096</v>
      </c>
      <c r="N6763" t="s">
        <v>42</v>
      </c>
      <c r="O6763" t="s">
        <v>43</v>
      </c>
    </row>
    <row r="6764" spans="1:15" x14ac:dyDescent="0.25">
      <c r="A6764" t="s">
        <v>6939</v>
      </c>
      <c r="B6764" t="s">
        <v>39</v>
      </c>
      <c r="C6764" t="s">
        <v>17</v>
      </c>
      <c r="D6764" t="s">
        <v>205</v>
      </c>
      <c r="E6764" t="s">
        <v>68</v>
      </c>
      <c r="F6764" s="1">
        <v>42994</v>
      </c>
      <c r="G6764" s="1">
        <v>43065</v>
      </c>
      <c r="H6764">
        <v>0</v>
      </c>
      <c r="I6764" t="s">
        <v>54</v>
      </c>
      <c r="J6764">
        <v>349.81</v>
      </c>
      <c r="K6764" t="s">
        <v>21</v>
      </c>
      <c r="L6764" t="s">
        <v>22</v>
      </c>
      <c r="M6764">
        <v>1096</v>
      </c>
      <c r="N6764" t="s">
        <v>42</v>
      </c>
      <c r="O6764" t="s">
        <v>43</v>
      </c>
    </row>
    <row r="6765" spans="1:15" x14ac:dyDescent="0.25">
      <c r="A6765" t="s">
        <v>6940</v>
      </c>
      <c r="B6765" t="s">
        <v>39</v>
      </c>
      <c r="C6765" t="s">
        <v>27</v>
      </c>
      <c r="D6765" t="s">
        <v>236</v>
      </c>
      <c r="E6765" t="s">
        <v>19</v>
      </c>
      <c r="F6765" s="1">
        <v>42994</v>
      </c>
      <c r="G6765" s="1">
        <v>43005</v>
      </c>
      <c r="H6765">
        <v>5360</v>
      </c>
      <c r="I6765" t="s">
        <v>131</v>
      </c>
      <c r="J6765">
        <v>7708.38</v>
      </c>
      <c r="K6765" t="s">
        <v>21</v>
      </c>
      <c r="L6765" t="s">
        <v>22</v>
      </c>
      <c r="M6765">
        <v>4821</v>
      </c>
      <c r="N6765" t="s">
        <v>42</v>
      </c>
      <c r="O6765" t="s">
        <v>43</v>
      </c>
    </row>
    <row r="6766" spans="1:15" x14ac:dyDescent="0.25">
      <c r="A6766" t="s">
        <v>6941</v>
      </c>
      <c r="B6766" t="s">
        <v>173</v>
      </c>
      <c r="C6766" t="s">
        <v>17</v>
      </c>
      <c r="E6766" t="s">
        <v>61</v>
      </c>
      <c r="F6766" s="1">
        <v>42995</v>
      </c>
      <c r="L6766" t="s">
        <v>22</v>
      </c>
      <c r="M6766">
        <v>1096</v>
      </c>
      <c r="N6766" t="s">
        <v>93</v>
      </c>
      <c r="O6766" t="s">
        <v>94</v>
      </c>
    </row>
    <row r="6767" spans="1:15" x14ac:dyDescent="0.25">
      <c r="A6767" t="s">
        <v>6942</v>
      </c>
      <c r="B6767" t="s">
        <v>152</v>
      </c>
      <c r="C6767" t="s">
        <v>35</v>
      </c>
      <c r="D6767" t="s">
        <v>92</v>
      </c>
      <c r="E6767" t="s">
        <v>68</v>
      </c>
      <c r="F6767" s="1">
        <v>42995</v>
      </c>
      <c r="G6767" s="1">
        <v>43082</v>
      </c>
      <c r="H6767">
        <v>0</v>
      </c>
      <c r="I6767" t="s">
        <v>54</v>
      </c>
      <c r="J6767">
        <v>3838.39</v>
      </c>
      <c r="K6767" t="s">
        <v>21</v>
      </c>
      <c r="L6767" t="s">
        <v>22</v>
      </c>
      <c r="M6767">
        <v>550</v>
      </c>
      <c r="N6767" t="s">
        <v>93</v>
      </c>
      <c r="O6767" t="s">
        <v>94</v>
      </c>
    </row>
    <row r="6768" spans="1:15" x14ac:dyDescent="0.25">
      <c r="A6768" t="s">
        <v>6943</v>
      </c>
      <c r="B6768" t="s">
        <v>239</v>
      </c>
      <c r="C6768" t="s">
        <v>32</v>
      </c>
      <c r="D6768" t="s">
        <v>341</v>
      </c>
      <c r="E6768" t="s">
        <v>68</v>
      </c>
      <c r="F6768" s="1">
        <v>42995</v>
      </c>
      <c r="G6768" s="1">
        <v>43052</v>
      </c>
      <c r="H6768">
        <v>0</v>
      </c>
      <c r="I6768" t="s">
        <v>29</v>
      </c>
      <c r="J6768">
        <v>647.17999999999995</v>
      </c>
      <c r="K6768" t="s">
        <v>342</v>
      </c>
      <c r="L6768" t="s">
        <v>33</v>
      </c>
      <c r="M6768">
        <v>55</v>
      </c>
      <c r="N6768" t="s">
        <v>23</v>
      </c>
      <c r="O6768" t="s">
        <v>24</v>
      </c>
    </row>
    <row r="6769" spans="1:15" x14ac:dyDescent="0.25">
      <c r="A6769" t="s">
        <v>6944</v>
      </c>
      <c r="B6769" t="s">
        <v>201</v>
      </c>
      <c r="C6769" t="s">
        <v>27</v>
      </c>
      <c r="D6769" t="s">
        <v>112</v>
      </c>
      <c r="E6769" t="s">
        <v>68</v>
      </c>
      <c r="F6769" s="1">
        <v>42995</v>
      </c>
      <c r="G6769" s="1">
        <v>43053</v>
      </c>
      <c r="H6769">
        <v>0</v>
      </c>
      <c r="I6769" t="s">
        <v>20</v>
      </c>
      <c r="J6769">
        <v>5158.71</v>
      </c>
      <c r="K6769" t="s">
        <v>113</v>
      </c>
      <c r="L6769" t="s">
        <v>22</v>
      </c>
      <c r="M6769">
        <v>4821</v>
      </c>
      <c r="N6769" t="s">
        <v>105</v>
      </c>
      <c r="O6769" t="s">
        <v>94</v>
      </c>
    </row>
    <row r="6770" spans="1:15" x14ac:dyDescent="0.25">
      <c r="A6770" t="s">
        <v>6945</v>
      </c>
      <c r="B6770" t="s">
        <v>201</v>
      </c>
      <c r="C6770" t="s">
        <v>35</v>
      </c>
      <c r="D6770" t="s">
        <v>369</v>
      </c>
      <c r="E6770" t="s">
        <v>19</v>
      </c>
      <c r="F6770" s="1">
        <v>42995</v>
      </c>
      <c r="G6770" s="1">
        <v>43088</v>
      </c>
      <c r="H6770">
        <v>538</v>
      </c>
      <c r="I6770" t="s">
        <v>20</v>
      </c>
      <c r="J6770">
        <v>167.89</v>
      </c>
      <c r="K6770" t="s">
        <v>370</v>
      </c>
      <c r="L6770" t="s">
        <v>22</v>
      </c>
      <c r="M6770">
        <v>550</v>
      </c>
      <c r="N6770" t="s">
        <v>105</v>
      </c>
      <c r="O6770" t="s">
        <v>94</v>
      </c>
    </row>
    <row r="6771" spans="1:15" x14ac:dyDescent="0.25">
      <c r="A6771" t="s">
        <v>6946</v>
      </c>
      <c r="B6771" t="s">
        <v>26</v>
      </c>
      <c r="C6771" t="s">
        <v>27</v>
      </c>
      <c r="D6771" t="s">
        <v>18</v>
      </c>
      <c r="E6771" t="s">
        <v>68</v>
      </c>
      <c r="F6771" s="1">
        <v>42995</v>
      </c>
      <c r="G6771" s="1">
        <v>43071</v>
      </c>
      <c r="H6771">
        <v>0</v>
      </c>
      <c r="I6771" t="s">
        <v>20</v>
      </c>
      <c r="J6771">
        <v>718.62</v>
      </c>
      <c r="K6771" t="s">
        <v>21</v>
      </c>
      <c r="L6771" t="s">
        <v>22</v>
      </c>
      <c r="M6771">
        <v>4821</v>
      </c>
      <c r="N6771" t="s">
        <v>30</v>
      </c>
      <c r="O6771" t="s">
        <v>24</v>
      </c>
    </row>
    <row r="6772" spans="1:15" x14ac:dyDescent="0.25">
      <c r="A6772" t="s">
        <v>6947</v>
      </c>
      <c r="B6772" t="s">
        <v>26</v>
      </c>
      <c r="C6772" t="s">
        <v>71</v>
      </c>
      <c r="D6772" t="s">
        <v>154</v>
      </c>
      <c r="E6772" t="s">
        <v>19</v>
      </c>
      <c r="F6772" s="1">
        <v>42995</v>
      </c>
      <c r="G6772" s="1">
        <v>43067</v>
      </c>
      <c r="H6772">
        <v>5668</v>
      </c>
      <c r="I6772" t="s">
        <v>131</v>
      </c>
      <c r="J6772">
        <v>1520.66</v>
      </c>
      <c r="K6772" t="s">
        <v>21</v>
      </c>
      <c r="L6772" t="s">
        <v>22</v>
      </c>
      <c r="M6772">
        <v>5482</v>
      </c>
      <c r="N6772" t="s">
        <v>30</v>
      </c>
      <c r="O6772" t="s">
        <v>24</v>
      </c>
    </row>
    <row r="6773" spans="1:15" x14ac:dyDescent="0.25">
      <c r="A6773" t="s">
        <v>6948</v>
      </c>
      <c r="B6773" t="s">
        <v>26</v>
      </c>
      <c r="C6773" t="s">
        <v>27</v>
      </c>
      <c r="D6773" t="s">
        <v>107</v>
      </c>
      <c r="E6773" t="s">
        <v>19</v>
      </c>
      <c r="F6773" s="1">
        <v>42995</v>
      </c>
      <c r="G6773" s="1">
        <v>43080</v>
      </c>
      <c r="H6773">
        <v>5220</v>
      </c>
      <c r="I6773" t="s">
        <v>41</v>
      </c>
      <c r="J6773">
        <v>2041.73</v>
      </c>
      <c r="K6773" t="s">
        <v>21</v>
      </c>
      <c r="L6773" t="s">
        <v>22</v>
      </c>
      <c r="M6773">
        <v>4821</v>
      </c>
      <c r="N6773" t="s">
        <v>30</v>
      </c>
      <c r="O6773" t="s">
        <v>24</v>
      </c>
    </row>
    <row r="6774" spans="1:15" x14ac:dyDescent="0.25">
      <c r="A6774" t="s">
        <v>6949</v>
      </c>
      <c r="B6774" t="s">
        <v>176</v>
      </c>
      <c r="C6774" t="s">
        <v>27</v>
      </c>
      <c r="D6774" t="s">
        <v>241</v>
      </c>
      <c r="E6774" t="s">
        <v>19</v>
      </c>
      <c r="F6774" s="1">
        <v>42995</v>
      </c>
      <c r="G6774" s="1">
        <v>43004</v>
      </c>
      <c r="H6774">
        <v>5763</v>
      </c>
      <c r="I6774" t="s">
        <v>29</v>
      </c>
      <c r="J6774">
        <v>251.41</v>
      </c>
      <c r="K6774" t="s">
        <v>21</v>
      </c>
      <c r="L6774" t="s">
        <v>22</v>
      </c>
      <c r="M6774">
        <v>4821</v>
      </c>
      <c r="N6774" t="s">
        <v>93</v>
      </c>
      <c r="O6774" t="s">
        <v>94</v>
      </c>
    </row>
    <row r="6775" spans="1:15" x14ac:dyDescent="0.25">
      <c r="A6775" t="s">
        <v>6950</v>
      </c>
      <c r="B6775" t="s">
        <v>59</v>
      </c>
      <c r="C6775" t="s">
        <v>71</v>
      </c>
      <c r="D6775" t="s">
        <v>72</v>
      </c>
      <c r="E6775" t="s">
        <v>68</v>
      </c>
      <c r="F6775" s="1">
        <v>42995</v>
      </c>
      <c r="G6775" s="1">
        <v>43065</v>
      </c>
      <c r="H6775">
        <v>0</v>
      </c>
      <c r="I6775" t="s">
        <v>73</v>
      </c>
      <c r="J6775">
        <v>894.37</v>
      </c>
      <c r="K6775" t="s">
        <v>74</v>
      </c>
      <c r="L6775" t="s">
        <v>22</v>
      </c>
      <c r="M6775">
        <v>5482</v>
      </c>
      <c r="N6775" t="s">
        <v>42</v>
      </c>
      <c r="O6775" t="s">
        <v>43</v>
      </c>
    </row>
    <row r="6776" spans="1:15" x14ac:dyDescent="0.25">
      <c r="A6776" t="s">
        <v>6951</v>
      </c>
      <c r="B6776" t="s">
        <v>109</v>
      </c>
      <c r="C6776" t="s">
        <v>35</v>
      </c>
      <c r="E6776" t="s">
        <v>61</v>
      </c>
      <c r="F6776" s="1">
        <v>42995</v>
      </c>
      <c r="L6776" t="s">
        <v>22</v>
      </c>
      <c r="M6776">
        <v>550</v>
      </c>
      <c r="N6776" t="s">
        <v>42</v>
      </c>
      <c r="O6776" t="s">
        <v>43</v>
      </c>
    </row>
    <row r="6777" spans="1:15" x14ac:dyDescent="0.25">
      <c r="A6777" t="s">
        <v>6952</v>
      </c>
      <c r="B6777" t="s">
        <v>127</v>
      </c>
      <c r="C6777" t="s">
        <v>17</v>
      </c>
      <c r="D6777" t="s">
        <v>221</v>
      </c>
      <c r="E6777" t="s">
        <v>19</v>
      </c>
      <c r="F6777" s="1">
        <v>42995</v>
      </c>
      <c r="G6777" s="1">
        <v>43053</v>
      </c>
      <c r="H6777">
        <v>948</v>
      </c>
      <c r="I6777" t="s">
        <v>29</v>
      </c>
      <c r="J6777">
        <v>1618.89</v>
      </c>
      <c r="K6777" t="s">
        <v>21</v>
      </c>
      <c r="L6777" t="s">
        <v>22</v>
      </c>
      <c r="M6777">
        <v>1096</v>
      </c>
      <c r="N6777" t="s">
        <v>42</v>
      </c>
      <c r="O6777" t="s">
        <v>43</v>
      </c>
    </row>
    <row r="6778" spans="1:15" x14ac:dyDescent="0.25">
      <c r="A6778" t="s">
        <v>6953</v>
      </c>
      <c r="B6778" t="s">
        <v>167</v>
      </c>
      <c r="C6778" t="s">
        <v>35</v>
      </c>
      <c r="D6778" t="s">
        <v>160</v>
      </c>
      <c r="E6778" t="s">
        <v>19</v>
      </c>
      <c r="F6778" s="1">
        <v>42995</v>
      </c>
      <c r="G6778" s="1">
        <v>43058</v>
      </c>
      <c r="H6778">
        <v>487</v>
      </c>
      <c r="I6778" t="s">
        <v>131</v>
      </c>
      <c r="J6778">
        <v>1008.06</v>
      </c>
      <c r="K6778" t="s">
        <v>21</v>
      </c>
      <c r="L6778" t="s">
        <v>22</v>
      </c>
      <c r="M6778">
        <v>550</v>
      </c>
      <c r="N6778" t="s">
        <v>23</v>
      </c>
      <c r="O6778" t="s">
        <v>24</v>
      </c>
    </row>
    <row r="6779" spans="1:15" x14ac:dyDescent="0.25">
      <c r="A6779" t="s">
        <v>6954</v>
      </c>
      <c r="B6779" t="s">
        <v>167</v>
      </c>
      <c r="C6779" t="s">
        <v>17</v>
      </c>
      <c r="D6779" t="s">
        <v>169</v>
      </c>
      <c r="E6779" t="s">
        <v>19</v>
      </c>
      <c r="F6779" s="1">
        <v>42995</v>
      </c>
      <c r="G6779" s="1">
        <v>43057</v>
      </c>
      <c r="H6779">
        <v>1072</v>
      </c>
      <c r="I6779" t="s">
        <v>104</v>
      </c>
      <c r="J6779">
        <v>2819.5</v>
      </c>
      <c r="K6779" t="s">
        <v>21</v>
      </c>
      <c r="L6779" t="s">
        <v>22</v>
      </c>
      <c r="M6779">
        <v>1096</v>
      </c>
      <c r="N6779" t="s">
        <v>23</v>
      </c>
      <c r="O6779" t="s">
        <v>24</v>
      </c>
    </row>
    <row r="6780" spans="1:15" x14ac:dyDescent="0.25">
      <c r="A6780" t="s">
        <v>6955</v>
      </c>
      <c r="B6780" t="s">
        <v>52</v>
      </c>
      <c r="C6780" t="s">
        <v>32</v>
      </c>
      <c r="D6780" t="s">
        <v>311</v>
      </c>
      <c r="E6780" t="s">
        <v>19</v>
      </c>
      <c r="F6780" s="1">
        <v>42995</v>
      </c>
      <c r="G6780" s="1">
        <v>43085</v>
      </c>
      <c r="H6780">
        <v>56</v>
      </c>
      <c r="I6780" t="s">
        <v>20</v>
      </c>
      <c r="J6780">
        <v>2214.94</v>
      </c>
      <c r="K6780" t="s">
        <v>21</v>
      </c>
      <c r="L6780" t="s">
        <v>33</v>
      </c>
      <c r="M6780">
        <v>55</v>
      </c>
      <c r="N6780" t="s">
        <v>50</v>
      </c>
      <c r="O6780" t="s">
        <v>43</v>
      </c>
    </row>
    <row r="6781" spans="1:15" x14ac:dyDescent="0.25">
      <c r="A6781" t="s">
        <v>6956</v>
      </c>
      <c r="B6781" t="s">
        <v>76</v>
      </c>
      <c r="C6781" t="s">
        <v>60</v>
      </c>
      <c r="D6781" t="s">
        <v>452</v>
      </c>
      <c r="E6781" t="s">
        <v>61</v>
      </c>
      <c r="F6781" s="1">
        <v>42995</v>
      </c>
      <c r="I6781" t="s">
        <v>73</v>
      </c>
      <c r="J6781">
        <v>1197.44</v>
      </c>
      <c r="K6781" t="s">
        <v>21</v>
      </c>
      <c r="L6781" t="s">
        <v>33</v>
      </c>
      <c r="M6781">
        <v>3393</v>
      </c>
      <c r="N6781" t="s">
        <v>42</v>
      </c>
      <c r="O6781" t="s">
        <v>43</v>
      </c>
    </row>
    <row r="6782" spans="1:15" x14ac:dyDescent="0.25">
      <c r="A6782" t="s">
        <v>6957</v>
      </c>
      <c r="B6782" t="s">
        <v>76</v>
      </c>
      <c r="C6782" t="s">
        <v>27</v>
      </c>
      <c r="D6782" t="s">
        <v>191</v>
      </c>
      <c r="E6782" t="s">
        <v>19</v>
      </c>
      <c r="F6782" s="1">
        <v>42995</v>
      </c>
      <c r="G6782" s="1">
        <v>43096</v>
      </c>
      <c r="H6782">
        <v>4812</v>
      </c>
      <c r="I6782" t="s">
        <v>37</v>
      </c>
      <c r="J6782">
        <v>11698.03</v>
      </c>
      <c r="K6782" t="s">
        <v>21</v>
      </c>
      <c r="L6782" t="s">
        <v>22</v>
      </c>
      <c r="M6782">
        <v>4821</v>
      </c>
      <c r="N6782" t="s">
        <v>42</v>
      </c>
      <c r="O6782" t="s">
        <v>43</v>
      </c>
    </row>
    <row r="6783" spans="1:15" x14ac:dyDescent="0.25">
      <c r="A6783" t="s">
        <v>6958</v>
      </c>
      <c r="B6783" t="s">
        <v>129</v>
      </c>
      <c r="C6783" t="s">
        <v>35</v>
      </c>
      <c r="D6783" t="s">
        <v>241</v>
      </c>
      <c r="E6783" t="s">
        <v>68</v>
      </c>
      <c r="F6783" s="1">
        <v>42995</v>
      </c>
      <c r="G6783" s="1">
        <v>43066</v>
      </c>
      <c r="H6783">
        <v>0</v>
      </c>
      <c r="I6783" t="s">
        <v>29</v>
      </c>
      <c r="J6783">
        <v>251.41</v>
      </c>
      <c r="K6783" t="s">
        <v>21</v>
      </c>
      <c r="L6783" t="s">
        <v>22</v>
      </c>
      <c r="M6783">
        <v>550</v>
      </c>
      <c r="N6783" t="s">
        <v>93</v>
      </c>
      <c r="O6783" t="s">
        <v>94</v>
      </c>
    </row>
    <row r="6784" spans="1:15" x14ac:dyDescent="0.25">
      <c r="A6784" t="s">
        <v>6959</v>
      </c>
      <c r="B6784" t="s">
        <v>129</v>
      </c>
      <c r="C6784" t="s">
        <v>17</v>
      </c>
      <c r="D6784" t="s">
        <v>278</v>
      </c>
      <c r="E6784" t="s">
        <v>68</v>
      </c>
      <c r="F6784" s="1">
        <v>42995</v>
      </c>
      <c r="G6784" s="1">
        <v>43090</v>
      </c>
      <c r="H6784">
        <v>0</v>
      </c>
      <c r="I6784" t="s">
        <v>78</v>
      </c>
      <c r="J6784">
        <v>6395.05</v>
      </c>
      <c r="K6784" t="s">
        <v>21</v>
      </c>
      <c r="L6784" t="s">
        <v>22</v>
      </c>
      <c r="M6784">
        <v>1096</v>
      </c>
      <c r="N6784" t="s">
        <v>93</v>
      </c>
      <c r="O6784" t="s">
        <v>94</v>
      </c>
    </row>
    <row r="6785" spans="1:15" x14ac:dyDescent="0.25">
      <c r="A6785" t="s">
        <v>6960</v>
      </c>
      <c r="B6785" t="s">
        <v>129</v>
      </c>
      <c r="C6785" t="s">
        <v>71</v>
      </c>
      <c r="D6785" t="s">
        <v>241</v>
      </c>
      <c r="E6785" t="s">
        <v>68</v>
      </c>
      <c r="F6785" s="1">
        <v>42995</v>
      </c>
      <c r="G6785" s="1">
        <v>43051</v>
      </c>
      <c r="H6785">
        <v>0</v>
      </c>
      <c r="I6785" t="s">
        <v>29</v>
      </c>
      <c r="J6785">
        <v>251.41</v>
      </c>
      <c r="K6785" t="s">
        <v>21</v>
      </c>
      <c r="L6785" t="s">
        <v>22</v>
      </c>
      <c r="M6785">
        <v>5482</v>
      </c>
      <c r="N6785" t="s">
        <v>93</v>
      </c>
      <c r="O6785" t="s">
        <v>94</v>
      </c>
    </row>
    <row r="6786" spans="1:15" x14ac:dyDescent="0.25">
      <c r="A6786" t="s">
        <v>6961</v>
      </c>
      <c r="B6786" t="s">
        <v>129</v>
      </c>
      <c r="C6786" t="s">
        <v>27</v>
      </c>
      <c r="D6786" t="s">
        <v>202</v>
      </c>
      <c r="E6786" t="s">
        <v>19</v>
      </c>
      <c r="F6786" s="1">
        <v>42995</v>
      </c>
      <c r="G6786" s="1">
        <v>43058</v>
      </c>
      <c r="H6786">
        <v>5186</v>
      </c>
      <c r="I6786" t="s">
        <v>29</v>
      </c>
      <c r="J6786">
        <v>326.82</v>
      </c>
      <c r="K6786" t="s">
        <v>21</v>
      </c>
      <c r="L6786" t="s">
        <v>22</v>
      </c>
      <c r="M6786">
        <v>4821</v>
      </c>
      <c r="N6786" t="s">
        <v>93</v>
      </c>
      <c r="O6786" t="s">
        <v>94</v>
      </c>
    </row>
    <row r="6787" spans="1:15" x14ac:dyDescent="0.25">
      <c r="A6787" t="s">
        <v>6962</v>
      </c>
      <c r="B6787" t="s">
        <v>84</v>
      </c>
      <c r="C6787" t="s">
        <v>32</v>
      </c>
      <c r="D6787" t="s">
        <v>236</v>
      </c>
      <c r="E6787" t="s">
        <v>19</v>
      </c>
      <c r="F6787" s="1">
        <v>42995</v>
      </c>
      <c r="G6787" s="1">
        <v>43071</v>
      </c>
      <c r="H6787">
        <v>49</v>
      </c>
      <c r="I6787" t="s">
        <v>131</v>
      </c>
      <c r="J6787">
        <v>7708.38</v>
      </c>
      <c r="K6787" t="s">
        <v>21</v>
      </c>
      <c r="L6787" t="s">
        <v>33</v>
      </c>
      <c r="M6787">
        <v>55</v>
      </c>
      <c r="N6787" t="s">
        <v>50</v>
      </c>
      <c r="O6787" t="s">
        <v>43</v>
      </c>
    </row>
    <row r="6788" spans="1:15" x14ac:dyDescent="0.25">
      <c r="A6788" t="s">
        <v>6963</v>
      </c>
      <c r="B6788" t="s">
        <v>39</v>
      </c>
      <c r="C6788" t="s">
        <v>27</v>
      </c>
      <c r="D6788" t="s">
        <v>236</v>
      </c>
      <c r="E6788" t="s">
        <v>19</v>
      </c>
      <c r="F6788" s="1">
        <v>42995</v>
      </c>
      <c r="G6788" s="1">
        <v>43005</v>
      </c>
      <c r="H6788">
        <v>4800</v>
      </c>
      <c r="I6788" t="s">
        <v>131</v>
      </c>
      <c r="J6788">
        <v>7708.38</v>
      </c>
      <c r="K6788" t="s">
        <v>21</v>
      </c>
      <c r="L6788" t="s">
        <v>22</v>
      </c>
      <c r="M6788">
        <v>4821</v>
      </c>
      <c r="N6788" t="s">
        <v>42</v>
      </c>
      <c r="O6788" t="s">
        <v>43</v>
      </c>
    </row>
    <row r="6789" spans="1:15" x14ac:dyDescent="0.25">
      <c r="A6789" t="s">
        <v>6964</v>
      </c>
      <c r="B6789" t="s">
        <v>91</v>
      </c>
      <c r="C6789" t="s">
        <v>27</v>
      </c>
      <c r="D6789" t="s">
        <v>278</v>
      </c>
      <c r="E6789" t="s">
        <v>19</v>
      </c>
      <c r="F6789" s="1">
        <v>42996</v>
      </c>
      <c r="G6789" s="1">
        <v>43093</v>
      </c>
      <c r="H6789">
        <v>5627</v>
      </c>
      <c r="I6789" t="s">
        <v>78</v>
      </c>
      <c r="J6789">
        <v>6395.05</v>
      </c>
      <c r="K6789" t="s">
        <v>21</v>
      </c>
      <c r="L6789" t="s">
        <v>22</v>
      </c>
      <c r="M6789">
        <v>4821</v>
      </c>
      <c r="N6789" t="s">
        <v>93</v>
      </c>
      <c r="O6789" t="s">
        <v>94</v>
      </c>
    </row>
    <row r="6790" spans="1:15" x14ac:dyDescent="0.25">
      <c r="A6790" t="s">
        <v>6965</v>
      </c>
      <c r="B6790" t="s">
        <v>26</v>
      </c>
      <c r="C6790" t="s">
        <v>35</v>
      </c>
      <c r="D6790" t="s">
        <v>143</v>
      </c>
      <c r="E6790" t="s">
        <v>68</v>
      </c>
      <c r="F6790" s="1">
        <v>42996</v>
      </c>
      <c r="G6790" s="1">
        <v>43002</v>
      </c>
      <c r="H6790">
        <v>0</v>
      </c>
      <c r="I6790" t="s">
        <v>78</v>
      </c>
      <c r="J6790">
        <v>86.68</v>
      </c>
      <c r="K6790" t="s">
        <v>21</v>
      </c>
      <c r="L6790" t="s">
        <v>22</v>
      </c>
      <c r="M6790">
        <v>550</v>
      </c>
      <c r="N6790" t="s">
        <v>30</v>
      </c>
      <c r="O6790" t="s">
        <v>24</v>
      </c>
    </row>
    <row r="6791" spans="1:15" x14ac:dyDescent="0.25">
      <c r="A6791" t="s">
        <v>6966</v>
      </c>
      <c r="B6791" t="s">
        <v>26</v>
      </c>
      <c r="C6791" t="s">
        <v>27</v>
      </c>
      <c r="D6791" t="s">
        <v>145</v>
      </c>
      <c r="E6791" t="s">
        <v>19</v>
      </c>
      <c r="F6791" s="1">
        <v>42996</v>
      </c>
      <c r="G6791" s="1">
        <v>43075</v>
      </c>
      <c r="H6791">
        <v>3779</v>
      </c>
      <c r="I6791" t="s">
        <v>104</v>
      </c>
      <c r="J6791">
        <v>1698.2</v>
      </c>
      <c r="K6791" t="s">
        <v>21</v>
      </c>
      <c r="L6791" t="s">
        <v>22</v>
      </c>
      <c r="M6791">
        <v>4821</v>
      </c>
      <c r="N6791" t="s">
        <v>30</v>
      </c>
      <c r="O6791" t="s">
        <v>24</v>
      </c>
    </row>
    <row r="6792" spans="1:15" x14ac:dyDescent="0.25">
      <c r="A6792" t="s">
        <v>6967</v>
      </c>
      <c r="B6792" t="s">
        <v>26</v>
      </c>
      <c r="C6792" t="s">
        <v>27</v>
      </c>
      <c r="D6792" t="s">
        <v>107</v>
      </c>
      <c r="E6792" t="s">
        <v>19</v>
      </c>
      <c r="F6792" s="1">
        <v>42996</v>
      </c>
      <c r="G6792" s="1">
        <v>43044</v>
      </c>
      <c r="H6792">
        <v>5231</v>
      </c>
      <c r="I6792" t="s">
        <v>41</v>
      </c>
      <c r="J6792">
        <v>2041.73</v>
      </c>
      <c r="K6792" t="s">
        <v>21</v>
      </c>
      <c r="L6792" t="s">
        <v>22</v>
      </c>
      <c r="M6792">
        <v>4821</v>
      </c>
      <c r="N6792" t="s">
        <v>30</v>
      </c>
      <c r="O6792" t="s">
        <v>24</v>
      </c>
    </row>
    <row r="6793" spans="1:15" x14ac:dyDescent="0.25">
      <c r="A6793" t="s">
        <v>6968</v>
      </c>
      <c r="B6793" t="s">
        <v>176</v>
      </c>
      <c r="C6793" t="s">
        <v>71</v>
      </c>
      <c r="D6793" t="s">
        <v>139</v>
      </c>
      <c r="E6793" t="s">
        <v>68</v>
      </c>
      <c r="F6793" s="1">
        <v>42996</v>
      </c>
      <c r="G6793" s="1">
        <v>43006</v>
      </c>
      <c r="H6793">
        <v>0</v>
      </c>
      <c r="I6793" t="s">
        <v>73</v>
      </c>
      <c r="J6793">
        <v>3027.46</v>
      </c>
      <c r="K6793" t="s">
        <v>140</v>
      </c>
      <c r="L6793" t="s">
        <v>22</v>
      </c>
      <c r="M6793">
        <v>5482</v>
      </c>
      <c r="N6793" t="s">
        <v>93</v>
      </c>
      <c r="O6793" t="s">
        <v>94</v>
      </c>
    </row>
    <row r="6794" spans="1:15" x14ac:dyDescent="0.25">
      <c r="A6794" t="s">
        <v>6969</v>
      </c>
      <c r="B6794" t="s">
        <v>176</v>
      </c>
      <c r="C6794" t="s">
        <v>71</v>
      </c>
      <c r="D6794" t="s">
        <v>92</v>
      </c>
      <c r="E6794" t="s">
        <v>68</v>
      </c>
      <c r="F6794" s="1">
        <v>42996</v>
      </c>
      <c r="G6794" s="1">
        <v>43065</v>
      </c>
      <c r="H6794">
        <v>0</v>
      </c>
      <c r="I6794" t="s">
        <v>54</v>
      </c>
      <c r="J6794">
        <v>3838.39</v>
      </c>
      <c r="K6794" t="s">
        <v>21</v>
      </c>
      <c r="L6794" t="s">
        <v>22</v>
      </c>
      <c r="M6794">
        <v>5482</v>
      </c>
      <c r="N6794" t="s">
        <v>93</v>
      </c>
      <c r="O6794" t="s">
        <v>94</v>
      </c>
    </row>
    <row r="6795" spans="1:15" x14ac:dyDescent="0.25">
      <c r="A6795" t="s">
        <v>6970</v>
      </c>
      <c r="B6795" t="s">
        <v>80</v>
      </c>
      <c r="C6795" t="s">
        <v>60</v>
      </c>
      <c r="D6795" t="s">
        <v>231</v>
      </c>
      <c r="E6795" t="s">
        <v>19</v>
      </c>
      <c r="F6795" s="1">
        <v>42996</v>
      </c>
      <c r="G6795" s="1">
        <v>43071</v>
      </c>
      <c r="H6795">
        <v>2918</v>
      </c>
      <c r="I6795" t="s">
        <v>78</v>
      </c>
      <c r="J6795">
        <v>1825.82</v>
      </c>
      <c r="K6795" t="s">
        <v>21</v>
      </c>
      <c r="L6795" t="s">
        <v>33</v>
      </c>
      <c r="M6795">
        <v>3393</v>
      </c>
      <c r="N6795" t="s">
        <v>50</v>
      </c>
      <c r="O6795" t="s">
        <v>43</v>
      </c>
    </row>
    <row r="6796" spans="1:15" x14ac:dyDescent="0.25">
      <c r="A6796" t="s">
        <v>6971</v>
      </c>
      <c r="B6796" t="s">
        <v>59</v>
      </c>
      <c r="C6796" t="s">
        <v>60</v>
      </c>
      <c r="E6796" t="s">
        <v>61</v>
      </c>
      <c r="F6796" s="1">
        <v>42996</v>
      </c>
      <c r="L6796" t="s">
        <v>33</v>
      </c>
      <c r="M6796">
        <v>3393</v>
      </c>
      <c r="N6796" t="s">
        <v>42</v>
      </c>
      <c r="O6796" t="s">
        <v>43</v>
      </c>
    </row>
    <row r="6797" spans="1:15" x14ac:dyDescent="0.25">
      <c r="A6797" t="s">
        <v>6972</v>
      </c>
      <c r="B6797" t="s">
        <v>290</v>
      </c>
      <c r="C6797" t="s">
        <v>17</v>
      </c>
      <c r="D6797" t="s">
        <v>169</v>
      </c>
      <c r="E6797" t="s">
        <v>68</v>
      </c>
      <c r="F6797" s="1">
        <v>42996</v>
      </c>
      <c r="G6797" s="1">
        <v>43074</v>
      </c>
      <c r="H6797">
        <v>0</v>
      </c>
      <c r="I6797" t="s">
        <v>104</v>
      </c>
      <c r="J6797">
        <v>2819.5</v>
      </c>
      <c r="K6797" t="s">
        <v>21</v>
      </c>
      <c r="L6797" t="s">
        <v>22</v>
      </c>
      <c r="M6797">
        <v>1096</v>
      </c>
      <c r="N6797" t="s">
        <v>30</v>
      </c>
      <c r="O6797" t="s">
        <v>24</v>
      </c>
    </row>
    <row r="6798" spans="1:15" x14ac:dyDescent="0.25">
      <c r="A6798" t="s">
        <v>6973</v>
      </c>
      <c r="B6798" t="s">
        <v>290</v>
      </c>
      <c r="C6798" t="s">
        <v>27</v>
      </c>
      <c r="D6798" t="s">
        <v>163</v>
      </c>
      <c r="E6798" t="s">
        <v>19</v>
      </c>
      <c r="F6798" s="1">
        <v>42996</v>
      </c>
      <c r="G6798" s="1">
        <v>43005</v>
      </c>
      <c r="H6798">
        <v>4902</v>
      </c>
      <c r="I6798" t="s">
        <v>104</v>
      </c>
      <c r="J6798">
        <v>1102.43</v>
      </c>
      <c r="K6798" t="s">
        <v>21</v>
      </c>
      <c r="L6798" t="s">
        <v>22</v>
      </c>
      <c r="M6798">
        <v>4821</v>
      </c>
      <c r="N6798" t="s">
        <v>30</v>
      </c>
      <c r="O6798" t="s">
        <v>24</v>
      </c>
    </row>
    <row r="6799" spans="1:15" x14ac:dyDescent="0.25">
      <c r="A6799" t="s">
        <v>6974</v>
      </c>
      <c r="B6799" t="s">
        <v>109</v>
      </c>
      <c r="C6799" t="s">
        <v>35</v>
      </c>
      <c r="D6799" t="s">
        <v>40</v>
      </c>
      <c r="E6799" t="s">
        <v>19</v>
      </c>
      <c r="F6799" s="1">
        <v>42996</v>
      </c>
      <c r="G6799" s="1">
        <v>43061</v>
      </c>
      <c r="H6799">
        <v>531</v>
      </c>
      <c r="I6799" t="s">
        <v>41</v>
      </c>
      <c r="J6799">
        <v>792.46</v>
      </c>
      <c r="K6799" t="s">
        <v>21</v>
      </c>
      <c r="L6799" t="s">
        <v>22</v>
      </c>
      <c r="M6799">
        <v>550</v>
      </c>
      <c r="N6799" t="s">
        <v>42</v>
      </c>
      <c r="O6799" t="s">
        <v>43</v>
      </c>
    </row>
    <row r="6800" spans="1:15" x14ac:dyDescent="0.25">
      <c r="A6800" t="s">
        <v>6975</v>
      </c>
      <c r="B6800" t="s">
        <v>127</v>
      </c>
      <c r="C6800" t="s">
        <v>35</v>
      </c>
      <c r="E6800" t="s">
        <v>61</v>
      </c>
      <c r="F6800" s="1">
        <v>42996</v>
      </c>
      <c r="L6800" t="s">
        <v>22</v>
      </c>
      <c r="M6800">
        <v>550</v>
      </c>
      <c r="N6800" t="s">
        <v>42</v>
      </c>
      <c r="O6800" t="s">
        <v>43</v>
      </c>
    </row>
    <row r="6801" spans="1:15" x14ac:dyDescent="0.25">
      <c r="A6801" t="s">
        <v>6976</v>
      </c>
      <c r="B6801" t="s">
        <v>127</v>
      </c>
      <c r="C6801" t="s">
        <v>71</v>
      </c>
      <c r="D6801" t="s">
        <v>311</v>
      </c>
      <c r="E6801" t="s">
        <v>68</v>
      </c>
      <c r="F6801" s="1">
        <v>42996</v>
      </c>
      <c r="G6801" s="1">
        <v>43060</v>
      </c>
      <c r="H6801">
        <v>0</v>
      </c>
      <c r="I6801" t="s">
        <v>20</v>
      </c>
      <c r="J6801">
        <v>2214.94</v>
      </c>
      <c r="K6801" t="s">
        <v>21</v>
      </c>
      <c r="L6801" t="s">
        <v>22</v>
      </c>
      <c r="M6801">
        <v>5482</v>
      </c>
      <c r="N6801" t="s">
        <v>42</v>
      </c>
      <c r="O6801" t="s">
        <v>43</v>
      </c>
    </row>
    <row r="6802" spans="1:15" x14ac:dyDescent="0.25">
      <c r="A6802" t="s">
        <v>6977</v>
      </c>
      <c r="B6802" t="s">
        <v>127</v>
      </c>
      <c r="C6802" t="s">
        <v>35</v>
      </c>
      <c r="D6802" t="s">
        <v>311</v>
      </c>
      <c r="E6802" t="s">
        <v>19</v>
      </c>
      <c r="F6802" s="1">
        <v>42996</v>
      </c>
      <c r="G6802" s="1">
        <v>43069</v>
      </c>
      <c r="H6802">
        <v>526</v>
      </c>
      <c r="I6802" t="s">
        <v>20</v>
      </c>
      <c r="J6802">
        <v>2214.94</v>
      </c>
      <c r="K6802" t="s">
        <v>21</v>
      </c>
      <c r="L6802" t="s">
        <v>22</v>
      </c>
      <c r="M6802">
        <v>550</v>
      </c>
      <c r="N6802" t="s">
        <v>42</v>
      </c>
      <c r="O6802" t="s">
        <v>43</v>
      </c>
    </row>
    <row r="6803" spans="1:15" x14ac:dyDescent="0.25">
      <c r="A6803" t="s">
        <v>6978</v>
      </c>
      <c r="B6803" t="s">
        <v>167</v>
      </c>
      <c r="C6803" t="s">
        <v>35</v>
      </c>
      <c r="D6803" t="s">
        <v>46</v>
      </c>
      <c r="E6803" t="s">
        <v>68</v>
      </c>
      <c r="F6803" s="1">
        <v>42996</v>
      </c>
      <c r="G6803" s="1">
        <v>43050</v>
      </c>
      <c r="H6803">
        <v>0</v>
      </c>
      <c r="I6803" t="s">
        <v>29</v>
      </c>
      <c r="J6803">
        <v>3922.42</v>
      </c>
      <c r="K6803" t="s">
        <v>21</v>
      </c>
      <c r="L6803" t="s">
        <v>22</v>
      </c>
      <c r="M6803">
        <v>550</v>
      </c>
      <c r="N6803" t="s">
        <v>23</v>
      </c>
      <c r="O6803" t="s">
        <v>24</v>
      </c>
    </row>
    <row r="6804" spans="1:15" x14ac:dyDescent="0.25">
      <c r="A6804" t="s">
        <v>6979</v>
      </c>
      <c r="B6804" t="s">
        <v>167</v>
      </c>
      <c r="C6804" t="s">
        <v>35</v>
      </c>
      <c r="D6804" t="s">
        <v>147</v>
      </c>
      <c r="E6804" t="s">
        <v>19</v>
      </c>
      <c r="F6804" s="1">
        <v>42996</v>
      </c>
      <c r="G6804" s="1">
        <v>43056</v>
      </c>
      <c r="H6804">
        <v>485</v>
      </c>
      <c r="I6804" t="s">
        <v>73</v>
      </c>
      <c r="J6804">
        <v>375.43</v>
      </c>
      <c r="K6804" t="s">
        <v>21</v>
      </c>
      <c r="L6804" t="s">
        <v>22</v>
      </c>
      <c r="M6804">
        <v>550</v>
      </c>
      <c r="N6804" t="s">
        <v>23</v>
      </c>
      <c r="O6804" t="s">
        <v>24</v>
      </c>
    </row>
    <row r="6805" spans="1:15" x14ac:dyDescent="0.25">
      <c r="A6805" t="s">
        <v>6980</v>
      </c>
      <c r="B6805" t="s">
        <v>76</v>
      </c>
      <c r="C6805" t="s">
        <v>60</v>
      </c>
      <c r="E6805" t="s">
        <v>61</v>
      </c>
      <c r="F6805" s="1">
        <v>42996</v>
      </c>
      <c r="L6805" t="s">
        <v>33</v>
      </c>
      <c r="M6805">
        <v>3393</v>
      </c>
      <c r="N6805" t="s">
        <v>42</v>
      </c>
      <c r="O6805" t="s">
        <v>43</v>
      </c>
    </row>
    <row r="6806" spans="1:15" x14ac:dyDescent="0.25">
      <c r="A6806" t="s">
        <v>6981</v>
      </c>
      <c r="B6806" t="s">
        <v>16</v>
      </c>
      <c r="C6806" t="s">
        <v>35</v>
      </c>
      <c r="D6806" t="s">
        <v>160</v>
      </c>
      <c r="E6806" t="s">
        <v>19</v>
      </c>
      <c r="F6806" s="1">
        <v>42996</v>
      </c>
      <c r="G6806" s="1">
        <v>43094</v>
      </c>
      <c r="H6806">
        <v>520</v>
      </c>
      <c r="I6806" t="s">
        <v>131</v>
      </c>
      <c r="J6806">
        <v>1008.06</v>
      </c>
      <c r="K6806" t="s">
        <v>21</v>
      </c>
      <c r="L6806" t="s">
        <v>22</v>
      </c>
      <c r="M6806">
        <v>550</v>
      </c>
      <c r="N6806" t="s">
        <v>23</v>
      </c>
      <c r="O6806" t="s">
        <v>24</v>
      </c>
    </row>
    <row r="6807" spans="1:15" x14ac:dyDescent="0.25">
      <c r="A6807" t="s">
        <v>6982</v>
      </c>
      <c r="B6807" t="s">
        <v>56</v>
      </c>
      <c r="C6807" t="s">
        <v>17</v>
      </c>
      <c r="D6807" t="s">
        <v>234</v>
      </c>
      <c r="E6807" t="s">
        <v>19</v>
      </c>
      <c r="F6807" s="1">
        <v>42996</v>
      </c>
      <c r="G6807" s="1">
        <v>43092</v>
      </c>
      <c r="H6807">
        <v>1020</v>
      </c>
      <c r="I6807" t="s">
        <v>37</v>
      </c>
      <c r="J6807">
        <v>4618</v>
      </c>
      <c r="K6807" t="s">
        <v>21</v>
      </c>
      <c r="L6807" t="s">
        <v>22</v>
      </c>
      <c r="M6807">
        <v>1096</v>
      </c>
      <c r="N6807" t="s">
        <v>30</v>
      </c>
      <c r="O6807" t="s">
        <v>24</v>
      </c>
    </row>
    <row r="6808" spans="1:15" x14ac:dyDescent="0.25">
      <c r="A6808" t="s">
        <v>6983</v>
      </c>
      <c r="B6808" t="s">
        <v>129</v>
      </c>
      <c r="C6808" t="s">
        <v>17</v>
      </c>
      <c r="D6808" t="s">
        <v>139</v>
      </c>
      <c r="E6808" t="s">
        <v>68</v>
      </c>
      <c r="F6808" s="1">
        <v>42996</v>
      </c>
      <c r="G6808" s="1">
        <v>43073</v>
      </c>
      <c r="H6808">
        <v>0</v>
      </c>
      <c r="I6808" t="s">
        <v>73</v>
      </c>
      <c r="J6808">
        <v>3027.46</v>
      </c>
      <c r="K6808" t="s">
        <v>140</v>
      </c>
      <c r="L6808" t="s">
        <v>22</v>
      </c>
      <c r="M6808">
        <v>1096</v>
      </c>
      <c r="N6808" t="s">
        <v>93</v>
      </c>
      <c r="O6808" t="s">
        <v>94</v>
      </c>
    </row>
    <row r="6809" spans="1:15" x14ac:dyDescent="0.25">
      <c r="A6809" t="s">
        <v>6984</v>
      </c>
      <c r="B6809" t="s">
        <v>129</v>
      </c>
      <c r="C6809" t="s">
        <v>60</v>
      </c>
      <c r="D6809" t="s">
        <v>316</v>
      </c>
      <c r="E6809" t="s">
        <v>68</v>
      </c>
      <c r="F6809" s="1">
        <v>42996</v>
      </c>
      <c r="G6809" s="1">
        <v>43089</v>
      </c>
      <c r="H6809">
        <v>0</v>
      </c>
      <c r="I6809" t="s">
        <v>20</v>
      </c>
      <c r="J6809">
        <v>2261.0500000000002</v>
      </c>
      <c r="K6809" t="s">
        <v>21</v>
      </c>
      <c r="L6809" t="s">
        <v>33</v>
      </c>
      <c r="M6809">
        <v>3393</v>
      </c>
      <c r="N6809" t="s">
        <v>93</v>
      </c>
      <c r="O6809" t="s">
        <v>94</v>
      </c>
    </row>
    <row r="6810" spans="1:15" x14ac:dyDescent="0.25">
      <c r="A6810" t="s">
        <v>6985</v>
      </c>
      <c r="B6810" t="s">
        <v>120</v>
      </c>
      <c r="C6810" t="s">
        <v>27</v>
      </c>
      <c r="D6810" t="s">
        <v>246</v>
      </c>
      <c r="E6810" t="s">
        <v>19</v>
      </c>
      <c r="F6810" s="1">
        <v>42996</v>
      </c>
      <c r="G6810" s="1">
        <v>43054</v>
      </c>
      <c r="H6810">
        <v>4205</v>
      </c>
      <c r="I6810" t="s">
        <v>131</v>
      </c>
      <c r="J6810">
        <v>1712.68</v>
      </c>
      <c r="K6810" t="s">
        <v>21</v>
      </c>
      <c r="L6810" t="s">
        <v>22</v>
      </c>
      <c r="M6810">
        <v>4821</v>
      </c>
      <c r="N6810" t="s">
        <v>105</v>
      </c>
      <c r="O6810" t="s">
        <v>94</v>
      </c>
    </row>
    <row r="6811" spans="1:15" x14ac:dyDescent="0.25">
      <c r="A6811" t="s">
        <v>6986</v>
      </c>
      <c r="B6811" t="s">
        <v>48</v>
      </c>
      <c r="C6811" t="s">
        <v>35</v>
      </c>
      <c r="D6811" t="s">
        <v>211</v>
      </c>
      <c r="E6811" t="s">
        <v>68</v>
      </c>
      <c r="F6811" s="1">
        <v>42996</v>
      </c>
      <c r="G6811" s="1">
        <v>43044</v>
      </c>
      <c r="H6811">
        <v>0</v>
      </c>
      <c r="I6811" t="s">
        <v>37</v>
      </c>
      <c r="J6811">
        <v>98.79</v>
      </c>
      <c r="K6811" t="s">
        <v>21</v>
      </c>
      <c r="L6811" t="s">
        <v>22</v>
      </c>
      <c r="M6811">
        <v>550</v>
      </c>
      <c r="N6811" t="s">
        <v>50</v>
      </c>
      <c r="O6811" t="s">
        <v>43</v>
      </c>
    </row>
    <row r="6812" spans="1:15" x14ac:dyDescent="0.25">
      <c r="A6812" t="s">
        <v>6987</v>
      </c>
      <c r="B6812" t="s">
        <v>39</v>
      </c>
      <c r="C6812" t="s">
        <v>71</v>
      </c>
      <c r="D6812" t="s">
        <v>278</v>
      </c>
      <c r="E6812" t="s">
        <v>61</v>
      </c>
      <c r="F6812" s="1">
        <v>42996</v>
      </c>
      <c r="I6812" t="s">
        <v>78</v>
      </c>
      <c r="J6812">
        <v>6395.05</v>
      </c>
      <c r="K6812" t="s">
        <v>21</v>
      </c>
      <c r="L6812" t="s">
        <v>22</v>
      </c>
      <c r="M6812">
        <v>5482</v>
      </c>
      <c r="N6812" t="s">
        <v>42</v>
      </c>
      <c r="O6812" t="s">
        <v>43</v>
      </c>
    </row>
    <row r="6813" spans="1:15" x14ac:dyDescent="0.25">
      <c r="A6813" t="s">
        <v>6988</v>
      </c>
      <c r="B6813" t="s">
        <v>39</v>
      </c>
      <c r="C6813" t="s">
        <v>32</v>
      </c>
      <c r="D6813" t="s">
        <v>207</v>
      </c>
      <c r="E6813" t="s">
        <v>61</v>
      </c>
      <c r="F6813" s="1">
        <v>42996</v>
      </c>
      <c r="I6813" t="s">
        <v>20</v>
      </c>
      <c r="J6813">
        <v>332.43</v>
      </c>
      <c r="K6813" t="s">
        <v>21</v>
      </c>
      <c r="L6813" t="s">
        <v>33</v>
      </c>
      <c r="M6813">
        <v>55</v>
      </c>
      <c r="N6813" t="s">
        <v>42</v>
      </c>
      <c r="O6813" t="s">
        <v>43</v>
      </c>
    </row>
    <row r="6814" spans="1:15" x14ac:dyDescent="0.25">
      <c r="A6814" t="s">
        <v>6989</v>
      </c>
      <c r="B6814" t="s">
        <v>45</v>
      </c>
      <c r="C6814" t="s">
        <v>17</v>
      </c>
      <c r="D6814" t="s">
        <v>169</v>
      </c>
      <c r="E6814" t="s">
        <v>68</v>
      </c>
      <c r="F6814" s="1">
        <v>42997</v>
      </c>
      <c r="G6814" s="1">
        <v>43008</v>
      </c>
      <c r="H6814">
        <v>0</v>
      </c>
      <c r="I6814" t="s">
        <v>104</v>
      </c>
      <c r="J6814">
        <v>2819.5</v>
      </c>
      <c r="K6814" t="s">
        <v>21</v>
      </c>
      <c r="L6814" t="s">
        <v>22</v>
      </c>
      <c r="M6814">
        <v>1096</v>
      </c>
      <c r="N6814" t="s">
        <v>23</v>
      </c>
      <c r="O6814" t="s">
        <v>24</v>
      </c>
    </row>
    <row r="6815" spans="1:15" x14ac:dyDescent="0.25">
      <c r="A6815" t="s">
        <v>6990</v>
      </c>
      <c r="B6815" t="s">
        <v>239</v>
      </c>
      <c r="C6815" t="s">
        <v>17</v>
      </c>
      <c r="D6815" t="s">
        <v>46</v>
      </c>
      <c r="E6815" t="s">
        <v>68</v>
      </c>
      <c r="F6815" s="1">
        <v>42997</v>
      </c>
      <c r="G6815" s="1">
        <v>43047</v>
      </c>
      <c r="H6815">
        <v>0</v>
      </c>
      <c r="I6815" t="s">
        <v>29</v>
      </c>
      <c r="J6815">
        <v>3922.42</v>
      </c>
      <c r="K6815" t="s">
        <v>21</v>
      </c>
      <c r="L6815" t="s">
        <v>22</v>
      </c>
      <c r="M6815">
        <v>1096</v>
      </c>
      <c r="N6815" t="s">
        <v>23</v>
      </c>
      <c r="O6815" t="s">
        <v>24</v>
      </c>
    </row>
    <row r="6816" spans="1:15" x14ac:dyDescent="0.25">
      <c r="A6816" t="s">
        <v>6991</v>
      </c>
      <c r="B6816" t="s">
        <v>201</v>
      </c>
      <c r="C6816" t="s">
        <v>71</v>
      </c>
      <c r="E6816" t="s">
        <v>61</v>
      </c>
      <c r="F6816" s="1">
        <v>42997</v>
      </c>
      <c r="L6816" t="s">
        <v>22</v>
      </c>
      <c r="M6816">
        <v>5482</v>
      </c>
      <c r="N6816" t="s">
        <v>105</v>
      </c>
      <c r="O6816" t="s">
        <v>94</v>
      </c>
    </row>
    <row r="6817" spans="1:15" x14ac:dyDescent="0.25">
      <c r="A6817" t="s">
        <v>6992</v>
      </c>
      <c r="B6817" t="s">
        <v>26</v>
      </c>
      <c r="C6817" t="s">
        <v>27</v>
      </c>
      <c r="D6817" t="s">
        <v>123</v>
      </c>
      <c r="E6817" t="s">
        <v>19</v>
      </c>
      <c r="F6817" s="1">
        <v>42997</v>
      </c>
      <c r="G6817" s="1">
        <v>43076</v>
      </c>
      <c r="H6817">
        <v>4990</v>
      </c>
      <c r="I6817" t="s">
        <v>73</v>
      </c>
      <c r="J6817">
        <v>2173.98</v>
      </c>
      <c r="K6817" t="s">
        <v>21</v>
      </c>
      <c r="L6817" t="s">
        <v>22</v>
      </c>
      <c r="M6817">
        <v>4821</v>
      </c>
      <c r="N6817" t="s">
        <v>30</v>
      </c>
      <c r="O6817" t="s">
        <v>24</v>
      </c>
    </row>
    <row r="6818" spans="1:15" x14ac:dyDescent="0.25">
      <c r="A6818" t="s">
        <v>6993</v>
      </c>
      <c r="B6818" t="s">
        <v>26</v>
      </c>
      <c r="C6818" t="s">
        <v>27</v>
      </c>
      <c r="D6818" t="s">
        <v>244</v>
      </c>
      <c r="E6818" t="s">
        <v>19</v>
      </c>
      <c r="F6818" s="1">
        <v>42997</v>
      </c>
      <c r="G6818" s="1">
        <v>43007</v>
      </c>
      <c r="H6818">
        <v>5450</v>
      </c>
      <c r="I6818" t="s">
        <v>54</v>
      </c>
      <c r="J6818">
        <v>217.87</v>
      </c>
      <c r="K6818" t="s">
        <v>21</v>
      </c>
      <c r="L6818" t="s">
        <v>22</v>
      </c>
      <c r="M6818">
        <v>4821</v>
      </c>
      <c r="N6818" t="s">
        <v>30</v>
      </c>
      <c r="O6818" t="s">
        <v>24</v>
      </c>
    </row>
    <row r="6819" spans="1:15" x14ac:dyDescent="0.25">
      <c r="A6819" t="s">
        <v>6994</v>
      </c>
      <c r="B6819" t="s">
        <v>96</v>
      </c>
      <c r="C6819" t="s">
        <v>32</v>
      </c>
      <c r="D6819" t="s">
        <v>440</v>
      </c>
      <c r="E6819" t="s">
        <v>19</v>
      </c>
      <c r="F6819" s="1">
        <v>42997</v>
      </c>
      <c r="G6819" s="1">
        <v>43050</v>
      </c>
      <c r="H6819">
        <v>53</v>
      </c>
      <c r="I6819" t="s">
        <v>20</v>
      </c>
      <c r="J6819">
        <v>223.8</v>
      </c>
      <c r="K6819" t="s">
        <v>21</v>
      </c>
      <c r="L6819" t="s">
        <v>33</v>
      </c>
      <c r="M6819">
        <v>55</v>
      </c>
      <c r="N6819" t="s">
        <v>50</v>
      </c>
      <c r="O6819" t="s">
        <v>43</v>
      </c>
    </row>
    <row r="6820" spans="1:15" x14ac:dyDescent="0.25">
      <c r="A6820" t="s">
        <v>6995</v>
      </c>
      <c r="B6820" t="s">
        <v>290</v>
      </c>
      <c r="C6820" t="s">
        <v>27</v>
      </c>
      <c r="D6820" t="s">
        <v>358</v>
      </c>
      <c r="E6820" t="s">
        <v>19</v>
      </c>
      <c r="F6820" s="1">
        <v>42997</v>
      </c>
      <c r="G6820" s="1">
        <v>43003</v>
      </c>
      <c r="H6820">
        <v>3678</v>
      </c>
      <c r="I6820" t="s">
        <v>73</v>
      </c>
      <c r="J6820">
        <v>2403.58</v>
      </c>
      <c r="K6820" t="s">
        <v>21</v>
      </c>
      <c r="L6820" t="s">
        <v>22</v>
      </c>
      <c r="M6820">
        <v>4821</v>
      </c>
      <c r="N6820" t="s">
        <v>30</v>
      </c>
      <c r="O6820" t="s">
        <v>24</v>
      </c>
    </row>
    <row r="6821" spans="1:15" x14ac:dyDescent="0.25">
      <c r="A6821" t="s">
        <v>6996</v>
      </c>
      <c r="B6821" t="s">
        <v>109</v>
      </c>
      <c r="C6821" t="s">
        <v>27</v>
      </c>
      <c r="D6821" t="s">
        <v>598</v>
      </c>
      <c r="E6821" t="s">
        <v>68</v>
      </c>
      <c r="F6821" s="1">
        <v>42997</v>
      </c>
      <c r="G6821" s="1">
        <v>43007</v>
      </c>
      <c r="H6821">
        <v>0</v>
      </c>
      <c r="I6821" t="s">
        <v>41</v>
      </c>
      <c r="J6821">
        <v>1012.72</v>
      </c>
      <c r="K6821" t="s">
        <v>599</v>
      </c>
      <c r="L6821" t="s">
        <v>22</v>
      </c>
      <c r="M6821">
        <v>4821</v>
      </c>
      <c r="N6821" t="s">
        <v>42</v>
      </c>
      <c r="O6821" t="s">
        <v>43</v>
      </c>
    </row>
    <row r="6822" spans="1:15" x14ac:dyDescent="0.25">
      <c r="A6822" t="s">
        <v>6997</v>
      </c>
      <c r="B6822" t="s">
        <v>109</v>
      </c>
      <c r="C6822" t="s">
        <v>60</v>
      </c>
      <c r="D6822" t="s">
        <v>193</v>
      </c>
      <c r="E6822" t="s">
        <v>68</v>
      </c>
      <c r="F6822" s="1">
        <v>42997</v>
      </c>
      <c r="G6822" s="1">
        <v>43066</v>
      </c>
      <c r="H6822">
        <v>0</v>
      </c>
      <c r="I6822" t="s">
        <v>41</v>
      </c>
      <c r="J6822">
        <v>405.59</v>
      </c>
      <c r="K6822" t="s">
        <v>194</v>
      </c>
      <c r="L6822" t="s">
        <v>33</v>
      </c>
      <c r="M6822">
        <v>3393</v>
      </c>
      <c r="N6822" t="s">
        <v>42</v>
      </c>
      <c r="O6822" t="s">
        <v>43</v>
      </c>
    </row>
    <row r="6823" spans="1:15" x14ac:dyDescent="0.25">
      <c r="A6823" t="s">
        <v>6998</v>
      </c>
      <c r="B6823" t="s">
        <v>127</v>
      </c>
      <c r="C6823" t="s">
        <v>35</v>
      </c>
      <c r="D6823" t="s">
        <v>99</v>
      </c>
      <c r="E6823" t="s">
        <v>19</v>
      </c>
      <c r="F6823" s="1">
        <v>42997</v>
      </c>
      <c r="G6823" s="1">
        <v>43057</v>
      </c>
      <c r="H6823">
        <v>555</v>
      </c>
      <c r="I6823" t="s">
        <v>20</v>
      </c>
      <c r="J6823">
        <v>4968.91</v>
      </c>
      <c r="K6823" t="s">
        <v>21</v>
      </c>
      <c r="L6823" t="s">
        <v>22</v>
      </c>
      <c r="M6823">
        <v>550</v>
      </c>
      <c r="N6823" t="s">
        <v>42</v>
      </c>
      <c r="O6823" t="s">
        <v>43</v>
      </c>
    </row>
    <row r="6824" spans="1:15" x14ac:dyDescent="0.25">
      <c r="A6824" t="s">
        <v>6999</v>
      </c>
      <c r="B6824" t="s">
        <v>167</v>
      </c>
      <c r="C6824" t="s">
        <v>35</v>
      </c>
      <c r="D6824" t="s">
        <v>186</v>
      </c>
      <c r="E6824" t="s">
        <v>19</v>
      </c>
      <c r="F6824" s="1">
        <v>42997</v>
      </c>
      <c r="G6824" s="1">
        <v>43085</v>
      </c>
      <c r="H6824">
        <v>492</v>
      </c>
      <c r="I6824" t="s">
        <v>131</v>
      </c>
      <c r="J6824">
        <v>2938.67</v>
      </c>
      <c r="K6824" t="s">
        <v>187</v>
      </c>
      <c r="L6824" t="s">
        <v>22</v>
      </c>
      <c r="M6824">
        <v>550</v>
      </c>
      <c r="N6824" t="s">
        <v>23</v>
      </c>
      <c r="O6824" t="s">
        <v>24</v>
      </c>
    </row>
    <row r="6825" spans="1:15" x14ac:dyDescent="0.25">
      <c r="A6825" t="s">
        <v>7000</v>
      </c>
      <c r="B6825" t="s">
        <v>150</v>
      </c>
      <c r="C6825" t="s">
        <v>17</v>
      </c>
      <c r="D6825" t="s">
        <v>36</v>
      </c>
      <c r="E6825" t="s">
        <v>68</v>
      </c>
      <c r="F6825" s="1">
        <v>42997</v>
      </c>
      <c r="G6825" s="1">
        <v>43062</v>
      </c>
      <c r="H6825">
        <v>0</v>
      </c>
      <c r="I6825" t="s">
        <v>37</v>
      </c>
      <c r="J6825">
        <v>2714.9</v>
      </c>
      <c r="K6825" t="s">
        <v>21</v>
      </c>
      <c r="L6825" t="s">
        <v>22</v>
      </c>
      <c r="M6825">
        <v>1096</v>
      </c>
      <c r="N6825" t="s">
        <v>30</v>
      </c>
      <c r="O6825" t="s">
        <v>24</v>
      </c>
    </row>
    <row r="6826" spans="1:15" x14ac:dyDescent="0.25">
      <c r="A6826" t="s">
        <v>7001</v>
      </c>
      <c r="B6826" t="s">
        <v>150</v>
      </c>
      <c r="C6826" t="s">
        <v>17</v>
      </c>
      <c r="D6826" t="s">
        <v>107</v>
      </c>
      <c r="E6826" t="s">
        <v>68</v>
      </c>
      <c r="F6826" s="1">
        <v>42997</v>
      </c>
      <c r="G6826" s="1">
        <v>43049</v>
      </c>
      <c r="H6826">
        <v>0</v>
      </c>
      <c r="I6826" t="s">
        <v>41</v>
      </c>
      <c r="J6826">
        <v>2041.73</v>
      </c>
      <c r="K6826" t="s">
        <v>21</v>
      </c>
      <c r="L6826" t="s">
        <v>22</v>
      </c>
      <c r="M6826">
        <v>1096</v>
      </c>
      <c r="N6826" t="s">
        <v>30</v>
      </c>
      <c r="O6826" t="s">
        <v>24</v>
      </c>
    </row>
    <row r="6827" spans="1:15" x14ac:dyDescent="0.25">
      <c r="A6827" t="s">
        <v>7002</v>
      </c>
      <c r="B6827" t="s">
        <v>150</v>
      </c>
      <c r="C6827" t="s">
        <v>35</v>
      </c>
      <c r="D6827" t="s">
        <v>143</v>
      </c>
      <c r="E6827" t="s">
        <v>19</v>
      </c>
      <c r="F6827" s="1">
        <v>42997</v>
      </c>
      <c r="G6827" s="1">
        <v>43056</v>
      </c>
      <c r="H6827">
        <v>574</v>
      </c>
      <c r="I6827" t="s">
        <v>78</v>
      </c>
      <c r="J6827">
        <v>86.68</v>
      </c>
      <c r="K6827" t="s">
        <v>21</v>
      </c>
      <c r="L6827" t="s">
        <v>22</v>
      </c>
      <c r="M6827">
        <v>550</v>
      </c>
      <c r="N6827" t="s">
        <v>30</v>
      </c>
      <c r="O6827" t="s">
        <v>24</v>
      </c>
    </row>
    <row r="6828" spans="1:15" x14ac:dyDescent="0.25">
      <c r="A6828" t="s">
        <v>7003</v>
      </c>
      <c r="B6828" t="s">
        <v>76</v>
      </c>
      <c r="C6828" t="s">
        <v>17</v>
      </c>
      <c r="E6828" t="s">
        <v>61</v>
      </c>
      <c r="F6828" s="1">
        <v>42997</v>
      </c>
      <c r="L6828" t="s">
        <v>22</v>
      </c>
      <c r="M6828">
        <v>1096</v>
      </c>
      <c r="N6828" t="s">
        <v>42</v>
      </c>
      <c r="O6828" t="s">
        <v>43</v>
      </c>
    </row>
    <row r="6829" spans="1:15" x14ac:dyDescent="0.25">
      <c r="A6829" t="s">
        <v>7004</v>
      </c>
      <c r="B6829" t="s">
        <v>76</v>
      </c>
      <c r="C6829" t="s">
        <v>27</v>
      </c>
      <c r="D6829" t="s">
        <v>81</v>
      </c>
      <c r="E6829" t="s">
        <v>19</v>
      </c>
      <c r="F6829" s="1">
        <v>42997</v>
      </c>
      <c r="G6829" s="1">
        <v>43078</v>
      </c>
      <c r="H6829">
        <v>4709</v>
      </c>
      <c r="I6829" t="s">
        <v>82</v>
      </c>
      <c r="J6829">
        <v>2059.9</v>
      </c>
      <c r="K6829" t="s">
        <v>21</v>
      </c>
      <c r="L6829" t="s">
        <v>22</v>
      </c>
      <c r="M6829">
        <v>4821</v>
      </c>
      <c r="N6829" t="s">
        <v>42</v>
      </c>
      <c r="O6829" t="s">
        <v>43</v>
      </c>
    </row>
    <row r="6830" spans="1:15" x14ac:dyDescent="0.25">
      <c r="A6830" t="s">
        <v>7005</v>
      </c>
      <c r="B6830" t="s">
        <v>56</v>
      </c>
      <c r="C6830" t="s">
        <v>60</v>
      </c>
      <c r="D6830" t="s">
        <v>256</v>
      </c>
      <c r="E6830" t="s">
        <v>19</v>
      </c>
      <c r="F6830" s="1">
        <v>42997</v>
      </c>
      <c r="G6830" s="1">
        <v>43073</v>
      </c>
      <c r="H6830">
        <v>3079</v>
      </c>
      <c r="I6830" t="s">
        <v>29</v>
      </c>
      <c r="J6830">
        <v>4.54</v>
      </c>
      <c r="K6830" t="s">
        <v>21</v>
      </c>
      <c r="L6830" t="s">
        <v>33</v>
      </c>
      <c r="M6830">
        <v>3393</v>
      </c>
      <c r="N6830" t="s">
        <v>30</v>
      </c>
      <c r="O6830" t="s">
        <v>24</v>
      </c>
    </row>
    <row r="6831" spans="1:15" x14ac:dyDescent="0.25">
      <c r="A6831" t="s">
        <v>7006</v>
      </c>
      <c r="B6831" t="s">
        <v>129</v>
      </c>
      <c r="C6831" t="s">
        <v>27</v>
      </c>
      <c r="D6831" t="s">
        <v>260</v>
      </c>
      <c r="E6831" t="s">
        <v>19</v>
      </c>
      <c r="F6831" s="1">
        <v>42997</v>
      </c>
      <c r="G6831" s="1">
        <v>43002</v>
      </c>
      <c r="H6831">
        <v>4369</v>
      </c>
      <c r="I6831" t="s">
        <v>54</v>
      </c>
      <c r="J6831">
        <v>665.06</v>
      </c>
      <c r="K6831" t="s">
        <v>21</v>
      </c>
      <c r="L6831" t="s">
        <v>22</v>
      </c>
      <c r="M6831">
        <v>4821</v>
      </c>
      <c r="N6831" t="s">
        <v>93</v>
      </c>
      <c r="O6831" t="s">
        <v>94</v>
      </c>
    </row>
    <row r="6832" spans="1:15" x14ac:dyDescent="0.25">
      <c r="A6832" t="s">
        <v>7007</v>
      </c>
      <c r="B6832" t="s">
        <v>120</v>
      </c>
      <c r="C6832" t="s">
        <v>60</v>
      </c>
      <c r="E6832" t="s">
        <v>61</v>
      </c>
      <c r="F6832" s="1">
        <v>42997</v>
      </c>
      <c r="L6832" t="s">
        <v>33</v>
      </c>
      <c r="M6832">
        <v>3393</v>
      </c>
      <c r="N6832" t="s">
        <v>105</v>
      </c>
      <c r="O6832" t="s">
        <v>94</v>
      </c>
    </row>
    <row r="6833" spans="1:15" x14ac:dyDescent="0.25">
      <c r="A6833" t="s">
        <v>7008</v>
      </c>
      <c r="B6833" t="s">
        <v>88</v>
      </c>
      <c r="C6833" t="s">
        <v>32</v>
      </c>
      <c r="D6833" t="s">
        <v>186</v>
      </c>
      <c r="E6833" t="s">
        <v>68</v>
      </c>
      <c r="F6833" s="1">
        <v>42997</v>
      </c>
      <c r="G6833" s="1">
        <v>43000</v>
      </c>
      <c r="H6833">
        <v>0</v>
      </c>
      <c r="I6833" t="s">
        <v>131</v>
      </c>
      <c r="J6833">
        <v>2938.67</v>
      </c>
      <c r="K6833" t="s">
        <v>187</v>
      </c>
      <c r="L6833" t="s">
        <v>33</v>
      </c>
      <c r="M6833">
        <v>55</v>
      </c>
      <c r="N6833" t="s">
        <v>23</v>
      </c>
      <c r="O6833" t="s">
        <v>24</v>
      </c>
    </row>
    <row r="6834" spans="1:15" x14ac:dyDescent="0.25">
      <c r="A6834" t="s">
        <v>7009</v>
      </c>
      <c r="B6834" t="s">
        <v>88</v>
      </c>
      <c r="C6834" t="s">
        <v>71</v>
      </c>
      <c r="D6834" t="s">
        <v>224</v>
      </c>
      <c r="E6834" t="s">
        <v>19</v>
      </c>
      <c r="F6834" s="1">
        <v>42997</v>
      </c>
      <c r="G6834" s="1">
        <v>43100</v>
      </c>
      <c r="H6834">
        <v>6000</v>
      </c>
      <c r="I6834" t="s">
        <v>82</v>
      </c>
      <c r="J6834">
        <v>291.27</v>
      </c>
      <c r="K6834" t="s">
        <v>21</v>
      </c>
      <c r="L6834" t="s">
        <v>22</v>
      </c>
      <c r="M6834">
        <v>5482</v>
      </c>
      <c r="N6834" t="s">
        <v>23</v>
      </c>
      <c r="O6834" t="s">
        <v>24</v>
      </c>
    </row>
    <row r="6835" spans="1:15" x14ac:dyDescent="0.25">
      <c r="A6835" t="s">
        <v>7010</v>
      </c>
      <c r="B6835" t="s">
        <v>102</v>
      </c>
      <c r="C6835" t="s">
        <v>60</v>
      </c>
      <c r="D6835" t="s">
        <v>191</v>
      </c>
      <c r="E6835" t="s">
        <v>19</v>
      </c>
      <c r="F6835" s="1">
        <v>42997</v>
      </c>
      <c r="G6835" s="1">
        <v>43100</v>
      </c>
      <c r="H6835">
        <v>3248</v>
      </c>
      <c r="I6835" t="s">
        <v>37</v>
      </c>
      <c r="J6835">
        <v>11698.03</v>
      </c>
      <c r="K6835" t="s">
        <v>21</v>
      </c>
      <c r="L6835" t="s">
        <v>33</v>
      </c>
      <c r="M6835">
        <v>3393</v>
      </c>
      <c r="N6835" t="s">
        <v>105</v>
      </c>
      <c r="O6835" t="s">
        <v>94</v>
      </c>
    </row>
    <row r="6836" spans="1:15" x14ac:dyDescent="0.25">
      <c r="A6836" t="s">
        <v>7011</v>
      </c>
      <c r="B6836" t="s">
        <v>39</v>
      </c>
      <c r="C6836" t="s">
        <v>60</v>
      </c>
      <c r="D6836" t="s">
        <v>193</v>
      </c>
      <c r="E6836" t="s">
        <v>19</v>
      </c>
      <c r="F6836" s="1">
        <v>42997</v>
      </c>
      <c r="G6836" s="1">
        <v>43058</v>
      </c>
      <c r="H6836">
        <v>4249</v>
      </c>
      <c r="I6836" t="s">
        <v>41</v>
      </c>
      <c r="J6836">
        <v>405.59</v>
      </c>
      <c r="K6836" t="s">
        <v>194</v>
      </c>
      <c r="L6836" t="s">
        <v>33</v>
      </c>
      <c r="M6836">
        <v>3393</v>
      </c>
      <c r="N6836" t="s">
        <v>42</v>
      </c>
      <c r="O6836" t="s">
        <v>43</v>
      </c>
    </row>
    <row r="6837" spans="1:15" x14ac:dyDescent="0.25">
      <c r="A6837" t="s">
        <v>7012</v>
      </c>
      <c r="B6837" t="s">
        <v>173</v>
      </c>
      <c r="C6837" t="s">
        <v>60</v>
      </c>
      <c r="D6837" t="s">
        <v>207</v>
      </c>
      <c r="E6837" t="s">
        <v>61</v>
      </c>
      <c r="F6837" s="1">
        <v>42998</v>
      </c>
      <c r="I6837" t="s">
        <v>20</v>
      </c>
      <c r="J6837">
        <v>332.43</v>
      </c>
      <c r="K6837" t="s">
        <v>21</v>
      </c>
      <c r="L6837" t="s">
        <v>33</v>
      </c>
      <c r="M6837">
        <v>3393</v>
      </c>
      <c r="N6837" t="s">
        <v>93</v>
      </c>
      <c r="O6837" t="s">
        <v>94</v>
      </c>
    </row>
    <row r="6838" spans="1:15" x14ac:dyDescent="0.25">
      <c r="A6838" t="s">
        <v>7013</v>
      </c>
      <c r="B6838" t="s">
        <v>173</v>
      </c>
      <c r="C6838" t="s">
        <v>35</v>
      </c>
      <c r="D6838" t="s">
        <v>241</v>
      </c>
      <c r="E6838" t="s">
        <v>19</v>
      </c>
      <c r="F6838" s="1">
        <v>42998</v>
      </c>
      <c r="G6838" s="1">
        <v>43095</v>
      </c>
      <c r="H6838">
        <v>563</v>
      </c>
      <c r="I6838" t="s">
        <v>29</v>
      </c>
      <c r="J6838">
        <v>251.41</v>
      </c>
      <c r="K6838" t="s">
        <v>21</v>
      </c>
      <c r="L6838" t="s">
        <v>22</v>
      </c>
      <c r="M6838">
        <v>550</v>
      </c>
      <c r="N6838" t="s">
        <v>93</v>
      </c>
      <c r="O6838" t="s">
        <v>94</v>
      </c>
    </row>
    <row r="6839" spans="1:15" x14ac:dyDescent="0.25">
      <c r="A6839" t="s">
        <v>7014</v>
      </c>
      <c r="B6839" t="s">
        <v>201</v>
      </c>
      <c r="C6839" t="s">
        <v>27</v>
      </c>
      <c r="D6839" t="s">
        <v>275</v>
      </c>
      <c r="E6839" t="s">
        <v>19</v>
      </c>
      <c r="F6839" s="1">
        <v>42998</v>
      </c>
      <c r="G6839" s="1">
        <v>43007</v>
      </c>
      <c r="H6839">
        <v>5037</v>
      </c>
      <c r="I6839" t="s">
        <v>20</v>
      </c>
      <c r="J6839">
        <v>2520.83</v>
      </c>
      <c r="K6839" t="s">
        <v>21</v>
      </c>
      <c r="L6839" t="s">
        <v>22</v>
      </c>
      <c r="M6839">
        <v>4821</v>
      </c>
      <c r="N6839" t="s">
        <v>105</v>
      </c>
      <c r="O6839" t="s">
        <v>94</v>
      </c>
    </row>
    <row r="6840" spans="1:15" x14ac:dyDescent="0.25">
      <c r="A6840" t="s">
        <v>7015</v>
      </c>
      <c r="B6840" t="s">
        <v>91</v>
      </c>
      <c r="C6840" t="s">
        <v>27</v>
      </c>
      <c r="D6840" t="s">
        <v>191</v>
      </c>
      <c r="E6840" t="s">
        <v>19</v>
      </c>
      <c r="F6840" s="1">
        <v>42998</v>
      </c>
      <c r="G6840" s="1">
        <v>43085</v>
      </c>
      <c r="H6840">
        <v>4865</v>
      </c>
      <c r="I6840" t="s">
        <v>37</v>
      </c>
      <c r="J6840">
        <v>11698.03</v>
      </c>
      <c r="K6840" t="s">
        <v>21</v>
      </c>
      <c r="L6840" t="s">
        <v>22</v>
      </c>
      <c r="M6840">
        <v>4821</v>
      </c>
      <c r="N6840" t="s">
        <v>93</v>
      </c>
      <c r="O6840" t="s">
        <v>94</v>
      </c>
    </row>
    <row r="6841" spans="1:15" x14ac:dyDescent="0.25">
      <c r="A6841" t="s">
        <v>7016</v>
      </c>
      <c r="B6841" t="s">
        <v>26</v>
      </c>
      <c r="C6841" t="s">
        <v>27</v>
      </c>
      <c r="D6841" t="s">
        <v>107</v>
      </c>
      <c r="E6841" t="s">
        <v>19</v>
      </c>
      <c r="F6841" s="1">
        <v>42998</v>
      </c>
      <c r="G6841" s="1">
        <v>43087</v>
      </c>
      <c r="H6841">
        <v>5192</v>
      </c>
      <c r="I6841" t="s">
        <v>41</v>
      </c>
      <c r="J6841">
        <v>2041.73</v>
      </c>
      <c r="K6841" t="s">
        <v>21</v>
      </c>
      <c r="L6841" t="s">
        <v>22</v>
      </c>
      <c r="M6841">
        <v>4821</v>
      </c>
      <c r="N6841" t="s">
        <v>30</v>
      </c>
      <c r="O6841" t="s">
        <v>24</v>
      </c>
    </row>
    <row r="6842" spans="1:15" x14ac:dyDescent="0.25">
      <c r="A6842" t="s">
        <v>7017</v>
      </c>
      <c r="B6842" t="s">
        <v>176</v>
      </c>
      <c r="C6842" t="s">
        <v>17</v>
      </c>
      <c r="D6842" t="s">
        <v>191</v>
      </c>
      <c r="E6842" t="s">
        <v>68</v>
      </c>
      <c r="F6842" s="1">
        <v>42998</v>
      </c>
      <c r="G6842" s="1">
        <v>43092</v>
      </c>
      <c r="H6842">
        <v>0</v>
      </c>
      <c r="I6842" t="s">
        <v>37</v>
      </c>
      <c r="J6842">
        <v>11698.03</v>
      </c>
      <c r="K6842" t="s">
        <v>21</v>
      </c>
      <c r="L6842" t="s">
        <v>22</v>
      </c>
      <c r="M6842">
        <v>1096</v>
      </c>
      <c r="N6842" t="s">
        <v>93</v>
      </c>
      <c r="O6842" t="s">
        <v>94</v>
      </c>
    </row>
    <row r="6843" spans="1:15" x14ac:dyDescent="0.25">
      <c r="A6843" t="s">
        <v>7018</v>
      </c>
      <c r="B6843" t="s">
        <v>96</v>
      </c>
      <c r="C6843" t="s">
        <v>71</v>
      </c>
      <c r="E6843" t="s">
        <v>61</v>
      </c>
      <c r="F6843" s="1">
        <v>42998</v>
      </c>
      <c r="L6843" t="s">
        <v>22</v>
      </c>
      <c r="M6843">
        <v>5482</v>
      </c>
      <c r="N6843" t="s">
        <v>50</v>
      </c>
      <c r="O6843" t="s">
        <v>43</v>
      </c>
    </row>
    <row r="6844" spans="1:15" x14ac:dyDescent="0.25">
      <c r="A6844" t="s">
        <v>7019</v>
      </c>
      <c r="B6844" t="s">
        <v>96</v>
      </c>
      <c r="C6844" t="s">
        <v>32</v>
      </c>
      <c r="E6844" t="s">
        <v>61</v>
      </c>
      <c r="F6844" s="1">
        <v>42998</v>
      </c>
      <c r="L6844" t="s">
        <v>33</v>
      </c>
      <c r="M6844">
        <v>55</v>
      </c>
      <c r="N6844" t="s">
        <v>50</v>
      </c>
      <c r="O6844" t="s">
        <v>43</v>
      </c>
    </row>
    <row r="6845" spans="1:15" x14ac:dyDescent="0.25">
      <c r="A6845" t="s">
        <v>7020</v>
      </c>
      <c r="B6845" t="s">
        <v>96</v>
      </c>
      <c r="C6845" t="s">
        <v>32</v>
      </c>
      <c r="D6845" t="s">
        <v>262</v>
      </c>
      <c r="E6845" t="s">
        <v>19</v>
      </c>
      <c r="F6845" s="1">
        <v>42998</v>
      </c>
      <c r="G6845" s="1">
        <v>43100</v>
      </c>
      <c r="H6845">
        <v>41</v>
      </c>
      <c r="I6845" t="s">
        <v>131</v>
      </c>
      <c r="J6845">
        <v>587.72</v>
      </c>
      <c r="K6845" t="s">
        <v>21</v>
      </c>
      <c r="L6845" t="s">
        <v>33</v>
      </c>
      <c r="M6845">
        <v>55</v>
      </c>
      <c r="N6845" t="s">
        <v>50</v>
      </c>
      <c r="O6845" t="s">
        <v>43</v>
      </c>
    </row>
    <row r="6846" spans="1:15" x14ac:dyDescent="0.25">
      <c r="A6846" t="s">
        <v>7021</v>
      </c>
      <c r="B6846" t="s">
        <v>80</v>
      </c>
      <c r="C6846" t="s">
        <v>32</v>
      </c>
      <c r="D6846" t="s">
        <v>211</v>
      </c>
      <c r="E6846" t="s">
        <v>19</v>
      </c>
      <c r="F6846" s="1">
        <v>42998</v>
      </c>
      <c r="G6846" s="1">
        <v>43004</v>
      </c>
      <c r="H6846">
        <v>59</v>
      </c>
      <c r="I6846" t="s">
        <v>37</v>
      </c>
      <c r="J6846">
        <v>98.79</v>
      </c>
      <c r="K6846" t="s">
        <v>21</v>
      </c>
      <c r="L6846" t="s">
        <v>33</v>
      </c>
      <c r="M6846">
        <v>55</v>
      </c>
      <c r="N6846" t="s">
        <v>50</v>
      </c>
      <c r="O6846" t="s">
        <v>43</v>
      </c>
    </row>
    <row r="6847" spans="1:15" x14ac:dyDescent="0.25">
      <c r="A6847" t="s">
        <v>7022</v>
      </c>
      <c r="B6847" t="s">
        <v>59</v>
      </c>
      <c r="C6847" t="s">
        <v>71</v>
      </c>
      <c r="D6847" t="s">
        <v>183</v>
      </c>
      <c r="E6847" t="s">
        <v>68</v>
      </c>
      <c r="F6847" s="1">
        <v>42998</v>
      </c>
      <c r="G6847" s="1">
        <v>43009</v>
      </c>
      <c r="H6847">
        <v>0</v>
      </c>
      <c r="I6847" t="s">
        <v>73</v>
      </c>
      <c r="J6847">
        <v>2952.73</v>
      </c>
      <c r="K6847" t="s">
        <v>21</v>
      </c>
      <c r="L6847" t="s">
        <v>22</v>
      </c>
      <c r="M6847">
        <v>5482</v>
      </c>
      <c r="N6847" t="s">
        <v>42</v>
      </c>
      <c r="O6847" t="s">
        <v>43</v>
      </c>
    </row>
    <row r="6848" spans="1:15" x14ac:dyDescent="0.25">
      <c r="A6848" t="s">
        <v>7023</v>
      </c>
      <c r="B6848" t="s">
        <v>59</v>
      </c>
      <c r="C6848" t="s">
        <v>32</v>
      </c>
      <c r="D6848" t="s">
        <v>352</v>
      </c>
      <c r="E6848" t="s">
        <v>19</v>
      </c>
      <c r="F6848" s="1">
        <v>42998</v>
      </c>
      <c r="G6848" s="1">
        <v>43063</v>
      </c>
      <c r="H6848">
        <v>58</v>
      </c>
      <c r="I6848" t="s">
        <v>20</v>
      </c>
      <c r="J6848">
        <v>497.11</v>
      </c>
      <c r="K6848" t="s">
        <v>21</v>
      </c>
      <c r="L6848" t="s">
        <v>33</v>
      </c>
      <c r="M6848">
        <v>55</v>
      </c>
      <c r="N6848" t="s">
        <v>42</v>
      </c>
      <c r="O6848" t="s">
        <v>43</v>
      </c>
    </row>
    <row r="6849" spans="1:15" x14ac:dyDescent="0.25">
      <c r="A6849" t="s">
        <v>7024</v>
      </c>
      <c r="B6849" t="s">
        <v>290</v>
      </c>
      <c r="C6849" t="s">
        <v>27</v>
      </c>
      <c r="D6849" t="s">
        <v>46</v>
      </c>
      <c r="E6849" t="s">
        <v>19</v>
      </c>
      <c r="F6849" s="1">
        <v>42998</v>
      </c>
      <c r="G6849" s="1">
        <v>43008</v>
      </c>
      <c r="H6849">
        <v>4361</v>
      </c>
      <c r="I6849" t="s">
        <v>29</v>
      </c>
      <c r="J6849">
        <v>3922.42</v>
      </c>
      <c r="K6849" t="s">
        <v>21</v>
      </c>
      <c r="L6849" t="s">
        <v>22</v>
      </c>
      <c r="M6849">
        <v>4821</v>
      </c>
      <c r="N6849" t="s">
        <v>30</v>
      </c>
      <c r="O6849" t="s">
        <v>24</v>
      </c>
    </row>
    <row r="6850" spans="1:15" x14ac:dyDescent="0.25">
      <c r="A6850" t="s">
        <v>7025</v>
      </c>
      <c r="B6850" t="s">
        <v>109</v>
      </c>
      <c r="C6850" t="s">
        <v>27</v>
      </c>
      <c r="E6850" t="s">
        <v>61</v>
      </c>
      <c r="F6850" s="1">
        <v>42998</v>
      </c>
      <c r="L6850" t="s">
        <v>22</v>
      </c>
      <c r="M6850">
        <v>4821</v>
      </c>
      <c r="N6850" t="s">
        <v>42</v>
      </c>
      <c r="O6850" t="s">
        <v>43</v>
      </c>
    </row>
    <row r="6851" spans="1:15" x14ac:dyDescent="0.25">
      <c r="A6851" t="s">
        <v>7026</v>
      </c>
      <c r="B6851" t="s">
        <v>109</v>
      </c>
      <c r="C6851" t="s">
        <v>71</v>
      </c>
      <c r="D6851" t="s">
        <v>221</v>
      </c>
      <c r="E6851" t="s">
        <v>19</v>
      </c>
      <c r="F6851" s="1">
        <v>42998</v>
      </c>
      <c r="G6851" s="1">
        <v>43078</v>
      </c>
      <c r="H6851">
        <v>4906</v>
      </c>
      <c r="I6851" t="s">
        <v>29</v>
      </c>
      <c r="J6851">
        <v>1618.89</v>
      </c>
      <c r="K6851" t="s">
        <v>21</v>
      </c>
      <c r="L6851" t="s">
        <v>22</v>
      </c>
      <c r="M6851">
        <v>5482</v>
      </c>
      <c r="N6851" t="s">
        <v>42</v>
      </c>
      <c r="O6851" t="s">
        <v>43</v>
      </c>
    </row>
    <row r="6852" spans="1:15" x14ac:dyDescent="0.25">
      <c r="A6852" t="s">
        <v>7027</v>
      </c>
      <c r="B6852" t="s">
        <v>52</v>
      </c>
      <c r="C6852" t="s">
        <v>35</v>
      </c>
      <c r="D6852" t="s">
        <v>183</v>
      </c>
      <c r="E6852" t="s">
        <v>19</v>
      </c>
      <c r="F6852" s="1">
        <v>42998</v>
      </c>
      <c r="G6852" s="1">
        <v>43007</v>
      </c>
      <c r="H6852">
        <v>587</v>
      </c>
      <c r="I6852" t="s">
        <v>73</v>
      </c>
      <c r="J6852">
        <v>2952.73</v>
      </c>
      <c r="K6852" t="s">
        <v>21</v>
      </c>
      <c r="L6852" t="s">
        <v>22</v>
      </c>
      <c r="M6852">
        <v>550</v>
      </c>
      <c r="N6852" t="s">
        <v>50</v>
      </c>
      <c r="O6852" t="s">
        <v>43</v>
      </c>
    </row>
    <row r="6853" spans="1:15" x14ac:dyDescent="0.25">
      <c r="A6853" t="s">
        <v>7028</v>
      </c>
      <c r="B6853" t="s">
        <v>52</v>
      </c>
      <c r="C6853" t="s">
        <v>27</v>
      </c>
      <c r="D6853" t="s">
        <v>196</v>
      </c>
      <c r="E6853" t="s">
        <v>19</v>
      </c>
      <c r="F6853" s="1">
        <v>42998</v>
      </c>
      <c r="G6853" s="1">
        <v>43063</v>
      </c>
      <c r="H6853">
        <v>4487</v>
      </c>
      <c r="I6853" t="s">
        <v>82</v>
      </c>
      <c r="J6853">
        <v>2871.35</v>
      </c>
      <c r="K6853" t="s">
        <v>21</v>
      </c>
      <c r="L6853" t="s">
        <v>22</v>
      </c>
      <c r="M6853">
        <v>4821</v>
      </c>
      <c r="N6853" t="s">
        <v>50</v>
      </c>
      <c r="O6853" t="s">
        <v>43</v>
      </c>
    </row>
    <row r="6854" spans="1:15" x14ac:dyDescent="0.25">
      <c r="A6854" t="s">
        <v>7029</v>
      </c>
      <c r="B6854" t="s">
        <v>16</v>
      </c>
      <c r="C6854" t="s">
        <v>60</v>
      </c>
      <c r="D6854" t="s">
        <v>18</v>
      </c>
      <c r="E6854" t="s">
        <v>19</v>
      </c>
      <c r="F6854" s="1">
        <v>42998</v>
      </c>
      <c r="G6854" s="1">
        <v>43097</v>
      </c>
      <c r="H6854">
        <v>3627</v>
      </c>
      <c r="I6854" t="s">
        <v>20</v>
      </c>
      <c r="J6854">
        <v>718.62</v>
      </c>
      <c r="K6854" t="s">
        <v>21</v>
      </c>
      <c r="L6854" t="s">
        <v>33</v>
      </c>
      <c r="M6854">
        <v>3393</v>
      </c>
      <c r="N6854" t="s">
        <v>23</v>
      </c>
      <c r="O6854" t="s">
        <v>24</v>
      </c>
    </row>
    <row r="6855" spans="1:15" x14ac:dyDescent="0.25">
      <c r="A6855" t="s">
        <v>7030</v>
      </c>
      <c r="B6855" t="s">
        <v>84</v>
      </c>
      <c r="C6855" t="s">
        <v>17</v>
      </c>
      <c r="D6855" t="s">
        <v>211</v>
      </c>
      <c r="E6855" t="s">
        <v>61</v>
      </c>
      <c r="F6855" s="1">
        <v>42998</v>
      </c>
      <c r="I6855" t="s">
        <v>37</v>
      </c>
      <c r="J6855">
        <v>98.79</v>
      </c>
      <c r="K6855" t="s">
        <v>21</v>
      </c>
      <c r="L6855" t="s">
        <v>22</v>
      </c>
      <c r="M6855">
        <v>1096</v>
      </c>
      <c r="N6855" t="s">
        <v>50</v>
      </c>
      <c r="O6855" t="s">
        <v>43</v>
      </c>
    </row>
    <row r="6856" spans="1:15" x14ac:dyDescent="0.25">
      <c r="A6856" t="s">
        <v>7031</v>
      </c>
      <c r="B6856" t="s">
        <v>84</v>
      </c>
      <c r="C6856" t="s">
        <v>17</v>
      </c>
      <c r="D6856" t="s">
        <v>158</v>
      </c>
      <c r="E6856" t="s">
        <v>19</v>
      </c>
      <c r="F6856" s="1">
        <v>42998</v>
      </c>
      <c r="G6856" s="1">
        <v>43091</v>
      </c>
      <c r="H6856">
        <v>920</v>
      </c>
      <c r="I6856" t="s">
        <v>20</v>
      </c>
      <c r="J6856">
        <v>2437.85</v>
      </c>
      <c r="K6856" t="s">
        <v>21</v>
      </c>
      <c r="L6856" t="s">
        <v>22</v>
      </c>
      <c r="M6856">
        <v>1096</v>
      </c>
      <c r="N6856" t="s">
        <v>50</v>
      </c>
      <c r="O6856" t="s">
        <v>43</v>
      </c>
    </row>
    <row r="6857" spans="1:15" x14ac:dyDescent="0.25">
      <c r="A6857" t="s">
        <v>7032</v>
      </c>
      <c r="B6857" t="s">
        <v>48</v>
      </c>
      <c r="C6857" t="s">
        <v>32</v>
      </c>
      <c r="D6857" t="s">
        <v>57</v>
      </c>
      <c r="E6857" t="s">
        <v>61</v>
      </c>
      <c r="F6857" s="1">
        <v>42998</v>
      </c>
      <c r="I6857" t="s">
        <v>29</v>
      </c>
      <c r="J6857">
        <v>441.08</v>
      </c>
      <c r="K6857" t="s">
        <v>21</v>
      </c>
      <c r="L6857" t="s">
        <v>33</v>
      </c>
      <c r="M6857">
        <v>55</v>
      </c>
      <c r="N6857" t="s">
        <v>50</v>
      </c>
      <c r="O6857" t="s">
        <v>43</v>
      </c>
    </row>
    <row r="6858" spans="1:15" x14ac:dyDescent="0.25">
      <c r="A6858" t="s">
        <v>7033</v>
      </c>
      <c r="B6858" t="s">
        <v>48</v>
      </c>
      <c r="C6858" t="s">
        <v>60</v>
      </c>
      <c r="E6858" t="s">
        <v>61</v>
      </c>
      <c r="F6858" s="1">
        <v>42998</v>
      </c>
      <c r="L6858" t="s">
        <v>33</v>
      </c>
      <c r="M6858">
        <v>3393</v>
      </c>
      <c r="N6858" t="s">
        <v>50</v>
      </c>
      <c r="O6858" t="s">
        <v>43</v>
      </c>
    </row>
    <row r="6859" spans="1:15" x14ac:dyDescent="0.25">
      <c r="A6859" t="s">
        <v>7034</v>
      </c>
      <c r="B6859" t="s">
        <v>48</v>
      </c>
      <c r="C6859" t="s">
        <v>35</v>
      </c>
      <c r="D6859" t="s">
        <v>156</v>
      </c>
      <c r="E6859" t="s">
        <v>19</v>
      </c>
      <c r="F6859" s="1">
        <v>42998</v>
      </c>
      <c r="G6859" s="1">
        <v>43009</v>
      </c>
      <c r="H6859">
        <v>552</v>
      </c>
      <c r="I6859" t="s">
        <v>104</v>
      </c>
      <c r="J6859">
        <v>52.5</v>
      </c>
      <c r="K6859" t="s">
        <v>21</v>
      </c>
      <c r="L6859" t="s">
        <v>22</v>
      </c>
      <c r="M6859">
        <v>550</v>
      </c>
      <c r="N6859" t="s">
        <v>50</v>
      </c>
      <c r="O6859" t="s">
        <v>43</v>
      </c>
    </row>
    <row r="6860" spans="1:15" x14ac:dyDescent="0.25">
      <c r="A6860" t="s">
        <v>7035</v>
      </c>
      <c r="B6860" t="s">
        <v>48</v>
      </c>
      <c r="C6860" t="s">
        <v>32</v>
      </c>
      <c r="D6860" t="s">
        <v>118</v>
      </c>
      <c r="E6860" t="s">
        <v>19</v>
      </c>
      <c r="F6860" s="1">
        <v>42998</v>
      </c>
      <c r="G6860" s="1">
        <v>43084</v>
      </c>
      <c r="H6860">
        <v>54</v>
      </c>
      <c r="I6860" t="s">
        <v>29</v>
      </c>
      <c r="J6860">
        <v>2741.37</v>
      </c>
      <c r="K6860" t="s">
        <v>21</v>
      </c>
      <c r="L6860" t="s">
        <v>33</v>
      </c>
      <c r="M6860">
        <v>55</v>
      </c>
      <c r="N6860" t="s">
        <v>50</v>
      </c>
      <c r="O6860" t="s">
        <v>43</v>
      </c>
    </row>
    <row r="6861" spans="1:15" x14ac:dyDescent="0.25">
      <c r="A6861" t="s">
        <v>7036</v>
      </c>
      <c r="B6861" t="s">
        <v>102</v>
      </c>
      <c r="C6861" t="s">
        <v>35</v>
      </c>
      <c r="D6861" t="s">
        <v>229</v>
      </c>
      <c r="E6861" t="s">
        <v>19</v>
      </c>
      <c r="F6861" s="1">
        <v>42998</v>
      </c>
      <c r="G6861" s="1">
        <v>43083</v>
      </c>
      <c r="H6861">
        <v>472</v>
      </c>
      <c r="I6861" t="s">
        <v>37</v>
      </c>
      <c r="J6861">
        <v>987.39</v>
      </c>
      <c r="K6861" t="s">
        <v>21</v>
      </c>
      <c r="L6861" t="s">
        <v>22</v>
      </c>
      <c r="M6861">
        <v>550</v>
      </c>
      <c r="N6861" t="s">
        <v>105</v>
      </c>
      <c r="O6861" t="s">
        <v>94</v>
      </c>
    </row>
    <row r="6862" spans="1:15" x14ac:dyDescent="0.25">
      <c r="A6862" t="s">
        <v>7037</v>
      </c>
      <c r="B6862" t="s">
        <v>135</v>
      </c>
      <c r="C6862" t="s">
        <v>71</v>
      </c>
      <c r="D6862" t="s">
        <v>92</v>
      </c>
      <c r="E6862" t="s">
        <v>68</v>
      </c>
      <c r="F6862" s="1">
        <v>42998</v>
      </c>
      <c r="G6862" s="1">
        <v>43063</v>
      </c>
      <c r="H6862">
        <v>0</v>
      </c>
      <c r="I6862" t="s">
        <v>54</v>
      </c>
      <c r="J6862">
        <v>3838.39</v>
      </c>
      <c r="K6862" t="s">
        <v>21</v>
      </c>
      <c r="L6862" t="s">
        <v>22</v>
      </c>
      <c r="M6862">
        <v>5482</v>
      </c>
      <c r="N6862" t="s">
        <v>105</v>
      </c>
      <c r="O6862" t="s">
        <v>94</v>
      </c>
    </row>
    <row r="6863" spans="1:15" x14ac:dyDescent="0.25">
      <c r="A6863" t="s">
        <v>7038</v>
      </c>
      <c r="B6863" t="s">
        <v>39</v>
      </c>
      <c r="C6863" t="s">
        <v>27</v>
      </c>
      <c r="E6863" t="s">
        <v>61</v>
      </c>
      <c r="F6863" s="1">
        <v>42998</v>
      </c>
      <c r="L6863" t="s">
        <v>22</v>
      </c>
      <c r="M6863">
        <v>4821</v>
      </c>
      <c r="N6863" t="s">
        <v>42</v>
      </c>
      <c r="O6863" t="s">
        <v>43</v>
      </c>
    </row>
    <row r="6864" spans="1:15" x14ac:dyDescent="0.25">
      <c r="A6864" t="s">
        <v>7039</v>
      </c>
      <c r="B6864" t="s">
        <v>45</v>
      </c>
      <c r="C6864" t="s">
        <v>32</v>
      </c>
      <c r="D6864" t="s">
        <v>207</v>
      </c>
      <c r="E6864" t="s">
        <v>19</v>
      </c>
      <c r="F6864" s="1">
        <v>42999</v>
      </c>
      <c r="G6864" s="1">
        <v>43008</v>
      </c>
      <c r="H6864">
        <v>66</v>
      </c>
      <c r="I6864" t="s">
        <v>20</v>
      </c>
      <c r="J6864">
        <v>332.43</v>
      </c>
      <c r="K6864" t="s">
        <v>21</v>
      </c>
      <c r="L6864" t="s">
        <v>33</v>
      </c>
      <c r="M6864">
        <v>55</v>
      </c>
      <c r="N6864" t="s">
        <v>23</v>
      </c>
      <c r="O6864" t="s">
        <v>24</v>
      </c>
    </row>
    <row r="6865" spans="1:15" x14ac:dyDescent="0.25">
      <c r="A6865" t="s">
        <v>7040</v>
      </c>
      <c r="B6865" t="s">
        <v>173</v>
      </c>
      <c r="C6865" t="s">
        <v>27</v>
      </c>
      <c r="D6865" t="s">
        <v>316</v>
      </c>
      <c r="E6865" t="s">
        <v>68</v>
      </c>
      <c r="F6865" s="1">
        <v>42999</v>
      </c>
      <c r="G6865" s="1">
        <v>43071</v>
      </c>
      <c r="H6865">
        <v>0</v>
      </c>
      <c r="I6865" t="s">
        <v>20</v>
      </c>
      <c r="J6865">
        <v>2261.0500000000002</v>
      </c>
      <c r="K6865" t="s">
        <v>21</v>
      </c>
      <c r="L6865" t="s">
        <v>22</v>
      </c>
      <c r="M6865">
        <v>4821</v>
      </c>
      <c r="N6865" t="s">
        <v>93</v>
      </c>
      <c r="O6865" t="s">
        <v>94</v>
      </c>
    </row>
    <row r="6866" spans="1:15" x14ac:dyDescent="0.25">
      <c r="A6866" t="s">
        <v>7041</v>
      </c>
      <c r="B6866" t="s">
        <v>152</v>
      </c>
      <c r="C6866" t="s">
        <v>17</v>
      </c>
      <c r="D6866" t="s">
        <v>260</v>
      </c>
      <c r="E6866" t="s">
        <v>19</v>
      </c>
      <c r="F6866" s="1">
        <v>42999</v>
      </c>
      <c r="G6866" s="1">
        <v>43060</v>
      </c>
      <c r="H6866">
        <v>1039</v>
      </c>
      <c r="I6866" t="s">
        <v>54</v>
      </c>
      <c r="J6866">
        <v>665.06</v>
      </c>
      <c r="K6866" t="s">
        <v>21</v>
      </c>
      <c r="L6866" t="s">
        <v>22</v>
      </c>
      <c r="M6866">
        <v>1096</v>
      </c>
      <c r="N6866" t="s">
        <v>93</v>
      </c>
      <c r="O6866" t="s">
        <v>94</v>
      </c>
    </row>
    <row r="6867" spans="1:15" x14ac:dyDescent="0.25">
      <c r="A6867" t="s">
        <v>7042</v>
      </c>
      <c r="B6867" t="s">
        <v>201</v>
      </c>
      <c r="C6867" t="s">
        <v>17</v>
      </c>
      <c r="D6867" t="s">
        <v>253</v>
      </c>
      <c r="E6867" t="s">
        <v>68</v>
      </c>
      <c r="F6867" s="1">
        <v>42999</v>
      </c>
      <c r="G6867" s="1">
        <v>43061</v>
      </c>
      <c r="H6867">
        <v>0</v>
      </c>
      <c r="I6867" t="s">
        <v>20</v>
      </c>
      <c r="J6867">
        <v>1419.98</v>
      </c>
      <c r="K6867" t="s">
        <v>21</v>
      </c>
      <c r="L6867" t="s">
        <v>22</v>
      </c>
      <c r="M6867">
        <v>1096</v>
      </c>
      <c r="N6867" t="s">
        <v>105</v>
      </c>
      <c r="O6867" t="s">
        <v>94</v>
      </c>
    </row>
    <row r="6868" spans="1:15" x14ac:dyDescent="0.25">
      <c r="A6868" t="s">
        <v>7043</v>
      </c>
      <c r="B6868" t="s">
        <v>201</v>
      </c>
      <c r="C6868" t="s">
        <v>27</v>
      </c>
      <c r="D6868" t="s">
        <v>191</v>
      </c>
      <c r="E6868" t="s">
        <v>68</v>
      </c>
      <c r="F6868" s="1">
        <v>42999</v>
      </c>
      <c r="G6868" s="1">
        <v>43003</v>
      </c>
      <c r="H6868">
        <v>0</v>
      </c>
      <c r="I6868" t="s">
        <v>37</v>
      </c>
      <c r="J6868">
        <v>11698.03</v>
      </c>
      <c r="K6868" t="s">
        <v>21</v>
      </c>
      <c r="L6868" t="s">
        <v>22</v>
      </c>
      <c r="M6868">
        <v>4821</v>
      </c>
      <c r="N6868" t="s">
        <v>105</v>
      </c>
      <c r="O6868" t="s">
        <v>94</v>
      </c>
    </row>
    <row r="6869" spans="1:15" x14ac:dyDescent="0.25">
      <c r="A6869" t="s">
        <v>7044</v>
      </c>
      <c r="B6869" t="s">
        <v>201</v>
      </c>
      <c r="C6869" t="s">
        <v>35</v>
      </c>
      <c r="D6869" t="s">
        <v>789</v>
      </c>
      <c r="E6869" t="s">
        <v>19</v>
      </c>
      <c r="F6869" s="1">
        <v>42999</v>
      </c>
      <c r="G6869" s="1">
        <v>43090</v>
      </c>
      <c r="H6869">
        <v>550</v>
      </c>
      <c r="I6869" t="s">
        <v>131</v>
      </c>
      <c r="J6869">
        <v>1242.32</v>
      </c>
      <c r="K6869" t="s">
        <v>21</v>
      </c>
      <c r="L6869" t="s">
        <v>22</v>
      </c>
      <c r="M6869">
        <v>550</v>
      </c>
      <c r="N6869" t="s">
        <v>105</v>
      </c>
      <c r="O6869" t="s">
        <v>94</v>
      </c>
    </row>
    <row r="6870" spans="1:15" x14ac:dyDescent="0.25">
      <c r="A6870" t="s">
        <v>7045</v>
      </c>
      <c r="B6870" t="s">
        <v>91</v>
      </c>
      <c r="C6870" t="s">
        <v>27</v>
      </c>
      <c r="E6870" t="s">
        <v>61</v>
      </c>
      <c r="F6870" s="1">
        <v>42999</v>
      </c>
      <c r="L6870" t="s">
        <v>22</v>
      </c>
      <c r="M6870">
        <v>4821</v>
      </c>
      <c r="N6870" t="s">
        <v>93</v>
      </c>
      <c r="O6870" t="s">
        <v>94</v>
      </c>
    </row>
    <row r="6871" spans="1:15" x14ac:dyDescent="0.25">
      <c r="A6871" t="s">
        <v>7046</v>
      </c>
      <c r="B6871" t="s">
        <v>26</v>
      </c>
      <c r="C6871" t="s">
        <v>27</v>
      </c>
      <c r="D6871" t="s">
        <v>186</v>
      </c>
      <c r="E6871" t="s">
        <v>68</v>
      </c>
      <c r="F6871" s="1">
        <v>42999</v>
      </c>
      <c r="G6871" s="1">
        <v>43064</v>
      </c>
      <c r="H6871">
        <v>0</v>
      </c>
      <c r="I6871" t="s">
        <v>131</v>
      </c>
      <c r="J6871">
        <v>2938.67</v>
      </c>
      <c r="K6871" t="s">
        <v>187</v>
      </c>
      <c r="L6871" t="s">
        <v>22</v>
      </c>
      <c r="M6871">
        <v>4821</v>
      </c>
      <c r="N6871" t="s">
        <v>30</v>
      </c>
      <c r="O6871" t="s">
        <v>24</v>
      </c>
    </row>
    <row r="6872" spans="1:15" x14ac:dyDescent="0.25">
      <c r="A6872" t="s">
        <v>7047</v>
      </c>
      <c r="B6872" t="s">
        <v>26</v>
      </c>
      <c r="C6872" t="s">
        <v>27</v>
      </c>
      <c r="D6872" t="s">
        <v>89</v>
      </c>
      <c r="E6872" t="s">
        <v>19</v>
      </c>
      <c r="F6872" s="1">
        <v>42999</v>
      </c>
      <c r="G6872" s="1">
        <v>43099</v>
      </c>
      <c r="H6872">
        <v>4570</v>
      </c>
      <c r="I6872" t="s">
        <v>78</v>
      </c>
      <c r="J6872">
        <v>5266.09</v>
      </c>
      <c r="K6872" t="s">
        <v>21</v>
      </c>
      <c r="L6872" t="s">
        <v>22</v>
      </c>
      <c r="M6872">
        <v>4821</v>
      </c>
      <c r="N6872" t="s">
        <v>30</v>
      </c>
      <c r="O6872" t="s">
        <v>24</v>
      </c>
    </row>
    <row r="6873" spans="1:15" x14ac:dyDescent="0.25">
      <c r="A6873" t="s">
        <v>7048</v>
      </c>
      <c r="B6873" t="s">
        <v>176</v>
      </c>
      <c r="C6873" t="s">
        <v>27</v>
      </c>
      <c r="D6873" t="s">
        <v>241</v>
      </c>
      <c r="E6873" t="s">
        <v>68</v>
      </c>
      <c r="F6873" s="1">
        <v>42999</v>
      </c>
      <c r="G6873" s="1">
        <v>43069</v>
      </c>
      <c r="H6873">
        <v>0</v>
      </c>
      <c r="I6873" t="s">
        <v>29</v>
      </c>
      <c r="J6873">
        <v>251.41</v>
      </c>
      <c r="K6873" t="s">
        <v>21</v>
      </c>
      <c r="L6873" t="s">
        <v>22</v>
      </c>
      <c r="M6873">
        <v>4821</v>
      </c>
      <c r="N6873" t="s">
        <v>93</v>
      </c>
      <c r="O6873" t="s">
        <v>94</v>
      </c>
    </row>
    <row r="6874" spans="1:15" x14ac:dyDescent="0.25">
      <c r="A6874" t="s">
        <v>7049</v>
      </c>
      <c r="B6874" t="s">
        <v>66</v>
      </c>
      <c r="C6874" t="s">
        <v>71</v>
      </c>
      <c r="D6874" t="s">
        <v>256</v>
      </c>
      <c r="E6874" t="s">
        <v>19</v>
      </c>
      <c r="F6874" s="1">
        <v>42999</v>
      </c>
      <c r="G6874" s="1">
        <v>43074</v>
      </c>
      <c r="H6874">
        <v>5138</v>
      </c>
      <c r="I6874" t="s">
        <v>29</v>
      </c>
      <c r="J6874">
        <v>4.54</v>
      </c>
      <c r="K6874" t="s">
        <v>21</v>
      </c>
      <c r="L6874" t="s">
        <v>22</v>
      </c>
      <c r="M6874">
        <v>5482</v>
      </c>
      <c r="N6874" t="s">
        <v>30</v>
      </c>
      <c r="O6874" t="s">
        <v>24</v>
      </c>
    </row>
    <row r="6875" spans="1:15" x14ac:dyDescent="0.25">
      <c r="A6875" t="s">
        <v>7050</v>
      </c>
      <c r="B6875" t="s">
        <v>59</v>
      </c>
      <c r="C6875" t="s">
        <v>60</v>
      </c>
      <c r="D6875" t="s">
        <v>118</v>
      </c>
      <c r="E6875" t="s">
        <v>19</v>
      </c>
      <c r="F6875" s="1">
        <v>42999</v>
      </c>
      <c r="G6875" s="1">
        <v>43071</v>
      </c>
      <c r="H6875">
        <v>3063</v>
      </c>
      <c r="I6875" t="s">
        <v>29</v>
      </c>
      <c r="J6875">
        <v>2741.37</v>
      </c>
      <c r="K6875" t="s">
        <v>21</v>
      </c>
      <c r="L6875" t="s">
        <v>33</v>
      </c>
      <c r="M6875">
        <v>3393</v>
      </c>
      <c r="N6875" t="s">
        <v>42</v>
      </c>
      <c r="O6875" t="s">
        <v>43</v>
      </c>
    </row>
    <row r="6876" spans="1:15" x14ac:dyDescent="0.25">
      <c r="A6876" t="s">
        <v>7051</v>
      </c>
      <c r="B6876" t="s">
        <v>109</v>
      </c>
      <c r="C6876" t="s">
        <v>17</v>
      </c>
      <c r="D6876" t="s">
        <v>72</v>
      </c>
      <c r="E6876" t="s">
        <v>68</v>
      </c>
      <c r="F6876" s="1">
        <v>42999</v>
      </c>
      <c r="G6876" s="1">
        <v>43010</v>
      </c>
      <c r="H6876">
        <v>0</v>
      </c>
      <c r="I6876" t="s">
        <v>73</v>
      </c>
      <c r="J6876">
        <v>894.37</v>
      </c>
      <c r="K6876" t="s">
        <v>74</v>
      </c>
      <c r="L6876" t="s">
        <v>22</v>
      </c>
      <c r="M6876">
        <v>1096</v>
      </c>
      <c r="N6876" t="s">
        <v>42</v>
      </c>
      <c r="O6876" t="s">
        <v>43</v>
      </c>
    </row>
    <row r="6877" spans="1:15" x14ac:dyDescent="0.25">
      <c r="A6877" t="s">
        <v>7052</v>
      </c>
      <c r="B6877" t="s">
        <v>127</v>
      </c>
      <c r="C6877" t="s">
        <v>35</v>
      </c>
      <c r="D6877" t="s">
        <v>133</v>
      </c>
      <c r="E6877" t="s">
        <v>19</v>
      </c>
      <c r="F6877" s="1">
        <v>42999</v>
      </c>
      <c r="G6877" s="1">
        <v>43099</v>
      </c>
      <c r="H6877">
        <v>613</v>
      </c>
      <c r="I6877" t="s">
        <v>41</v>
      </c>
      <c r="J6877">
        <v>692.19</v>
      </c>
      <c r="K6877" t="s">
        <v>21</v>
      </c>
      <c r="L6877" t="s">
        <v>22</v>
      </c>
      <c r="M6877">
        <v>550</v>
      </c>
      <c r="N6877" t="s">
        <v>42</v>
      </c>
      <c r="O6877" t="s">
        <v>43</v>
      </c>
    </row>
    <row r="6878" spans="1:15" x14ac:dyDescent="0.25">
      <c r="A6878" t="s">
        <v>7053</v>
      </c>
      <c r="B6878" t="s">
        <v>127</v>
      </c>
      <c r="C6878" t="s">
        <v>27</v>
      </c>
      <c r="D6878" t="s">
        <v>158</v>
      </c>
      <c r="E6878" t="s">
        <v>19</v>
      </c>
      <c r="F6878" s="1">
        <v>42999</v>
      </c>
      <c r="G6878" s="1">
        <v>43053</v>
      </c>
      <c r="H6878">
        <v>4808</v>
      </c>
      <c r="I6878" t="s">
        <v>20</v>
      </c>
      <c r="J6878">
        <v>2437.85</v>
      </c>
      <c r="K6878" t="s">
        <v>21</v>
      </c>
      <c r="L6878" t="s">
        <v>22</v>
      </c>
      <c r="M6878">
        <v>4821</v>
      </c>
      <c r="N6878" t="s">
        <v>42</v>
      </c>
      <c r="O6878" t="s">
        <v>43</v>
      </c>
    </row>
    <row r="6879" spans="1:15" x14ac:dyDescent="0.25">
      <c r="A6879" t="s">
        <v>7054</v>
      </c>
      <c r="B6879" t="s">
        <v>167</v>
      </c>
      <c r="C6879" t="s">
        <v>71</v>
      </c>
      <c r="D6879" t="s">
        <v>256</v>
      </c>
      <c r="E6879" t="s">
        <v>19</v>
      </c>
      <c r="F6879" s="1">
        <v>42999</v>
      </c>
      <c r="G6879" s="1">
        <v>43065</v>
      </c>
      <c r="H6879">
        <v>5160</v>
      </c>
      <c r="I6879" t="s">
        <v>29</v>
      </c>
      <c r="J6879">
        <v>4.54</v>
      </c>
      <c r="K6879" t="s">
        <v>21</v>
      </c>
      <c r="L6879" t="s">
        <v>22</v>
      </c>
      <c r="M6879">
        <v>5482</v>
      </c>
      <c r="N6879" t="s">
        <v>23</v>
      </c>
      <c r="O6879" t="s">
        <v>24</v>
      </c>
    </row>
    <row r="6880" spans="1:15" x14ac:dyDescent="0.25">
      <c r="A6880" t="s">
        <v>7055</v>
      </c>
      <c r="B6880" t="s">
        <v>52</v>
      </c>
      <c r="C6880" t="s">
        <v>35</v>
      </c>
      <c r="D6880" t="s">
        <v>49</v>
      </c>
      <c r="E6880" t="s">
        <v>19</v>
      </c>
      <c r="F6880" s="1">
        <v>42999</v>
      </c>
      <c r="G6880" s="1">
        <v>43009</v>
      </c>
      <c r="H6880">
        <v>566</v>
      </c>
      <c r="I6880" t="s">
        <v>20</v>
      </c>
      <c r="J6880">
        <v>1388.67</v>
      </c>
      <c r="K6880" t="s">
        <v>21</v>
      </c>
      <c r="L6880" t="s">
        <v>22</v>
      </c>
      <c r="M6880">
        <v>550</v>
      </c>
      <c r="N6880" t="s">
        <v>50</v>
      </c>
      <c r="O6880" t="s">
        <v>43</v>
      </c>
    </row>
    <row r="6881" spans="1:15" x14ac:dyDescent="0.25">
      <c r="A6881" t="s">
        <v>7056</v>
      </c>
      <c r="B6881" t="s">
        <v>150</v>
      </c>
      <c r="C6881" t="s">
        <v>32</v>
      </c>
      <c r="D6881" t="s">
        <v>107</v>
      </c>
      <c r="E6881" t="s">
        <v>19</v>
      </c>
      <c r="F6881" s="1">
        <v>42999</v>
      </c>
      <c r="G6881" s="1">
        <v>43005</v>
      </c>
      <c r="H6881">
        <v>68</v>
      </c>
      <c r="I6881" t="s">
        <v>41</v>
      </c>
      <c r="J6881">
        <v>2041.73</v>
      </c>
      <c r="K6881" t="s">
        <v>21</v>
      </c>
      <c r="L6881" t="s">
        <v>33</v>
      </c>
      <c r="M6881">
        <v>55</v>
      </c>
      <c r="N6881" t="s">
        <v>30</v>
      </c>
      <c r="O6881" t="s">
        <v>24</v>
      </c>
    </row>
    <row r="6882" spans="1:15" x14ac:dyDescent="0.25">
      <c r="A6882" t="s">
        <v>7057</v>
      </c>
      <c r="B6882" t="s">
        <v>76</v>
      </c>
      <c r="C6882" t="s">
        <v>35</v>
      </c>
      <c r="D6882" t="s">
        <v>191</v>
      </c>
      <c r="E6882" t="s">
        <v>68</v>
      </c>
      <c r="F6882" s="1">
        <v>42999</v>
      </c>
      <c r="G6882" s="1">
        <v>43011</v>
      </c>
      <c r="H6882">
        <v>0</v>
      </c>
      <c r="I6882" t="s">
        <v>37</v>
      </c>
      <c r="J6882">
        <v>11698.03</v>
      </c>
      <c r="K6882" t="s">
        <v>21</v>
      </c>
      <c r="L6882" t="s">
        <v>22</v>
      </c>
      <c r="M6882">
        <v>550</v>
      </c>
      <c r="N6882" t="s">
        <v>42</v>
      </c>
      <c r="O6882" t="s">
        <v>43</v>
      </c>
    </row>
    <row r="6883" spans="1:15" x14ac:dyDescent="0.25">
      <c r="A6883" t="s">
        <v>7058</v>
      </c>
      <c r="B6883" t="s">
        <v>129</v>
      </c>
      <c r="C6883" t="s">
        <v>27</v>
      </c>
      <c r="D6883" t="s">
        <v>136</v>
      </c>
      <c r="E6883" t="s">
        <v>19</v>
      </c>
      <c r="F6883" s="1">
        <v>42999</v>
      </c>
      <c r="G6883" s="1">
        <v>43091</v>
      </c>
      <c r="H6883">
        <v>5600</v>
      </c>
      <c r="I6883" t="s">
        <v>29</v>
      </c>
      <c r="J6883">
        <v>439.21</v>
      </c>
      <c r="K6883" t="s">
        <v>21</v>
      </c>
      <c r="L6883" t="s">
        <v>22</v>
      </c>
      <c r="M6883">
        <v>4821</v>
      </c>
      <c r="N6883" t="s">
        <v>93</v>
      </c>
      <c r="O6883" t="s">
        <v>94</v>
      </c>
    </row>
    <row r="6884" spans="1:15" x14ac:dyDescent="0.25">
      <c r="A6884" t="s">
        <v>7059</v>
      </c>
      <c r="B6884" t="s">
        <v>88</v>
      </c>
      <c r="C6884" t="s">
        <v>32</v>
      </c>
      <c r="D6884" t="s">
        <v>123</v>
      </c>
      <c r="E6884" t="s">
        <v>19</v>
      </c>
      <c r="F6884" s="1">
        <v>42999</v>
      </c>
      <c r="G6884" s="1">
        <v>43081</v>
      </c>
      <c r="H6884">
        <v>61</v>
      </c>
      <c r="I6884" t="s">
        <v>73</v>
      </c>
      <c r="J6884">
        <v>2173.98</v>
      </c>
      <c r="K6884" t="s">
        <v>21</v>
      </c>
      <c r="L6884" t="s">
        <v>33</v>
      </c>
      <c r="M6884">
        <v>55</v>
      </c>
      <c r="N6884" t="s">
        <v>23</v>
      </c>
      <c r="O6884" t="s">
        <v>24</v>
      </c>
    </row>
    <row r="6885" spans="1:15" x14ac:dyDescent="0.25">
      <c r="A6885" t="s">
        <v>7060</v>
      </c>
      <c r="B6885" t="s">
        <v>48</v>
      </c>
      <c r="C6885" t="s">
        <v>32</v>
      </c>
      <c r="D6885" t="s">
        <v>440</v>
      </c>
      <c r="E6885" t="s">
        <v>68</v>
      </c>
      <c r="F6885" s="1">
        <v>42999</v>
      </c>
      <c r="G6885" s="1">
        <v>43072</v>
      </c>
      <c r="H6885">
        <v>0</v>
      </c>
      <c r="I6885" t="s">
        <v>20</v>
      </c>
      <c r="J6885">
        <v>223.8</v>
      </c>
      <c r="K6885" t="s">
        <v>21</v>
      </c>
      <c r="L6885" t="s">
        <v>33</v>
      </c>
      <c r="M6885">
        <v>55</v>
      </c>
      <c r="N6885" t="s">
        <v>50</v>
      </c>
      <c r="O6885" t="s">
        <v>43</v>
      </c>
    </row>
    <row r="6886" spans="1:15" x14ac:dyDescent="0.25">
      <c r="A6886" t="s">
        <v>7061</v>
      </c>
      <c r="B6886" t="s">
        <v>135</v>
      </c>
      <c r="C6886" t="s">
        <v>60</v>
      </c>
      <c r="D6886" t="s">
        <v>92</v>
      </c>
      <c r="E6886" t="s">
        <v>68</v>
      </c>
      <c r="F6886" s="1">
        <v>42999</v>
      </c>
      <c r="G6886" s="1">
        <v>43068</v>
      </c>
      <c r="H6886">
        <v>0</v>
      </c>
      <c r="I6886" t="s">
        <v>54</v>
      </c>
      <c r="J6886">
        <v>3838.39</v>
      </c>
      <c r="K6886" t="s">
        <v>21</v>
      </c>
      <c r="L6886" t="s">
        <v>33</v>
      </c>
      <c r="M6886">
        <v>3393</v>
      </c>
      <c r="N6886" t="s">
        <v>105</v>
      </c>
      <c r="O6886" t="s">
        <v>94</v>
      </c>
    </row>
    <row r="6887" spans="1:15" x14ac:dyDescent="0.25">
      <c r="A6887" t="s">
        <v>7062</v>
      </c>
      <c r="B6887" t="s">
        <v>152</v>
      </c>
      <c r="C6887" t="s">
        <v>17</v>
      </c>
      <c r="D6887" t="s">
        <v>253</v>
      </c>
      <c r="E6887" t="s">
        <v>68</v>
      </c>
      <c r="F6887" s="1">
        <v>43000</v>
      </c>
      <c r="G6887" s="1">
        <v>43066</v>
      </c>
      <c r="H6887">
        <v>0</v>
      </c>
      <c r="I6887" t="s">
        <v>20</v>
      </c>
      <c r="J6887">
        <v>1419.98</v>
      </c>
      <c r="K6887" t="s">
        <v>21</v>
      </c>
      <c r="L6887" t="s">
        <v>22</v>
      </c>
      <c r="M6887">
        <v>1096</v>
      </c>
      <c r="N6887" t="s">
        <v>93</v>
      </c>
      <c r="O6887" t="s">
        <v>94</v>
      </c>
    </row>
    <row r="6888" spans="1:15" x14ac:dyDescent="0.25">
      <c r="A6888" t="s">
        <v>7063</v>
      </c>
      <c r="B6888" t="s">
        <v>152</v>
      </c>
      <c r="C6888" t="s">
        <v>71</v>
      </c>
      <c r="D6888" t="s">
        <v>452</v>
      </c>
      <c r="E6888" t="s">
        <v>68</v>
      </c>
      <c r="F6888" s="1">
        <v>43000</v>
      </c>
      <c r="G6888" s="1">
        <v>43063</v>
      </c>
      <c r="H6888">
        <v>0</v>
      </c>
      <c r="I6888" t="s">
        <v>73</v>
      </c>
      <c r="J6888">
        <v>1197.44</v>
      </c>
      <c r="K6888" t="s">
        <v>21</v>
      </c>
      <c r="L6888" t="s">
        <v>22</v>
      </c>
      <c r="M6888">
        <v>5482</v>
      </c>
      <c r="N6888" t="s">
        <v>93</v>
      </c>
      <c r="O6888" t="s">
        <v>94</v>
      </c>
    </row>
    <row r="6889" spans="1:15" x14ac:dyDescent="0.25">
      <c r="A6889" t="s">
        <v>7064</v>
      </c>
      <c r="B6889" t="s">
        <v>201</v>
      </c>
      <c r="C6889" t="s">
        <v>35</v>
      </c>
      <c r="D6889" t="s">
        <v>121</v>
      </c>
      <c r="E6889" t="s">
        <v>68</v>
      </c>
      <c r="F6889" s="1">
        <v>43000</v>
      </c>
      <c r="G6889" s="1">
        <v>43068</v>
      </c>
      <c r="H6889">
        <v>0</v>
      </c>
      <c r="I6889" t="s">
        <v>37</v>
      </c>
      <c r="J6889">
        <v>4478.47</v>
      </c>
      <c r="K6889" t="s">
        <v>21</v>
      </c>
      <c r="L6889" t="s">
        <v>22</v>
      </c>
      <c r="M6889">
        <v>550</v>
      </c>
      <c r="N6889" t="s">
        <v>105</v>
      </c>
      <c r="O6889" t="s">
        <v>94</v>
      </c>
    </row>
    <row r="6890" spans="1:15" x14ac:dyDescent="0.25">
      <c r="A6890" t="s">
        <v>7065</v>
      </c>
      <c r="B6890" t="s">
        <v>91</v>
      </c>
      <c r="C6890" t="s">
        <v>71</v>
      </c>
      <c r="E6890" t="s">
        <v>61</v>
      </c>
      <c r="F6890" s="1">
        <v>43000</v>
      </c>
      <c r="L6890" t="s">
        <v>22</v>
      </c>
      <c r="M6890">
        <v>5482</v>
      </c>
      <c r="N6890" t="s">
        <v>93</v>
      </c>
      <c r="O6890" t="s">
        <v>94</v>
      </c>
    </row>
    <row r="6891" spans="1:15" x14ac:dyDescent="0.25">
      <c r="A6891" t="s">
        <v>7066</v>
      </c>
      <c r="B6891" t="s">
        <v>91</v>
      </c>
      <c r="C6891" t="s">
        <v>27</v>
      </c>
      <c r="D6891" t="s">
        <v>136</v>
      </c>
      <c r="E6891" t="s">
        <v>19</v>
      </c>
      <c r="F6891" s="1">
        <v>43000</v>
      </c>
      <c r="G6891" s="1">
        <v>43092</v>
      </c>
      <c r="H6891">
        <v>4976</v>
      </c>
      <c r="I6891" t="s">
        <v>29</v>
      </c>
      <c r="J6891">
        <v>439.21</v>
      </c>
      <c r="K6891" t="s">
        <v>21</v>
      </c>
      <c r="L6891" t="s">
        <v>22</v>
      </c>
      <c r="M6891">
        <v>4821</v>
      </c>
      <c r="N6891" t="s">
        <v>93</v>
      </c>
      <c r="O6891" t="s">
        <v>94</v>
      </c>
    </row>
    <row r="6892" spans="1:15" x14ac:dyDescent="0.25">
      <c r="A6892" t="s">
        <v>7067</v>
      </c>
      <c r="B6892" t="s">
        <v>26</v>
      </c>
      <c r="C6892" t="s">
        <v>27</v>
      </c>
      <c r="D6892" t="s">
        <v>143</v>
      </c>
      <c r="E6892" t="s">
        <v>68</v>
      </c>
      <c r="F6892" s="1">
        <v>43000</v>
      </c>
      <c r="G6892" s="1">
        <v>43011</v>
      </c>
      <c r="H6892">
        <v>0</v>
      </c>
      <c r="I6892" t="s">
        <v>78</v>
      </c>
      <c r="J6892">
        <v>86.68</v>
      </c>
      <c r="K6892" t="s">
        <v>21</v>
      </c>
      <c r="L6892" t="s">
        <v>22</v>
      </c>
      <c r="M6892">
        <v>4821</v>
      </c>
      <c r="N6892" t="s">
        <v>30</v>
      </c>
      <c r="O6892" t="s">
        <v>24</v>
      </c>
    </row>
    <row r="6893" spans="1:15" x14ac:dyDescent="0.25">
      <c r="A6893" t="s">
        <v>7068</v>
      </c>
      <c r="B6893" t="s">
        <v>26</v>
      </c>
      <c r="C6893" t="s">
        <v>27</v>
      </c>
      <c r="D6893" t="s">
        <v>358</v>
      </c>
      <c r="E6893" t="s">
        <v>19</v>
      </c>
      <c r="F6893" s="1">
        <v>43000</v>
      </c>
      <c r="G6893" s="1">
        <v>43093</v>
      </c>
      <c r="H6893">
        <v>4991</v>
      </c>
      <c r="I6893" t="s">
        <v>73</v>
      </c>
      <c r="J6893">
        <v>2403.58</v>
      </c>
      <c r="K6893" t="s">
        <v>21</v>
      </c>
      <c r="L6893" t="s">
        <v>22</v>
      </c>
      <c r="M6893">
        <v>4821</v>
      </c>
      <c r="N6893" t="s">
        <v>30</v>
      </c>
      <c r="O6893" t="s">
        <v>24</v>
      </c>
    </row>
    <row r="6894" spans="1:15" x14ac:dyDescent="0.25">
      <c r="A6894" t="s">
        <v>7069</v>
      </c>
      <c r="B6894" t="s">
        <v>176</v>
      </c>
      <c r="C6894" t="s">
        <v>35</v>
      </c>
      <c r="D6894" t="s">
        <v>202</v>
      </c>
      <c r="E6894" t="s">
        <v>68</v>
      </c>
      <c r="F6894" s="1">
        <v>43000</v>
      </c>
      <c r="G6894" s="1">
        <v>43012</v>
      </c>
      <c r="H6894">
        <v>0</v>
      </c>
      <c r="I6894" t="s">
        <v>29</v>
      </c>
      <c r="J6894">
        <v>326.82</v>
      </c>
      <c r="K6894" t="s">
        <v>21</v>
      </c>
      <c r="L6894" t="s">
        <v>22</v>
      </c>
      <c r="M6894">
        <v>550</v>
      </c>
      <c r="N6894" t="s">
        <v>93</v>
      </c>
      <c r="O6894" t="s">
        <v>94</v>
      </c>
    </row>
    <row r="6895" spans="1:15" x14ac:dyDescent="0.25">
      <c r="A6895" t="s">
        <v>7070</v>
      </c>
      <c r="B6895" t="s">
        <v>176</v>
      </c>
      <c r="C6895" t="s">
        <v>27</v>
      </c>
      <c r="D6895" t="s">
        <v>103</v>
      </c>
      <c r="E6895" t="s">
        <v>19</v>
      </c>
      <c r="F6895" s="1">
        <v>43000</v>
      </c>
      <c r="G6895" s="1">
        <v>43012</v>
      </c>
      <c r="H6895">
        <v>5868</v>
      </c>
      <c r="I6895" t="s">
        <v>104</v>
      </c>
      <c r="J6895">
        <v>646.1</v>
      </c>
      <c r="K6895" t="s">
        <v>21</v>
      </c>
      <c r="L6895" t="s">
        <v>22</v>
      </c>
      <c r="M6895">
        <v>4821</v>
      </c>
      <c r="N6895" t="s">
        <v>93</v>
      </c>
      <c r="O6895" t="s">
        <v>94</v>
      </c>
    </row>
    <row r="6896" spans="1:15" x14ac:dyDescent="0.25">
      <c r="A6896" t="s">
        <v>7071</v>
      </c>
      <c r="B6896" t="s">
        <v>96</v>
      </c>
      <c r="C6896" t="s">
        <v>60</v>
      </c>
      <c r="D6896" t="s">
        <v>118</v>
      </c>
      <c r="E6896" t="s">
        <v>61</v>
      </c>
      <c r="F6896" s="1">
        <v>43000</v>
      </c>
      <c r="I6896" t="s">
        <v>29</v>
      </c>
      <c r="J6896">
        <v>2741.37</v>
      </c>
      <c r="K6896" t="s">
        <v>21</v>
      </c>
      <c r="L6896" t="s">
        <v>33</v>
      </c>
      <c r="M6896">
        <v>3393</v>
      </c>
      <c r="N6896" t="s">
        <v>50</v>
      </c>
      <c r="O6896" t="s">
        <v>43</v>
      </c>
    </row>
    <row r="6897" spans="1:15" x14ac:dyDescent="0.25">
      <c r="A6897" t="s">
        <v>7072</v>
      </c>
      <c r="B6897" t="s">
        <v>66</v>
      </c>
      <c r="C6897" t="s">
        <v>17</v>
      </c>
      <c r="D6897" t="s">
        <v>28</v>
      </c>
      <c r="E6897" t="s">
        <v>68</v>
      </c>
      <c r="F6897" s="1">
        <v>43000</v>
      </c>
      <c r="G6897" s="1">
        <v>43090</v>
      </c>
      <c r="H6897">
        <v>0</v>
      </c>
      <c r="I6897" t="s">
        <v>29</v>
      </c>
      <c r="J6897">
        <v>3178.24</v>
      </c>
      <c r="K6897" t="s">
        <v>21</v>
      </c>
      <c r="L6897" t="s">
        <v>22</v>
      </c>
      <c r="M6897">
        <v>1096</v>
      </c>
      <c r="N6897" t="s">
        <v>30</v>
      </c>
      <c r="O6897" t="s">
        <v>24</v>
      </c>
    </row>
    <row r="6898" spans="1:15" x14ac:dyDescent="0.25">
      <c r="A6898" t="s">
        <v>7073</v>
      </c>
      <c r="B6898" t="s">
        <v>66</v>
      </c>
      <c r="C6898" t="s">
        <v>27</v>
      </c>
      <c r="D6898" t="s">
        <v>63</v>
      </c>
      <c r="E6898" t="s">
        <v>19</v>
      </c>
      <c r="F6898" s="1">
        <v>43000</v>
      </c>
      <c r="G6898" s="1">
        <v>43063</v>
      </c>
      <c r="H6898">
        <v>4938</v>
      </c>
      <c r="I6898" t="s">
        <v>29</v>
      </c>
      <c r="J6898">
        <v>587.34</v>
      </c>
      <c r="K6898" t="s">
        <v>64</v>
      </c>
      <c r="L6898" t="s">
        <v>22</v>
      </c>
      <c r="M6898">
        <v>4821</v>
      </c>
      <c r="N6898" t="s">
        <v>30</v>
      </c>
      <c r="O6898" t="s">
        <v>24</v>
      </c>
    </row>
    <row r="6899" spans="1:15" x14ac:dyDescent="0.25">
      <c r="A6899" t="s">
        <v>7074</v>
      </c>
      <c r="B6899" t="s">
        <v>66</v>
      </c>
      <c r="C6899" t="s">
        <v>60</v>
      </c>
      <c r="D6899" t="s">
        <v>46</v>
      </c>
      <c r="E6899" t="s">
        <v>19</v>
      </c>
      <c r="F6899" s="1">
        <v>43000</v>
      </c>
      <c r="G6899" s="1">
        <v>43083</v>
      </c>
      <c r="H6899">
        <v>3772</v>
      </c>
      <c r="I6899" t="s">
        <v>29</v>
      </c>
      <c r="J6899">
        <v>3922.42</v>
      </c>
      <c r="K6899" t="s">
        <v>21</v>
      </c>
      <c r="L6899" t="s">
        <v>33</v>
      </c>
      <c r="M6899">
        <v>3393</v>
      </c>
      <c r="N6899" t="s">
        <v>30</v>
      </c>
      <c r="O6899" t="s">
        <v>24</v>
      </c>
    </row>
    <row r="6900" spans="1:15" x14ac:dyDescent="0.25">
      <c r="A6900" t="s">
        <v>7075</v>
      </c>
      <c r="B6900" t="s">
        <v>59</v>
      </c>
      <c r="C6900" t="s">
        <v>71</v>
      </c>
      <c r="D6900" t="s">
        <v>53</v>
      </c>
      <c r="E6900" t="s">
        <v>19</v>
      </c>
      <c r="F6900" s="1">
        <v>43000</v>
      </c>
      <c r="G6900" s="1">
        <v>43010</v>
      </c>
      <c r="H6900">
        <v>5784</v>
      </c>
      <c r="I6900" t="s">
        <v>54</v>
      </c>
      <c r="J6900">
        <v>4269.8999999999996</v>
      </c>
      <c r="K6900" t="s">
        <v>21</v>
      </c>
      <c r="L6900" t="s">
        <v>22</v>
      </c>
      <c r="M6900">
        <v>5482</v>
      </c>
      <c r="N6900" t="s">
        <v>42</v>
      </c>
      <c r="O6900" t="s">
        <v>43</v>
      </c>
    </row>
    <row r="6901" spans="1:15" x14ac:dyDescent="0.25">
      <c r="A6901" t="s">
        <v>7076</v>
      </c>
      <c r="B6901" t="s">
        <v>290</v>
      </c>
      <c r="C6901" t="s">
        <v>27</v>
      </c>
      <c r="D6901" t="s">
        <v>154</v>
      </c>
      <c r="E6901" t="s">
        <v>19</v>
      </c>
      <c r="F6901" s="1">
        <v>43000</v>
      </c>
      <c r="G6901" s="1">
        <v>43010</v>
      </c>
      <c r="H6901">
        <v>3485</v>
      </c>
      <c r="I6901" t="s">
        <v>131</v>
      </c>
      <c r="J6901">
        <v>1520.66</v>
      </c>
      <c r="K6901" t="s">
        <v>21</v>
      </c>
      <c r="L6901" t="s">
        <v>22</v>
      </c>
      <c r="M6901">
        <v>4821</v>
      </c>
      <c r="N6901" t="s">
        <v>30</v>
      </c>
      <c r="O6901" t="s">
        <v>24</v>
      </c>
    </row>
    <row r="6902" spans="1:15" x14ac:dyDescent="0.25">
      <c r="A6902" t="s">
        <v>7077</v>
      </c>
      <c r="B6902" t="s">
        <v>109</v>
      </c>
      <c r="C6902" t="s">
        <v>35</v>
      </c>
      <c r="D6902" t="s">
        <v>99</v>
      </c>
      <c r="E6902" t="s">
        <v>19</v>
      </c>
      <c r="F6902" s="1">
        <v>43000</v>
      </c>
      <c r="G6902" s="1">
        <v>43006</v>
      </c>
      <c r="H6902">
        <v>675</v>
      </c>
      <c r="I6902" t="s">
        <v>20</v>
      </c>
      <c r="J6902">
        <v>4968.91</v>
      </c>
      <c r="K6902" t="s">
        <v>21</v>
      </c>
      <c r="L6902" t="s">
        <v>22</v>
      </c>
      <c r="M6902">
        <v>550</v>
      </c>
      <c r="N6902" t="s">
        <v>42</v>
      </c>
      <c r="O6902" t="s">
        <v>43</v>
      </c>
    </row>
    <row r="6903" spans="1:15" x14ac:dyDescent="0.25">
      <c r="A6903" t="s">
        <v>7078</v>
      </c>
      <c r="B6903" t="s">
        <v>127</v>
      </c>
      <c r="C6903" t="s">
        <v>35</v>
      </c>
      <c r="D6903" t="s">
        <v>77</v>
      </c>
      <c r="E6903" t="s">
        <v>68</v>
      </c>
      <c r="F6903" s="1">
        <v>43000</v>
      </c>
      <c r="G6903" s="1">
        <v>43067</v>
      </c>
      <c r="H6903">
        <v>0</v>
      </c>
      <c r="I6903" t="s">
        <v>78</v>
      </c>
      <c r="J6903">
        <v>1699.85</v>
      </c>
      <c r="K6903" t="s">
        <v>21</v>
      </c>
      <c r="L6903" t="s">
        <v>22</v>
      </c>
      <c r="M6903">
        <v>550</v>
      </c>
      <c r="N6903" t="s">
        <v>42</v>
      </c>
      <c r="O6903" t="s">
        <v>43</v>
      </c>
    </row>
    <row r="6904" spans="1:15" x14ac:dyDescent="0.25">
      <c r="A6904" t="s">
        <v>7079</v>
      </c>
      <c r="B6904" t="s">
        <v>76</v>
      </c>
      <c r="C6904" t="s">
        <v>32</v>
      </c>
      <c r="D6904" t="s">
        <v>205</v>
      </c>
      <c r="E6904" t="s">
        <v>68</v>
      </c>
      <c r="F6904" s="1">
        <v>43000</v>
      </c>
      <c r="G6904" s="1">
        <v>43067</v>
      </c>
      <c r="H6904">
        <v>0</v>
      </c>
      <c r="I6904" t="s">
        <v>54</v>
      </c>
      <c r="J6904">
        <v>349.81</v>
      </c>
      <c r="K6904" t="s">
        <v>21</v>
      </c>
      <c r="L6904" t="s">
        <v>33</v>
      </c>
      <c r="M6904">
        <v>55</v>
      </c>
      <c r="N6904" t="s">
        <v>42</v>
      </c>
      <c r="O6904" t="s">
        <v>43</v>
      </c>
    </row>
    <row r="6905" spans="1:15" x14ac:dyDescent="0.25">
      <c r="A6905" t="s">
        <v>7080</v>
      </c>
      <c r="B6905" t="s">
        <v>84</v>
      </c>
      <c r="C6905" t="s">
        <v>17</v>
      </c>
      <c r="D6905" t="s">
        <v>262</v>
      </c>
      <c r="E6905" t="s">
        <v>68</v>
      </c>
      <c r="F6905" s="1">
        <v>43000</v>
      </c>
      <c r="G6905" s="1">
        <v>43041</v>
      </c>
      <c r="H6905">
        <v>0</v>
      </c>
      <c r="I6905" t="s">
        <v>131</v>
      </c>
      <c r="J6905">
        <v>587.72</v>
      </c>
      <c r="K6905" t="s">
        <v>21</v>
      </c>
      <c r="L6905" t="s">
        <v>22</v>
      </c>
      <c r="M6905">
        <v>1096</v>
      </c>
      <c r="N6905" t="s">
        <v>50</v>
      </c>
      <c r="O6905" t="s">
        <v>43</v>
      </c>
    </row>
    <row r="6906" spans="1:15" x14ac:dyDescent="0.25">
      <c r="A6906" t="s">
        <v>7081</v>
      </c>
      <c r="B6906" t="s">
        <v>84</v>
      </c>
      <c r="C6906" t="s">
        <v>32</v>
      </c>
      <c r="D6906" t="s">
        <v>598</v>
      </c>
      <c r="E6906" t="s">
        <v>19</v>
      </c>
      <c r="F6906" s="1">
        <v>43000</v>
      </c>
      <c r="G6906" s="1">
        <v>43009</v>
      </c>
      <c r="H6906">
        <v>55</v>
      </c>
      <c r="I6906" t="s">
        <v>41</v>
      </c>
      <c r="J6906">
        <v>1012.72</v>
      </c>
      <c r="K6906" t="s">
        <v>599</v>
      </c>
      <c r="L6906" t="s">
        <v>33</v>
      </c>
      <c r="M6906">
        <v>55</v>
      </c>
      <c r="N6906" t="s">
        <v>50</v>
      </c>
      <c r="O6906" t="s">
        <v>43</v>
      </c>
    </row>
    <row r="6907" spans="1:15" x14ac:dyDescent="0.25">
      <c r="A6907" t="s">
        <v>7082</v>
      </c>
      <c r="B6907" t="s">
        <v>88</v>
      </c>
      <c r="C6907" t="s">
        <v>32</v>
      </c>
      <c r="D6907" t="s">
        <v>207</v>
      </c>
      <c r="E6907" t="s">
        <v>68</v>
      </c>
      <c r="F6907" s="1">
        <v>43000</v>
      </c>
      <c r="G6907" s="1">
        <v>43085</v>
      </c>
      <c r="H6907">
        <v>0</v>
      </c>
      <c r="I6907" t="s">
        <v>20</v>
      </c>
      <c r="J6907">
        <v>332.43</v>
      </c>
      <c r="K6907" t="s">
        <v>21</v>
      </c>
      <c r="L6907" t="s">
        <v>33</v>
      </c>
      <c r="M6907">
        <v>55</v>
      </c>
      <c r="N6907" t="s">
        <v>23</v>
      </c>
      <c r="O6907" t="s">
        <v>24</v>
      </c>
    </row>
    <row r="6908" spans="1:15" x14ac:dyDescent="0.25">
      <c r="A6908" t="s">
        <v>7083</v>
      </c>
      <c r="B6908" t="s">
        <v>88</v>
      </c>
      <c r="C6908" t="s">
        <v>60</v>
      </c>
      <c r="D6908" t="s">
        <v>186</v>
      </c>
      <c r="E6908" t="s">
        <v>68</v>
      </c>
      <c r="F6908" s="1">
        <v>43000</v>
      </c>
      <c r="G6908" s="1">
        <v>43081</v>
      </c>
      <c r="H6908">
        <v>0</v>
      </c>
      <c r="I6908" t="s">
        <v>131</v>
      </c>
      <c r="J6908">
        <v>2938.67</v>
      </c>
      <c r="K6908" t="s">
        <v>187</v>
      </c>
      <c r="L6908" t="s">
        <v>33</v>
      </c>
      <c r="M6908">
        <v>3393</v>
      </c>
      <c r="N6908" t="s">
        <v>23</v>
      </c>
      <c r="O6908" t="s">
        <v>24</v>
      </c>
    </row>
    <row r="6909" spans="1:15" x14ac:dyDescent="0.25">
      <c r="A6909" t="s">
        <v>7084</v>
      </c>
      <c r="B6909" t="s">
        <v>88</v>
      </c>
      <c r="C6909" t="s">
        <v>71</v>
      </c>
      <c r="D6909" t="s">
        <v>358</v>
      </c>
      <c r="E6909" t="s">
        <v>19</v>
      </c>
      <c r="F6909" s="1">
        <v>43000</v>
      </c>
      <c r="G6909" s="1">
        <v>43009</v>
      </c>
      <c r="H6909">
        <v>5775</v>
      </c>
      <c r="I6909" t="s">
        <v>73</v>
      </c>
      <c r="J6909">
        <v>2403.58</v>
      </c>
      <c r="K6909" t="s">
        <v>21</v>
      </c>
      <c r="L6909" t="s">
        <v>22</v>
      </c>
      <c r="M6909">
        <v>5482</v>
      </c>
      <c r="N6909" t="s">
        <v>23</v>
      </c>
      <c r="O6909" t="s">
        <v>24</v>
      </c>
    </row>
    <row r="6910" spans="1:15" x14ac:dyDescent="0.25">
      <c r="A6910" t="s">
        <v>7085</v>
      </c>
      <c r="B6910" t="s">
        <v>48</v>
      </c>
      <c r="C6910" t="s">
        <v>35</v>
      </c>
      <c r="D6910" t="s">
        <v>354</v>
      </c>
      <c r="E6910" t="s">
        <v>19</v>
      </c>
      <c r="F6910" s="1">
        <v>43000</v>
      </c>
      <c r="G6910" s="1">
        <v>43057</v>
      </c>
      <c r="H6910">
        <v>651</v>
      </c>
      <c r="I6910" t="s">
        <v>131</v>
      </c>
      <c r="J6910">
        <v>8170.38</v>
      </c>
      <c r="K6910" t="s">
        <v>355</v>
      </c>
      <c r="L6910" t="s">
        <v>22</v>
      </c>
      <c r="M6910">
        <v>550</v>
      </c>
      <c r="N6910" t="s">
        <v>50</v>
      </c>
      <c r="O6910" t="s">
        <v>43</v>
      </c>
    </row>
    <row r="6911" spans="1:15" x14ac:dyDescent="0.25">
      <c r="A6911" t="s">
        <v>7086</v>
      </c>
      <c r="B6911" t="s">
        <v>48</v>
      </c>
      <c r="C6911" t="s">
        <v>35</v>
      </c>
      <c r="D6911" t="s">
        <v>86</v>
      </c>
      <c r="E6911" t="s">
        <v>19</v>
      </c>
      <c r="F6911" s="1">
        <v>43000</v>
      </c>
      <c r="G6911" s="1">
        <v>43061</v>
      </c>
      <c r="H6911">
        <v>570</v>
      </c>
      <c r="I6911" t="s">
        <v>37</v>
      </c>
      <c r="J6911">
        <v>6354.87</v>
      </c>
      <c r="K6911" t="s">
        <v>21</v>
      </c>
      <c r="L6911" t="s">
        <v>22</v>
      </c>
      <c r="M6911">
        <v>550</v>
      </c>
      <c r="N6911" t="s">
        <v>50</v>
      </c>
      <c r="O6911" t="s">
        <v>43</v>
      </c>
    </row>
    <row r="6912" spans="1:15" x14ac:dyDescent="0.25">
      <c r="A6912" t="s">
        <v>7087</v>
      </c>
      <c r="B6912" t="s">
        <v>48</v>
      </c>
      <c r="C6912" t="s">
        <v>32</v>
      </c>
      <c r="D6912" t="s">
        <v>352</v>
      </c>
      <c r="E6912" t="s">
        <v>19</v>
      </c>
      <c r="F6912" s="1">
        <v>43000</v>
      </c>
      <c r="G6912" s="1">
        <v>43099</v>
      </c>
      <c r="H6912">
        <v>54</v>
      </c>
      <c r="I6912" t="s">
        <v>20</v>
      </c>
      <c r="J6912">
        <v>497.11</v>
      </c>
      <c r="K6912" t="s">
        <v>21</v>
      </c>
      <c r="L6912" t="s">
        <v>33</v>
      </c>
      <c r="M6912">
        <v>55</v>
      </c>
      <c r="N6912" t="s">
        <v>50</v>
      </c>
      <c r="O6912" t="s">
        <v>43</v>
      </c>
    </row>
    <row r="6913" spans="1:15" x14ac:dyDescent="0.25">
      <c r="A6913" t="s">
        <v>7088</v>
      </c>
      <c r="B6913" t="s">
        <v>48</v>
      </c>
      <c r="C6913" t="s">
        <v>32</v>
      </c>
      <c r="D6913" t="s">
        <v>86</v>
      </c>
      <c r="E6913" t="s">
        <v>19</v>
      </c>
      <c r="F6913" s="1">
        <v>43000</v>
      </c>
      <c r="G6913" s="1">
        <v>43007</v>
      </c>
      <c r="H6913">
        <v>47</v>
      </c>
      <c r="I6913" t="s">
        <v>37</v>
      </c>
      <c r="J6913">
        <v>6354.87</v>
      </c>
      <c r="K6913" t="s">
        <v>21</v>
      </c>
      <c r="L6913" t="s">
        <v>33</v>
      </c>
      <c r="M6913">
        <v>55</v>
      </c>
      <c r="N6913" t="s">
        <v>50</v>
      </c>
      <c r="O6913" t="s">
        <v>43</v>
      </c>
    </row>
    <row r="6914" spans="1:15" x14ac:dyDescent="0.25">
      <c r="A6914" t="s">
        <v>7089</v>
      </c>
      <c r="B6914" t="s">
        <v>135</v>
      </c>
      <c r="C6914" t="s">
        <v>32</v>
      </c>
      <c r="D6914" t="s">
        <v>177</v>
      </c>
      <c r="E6914" t="s">
        <v>19</v>
      </c>
      <c r="F6914" s="1">
        <v>43000</v>
      </c>
      <c r="G6914" s="1">
        <v>43047</v>
      </c>
      <c r="H6914">
        <v>56</v>
      </c>
      <c r="I6914" t="s">
        <v>29</v>
      </c>
      <c r="J6914">
        <v>2818.38</v>
      </c>
      <c r="K6914" t="s">
        <v>21</v>
      </c>
      <c r="L6914" t="s">
        <v>33</v>
      </c>
      <c r="M6914">
        <v>55</v>
      </c>
      <c r="N6914" t="s">
        <v>105</v>
      </c>
      <c r="O6914" t="s">
        <v>94</v>
      </c>
    </row>
    <row r="6915" spans="1:15" x14ac:dyDescent="0.25">
      <c r="A6915" t="s">
        <v>7090</v>
      </c>
      <c r="B6915" t="s">
        <v>173</v>
      </c>
      <c r="C6915" t="s">
        <v>17</v>
      </c>
      <c r="D6915" t="s">
        <v>103</v>
      </c>
      <c r="E6915" t="s">
        <v>68</v>
      </c>
      <c r="F6915" s="1">
        <v>43001</v>
      </c>
      <c r="G6915" s="1">
        <v>43013</v>
      </c>
      <c r="H6915">
        <v>0</v>
      </c>
      <c r="I6915" t="s">
        <v>104</v>
      </c>
      <c r="J6915">
        <v>646.1</v>
      </c>
      <c r="K6915" t="s">
        <v>21</v>
      </c>
      <c r="L6915" t="s">
        <v>22</v>
      </c>
      <c r="M6915">
        <v>1096</v>
      </c>
      <c r="N6915" t="s">
        <v>93</v>
      </c>
      <c r="O6915" t="s">
        <v>94</v>
      </c>
    </row>
    <row r="6916" spans="1:15" x14ac:dyDescent="0.25">
      <c r="A6916" t="s">
        <v>7091</v>
      </c>
      <c r="B6916" t="s">
        <v>26</v>
      </c>
      <c r="C6916" t="s">
        <v>27</v>
      </c>
      <c r="D6916" t="s">
        <v>186</v>
      </c>
      <c r="E6916" t="s">
        <v>68</v>
      </c>
      <c r="F6916" s="1">
        <v>43001</v>
      </c>
      <c r="G6916" s="1">
        <v>43081</v>
      </c>
      <c r="H6916">
        <v>0</v>
      </c>
      <c r="I6916" t="s">
        <v>131</v>
      </c>
      <c r="J6916">
        <v>2938.67</v>
      </c>
      <c r="K6916" t="s">
        <v>187</v>
      </c>
      <c r="L6916" t="s">
        <v>22</v>
      </c>
      <c r="M6916">
        <v>4821</v>
      </c>
      <c r="N6916" t="s">
        <v>30</v>
      </c>
      <c r="O6916" t="s">
        <v>24</v>
      </c>
    </row>
    <row r="6917" spans="1:15" x14ac:dyDescent="0.25">
      <c r="A6917" t="s">
        <v>7092</v>
      </c>
      <c r="B6917" t="s">
        <v>26</v>
      </c>
      <c r="C6917" t="s">
        <v>27</v>
      </c>
      <c r="D6917" t="s">
        <v>63</v>
      </c>
      <c r="E6917" t="s">
        <v>19</v>
      </c>
      <c r="F6917" s="1">
        <v>43001</v>
      </c>
      <c r="G6917" s="1">
        <v>43008</v>
      </c>
      <c r="H6917">
        <v>4422</v>
      </c>
      <c r="I6917" t="s">
        <v>29</v>
      </c>
      <c r="J6917">
        <v>587.34</v>
      </c>
      <c r="K6917" t="s">
        <v>64</v>
      </c>
      <c r="L6917" t="s">
        <v>22</v>
      </c>
      <c r="M6917">
        <v>4821</v>
      </c>
      <c r="N6917" t="s">
        <v>30</v>
      </c>
      <c r="O6917" t="s">
        <v>24</v>
      </c>
    </row>
    <row r="6918" spans="1:15" x14ac:dyDescent="0.25">
      <c r="A6918" t="s">
        <v>7093</v>
      </c>
      <c r="B6918" t="s">
        <v>26</v>
      </c>
      <c r="C6918" t="s">
        <v>27</v>
      </c>
      <c r="D6918" t="s">
        <v>354</v>
      </c>
      <c r="E6918" t="s">
        <v>19</v>
      </c>
      <c r="F6918" s="1">
        <v>43001</v>
      </c>
      <c r="G6918" s="1">
        <v>43010</v>
      </c>
      <c r="H6918">
        <v>5357</v>
      </c>
      <c r="I6918" t="s">
        <v>131</v>
      </c>
      <c r="J6918">
        <v>8170.38</v>
      </c>
      <c r="K6918" t="s">
        <v>355</v>
      </c>
      <c r="L6918" t="s">
        <v>22</v>
      </c>
      <c r="M6918">
        <v>4821</v>
      </c>
      <c r="N6918" t="s">
        <v>30</v>
      </c>
      <c r="O6918" t="s">
        <v>24</v>
      </c>
    </row>
    <row r="6919" spans="1:15" x14ac:dyDescent="0.25">
      <c r="A6919" t="s">
        <v>7094</v>
      </c>
      <c r="B6919" t="s">
        <v>66</v>
      </c>
      <c r="C6919" t="s">
        <v>32</v>
      </c>
      <c r="D6919" t="s">
        <v>63</v>
      </c>
      <c r="E6919" t="s">
        <v>68</v>
      </c>
      <c r="F6919" s="1">
        <v>43001</v>
      </c>
      <c r="G6919" s="1">
        <v>43009</v>
      </c>
      <c r="H6919">
        <v>0</v>
      </c>
      <c r="I6919" t="s">
        <v>29</v>
      </c>
      <c r="J6919">
        <v>587.34</v>
      </c>
      <c r="K6919" t="s">
        <v>64</v>
      </c>
      <c r="L6919" t="s">
        <v>33</v>
      </c>
      <c r="M6919">
        <v>55</v>
      </c>
      <c r="N6919" t="s">
        <v>30</v>
      </c>
      <c r="O6919" t="s">
        <v>24</v>
      </c>
    </row>
    <row r="6920" spans="1:15" x14ac:dyDescent="0.25">
      <c r="A6920" t="s">
        <v>7095</v>
      </c>
      <c r="B6920" t="s">
        <v>66</v>
      </c>
      <c r="C6920" t="s">
        <v>17</v>
      </c>
      <c r="D6920" t="s">
        <v>154</v>
      </c>
      <c r="E6920" t="s">
        <v>19</v>
      </c>
      <c r="F6920" s="1">
        <v>43001</v>
      </c>
      <c r="G6920" s="1">
        <v>43005</v>
      </c>
      <c r="H6920">
        <v>1047</v>
      </c>
      <c r="I6920" t="s">
        <v>131</v>
      </c>
      <c r="J6920">
        <v>1520.66</v>
      </c>
      <c r="K6920" t="s">
        <v>21</v>
      </c>
      <c r="L6920" t="s">
        <v>22</v>
      </c>
      <c r="M6920">
        <v>1096</v>
      </c>
      <c r="N6920" t="s">
        <v>30</v>
      </c>
      <c r="O6920" t="s">
        <v>24</v>
      </c>
    </row>
    <row r="6921" spans="1:15" x14ac:dyDescent="0.25">
      <c r="A6921" t="s">
        <v>7096</v>
      </c>
      <c r="B6921" t="s">
        <v>66</v>
      </c>
      <c r="C6921" t="s">
        <v>27</v>
      </c>
      <c r="D6921" t="s">
        <v>46</v>
      </c>
      <c r="E6921" t="s">
        <v>19</v>
      </c>
      <c r="F6921" s="1">
        <v>43001</v>
      </c>
      <c r="G6921" s="1">
        <v>43098</v>
      </c>
      <c r="H6921">
        <v>5013</v>
      </c>
      <c r="I6921" t="s">
        <v>29</v>
      </c>
      <c r="J6921">
        <v>3922.42</v>
      </c>
      <c r="K6921" t="s">
        <v>21</v>
      </c>
      <c r="L6921" t="s">
        <v>22</v>
      </c>
      <c r="M6921">
        <v>4821</v>
      </c>
      <c r="N6921" t="s">
        <v>30</v>
      </c>
      <c r="O6921" t="s">
        <v>24</v>
      </c>
    </row>
    <row r="6922" spans="1:15" x14ac:dyDescent="0.25">
      <c r="A6922" t="s">
        <v>7097</v>
      </c>
      <c r="B6922" t="s">
        <v>80</v>
      </c>
      <c r="C6922" t="s">
        <v>60</v>
      </c>
      <c r="D6922" t="s">
        <v>81</v>
      </c>
      <c r="E6922" t="s">
        <v>19</v>
      </c>
      <c r="F6922" s="1">
        <v>43001</v>
      </c>
      <c r="G6922" s="1">
        <v>43003</v>
      </c>
      <c r="H6922">
        <v>3197</v>
      </c>
      <c r="I6922" t="s">
        <v>82</v>
      </c>
      <c r="J6922">
        <v>2059.9</v>
      </c>
      <c r="K6922" t="s">
        <v>21</v>
      </c>
      <c r="L6922" t="s">
        <v>33</v>
      </c>
      <c r="M6922">
        <v>3393</v>
      </c>
      <c r="N6922" t="s">
        <v>50</v>
      </c>
      <c r="O6922" t="s">
        <v>43</v>
      </c>
    </row>
    <row r="6923" spans="1:15" x14ac:dyDescent="0.25">
      <c r="A6923" t="s">
        <v>7098</v>
      </c>
      <c r="B6923" t="s">
        <v>290</v>
      </c>
      <c r="C6923" t="s">
        <v>17</v>
      </c>
      <c r="D6923" t="s">
        <v>358</v>
      </c>
      <c r="E6923" t="s">
        <v>68</v>
      </c>
      <c r="F6923" s="1">
        <v>43001</v>
      </c>
      <c r="G6923" s="1">
        <v>43013</v>
      </c>
      <c r="H6923">
        <v>0</v>
      </c>
      <c r="I6923" t="s">
        <v>73</v>
      </c>
      <c r="J6923">
        <v>2403.58</v>
      </c>
      <c r="K6923" t="s">
        <v>21</v>
      </c>
      <c r="L6923" t="s">
        <v>22</v>
      </c>
      <c r="M6923">
        <v>1096</v>
      </c>
      <c r="N6923" t="s">
        <v>30</v>
      </c>
      <c r="O6923" t="s">
        <v>24</v>
      </c>
    </row>
    <row r="6924" spans="1:15" x14ac:dyDescent="0.25">
      <c r="A6924" t="s">
        <v>7099</v>
      </c>
      <c r="B6924" t="s">
        <v>290</v>
      </c>
      <c r="C6924" t="s">
        <v>17</v>
      </c>
      <c r="D6924" t="s">
        <v>57</v>
      </c>
      <c r="E6924" t="s">
        <v>19</v>
      </c>
      <c r="F6924" s="1">
        <v>43001</v>
      </c>
      <c r="G6924" s="1">
        <v>43010</v>
      </c>
      <c r="H6924">
        <v>1127</v>
      </c>
      <c r="I6924" t="s">
        <v>29</v>
      </c>
      <c r="J6924">
        <v>441.08</v>
      </c>
      <c r="K6924" t="s">
        <v>21</v>
      </c>
      <c r="L6924" t="s">
        <v>22</v>
      </c>
      <c r="M6924">
        <v>1096</v>
      </c>
      <c r="N6924" t="s">
        <v>30</v>
      </c>
      <c r="O6924" t="s">
        <v>24</v>
      </c>
    </row>
    <row r="6925" spans="1:15" x14ac:dyDescent="0.25">
      <c r="A6925" t="s">
        <v>7100</v>
      </c>
      <c r="B6925" t="s">
        <v>109</v>
      </c>
      <c r="C6925" t="s">
        <v>35</v>
      </c>
      <c r="E6925" t="s">
        <v>61</v>
      </c>
      <c r="F6925" s="1">
        <v>43001</v>
      </c>
      <c r="L6925" t="s">
        <v>22</v>
      </c>
      <c r="M6925">
        <v>550</v>
      </c>
      <c r="N6925" t="s">
        <v>42</v>
      </c>
      <c r="O6925" t="s">
        <v>43</v>
      </c>
    </row>
    <row r="6926" spans="1:15" x14ac:dyDescent="0.25">
      <c r="A6926" t="s">
        <v>7101</v>
      </c>
      <c r="B6926" t="s">
        <v>109</v>
      </c>
      <c r="C6926" t="s">
        <v>27</v>
      </c>
      <c r="D6926" t="s">
        <v>191</v>
      </c>
      <c r="E6926" t="s">
        <v>61</v>
      </c>
      <c r="F6926" s="1">
        <v>43001</v>
      </c>
      <c r="I6926" t="s">
        <v>37</v>
      </c>
      <c r="J6926">
        <v>11698.03</v>
      </c>
      <c r="K6926" t="s">
        <v>21</v>
      </c>
      <c r="L6926" t="s">
        <v>22</v>
      </c>
      <c r="M6926">
        <v>4821</v>
      </c>
      <c r="N6926" t="s">
        <v>42</v>
      </c>
      <c r="O6926" t="s">
        <v>43</v>
      </c>
    </row>
    <row r="6927" spans="1:15" x14ac:dyDescent="0.25">
      <c r="A6927" t="s">
        <v>7102</v>
      </c>
      <c r="B6927" t="s">
        <v>109</v>
      </c>
      <c r="C6927" t="s">
        <v>35</v>
      </c>
      <c r="D6927" t="s">
        <v>158</v>
      </c>
      <c r="E6927" t="s">
        <v>19</v>
      </c>
      <c r="F6927" s="1">
        <v>43001</v>
      </c>
      <c r="G6927" s="1">
        <v>43093</v>
      </c>
      <c r="H6927">
        <v>468</v>
      </c>
      <c r="I6927" t="s">
        <v>20</v>
      </c>
      <c r="J6927">
        <v>2437.85</v>
      </c>
      <c r="K6927" t="s">
        <v>21</v>
      </c>
      <c r="L6927" t="s">
        <v>22</v>
      </c>
      <c r="M6927">
        <v>550</v>
      </c>
      <c r="N6927" t="s">
        <v>42</v>
      </c>
      <c r="O6927" t="s">
        <v>43</v>
      </c>
    </row>
    <row r="6928" spans="1:15" x14ac:dyDescent="0.25">
      <c r="A6928" t="s">
        <v>7103</v>
      </c>
      <c r="B6928" t="s">
        <v>109</v>
      </c>
      <c r="C6928" t="s">
        <v>32</v>
      </c>
      <c r="D6928" t="s">
        <v>97</v>
      </c>
      <c r="E6928" t="s">
        <v>19</v>
      </c>
      <c r="F6928" s="1">
        <v>43001</v>
      </c>
      <c r="G6928" s="1">
        <v>43058</v>
      </c>
      <c r="H6928">
        <v>55</v>
      </c>
      <c r="I6928" t="s">
        <v>78</v>
      </c>
      <c r="J6928">
        <v>1188.42</v>
      </c>
      <c r="K6928" t="s">
        <v>21</v>
      </c>
      <c r="L6928" t="s">
        <v>33</v>
      </c>
      <c r="M6928">
        <v>55</v>
      </c>
      <c r="N6928" t="s">
        <v>42</v>
      </c>
      <c r="O6928" t="s">
        <v>43</v>
      </c>
    </row>
    <row r="6929" spans="1:15" x14ac:dyDescent="0.25">
      <c r="A6929" t="s">
        <v>7104</v>
      </c>
      <c r="B6929" t="s">
        <v>127</v>
      </c>
      <c r="C6929" t="s">
        <v>32</v>
      </c>
      <c r="D6929" t="s">
        <v>81</v>
      </c>
      <c r="E6929" t="s">
        <v>19</v>
      </c>
      <c r="F6929" s="1">
        <v>43001</v>
      </c>
      <c r="G6929" s="1">
        <v>43009</v>
      </c>
      <c r="H6929">
        <v>57</v>
      </c>
      <c r="I6929" t="s">
        <v>82</v>
      </c>
      <c r="J6929">
        <v>2059.9</v>
      </c>
      <c r="K6929" t="s">
        <v>21</v>
      </c>
      <c r="L6929" t="s">
        <v>33</v>
      </c>
      <c r="M6929">
        <v>55</v>
      </c>
      <c r="N6929" t="s">
        <v>42</v>
      </c>
      <c r="O6929" t="s">
        <v>43</v>
      </c>
    </row>
    <row r="6930" spans="1:15" x14ac:dyDescent="0.25">
      <c r="A6930" t="s">
        <v>7105</v>
      </c>
      <c r="B6930" t="s">
        <v>167</v>
      </c>
      <c r="C6930" t="s">
        <v>32</v>
      </c>
      <c r="D6930" t="s">
        <v>57</v>
      </c>
      <c r="E6930" t="s">
        <v>68</v>
      </c>
      <c r="F6930" s="1">
        <v>43001</v>
      </c>
      <c r="G6930" s="1">
        <v>43046</v>
      </c>
      <c r="H6930">
        <v>0</v>
      </c>
      <c r="I6930" t="s">
        <v>29</v>
      </c>
      <c r="J6930">
        <v>441.08</v>
      </c>
      <c r="K6930" t="s">
        <v>21</v>
      </c>
      <c r="L6930" t="s">
        <v>33</v>
      </c>
      <c r="M6930">
        <v>55</v>
      </c>
      <c r="N6930" t="s">
        <v>23</v>
      </c>
      <c r="O6930" t="s">
        <v>24</v>
      </c>
    </row>
    <row r="6931" spans="1:15" x14ac:dyDescent="0.25">
      <c r="A6931" t="s">
        <v>7106</v>
      </c>
      <c r="B6931" t="s">
        <v>167</v>
      </c>
      <c r="C6931" t="s">
        <v>17</v>
      </c>
      <c r="D6931" t="s">
        <v>186</v>
      </c>
      <c r="E6931" t="s">
        <v>19</v>
      </c>
      <c r="F6931" s="1">
        <v>43001</v>
      </c>
      <c r="G6931" s="1">
        <v>43066</v>
      </c>
      <c r="H6931">
        <v>946</v>
      </c>
      <c r="I6931" t="s">
        <v>131</v>
      </c>
      <c r="J6931">
        <v>2938.67</v>
      </c>
      <c r="K6931" t="s">
        <v>187</v>
      </c>
      <c r="L6931" t="s">
        <v>22</v>
      </c>
      <c r="M6931">
        <v>1096</v>
      </c>
      <c r="N6931" t="s">
        <v>23</v>
      </c>
      <c r="O6931" t="s">
        <v>24</v>
      </c>
    </row>
    <row r="6932" spans="1:15" x14ac:dyDescent="0.25">
      <c r="A6932" t="s">
        <v>7107</v>
      </c>
      <c r="B6932" t="s">
        <v>52</v>
      </c>
      <c r="C6932" t="s">
        <v>35</v>
      </c>
      <c r="D6932" t="s">
        <v>125</v>
      </c>
      <c r="E6932" t="s">
        <v>68</v>
      </c>
      <c r="F6932" s="1">
        <v>43001</v>
      </c>
      <c r="G6932" s="1">
        <v>43010</v>
      </c>
      <c r="H6932">
        <v>0</v>
      </c>
      <c r="I6932" t="s">
        <v>104</v>
      </c>
      <c r="J6932">
        <v>7537.24</v>
      </c>
      <c r="K6932" t="s">
        <v>21</v>
      </c>
      <c r="L6932" t="s">
        <v>22</v>
      </c>
      <c r="M6932">
        <v>550</v>
      </c>
      <c r="N6932" t="s">
        <v>50</v>
      </c>
      <c r="O6932" t="s">
        <v>43</v>
      </c>
    </row>
    <row r="6933" spans="1:15" x14ac:dyDescent="0.25">
      <c r="A6933" t="s">
        <v>7108</v>
      </c>
      <c r="B6933" t="s">
        <v>76</v>
      </c>
      <c r="C6933" t="s">
        <v>35</v>
      </c>
      <c r="D6933" t="s">
        <v>110</v>
      </c>
      <c r="E6933" t="s">
        <v>68</v>
      </c>
      <c r="F6933" s="1">
        <v>43001</v>
      </c>
      <c r="G6933" s="1">
        <v>43053</v>
      </c>
      <c r="H6933">
        <v>0</v>
      </c>
      <c r="I6933" t="s">
        <v>54</v>
      </c>
      <c r="J6933">
        <v>324.19</v>
      </c>
      <c r="K6933" t="s">
        <v>21</v>
      </c>
      <c r="L6933" t="s">
        <v>22</v>
      </c>
      <c r="M6933">
        <v>550</v>
      </c>
      <c r="N6933" t="s">
        <v>42</v>
      </c>
      <c r="O6933" t="s">
        <v>43</v>
      </c>
    </row>
    <row r="6934" spans="1:15" x14ac:dyDescent="0.25">
      <c r="A6934" t="s">
        <v>7109</v>
      </c>
      <c r="B6934" t="s">
        <v>76</v>
      </c>
      <c r="C6934" t="s">
        <v>32</v>
      </c>
      <c r="D6934" t="s">
        <v>156</v>
      </c>
      <c r="E6934" t="s">
        <v>68</v>
      </c>
      <c r="F6934" s="1">
        <v>43001</v>
      </c>
      <c r="G6934" s="1">
        <v>43045</v>
      </c>
      <c r="H6934">
        <v>0</v>
      </c>
      <c r="I6934" t="s">
        <v>104</v>
      </c>
      <c r="J6934">
        <v>52.5</v>
      </c>
      <c r="K6934" t="s">
        <v>21</v>
      </c>
      <c r="L6934" t="s">
        <v>33</v>
      </c>
      <c r="M6934">
        <v>55</v>
      </c>
      <c r="N6934" t="s">
        <v>42</v>
      </c>
      <c r="O6934" t="s">
        <v>43</v>
      </c>
    </row>
    <row r="6935" spans="1:15" x14ac:dyDescent="0.25">
      <c r="A6935" t="s">
        <v>7110</v>
      </c>
      <c r="B6935" t="s">
        <v>16</v>
      </c>
      <c r="C6935" t="s">
        <v>32</v>
      </c>
      <c r="D6935" t="s">
        <v>234</v>
      </c>
      <c r="E6935" t="s">
        <v>68</v>
      </c>
      <c r="F6935" s="1">
        <v>43001</v>
      </c>
      <c r="G6935" s="1">
        <v>43066</v>
      </c>
      <c r="H6935">
        <v>0</v>
      </c>
      <c r="I6935" t="s">
        <v>37</v>
      </c>
      <c r="J6935">
        <v>4618</v>
      </c>
      <c r="K6935" t="s">
        <v>21</v>
      </c>
      <c r="L6935" t="s">
        <v>33</v>
      </c>
      <c r="M6935">
        <v>55</v>
      </c>
      <c r="N6935" t="s">
        <v>23</v>
      </c>
      <c r="O6935" t="s">
        <v>24</v>
      </c>
    </row>
    <row r="6936" spans="1:15" x14ac:dyDescent="0.25">
      <c r="A6936" t="s">
        <v>7111</v>
      </c>
      <c r="B6936" t="s">
        <v>120</v>
      </c>
      <c r="C6936" t="s">
        <v>27</v>
      </c>
      <c r="D6936" t="s">
        <v>260</v>
      </c>
      <c r="E6936" t="s">
        <v>68</v>
      </c>
      <c r="F6936" s="1">
        <v>43001</v>
      </c>
      <c r="G6936" s="1">
        <v>43013</v>
      </c>
      <c r="H6936">
        <v>0</v>
      </c>
      <c r="I6936" t="s">
        <v>54</v>
      </c>
      <c r="J6936">
        <v>665.06</v>
      </c>
      <c r="K6936" t="s">
        <v>21</v>
      </c>
      <c r="L6936" t="s">
        <v>22</v>
      </c>
      <c r="M6936">
        <v>4821</v>
      </c>
      <c r="N6936" t="s">
        <v>105</v>
      </c>
      <c r="O6936" t="s">
        <v>94</v>
      </c>
    </row>
    <row r="6937" spans="1:15" x14ac:dyDescent="0.25">
      <c r="A6937" t="s">
        <v>7112</v>
      </c>
      <c r="B6937" t="s">
        <v>48</v>
      </c>
      <c r="C6937" t="s">
        <v>60</v>
      </c>
      <c r="E6937" t="s">
        <v>61</v>
      </c>
      <c r="F6937" s="1">
        <v>43001</v>
      </c>
      <c r="L6937" t="s">
        <v>33</v>
      </c>
      <c r="M6937">
        <v>3393</v>
      </c>
      <c r="N6937" t="s">
        <v>50</v>
      </c>
      <c r="O6937" t="s">
        <v>43</v>
      </c>
    </row>
    <row r="6938" spans="1:15" x14ac:dyDescent="0.25">
      <c r="A6938" t="s">
        <v>7113</v>
      </c>
      <c r="B6938" t="s">
        <v>48</v>
      </c>
      <c r="C6938" t="s">
        <v>27</v>
      </c>
      <c r="D6938" t="s">
        <v>354</v>
      </c>
      <c r="E6938" t="s">
        <v>19</v>
      </c>
      <c r="F6938" s="1">
        <v>43001</v>
      </c>
      <c r="G6938" s="1">
        <v>43086</v>
      </c>
      <c r="H6938">
        <v>4415</v>
      </c>
      <c r="I6938" t="s">
        <v>131</v>
      </c>
      <c r="J6938">
        <v>8170.38</v>
      </c>
      <c r="K6938" t="s">
        <v>355</v>
      </c>
      <c r="L6938" t="s">
        <v>22</v>
      </c>
      <c r="M6938">
        <v>4821</v>
      </c>
      <c r="N6938" t="s">
        <v>50</v>
      </c>
      <c r="O6938" t="s">
        <v>43</v>
      </c>
    </row>
    <row r="6939" spans="1:15" x14ac:dyDescent="0.25">
      <c r="A6939" t="s">
        <v>7114</v>
      </c>
      <c r="B6939" t="s">
        <v>102</v>
      </c>
      <c r="C6939" t="s">
        <v>32</v>
      </c>
      <c r="D6939" t="s">
        <v>202</v>
      </c>
      <c r="E6939" t="s">
        <v>19</v>
      </c>
      <c r="F6939" s="1">
        <v>43001</v>
      </c>
      <c r="G6939" s="1">
        <v>43010</v>
      </c>
      <c r="H6939">
        <v>60</v>
      </c>
      <c r="I6939" t="s">
        <v>29</v>
      </c>
      <c r="J6939">
        <v>326.82</v>
      </c>
      <c r="K6939" t="s">
        <v>21</v>
      </c>
      <c r="L6939" t="s">
        <v>33</v>
      </c>
      <c r="M6939">
        <v>55</v>
      </c>
      <c r="N6939" t="s">
        <v>105</v>
      </c>
      <c r="O6939" t="s">
        <v>94</v>
      </c>
    </row>
    <row r="6940" spans="1:15" x14ac:dyDescent="0.25">
      <c r="A6940" t="s">
        <v>7115</v>
      </c>
      <c r="B6940" t="s">
        <v>39</v>
      </c>
      <c r="C6940" t="s">
        <v>71</v>
      </c>
      <c r="D6940" t="s">
        <v>133</v>
      </c>
      <c r="E6940" t="s">
        <v>19</v>
      </c>
      <c r="F6940" s="1">
        <v>43001</v>
      </c>
      <c r="G6940" s="1">
        <v>43009</v>
      </c>
      <c r="H6940">
        <v>5865</v>
      </c>
      <c r="I6940" t="s">
        <v>41</v>
      </c>
      <c r="J6940">
        <v>692.19</v>
      </c>
      <c r="K6940" t="s">
        <v>21</v>
      </c>
      <c r="L6940" t="s">
        <v>22</v>
      </c>
      <c r="M6940">
        <v>5482</v>
      </c>
      <c r="N6940" t="s">
        <v>42</v>
      </c>
      <c r="O6940" t="s">
        <v>43</v>
      </c>
    </row>
    <row r="6941" spans="1:15" x14ac:dyDescent="0.25">
      <c r="A6941" t="s">
        <v>7116</v>
      </c>
      <c r="B6941" t="s">
        <v>45</v>
      </c>
      <c r="C6941" t="s">
        <v>71</v>
      </c>
      <c r="D6941" t="s">
        <v>89</v>
      </c>
      <c r="E6941" t="s">
        <v>68</v>
      </c>
      <c r="F6941" s="1">
        <v>43002</v>
      </c>
      <c r="G6941" s="1">
        <v>43062</v>
      </c>
      <c r="H6941">
        <v>0</v>
      </c>
      <c r="I6941" t="s">
        <v>78</v>
      </c>
      <c r="J6941">
        <v>5266.09</v>
      </c>
      <c r="K6941" t="s">
        <v>21</v>
      </c>
      <c r="L6941" t="s">
        <v>22</v>
      </c>
      <c r="M6941">
        <v>5482</v>
      </c>
      <c r="N6941" t="s">
        <v>23</v>
      </c>
      <c r="O6941" t="s">
        <v>24</v>
      </c>
    </row>
    <row r="6942" spans="1:15" x14ac:dyDescent="0.25">
      <c r="A6942" t="s">
        <v>7117</v>
      </c>
      <c r="B6942" t="s">
        <v>45</v>
      </c>
      <c r="C6942" t="s">
        <v>32</v>
      </c>
      <c r="D6942" t="s">
        <v>36</v>
      </c>
      <c r="E6942" t="s">
        <v>68</v>
      </c>
      <c r="F6942" s="1">
        <v>43002</v>
      </c>
      <c r="G6942" s="1">
        <v>43066</v>
      </c>
      <c r="H6942">
        <v>0</v>
      </c>
      <c r="I6942" t="s">
        <v>37</v>
      </c>
      <c r="J6942">
        <v>2714.9</v>
      </c>
      <c r="K6942" t="s">
        <v>21</v>
      </c>
      <c r="L6942" t="s">
        <v>33</v>
      </c>
      <c r="M6942">
        <v>55</v>
      </c>
      <c r="N6942" t="s">
        <v>23</v>
      </c>
      <c r="O6942" t="s">
        <v>24</v>
      </c>
    </row>
    <row r="6943" spans="1:15" x14ac:dyDescent="0.25">
      <c r="A6943" t="s">
        <v>7118</v>
      </c>
      <c r="B6943" t="s">
        <v>173</v>
      </c>
      <c r="C6943" t="s">
        <v>17</v>
      </c>
      <c r="D6943" t="s">
        <v>191</v>
      </c>
      <c r="E6943" t="s">
        <v>68</v>
      </c>
      <c r="F6943" s="1">
        <v>43002</v>
      </c>
      <c r="G6943" s="1">
        <v>43083</v>
      </c>
      <c r="H6943">
        <v>0</v>
      </c>
      <c r="I6943" t="s">
        <v>37</v>
      </c>
      <c r="J6943">
        <v>11698.03</v>
      </c>
      <c r="K6943" t="s">
        <v>21</v>
      </c>
      <c r="L6943" t="s">
        <v>22</v>
      </c>
      <c r="M6943">
        <v>1096</v>
      </c>
      <c r="N6943" t="s">
        <v>93</v>
      </c>
      <c r="O6943" t="s">
        <v>94</v>
      </c>
    </row>
    <row r="6944" spans="1:15" x14ac:dyDescent="0.25">
      <c r="A6944" t="s">
        <v>7119</v>
      </c>
      <c r="B6944" t="s">
        <v>239</v>
      </c>
      <c r="C6944" t="s">
        <v>60</v>
      </c>
      <c r="D6944" t="s">
        <v>250</v>
      </c>
      <c r="E6944" t="s">
        <v>68</v>
      </c>
      <c r="F6944" s="1">
        <v>43002</v>
      </c>
      <c r="G6944" s="1">
        <v>43012</v>
      </c>
      <c r="H6944">
        <v>0</v>
      </c>
      <c r="I6944" t="s">
        <v>131</v>
      </c>
      <c r="J6944">
        <v>1223.72</v>
      </c>
      <c r="K6944" t="s">
        <v>251</v>
      </c>
      <c r="L6944" t="s">
        <v>33</v>
      </c>
      <c r="M6944">
        <v>3393</v>
      </c>
      <c r="N6944" t="s">
        <v>23</v>
      </c>
      <c r="O6944" t="s">
        <v>24</v>
      </c>
    </row>
    <row r="6945" spans="1:15" x14ac:dyDescent="0.25">
      <c r="A6945" t="s">
        <v>7120</v>
      </c>
      <c r="B6945" t="s">
        <v>239</v>
      </c>
      <c r="C6945" t="s">
        <v>32</v>
      </c>
      <c r="D6945" t="s">
        <v>160</v>
      </c>
      <c r="E6945" t="s">
        <v>19</v>
      </c>
      <c r="F6945" s="1">
        <v>43002</v>
      </c>
      <c r="G6945" s="1">
        <v>43010</v>
      </c>
      <c r="H6945">
        <v>54</v>
      </c>
      <c r="I6945" t="s">
        <v>131</v>
      </c>
      <c r="J6945">
        <v>1008.06</v>
      </c>
      <c r="K6945" t="s">
        <v>21</v>
      </c>
      <c r="L6945" t="s">
        <v>33</v>
      </c>
      <c r="M6945">
        <v>55</v>
      </c>
      <c r="N6945" t="s">
        <v>23</v>
      </c>
      <c r="O6945" t="s">
        <v>24</v>
      </c>
    </row>
    <row r="6946" spans="1:15" x14ac:dyDescent="0.25">
      <c r="A6946" t="s">
        <v>7121</v>
      </c>
      <c r="B6946" t="s">
        <v>201</v>
      </c>
      <c r="C6946" t="s">
        <v>27</v>
      </c>
      <c r="D6946" t="s">
        <v>174</v>
      </c>
      <c r="E6946" t="s">
        <v>19</v>
      </c>
      <c r="F6946" s="1">
        <v>43002</v>
      </c>
      <c r="G6946" s="1">
        <v>43096</v>
      </c>
      <c r="H6946">
        <v>5069</v>
      </c>
      <c r="I6946" t="s">
        <v>104</v>
      </c>
      <c r="J6946">
        <v>355.23</v>
      </c>
      <c r="K6946" t="s">
        <v>21</v>
      </c>
      <c r="L6946" t="s">
        <v>22</v>
      </c>
      <c r="M6946">
        <v>4821</v>
      </c>
      <c r="N6946" t="s">
        <v>105</v>
      </c>
      <c r="O6946" t="s">
        <v>94</v>
      </c>
    </row>
    <row r="6947" spans="1:15" x14ac:dyDescent="0.25">
      <c r="A6947" t="s">
        <v>7122</v>
      </c>
      <c r="B6947" t="s">
        <v>91</v>
      </c>
      <c r="C6947" t="s">
        <v>71</v>
      </c>
      <c r="D6947" t="s">
        <v>236</v>
      </c>
      <c r="E6947" t="s">
        <v>19</v>
      </c>
      <c r="F6947" s="1">
        <v>43002</v>
      </c>
      <c r="G6947" s="1">
        <v>43013</v>
      </c>
      <c r="H6947">
        <v>5378</v>
      </c>
      <c r="I6947" t="s">
        <v>131</v>
      </c>
      <c r="J6947">
        <v>7708.38</v>
      </c>
      <c r="K6947" t="s">
        <v>21</v>
      </c>
      <c r="L6947" t="s">
        <v>22</v>
      </c>
      <c r="M6947">
        <v>5482</v>
      </c>
      <c r="N6947" t="s">
        <v>93</v>
      </c>
      <c r="O6947" t="s">
        <v>94</v>
      </c>
    </row>
    <row r="6948" spans="1:15" x14ac:dyDescent="0.25">
      <c r="A6948" t="s">
        <v>7123</v>
      </c>
      <c r="B6948" t="s">
        <v>91</v>
      </c>
      <c r="C6948" t="s">
        <v>27</v>
      </c>
      <c r="D6948" t="s">
        <v>139</v>
      </c>
      <c r="E6948" t="s">
        <v>19</v>
      </c>
      <c r="F6948" s="1">
        <v>43002</v>
      </c>
      <c r="G6948" s="1">
        <v>43073</v>
      </c>
      <c r="H6948">
        <v>5255</v>
      </c>
      <c r="I6948" t="s">
        <v>73</v>
      </c>
      <c r="J6948">
        <v>3027.46</v>
      </c>
      <c r="K6948" t="s">
        <v>140</v>
      </c>
      <c r="L6948" t="s">
        <v>22</v>
      </c>
      <c r="M6948">
        <v>4821</v>
      </c>
      <c r="N6948" t="s">
        <v>93</v>
      </c>
      <c r="O6948" t="s">
        <v>94</v>
      </c>
    </row>
    <row r="6949" spans="1:15" x14ac:dyDescent="0.25">
      <c r="A6949" t="s">
        <v>7124</v>
      </c>
      <c r="B6949" t="s">
        <v>26</v>
      </c>
      <c r="C6949" t="s">
        <v>17</v>
      </c>
      <c r="D6949" t="s">
        <v>244</v>
      </c>
      <c r="E6949" t="s">
        <v>68</v>
      </c>
      <c r="F6949" s="1">
        <v>43002</v>
      </c>
      <c r="G6949" s="1">
        <v>43012</v>
      </c>
      <c r="H6949">
        <v>0</v>
      </c>
      <c r="I6949" t="s">
        <v>54</v>
      </c>
      <c r="J6949">
        <v>217.87</v>
      </c>
      <c r="K6949" t="s">
        <v>21</v>
      </c>
      <c r="L6949" t="s">
        <v>22</v>
      </c>
      <c r="M6949">
        <v>1096</v>
      </c>
      <c r="N6949" t="s">
        <v>30</v>
      </c>
      <c r="O6949" t="s">
        <v>24</v>
      </c>
    </row>
    <row r="6950" spans="1:15" x14ac:dyDescent="0.25">
      <c r="A6950" t="s">
        <v>7125</v>
      </c>
      <c r="B6950" t="s">
        <v>26</v>
      </c>
      <c r="C6950" t="s">
        <v>71</v>
      </c>
      <c r="D6950" t="s">
        <v>154</v>
      </c>
      <c r="E6950" t="s">
        <v>19</v>
      </c>
      <c r="F6950" s="1">
        <v>43002</v>
      </c>
      <c r="G6950" s="1">
        <v>43011</v>
      </c>
      <c r="H6950">
        <v>5144</v>
      </c>
      <c r="I6950" t="s">
        <v>131</v>
      </c>
      <c r="J6950">
        <v>1520.66</v>
      </c>
      <c r="K6950" t="s">
        <v>21</v>
      </c>
      <c r="L6950" t="s">
        <v>22</v>
      </c>
      <c r="M6950">
        <v>5482</v>
      </c>
      <c r="N6950" t="s">
        <v>30</v>
      </c>
      <c r="O6950" t="s">
        <v>24</v>
      </c>
    </row>
    <row r="6951" spans="1:15" x14ac:dyDescent="0.25">
      <c r="A6951" t="s">
        <v>7126</v>
      </c>
      <c r="B6951" t="s">
        <v>176</v>
      </c>
      <c r="C6951" t="s">
        <v>71</v>
      </c>
      <c r="D6951" t="s">
        <v>452</v>
      </c>
      <c r="E6951" t="s">
        <v>68</v>
      </c>
      <c r="F6951" s="1">
        <v>43002</v>
      </c>
      <c r="G6951" s="1">
        <v>43055</v>
      </c>
      <c r="H6951">
        <v>0</v>
      </c>
      <c r="I6951" t="s">
        <v>73</v>
      </c>
      <c r="J6951">
        <v>1197.44</v>
      </c>
      <c r="K6951" t="s">
        <v>21</v>
      </c>
      <c r="L6951" t="s">
        <v>22</v>
      </c>
      <c r="M6951">
        <v>5482</v>
      </c>
      <c r="N6951" t="s">
        <v>93</v>
      </c>
      <c r="O6951" t="s">
        <v>94</v>
      </c>
    </row>
    <row r="6952" spans="1:15" x14ac:dyDescent="0.25">
      <c r="A6952" t="s">
        <v>7127</v>
      </c>
      <c r="B6952" t="s">
        <v>59</v>
      </c>
      <c r="C6952" t="s">
        <v>71</v>
      </c>
      <c r="D6952" t="s">
        <v>205</v>
      </c>
      <c r="E6952" t="s">
        <v>19</v>
      </c>
      <c r="F6952" s="1">
        <v>43002</v>
      </c>
      <c r="G6952" s="1">
        <v>43011</v>
      </c>
      <c r="H6952">
        <v>5527</v>
      </c>
      <c r="I6952" t="s">
        <v>54</v>
      </c>
      <c r="J6952">
        <v>349.81</v>
      </c>
      <c r="K6952" t="s">
        <v>21</v>
      </c>
      <c r="L6952" t="s">
        <v>22</v>
      </c>
      <c r="M6952">
        <v>5482</v>
      </c>
      <c r="N6952" t="s">
        <v>42</v>
      </c>
      <c r="O6952" t="s">
        <v>43</v>
      </c>
    </row>
    <row r="6953" spans="1:15" x14ac:dyDescent="0.25">
      <c r="A6953" t="s">
        <v>7128</v>
      </c>
      <c r="B6953" t="s">
        <v>127</v>
      </c>
      <c r="C6953" t="s">
        <v>60</v>
      </c>
      <c r="D6953" t="s">
        <v>193</v>
      </c>
      <c r="E6953" t="s">
        <v>68</v>
      </c>
      <c r="F6953" s="1">
        <v>43002</v>
      </c>
      <c r="G6953" s="1">
        <v>43088</v>
      </c>
      <c r="H6953">
        <v>0</v>
      </c>
      <c r="I6953" t="s">
        <v>41</v>
      </c>
      <c r="J6953">
        <v>405.59</v>
      </c>
      <c r="K6953" t="s">
        <v>194</v>
      </c>
      <c r="L6953" t="s">
        <v>33</v>
      </c>
      <c r="M6953">
        <v>3393</v>
      </c>
      <c r="N6953" t="s">
        <v>42</v>
      </c>
      <c r="O6953" t="s">
        <v>43</v>
      </c>
    </row>
    <row r="6954" spans="1:15" x14ac:dyDescent="0.25">
      <c r="A6954" t="s">
        <v>7129</v>
      </c>
      <c r="B6954" t="s">
        <v>167</v>
      </c>
      <c r="C6954" t="s">
        <v>35</v>
      </c>
      <c r="D6954" t="s">
        <v>354</v>
      </c>
      <c r="E6954" t="s">
        <v>68</v>
      </c>
      <c r="F6954" s="1">
        <v>43002</v>
      </c>
      <c r="G6954" s="1">
        <v>43010</v>
      </c>
      <c r="H6954">
        <v>0</v>
      </c>
      <c r="I6954" t="s">
        <v>131</v>
      </c>
      <c r="J6954">
        <v>8170.38</v>
      </c>
      <c r="K6954" t="s">
        <v>355</v>
      </c>
      <c r="L6954" t="s">
        <v>22</v>
      </c>
      <c r="M6954">
        <v>550</v>
      </c>
      <c r="N6954" t="s">
        <v>23</v>
      </c>
      <c r="O6954" t="s">
        <v>24</v>
      </c>
    </row>
    <row r="6955" spans="1:15" x14ac:dyDescent="0.25">
      <c r="A6955" t="s">
        <v>7130</v>
      </c>
      <c r="B6955" t="s">
        <v>167</v>
      </c>
      <c r="C6955" t="s">
        <v>35</v>
      </c>
      <c r="D6955" t="s">
        <v>123</v>
      </c>
      <c r="E6955" t="s">
        <v>19</v>
      </c>
      <c r="F6955" s="1">
        <v>43002</v>
      </c>
      <c r="G6955" s="1">
        <v>43090</v>
      </c>
      <c r="H6955">
        <v>452</v>
      </c>
      <c r="I6955" t="s">
        <v>73</v>
      </c>
      <c r="J6955">
        <v>2173.98</v>
      </c>
      <c r="K6955" t="s">
        <v>21</v>
      </c>
      <c r="L6955" t="s">
        <v>22</v>
      </c>
      <c r="M6955">
        <v>550</v>
      </c>
      <c r="N6955" t="s">
        <v>23</v>
      </c>
      <c r="O6955" t="s">
        <v>24</v>
      </c>
    </row>
    <row r="6956" spans="1:15" x14ac:dyDescent="0.25">
      <c r="A6956" t="s">
        <v>7131</v>
      </c>
      <c r="B6956" t="s">
        <v>52</v>
      </c>
      <c r="C6956" t="s">
        <v>60</v>
      </c>
      <c r="D6956" t="s">
        <v>191</v>
      </c>
      <c r="E6956" t="s">
        <v>68</v>
      </c>
      <c r="F6956" s="1">
        <v>43002</v>
      </c>
      <c r="G6956" s="1">
        <v>43013</v>
      </c>
      <c r="H6956">
        <v>0</v>
      </c>
      <c r="I6956" t="s">
        <v>37</v>
      </c>
      <c r="J6956">
        <v>11698.03</v>
      </c>
      <c r="K6956" t="s">
        <v>21</v>
      </c>
      <c r="L6956" t="s">
        <v>33</v>
      </c>
      <c r="M6956">
        <v>3393</v>
      </c>
      <c r="N6956" t="s">
        <v>50</v>
      </c>
      <c r="O6956" t="s">
        <v>43</v>
      </c>
    </row>
    <row r="6957" spans="1:15" x14ac:dyDescent="0.25">
      <c r="A6957" t="s">
        <v>7132</v>
      </c>
      <c r="B6957" t="s">
        <v>16</v>
      </c>
      <c r="C6957" t="s">
        <v>71</v>
      </c>
      <c r="D6957" t="s">
        <v>207</v>
      </c>
      <c r="E6957" t="s">
        <v>19</v>
      </c>
      <c r="F6957" s="1">
        <v>43002</v>
      </c>
      <c r="G6957" s="1">
        <v>43097</v>
      </c>
      <c r="H6957">
        <v>7300</v>
      </c>
      <c r="I6957" t="s">
        <v>20</v>
      </c>
      <c r="J6957">
        <v>332.43</v>
      </c>
      <c r="K6957" t="s">
        <v>21</v>
      </c>
      <c r="L6957" t="s">
        <v>22</v>
      </c>
      <c r="M6957">
        <v>5482</v>
      </c>
      <c r="N6957" t="s">
        <v>23</v>
      </c>
      <c r="O6957" t="s">
        <v>24</v>
      </c>
    </row>
    <row r="6958" spans="1:15" x14ac:dyDescent="0.25">
      <c r="A6958" t="s">
        <v>7133</v>
      </c>
      <c r="B6958" t="s">
        <v>88</v>
      </c>
      <c r="C6958" t="s">
        <v>32</v>
      </c>
      <c r="D6958" t="s">
        <v>67</v>
      </c>
      <c r="E6958" t="s">
        <v>68</v>
      </c>
      <c r="F6958" s="1">
        <v>43002</v>
      </c>
      <c r="G6958" s="1">
        <v>43048</v>
      </c>
      <c r="H6958">
        <v>0</v>
      </c>
      <c r="I6958" t="s">
        <v>20</v>
      </c>
      <c r="J6958">
        <v>894.33</v>
      </c>
      <c r="K6958" t="s">
        <v>69</v>
      </c>
      <c r="L6958" t="s">
        <v>33</v>
      </c>
      <c r="M6958">
        <v>55</v>
      </c>
      <c r="N6958" t="s">
        <v>23</v>
      </c>
      <c r="O6958" t="s">
        <v>24</v>
      </c>
    </row>
    <row r="6959" spans="1:15" x14ac:dyDescent="0.25">
      <c r="A6959" t="s">
        <v>7134</v>
      </c>
      <c r="B6959" t="s">
        <v>48</v>
      </c>
      <c r="C6959" t="s">
        <v>71</v>
      </c>
      <c r="D6959" t="s">
        <v>352</v>
      </c>
      <c r="E6959" t="s">
        <v>19</v>
      </c>
      <c r="F6959" s="1">
        <v>43002</v>
      </c>
      <c r="G6959" s="1">
        <v>43065</v>
      </c>
      <c r="H6959">
        <v>5196</v>
      </c>
      <c r="I6959" t="s">
        <v>20</v>
      </c>
      <c r="J6959">
        <v>497.11</v>
      </c>
      <c r="K6959" t="s">
        <v>21</v>
      </c>
      <c r="L6959" t="s">
        <v>22</v>
      </c>
      <c r="M6959">
        <v>5482</v>
      </c>
      <c r="N6959" t="s">
        <v>50</v>
      </c>
      <c r="O6959" t="s">
        <v>43</v>
      </c>
    </row>
    <row r="6960" spans="1:15" x14ac:dyDescent="0.25">
      <c r="A6960" t="s">
        <v>7135</v>
      </c>
      <c r="B6960" t="s">
        <v>48</v>
      </c>
      <c r="C6960" t="s">
        <v>71</v>
      </c>
      <c r="D6960" t="s">
        <v>231</v>
      </c>
      <c r="E6960" t="s">
        <v>19</v>
      </c>
      <c r="F6960" s="1">
        <v>43002</v>
      </c>
      <c r="G6960" s="1">
        <v>43095</v>
      </c>
      <c r="H6960">
        <v>5624</v>
      </c>
      <c r="I6960" t="s">
        <v>78</v>
      </c>
      <c r="J6960">
        <v>1825.82</v>
      </c>
      <c r="K6960" t="s">
        <v>21</v>
      </c>
      <c r="L6960" t="s">
        <v>22</v>
      </c>
      <c r="M6960">
        <v>5482</v>
      </c>
      <c r="N6960" t="s">
        <v>50</v>
      </c>
      <c r="O6960" t="s">
        <v>43</v>
      </c>
    </row>
    <row r="6961" spans="1:15" x14ac:dyDescent="0.25">
      <c r="A6961" t="s">
        <v>7136</v>
      </c>
      <c r="B6961" t="s">
        <v>48</v>
      </c>
      <c r="C6961" t="s">
        <v>60</v>
      </c>
      <c r="D6961" t="s">
        <v>49</v>
      </c>
      <c r="E6961" t="s">
        <v>19</v>
      </c>
      <c r="F6961" s="1">
        <v>43002</v>
      </c>
      <c r="G6961" s="1">
        <v>43084</v>
      </c>
      <c r="H6961">
        <v>4110</v>
      </c>
      <c r="I6961" t="s">
        <v>20</v>
      </c>
      <c r="J6961">
        <v>1388.67</v>
      </c>
      <c r="K6961" t="s">
        <v>21</v>
      </c>
      <c r="L6961" t="s">
        <v>33</v>
      </c>
      <c r="M6961">
        <v>3393</v>
      </c>
      <c r="N6961" t="s">
        <v>50</v>
      </c>
      <c r="O6961" t="s">
        <v>43</v>
      </c>
    </row>
    <row r="6962" spans="1:15" x14ac:dyDescent="0.25">
      <c r="A6962" t="s">
        <v>7137</v>
      </c>
      <c r="B6962" t="s">
        <v>45</v>
      </c>
      <c r="C6962" t="s">
        <v>35</v>
      </c>
      <c r="D6962" t="s">
        <v>358</v>
      </c>
      <c r="E6962" t="s">
        <v>68</v>
      </c>
      <c r="F6962" s="1">
        <v>43003</v>
      </c>
      <c r="G6962" s="1">
        <v>43012</v>
      </c>
      <c r="H6962">
        <v>0</v>
      </c>
      <c r="I6962" t="s">
        <v>73</v>
      </c>
      <c r="J6962">
        <v>2403.58</v>
      </c>
      <c r="K6962" t="s">
        <v>21</v>
      </c>
      <c r="L6962" t="s">
        <v>22</v>
      </c>
      <c r="M6962">
        <v>550</v>
      </c>
      <c r="N6962" t="s">
        <v>23</v>
      </c>
      <c r="O6962" t="s">
        <v>24</v>
      </c>
    </row>
    <row r="6963" spans="1:15" x14ac:dyDescent="0.25">
      <c r="A6963" t="s">
        <v>7138</v>
      </c>
      <c r="B6963" t="s">
        <v>45</v>
      </c>
      <c r="C6963" t="s">
        <v>32</v>
      </c>
      <c r="D6963" t="s">
        <v>36</v>
      </c>
      <c r="E6963" t="s">
        <v>19</v>
      </c>
      <c r="F6963" s="1">
        <v>43003</v>
      </c>
      <c r="G6963" s="1">
        <v>43087</v>
      </c>
      <c r="H6963">
        <v>53</v>
      </c>
      <c r="I6963" t="s">
        <v>37</v>
      </c>
      <c r="J6963">
        <v>2714.9</v>
      </c>
      <c r="K6963" t="s">
        <v>21</v>
      </c>
      <c r="L6963" t="s">
        <v>33</v>
      </c>
      <c r="M6963">
        <v>55</v>
      </c>
      <c r="N6963" t="s">
        <v>23</v>
      </c>
      <c r="O6963" t="s">
        <v>24</v>
      </c>
    </row>
    <row r="6964" spans="1:15" x14ac:dyDescent="0.25">
      <c r="A6964" t="s">
        <v>7139</v>
      </c>
      <c r="B6964" t="s">
        <v>152</v>
      </c>
      <c r="C6964" t="s">
        <v>27</v>
      </c>
      <c r="D6964" t="s">
        <v>260</v>
      </c>
      <c r="E6964" t="s">
        <v>19</v>
      </c>
      <c r="F6964" s="1">
        <v>43003</v>
      </c>
      <c r="G6964" s="1">
        <v>43005</v>
      </c>
      <c r="H6964">
        <v>5727</v>
      </c>
      <c r="I6964" t="s">
        <v>54</v>
      </c>
      <c r="J6964">
        <v>665.06</v>
      </c>
      <c r="K6964" t="s">
        <v>21</v>
      </c>
      <c r="L6964" t="s">
        <v>22</v>
      </c>
      <c r="M6964">
        <v>4821</v>
      </c>
      <c r="N6964" t="s">
        <v>93</v>
      </c>
      <c r="O6964" t="s">
        <v>94</v>
      </c>
    </row>
    <row r="6965" spans="1:15" x14ac:dyDescent="0.25">
      <c r="A6965" t="s">
        <v>7140</v>
      </c>
      <c r="B6965" t="s">
        <v>152</v>
      </c>
      <c r="C6965" t="s">
        <v>27</v>
      </c>
      <c r="D6965" t="s">
        <v>253</v>
      </c>
      <c r="E6965" t="s">
        <v>19</v>
      </c>
      <c r="F6965" s="1">
        <v>43003</v>
      </c>
      <c r="G6965" s="1">
        <v>43006</v>
      </c>
      <c r="H6965">
        <v>4308</v>
      </c>
      <c r="I6965" t="s">
        <v>20</v>
      </c>
      <c r="J6965">
        <v>1419.98</v>
      </c>
      <c r="K6965" t="s">
        <v>21</v>
      </c>
      <c r="L6965" t="s">
        <v>22</v>
      </c>
      <c r="M6965">
        <v>4821</v>
      </c>
      <c r="N6965" t="s">
        <v>93</v>
      </c>
      <c r="O6965" t="s">
        <v>94</v>
      </c>
    </row>
    <row r="6966" spans="1:15" x14ac:dyDescent="0.25">
      <c r="A6966" t="s">
        <v>7141</v>
      </c>
      <c r="B6966" t="s">
        <v>152</v>
      </c>
      <c r="C6966" t="s">
        <v>60</v>
      </c>
      <c r="D6966" t="s">
        <v>253</v>
      </c>
      <c r="E6966" t="s">
        <v>19</v>
      </c>
      <c r="F6966" s="1">
        <v>43003</v>
      </c>
      <c r="G6966" s="1">
        <v>43078</v>
      </c>
      <c r="H6966">
        <v>3329</v>
      </c>
      <c r="I6966" t="s">
        <v>20</v>
      </c>
      <c r="J6966">
        <v>1419.98</v>
      </c>
      <c r="K6966" t="s">
        <v>21</v>
      </c>
      <c r="L6966" t="s">
        <v>33</v>
      </c>
      <c r="M6966">
        <v>3393</v>
      </c>
      <c r="N6966" t="s">
        <v>93</v>
      </c>
      <c r="O6966" t="s">
        <v>94</v>
      </c>
    </row>
    <row r="6967" spans="1:15" x14ac:dyDescent="0.25">
      <c r="A6967" t="s">
        <v>7142</v>
      </c>
      <c r="B6967" t="s">
        <v>91</v>
      </c>
      <c r="C6967" t="s">
        <v>17</v>
      </c>
      <c r="D6967" t="s">
        <v>216</v>
      </c>
      <c r="E6967" t="s">
        <v>68</v>
      </c>
      <c r="F6967" s="1">
        <v>43003</v>
      </c>
      <c r="G6967" s="1">
        <v>43011</v>
      </c>
      <c r="H6967">
        <v>0</v>
      </c>
      <c r="I6967" t="s">
        <v>20</v>
      </c>
      <c r="J6967">
        <v>702.72</v>
      </c>
      <c r="K6967" t="s">
        <v>21</v>
      </c>
      <c r="L6967" t="s">
        <v>22</v>
      </c>
      <c r="M6967">
        <v>1096</v>
      </c>
      <c r="N6967" t="s">
        <v>93</v>
      </c>
      <c r="O6967" t="s">
        <v>94</v>
      </c>
    </row>
    <row r="6968" spans="1:15" x14ac:dyDescent="0.25">
      <c r="A6968" t="s">
        <v>7143</v>
      </c>
      <c r="B6968" t="s">
        <v>26</v>
      </c>
      <c r="C6968" t="s">
        <v>71</v>
      </c>
      <c r="D6968" t="s">
        <v>354</v>
      </c>
      <c r="E6968" t="s">
        <v>68</v>
      </c>
      <c r="F6968" s="1">
        <v>43003</v>
      </c>
      <c r="G6968" s="1">
        <v>43012</v>
      </c>
      <c r="H6968">
        <v>0</v>
      </c>
      <c r="I6968" t="s">
        <v>131</v>
      </c>
      <c r="J6968">
        <v>8170.38</v>
      </c>
      <c r="K6968" t="s">
        <v>355</v>
      </c>
      <c r="L6968" t="s">
        <v>22</v>
      </c>
      <c r="M6968">
        <v>5482</v>
      </c>
      <c r="N6968" t="s">
        <v>30</v>
      </c>
      <c r="O6968" t="s">
        <v>24</v>
      </c>
    </row>
    <row r="6969" spans="1:15" x14ac:dyDescent="0.25">
      <c r="A6969" t="s">
        <v>7144</v>
      </c>
      <c r="B6969" t="s">
        <v>96</v>
      </c>
      <c r="C6969" t="s">
        <v>32</v>
      </c>
      <c r="D6969" t="s">
        <v>262</v>
      </c>
      <c r="E6969" t="s">
        <v>68</v>
      </c>
      <c r="F6969" s="1">
        <v>43003</v>
      </c>
      <c r="G6969" s="1">
        <v>43012</v>
      </c>
      <c r="H6969">
        <v>0</v>
      </c>
      <c r="I6969" t="s">
        <v>131</v>
      </c>
      <c r="J6969">
        <v>587.72</v>
      </c>
      <c r="K6969" t="s">
        <v>21</v>
      </c>
      <c r="L6969" t="s">
        <v>33</v>
      </c>
      <c r="M6969">
        <v>55</v>
      </c>
      <c r="N6969" t="s">
        <v>50</v>
      </c>
      <c r="O6969" t="s">
        <v>43</v>
      </c>
    </row>
    <row r="6970" spans="1:15" x14ac:dyDescent="0.25">
      <c r="A6970" t="s">
        <v>7145</v>
      </c>
      <c r="B6970" t="s">
        <v>59</v>
      </c>
      <c r="C6970" t="s">
        <v>32</v>
      </c>
      <c r="D6970" t="s">
        <v>241</v>
      </c>
      <c r="E6970" t="s">
        <v>61</v>
      </c>
      <c r="F6970" s="1">
        <v>43003</v>
      </c>
      <c r="I6970" t="s">
        <v>29</v>
      </c>
      <c r="J6970">
        <v>251.41</v>
      </c>
      <c r="K6970" t="s">
        <v>21</v>
      </c>
      <c r="L6970" t="s">
        <v>33</v>
      </c>
      <c r="M6970">
        <v>55</v>
      </c>
      <c r="N6970" t="s">
        <v>42</v>
      </c>
      <c r="O6970" t="s">
        <v>43</v>
      </c>
    </row>
    <row r="6971" spans="1:15" x14ac:dyDescent="0.25">
      <c r="A6971" t="s">
        <v>7146</v>
      </c>
      <c r="B6971" t="s">
        <v>290</v>
      </c>
      <c r="C6971" t="s">
        <v>35</v>
      </c>
      <c r="D6971" t="s">
        <v>143</v>
      </c>
      <c r="E6971" t="s">
        <v>68</v>
      </c>
      <c r="F6971" s="1">
        <v>43003</v>
      </c>
      <c r="G6971" s="1">
        <v>43011</v>
      </c>
      <c r="H6971">
        <v>0</v>
      </c>
      <c r="I6971" t="s">
        <v>78</v>
      </c>
      <c r="J6971">
        <v>86.68</v>
      </c>
      <c r="K6971" t="s">
        <v>21</v>
      </c>
      <c r="L6971" t="s">
        <v>22</v>
      </c>
      <c r="M6971">
        <v>550</v>
      </c>
      <c r="N6971" t="s">
        <v>30</v>
      </c>
      <c r="O6971" t="s">
        <v>24</v>
      </c>
    </row>
    <row r="6972" spans="1:15" x14ac:dyDescent="0.25">
      <c r="A6972" t="s">
        <v>7147</v>
      </c>
      <c r="B6972" t="s">
        <v>290</v>
      </c>
      <c r="C6972" t="s">
        <v>71</v>
      </c>
      <c r="D6972" t="s">
        <v>234</v>
      </c>
      <c r="E6972" t="s">
        <v>68</v>
      </c>
      <c r="F6972" s="1">
        <v>43003</v>
      </c>
      <c r="G6972" s="1">
        <v>43077</v>
      </c>
      <c r="H6972">
        <v>0</v>
      </c>
      <c r="I6972" t="s">
        <v>37</v>
      </c>
      <c r="J6972">
        <v>4618</v>
      </c>
      <c r="K6972" t="s">
        <v>21</v>
      </c>
      <c r="L6972" t="s">
        <v>22</v>
      </c>
      <c r="M6972">
        <v>5482</v>
      </c>
      <c r="N6972" t="s">
        <v>30</v>
      </c>
      <c r="O6972" t="s">
        <v>24</v>
      </c>
    </row>
    <row r="6973" spans="1:15" x14ac:dyDescent="0.25">
      <c r="A6973" t="s">
        <v>7148</v>
      </c>
      <c r="B6973" t="s">
        <v>109</v>
      </c>
      <c r="C6973" t="s">
        <v>71</v>
      </c>
      <c r="D6973" t="s">
        <v>118</v>
      </c>
      <c r="E6973" t="s">
        <v>19</v>
      </c>
      <c r="F6973" s="1">
        <v>43003</v>
      </c>
      <c r="G6973" s="1">
        <v>43066</v>
      </c>
      <c r="H6973">
        <v>6105</v>
      </c>
      <c r="I6973" t="s">
        <v>29</v>
      </c>
      <c r="J6973">
        <v>2741.37</v>
      </c>
      <c r="K6973" t="s">
        <v>21</v>
      </c>
      <c r="L6973" t="s">
        <v>22</v>
      </c>
      <c r="M6973">
        <v>5482</v>
      </c>
      <c r="N6973" t="s">
        <v>42</v>
      </c>
      <c r="O6973" t="s">
        <v>43</v>
      </c>
    </row>
    <row r="6974" spans="1:15" x14ac:dyDescent="0.25">
      <c r="A6974" t="s">
        <v>7149</v>
      </c>
      <c r="B6974" t="s">
        <v>127</v>
      </c>
      <c r="C6974" t="s">
        <v>35</v>
      </c>
      <c r="D6974" t="s">
        <v>125</v>
      </c>
      <c r="E6974" t="s">
        <v>19</v>
      </c>
      <c r="F6974" s="1">
        <v>43003</v>
      </c>
      <c r="G6974" s="1">
        <v>43052</v>
      </c>
      <c r="H6974">
        <v>549</v>
      </c>
      <c r="I6974" t="s">
        <v>104</v>
      </c>
      <c r="J6974">
        <v>7537.24</v>
      </c>
      <c r="K6974" t="s">
        <v>21</v>
      </c>
      <c r="L6974" t="s">
        <v>22</v>
      </c>
      <c r="M6974">
        <v>550</v>
      </c>
      <c r="N6974" t="s">
        <v>42</v>
      </c>
      <c r="O6974" t="s">
        <v>43</v>
      </c>
    </row>
    <row r="6975" spans="1:15" x14ac:dyDescent="0.25">
      <c r="A6975" t="s">
        <v>7150</v>
      </c>
      <c r="B6975" t="s">
        <v>127</v>
      </c>
      <c r="C6975" t="s">
        <v>27</v>
      </c>
      <c r="D6975" t="s">
        <v>262</v>
      </c>
      <c r="E6975" t="s">
        <v>19</v>
      </c>
      <c r="F6975" s="1">
        <v>43003</v>
      </c>
      <c r="G6975" s="1">
        <v>43051</v>
      </c>
      <c r="H6975">
        <v>4828</v>
      </c>
      <c r="I6975" t="s">
        <v>131</v>
      </c>
      <c r="J6975">
        <v>587.72</v>
      </c>
      <c r="K6975" t="s">
        <v>21</v>
      </c>
      <c r="L6975" t="s">
        <v>22</v>
      </c>
      <c r="M6975">
        <v>4821</v>
      </c>
      <c r="N6975" t="s">
        <v>42</v>
      </c>
      <c r="O6975" t="s">
        <v>43</v>
      </c>
    </row>
    <row r="6976" spans="1:15" x14ac:dyDescent="0.25">
      <c r="A6976" t="s">
        <v>7151</v>
      </c>
      <c r="B6976" t="s">
        <v>150</v>
      </c>
      <c r="C6976" t="s">
        <v>17</v>
      </c>
      <c r="D6976" t="s">
        <v>234</v>
      </c>
      <c r="E6976" t="s">
        <v>68</v>
      </c>
      <c r="F6976" s="1">
        <v>43003</v>
      </c>
      <c r="G6976" s="1">
        <v>43012</v>
      </c>
      <c r="H6976">
        <v>0</v>
      </c>
      <c r="I6976" t="s">
        <v>37</v>
      </c>
      <c r="J6976">
        <v>4618</v>
      </c>
      <c r="K6976" t="s">
        <v>21</v>
      </c>
      <c r="L6976" t="s">
        <v>22</v>
      </c>
      <c r="M6976">
        <v>1096</v>
      </c>
      <c r="N6976" t="s">
        <v>30</v>
      </c>
      <c r="O6976" t="s">
        <v>24</v>
      </c>
    </row>
    <row r="6977" spans="1:15" x14ac:dyDescent="0.25">
      <c r="A6977" t="s">
        <v>7152</v>
      </c>
      <c r="B6977" t="s">
        <v>76</v>
      </c>
      <c r="C6977" t="s">
        <v>35</v>
      </c>
      <c r="D6977" t="s">
        <v>196</v>
      </c>
      <c r="E6977" t="s">
        <v>68</v>
      </c>
      <c r="F6977" s="1">
        <v>43003</v>
      </c>
      <c r="G6977" s="1">
        <v>43011</v>
      </c>
      <c r="H6977">
        <v>0</v>
      </c>
      <c r="I6977" t="s">
        <v>82</v>
      </c>
      <c r="J6977">
        <v>2871.35</v>
      </c>
      <c r="K6977" t="s">
        <v>21</v>
      </c>
      <c r="L6977" t="s">
        <v>22</v>
      </c>
      <c r="M6977">
        <v>550</v>
      </c>
      <c r="N6977" t="s">
        <v>42</v>
      </c>
      <c r="O6977" t="s">
        <v>43</v>
      </c>
    </row>
    <row r="6978" spans="1:15" x14ac:dyDescent="0.25">
      <c r="A6978" t="s">
        <v>7153</v>
      </c>
      <c r="B6978" t="s">
        <v>16</v>
      </c>
      <c r="C6978" t="s">
        <v>35</v>
      </c>
      <c r="D6978" t="s">
        <v>163</v>
      </c>
      <c r="E6978" t="s">
        <v>68</v>
      </c>
      <c r="F6978" s="1">
        <v>43003</v>
      </c>
      <c r="G6978" s="1">
        <v>43012</v>
      </c>
      <c r="H6978">
        <v>0</v>
      </c>
      <c r="I6978" t="s">
        <v>104</v>
      </c>
      <c r="J6978">
        <v>1102.43</v>
      </c>
      <c r="K6978" t="s">
        <v>21</v>
      </c>
      <c r="L6978" t="s">
        <v>22</v>
      </c>
      <c r="M6978">
        <v>550</v>
      </c>
      <c r="N6978" t="s">
        <v>23</v>
      </c>
      <c r="O6978" t="s">
        <v>24</v>
      </c>
    </row>
    <row r="6979" spans="1:15" x14ac:dyDescent="0.25">
      <c r="A6979" t="s">
        <v>7154</v>
      </c>
      <c r="B6979" t="s">
        <v>16</v>
      </c>
      <c r="C6979" t="s">
        <v>32</v>
      </c>
      <c r="D6979" t="s">
        <v>57</v>
      </c>
      <c r="E6979" t="s">
        <v>68</v>
      </c>
      <c r="F6979" s="1">
        <v>43003</v>
      </c>
      <c r="G6979" s="1">
        <v>43069</v>
      </c>
      <c r="H6979">
        <v>0</v>
      </c>
      <c r="I6979" t="s">
        <v>29</v>
      </c>
      <c r="J6979">
        <v>441.08</v>
      </c>
      <c r="K6979" t="s">
        <v>21</v>
      </c>
      <c r="L6979" t="s">
        <v>33</v>
      </c>
      <c r="M6979">
        <v>55</v>
      </c>
      <c r="N6979" t="s">
        <v>23</v>
      </c>
      <c r="O6979" t="s">
        <v>24</v>
      </c>
    </row>
    <row r="6980" spans="1:15" x14ac:dyDescent="0.25">
      <c r="A6980" t="s">
        <v>7155</v>
      </c>
      <c r="B6980" t="s">
        <v>56</v>
      </c>
      <c r="C6980" t="s">
        <v>17</v>
      </c>
      <c r="D6980" t="s">
        <v>57</v>
      </c>
      <c r="E6980" t="s">
        <v>19</v>
      </c>
      <c r="F6980" s="1">
        <v>43003</v>
      </c>
      <c r="G6980" s="1">
        <v>43012</v>
      </c>
      <c r="H6980">
        <v>1189</v>
      </c>
      <c r="I6980" t="s">
        <v>29</v>
      </c>
      <c r="J6980">
        <v>441.08</v>
      </c>
      <c r="K6980" t="s">
        <v>21</v>
      </c>
      <c r="L6980" t="s">
        <v>22</v>
      </c>
      <c r="M6980">
        <v>1096</v>
      </c>
      <c r="N6980" t="s">
        <v>30</v>
      </c>
      <c r="O6980" t="s">
        <v>24</v>
      </c>
    </row>
    <row r="6981" spans="1:15" x14ac:dyDescent="0.25">
      <c r="A6981" t="s">
        <v>7156</v>
      </c>
      <c r="B6981" t="s">
        <v>56</v>
      </c>
      <c r="C6981" t="s">
        <v>32</v>
      </c>
      <c r="D6981" t="s">
        <v>354</v>
      </c>
      <c r="E6981" t="s">
        <v>19</v>
      </c>
      <c r="F6981" s="1">
        <v>43003</v>
      </c>
      <c r="G6981" s="1">
        <v>43067</v>
      </c>
      <c r="H6981">
        <v>51</v>
      </c>
      <c r="I6981" t="s">
        <v>131</v>
      </c>
      <c r="J6981">
        <v>8170.38</v>
      </c>
      <c r="K6981" t="s">
        <v>355</v>
      </c>
      <c r="L6981" t="s">
        <v>33</v>
      </c>
      <c r="M6981">
        <v>55</v>
      </c>
      <c r="N6981" t="s">
        <v>30</v>
      </c>
      <c r="O6981" t="s">
        <v>24</v>
      </c>
    </row>
    <row r="6982" spans="1:15" x14ac:dyDescent="0.25">
      <c r="A6982" t="s">
        <v>7157</v>
      </c>
      <c r="B6982" t="s">
        <v>129</v>
      </c>
      <c r="C6982" t="s">
        <v>17</v>
      </c>
      <c r="D6982" t="s">
        <v>139</v>
      </c>
      <c r="E6982" t="s">
        <v>68</v>
      </c>
      <c r="F6982" s="1">
        <v>43003</v>
      </c>
      <c r="G6982" s="1">
        <v>43093</v>
      </c>
      <c r="H6982">
        <v>0</v>
      </c>
      <c r="I6982" t="s">
        <v>73</v>
      </c>
      <c r="J6982">
        <v>3027.46</v>
      </c>
      <c r="K6982" t="s">
        <v>140</v>
      </c>
      <c r="L6982" t="s">
        <v>22</v>
      </c>
      <c r="M6982">
        <v>1096</v>
      </c>
      <c r="N6982" t="s">
        <v>93</v>
      </c>
      <c r="O6982" t="s">
        <v>94</v>
      </c>
    </row>
    <row r="6983" spans="1:15" x14ac:dyDescent="0.25">
      <c r="A6983" t="s">
        <v>7158</v>
      </c>
      <c r="B6983" t="s">
        <v>84</v>
      </c>
      <c r="C6983" t="s">
        <v>27</v>
      </c>
      <c r="E6983" t="s">
        <v>61</v>
      </c>
      <c r="F6983" s="1">
        <v>43003</v>
      </c>
      <c r="L6983" t="s">
        <v>22</v>
      </c>
      <c r="M6983">
        <v>4821</v>
      </c>
      <c r="N6983" t="s">
        <v>50</v>
      </c>
      <c r="O6983" t="s">
        <v>43</v>
      </c>
    </row>
    <row r="6984" spans="1:15" x14ac:dyDescent="0.25">
      <c r="A6984" t="s">
        <v>7159</v>
      </c>
      <c r="B6984" t="s">
        <v>84</v>
      </c>
      <c r="C6984" t="s">
        <v>60</v>
      </c>
      <c r="D6984" t="s">
        <v>125</v>
      </c>
      <c r="E6984" t="s">
        <v>68</v>
      </c>
      <c r="F6984" s="1">
        <v>43003</v>
      </c>
      <c r="G6984" s="1">
        <v>43011</v>
      </c>
      <c r="H6984">
        <v>0</v>
      </c>
      <c r="I6984" t="s">
        <v>104</v>
      </c>
      <c r="J6984">
        <v>7537.24</v>
      </c>
      <c r="K6984" t="s">
        <v>21</v>
      </c>
      <c r="L6984" t="s">
        <v>33</v>
      </c>
      <c r="M6984">
        <v>3393</v>
      </c>
      <c r="N6984" t="s">
        <v>50</v>
      </c>
      <c r="O6984" t="s">
        <v>43</v>
      </c>
    </row>
    <row r="6985" spans="1:15" x14ac:dyDescent="0.25">
      <c r="A6985" t="s">
        <v>7160</v>
      </c>
      <c r="B6985" t="s">
        <v>88</v>
      </c>
      <c r="C6985" t="s">
        <v>17</v>
      </c>
      <c r="D6985" t="s">
        <v>234</v>
      </c>
      <c r="E6985" t="s">
        <v>68</v>
      </c>
      <c r="F6985" s="1">
        <v>43003</v>
      </c>
      <c r="G6985" s="1">
        <v>43011</v>
      </c>
      <c r="H6985">
        <v>0</v>
      </c>
      <c r="I6985" t="s">
        <v>37</v>
      </c>
      <c r="J6985">
        <v>4618</v>
      </c>
      <c r="K6985" t="s">
        <v>21</v>
      </c>
      <c r="L6985" t="s">
        <v>22</v>
      </c>
      <c r="M6985">
        <v>1096</v>
      </c>
      <c r="N6985" t="s">
        <v>23</v>
      </c>
      <c r="O6985" t="s">
        <v>24</v>
      </c>
    </row>
    <row r="6986" spans="1:15" x14ac:dyDescent="0.25">
      <c r="A6986" t="s">
        <v>7161</v>
      </c>
      <c r="B6986" t="s">
        <v>88</v>
      </c>
      <c r="C6986" t="s">
        <v>32</v>
      </c>
      <c r="D6986" t="s">
        <v>256</v>
      </c>
      <c r="E6986" t="s">
        <v>19</v>
      </c>
      <c r="F6986" s="1">
        <v>43003</v>
      </c>
      <c r="G6986" s="1">
        <v>43059</v>
      </c>
      <c r="H6986">
        <v>55</v>
      </c>
      <c r="I6986" t="s">
        <v>29</v>
      </c>
      <c r="J6986">
        <v>4.54</v>
      </c>
      <c r="K6986" t="s">
        <v>21</v>
      </c>
      <c r="L6986" t="s">
        <v>33</v>
      </c>
      <c r="M6986">
        <v>55</v>
      </c>
      <c r="N6986" t="s">
        <v>23</v>
      </c>
      <c r="O6986" t="s">
        <v>24</v>
      </c>
    </row>
    <row r="6987" spans="1:15" x14ac:dyDescent="0.25">
      <c r="A6987" t="s">
        <v>7162</v>
      </c>
      <c r="B6987" t="s">
        <v>88</v>
      </c>
      <c r="C6987" t="s">
        <v>32</v>
      </c>
      <c r="D6987" t="s">
        <v>123</v>
      </c>
      <c r="E6987" t="s">
        <v>19</v>
      </c>
      <c r="F6987" s="1">
        <v>43003</v>
      </c>
      <c r="G6987" s="1">
        <v>43012</v>
      </c>
      <c r="H6987">
        <v>53</v>
      </c>
      <c r="I6987" t="s">
        <v>73</v>
      </c>
      <c r="J6987">
        <v>2173.98</v>
      </c>
      <c r="K6987" t="s">
        <v>21</v>
      </c>
      <c r="L6987" t="s">
        <v>33</v>
      </c>
      <c r="M6987">
        <v>55</v>
      </c>
      <c r="N6987" t="s">
        <v>23</v>
      </c>
      <c r="O6987" t="s">
        <v>24</v>
      </c>
    </row>
    <row r="6988" spans="1:15" x14ac:dyDescent="0.25">
      <c r="A6988" t="s">
        <v>7163</v>
      </c>
      <c r="B6988" t="s">
        <v>48</v>
      </c>
      <c r="C6988" t="s">
        <v>32</v>
      </c>
      <c r="D6988" t="s">
        <v>205</v>
      </c>
      <c r="E6988" t="s">
        <v>68</v>
      </c>
      <c r="F6988" s="1">
        <v>43003</v>
      </c>
      <c r="G6988" s="1">
        <v>43013</v>
      </c>
      <c r="H6988">
        <v>0</v>
      </c>
      <c r="I6988" t="s">
        <v>54</v>
      </c>
      <c r="J6988">
        <v>349.81</v>
      </c>
      <c r="K6988" t="s">
        <v>21</v>
      </c>
      <c r="L6988" t="s">
        <v>33</v>
      </c>
      <c r="M6988">
        <v>55</v>
      </c>
      <c r="N6988" t="s">
        <v>50</v>
      </c>
      <c r="O6988" t="s">
        <v>43</v>
      </c>
    </row>
    <row r="6989" spans="1:15" x14ac:dyDescent="0.25">
      <c r="A6989" t="s">
        <v>7164</v>
      </c>
      <c r="B6989" t="s">
        <v>135</v>
      </c>
      <c r="C6989" t="s">
        <v>71</v>
      </c>
      <c r="D6989" t="s">
        <v>246</v>
      </c>
      <c r="E6989" t="s">
        <v>19</v>
      </c>
      <c r="F6989" s="1">
        <v>43003</v>
      </c>
      <c r="G6989" s="1">
        <v>43078</v>
      </c>
      <c r="H6989">
        <v>5960</v>
      </c>
      <c r="I6989" t="s">
        <v>131</v>
      </c>
      <c r="J6989">
        <v>1712.68</v>
      </c>
      <c r="K6989" t="s">
        <v>21</v>
      </c>
      <c r="L6989" t="s">
        <v>22</v>
      </c>
      <c r="M6989">
        <v>5482</v>
      </c>
      <c r="N6989" t="s">
        <v>105</v>
      </c>
      <c r="O6989" t="s">
        <v>94</v>
      </c>
    </row>
    <row r="6990" spans="1:15" x14ac:dyDescent="0.25">
      <c r="A6990" t="s">
        <v>7165</v>
      </c>
      <c r="B6990" t="s">
        <v>39</v>
      </c>
      <c r="C6990" t="s">
        <v>60</v>
      </c>
      <c r="D6990" t="s">
        <v>440</v>
      </c>
      <c r="E6990" t="s">
        <v>19</v>
      </c>
      <c r="F6990" s="1">
        <v>43003</v>
      </c>
      <c r="G6990" s="1">
        <v>43012</v>
      </c>
      <c r="H6990">
        <v>3438</v>
      </c>
      <c r="I6990" t="s">
        <v>20</v>
      </c>
      <c r="J6990">
        <v>223.8</v>
      </c>
      <c r="K6990" t="s">
        <v>21</v>
      </c>
      <c r="L6990" t="s">
        <v>33</v>
      </c>
      <c r="M6990">
        <v>3393</v>
      </c>
      <c r="N6990" t="s">
        <v>42</v>
      </c>
      <c r="O6990" t="s">
        <v>43</v>
      </c>
    </row>
    <row r="6991" spans="1:15" x14ac:dyDescent="0.25">
      <c r="A6991" t="s">
        <v>7166</v>
      </c>
      <c r="B6991" t="s">
        <v>45</v>
      </c>
      <c r="C6991" t="s">
        <v>32</v>
      </c>
      <c r="D6991" t="s">
        <v>18</v>
      </c>
      <c r="E6991" t="s">
        <v>68</v>
      </c>
      <c r="F6991" s="1">
        <v>43004</v>
      </c>
      <c r="G6991" s="1">
        <v>43014</v>
      </c>
      <c r="H6991">
        <v>0</v>
      </c>
      <c r="I6991" t="s">
        <v>20</v>
      </c>
      <c r="J6991">
        <v>718.62</v>
      </c>
      <c r="K6991" t="s">
        <v>21</v>
      </c>
      <c r="L6991" t="s">
        <v>33</v>
      </c>
      <c r="M6991">
        <v>55</v>
      </c>
      <c r="N6991" t="s">
        <v>23</v>
      </c>
      <c r="O6991" t="s">
        <v>24</v>
      </c>
    </row>
    <row r="6992" spans="1:15" x14ac:dyDescent="0.25">
      <c r="A6992" t="s">
        <v>7167</v>
      </c>
      <c r="B6992" t="s">
        <v>45</v>
      </c>
      <c r="C6992" t="s">
        <v>32</v>
      </c>
      <c r="D6992" t="s">
        <v>250</v>
      </c>
      <c r="E6992" t="s">
        <v>19</v>
      </c>
      <c r="F6992" s="1">
        <v>43004</v>
      </c>
      <c r="G6992" s="1">
        <v>43042</v>
      </c>
      <c r="H6992">
        <v>54</v>
      </c>
      <c r="I6992" t="s">
        <v>131</v>
      </c>
      <c r="J6992">
        <v>1223.72</v>
      </c>
      <c r="K6992" t="s">
        <v>251</v>
      </c>
      <c r="L6992" t="s">
        <v>33</v>
      </c>
      <c r="M6992">
        <v>55</v>
      </c>
      <c r="N6992" t="s">
        <v>23</v>
      </c>
      <c r="O6992" t="s">
        <v>24</v>
      </c>
    </row>
    <row r="6993" spans="1:15" x14ac:dyDescent="0.25">
      <c r="A6993" t="s">
        <v>7168</v>
      </c>
      <c r="B6993" t="s">
        <v>173</v>
      </c>
      <c r="C6993" t="s">
        <v>17</v>
      </c>
      <c r="D6993" t="s">
        <v>236</v>
      </c>
      <c r="E6993" t="s">
        <v>68</v>
      </c>
      <c r="F6993" s="1">
        <v>43004</v>
      </c>
      <c r="G6993" s="1">
        <v>43045</v>
      </c>
      <c r="H6993">
        <v>0</v>
      </c>
      <c r="I6993" t="s">
        <v>131</v>
      </c>
      <c r="J6993">
        <v>7708.38</v>
      </c>
      <c r="K6993" t="s">
        <v>21</v>
      </c>
      <c r="L6993" t="s">
        <v>22</v>
      </c>
      <c r="M6993">
        <v>1096</v>
      </c>
      <c r="N6993" t="s">
        <v>93</v>
      </c>
      <c r="O6993" t="s">
        <v>94</v>
      </c>
    </row>
    <row r="6994" spans="1:15" x14ac:dyDescent="0.25">
      <c r="A6994" t="s">
        <v>7169</v>
      </c>
      <c r="B6994" t="s">
        <v>152</v>
      </c>
      <c r="C6994" t="s">
        <v>35</v>
      </c>
      <c r="D6994" t="s">
        <v>216</v>
      </c>
      <c r="E6994" t="s">
        <v>68</v>
      </c>
      <c r="F6994" s="1">
        <v>43004</v>
      </c>
      <c r="G6994" s="1">
        <v>43013</v>
      </c>
      <c r="H6994">
        <v>0</v>
      </c>
      <c r="I6994" t="s">
        <v>20</v>
      </c>
      <c r="J6994">
        <v>702.72</v>
      </c>
      <c r="K6994" t="s">
        <v>21</v>
      </c>
      <c r="L6994" t="s">
        <v>22</v>
      </c>
      <c r="M6994">
        <v>550</v>
      </c>
      <c r="N6994" t="s">
        <v>93</v>
      </c>
      <c r="O6994" t="s">
        <v>94</v>
      </c>
    </row>
    <row r="6995" spans="1:15" x14ac:dyDescent="0.25">
      <c r="A6995" t="s">
        <v>7170</v>
      </c>
      <c r="B6995" t="s">
        <v>152</v>
      </c>
      <c r="C6995" t="s">
        <v>60</v>
      </c>
      <c r="D6995" t="s">
        <v>561</v>
      </c>
      <c r="E6995" t="s">
        <v>68</v>
      </c>
      <c r="F6995" s="1">
        <v>43004</v>
      </c>
      <c r="G6995" s="1">
        <v>43006</v>
      </c>
      <c r="H6995">
        <v>0</v>
      </c>
      <c r="I6995" t="s">
        <v>131</v>
      </c>
      <c r="J6995">
        <v>527.11</v>
      </c>
      <c r="K6995" t="s">
        <v>21</v>
      </c>
      <c r="L6995" t="s">
        <v>33</v>
      </c>
      <c r="M6995">
        <v>3393</v>
      </c>
      <c r="N6995" t="s">
        <v>93</v>
      </c>
      <c r="O6995" t="s">
        <v>94</v>
      </c>
    </row>
    <row r="6996" spans="1:15" x14ac:dyDescent="0.25">
      <c r="A6996" t="s">
        <v>7171</v>
      </c>
      <c r="B6996" t="s">
        <v>239</v>
      </c>
      <c r="C6996" t="s">
        <v>71</v>
      </c>
      <c r="D6996" t="s">
        <v>207</v>
      </c>
      <c r="E6996" t="s">
        <v>68</v>
      </c>
      <c r="F6996" s="1">
        <v>43004</v>
      </c>
      <c r="G6996" s="1">
        <v>43014</v>
      </c>
      <c r="H6996">
        <v>0</v>
      </c>
      <c r="I6996" t="s">
        <v>20</v>
      </c>
      <c r="J6996">
        <v>332.43</v>
      </c>
      <c r="K6996" t="s">
        <v>21</v>
      </c>
      <c r="L6996" t="s">
        <v>22</v>
      </c>
      <c r="M6996">
        <v>5482</v>
      </c>
      <c r="N6996" t="s">
        <v>23</v>
      </c>
      <c r="O6996" t="s">
        <v>24</v>
      </c>
    </row>
    <row r="6997" spans="1:15" x14ac:dyDescent="0.25">
      <c r="A6997" t="s">
        <v>7172</v>
      </c>
      <c r="B6997" t="s">
        <v>239</v>
      </c>
      <c r="C6997" t="s">
        <v>32</v>
      </c>
      <c r="D6997" t="s">
        <v>28</v>
      </c>
      <c r="E6997" t="s">
        <v>68</v>
      </c>
      <c r="F6997" s="1">
        <v>43004</v>
      </c>
      <c r="G6997" s="1">
        <v>43015</v>
      </c>
      <c r="H6997">
        <v>0</v>
      </c>
      <c r="I6997" t="s">
        <v>29</v>
      </c>
      <c r="J6997">
        <v>3178.24</v>
      </c>
      <c r="K6997" t="s">
        <v>21</v>
      </c>
      <c r="L6997" t="s">
        <v>33</v>
      </c>
      <c r="M6997">
        <v>55</v>
      </c>
      <c r="N6997" t="s">
        <v>23</v>
      </c>
      <c r="O6997" t="s">
        <v>24</v>
      </c>
    </row>
    <row r="6998" spans="1:15" x14ac:dyDescent="0.25">
      <c r="A6998" t="s">
        <v>7173</v>
      </c>
      <c r="B6998" t="s">
        <v>239</v>
      </c>
      <c r="C6998" t="s">
        <v>32</v>
      </c>
      <c r="D6998" t="s">
        <v>224</v>
      </c>
      <c r="E6998" t="s">
        <v>19</v>
      </c>
      <c r="F6998" s="1">
        <v>43004</v>
      </c>
      <c r="G6998" s="1">
        <v>43011</v>
      </c>
      <c r="H6998">
        <v>55</v>
      </c>
      <c r="I6998" t="s">
        <v>82</v>
      </c>
      <c r="J6998">
        <v>291.27</v>
      </c>
      <c r="K6998" t="s">
        <v>21</v>
      </c>
      <c r="L6998" t="s">
        <v>33</v>
      </c>
      <c r="M6998">
        <v>55</v>
      </c>
      <c r="N6998" t="s">
        <v>23</v>
      </c>
      <c r="O6998" t="s">
        <v>24</v>
      </c>
    </row>
    <row r="6999" spans="1:15" x14ac:dyDescent="0.25">
      <c r="A6999" t="s">
        <v>7174</v>
      </c>
      <c r="B6999" t="s">
        <v>201</v>
      </c>
      <c r="C6999" t="s">
        <v>27</v>
      </c>
      <c r="E6999" t="s">
        <v>61</v>
      </c>
      <c r="F6999" s="1">
        <v>43004</v>
      </c>
      <c r="L6999" t="s">
        <v>22</v>
      </c>
      <c r="M6999">
        <v>4821</v>
      </c>
      <c r="N6999" t="s">
        <v>105</v>
      </c>
      <c r="O6999" t="s">
        <v>94</v>
      </c>
    </row>
    <row r="7000" spans="1:15" x14ac:dyDescent="0.25">
      <c r="A7000" t="s">
        <v>7175</v>
      </c>
      <c r="B7000" t="s">
        <v>201</v>
      </c>
      <c r="C7000" t="s">
        <v>17</v>
      </c>
      <c r="D7000" t="s">
        <v>92</v>
      </c>
      <c r="E7000" t="s">
        <v>68</v>
      </c>
      <c r="F7000" s="1">
        <v>43004</v>
      </c>
      <c r="G7000" s="1">
        <v>43058</v>
      </c>
      <c r="H7000">
        <v>0</v>
      </c>
      <c r="I7000" t="s">
        <v>54</v>
      </c>
      <c r="J7000">
        <v>3838.39</v>
      </c>
      <c r="K7000" t="s">
        <v>21</v>
      </c>
      <c r="L7000" t="s">
        <v>22</v>
      </c>
      <c r="M7000">
        <v>1096</v>
      </c>
      <c r="N7000" t="s">
        <v>105</v>
      </c>
      <c r="O7000" t="s">
        <v>94</v>
      </c>
    </row>
    <row r="7001" spans="1:15" x14ac:dyDescent="0.25">
      <c r="A7001" t="s">
        <v>7176</v>
      </c>
      <c r="B7001" t="s">
        <v>91</v>
      </c>
      <c r="C7001" t="s">
        <v>17</v>
      </c>
      <c r="D7001" t="s">
        <v>236</v>
      </c>
      <c r="E7001" t="s">
        <v>68</v>
      </c>
      <c r="F7001" s="1">
        <v>43004</v>
      </c>
      <c r="G7001" s="1">
        <v>43058</v>
      </c>
      <c r="H7001">
        <v>0</v>
      </c>
      <c r="I7001" t="s">
        <v>131</v>
      </c>
      <c r="J7001">
        <v>7708.38</v>
      </c>
      <c r="K7001" t="s">
        <v>21</v>
      </c>
      <c r="L7001" t="s">
        <v>22</v>
      </c>
      <c r="M7001">
        <v>1096</v>
      </c>
      <c r="N7001" t="s">
        <v>93</v>
      </c>
      <c r="O7001" t="s">
        <v>94</v>
      </c>
    </row>
    <row r="7002" spans="1:15" x14ac:dyDescent="0.25">
      <c r="A7002" t="s">
        <v>7177</v>
      </c>
      <c r="B7002" t="s">
        <v>26</v>
      </c>
      <c r="C7002" t="s">
        <v>27</v>
      </c>
      <c r="D7002" t="s">
        <v>354</v>
      </c>
      <c r="E7002" t="s">
        <v>68</v>
      </c>
      <c r="F7002" s="1">
        <v>43004</v>
      </c>
      <c r="G7002" s="1">
        <v>43011</v>
      </c>
      <c r="H7002">
        <v>0</v>
      </c>
      <c r="I7002" t="s">
        <v>131</v>
      </c>
      <c r="J7002">
        <v>8170.38</v>
      </c>
      <c r="K7002" t="s">
        <v>355</v>
      </c>
      <c r="L7002" t="s">
        <v>22</v>
      </c>
      <c r="M7002">
        <v>4821</v>
      </c>
      <c r="N7002" t="s">
        <v>30</v>
      </c>
      <c r="O7002" t="s">
        <v>24</v>
      </c>
    </row>
    <row r="7003" spans="1:15" x14ac:dyDescent="0.25">
      <c r="A7003" t="s">
        <v>7178</v>
      </c>
      <c r="B7003" t="s">
        <v>26</v>
      </c>
      <c r="C7003" t="s">
        <v>32</v>
      </c>
      <c r="D7003" t="s">
        <v>534</v>
      </c>
      <c r="E7003" t="s">
        <v>68</v>
      </c>
      <c r="F7003" s="1">
        <v>43004</v>
      </c>
      <c r="G7003" s="1">
        <v>43010</v>
      </c>
      <c r="H7003">
        <v>0</v>
      </c>
      <c r="I7003" t="s">
        <v>20</v>
      </c>
      <c r="J7003">
        <v>1376.8</v>
      </c>
      <c r="K7003" t="s">
        <v>535</v>
      </c>
      <c r="L7003" t="s">
        <v>33</v>
      </c>
      <c r="M7003">
        <v>55</v>
      </c>
      <c r="N7003" t="s">
        <v>30</v>
      </c>
      <c r="O7003" t="s">
        <v>24</v>
      </c>
    </row>
    <row r="7004" spans="1:15" x14ac:dyDescent="0.25">
      <c r="A7004" t="s">
        <v>7179</v>
      </c>
      <c r="B7004" t="s">
        <v>176</v>
      </c>
      <c r="C7004" t="s">
        <v>27</v>
      </c>
      <c r="D7004" t="s">
        <v>112</v>
      </c>
      <c r="E7004" t="s">
        <v>68</v>
      </c>
      <c r="F7004" s="1">
        <v>43004</v>
      </c>
      <c r="G7004" s="1">
        <v>43052</v>
      </c>
      <c r="H7004">
        <v>0</v>
      </c>
      <c r="I7004" t="s">
        <v>20</v>
      </c>
      <c r="J7004">
        <v>5158.71</v>
      </c>
      <c r="K7004" t="s">
        <v>113</v>
      </c>
      <c r="L7004" t="s">
        <v>22</v>
      </c>
      <c r="M7004">
        <v>4821</v>
      </c>
      <c r="N7004" t="s">
        <v>93</v>
      </c>
      <c r="O7004" t="s">
        <v>94</v>
      </c>
    </row>
    <row r="7005" spans="1:15" x14ac:dyDescent="0.25">
      <c r="A7005" t="s">
        <v>7180</v>
      </c>
      <c r="B7005" t="s">
        <v>96</v>
      </c>
      <c r="C7005" t="s">
        <v>27</v>
      </c>
      <c r="D7005" t="s">
        <v>77</v>
      </c>
      <c r="E7005" t="s">
        <v>68</v>
      </c>
      <c r="F7005" s="1">
        <v>43004</v>
      </c>
      <c r="G7005" s="1">
        <v>43017</v>
      </c>
      <c r="H7005">
        <v>0</v>
      </c>
      <c r="I7005" t="s">
        <v>78</v>
      </c>
      <c r="J7005">
        <v>1699.85</v>
      </c>
      <c r="K7005" t="s">
        <v>21</v>
      </c>
      <c r="L7005" t="s">
        <v>22</v>
      </c>
      <c r="M7005">
        <v>4821</v>
      </c>
      <c r="N7005" t="s">
        <v>50</v>
      </c>
      <c r="O7005" t="s">
        <v>43</v>
      </c>
    </row>
    <row r="7006" spans="1:15" x14ac:dyDescent="0.25">
      <c r="A7006" t="s">
        <v>7181</v>
      </c>
      <c r="B7006" t="s">
        <v>96</v>
      </c>
      <c r="C7006" t="s">
        <v>32</v>
      </c>
      <c r="D7006" t="s">
        <v>77</v>
      </c>
      <c r="E7006" t="s">
        <v>19</v>
      </c>
      <c r="F7006" s="1">
        <v>43004</v>
      </c>
      <c r="G7006" s="1">
        <v>43066</v>
      </c>
      <c r="H7006">
        <v>48</v>
      </c>
      <c r="I7006" t="s">
        <v>78</v>
      </c>
      <c r="J7006">
        <v>1699.85</v>
      </c>
      <c r="K7006" t="s">
        <v>21</v>
      </c>
      <c r="L7006" t="s">
        <v>33</v>
      </c>
      <c r="M7006">
        <v>55</v>
      </c>
      <c r="N7006" t="s">
        <v>50</v>
      </c>
      <c r="O7006" t="s">
        <v>43</v>
      </c>
    </row>
    <row r="7007" spans="1:15" x14ac:dyDescent="0.25">
      <c r="A7007" t="s">
        <v>7182</v>
      </c>
      <c r="B7007" t="s">
        <v>80</v>
      </c>
      <c r="C7007" t="s">
        <v>17</v>
      </c>
      <c r="D7007" t="s">
        <v>354</v>
      </c>
      <c r="E7007" t="s">
        <v>68</v>
      </c>
      <c r="F7007" s="1">
        <v>43004</v>
      </c>
      <c r="G7007" s="1">
        <v>43063</v>
      </c>
      <c r="H7007">
        <v>0</v>
      </c>
      <c r="I7007" t="s">
        <v>131</v>
      </c>
      <c r="J7007">
        <v>8170.38</v>
      </c>
      <c r="K7007" t="s">
        <v>355</v>
      </c>
      <c r="L7007" t="s">
        <v>22</v>
      </c>
      <c r="M7007">
        <v>1096</v>
      </c>
      <c r="N7007" t="s">
        <v>50</v>
      </c>
      <c r="O7007" t="s">
        <v>43</v>
      </c>
    </row>
    <row r="7008" spans="1:15" x14ac:dyDescent="0.25">
      <c r="A7008" t="s">
        <v>7183</v>
      </c>
      <c r="B7008" t="s">
        <v>80</v>
      </c>
      <c r="C7008" t="s">
        <v>60</v>
      </c>
      <c r="D7008" t="s">
        <v>81</v>
      </c>
      <c r="E7008" t="s">
        <v>19</v>
      </c>
      <c r="F7008" s="1">
        <v>43004</v>
      </c>
      <c r="G7008" s="1">
        <v>43083</v>
      </c>
      <c r="H7008">
        <v>3553</v>
      </c>
      <c r="I7008" t="s">
        <v>82</v>
      </c>
      <c r="J7008">
        <v>2059.9</v>
      </c>
      <c r="K7008" t="s">
        <v>21</v>
      </c>
      <c r="L7008" t="s">
        <v>33</v>
      </c>
      <c r="M7008">
        <v>3393</v>
      </c>
      <c r="N7008" t="s">
        <v>50</v>
      </c>
      <c r="O7008" t="s">
        <v>43</v>
      </c>
    </row>
    <row r="7009" spans="1:15" x14ac:dyDescent="0.25">
      <c r="A7009" t="s">
        <v>7184</v>
      </c>
      <c r="B7009" t="s">
        <v>59</v>
      </c>
      <c r="C7009" t="s">
        <v>71</v>
      </c>
      <c r="D7009" t="s">
        <v>125</v>
      </c>
      <c r="E7009" t="s">
        <v>68</v>
      </c>
      <c r="F7009" s="1">
        <v>43004</v>
      </c>
      <c r="G7009" s="1">
        <v>43012</v>
      </c>
      <c r="H7009">
        <v>0</v>
      </c>
      <c r="I7009" t="s">
        <v>104</v>
      </c>
      <c r="J7009">
        <v>7537.24</v>
      </c>
      <c r="K7009" t="s">
        <v>21</v>
      </c>
      <c r="L7009" t="s">
        <v>22</v>
      </c>
      <c r="M7009">
        <v>5482</v>
      </c>
      <c r="N7009" t="s">
        <v>42</v>
      </c>
      <c r="O7009" t="s">
        <v>43</v>
      </c>
    </row>
    <row r="7010" spans="1:15" x14ac:dyDescent="0.25">
      <c r="A7010" t="s">
        <v>7185</v>
      </c>
      <c r="B7010" t="s">
        <v>127</v>
      </c>
      <c r="C7010" t="s">
        <v>27</v>
      </c>
      <c r="D7010" t="s">
        <v>49</v>
      </c>
      <c r="E7010" t="s">
        <v>19</v>
      </c>
      <c r="F7010" s="1">
        <v>43004</v>
      </c>
      <c r="G7010" s="1">
        <v>43013</v>
      </c>
      <c r="H7010">
        <v>4727</v>
      </c>
      <c r="I7010" t="s">
        <v>20</v>
      </c>
      <c r="J7010">
        <v>1388.67</v>
      </c>
      <c r="K7010" t="s">
        <v>21</v>
      </c>
      <c r="L7010" t="s">
        <v>22</v>
      </c>
      <c r="M7010">
        <v>4821</v>
      </c>
      <c r="N7010" t="s">
        <v>42</v>
      </c>
      <c r="O7010" t="s">
        <v>43</v>
      </c>
    </row>
    <row r="7011" spans="1:15" x14ac:dyDescent="0.25">
      <c r="A7011" t="s">
        <v>7186</v>
      </c>
      <c r="B7011" t="s">
        <v>127</v>
      </c>
      <c r="C7011" t="s">
        <v>32</v>
      </c>
      <c r="D7011" t="s">
        <v>72</v>
      </c>
      <c r="E7011" t="s">
        <v>19</v>
      </c>
      <c r="F7011" s="1">
        <v>43004</v>
      </c>
      <c r="G7011" s="1">
        <v>43010</v>
      </c>
      <c r="H7011">
        <v>65</v>
      </c>
      <c r="I7011" t="s">
        <v>73</v>
      </c>
      <c r="J7011">
        <v>894.37</v>
      </c>
      <c r="K7011" t="s">
        <v>74</v>
      </c>
      <c r="L7011" t="s">
        <v>33</v>
      </c>
      <c r="M7011">
        <v>55</v>
      </c>
      <c r="N7011" t="s">
        <v>42</v>
      </c>
      <c r="O7011" t="s">
        <v>43</v>
      </c>
    </row>
    <row r="7012" spans="1:15" x14ac:dyDescent="0.25">
      <c r="A7012" t="s">
        <v>7187</v>
      </c>
      <c r="B7012" t="s">
        <v>167</v>
      </c>
      <c r="C7012" t="s">
        <v>35</v>
      </c>
      <c r="D7012" t="s">
        <v>186</v>
      </c>
      <c r="E7012" t="s">
        <v>19</v>
      </c>
      <c r="F7012" s="1">
        <v>43004</v>
      </c>
      <c r="G7012" s="1">
        <v>43094</v>
      </c>
      <c r="H7012">
        <v>585</v>
      </c>
      <c r="I7012" t="s">
        <v>131</v>
      </c>
      <c r="J7012">
        <v>2938.67</v>
      </c>
      <c r="K7012" t="s">
        <v>187</v>
      </c>
      <c r="L7012" t="s">
        <v>22</v>
      </c>
      <c r="M7012">
        <v>550</v>
      </c>
      <c r="N7012" t="s">
        <v>23</v>
      </c>
      <c r="O7012" t="s">
        <v>24</v>
      </c>
    </row>
    <row r="7013" spans="1:15" x14ac:dyDescent="0.25">
      <c r="A7013" t="s">
        <v>7188</v>
      </c>
      <c r="B7013" t="s">
        <v>52</v>
      </c>
      <c r="C7013" t="s">
        <v>17</v>
      </c>
      <c r="E7013" t="s">
        <v>61</v>
      </c>
      <c r="F7013" s="1">
        <v>43004</v>
      </c>
      <c r="L7013" t="s">
        <v>22</v>
      </c>
      <c r="M7013">
        <v>1096</v>
      </c>
      <c r="N7013" t="s">
        <v>50</v>
      </c>
      <c r="O7013" t="s">
        <v>43</v>
      </c>
    </row>
    <row r="7014" spans="1:15" x14ac:dyDescent="0.25">
      <c r="A7014" t="s">
        <v>7189</v>
      </c>
      <c r="B7014" t="s">
        <v>52</v>
      </c>
      <c r="C7014" t="s">
        <v>32</v>
      </c>
      <c r="D7014" t="s">
        <v>158</v>
      </c>
      <c r="E7014" t="s">
        <v>68</v>
      </c>
      <c r="F7014" s="1">
        <v>43004</v>
      </c>
      <c r="G7014" s="1">
        <v>43011</v>
      </c>
      <c r="H7014">
        <v>0</v>
      </c>
      <c r="I7014" t="s">
        <v>20</v>
      </c>
      <c r="J7014">
        <v>2437.85</v>
      </c>
      <c r="K7014" t="s">
        <v>21</v>
      </c>
      <c r="L7014" t="s">
        <v>33</v>
      </c>
      <c r="M7014">
        <v>55</v>
      </c>
      <c r="N7014" t="s">
        <v>50</v>
      </c>
      <c r="O7014" t="s">
        <v>43</v>
      </c>
    </row>
    <row r="7015" spans="1:15" x14ac:dyDescent="0.25">
      <c r="A7015" t="s">
        <v>7190</v>
      </c>
      <c r="B7015" t="s">
        <v>150</v>
      </c>
      <c r="C7015" t="s">
        <v>17</v>
      </c>
      <c r="D7015" t="s">
        <v>244</v>
      </c>
      <c r="E7015" t="s">
        <v>68</v>
      </c>
      <c r="F7015" s="1">
        <v>43004</v>
      </c>
      <c r="G7015" s="1">
        <v>43011</v>
      </c>
      <c r="H7015">
        <v>0</v>
      </c>
      <c r="I7015" t="s">
        <v>54</v>
      </c>
      <c r="J7015">
        <v>217.87</v>
      </c>
      <c r="K7015" t="s">
        <v>21</v>
      </c>
      <c r="L7015" t="s">
        <v>22</v>
      </c>
      <c r="M7015">
        <v>1096</v>
      </c>
      <c r="N7015" t="s">
        <v>30</v>
      </c>
      <c r="O7015" t="s">
        <v>24</v>
      </c>
    </row>
    <row r="7016" spans="1:15" x14ac:dyDescent="0.25">
      <c r="A7016" t="s">
        <v>7191</v>
      </c>
      <c r="B7016" t="s">
        <v>150</v>
      </c>
      <c r="C7016" t="s">
        <v>60</v>
      </c>
      <c r="D7016" t="s">
        <v>18</v>
      </c>
      <c r="E7016" t="s">
        <v>68</v>
      </c>
      <c r="F7016" s="1">
        <v>43004</v>
      </c>
      <c r="G7016" s="1">
        <v>43015</v>
      </c>
      <c r="H7016">
        <v>0</v>
      </c>
      <c r="I7016" t="s">
        <v>20</v>
      </c>
      <c r="J7016">
        <v>718.62</v>
      </c>
      <c r="K7016" t="s">
        <v>21</v>
      </c>
      <c r="L7016" t="s">
        <v>33</v>
      </c>
      <c r="M7016">
        <v>3393</v>
      </c>
      <c r="N7016" t="s">
        <v>30</v>
      </c>
      <c r="O7016" t="s">
        <v>24</v>
      </c>
    </row>
    <row r="7017" spans="1:15" x14ac:dyDescent="0.25">
      <c r="A7017" t="s">
        <v>7192</v>
      </c>
      <c r="B7017" t="s">
        <v>150</v>
      </c>
      <c r="C7017" t="s">
        <v>60</v>
      </c>
      <c r="D7017" t="s">
        <v>186</v>
      </c>
      <c r="E7017" t="s">
        <v>68</v>
      </c>
      <c r="F7017" s="1">
        <v>43004</v>
      </c>
      <c r="G7017" s="1">
        <v>43012</v>
      </c>
      <c r="H7017">
        <v>0</v>
      </c>
      <c r="I7017" t="s">
        <v>131</v>
      </c>
      <c r="J7017">
        <v>2938.67</v>
      </c>
      <c r="K7017" t="s">
        <v>187</v>
      </c>
      <c r="L7017" t="s">
        <v>33</v>
      </c>
      <c r="M7017">
        <v>3393</v>
      </c>
      <c r="N7017" t="s">
        <v>30</v>
      </c>
      <c r="O7017" t="s">
        <v>24</v>
      </c>
    </row>
    <row r="7018" spans="1:15" x14ac:dyDescent="0.25">
      <c r="A7018" t="s">
        <v>7193</v>
      </c>
      <c r="B7018" t="s">
        <v>150</v>
      </c>
      <c r="C7018" t="s">
        <v>71</v>
      </c>
      <c r="D7018" t="s">
        <v>147</v>
      </c>
      <c r="E7018" t="s">
        <v>19</v>
      </c>
      <c r="F7018" s="1">
        <v>43004</v>
      </c>
      <c r="G7018" s="1">
        <v>43015</v>
      </c>
      <c r="H7018">
        <v>5708</v>
      </c>
      <c r="I7018" t="s">
        <v>73</v>
      </c>
      <c r="J7018">
        <v>375.43</v>
      </c>
      <c r="K7018" t="s">
        <v>21</v>
      </c>
      <c r="L7018" t="s">
        <v>22</v>
      </c>
      <c r="M7018">
        <v>5482</v>
      </c>
      <c r="N7018" t="s">
        <v>30</v>
      </c>
      <c r="O7018" t="s">
        <v>24</v>
      </c>
    </row>
    <row r="7019" spans="1:15" x14ac:dyDescent="0.25">
      <c r="A7019" t="s">
        <v>7194</v>
      </c>
      <c r="B7019" t="s">
        <v>76</v>
      </c>
      <c r="C7019" t="s">
        <v>32</v>
      </c>
      <c r="D7019" t="s">
        <v>354</v>
      </c>
      <c r="E7019" t="s">
        <v>68</v>
      </c>
      <c r="F7019" s="1">
        <v>43004</v>
      </c>
      <c r="G7019" s="1">
        <v>43013</v>
      </c>
      <c r="H7019">
        <v>0</v>
      </c>
      <c r="I7019" t="s">
        <v>131</v>
      </c>
      <c r="J7019">
        <v>8170.38</v>
      </c>
      <c r="K7019" t="s">
        <v>355</v>
      </c>
      <c r="L7019" t="s">
        <v>33</v>
      </c>
      <c r="M7019">
        <v>55</v>
      </c>
      <c r="N7019" t="s">
        <v>42</v>
      </c>
      <c r="O7019" t="s">
        <v>43</v>
      </c>
    </row>
    <row r="7020" spans="1:15" x14ac:dyDescent="0.25">
      <c r="A7020" t="s">
        <v>7195</v>
      </c>
      <c r="B7020" t="s">
        <v>16</v>
      </c>
      <c r="C7020" t="s">
        <v>35</v>
      </c>
      <c r="D7020" t="s">
        <v>63</v>
      </c>
      <c r="E7020" t="s">
        <v>19</v>
      </c>
      <c r="F7020" s="1">
        <v>43004</v>
      </c>
      <c r="G7020" s="1">
        <v>43054</v>
      </c>
      <c r="H7020">
        <v>571</v>
      </c>
      <c r="I7020" t="s">
        <v>29</v>
      </c>
      <c r="J7020">
        <v>587.34</v>
      </c>
      <c r="K7020" t="s">
        <v>64</v>
      </c>
      <c r="L7020" t="s">
        <v>22</v>
      </c>
      <c r="M7020">
        <v>550</v>
      </c>
      <c r="N7020" t="s">
        <v>23</v>
      </c>
      <c r="O7020" t="s">
        <v>24</v>
      </c>
    </row>
    <row r="7021" spans="1:15" x14ac:dyDescent="0.25">
      <c r="A7021" t="s">
        <v>7196</v>
      </c>
      <c r="B7021" t="s">
        <v>16</v>
      </c>
      <c r="C7021" t="s">
        <v>35</v>
      </c>
      <c r="D7021" t="s">
        <v>269</v>
      </c>
      <c r="E7021" t="s">
        <v>19</v>
      </c>
      <c r="F7021" s="1">
        <v>43004</v>
      </c>
      <c r="G7021" s="1">
        <v>43093</v>
      </c>
      <c r="H7021">
        <v>619</v>
      </c>
      <c r="I7021" t="s">
        <v>73</v>
      </c>
      <c r="J7021">
        <v>45.39</v>
      </c>
      <c r="K7021" t="s">
        <v>21</v>
      </c>
      <c r="L7021" t="s">
        <v>22</v>
      </c>
      <c r="M7021">
        <v>550</v>
      </c>
      <c r="N7021" t="s">
        <v>23</v>
      </c>
      <c r="O7021" t="s">
        <v>24</v>
      </c>
    </row>
    <row r="7022" spans="1:15" x14ac:dyDescent="0.25">
      <c r="A7022" t="s">
        <v>7197</v>
      </c>
      <c r="B7022" t="s">
        <v>129</v>
      </c>
      <c r="C7022" t="s">
        <v>60</v>
      </c>
      <c r="D7022" t="s">
        <v>452</v>
      </c>
      <c r="E7022" t="s">
        <v>19</v>
      </c>
      <c r="F7022" s="1">
        <v>43004</v>
      </c>
      <c r="G7022" s="1">
        <v>43011</v>
      </c>
      <c r="H7022">
        <v>2984</v>
      </c>
      <c r="I7022" t="s">
        <v>73</v>
      </c>
      <c r="J7022">
        <v>1197.44</v>
      </c>
      <c r="K7022" t="s">
        <v>21</v>
      </c>
      <c r="L7022" t="s">
        <v>33</v>
      </c>
      <c r="M7022">
        <v>3393</v>
      </c>
      <c r="N7022" t="s">
        <v>93</v>
      </c>
      <c r="O7022" t="s">
        <v>94</v>
      </c>
    </row>
    <row r="7023" spans="1:15" x14ac:dyDescent="0.25">
      <c r="A7023" t="s">
        <v>7198</v>
      </c>
      <c r="B7023" t="s">
        <v>120</v>
      </c>
      <c r="C7023" t="s">
        <v>35</v>
      </c>
      <c r="D7023" t="s">
        <v>202</v>
      </c>
      <c r="E7023" t="s">
        <v>19</v>
      </c>
      <c r="F7023" s="1">
        <v>43004</v>
      </c>
      <c r="G7023" s="1">
        <v>43009</v>
      </c>
      <c r="H7023">
        <v>558</v>
      </c>
      <c r="I7023" t="s">
        <v>29</v>
      </c>
      <c r="J7023">
        <v>326.82</v>
      </c>
      <c r="K7023" t="s">
        <v>21</v>
      </c>
      <c r="L7023" t="s">
        <v>22</v>
      </c>
      <c r="M7023">
        <v>550</v>
      </c>
      <c r="N7023" t="s">
        <v>105</v>
      </c>
      <c r="O7023" t="s">
        <v>94</v>
      </c>
    </row>
    <row r="7024" spans="1:15" x14ac:dyDescent="0.25">
      <c r="A7024" t="s">
        <v>7199</v>
      </c>
      <c r="B7024" t="s">
        <v>120</v>
      </c>
      <c r="C7024" t="s">
        <v>32</v>
      </c>
      <c r="D7024" t="s">
        <v>256</v>
      </c>
      <c r="E7024" t="s">
        <v>19</v>
      </c>
      <c r="F7024" s="1">
        <v>43004</v>
      </c>
      <c r="G7024" s="1">
        <v>43071</v>
      </c>
      <c r="H7024">
        <v>57</v>
      </c>
      <c r="I7024" t="s">
        <v>29</v>
      </c>
      <c r="J7024">
        <v>4.54</v>
      </c>
      <c r="K7024" t="s">
        <v>21</v>
      </c>
      <c r="L7024" t="s">
        <v>33</v>
      </c>
      <c r="M7024">
        <v>55</v>
      </c>
      <c r="N7024" t="s">
        <v>105</v>
      </c>
      <c r="O7024" t="s">
        <v>94</v>
      </c>
    </row>
    <row r="7025" spans="1:15" x14ac:dyDescent="0.25">
      <c r="A7025" t="s">
        <v>7200</v>
      </c>
      <c r="B7025" t="s">
        <v>102</v>
      </c>
      <c r="C7025" t="s">
        <v>32</v>
      </c>
      <c r="D7025" t="s">
        <v>278</v>
      </c>
      <c r="E7025" t="s">
        <v>19</v>
      </c>
      <c r="F7025" s="1">
        <v>43004</v>
      </c>
      <c r="G7025" s="1">
        <v>43069</v>
      </c>
      <c r="H7025">
        <v>61</v>
      </c>
      <c r="I7025" t="s">
        <v>78</v>
      </c>
      <c r="J7025">
        <v>6395.05</v>
      </c>
      <c r="K7025" t="s">
        <v>21</v>
      </c>
      <c r="L7025" t="s">
        <v>33</v>
      </c>
      <c r="M7025">
        <v>55</v>
      </c>
      <c r="N7025" t="s">
        <v>105</v>
      </c>
      <c r="O7025" t="s">
        <v>94</v>
      </c>
    </row>
    <row r="7026" spans="1:15" x14ac:dyDescent="0.25">
      <c r="A7026" t="s">
        <v>7201</v>
      </c>
      <c r="B7026" t="s">
        <v>45</v>
      </c>
      <c r="C7026" t="s">
        <v>35</v>
      </c>
      <c r="D7026" t="s">
        <v>354</v>
      </c>
      <c r="E7026" t="s">
        <v>19</v>
      </c>
      <c r="F7026" s="1">
        <v>43005</v>
      </c>
      <c r="G7026" s="1">
        <v>43095</v>
      </c>
      <c r="H7026">
        <v>543</v>
      </c>
      <c r="I7026" t="s">
        <v>131</v>
      </c>
      <c r="J7026">
        <v>8170.38</v>
      </c>
      <c r="K7026" t="s">
        <v>355</v>
      </c>
      <c r="L7026" t="s">
        <v>22</v>
      </c>
      <c r="M7026">
        <v>550</v>
      </c>
      <c r="N7026" t="s">
        <v>23</v>
      </c>
      <c r="O7026" t="s">
        <v>24</v>
      </c>
    </row>
    <row r="7027" spans="1:15" x14ac:dyDescent="0.25">
      <c r="A7027" t="s">
        <v>7202</v>
      </c>
      <c r="B7027" t="s">
        <v>173</v>
      </c>
      <c r="C7027" t="s">
        <v>27</v>
      </c>
      <c r="D7027" t="s">
        <v>121</v>
      </c>
      <c r="E7027" t="s">
        <v>19</v>
      </c>
      <c r="F7027" s="1">
        <v>43005</v>
      </c>
      <c r="G7027" s="1">
        <v>43081</v>
      </c>
      <c r="H7027">
        <v>4125</v>
      </c>
      <c r="I7027" t="s">
        <v>37</v>
      </c>
      <c r="J7027">
        <v>4478.47</v>
      </c>
      <c r="K7027" t="s">
        <v>21</v>
      </c>
      <c r="L7027" t="s">
        <v>22</v>
      </c>
      <c r="M7027">
        <v>4821</v>
      </c>
      <c r="N7027" t="s">
        <v>93</v>
      </c>
      <c r="O7027" t="s">
        <v>94</v>
      </c>
    </row>
    <row r="7028" spans="1:15" x14ac:dyDescent="0.25">
      <c r="A7028" t="s">
        <v>7203</v>
      </c>
      <c r="B7028" t="s">
        <v>152</v>
      </c>
      <c r="C7028" t="s">
        <v>71</v>
      </c>
      <c r="D7028" t="s">
        <v>112</v>
      </c>
      <c r="E7028" t="s">
        <v>19</v>
      </c>
      <c r="F7028" s="1">
        <v>43005</v>
      </c>
      <c r="G7028" s="1">
        <v>43098</v>
      </c>
      <c r="H7028">
        <v>5301</v>
      </c>
      <c r="I7028" t="s">
        <v>20</v>
      </c>
      <c r="J7028">
        <v>5158.71</v>
      </c>
      <c r="K7028" t="s">
        <v>113</v>
      </c>
      <c r="L7028" t="s">
        <v>22</v>
      </c>
      <c r="M7028">
        <v>5482</v>
      </c>
      <c r="N7028" t="s">
        <v>93</v>
      </c>
      <c r="O7028" t="s">
        <v>94</v>
      </c>
    </row>
    <row r="7029" spans="1:15" x14ac:dyDescent="0.25">
      <c r="A7029" t="s">
        <v>7204</v>
      </c>
      <c r="B7029" t="s">
        <v>201</v>
      </c>
      <c r="C7029" t="s">
        <v>35</v>
      </c>
      <c r="D7029" t="s">
        <v>216</v>
      </c>
      <c r="E7029" t="s">
        <v>19</v>
      </c>
      <c r="F7029" s="1">
        <v>43005</v>
      </c>
      <c r="G7029" s="1">
        <v>43013</v>
      </c>
      <c r="H7029">
        <v>495</v>
      </c>
      <c r="I7029" t="s">
        <v>20</v>
      </c>
      <c r="J7029">
        <v>702.72</v>
      </c>
      <c r="K7029" t="s">
        <v>21</v>
      </c>
      <c r="L7029" t="s">
        <v>22</v>
      </c>
      <c r="M7029">
        <v>550</v>
      </c>
      <c r="N7029" t="s">
        <v>105</v>
      </c>
      <c r="O7029" t="s">
        <v>94</v>
      </c>
    </row>
    <row r="7030" spans="1:15" x14ac:dyDescent="0.25">
      <c r="A7030" t="s">
        <v>7205</v>
      </c>
      <c r="B7030" t="s">
        <v>201</v>
      </c>
      <c r="C7030" t="s">
        <v>17</v>
      </c>
      <c r="D7030" t="s">
        <v>202</v>
      </c>
      <c r="E7030" t="s">
        <v>19</v>
      </c>
      <c r="F7030" s="1">
        <v>43005</v>
      </c>
      <c r="G7030" s="1">
        <v>43013</v>
      </c>
      <c r="H7030">
        <v>955</v>
      </c>
      <c r="I7030" t="s">
        <v>29</v>
      </c>
      <c r="J7030">
        <v>326.82</v>
      </c>
      <c r="K7030" t="s">
        <v>21</v>
      </c>
      <c r="L7030" t="s">
        <v>22</v>
      </c>
      <c r="M7030">
        <v>1096</v>
      </c>
      <c r="N7030" t="s">
        <v>105</v>
      </c>
      <c r="O7030" t="s">
        <v>94</v>
      </c>
    </row>
    <row r="7031" spans="1:15" x14ac:dyDescent="0.25">
      <c r="A7031" t="s">
        <v>7206</v>
      </c>
      <c r="B7031" t="s">
        <v>91</v>
      </c>
      <c r="C7031" t="s">
        <v>17</v>
      </c>
      <c r="D7031" t="s">
        <v>561</v>
      </c>
      <c r="E7031" t="s">
        <v>19</v>
      </c>
      <c r="F7031" s="1">
        <v>43005</v>
      </c>
      <c r="G7031" s="1">
        <v>43012</v>
      </c>
      <c r="H7031">
        <v>1225</v>
      </c>
      <c r="I7031" t="s">
        <v>131</v>
      </c>
      <c r="J7031">
        <v>527.11</v>
      </c>
      <c r="K7031" t="s">
        <v>21</v>
      </c>
      <c r="L7031" t="s">
        <v>22</v>
      </c>
      <c r="M7031">
        <v>1096</v>
      </c>
      <c r="N7031" t="s">
        <v>93</v>
      </c>
      <c r="O7031" t="s">
        <v>94</v>
      </c>
    </row>
    <row r="7032" spans="1:15" x14ac:dyDescent="0.25">
      <c r="A7032" t="s">
        <v>7207</v>
      </c>
      <c r="B7032" t="s">
        <v>26</v>
      </c>
      <c r="C7032" t="s">
        <v>27</v>
      </c>
      <c r="D7032" t="s">
        <v>46</v>
      </c>
      <c r="E7032" t="s">
        <v>68</v>
      </c>
      <c r="F7032" s="1">
        <v>43005</v>
      </c>
      <c r="G7032" s="1">
        <v>43010</v>
      </c>
      <c r="H7032">
        <v>0</v>
      </c>
      <c r="I7032" t="s">
        <v>29</v>
      </c>
      <c r="J7032">
        <v>3922.42</v>
      </c>
      <c r="K7032" t="s">
        <v>21</v>
      </c>
      <c r="L7032" t="s">
        <v>22</v>
      </c>
      <c r="M7032">
        <v>4821</v>
      </c>
      <c r="N7032" t="s">
        <v>30</v>
      </c>
      <c r="O7032" t="s">
        <v>24</v>
      </c>
    </row>
    <row r="7033" spans="1:15" x14ac:dyDescent="0.25">
      <c r="A7033" t="s">
        <v>7208</v>
      </c>
      <c r="B7033" t="s">
        <v>26</v>
      </c>
      <c r="C7033" t="s">
        <v>35</v>
      </c>
      <c r="D7033" t="s">
        <v>154</v>
      </c>
      <c r="E7033" t="s">
        <v>19</v>
      </c>
      <c r="F7033" s="1">
        <v>43005</v>
      </c>
      <c r="G7033" s="1">
        <v>43094</v>
      </c>
      <c r="H7033">
        <v>608</v>
      </c>
      <c r="I7033" t="s">
        <v>131</v>
      </c>
      <c r="J7033">
        <v>1520.66</v>
      </c>
      <c r="K7033" t="s">
        <v>21</v>
      </c>
      <c r="L7033" t="s">
        <v>22</v>
      </c>
      <c r="M7033">
        <v>550</v>
      </c>
      <c r="N7033" t="s">
        <v>30</v>
      </c>
      <c r="O7033" t="s">
        <v>24</v>
      </c>
    </row>
    <row r="7034" spans="1:15" x14ac:dyDescent="0.25">
      <c r="A7034" t="s">
        <v>7209</v>
      </c>
      <c r="B7034" t="s">
        <v>26</v>
      </c>
      <c r="C7034" t="s">
        <v>27</v>
      </c>
      <c r="D7034" t="s">
        <v>107</v>
      </c>
      <c r="E7034" t="s">
        <v>19</v>
      </c>
      <c r="F7034" s="1">
        <v>43005</v>
      </c>
      <c r="G7034" s="1">
        <v>43052</v>
      </c>
      <c r="H7034">
        <v>4515</v>
      </c>
      <c r="I7034" t="s">
        <v>41</v>
      </c>
      <c r="J7034">
        <v>2041.73</v>
      </c>
      <c r="K7034" t="s">
        <v>21</v>
      </c>
      <c r="L7034" t="s">
        <v>22</v>
      </c>
      <c r="M7034">
        <v>4821</v>
      </c>
      <c r="N7034" t="s">
        <v>30</v>
      </c>
      <c r="O7034" t="s">
        <v>24</v>
      </c>
    </row>
    <row r="7035" spans="1:15" x14ac:dyDescent="0.25">
      <c r="A7035" t="s">
        <v>7210</v>
      </c>
      <c r="B7035" t="s">
        <v>176</v>
      </c>
      <c r="C7035" t="s">
        <v>27</v>
      </c>
      <c r="D7035" t="s">
        <v>177</v>
      </c>
      <c r="E7035" t="s">
        <v>68</v>
      </c>
      <c r="F7035" s="1">
        <v>43005</v>
      </c>
      <c r="G7035" s="1">
        <v>43014</v>
      </c>
      <c r="H7035">
        <v>0</v>
      </c>
      <c r="I7035" t="s">
        <v>29</v>
      </c>
      <c r="J7035">
        <v>2818.38</v>
      </c>
      <c r="K7035" t="s">
        <v>21</v>
      </c>
      <c r="L7035" t="s">
        <v>22</v>
      </c>
      <c r="M7035">
        <v>4821</v>
      </c>
      <c r="N7035" t="s">
        <v>93</v>
      </c>
      <c r="O7035" t="s">
        <v>94</v>
      </c>
    </row>
    <row r="7036" spans="1:15" x14ac:dyDescent="0.25">
      <c r="A7036" t="s">
        <v>7211</v>
      </c>
      <c r="B7036" t="s">
        <v>96</v>
      </c>
      <c r="C7036" t="s">
        <v>60</v>
      </c>
      <c r="D7036" t="s">
        <v>133</v>
      </c>
      <c r="E7036" t="s">
        <v>19</v>
      </c>
      <c r="F7036" s="1">
        <v>43005</v>
      </c>
      <c r="G7036" s="1">
        <v>43087</v>
      </c>
      <c r="H7036">
        <v>3772</v>
      </c>
      <c r="I7036" t="s">
        <v>41</v>
      </c>
      <c r="J7036">
        <v>692.19</v>
      </c>
      <c r="K7036" t="s">
        <v>21</v>
      </c>
      <c r="L7036" t="s">
        <v>33</v>
      </c>
      <c r="M7036">
        <v>3393</v>
      </c>
      <c r="N7036" t="s">
        <v>50</v>
      </c>
      <c r="O7036" t="s">
        <v>43</v>
      </c>
    </row>
    <row r="7037" spans="1:15" x14ac:dyDescent="0.25">
      <c r="A7037" t="s">
        <v>7212</v>
      </c>
      <c r="B7037" t="s">
        <v>138</v>
      </c>
      <c r="C7037" t="s">
        <v>60</v>
      </c>
      <c r="D7037" t="s">
        <v>191</v>
      </c>
      <c r="E7037" t="s">
        <v>68</v>
      </c>
      <c r="F7037" s="1">
        <v>43005</v>
      </c>
      <c r="G7037" s="1">
        <v>43013</v>
      </c>
      <c r="H7037">
        <v>0</v>
      </c>
      <c r="I7037" t="s">
        <v>37</v>
      </c>
      <c r="J7037">
        <v>11698.03</v>
      </c>
      <c r="K7037" t="s">
        <v>21</v>
      </c>
      <c r="L7037" t="s">
        <v>33</v>
      </c>
      <c r="M7037">
        <v>3393</v>
      </c>
      <c r="N7037" t="s">
        <v>105</v>
      </c>
      <c r="O7037" t="s">
        <v>94</v>
      </c>
    </row>
    <row r="7038" spans="1:15" x14ac:dyDescent="0.25">
      <c r="A7038" t="s">
        <v>7213</v>
      </c>
      <c r="B7038" t="s">
        <v>66</v>
      </c>
      <c r="C7038" t="s">
        <v>35</v>
      </c>
      <c r="D7038" t="s">
        <v>63</v>
      </c>
      <c r="E7038" t="s">
        <v>19</v>
      </c>
      <c r="F7038" s="1">
        <v>43005</v>
      </c>
      <c r="G7038" s="1">
        <v>43077</v>
      </c>
      <c r="H7038">
        <v>540</v>
      </c>
      <c r="I7038" t="s">
        <v>29</v>
      </c>
      <c r="J7038">
        <v>587.34</v>
      </c>
      <c r="K7038" t="s">
        <v>64</v>
      </c>
      <c r="L7038" t="s">
        <v>22</v>
      </c>
      <c r="M7038">
        <v>550</v>
      </c>
      <c r="N7038" t="s">
        <v>30</v>
      </c>
      <c r="O7038" t="s">
        <v>24</v>
      </c>
    </row>
    <row r="7039" spans="1:15" x14ac:dyDescent="0.25">
      <c r="A7039" t="s">
        <v>7214</v>
      </c>
      <c r="B7039" t="s">
        <v>66</v>
      </c>
      <c r="C7039" t="s">
        <v>60</v>
      </c>
      <c r="D7039" t="s">
        <v>18</v>
      </c>
      <c r="E7039" t="s">
        <v>19</v>
      </c>
      <c r="F7039" s="1">
        <v>43005</v>
      </c>
      <c r="G7039" s="1">
        <v>43008</v>
      </c>
      <c r="H7039">
        <v>2800</v>
      </c>
      <c r="I7039" t="s">
        <v>20</v>
      </c>
      <c r="J7039">
        <v>718.62</v>
      </c>
      <c r="K7039" t="s">
        <v>21</v>
      </c>
      <c r="L7039" t="s">
        <v>33</v>
      </c>
      <c r="M7039">
        <v>3393</v>
      </c>
      <c r="N7039" t="s">
        <v>30</v>
      </c>
      <c r="O7039" t="s">
        <v>24</v>
      </c>
    </row>
    <row r="7040" spans="1:15" x14ac:dyDescent="0.25">
      <c r="A7040" t="s">
        <v>7215</v>
      </c>
      <c r="B7040" t="s">
        <v>66</v>
      </c>
      <c r="C7040" t="s">
        <v>60</v>
      </c>
      <c r="D7040" t="s">
        <v>145</v>
      </c>
      <c r="E7040" t="s">
        <v>19</v>
      </c>
      <c r="F7040" s="1">
        <v>43005</v>
      </c>
      <c r="G7040" s="1">
        <v>43013</v>
      </c>
      <c r="H7040">
        <v>3250</v>
      </c>
      <c r="I7040" t="s">
        <v>104</v>
      </c>
      <c r="J7040">
        <v>1698.2</v>
      </c>
      <c r="K7040" t="s">
        <v>21</v>
      </c>
      <c r="L7040" t="s">
        <v>33</v>
      </c>
      <c r="M7040">
        <v>3393</v>
      </c>
      <c r="N7040" t="s">
        <v>30</v>
      </c>
      <c r="O7040" t="s">
        <v>24</v>
      </c>
    </row>
    <row r="7041" spans="1:15" x14ac:dyDescent="0.25">
      <c r="A7041" t="s">
        <v>7216</v>
      </c>
      <c r="B7041" t="s">
        <v>80</v>
      </c>
      <c r="C7041" t="s">
        <v>17</v>
      </c>
      <c r="D7041" t="s">
        <v>158</v>
      </c>
      <c r="E7041" t="s">
        <v>19</v>
      </c>
      <c r="F7041" s="1">
        <v>43005</v>
      </c>
      <c r="G7041" s="1">
        <v>43015</v>
      </c>
      <c r="H7041">
        <v>1232</v>
      </c>
      <c r="I7041" t="s">
        <v>20</v>
      </c>
      <c r="J7041">
        <v>2437.85</v>
      </c>
      <c r="K7041" t="s">
        <v>21</v>
      </c>
      <c r="L7041" t="s">
        <v>22</v>
      </c>
      <c r="M7041">
        <v>1096</v>
      </c>
      <c r="N7041" t="s">
        <v>50</v>
      </c>
      <c r="O7041" t="s">
        <v>43</v>
      </c>
    </row>
    <row r="7042" spans="1:15" x14ac:dyDescent="0.25">
      <c r="A7042" t="s">
        <v>7217</v>
      </c>
      <c r="B7042" t="s">
        <v>80</v>
      </c>
      <c r="C7042" t="s">
        <v>60</v>
      </c>
      <c r="D7042" t="s">
        <v>40</v>
      </c>
      <c r="E7042" t="s">
        <v>19</v>
      </c>
      <c r="F7042" s="1">
        <v>43005</v>
      </c>
      <c r="G7042" s="1">
        <v>43012</v>
      </c>
      <c r="H7042">
        <v>2811</v>
      </c>
      <c r="I7042" t="s">
        <v>41</v>
      </c>
      <c r="J7042">
        <v>792.46</v>
      </c>
      <c r="K7042" t="s">
        <v>21</v>
      </c>
      <c r="L7042" t="s">
        <v>33</v>
      </c>
      <c r="M7042">
        <v>3393</v>
      </c>
      <c r="N7042" t="s">
        <v>50</v>
      </c>
      <c r="O7042" t="s">
        <v>43</v>
      </c>
    </row>
    <row r="7043" spans="1:15" x14ac:dyDescent="0.25">
      <c r="A7043" t="s">
        <v>7218</v>
      </c>
      <c r="B7043" t="s">
        <v>59</v>
      </c>
      <c r="C7043" t="s">
        <v>27</v>
      </c>
      <c r="E7043" t="s">
        <v>61</v>
      </c>
      <c r="F7043" s="1">
        <v>43005</v>
      </c>
      <c r="L7043" t="s">
        <v>22</v>
      </c>
      <c r="M7043">
        <v>4821</v>
      </c>
      <c r="N7043" t="s">
        <v>42</v>
      </c>
      <c r="O7043" t="s">
        <v>43</v>
      </c>
    </row>
    <row r="7044" spans="1:15" x14ac:dyDescent="0.25">
      <c r="A7044" t="s">
        <v>7219</v>
      </c>
      <c r="B7044" t="s">
        <v>59</v>
      </c>
      <c r="C7044" t="s">
        <v>17</v>
      </c>
      <c r="D7044" t="s">
        <v>221</v>
      </c>
      <c r="E7044" t="s">
        <v>19</v>
      </c>
      <c r="F7044" s="1">
        <v>43005</v>
      </c>
      <c r="G7044" s="1">
        <v>43076</v>
      </c>
      <c r="H7044">
        <v>1178</v>
      </c>
      <c r="I7044" t="s">
        <v>29</v>
      </c>
      <c r="J7044">
        <v>1618.89</v>
      </c>
      <c r="K7044" t="s">
        <v>21</v>
      </c>
      <c r="L7044" t="s">
        <v>22</v>
      </c>
      <c r="M7044">
        <v>1096</v>
      </c>
      <c r="N7044" t="s">
        <v>42</v>
      </c>
      <c r="O7044" t="s">
        <v>43</v>
      </c>
    </row>
    <row r="7045" spans="1:15" x14ac:dyDescent="0.25">
      <c r="A7045" t="s">
        <v>7220</v>
      </c>
      <c r="B7045" t="s">
        <v>290</v>
      </c>
      <c r="C7045" t="s">
        <v>27</v>
      </c>
      <c r="D7045" t="s">
        <v>89</v>
      </c>
      <c r="E7045" t="s">
        <v>19</v>
      </c>
      <c r="F7045" s="1">
        <v>43005</v>
      </c>
      <c r="G7045" s="1">
        <v>43091</v>
      </c>
      <c r="H7045">
        <v>4869</v>
      </c>
      <c r="I7045" t="s">
        <v>78</v>
      </c>
      <c r="J7045">
        <v>5266.09</v>
      </c>
      <c r="K7045" t="s">
        <v>21</v>
      </c>
      <c r="L7045" t="s">
        <v>22</v>
      </c>
      <c r="M7045">
        <v>4821</v>
      </c>
      <c r="N7045" t="s">
        <v>30</v>
      </c>
      <c r="O7045" t="s">
        <v>24</v>
      </c>
    </row>
    <row r="7046" spans="1:15" x14ac:dyDescent="0.25">
      <c r="A7046" t="s">
        <v>7221</v>
      </c>
      <c r="B7046" t="s">
        <v>109</v>
      </c>
      <c r="C7046" t="s">
        <v>60</v>
      </c>
      <c r="D7046" t="s">
        <v>53</v>
      </c>
      <c r="E7046" t="s">
        <v>68</v>
      </c>
      <c r="F7046" s="1">
        <v>43005</v>
      </c>
      <c r="G7046" s="1">
        <v>43072</v>
      </c>
      <c r="H7046">
        <v>0</v>
      </c>
      <c r="I7046" t="s">
        <v>54</v>
      </c>
      <c r="J7046">
        <v>4269.8999999999996</v>
      </c>
      <c r="K7046" t="s">
        <v>21</v>
      </c>
      <c r="L7046" t="s">
        <v>33</v>
      </c>
      <c r="M7046">
        <v>3393</v>
      </c>
      <c r="N7046" t="s">
        <v>42</v>
      </c>
      <c r="O7046" t="s">
        <v>43</v>
      </c>
    </row>
    <row r="7047" spans="1:15" x14ac:dyDescent="0.25">
      <c r="A7047" t="s">
        <v>7222</v>
      </c>
      <c r="B7047" t="s">
        <v>167</v>
      </c>
      <c r="C7047" t="s">
        <v>71</v>
      </c>
      <c r="D7047" t="s">
        <v>358</v>
      </c>
      <c r="E7047" t="s">
        <v>68</v>
      </c>
      <c r="F7047" s="1">
        <v>43005</v>
      </c>
      <c r="G7047" s="1">
        <v>43010</v>
      </c>
      <c r="H7047">
        <v>0</v>
      </c>
      <c r="I7047" t="s">
        <v>73</v>
      </c>
      <c r="J7047">
        <v>2403.58</v>
      </c>
      <c r="K7047" t="s">
        <v>21</v>
      </c>
      <c r="L7047" t="s">
        <v>22</v>
      </c>
      <c r="M7047">
        <v>5482</v>
      </c>
      <c r="N7047" t="s">
        <v>23</v>
      </c>
      <c r="O7047" t="s">
        <v>24</v>
      </c>
    </row>
    <row r="7048" spans="1:15" x14ac:dyDescent="0.25">
      <c r="A7048" t="s">
        <v>7223</v>
      </c>
      <c r="B7048" t="s">
        <v>167</v>
      </c>
      <c r="C7048" t="s">
        <v>35</v>
      </c>
      <c r="D7048" t="s">
        <v>256</v>
      </c>
      <c r="E7048" t="s">
        <v>19</v>
      </c>
      <c r="F7048" s="1">
        <v>43005</v>
      </c>
      <c r="G7048" s="1">
        <v>43087</v>
      </c>
      <c r="H7048">
        <v>507</v>
      </c>
      <c r="I7048" t="s">
        <v>29</v>
      </c>
      <c r="J7048">
        <v>4.54</v>
      </c>
      <c r="K7048" t="s">
        <v>21</v>
      </c>
      <c r="L7048" t="s">
        <v>22</v>
      </c>
      <c r="M7048">
        <v>550</v>
      </c>
      <c r="N7048" t="s">
        <v>23</v>
      </c>
      <c r="O7048" t="s">
        <v>24</v>
      </c>
    </row>
    <row r="7049" spans="1:15" x14ac:dyDescent="0.25">
      <c r="A7049" t="s">
        <v>7224</v>
      </c>
      <c r="B7049" t="s">
        <v>167</v>
      </c>
      <c r="C7049" t="s">
        <v>60</v>
      </c>
      <c r="D7049" t="s">
        <v>63</v>
      </c>
      <c r="E7049" t="s">
        <v>19</v>
      </c>
      <c r="F7049" s="1">
        <v>43005</v>
      </c>
      <c r="G7049" s="1">
        <v>43014</v>
      </c>
      <c r="H7049">
        <v>3681</v>
      </c>
      <c r="I7049" t="s">
        <v>29</v>
      </c>
      <c r="J7049">
        <v>587.34</v>
      </c>
      <c r="K7049" t="s">
        <v>64</v>
      </c>
      <c r="L7049" t="s">
        <v>33</v>
      </c>
      <c r="M7049">
        <v>3393</v>
      </c>
      <c r="N7049" t="s">
        <v>23</v>
      </c>
      <c r="O7049" t="s">
        <v>24</v>
      </c>
    </row>
    <row r="7050" spans="1:15" x14ac:dyDescent="0.25">
      <c r="A7050" t="s">
        <v>7225</v>
      </c>
      <c r="B7050" t="s">
        <v>52</v>
      </c>
      <c r="C7050" t="s">
        <v>17</v>
      </c>
      <c r="D7050" t="s">
        <v>262</v>
      </c>
      <c r="E7050" t="s">
        <v>68</v>
      </c>
      <c r="F7050" s="1">
        <v>43005</v>
      </c>
      <c r="G7050" s="1">
        <v>43009</v>
      </c>
      <c r="H7050">
        <v>0</v>
      </c>
      <c r="I7050" t="s">
        <v>131</v>
      </c>
      <c r="J7050">
        <v>587.72</v>
      </c>
      <c r="K7050" t="s">
        <v>21</v>
      </c>
      <c r="L7050" t="s">
        <v>22</v>
      </c>
      <c r="M7050">
        <v>1096</v>
      </c>
      <c r="N7050" t="s">
        <v>50</v>
      </c>
      <c r="O7050" t="s">
        <v>43</v>
      </c>
    </row>
    <row r="7051" spans="1:15" x14ac:dyDescent="0.25">
      <c r="A7051" t="s">
        <v>7226</v>
      </c>
      <c r="B7051" t="s">
        <v>150</v>
      </c>
      <c r="C7051" t="s">
        <v>17</v>
      </c>
      <c r="D7051" t="s">
        <v>234</v>
      </c>
      <c r="E7051" t="s">
        <v>68</v>
      </c>
      <c r="F7051" s="1">
        <v>43005</v>
      </c>
      <c r="G7051" s="1">
        <v>43010</v>
      </c>
      <c r="H7051">
        <v>0</v>
      </c>
      <c r="I7051" t="s">
        <v>37</v>
      </c>
      <c r="J7051">
        <v>4618</v>
      </c>
      <c r="K7051" t="s">
        <v>21</v>
      </c>
      <c r="L7051" t="s">
        <v>22</v>
      </c>
      <c r="M7051">
        <v>1096</v>
      </c>
      <c r="N7051" t="s">
        <v>30</v>
      </c>
      <c r="O7051" t="s">
        <v>24</v>
      </c>
    </row>
    <row r="7052" spans="1:15" x14ac:dyDescent="0.25">
      <c r="A7052" t="s">
        <v>7227</v>
      </c>
      <c r="B7052" t="s">
        <v>150</v>
      </c>
      <c r="C7052" t="s">
        <v>71</v>
      </c>
      <c r="D7052" t="s">
        <v>89</v>
      </c>
      <c r="E7052" t="s">
        <v>19</v>
      </c>
      <c r="F7052" s="1">
        <v>43005</v>
      </c>
      <c r="G7052" s="1">
        <v>43013</v>
      </c>
      <c r="H7052">
        <v>5280</v>
      </c>
      <c r="I7052" t="s">
        <v>78</v>
      </c>
      <c r="J7052">
        <v>5266.09</v>
      </c>
      <c r="K7052" t="s">
        <v>21</v>
      </c>
      <c r="L7052" t="s">
        <v>22</v>
      </c>
      <c r="M7052">
        <v>5482</v>
      </c>
      <c r="N7052" t="s">
        <v>30</v>
      </c>
      <c r="O7052" t="s">
        <v>24</v>
      </c>
    </row>
    <row r="7053" spans="1:15" x14ac:dyDescent="0.25">
      <c r="A7053" t="s">
        <v>7228</v>
      </c>
      <c r="B7053" t="s">
        <v>84</v>
      </c>
      <c r="C7053" t="s">
        <v>179</v>
      </c>
      <c r="D7053" t="s">
        <v>241</v>
      </c>
      <c r="E7053" t="s">
        <v>61</v>
      </c>
      <c r="F7053" s="1">
        <v>43005</v>
      </c>
      <c r="I7053" t="s">
        <v>29</v>
      </c>
      <c r="J7053">
        <v>251.41</v>
      </c>
      <c r="K7053" t="s">
        <v>21</v>
      </c>
      <c r="L7053" t="s">
        <v>180</v>
      </c>
      <c r="M7053">
        <v>26768</v>
      </c>
      <c r="N7053" t="s">
        <v>50</v>
      </c>
      <c r="O7053" t="s">
        <v>43</v>
      </c>
    </row>
    <row r="7054" spans="1:15" x14ac:dyDescent="0.25">
      <c r="A7054" t="s">
        <v>7229</v>
      </c>
      <c r="B7054" t="s">
        <v>84</v>
      </c>
      <c r="C7054" t="s">
        <v>32</v>
      </c>
      <c r="D7054" t="s">
        <v>81</v>
      </c>
      <c r="E7054" t="s">
        <v>19</v>
      </c>
      <c r="F7054" s="1">
        <v>43005</v>
      </c>
      <c r="G7054" s="1">
        <v>43066</v>
      </c>
      <c r="H7054">
        <v>50</v>
      </c>
      <c r="I7054" t="s">
        <v>82</v>
      </c>
      <c r="J7054">
        <v>2059.9</v>
      </c>
      <c r="K7054" t="s">
        <v>21</v>
      </c>
      <c r="L7054" t="s">
        <v>33</v>
      </c>
      <c r="M7054">
        <v>55</v>
      </c>
      <c r="N7054" t="s">
        <v>50</v>
      </c>
      <c r="O7054" t="s">
        <v>43</v>
      </c>
    </row>
    <row r="7055" spans="1:15" x14ac:dyDescent="0.25">
      <c r="A7055" t="s">
        <v>7230</v>
      </c>
      <c r="B7055" t="s">
        <v>88</v>
      </c>
      <c r="C7055" t="s">
        <v>32</v>
      </c>
      <c r="D7055" t="s">
        <v>67</v>
      </c>
      <c r="E7055" t="s">
        <v>19</v>
      </c>
      <c r="F7055" s="1">
        <v>43005</v>
      </c>
      <c r="G7055" s="1">
        <v>43007</v>
      </c>
      <c r="H7055">
        <v>59</v>
      </c>
      <c r="I7055" t="s">
        <v>20</v>
      </c>
      <c r="J7055">
        <v>894.33</v>
      </c>
      <c r="K7055" t="s">
        <v>69</v>
      </c>
      <c r="L7055" t="s">
        <v>33</v>
      </c>
      <c r="M7055">
        <v>55</v>
      </c>
      <c r="N7055" t="s">
        <v>23</v>
      </c>
      <c r="O7055" t="s">
        <v>24</v>
      </c>
    </row>
    <row r="7056" spans="1:15" x14ac:dyDescent="0.25">
      <c r="A7056" t="s">
        <v>7231</v>
      </c>
      <c r="B7056" t="s">
        <v>48</v>
      </c>
      <c r="C7056" t="s">
        <v>60</v>
      </c>
      <c r="D7056" t="s">
        <v>191</v>
      </c>
      <c r="E7056" t="s">
        <v>19</v>
      </c>
      <c r="F7056" s="1">
        <v>43005</v>
      </c>
      <c r="G7056" s="1">
        <v>43011</v>
      </c>
      <c r="H7056">
        <v>3794</v>
      </c>
      <c r="I7056" t="s">
        <v>37</v>
      </c>
      <c r="J7056">
        <v>11698.03</v>
      </c>
      <c r="K7056" t="s">
        <v>21</v>
      </c>
      <c r="L7056" t="s">
        <v>33</v>
      </c>
      <c r="M7056">
        <v>3393</v>
      </c>
      <c r="N7056" t="s">
        <v>50</v>
      </c>
      <c r="O7056" t="s">
        <v>43</v>
      </c>
    </row>
    <row r="7057" spans="1:15" x14ac:dyDescent="0.25">
      <c r="A7057" t="s">
        <v>7232</v>
      </c>
      <c r="B7057" t="s">
        <v>135</v>
      </c>
      <c r="C7057" t="s">
        <v>60</v>
      </c>
      <c r="D7057" t="s">
        <v>112</v>
      </c>
      <c r="E7057" t="s">
        <v>19</v>
      </c>
      <c r="F7057" s="1">
        <v>43005</v>
      </c>
      <c r="G7057" s="1">
        <v>43011</v>
      </c>
      <c r="H7057">
        <v>3786</v>
      </c>
      <c r="I7057" t="s">
        <v>20</v>
      </c>
      <c r="J7057">
        <v>5158.71</v>
      </c>
      <c r="K7057" t="s">
        <v>113</v>
      </c>
      <c r="L7057" t="s">
        <v>33</v>
      </c>
      <c r="M7057">
        <v>3393</v>
      </c>
      <c r="N7057" t="s">
        <v>105</v>
      </c>
      <c r="O7057" t="s">
        <v>94</v>
      </c>
    </row>
    <row r="7058" spans="1:15" x14ac:dyDescent="0.25">
      <c r="A7058" t="s">
        <v>7233</v>
      </c>
      <c r="B7058" t="s">
        <v>152</v>
      </c>
      <c r="C7058" t="s">
        <v>17</v>
      </c>
      <c r="D7058" t="s">
        <v>256</v>
      </c>
      <c r="E7058" t="s">
        <v>68</v>
      </c>
      <c r="F7058" s="1">
        <v>43006</v>
      </c>
      <c r="G7058" s="1">
        <v>43015</v>
      </c>
      <c r="H7058">
        <v>0</v>
      </c>
      <c r="I7058" t="s">
        <v>29</v>
      </c>
      <c r="J7058">
        <v>4.54</v>
      </c>
      <c r="K7058" t="s">
        <v>21</v>
      </c>
      <c r="L7058" t="s">
        <v>22</v>
      </c>
      <c r="M7058">
        <v>1096</v>
      </c>
      <c r="N7058" t="s">
        <v>93</v>
      </c>
      <c r="O7058" t="s">
        <v>94</v>
      </c>
    </row>
    <row r="7059" spans="1:15" x14ac:dyDescent="0.25">
      <c r="A7059" t="s">
        <v>7234</v>
      </c>
      <c r="B7059" t="s">
        <v>176</v>
      </c>
      <c r="C7059" t="s">
        <v>60</v>
      </c>
      <c r="D7059" t="s">
        <v>253</v>
      </c>
      <c r="E7059" t="s">
        <v>68</v>
      </c>
      <c r="F7059" s="1">
        <v>43006</v>
      </c>
      <c r="G7059" s="1">
        <v>43088</v>
      </c>
      <c r="H7059">
        <v>0</v>
      </c>
      <c r="I7059" t="s">
        <v>20</v>
      </c>
      <c r="J7059">
        <v>1419.98</v>
      </c>
      <c r="K7059" t="s">
        <v>21</v>
      </c>
      <c r="L7059" t="s">
        <v>33</v>
      </c>
      <c r="M7059">
        <v>3393</v>
      </c>
      <c r="N7059" t="s">
        <v>93</v>
      </c>
      <c r="O7059" t="s">
        <v>94</v>
      </c>
    </row>
    <row r="7060" spans="1:15" x14ac:dyDescent="0.25">
      <c r="A7060" t="s">
        <v>7235</v>
      </c>
      <c r="B7060" t="s">
        <v>176</v>
      </c>
      <c r="C7060" t="s">
        <v>27</v>
      </c>
      <c r="D7060" t="s">
        <v>139</v>
      </c>
      <c r="E7060" t="s">
        <v>19</v>
      </c>
      <c r="F7060" s="1">
        <v>43006</v>
      </c>
      <c r="G7060" s="1">
        <v>43015</v>
      </c>
      <c r="H7060">
        <v>5553</v>
      </c>
      <c r="I7060" t="s">
        <v>73</v>
      </c>
      <c r="J7060">
        <v>3027.46</v>
      </c>
      <c r="K7060" t="s">
        <v>140</v>
      </c>
      <c r="L7060" t="s">
        <v>22</v>
      </c>
      <c r="M7060">
        <v>4821</v>
      </c>
      <c r="N7060" t="s">
        <v>93</v>
      </c>
      <c r="O7060" t="s">
        <v>94</v>
      </c>
    </row>
    <row r="7061" spans="1:15" x14ac:dyDescent="0.25">
      <c r="A7061" t="s">
        <v>7236</v>
      </c>
      <c r="B7061" t="s">
        <v>176</v>
      </c>
      <c r="C7061" t="s">
        <v>60</v>
      </c>
      <c r="D7061" t="s">
        <v>236</v>
      </c>
      <c r="E7061" t="s">
        <v>19</v>
      </c>
      <c r="F7061" s="1">
        <v>43006</v>
      </c>
      <c r="G7061" s="1">
        <v>43016</v>
      </c>
      <c r="H7061">
        <v>3557</v>
      </c>
      <c r="I7061" t="s">
        <v>131</v>
      </c>
      <c r="J7061">
        <v>7708.38</v>
      </c>
      <c r="K7061" t="s">
        <v>21</v>
      </c>
      <c r="L7061" t="s">
        <v>33</v>
      </c>
      <c r="M7061">
        <v>3393</v>
      </c>
      <c r="N7061" t="s">
        <v>93</v>
      </c>
      <c r="O7061" t="s">
        <v>94</v>
      </c>
    </row>
    <row r="7062" spans="1:15" x14ac:dyDescent="0.25">
      <c r="A7062" t="s">
        <v>7237</v>
      </c>
      <c r="B7062" t="s">
        <v>96</v>
      </c>
      <c r="C7062" t="s">
        <v>32</v>
      </c>
      <c r="D7062" t="s">
        <v>133</v>
      </c>
      <c r="E7062" t="s">
        <v>19</v>
      </c>
      <c r="F7062" s="1">
        <v>43006</v>
      </c>
      <c r="G7062" s="1">
        <v>43016</v>
      </c>
      <c r="H7062">
        <v>63</v>
      </c>
      <c r="I7062" t="s">
        <v>41</v>
      </c>
      <c r="J7062">
        <v>692.19</v>
      </c>
      <c r="K7062" t="s">
        <v>21</v>
      </c>
      <c r="L7062" t="s">
        <v>33</v>
      </c>
      <c r="M7062">
        <v>55</v>
      </c>
      <c r="N7062" t="s">
        <v>50</v>
      </c>
      <c r="O7062" t="s">
        <v>43</v>
      </c>
    </row>
    <row r="7063" spans="1:15" x14ac:dyDescent="0.25">
      <c r="A7063" t="s">
        <v>7238</v>
      </c>
      <c r="B7063" t="s">
        <v>66</v>
      </c>
      <c r="C7063" t="s">
        <v>35</v>
      </c>
      <c r="D7063" t="s">
        <v>154</v>
      </c>
      <c r="E7063" t="s">
        <v>68</v>
      </c>
      <c r="F7063" s="1">
        <v>43006</v>
      </c>
      <c r="G7063" s="1">
        <v>43050</v>
      </c>
      <c r="H7063">
        <v>0</v>
      </c>
      <c r="I7063" t="s">
        <v>131</v>
      </c>
      <c r="J7063">
        <v>1520.66</v>
      </c>
      <c r="K7063" t="s">
        <v>21</v>
      </c>
      <c r="L7063" t="s">
        <v>22</v>
      </c>
      <c r="M7063">
        <v>550</v>
      </c>
      <c r="N7063" t="s">
        <v>30</v>
      </c>
      <c r="O7063" t="s">
        <v>24</v>
      </c>
    </row>
    <row r="7064" spans="1:15" x14ac:dyDescent="0.25">
      <c r="A7064" t="s">
        <v>7239</v>
      </c>
      <c r="B7064" t="s">
        <v>167</v>
      </c>
      <c r="C7064" t="s">
        <v>60</v>
      </c>
      <c r="D7064" t="s">
        <v>269</v>
      </c>
      <c r="E7064" t="s">
        <v>19</v>
      </c>
      <c r="F7064" s="1">
        <v>43006</v>
      </c>
      <c r="G7064" s="1">
        <v>43014</v>
      </c>
      <c r="H7064">
        <v>3704</v>
      </c>
      <c r="I7064" t="s">
        <v>73</v>
      </c>
      <c r="J7064">
        <v>45.39</v>
      </c>
      <c r="K7064" t="s">
        <v>21</v>
      </c>
      <c r="L7064" t="s">
        <v>33</v>
      </c>
      <c r="M7064">
        <v>3393</v>
      </c>
      <c r="N7064" t="s">
        <v>23</v>
      </c>
      <c r="O7064" t="s">
        <v>24</v>
      </c>
    </row>
    <row r="7065" spans="1:15" x14ac:dyDescent="0.25">
      <c r="A7065" t="s">
        <v>7240</v>
      </c>
      <c r="B7065" t="s">
        <v>52</v>
      </c>
      <c r="C7065" t="s">
        <v>27</v>
      </c>
      <c r="E7065" t="s">
        <v>61</v>
      </c>
      <c r="F7065" s="1">
        <v>43006</v>
      </c>
      <c r="L7065" t="s">
        <v>22</v>
      </c>
      <c r="M7065">
        <v>4821</v>
      </c>
      <c r="N7065" t="s">
        <v>50</v>
      </c>
      <c r="O7065" t="s">
        <v>43</v>
      </c>
    </row>
    <row r="7066" spans="1:15" x14ac:dyDescent="0.25">
      <c r="A7066" t="s">
        <v>7241</v>
      </c>
      <c r="B7066" t="s">
        <v>150</v>
      </c>
      <c r="C7066" t="s">
        <v>17</v>
      </c>
      <c r="D7066" t="s">
        <v>143</v>
      </c>
      <c r="E7066" t="s">
        <v>68</v>
      </c>
      <c r="F7066" s="1">
        <v>43006</v>
      </c>
      <c r="G7066" s="1">
        <v>43042</v>
      </c>
      <c r="H7066">
        <v>0</v>
      </c>
      <c r="I7066" t="s">
        <v>78</v>
      </c>
      <c r="J7066">
        <v>86.68</v>
      </c>
      <c r="K7066" t="s">
        <v>21</v>
      </c>
      <c r="L7066" t="s">
        <v>22</v>
      </c>
      <c r="M7066">
        <v>1096</v>
      </c>
      <c r="N7066" t="s">
        <v>30</v>
      </c>
      <c r="O7066" t="s">
        <v>24</v>
      </c>
    </row>
    <row r="7067" spans="1:15" x14ac:dyDescent="0.25">
      <c r="A7067" t="s">
        <v>7242</v>
      </c>
      <c r="B7067" t="s">
        <v>150</v>
      </c>
      <c r="C7067" t="s">
        <v>60</v>
      </c>
      <c r="D7067" t="s">
        <v>354</v>
      </c>
      <c r="E7067" t="s">
        <v>68</v>
      </c>
      <c r="F7067" s="1">
        <v>43006</v>
      </c>
      <c r="G7067" s="1">
        <v>43011</v>
      </c>
      <c r="H7067">
        <v>0</v>
      </c>
      <c r="I7067" t="s">
        <v>131</v>
      </c>
      <c r="J7067">
        <v>8170.38</v>
      </c>
      <c r="K7067" t="s">
        <v>355</v>
      </c>
      <c r="L7067" t="s">
        <v>33</v>
      </c>
      <c r="M7067">
        <v>3393</v>
      </c>
      <c r="N7067" t="s">
        <v>30</v>
      </c>
      <c r="O7067" t="s">
        <v>24</v>
      </c>
    </row>
    <row r="7068" spans="1:15" x14ac:dyDescent="0.25">
      <c r="A7068" t="s">
        <v>7243</v>
      </c>
      <c r="B7068" t="s">
        <v>150</v>
      </c>
      <c r="C7068" t="s">
        <v>17</v>
      </c>
      <c r="D7068" t="s">
        <v>46</v>
      </c>
      <c r="E7068" t="s">
        <v>19</v>
      </c>
      <c r="F7068" s="1">
        <v>43006</v>
      </c>
      <c r="G7068" s="1">
        <v>43069</v>
      </c>
      <c r="H7068">
        <v>1133</v>
      </c>
      <c r="I7068" t="s">
        <v>29</v>
      </c>
      <c r="J7068">
        <v>3922.42</v>
      </c>
      <c r="K7068" t="s">
        <v>21</v>
      </c>
      <c r="L7068" t="s">
        <v>22</v>
      </c>
      <c r="M7068">
        <v>1096</v>
      </c>
      <c r="N7068" t="s">
        <v>30</v>
      </c>
      <c r="O7068" t="s">
        <v>24</v>
      </c>
    </row>
    <row r="7069" spans="1:15" x14ac:dyDescent="0.25">
      <c r="A7069" t="s">
        <v>7244</v>
      </c>
      <c r="B7069" t="s">
        <v>76</v>
      </c>
      <c r="C7069" t="s">
        <v>17</v>
      </c>
      <c r="D7069" t="s">
        <v>236</v>
      </c>
      <c r="E7069" t="s">
        <v>19</v>
      </c>
      <c r="F7069" s="1">
        <v>43006</v>
      </c>
      <c r="G7069" s="1">
        <v>43078</v>
      </c>
      <c r="H7069">
        <v>1292</v>
      </c>
      <c r="I7069" t="s">
        <v>131</v>
      </c>
      <c r="J7069">
        <v>7708.38</v>
      </c>
      <c r="K7069" t="s">
        <v>21</v>
      </c>
      <c r="L7069" t="s">
        <v>22</v>
      </c>
      <c r="M7069">
        <v>1096</v>
      </c>
      <c r="N7069" t="s">
        <v>42</v>
      </c>
      <c r="O7069" t="s">
        <v>43</v>
      </c>
    </row>
    <row r="7070" spans="1:15" x14ac:dyDescent="0.25">
      <c r="A7070" t="s">
        <v>7245</v>
      </c>
      <c r="B7070" t="s">
        <v>84</v>
      </c>
      <c r="C7070" t="s">
        <v>60</v>
      </c>
      <c r="D7070" t="s">
        <v>205</v>
      </c>
      <c r="E7070" t="s">
        <v>19</v>
      </c>
      <c r="F7070" s="1">
        <v>43006</v>
      </c>
      <c r="G7070" s="1">
        <v>43073</v>
      </c>
      <c r="H7070">
        <v>3278</v>
      </c>
      <c r="I7070" t="s">
        <v>54</v>
      </c>
      <c r="J7070">
        <v>349.81</v>
      </c>
      <c r="K7070" t="s">
        <v>21</v>
      </c>
      <c r="L7070" t="s">
        <v>33</v>
      </c>
      <c r="M7070">
        <v>3393</v>
      </c>
      <c r="N7070" t="s">
        <v>50</v>
      </c>
      <c r="O7070" t="s">
        <v>43</v>
      </c>
    </row>
    <row r="7071" spans="1:15" x14ac:dyDescent="0.25">
      <c r="A7071" t="s">
        <v>7246</v>
      </c>
      <c r="B7071" t="s">
        <v>88</v>
      </c>
      <c r="C7071" t="s">
        <v>32</v>
      </c>
      <c r="D7071" t="s">
        <v>36</v>
      </c>
      <c r="E7071" t="s">
        <v>19</v>
      </c>
      <c r="F7071" s="1">
        <v>43006</v>
      </c>
      <c r="G7071" s="1">
        <v>43013</v>
      </c>
      <c r="H7071">
        <v>55</v>
      </c>
      <c r="I7071" t="s">
        <v>37</v>
      </c>
      <c r="J7071">
        <v>2714.9</v>
      </c>
      <c r="K7071" t="s">
        <v>21</v>
      </c>
      <c r="L7071" t="s">
        <v>33</v>
      </c>
      <c r="M7071">
        <v>55</v>
      </c>
      <c r="N7071" t="s">
        <v>23</v>
      </c>
      <c r="O7071" t="s">
        <v>24</v>
      </c>
    </row>
    <row r="7072" spans="1:15" x14ac:dyDescent="0.25">
      <c r="A7072" t="s">
        <v>7247</v>
      </c>
      <c r="B7072" t="s">
        <v>48</v>
      </c>
      <c r="C7072" t="s">
        <v>35</v>
      </c>
      <c r="D7072" t="s">
        <v>81</v>
      </c>
      <c r="E7072" t="s">
        <v>19</v>
      </c>
      <c r="F7072" s="1">
        <v>43006</v>
      </c>
      <c r="G7072" s="1">
        <v>43092</v>
      </c>
      <c r="H7072">
        <v>498</v>
      </c>
      <c r="I7072" t="s">
        <v>82</v>
      </c>
      <c r="J7072">
        <v>2059.9</v>
      </c>
      <c r="K7072" t="s">
        <v>21</v>
      </c>
      <c r="L7072" t="s">
        <v>22</v>
      </c>
      <c r="M7072">
        <v>550</v>
      </c>
      <c r="N7072" t="s">
        <v>50</v>
      </c>
      <c r="O7072" t="s">
        <v>43</v>
      </c>
    </row>
    <row r="7073" spans="1:15" x14ac:dyDescent="0.25">
      <c r="A7073" t="s">
        <v>7248</v>
      </c>
      <c r="B7073" t="s">
        <v>48</v>
      </c>
      <c r="C7073" t="s">
        <v>32</v>
      </c>
      <c r="D7073" t="s">
        <v>72</v>
      </c>
      <c r="E7073" t="s">
        <v>19</v>
      </c>
      <c r="F7073" s="1">
        <v>43006</v>
      </c>
      <c r="G7073" s="1">
        <v>43099</v>
      </c>
      <c r="H7073">
        <v>55</v>
      </c>
      <c r="I7073" t="s">
        <v>73</v>
      </c>
      <c r="J7073">
        <v>894.37</v>
      </c>
      <c r="K7073" t="s">
        <v>74</v>
      </c>
      <c r="L7073" t="s">
        <v>33</v>
      </c>
      <c r="M7073">
        <v>55</v>
      </c>
      <c r="N7073" t="s">
        <v>50</v>
      </c>
      <c r="O7073" t="s">
        <v>43</v>
      </c>
    </row>
    <row r="7074" spans="1:15" x14ac:dyDescent="0.25">
      <c r="A7074" t="s">
        <v>7249</v>
      </c>
      <c r="B7074" t="s">
        <v>135</v>
      </c>
      <c r="C7074" t="s">
        <v>71</v>
      </c>
      <c r="E7074" t="s">
        <v>61</v>
      </c>
      <c r="F7074" s="1">
        <v>43006</v>
      </c>
      <c r="L7074" t="s">
        <v>22</v>
      </c>
      <c r="M7074">
        <v>5482</v>
      </c>
      <c r="N7074" t="s">
        <v>105</v>
      </c>
      <c r="O7074" t="s">
        <v>94</v>
      </c>
    </row>
    <row r="7075" spans="1:15" x14ac:dyDescent="0.25">
      <c r="A7075" t="s">
        <v>7250</v>
      </c>
      <c r="B7075" t="s">
        <v>39</v>
      </c>
      <c r="C7075" t="s">
        <v>35</v>
      </c>
      <c r="D7075" t="s">
        <v>53</v>
      </c>
      <c r="E7075" t="s">
        <v>19</v>
      </c>
      <c r="F7075" s="1">
        <v>43006</v>
      </c>
      <c r="G7075" s="1">
        <v>43013</v>
      </c>
      <c r="H7075">
        <v>571</v>
      </c>
      <c r="I7075" t="s">
        <v>54</v>
      </c>
      <c r="J7075">
        <v>4269.8999999999996</v>
      </c>
      <c r="K7075" t="s">
        <v>21</v>
      </c>
      <c r="L7075" t="s">
        <v>22</v>
      </c>
      <c r="M7075">
        <v>550</v>
      </c>
      <c r="N7075" t="s">
        <v>42</v>
      </c>
      <c r="O7075" t="s">
        <v>43</v>
      </c>
    </row>
    <row r="7076" spans="1:15" x14ac:dyDescent="0.25">
      <c r="A7076" t="s">
        <v>7251</v>
      </c>
      <c r="B7076" t="s">
        <v>91</v>
      </c>
      <c r="C7076" t="s">
        <v>17</v>
      </c>
      <c r="E7076" t="s">
        <v>61</v>
      </c>
      <c r="F7076" s="1">
        <v>43007</v>
      </c>
      <c r="L7076" t="s">
        <v>22</v>
      </c>
      <c r="M7076">
        <v>1096</v>
      </c>
      <c r="N7076" t="s">
        <v>93</v>
      </c>
      <c r="O7076" t="s">
        <v>94</v>
      </c>
    </row>
    <row r="7077" spans="1:15" x14ac:dyDescent="0.25">
      <c r="A7077" t="s">
        <v>7252</v>
      </c>
      <c r="B7077" t="s">
        <v>91</v>
      </c>
      <c r="C7077" t="s">
        <v>27</v>
      </c>
      <c r="D7077" t="s">
        <v>229</v>
      </c>
      <c r="E7077" t="s">
        <v>19</v>
      </c>
      <c r="F7077" s="1">
        <v>43007</v>
      </c>
      <c r="G7077" s="1">
        <v>43013</v>
      </c>
      <c r="H7077">
        <v>4942</v>
      </c>
      <c r="I7077" t="s">
        <v>37</v>
      </c>
      <c r="J7077">
        <v>987.39</v>
      </c>
      <c r="K7077" t="s">
        <v>21</v>
      </c>
      <c r="L7077" t="s">
        <v>22</v>
      </c>
      <c r="M7077">
        <v>4821</v>
      </c>
      <c r="N7077" t="s">
        <v>93</v>
      </c>
      <c r="O7077" t="s">
        <v>94</v>
      </c>
    </row>
    <row r="7078" spans="1:15" x14ac:dyDescent="0.25">
      <c r="A7078" t="s">
        <v>7253</v>
      </c>
      <c r="B7078" t="s">
        <v>26</v>
      </c>
      <c r="C7078" t="s">
        <v>17</v>
      </c>
      <c r="D7078" t="s">
        <v>534</v>
      </c>
      <c r="E7078" t="s">
        <v>68</v>
      </c>
      <c r="F7078" s="1">
        <v>43007</v>
      </c>
      <c r="G7078" s="1">
        <v>43013</v>
      </c>
      <c r="H7078">
        <v>0</v>
      </c>
      <c r="I7078" t="s">
        <v>20</v>
      </c>
      <c r="J7078">
        <v>1376.8</v>
      </c>
      <c r="K7078" t="s">
        <v>535</v>
      </c>
      <c r="L7078" t="s">
        <v>22</v>
      </c>
      <c r="M7078">
        <v>1096</v>
      </c>
      <c r="N7078" t="s">
        <v>30</v>
      </c>
      <c r="O7078" t="s">
        <v>24</v>
      </c>
    </row>
    <row r="7079" spans="1:15" x14ac:dyDescent="0.25">
      <c r="A7079" t="s">
        <v>7254</v>
      </c>
      <c r="B7079" t="s">
        <v>176</v>
      </c>
      <c r="C7079" t="s">
        <v>32</v>
      </c>
      <c r="D7079" t="s">
        <v>202</v>
      </c>
      <c r="E7079" t="s">
        <v>68</v>
      </c>
      <c r="F7079" s="1">
        <v>43007</v>
      </c>
      <c r="G7079" s="1">
        <v>43076</v>
      </c>
      <c r="H7079">
        <v>0</v>
      </c>
      <c r="I7079" t="s">
        <v>29</v>
      </c>
      <c r="J7079">
        <v>326.82</v>
      </c>
      <c r="K7079" t="s">
        <v>21</v>
      </c>
      <c r="L7079" t="s">
        <v>33</v>
      </c>
      <c r="M7079">
        <v>55</v>
      </c>
      <c r="N7079" t="s">
        <v>93</v>
      </c>
      <c r="O7079" t="s">
        <v>94</v>
      </c>
    </row>
    <row r="7080" spans="1:15" x14ac:dyDescent="0.25">
      <c r="A7080" t="s">
        <v>7255</v>
      </c>
      <c r="B7080" t="s">
        <v>96</v>
      </c>
      <c r="C7080" t="s">
        <v>27</v>
      </c>
      <c r="D7080" t="s">
        <v>311</v>
      </c>
      <c r="E7080" t="s">
        <v>19</v>
      </c>
      <c r="F7080" s="1">
        <v>43007</v>
      </c>
      <c r="G7080" s="1">
        <v>43009</v>
      </c>
      <c r="H7080">
        <v>5340</v>
      </c>
      <c r="I7080" t="s">
        <v>20</v>
      </c>
      <c r="J7080">
        <v>2214.94</v>
      </c>
      <c r="K7080" t="s">
        <v>21</v>
      </c>
      <c r="L7080" t="s">
        <v>22</v>
      </c>
      <c r="M7080">
        <v>4821</v>
      </c>
      <c r="N7080" t="s">
        <v>50</v>
      </c>
      <c r="O7080" t="s">
        <v>43</v>
      </c>
    </row>
    <row r="7081" spans="1:15" x14ac:dyDescent="0.25">
      <c r="A7081" t="s">
        <v>7256</v>
      </c>
      <c r="B7081" t="s">
        <v>138</v>
      </c>
      <c r="C7081" t="s">
        <v>35</v>
      </c>
      <c r="D7081" t="s">
        <v>103</v>
      </c>
      <c r="E7081" t="s">
        <v>68</v>
      </c>
      <c r="F7081" s="1">
        <v>43007</v>
      </c>
      <c r="G7081" s="1">
        <v>43011</v>
      </c>
      <c r="H7081">
        <v>0</v>
      </c>
      <c r="I7081" t="s">
        <v>104</v>
      </c>
      <c r="J7081">
        <v>646.1</v>
      </c>
      <c r="K7081" t="s">
        <v>21</v>
      </c>
      <c r="L7081" t="s">
        <v>22</v>
      </c>
      <c r="M7081">
        <v>550</v>
      </c>
      <c r="N7081" t="s">
        <v>105</v>
      </c>
      <c r="O7081" t="s">
        <v>94</v>
      </c>
    </row>
    <row r="7082" spans="1:15" x14ac:dyDescent="0.25">
      <c r="A7082" t="s">
        <v>7257</v>
      </c>
      <c r="B7082" t="s">
        <v>138</v>
      </c>
      <c r="C7082" t="s">
        <v>60</v>
      </c>
      <c r="D7082" t="s">
        <v>121</v>
      </c>
      <c r="E7082" t="s">
        <v>68</v>
      </c>
      <c r="F7082" s="1">
        <v>43007</v>
      </c>
      <c r="G7082" s="1">
        <v>43016</v>
      </c>
      <c r="H7082">
        <v>0</v>
      </c>
      <c r="I7082" t="s">
        <v>37</v>
      </c>
      <c r="J7082">
        <v>4478.47</v>
      </c>
      <c r="K7082" t="s">
        <v>21</v>
      </c>
      <c r="L7082" t="s">
        <v>33</v>
      </c>
      <c r="M7082">
        <v>3393</v>
      </c>
      <c r="N7082" t="s">
        <v>105</v>
      </c>
      <c r="O7082" t="s">
        <v>94</v>
      </c>
    </row>
    <row r="7083" spans="1:15" x14ac:dyDescent="0.25">
      <c r="A7083" t="s">
        <v>7258</v>
      </c>
      <c r="B7083" t="s">
        <v>66</v>
      </c>
      <c r="C7083" t="s">
        <v>71</v>
      </c>
      <c r="D7083" t="s">
        <v>28</v>
      </c>
      <c r="E7083" t="s">
        <v>19</v>
      </c>
      <c r="F7083" s="1">
        <v>43007</v>
      </c>
      <c r="G7083" s="1">
        <v>43017</v>
      </c>
      <c r="H7083">
        <v>5689</v>
      </c>
      <c r="I7083" t="s">
        <v>29</v>
      </c>
      <c r="J7083">
        <v>3178.24</v>
      </c>
      <c r="K7083" t="s">
        <v>21</v>
      </c>
      <c r="L7083" t="s">
        <v>22</v>
      </c>
      <c r="M7083">
        <v>5482</v>
      </c>
      <c r="N7083" t="s">
        <v>30</v>
      </c>
      <c r="O7083" t="s">
        <v>24</v>
      </c>
    </row>
    <row r="7084" spans="1:15" x14ac:dyDescent="0.25">
      <c r="A7084" t="s">
        <v>7259</v>
      </c>
      <c r="B7084" t="s">
        <v>59</v>
      </c>
      <c r="C7084" t="s">
        <v>35</v>
      </c>
      <c r="D7084" t="s">
        <v>97</v>
      </c>
      <c r="E7084" t="s">
        <v>68</v>
      </c>
      <c r="F7084" s="1">
        <v>43007</v>
      </c>
      <c r="G7084" s="1">
        <v>43016</v>
      </c>
      <c r="H7084">
        <v>0</v>
      </c>
      <c r="I7084" t="s">
        <v>78</v>
      </c>
      <c r="J7084">
        <v>1188.42</v>
      </c>
      <c r="K7084" t="s">
        <v>21</v>
      </c>
      <c r="L7084" t="s">
        <v>22</v>
      </c>
      <c r="M7084">
        <v>550</v>
      </c>
      <c r="N7084" t="s">
        <v>42</v>
      </c>
      <c r="O7084" t="s">
        <v>43</v>
      </c>
    </row>
    <row r="7085" spans="1:15" x14ac:dyDescent="0.25">
      <c r="A7085" t="s">
        <v>7260</v>
      </c>
      <c r="B7085" t="s">
        <v>59</v>
      </c>
      <c r="C7085" t="s">
        <v>32</v>
      </c>
      <c r="D7085" t="s">
        <v>221</v>
      </c>
      <c r="E7085" t="s">
        <v>68</v>
      </c>
      <c r="F7085" s="1">
        <v>43007</v>
      </c>
      <c r="G7085" s="1">
        <v>43019</v>
      </c>
      <c r="H7085">
        <v>0</v>
      </c>
      <c r="I7085" t="s">
        <v>29</v>
      </c>
      <c r="J7085">
        <v>1618.89</v>
      </c>
      <c r="K7085" t="s">
        <v>21</v>
      </c>
      <c r="L7085" t="s">
        <v>33</v>
      </c>
      <c r="M7085">
        <v>55</v>
      </c>
      <c r="N7085" t="s">
        <v>42</v>
      </c>
      <c r="O7085" t="s">
        <v>43</v>
      </c>
    </row>
    <row r="7086" spans="1:15" x14ac:dyDescent="0.25">
      <c r="A7086" t="s">
        <v>7261</v>
      </c>
      <c r="B7086" t="s">
        <v>167</v>
      </c>
      <c r="C7086" t="s">
        <v>32</v>
      </c>
      <c r="D7086" t="s">
        <v>234</v>
      </c>
      <c r="E7086" t="s">
        <v>19</v>
      </c>
      <c r="F7086" s="1">
        <v>43007</v>
      </c>
      <c r="G7086" s="1">
        <v>43099</v>
      </c>
      <c r="H7086">
        <v>52</v>
      </c>
      <c r="I7086" t="s">
        <v>37</v>
      </c>
      <c r="J7086">
        <v>4618</v>
      </c>
      <c r="K7086" t="s">
        <v>21</v>
      </c>
      <c r="L7086" t="s">
        <v>33</v>
      </c>
      <c r="M7086">
        <v>55</v>
      </c>
      <c r="N7086" t="s">
        <v>23</v>
      </c>
      <c r="O7086" t="s">
        <v>24</v>
      </c>
    </row>
    <row r="7087" spans="1:15" x14ac:dyDescent="0.25">
      <c r="A7087" t="s">
        <v>7262</v>
      </c>
      <c r="B7087" t="s">
        <v>167</v>
      </c>
      <c r="C7087" t="s">
        <v>60</v>
      </c>
      <c r="D7087" t="s">
        <v>186</v>
      </c>
      <c r="E7087" t="s">
        <v>19</v>
      </c>
      <c r="F7087" s="1">
        <v>43007</v>
      </c>
      <c r="G7087" s="1">
        <v>43079</v>
      </c>
      <c r="H7087">
        <v>3131</v>
      </c>
      <c r="I7087" t="s">
        <v>131</v>
      </c>
      <c r="J7087">
        <v>2938.67</v>
      </c>
      <c r="K7087" t="s">
        <v>187</v>
      </c>
      <c r="L7087" t="s">
        <v>33</v>
      </c>
      <c r="M7087">
        <v>3393</v>
      </c>
      <c r="N7087" t="s">
        <v>23</v>
      </c>
      <c r="O7087" t="s">
        <v>24</v>
      </c>
    </row>
    <row r="7088" spans="1:15" x14ac:dyDescent="0.25">
      <c r="A7088" t="s">
        <v>7263</v>
      </c>
      <c r="B7088" t="s">
        <v>52</v>
      </c>
      <c r="C7088" t="s">
        <v>17</v>
      </c>
      <c r="D7088" t="s">
        <v>236</v>
      </c>
      <c r="E7088" t="s">
        <v>68</v>
      </c>
      <c r="F7088" s="1">
        <v>43007</v>
      </c>
      <c r="G7088" s="1">
        <v>43017</v>
      </c>
      <c r="H7088">
        <v>0</v>
      </c>
      <c r="I7088" t="s">
        <v>131</v>
      </c>
      <c r="J7088">
        <v>7708.38</v>
      </c>
      <c r="K7088" t="s">
        <v>21</v>
      </c>
      <c r="L7088" t="s">
        <v>22</v>
      </c>
      <c r="M7088">
        <v>1096</v>
      </c>
      <c r="N7088" t="s">
        <v>50</v>
      </c>
      <c r="O7088" t="s">
        <v>43</v>
      </c>
    </row>
    <row r="7089" spans="1:15" x14ac:dyDescent="0.25">
      <c r="A7089" t="s">
        <v>7264</v>
      </c>
      <c r="B7089" t="s">
        <v>52</v>
      </c>
      <c r="C7089" t="s">
        <v>71</v>
      </c>
      <c r="D7089" t="s">
        <v>311</v>
      </c>
      <c r="E7089" t="s">
        <v>68</v>
      </c>
      <c r="F7089" s="1">
        <v>43007</v>
      </c>
      <c r="G7089" s="1">
        <v>43014</v>
      </c>
      <c r="H7089">
        <v>0</v>
      </c>
      <c r="I7089" t="s">
        <v>20</v>
      </c>
      <c r="J7089">
        <v>2214.94</v>
      </c>
      <c r="K7089" t="s">
        <v>21</v>
      </c>
      <c r="L7089" t="s">
        <v>22</v>
      </c>
      <c r="M7089">
        <v>5482</v>
      </c>
      <c r="N7089" t="s">
        <v>50</v>
      </c>
      <c r="O7089" t="s">
        <v>43</v>
      </c>
    </row>
    <row r="7090" spans="1:15" x14ac:dyDescent="0.25">
      <c r="A7090" t="s">
        <v>7265</v>
      </c>
      <c r="B7090" t="s">
        <v>52</v>
      </c>
      <c r="C7090" t="s">
        <v>32</v>
      </c>
      <c r="D7090" t="s">
        <v>352</v>
      </c>
      <c r="E7090" t="s">
        <v>68</v>
      </c>
      <c r="F7090" s="1">
        <v>43007</v>
      </c>
      <c r="G7090" s="1">
        <v>43066</v>
      </c>
      <c r="H7090">
        <v>0</v>
      </c>
      <c r="I7090" t="s">
        <v>20</v>
      </c>
      <c r="J7090">
        <v>497.11</v>
      </c>
      <c r="K7090" t="s">
        <v>21</v>
      </c>
      <c r="L7090" t="s">
        <v>33</v>
      </c>
      <c r="M7090">
        <v>55</v>
      </c>
      <c r="N7090" t="s">
        <v>50</v>
      </c>
      <c r="O7090" t="s">
        <v>43</v>
      </c>
    </row>
    <row r="7091" spans="1:15" x14ac:dyDescent="0.25">
      <c r="A7091" t="s">
        <v>7266</v>
      </c>
      <c r="B7091" t="s">
        <v>52</v>
      </c>
      <c r="C7091" t="s">
        <v>60</v>
      </c>
      <c r="D7091" t="s">
        <v>183</v>
      </c>
      <c r="E7091" t="s">
        <v>68</v>
      </c>
      <c r="F7091" s="1">
        <v>43007</v>
      </c>
      <c r="G7091" s="1">
        <v>43018</v>
      </c>
      <c r="H7091">
        <v>0</v>
      </c>
      <c r="I7091" t="s">
        <v>73</v>
      </c>
      <c r="J7091">
        <v>2952.73</v>
      </c>
      <c r="K7091" t="s">
        <v>21</v>
      </c>
      <c r="L7091" t="s">
        <v>33</v>
      </c>
      <c r="M7091">
        <v>3393</v>
      </c>
      <c r="N7091" t="s">
        <v>50</v>
      </c>
      <c r="O7091" t="s">
        <v>43</v>
      </c>
    </row>
    <row r="7092" spans="1:15" x14ac:dyDescent="0.25">
      <c r="A7092" t="s">
        <v>7267</v>
      </c>
      <c r="B7092" t="s">
        <v>150</v>
      </c>
      <c r="C7092" t="s">
        <v>60</v>
      </c>
      <c r="D7092" t="s">
        <v>207</v>
      </c>
      <c r="E7092" t="s">
        <v>19</v>
      </c>
      <c r="F7092" s="1">
        <v>43007</v>
      </c>
      <c r="G7092" s="1">
        <v>43013</v>
      </c>
      <c r="H7092">
        <v>3957</v>
      </c>
      <c r="I7092" t="s">
        <v>20</v>
      </c>
      <c r="J7092">
        <v>332.43</v>
      </c>
      <c r="K7092" t="s">
        <v>21</v>
      </c>
      <c r="L7092" t="s">
        <v>33</v>
      </c>
      <c r="M7092">
        <v>3393</v>
      </c>
      <c r="N7092" t="s">
        <v>30</v>
      </c>
      <c r="O7092" t="s">
        <v>24</v>
      </c>
    </row>
    <row r="7093" spans="1:15" x14ac:dyDescent="0.25">
      <c r="A7093" t="s">
        <v>7268</v>
      </c>
      <c r="B7093" t="s">
        <v>56</v>
      </c>
      <c r="C7093" t="s">
        <v>35</v>
      </c>
      <c r="D7093" t="s">
        <v>89</v>
      </c>
      <c r="E7093" t="s">
        <v>19</v>
      </c>
      <c r="F7093" s="1">
        <v>43007</v>
      </c>
      <c r="G7093" s="1">
        <v>43099</v>
      </c>
      <c r="H7093">
        <v>523</v>
      </c>
      <c r="I7093" t="s">
        <v>78</v>
      </c>
      <c r="J7093">
        <v>5266.09</v>
      </c>
      <c r="K7093" t="s">
        <v>21</v>
      </c>
      <c r="L7093" t="s">
        <v>22</v>
      </c>
      <c r="M7093">
        <v>550</v>
      </c>
      <c r="N7093" t="s">
        <v>30</v>
      </c>
      <c r="O7093" t="s">
        <v>24</v>
      </c>
    </row>
    <row r="7094" spans="1:15" x14ac:dyDescent="0.25">
      <c r="A7094" t="s">
        <v>7269</v>
      </c>
      <c r="B7094" t="s">
        <v>56</v>
      </c>
      <c r="C7094" t="s">
        <v>17</v>
      </c>
      <c r="D7094" t="s">
        <v>89</v>
      </c>
      <c r="E7094" t="s">
        <v>19</v>
      </c>
      <c r="F7094" s="1">
        <v>43007</v>
      </c>
      <c r="G7094" s="1">
        <v>43090</v>
      </c>
      <c r="H7094">
        <v>1156</v>
      </c>
      <c r="I7094" t="s">
        <v>78</v>
      </c>
      <c r="J7094">
        <v>5266.09</v>
      </c>
      <c r="K7094" t="s">
        <v>21</v>
      </c>
      <c r="L7094" t="s">
        <v>22</v>
      </c>
      <c r="M7094">
        <v>1096</v>
      </c>
      <c r="N7094" t="s">
        <v>30</v>
      </c>
      <c r="O7094" t="s">
        <v>24</v>
      </c>
    </row>
    <row r="7095" spans="1:15" x14ac:dyDescent="0.25">
      <c r="A7095" t="s">
        <v>7270</v>
      </c>
      <c r="B7095" t="s">
        <v>129</v>
      </c>
      <c r="C7095" t="s">
        <v>27</v>
      </c>
      <c r="D7095" t="s">
        <v>229</v>
      </c>
      <c r="E7095" t="s">
        <v>68</v>
      </c>
      <c r="F7095" s="1">
        <v>43007</v>
      </c>
      <c r="G7095" s="1">
        <v>43014</v>
      </c>
      <c r="H7095">
        <v>0</v>
      </c>
      <c r="I7095" t="s">
        <v>37</v>
      </c>
      <c r="J7095">
        <v>987.39</v>
      </c>
      <c r="K7095" t="s">
        <v>21</v>
      </c>
      <c r="L7095" t="s">
        <v>22</v>
      </c>
      <c r="M7095">
        <v>4821</v>
      </c>
      <c r="N7095" t="s">
        <v>93</v>
      </c>
      <c r="O7095" t="s">
        <v>94</v>
      </c>
    </row>
    <row r="7096" spans="1:15" x14ac:dyDescent="0.25">
      <c r="A7096" t="s">
        <v>7271</v>
      </c>
      <c r="B7096" t="s">
        <v>84</v>
      </c>
      <c r="C7096" t="s">
        <v>60</v>
      </c>
      <c r="D7096" t="s">
        <v>158</v>
      </c>
      <c r="E7096" t="s">
        <v>19</v>
      </c>
      <c r="F7096" s="1">
        <v>43007</v>
      </c>
      <c r="G7096" s="1">
        <v>43069</v>
      </c>
      <c r="H7096">
        <v>3509</v>
      </c>
      <c r="I7096" t="s">
        <v>20</v>
      </c>
      <c r="J7096">
        <v>2437.85</v>
      </c>
      <c r="K7096" t="s">
        <v>21</v>
      </c>
      <c r="L7096" t="s">
        <v>33</v>
      </c>
      <c r="M7096">
        <v>3393</v>
      </c>
      <c r="N7096" t="s">
        <v>50</v>
      </c>
      <c r="O7096" t="s">
        <v>43</v>
      </c>
    </row>
    <row r="7097" spans="1:15" x14ac:dyDescent="0.25">
      <c r="A7097" t="s">
        <v>7272</v>
      </c>
      <c r="B7097" t="s">
        <v>120</v>
      </c>
      <c r="C7097" t="s">
        <v>27</v>
      </c>
      <c r="E7097" t="s">
        <v>61</v>
      </c>
      <c r="F7097" s="1">
        <v>43007</v>
      </c>
      <c r="L7097" t="s">
        <v>22</v>
      </c>
      <c r="M7097">
        <v>4821</v>
      </c>
      <c r="N7097" t="s">
        <v>105</v>
      </c>
      <c r="O7097" t="s">
        <v>94</v>
      </c>
    </row>
    <row r="7098" spans="1:15" x14ac:dyDescent="0.25">
      <c r="A7098" t="s">
        <v>7273</v>
      </c>
      <c r="B7098" t="s">
        <v>88</v>
      </c>
      <c r="C7098" t="s">
        <v>32</v>
      </c>
      <c r="D7098" t="s">
        <v>354</v>
      </c>
      <c r="E7098" t="s">
        <v>68</v>
      </c>
      <c r="F7098" s="1">
        <v>43007</v>
      </c>
      <c r="G7098" s="1">
        <v>43016</v>
      </c>
      <c r="H7098">
        <v>0</v>
      </c>
      <c r="I7098" t="s">
        <v>131</v>
      </c>
      <c r="J7098">
        <v>8170.38</v>
      </c>
      <c r="K7098" t="s">
        <v>355</v>
      </c>
      <c r="L7098" t="s">
        <v>33</v>
      </c>
      <c r="M7098">
        <v>55</v>
      </c>
      <c r="N7098" t="s">
        <v>23</v>
      </c>
      <c r="O7098" t="s">
        <v>24</v>
      </c>
    </row>
    <row r="7099" spans="1:15" x14ac:dyDescent="0.25">
      <c r="A7099" t="s">
        <v>7274</v>
      </c>
      <c r="B7099" t="s">
        <v>88</v>
      </c>
      <c r="C7099" t="s">
        <v>60</v>
      </c>
      <c r="D7099" t="s">
        <v>234</v>
      </c>
      <c r="E7099" t="s">
        <v>68</v>
      </c>
      <c r="F7099" s="1">
        <v>43007</v>
      </c>
      <c r="G7099" s="1">
        <v>43011</v>
      </c>
      <c r="H7099">
        <v>0</v>
      </c>
      <c r="I7099" t="s">
        <v>37</v>
      </c>
      <c r="J7099">
        <v>4618</v>
      </c>
      <c r="K7099" t="s">
        <v>21</v>
      </c>
      <c r="L7099" t="s">
        <v>33</v>
      </c>
      <c r="M7099">
        <v>3393</v>
      </c>
      <c r="N7099" t="s">
        <v>23</v>
      </c>
      <c r="O7099" t="s">
        <v>24</v>
      </c>
    </row>
    <row r="7100" spans="1:15" x14ac:dyDescent="0.25">
      <c r="A7100" t="s">
        <v>7275</v>
      </c>
      <c r="B7100" t="s">
        <v>48</v>
      </c>
      <c r="C7100" t="s">
        <v>32</v>
      </c>
      <c r="E7100" t="s">
        <v>61</v>
      </c>
      <c r="F7100" s="1">
        <v>43007</v>
      </c>
      <c r="L7100" t="s">
        <v>33</v>
      </c>
      <c r="M7100">
        <v>55</v>
      </c>
      <c r="N7100" t="s">
        <v>50</v>
      </c>
      <c r="O7100" t="s">
        <v>43</v>
      </c>
    </row>
    <row r="7101" spans="1:15" x14ac:dyDescent="0.25">
      <c r="A7101" t="s">
        <v>7276</v>
      </c>
      <c r="B7101" t="s">
        <v>48</v>
      </c>
      <c r="C7101" t="s">
        <v>35</v>
      </c>
      <c r="D7101" t="s">
        <v>221</v>
      </c>
      <c r="E7101" t="s">
        <v>68</v>
      </c>
      <c r="F7101" s="1">
        <v>43007</v>
      </c>
      <c r="G7101" s="1">
        <v>43014</v>
      </c>
      <c r="H7101">
        <v>0</v>
      </c>
      <c r="I7101" t="s">
        <v>29</v>
      </c>
      <c r="J7101">
        <v>1618.89</v>
      </c>
      <c r="K7101" t="s">
        <v>21</v>
      </c>
      <c r="L7101" t="s">
        <v>22</v>
      </c>
      <c r="M7101">
        <v>550</v>
      </c>
      <c r="N7101" t="s">
        <v>50</v>
      </c>
      <c r="O7101" t="s">
        <v>43</v>
      </c>
    </row>
    <row r="7102" spans="1:15" x14ac:dyDescent="0.25">
      <c r="A7102" t="s">
        <v>7277</v>
      </c>
      <c r="B7102" t="s">
        <v>48</v>
      </c>
      <c r="C7102" t="s">
        <v>32</v>
      </c>
      <c r="D7102" t="s">
        <v>77</v>
      </c>
      <c r="E7102" t="s">
        <v>19</v>
      </c>
      <c r="F7102" s="1">
        <v>43007</v>
      </c>
      <c r="G7102" s="1">
        <v>43077</v>
      </c>
      <c r="H7102">
        <v>59</v>
      </c>
      <c r="I7102" t="s">
        <v>78</v>
      </c>
      <c r="J7102">
        <v>1699.85</v>
      </c>
      <c r="K7102" t="s">
        <v>21</v>
      </c>
      <c r="L7102" t="s">
        <v>33</v>
      </c>
      <c r="M7102">
        <v>55</v>
      </c>
      <c r="N7102" t="s">
        <v>50</v>
      </c>
      <c r="O7102" t="s">
        <v>43</v>
      </c>
    </row>
    <row r="7103" spans="1:15" x14ac:dyDescent="0.25">
      <c r="A7103" t="s">
        <v>7278</v>
      </c>
      <c r="B7103" t="s">
        <v>102</v>
      </c>
      <c r="C7103" t="s">
        <v>32</v>
      </c>
      <c r="D7103" t="s">
        <v>216</v>
      </c>
      <c r="E7103" t="s">
        <v>68</v>
      </c>
      <c r="F7103" s="1">
        <v>43007</v>
      </c>
      <c r="G7103" s="1">
        <v>43016</v>
      </c>
      <c r="H7103">
        <v>0</v>
      </c>
      <c r="I7103" t="s">
        <v>20</v>
      </c>
      <c r="J7103">
        <v>702.72</v>
      </c>
      <c r="K7103" t="s">
        <v>21</v>
      </c>
      <c r="L7103" t="s">
        <v>33</v>
      </c>
      <c r="M7103">
        <v>55</v>
      </c>
      <c r="N7103" t="s">
        <v>105</v>
      </c>
      <c r="O7103" t="s">
        <v>94</v>
      </c>
    </row>
    <row r="7104" spans="1:15" x14ac:dyDescent="0.25">
      <c r="A7104" t="s">
        <v>7279</v>
      </c>
      <c r="B7104" t="s">
        <v>39</v>
      </c>
      <c r="C7104" t="s">
        <v>35</v>
      </c>
      <c r="D7104" t="s">
        <v>49</v>
      </c>
      <c r="E7104" t="s">
        <v>19</v>
      </c>
      <c r="F7104" s="1">
        <v>43007</v>
      </c>
      <c r="G7104" s="1">
        <v>43013</v>
      </c>
      <c r="H7104">
        <v>502</v>
      </c>
      <c r="I7104" t="s">
        <v>20</v>
      </c>
      <c r="J7104">
        <v>1388.67</v>
      </c>
      <c r="K7104" t="s">
        <v>21</v>
      </c>
      <c r="L7104" t="s">
        <v>22</v>
      </c>
      <c r="M7104">
        <v>550</v>
      </c>
      <c r="N7104" t="s">
        <v>42</v>
      </c>
      <c r="O7104" t="s">
        <v>43</v>
      </c>
    </row>
    <row r="7105" spans="1:15" x14ac:dyDescent="0.25">
      <c r="A7105" t="s">
        <v>7280</v>
      </c>
      <c r="B7105" t="s">
        <v>45</v>
      </c>
      <c r="C7105" t="s">
        <v>35</v>
      </c>
      <c r="D7105" t="s">
        <v>186</v>
      </c>
      <c r="E7105" t="s">
        <v>68</v>
      </c>
      <c r="F7105" s="1">
        <v>43008</v>
      </c>
      <c r="G7105" s="1">
        <v>43073</v>
      </c>
      <c r="H7105">
        <v>0</v>
      </c>
      <c r="I7105" t="s">
        <v>131</v>
      </c>
      <c r="J7105">
        <v>2938.67</v>
      </c>
      <c r="K7105" t="s">
        <v>187</v>
      </c>
      <c r="L7105" t="s">
        <v>22</v>
      </c>
      <c r="M7105">
        <v>550</v>
      </c>
      <c r="N7105" t="s">
        <v>23</v>
      </c>
      <c r="O7105" t="s">
        <v>24</v>
      </c>
    </row>
    <row r="7106" spans="1:15" x14ac:dyDescent="0.25">
      <c r="A7106" t="s">
        <v>7281</v>
      </c>
      <c r="B7106" t="s">
        <v>45</v>
      </c>
      <c r="C7106" t="s">
        <v>71</v>
      </c>
      <c r="D7106" t="s">
        <v>207</v>
      </c>
      <c r="E7106" t="s">
        <v>68</v>
      </c>
      <c r="F7106" s="1">
        <v>43008</v>
      </c>
      <c r="G7106" s="1">
        <v>43009</v>
      </c>
      <c r="H7106">
        <v>0</v>
      </c>
      <c r="I7106" t="s">
        <v>20</v>
      </c>
      <c r="J7106">
        <v>332.43</v>
      </c>
      <c r="K7106" t="s">
        <v>21</v>
      </c>
      <c r="L7106" t="s">
        <v>22</v>
      </c>
      <c r="M7106">
        <v>5482</v>
      </c>
      <c r="N7106" t="s">
        <v>23</v>
      </c>
      <c r="O7106" t="s">
        <v>24</v>
      </c>
    </row>
    <row r="7107" spans="1:15" x14ac:dyDescent="0.25">
      <c r="A7107" t="s">
        <v>7282</v>
      </c>
      <c r="B7107" t="s">
        <v>173</v>
      </c>
      <c r="C7107" t="s">
        <v>35</v>
      </c>
      <c r="D7107" t="s">
        <v>177</v>
      </c>
      <c r="E7107" t="s">
        <v>19</v>
      </c>
      <c r="F7107" s="1">
        <v>43008</v>
      </c>
      <c r="G7107" s="1">
        <v>43074</v>
      </c>
      <c r="H7107">
        <v>541</v>
      </c>
      <c r="I7107" t="s">
        <v>29</v>
      </c>
      <c r="J7107">
        <v>2818.38</v>
      </c>
      <c r="K7107" t="s">
        <v>21</v>
      </c>
      <c r="L7107" t="s">
        <v>22</v>
      </c>
      <c r="M7107">
        <v>550</v>
      </c>
      <c r="N7107" t="s">
        <v>93</v>
      </c>
      <c r="O7107" t="s">
        <v>94</v>
      </c>
    </row>
    <row r="7108" spans="1:15" x14ac:dyDescent="0.25">
      <c r="A7108" t="s">
        <v>7283</v>
      </c>
      <c r="B7108" t="s">
        <v>152</v>
      </c>
      <c r="C7108" t="s">
        <v>71</v>
      </c>
      <c r="D7108" t="s">
        <v>214</v>
      </c>
      <c r="E7108" t="s">
        <v>19</v>
      </c>
      <c r="F7108" s="1">
        <v>43008</v>
      </c>
      <c r="G7108" s="1">
        <v>43088</v>
      </c>
      <c r="H7108">
        <v>5026</v>
      </c>
      <c r="I7108" t="s">
        <v>82</v>
      </c>
      <c r="J7108">
        <v>882.12</v>
      </c>
      <c r="K7108" t="s">
        <v>21</v>
      </c>
      <c r="L7108" t="s">
        <v>22</v>
      </c>
      <c r="M7108">
        <v>5482</v>
      </c>
      <c r="N7108" t="s">
        <v>93</v>
      </c>
      <c r="O7108" t="s">
        <v>94</v>
      </c>
    </row>
    <row r="7109" spans="1:15" x14ac:dyDescent="0.25">
      <c r="A7109" t="s">
        <v>7284</v>
      </c>
      <c r="B7109" t="s">
        <v>239</v>
      </c>
      <c r="C7109" t="s">
        <v>60</v>
      </c>
      <c r="D7109" t="s">
        <v>234</v>
      </c>
      <c r="E7109" t="s">
        <v>19</v>
      </c>
      <c r="F7109" s="1">
        <v>43008</v>
      </c>
      <c r="G7109" s="1">
        <v>43018</v>
      </c>
      <c r="H7109">
        <v>3148</v>
      </c>
      <c r="I7109" t="s">
        <v>37</v>
      </c>
      <c r="J7109">
        <v>4618</v>
      </c>
      <c r="K7109" t="s">
        <v>21</v>
      </c>
      <c r="L7109" t="s">
        <v>33</v>
      </c>
      <c r="M7109">
        <v>3393</v>
      </c>
      <c r="N7109" t="s">
        <v>23</v>
      </c>
      <c r="O7109" t="s">
        <v>24</v>
      </c>
    </row>
    <row r="7110" spans="1:15" x14ac:dyDescent="0.25">
      <c r="A7110" t="s">
        <v>7285</v>
      </c>
      <c r="B7110" t="s">
        <v>26</v>
      </c>
      <c r="C7110" t="s">
        <v>17</v>
      </c>
      <c r="D7110" t="s">
        <v>28</v>
      </c>
      <c r="E7110" t="s">
        <v>68</v>
      </c>
      <c r="F7110" s="1">
        <v>43008</v>
      </c>
      <c r="G7110" s="1">
        <v>43014</v>
      </c>
      <c r="H7110">
        <v>0</v>
      </c>
      <c r="I7110" t="s">
        <v>29</v>
      </c>
      <c r="J7110">
        <v>3178.24</v>
      </c>
      <c r="K7110" t="s">
        <v>21</v>
      </c>
      <c r="L7110" t="s">
        <v>22</v>
      </c>
      <c r="M7110">
        <v>1096</v>
      </c>
      <c r="N7110" t="s">
        <v>30</v>
      </c>
      <c r="O7110" t="s">
        <v>24</v>
      </c>
    </row>
    <row r="7111" spans="1:15" x14ac:dyDescent="0.25">
      <c r="A7111" t="s">
        <v>7286</v>
      </c>
      <c r="B7111" t="s">
        <v>26</v>
      </c>
      <c r="C7111" t="s">
        <v>27</v>
      </c>
      <c r="D7111" t="s">
        <v>63</v>
      </c>
      <c r="E7111" t="s">
        <v>68</v>
      </c>
      <c r="F7111" s="1">
        <v>43008</v>
      </c>
      <c r="G7111" s="1">
        <v>43020</v>
      </c>
      <c r="H7111">
        <v>0</v>
      </c>
      <c r="I7111" t="s">
        <v>29</v>
      </c>
      <c r="J7111">
        <v>587.34</v>
      </c>
      <c r="K7111" t="s">
        <v>64</v>
      </c>
      <c r="L7111" t="s">
        <v>22</v>
      </c>
      <c r="M7111">
        <v>4821</v>
      </c>
      <c r="N7111" t="s">
        <v>30</v>
      </c>
      <c r="O7111" t="s">
        <v>24</v>
      </c>
    </row>
    <row r="7112" spans="1:15" x14ac:dyDescent="0.25">
      <c r="A7112" t="s">
        <v>7287</v>
      </c>
      <c r="B7112" t="s">
        <v>26</v>
      </c>
      <c r="C7112" t="s">
        <v>27</v>
      </c>
      <c r="D7112" t="s">
        <v>28</v>
      </c>
      <c r="E7112" t="s">
        <v>68</v>
      </c>
      <c r="F7112" s="1">
        <v>43008</v>
      </c>
      <c r="G7112" s="1">
        <v>43013</v>
      </c>
      <c r="H7112">
        <v>0</v>
      </c>
      <c r="I7112" t="s">
        <v>29</v>
      </c>
      <c r="J7112">
        <v>3178.24</v>
      </c>
      <c r="K7112" t="s">
        <v>21</v>
      </c>
      <c r="L7112" t="s">
        <v>22</v>
      </c>
      <c r="M7112">
        <v>4821</v>
      </c>
      <c r="N7112" t="s">
        <v>30</v>
      </c>
      <c r="O7112" t="s">
        <v>24</v>
      </c>
    </row>
    <row r="7113" spans="1:15" x14ac:dyDescent="0.25">
      <c r="A7113" t="s">
        <v>7288</v>
      </c>
      <c r="B7113" t="s">
        <v>26</v>
      </c>
      <c r="C7113" t="s">
        <v>60</v>
      </c>
      <c r="D7113" t="s">
        <v>160</v>
      </c>
      <c r="E7113" t="s">
        <v>19</v>
      </c>
      <c r="F7113" s="1">
        <v>43008</v>
      </c>
      <c r="G7113" s="1">
        <v>43017</v>
      </c>
      <c r="H7113">
        <v>3006</v>
      </c>
      <c r="I7113" t="s">
        <v>131</v>
      </c>
      <c r="J7113">
        <v>1008.06</v>
      </c>
      <c r="K7113" t="s">
        <v>21</v>
      </c>
      <c r="L7113" t="s">
        <v>33</v>
      </c>
      <c r="M7113">
        <v>3393</v>
      </c>
      <c r="N7113" t="s">
        <v>30</v>
      </c>
      <c r="O7113" t="s">
        <v>24</v>
      </c>
    </row>
    <row r="7114" spans="1:15" x14ac:dyDescent="0.25">
      <c r="A7114" t="s">
        <v>7289</v>
      </c>
      <c r="B7114" t="s">
        <v>138</v>
      </c>
      <c r="C7114" t="s">
        <v>32</v>
      </c>
      <c r="D7114" t="s">
        <v>139</v>
      </c>
      <c r="E7114" t="s">
        <v>68</v>
      </c>
      <c r="F7114" s="1">
        <v>43008</v>
      </c>
      <c r="G7114" s="1">
        <v>43088</v>
      </c>
      <c r="H7114">
        <v>0</v>
      </c>
      <c r="I7114" t="s">
        <v>73</v>
      </c>
      <c r="J7114">
        <v>3027.46</v>
      </c>
      <c r="K7114" t="s">
        <v>140</v>
      </c>
      <c r="L7114" t="s">
        <v>33</v>
      </c>
      <c r="M7114">
        <v>55</v>
      </c>
      <c r="N7114" t="s">
        <v>105</v>
      </c>
      <c r="O7114" t="s">
        <v>94</v>
      </c>
    </row>
    <row r="7115" spans="1:15" x14ac:dyDescent="0.25">
      <c r="A7115" t="s">
        <v>7290</v>
      </c>
      <c r="B7115" t="s">
        <v>138</v>
      </c>
      <c r="C7115" t="s">
        <v>27</v>
      </c>
      <c r="D7115" t="s">
        <v>191</v>
      </c>
      <c r="E7115" t="s">
        <v>19</v>
      </c>
      <c r="F7115" s="1">
        <v>43008</v>
      </c>
      <c r="G7115" s="1">
        <v>43015</v>
      </c>
      <c r="H7115">
        <v>5203</v>
      </c>
      <c r="I7115" t="s">
        <v>37</v>
      </c>
      <c r="J7115">
        <v>11698.03</v>
      </c>
      <c r="K7115" t="s">
        <v>21</v>
      </c>
      <c r="L7115" t="s">
        <v>22</v>
      </c>
      <c r="M7115">
        <v>4821</v>
      </c>
      <c r="N7115" t="s">
        <v>105</v>
      </c>
      <c r="O7115" t="s">
        <v>94</v>
      </c>
    </row>
    <row r="7116" spans="1:15" x14ac:dyDescent="0.25">
      <c r="A7116" t="s">
        <v>7291</v>
      </c>
      <c r="B7116" t="s">
        <v>66</v>
      </c>
      <c r="C7116" t="s">
        <v>32</v>
      </c>
      <c r="D7116" t="s">
        <v>256</v>
      </c>
      <c r="E7116" t="s">
        <v>68</v>
      </c>
      <c r="F7116" s="1">
        <v>43008</v>
      </c>
      <c r="G7116" s="1">
        <v>43015</v>
      </c>
      <c r="H7116">
        <v>0</v>
      </c>
      <c r="I7116" t="s">
        <v>29</v>
      </c>
      <c r="J7116">
        <v>4.54</v>
      </c>
      <c r="K7116" t="s">
        <v>21</v>
      </c>
      <c r="L7116" t="s">
        <v>33</v>
      </c>
      <c r="M7116">
        <v>55</v>
      </c>
      <c r="N7116" t="s">
        <v>30</v>
      </c>
      <c r="O7116" t="s">
        <v>24</v>
      </c>
    </row>
    <row r="7117" spans="1:15" x14ac:dyDescent="0.25">
      <c r="A7117" t="s">
        <v>7292</v>
      </c>
      <c r="B7117" t="s">
        <v>80</v>
      </c>
      <c r="C7117" t="s">
        <v>60</v>
      </c>
      <c r="D7117" t="s">
        <v>125</v>
      </c>
      <c r="E7117" t="s">
        <v>19</v>
      </c>
      <c r="F7117" s="1">
        <v>43008</v>
      </c>
      <c r="G7117" s="1">
        <v>43079</v>
      </c>
      <c r="H7117">
        <v>2927</v>
      </c>
      <c r="I7117" t="s">
        <v>104</v>
      </c>
      <c r="J7117">
        <v>7537.24</v>
      </c>
      <c r="K7117" t="s">
        <v>21</v>
      </c>
      <c r="L7117" t="s">
        <v>33</v>
      </c>
      <c r="M7117">
        <v>3393</v>
      </c>
      <c r="N7117" t="s">
        <v>50</v>
      </c>
      <c r="O7117" t="s">
        <v>43</v>
      </c>
    </row>
    <row r="7118" spans="1:15" x14ac:dyDescent="0.25">
      <c r="A7118" t="s">
        <v>7293</v>
      </c>
      <c r="B7118" t="s">
        <v>59</v>
      </c>
      <c r="C7118" t="s">
        <v>71</v>
      </c>
      <c r="E7118" t="s">
        <v>61</v>
      </c>
      <c r="F7118" s="1">
        <v>43008</v>
      </c>
      <c r="L7118" t="s">
        <v>22</v>
      </c>
      <c r="M7118">
        <v>5482</v>
      </c>
      <c r="N7118" t="s">
        <v>42</v>
      </c>
      <c r="O7118" t="s">
        <v>43</v>
      </c>
    </row>
    <row r="7119" spans="1:15" x14ac:dyDescent="0.25">
      <c r="A7119" t="s">
        <v>7294</v>
      </c>
      <c r="B7119" t="s">
        <v>127</v>
      </c>
      <c r="C7119" t="s">
        <v>35</v>
      </c>
      <c r="E7119" t="s">
        <v>61</v>
      </c>
      <c r="F7119" s="1">
        <v>43008</v>
      </c>
      <c r="L7119" t="s">
        <v>22</v>
      </c>
      <c r="M7119">
        <v>550</v>
      </c>
      <c r="N7119" t="s">
        <v>42</v>
      </c>
      <c r="O7119" t="s">
        <v>43</v>
      </c>
    </row>
    <row r="7120" spans="1:15" x14ac:dyDescent="0.25">
      <c r="A7120" t="s">
        <v>7295</v>
      </c>
      <c r="B7120" t="s">
        <v>127</v>
      </c>
      <c r="C7120" t="s">
        <v>35</v>
      </c>
      <c r="D7120" t="s">
        <v>97</v>
      </c>
      <c r="E7120" t="s">
        <v>68</v>
      </c>
      <c r="F7120" s="1">
        <v>43008</v>
      </c>
      <c r="G7120" s="1">
        <v>43016</v>
      </c>
      <c r="H7120">
        <v>0</v>
      </c>
      <c r="I7120" t="s">
        <v>78</v>
      </c>
      <c r="J7120">
        <v>1188.42</v>
      </c>
      <c r="K7120" t="s">
        <v>21</v>
      </c>
      <c r="L7120" t="s">
        <v>22</v>
      </c>
      <c r="M7120">
        <v>550</v>
      </c>
      <c r="N7120" t="s">
        <v>42</v>
      </c>
      <c r="O7120" t="s">
        <v>43</v>
      </c>
    </row>
    <row r="7121" spans="1:15" x14ac:dyDescent="0.25">
      <c r="A7121" t="s">
        <v>7296</v>
      </c>
      <c r="B7121" t="s">
        <v>167</v>
      </c>
      <c r="C7121" t="s">
        <v>35</v>
      </c>
      <c r="D7121" t="s">
        <v>163</v>
      </c>
      <c r="E7121" t="s">
        <v>68</v>
      </c>
      <c r="F7121" s="1">
        <v>43008</v>
      </c>
      <c r="G7121" s="1">
        <v>43015</v>
      </c>
      <c r="H7121">
        <v>0</v>
      </c>
      <c r="I7121" t="s">
        <v>104</v>
      </c>
      <c r="J7121">
        <v>1102.43</v>
      </c>
      <c r="K7121" t="s">
        <v>21</v>
      </c>
      <c r="L7121" t="s">
        <v>22</v>
      </c>
      <c r="M7121">
        <v>550</v>
      </c>
      <c r="N7121" t="s">
        <v>23</v>
      </c>
      <c r="O7121" t="s">
        <v>24</v>
      </c>
    </row>
    <row r="7122" spans="1:15" x14ac:dyDescent="0.25">
      <c r="A7122" t="s">
        <v>7297</v>
      </c>
      <c r="B7122" t="s">
        <v>167</v>
      </c>
      <c r="C7122" t="s">
        <v>60</v>
      </c>
      <c r="D7122" t="s">
        <v>28</v>
      </c>
      <c r="E7122" t="s">
        <v>68</v>
      </c>
      <c r="F7122" s="1">
        <v>43008</v>
      </c>
      <c r="G7122" s="1">
        <v>43089</v>
      </c>
      <c r="H7122">
        <v>0</v>
      </c>
      <c r="I7122" t="s">
        <v>29</v>
      </c>
      <c r="J7122">
        <v>3178.24</v>
      </c>
      <c r="K7122" t="s">
        <v>21</v>
      </c>
      <c r="L7122" t="s">
        <v>33</v>
      </c>
      <c r="M7122">
        <v>3393</v>
      </c>
      <c r="N7122" t="s">
        <v>23</v>
      </c>
      <c r="O7122" t="s">
        <v>24</v>
      </c>
    </row>
    <row r="7123" spans="1:15" x14ac:dyDescent="0.25">
      <c r="A7123" t="s">
        <v>7298</v>
      </c>
      <c r="B7123" t="s">
        <v>167</v>
      </c>
      <c r="C7123" t="s">
        <v>71</v>
      </c>
      <c r="D7123" t="s">
        <v>341</v>
      </c>
      <c r="E7123" t="s">
        <v>19</v>
      </c>
      <c r="F7123" s="1">
        <v>43008</v>
      </c>
      <c r="G7123" s="1">
        <v>43019</v>
      </c>
      <c r="H7123">
        <v>6156</v>
      </c>
      <c r="I7123" t="s">
        <v>29</v>
      </c>
      <c r="J7123">
        <v>647.17999999999995</v>
      </c>
      <c r="K7123" t="s">
        <v>342</v>
      </c>
      <c r="L7123" t="s">
        <v>22</v>
      </c>
      <c r="M7123">
        <v>5482</v>
      </c>
      <c r="N7123" t="s">
        <v>23</v>
      </c>
      <c r="O7123" t="s">
        <v>24</v>
      </c>
    </row>
    <row r="7124" spans="1:15" x14ac:dyDescent="0.25">
      <c r="A7124" t="s">
        <v>7299</v>
      </c>
      <c r="B7124" t="s">
        <v>150</v>
      </c>
      <c r="C7124" t="s">
        <v>27</v>
      </c>
      <c r="D7124" t="s">
        <v>107</v>
      </c>
      <c r="E7124" t="s">
        <v>19</v>
      </c>
      <c r="F7124" s="1">
        <v>43008</v>
      </c>
      <c r="G7124" s="1">
        <v>43017</v>
      </c>
      <c r="H7124">
        <v>5007</v>
      </c>
      <c r="I7124" t="s">
        <v>41</v>
      </c>
      <c r="J7124">
        <v>2041.73</v>
      </c>
      <c r="K7124" t="s">
        <v>21</v>
      </c>
      <c r="L7124" t="s">
        <v>22</v>
      </c>
      <c r="M7124">
        <v>4821</v>
      </c>
      <c r="N7124" t="s">
        <v>30</v>
      </c>
      <c r="O7124" t="s">
        <v>24</v>
      </c>
    </row>
    <row r="7125" spans="1:15" x14ac:dyDescent="0.25">
      <c r="A7125" t="s">
        <v>7300</v>
      </c>
      <c r="B7125" t="s">
        <v>76</v>
      </c>
      <c r="C7125" t="s">
        <v>71</v>
      </c>
      <c r="E7125" t="s">
        <v>61</v>
      </c>
      <c r="F7125" s="1">
        <v>43008</v>
      </c>
      <c r="L7125" t="s">
        <v>22</v>
      </c>
      <c r="M7125">
        <v>5482</v>
      </c>
      <c r="N7125" t="s">
        <v>42</v>
      </c>
      <c r="O7125" t="s">
        <v>43</v>
      </c>
    </row>
    <row r="7126" spans="1:15" x14ac:dyDescent="0.25">
      <c r="A7126" t="s">
        <v>7301</v>
      </c>
      <c r="B7126" t="s">
        <v>76</v>
      </c>
      <c r="C7126" t="s">
        <v>32</v>
      </c>
      <c r="D7126" t="s">
        <v>86</v>
      </c>
      <c r="E7126" t="s">
        <v>19</v>
      </c>
      <c r="F7126" s="1">
        <v>43008</v>
      </c>
      <c r="G7126" s="1">
        <v>43075</v>
      </c>
      <c r="H7126">
        <v>59</v>
      </c>
      <c r="I7126" t="s">
        <v>37</v>
      </c>
      <c r="J7126">
        <v>6354.87</v>
      </c>
      <c r="K7126" t="s">
        <v>21</v>
      </c>
      <c r="L7126" t="s">
        <v>33</v>
      </c>
      <c r="M7126">
        <v>55</v>
      </c>
      <c r="N7126" t="s">
        <v>42</v>
      </c>
      <c r="O7126" t="s">
        <v>43</v>
      </c>
    </row>
    <row r="7127" spans="1:15" x14ac:dyDescent="0.25">
      <c r="A7127" t="s">
        <v>7302</v>
      </c>
      <c r="B7127" t="s">
        <v>16</v>
      </c>
      <c r="C7127" t="s">
        <v>35</v>
      </c>
      <c r="D7127" t="s">
        <v>18</v>
      </c>
      <c r="E7127" t="s">
        <v>19</v>
      </c>
      <c r="F7127" s="1">
        <v>43008</v>
      </c>
      <c r="G7127" s="1">
        <v>43015</v>
      </c>
      <c r="H7127">
        <v>549</v>
      </c>
      <c r="I7127" t="s">
        <v>20</v>
      </c>
      <c r="J7127">
        <v>718.62</v>
      </c>
      <c r="K7127" t="s">
        <v>21</v>
      </c>
      <c r="L7127" t="s">
        <v>22</v>
      </c>
      <c r="M7127">
        <v>550</v>
      </c>
      <c r="N7127" t="s">
        <v>23</v>
      </c>
      <c r="O7127" t="s">
        <v>24</v>
      </c>
    </row>
    <row r="7128" spans="1:15" x14ac:dyDescent="0.25">
      <c r="A7128" t="s">
        <v>7303</v>
      </c>
      <c r="B7128" t="s">
        <v>56</v>
      </c>
      <c r="C7128" t="s">
        <v>17</v>
      </c>
      <c r="D7128" t="s">
        <v>28</v>
      </c>
      <c r="E7128" t="s">
        <v>19</v>
      </c>
      <c r="F7128" s="1">
        <v>43008</v>
      </c>
      <c r="G7128" s="1">
        <v>43066</v>
      </c>
      <c r="H7128">
        <v>1117</v>
      </c>
      <c r="I7128" t="s">
        <v>29</v>
      </c>
      <c r="J7128">
        <v>3178.24</v>
      </c>
      <c r="K7128" t="s">
        <v>21</v>
      </c>
      <c r="L7128" t="s">
        <v>22</v>
      </c>
      <c r="M7128">
        <v>1096</v>
      </c>
      <c r="N7128" t="s">
        <v>30</v>
      </c>
      <c r="O7128" t="s">
        <v>24</v>
      </c>
    </row>
    <row r="7129" spans="1:15" x14ac:dyDescent="0.25">
      <c r="A7129" t="s">
        <v>7304</v>
      </c>
      <c r="B7129" t="s">
        <v>88</v>
      </c>
      <c r="C7129" t="s">
        <v>32</v>
      </c>
      <c r="D7129" t="s">
        <v>145</v>
      </c>
      <c r="E7129" t="s">
        <v>19</v>
      </c>
      <c r="F7129" s="1">
        <v>43008</v>
      </c>
      <c r="G7129" s="1">
        <v>43016</v>
      </c>
      <c r="H7129">
        <v>57</v>
      </c>
      <c r="I7129" t="s">
        <v>104</v>
      </c>
      <c r="J7129">
        <v>1698.2</v>
      </c>
      <c r="K7129" t="s">
        <v>21</v>
      </c>
      <c r="L7129" t="s">
        <v>33</v>
      </c>
      <c r="M7129">
        <v>55</v>
      </c>
      <c r="N7129" t="s">
        <v>23</v>
      </c>
      <c r="O7129" t="s">
        <v>24</v>
      </c>
    </row>
    <row r="7130" spans="1:15" x14ac:dyDescent="0.25">
      <c r="A7130" t="s">
        <v>7305</v>
      </c>
      <c r="B7130" t="s">
        <v>48</v>
      </c>
      <c r="C7130" t="s">
        <v>71</v>
      </c>
      <c r="D7130" t="s">
        <v>89</v>
      </c>
      <c r="E7130" t="s">
        <v>61</v>
      </c>
      <c r="F7130" s="1">
        <v>43008</v>
      </c>
      <c r="I7130" t="s">
        <v>78</v>
      </c>
      <c r="J7130">
        <v>5266.09</v>
      </c>
      <c r="K7130" t="s">
        <v>21</v>
      </c>
      <c r="L7130" t="s">
        <v>22</v>
      </c>
      <c r="M7130">
        <v>5482</v>
      </c>
      <c r="N7130" t="s">
        <v>50</v>
      </c>
      <c r="O7130" t="s">
        <v>43</v>
      </c>
    </row>
    <row r="7131" spans="1:15" x14ac:dyDescent="0.25">
      <c r="A7131" t="s">
        <v>7306</v>
      </c>
      <c r="B7131" t="s">
        <v>48</v>
      </c>
      <c r="C7131" t="s">
        <v>35</v>
      </c>
      <c r="D7131" t="s">
        <v>221</v>
      </c>
      <c r="E7131" t="s">
        <v>68</v>
      </c>
      <c r="F7131" s="1">
        <v>43008</v>
      </c>
      <c r="G7131" s="1">
        <v>43017</v>
      </c>
      <c r="H7131">
        <v>0</v>
      </c>
      <c r="I7131" t="s">
        <v>29</v>
      </c>
      <c r="J7131">
        <v>1618.89</v>
      </c>
      <c r="K7131" t="s">
        <v>21</v>
      </c>
      <c r="L7131" t="s">
        <v>22</v>
      </c>
      <c r="M7131">
        <v>550</v>
      </c>
      <c r="N7131" t="s">
        <v>50</v>
      </c>
      <c r="O7131" t="s">
        <v>43</v>
      </c>
    </row>
    <row r="7132" spans="1:15" x14ac:dyDescent="0.25">
      <c r="A7132" t="s">
        <v>7307</v>
      </c>
      <c r="B7132" t="s">
        <v>102</v>
      </c>
      <c r="C7132" t="s">
        <v>32</v>
      </c>
      <c r="D7132" t="s">
        <v>130</v>
      </c>
      <c r="E7132" t="s">
        <v>68</v>
      </c>
      <c r="F7132" s="1">
        <v>43008</v>
      </c>
      <c r="G7132" s="1">
        <v>43016</v>
      </c>
      <c r="H7132">
        <v>0</v>
      </c>
      <c r="I7132" t="s">
        <v>131</v>
      </c>
      <c r="J7132">
        <v>1100.04</v>
      </c>
      <c r="K7132" t="s">
        <v>21</v>
      </c>
      <c r="L7132" t="s">
        <v>33</v>
      </c>
      <c r="M7132">
        <v>55</v>
      </c>
      <c r="N7132" t="s">
        <v>105</v>
      </c>
      <c r="O7132" t="s">
        <v>94</v>
      </c>
    </row>
    <row r="7133" spans="1:15" x14ac:dyDescent="0.25">
      <c r="A7133" t="s">
        <v>7308</v>
      </c>
      <c r="B7133" t="s">
        <v>102</v>
      </c>
      <c r="C7133" t="s">
        <v>32</v>
      </c>
      <c r="D7133" t="s">
        <v>177</v>
      </c>
      <c r="E7133" t="s">
        <v>19</v>
      </c>
      <c r="F7133" s="1">
        <v>43008</v>
      </c>
      <c r="G7133" s="1">
        <v>43093</v>
      </c>
      <c r="H7133">
        <v>55</v>
      </c>
      <c r="I7133" t="s">
        <v>29</v>
      </c>
      <c r="J7133">
        <v>2818.38</v>
      </c>
      <c r="K7133" t="s">
        <v>21</v>
      </c>
      <c r="L7133" t="s">
        <v>33</v>
      </c>
      <c r="M7133">
        <v>55</v>
      </c>
      <c r="N7133" t="s">
        <v>105</v>
      </c>
      <c r="O7133" t="s">
        <v>94</v>
      </c>
    </row>
    <row r="7134" spans="1:15" x14ac:dyDescent="0.25">
      <c r="A7134" t="s">
        <v>7309</v>
      </c>
      <c r="B7134" t="s">
        <v>102</v>
      </c>
      <c r="C7134" t="s">
        <v>32</v>
      </c>
      <c r="D7134" t="s">
        <v>226</v>
      </c>
      <c r="E7134" t="s">
        <v>19</v>
      </c>
      <c r="F7134" s="1">
        <v>43008</v>
      </c>
      <c r="G7134" s="1">
        <v>43091</v>
      </c>
      <c r="H7134">
        <v>63</v>
      </c>
      <c r="I7134" t="s">
        <v>104</v>
      </c>
      <c r="J7134">
        <v>2022.14</v>
      </c>
      <c r="K7134" t="s">
        <v>21</v>
      </c>
      <c r="L7134" t="s">
        <v>33</v>
      </c>
      <c r="M7134">
        <v>55</v>
      </c>
      <c r="N7134" t="s">
        <v>105</v>
      </c>
      <c r="O7134" t="s">
        <v>94</v>
      </c>
    </row>
    <row r="7135" spans="1:15" x14ac:dyDescent="0.25">
      <c r="A7135" t="s">
        <v>7310</v>
      </c>
      <c r="B7135" t="s">
        <v>39</v>
      </c>
      <c r="C7135" t="s">
        <v>17</v>
      </c>
      <c r="D7135" t="s">
        <v>97</v>
      </c>
      <c r="E7135" t="s">
        <v>19</v>
      </c>
      <c r="F7135" s="1">
        <v>43008</v>
      </c>
      <c r="G7135" s="1">
        <v>43016</v>
      </c>
      <c r="H7135">
        <v>1108</v>
      </c>
      <c r="I7135" t="s">
        <v>78</v>
      </c>
      <c r="J7135">
        <v>1188.42</v>
      </c>
      <c r="K7135" t="s">
        <v>21</v>
      </c>
      <c r="L7135" t="s">
        <v>22</v>
      </c>
      <c r="M7135">
        <v>1096</v>
      </c>
      <c r="N7135" t="s">
        <v>42</v>
      </c>
      <c r="O7135" t="s">
        <v>43</v>
      </c>
    </row>
    <row r="7136" spans="1:15" x14ac:dyDescent="0.25">
      <c r="A7136" t="s">
        <v>7311</v>
      </c>
      <c r="B7136" t="s">
        <v>39</v>
      </c>
      <c r="C7136" t="s">
        <v>17</v>
      </c>
      <c r="D7136" t="s">
        <v>196</v>
      </c>
      <c r="E7136" t="s">
        <v>19</v>
      </c>
      <c r="F7136" s="1">
        <v>43008</v>
      </c>
      <c r="G7136" s="1">
        <v>43079</v>
      </c>
      <c r="H7136">
        <v>944</v>
      </c>
      <c r="I7136" t="s">
        <v>82</v>
      </c>
      <c r="J7136">
        <v>2871.35</v>
      </c>
      <c r="K7136" t="s">
        <v>21</v>
      </c>
      <c r="L7136" t="s">
        <v>22</v>
      </c>
      <c r="M7136">
        <v>1096</v>
      </c>
      <c r="N7136" t="s">
        <v>42</v>
      </c>
      <c r="O7136" t="s">
        <v>43</v>
      </c>
    </row>
    <row r="7137" spans="1:15" x14ac:dyDescent="0.25">
      <c r="A7137" t="s">
        <v>7312</v>
      </c>
      <c r="B7137" t="s">
        <v>45</v>
      </c>
      <c r="C7137" t="s">
        <v>35</v>
      </c>
      <c r="D7137" t="s">
        <v>163</v>
      </c>
      <c r="E7137" t="s">
        <v>68</v>
      </c>
      <c r="F7137" s="1">
        <v>43009</v>
      </c>
      <c r="G7137" s="1">
        <v>43019</v>
      </c>
      <c r="H7137">
        <v>0</v>
      </c>
      <c r="I7137" t="s">
        <v>104</v>
      </c>
      <c r="J7137">
        <v>1102.43</v>
      </c>
      <c r="K7137" t="s">
        <v>21</v>
      </c>
      <c r="L7137" t="s">
        <v>22</v>
      </c>
      <c r="M7137">
        <v>550</v>
      </c>
      <c r="N7137" t="s">
        <v>23</v>
      </c>
      <c r="O7137" t="s">
        <v>24</v>
      </c>
    </row>
    <row r="7138" spans="1:15" x14ac:dyDescent="0.25">
      <c r="A7138" t="s">
        <v>7313</v>
      </c>
      <c r="B7138" t="s">
        <v>173</v>
      </c>
      <c r="C7138" t="s">
        <v>60</v>
      </c>
      <c r="D7138" t="s">
        <v>136</v>
      </c>
      <c r="E7138" t="s">
        <v>68</v>
      </c>
      <c r="F7138" s="1">
        <v>43009</v>
      </c>
      <c r="G7138" s="1">
        <v>43014</v>
      </c>
      <c r="H7138">
        <v>0</v>
      </c>
      <c r="I7138" t="s">
        <v>29</v>
      </c>
      <c r="J7138">
        <v>439.21</v>
      </c>
      <c r="K7138" t="s">
        <v>21</v>
      </c>
      <c r="L7138" t="s">
        <v>33</v>
      </c>
      <c r="M7138">
        <v>3393</v>
      </c>
      <c r="N7138" t="s">
        <v>93</v>
      </c>
      <c r="O7138" t="s">
        <v>94</v>
      </c>
    </row>
    <row r="7139" spans="1:15" x14ac:dyDescent="0.25">
      <c r="A7139" t="s">
        <v>7314</v>
      </c>
      <c r="B7139" t="s">
        <v>152</v>
      </c>
      <c r="C7139" t="s">
        <v>35</v>
      </c>
      <c r="D7139" t="s">
        <v>86</v>
      </c>
      <c r="E7139" t="s">
        <v>61</v>
      </c>
      <c r="F7139" s="1">
        <v>43009</v>
      </c>
      <c r="I7139" t="s">
        <v>37</v>
      </c>
      <c r="J7139">
        <v>6354.87</v>
      </c>
      <c r="K7139" t="s">
        <v>21</v>
      </c>
      <c r="L7139" t="s">
        <v>22</v>
      </c>
      <c r="M7139">
        <v>550</v>
      </c>
      <c r="N7139" t="s">
        <v>93</v>
      </c>
      <c r="O7139" t="s">
        <v>94</v>
      </c>
    </row>
    <row r="7140" spans="1:15" x14ac:dyDescent="0.25">
      <c r="A7140" t="s">
        <v>7315</v>
      </c>
      <c r="B7140" t="s">
        <v>152</v>
      </c>
      <c r="C7140" t="s">
        <v>17</v>
      </c>
      <c r="D7140" t="s">
        <v>53</v>
      </c>
      <c r="E7140" t="s">
        <v>61</v>
      </c>
      <c r="F7140" s="1">
        <v>43009</v>
      </c>
      <c r="I7140" t="s">
        <v>54</v>
      </c>
      <c r="J7140">
        <v>4269.8999999999996</v>
      </c>
      <c r="K7140" t="s">
        <v>21</v>
      </c>
      <c r="L7140" t="s">
        <v>22</v>
      </c>
      <c r="M7140">
        <v>1096</v>
      </c>
      <c r="N7140" t="s">
        <v>93</v>
      </c>
      <c r="O7140" t="s">
        <v>94</v>
      </c>
    </row>
    <row r="7141" spans="1:15" x14ac:dyDescent="0.25">
      <c r="A7141" t="s">
        <v>7316</v>
      </c>
      <c r="B7141" t="s">
        <v>152</v>
      </c>
      <c r="C7141" t="s">
        <v>35</v>
      </c>
      <c r="D7141" t="s">
        <v>236</v>
      </c>
      <c r="E7141" t="s">
        <v>68</v>
      </c>
      <c r="F7141" s="1">
        <v>43009</v>
      </c>
      <c r="G7141" s="1">
        <v>43070</v>
      </c>
      <c r="H7141">
        <v>0</v>
      </c>
      <c r="I7141" t="s">
        <v>131</v>
      </c>
      <c r="J7141">
        <v>7708.38</v>
      </c>
      <c r="K7141" t="s">
        <v>21</v>
      </c>
      <c r="L7141" t="s">
        <v>22</v>
      </c>
      <c r="M7141">
        <v>550</v>
      </c>
      <c r="N7141" t="s">
        <v>93</v>
      </c>
      <c r="O7141" t="s">
        <v>94</v>
      </c>
    </row>
    <row r="7142" spans="1:15" x14ac:dyDescent="0.25">
      <c r="A7142" t="s">
        <v>7317</v>
      </c>
      <c r="B7142" t="s">
        <v>239</v>
      </c>
      <c r="C7142" t="s">
        <v>71</v>
      </c>
      <c r="D7142" t="s">
        <v>534</v>
      </c>
      <c r="E7142" t="s">
        <v>19</v>
      </c>
      <c r="F7142" s="1">
        <v>43009</v>
      </c>
      <c r="G7142" s="1">
        <v>43079</v>
      </c>
      <c r="H7142">
        <v>3704</v>
      </c>
      <c r="I7142" t="s">
        <v>20</v>
      </c>
      <c r="J7142">
        <v>1376.8</v>
      </c>
      <c r="K7142" t="s">
        <v>535</v>
      </c>
      <c r="L7142" t="s">
        <v>22</v>
      </c>
      <c r="M7142">
        <v>5482</v>
      </c>
      <c r="N7142" t="s">
        <v>23</v>
      </c>
      <c r="O7142" t="s">
        <v>24</v>
      </c>
    </row>
    <row r="7143" spans="1:15" x14ac:dyDescent="0.25">
      <c r="A7143" t="s">
        <v>7318</v>
      </c>
      <c r="B7143" t="s">
        <v>201</v>
      </c>
      <c r="C7143" t="s">
        <v>71</v>
      </c>
      <c r="D7143" t="s">
        <v>236</v>
      </c>
      <c r="E7143" t="s">
        <v>68</v>
      </c>
      <c r="F7143" s="1">
        <v>43009</v>
      </c>
      <c r="G7143" s="1">
        <v>43015</v>
      </c>
      <c r="H7143">
        <v>0</v>
      </c>
      <c r="I7143" t="s">
        <v>131</v>
      </c>
      <c r="J7143">
        <v>7708.38</v>
      </c>
      <c r="K7143" t="s">
        <v>21</v>
      </c>
      <c r="L7143" t="s">
        <v>22</v>
      </c>
      <c r="M7143">
        <v>5482</v>
      </c>
      <c r="N7143" t="s">
        <v>105</v>
      </c>
      <c r="O7143" t="s">
        <v>94</v>
      </c>
    </row>
    <row r="7144" spans="1:15" x14ac:dyDescent="0.25">
      <c r="A7144" t="s">
        <v>7319</v>
      </c>
      <c r="B7144" t="s">
        <v>201</v>
      </c>
      <c r="C7144" t="s">
        <v>17</v>
      </c>
      <c r="D7144" t="s">
        <v>246</v>
      </c>
      <c r="E7144" t="s">
        <v>19</v>
      </c>
      <c r="F7144" s="1">
        <v>43009</v>
      </c>
      <c r="G7144" s="1">
        <v>43011</v>
      </c>
      <c r="H7144">
        <v>1076</v>
      </c>
      <c r="I7144" t="s">
        <v>131</v>
      </c>
      <c r="J7144">
        <v>1712.68</v>
      </c>
      <c r="K7144" t="s">
        <v>21</v>
      </c>
      <c r="L7144" t="s">
        <v>22</v>
      </c>
      <c r="M7144">
        <v>1096</v>
      </c>
      <c r="N7144" t="s">
        <v>105</v>
      </c>
      <c r="O7144" t="s">
        <v>94</v>
      </c>
    </row>
    <row r="7145" spans="1:15" x14ac:dyDescent="0.25">
      <c r="A7145" t="s">
        <v>7320</v>
      </c>
      <c r="B7145" t="s">
        <v>201</v>
      </c>
      <c r="C7145" t="s">
        <v>71</v>
      </c>
      <c r="D7145" t="s">
        <v>139</v>
      </c>
      <c r="E7145" t="s">
        <v>19</v>
      </c>
      <c r="F7145" s="1">
        <v>43009</v>
      </c>
      <c r="G7145" s="1">
        <v>43087</v>
      </c>
      <c r="H7145">
        <v>5528</v>
      </c>
      <c r="I7145" t="s">
        <v>73</v>
      </c>
      <c r="J7145">
        <v>3027.46</v>
      </c>
      <c r="K7145" t="s">
        <v>140</v>
      </c>
      <c r="L7145" t="s">
        <v>22</v>
      </c>
      <c r="M7145">
        <v>5482</v>
      </c>
      <c r="N7145" t="s">
        <v>105</v>
      </c>
      <c r="O7145" t="s">
        <v>94</v>
      </c>
    </row>
    <row r="7146" spans="1:15" x14ac:dyDescent="0.25">
      <c r="A7146" t="s">
        <v>7321</v>
      </c>
      <c r="B7146" t="s">
        <v>91</v>
      </c>
      <c r="C7146" t="s">
        <v>17</v>
      </c>
      <c r="D7146" t="s">
        <v>92</v>
      </c>
      <c r="E7146" t="s">
        <v>61</v>
      </c>
      <c r="F7146" s="1">
        <v>43009</v>
      </c>
      <c r="I7146" t="s">
        <v>54</v>
      </c>
      <c r="J7146">
        <v>3838.39</v>
      </c>
      <c r="K7146" t="s">
        <v>21</v>
      </c>
      <c r="L7146" t="s">
        <v>22</v>
      </c>
      <c r="M7146">
        <v>1096</v>
      </c>
      <c r="N7146" t="s">
        <v>93</v>
      </c>
      <c r="O7146" t="s">
        <v>94</v>
      </c>
    </row>
    <row r="7147" spans="1:15" x14ac:dyDescent="0.25">
      <c r="A7147" t="s">
        <v>7322</v>
      </c>
      <c r="B7147" t="s">
        <v>91</v>
      </c>
      <c r="C7147" t="s">
        <v>17</v>
      </c>
      <c r="D7147" t="s">
        <v>278</v>
      </c>
      <c r="E7147" t="s">
        <v>68</v>
      </c>
      <c r="F7147" s="1">
        <v>43009</v>
      </c>
      <c r="G7147" s="1">
        <v>43018</v>
      </c>
      <c r="H7147">
        <v>0</v>
      </c>
      <c r="I7147" t="s">
        <v>78</v>
      </c>
      <c r="J7147">
        <v>6395.05</v>
      </c>
      <c r="K7147" t="s">
        <v>21</v>
      </c>
      <c r="L7147" t="s">
        <v>22</v>
      </c>
      <c r="M7147">
        <v>1096</v>
      </c>
      <c r="N7147" t="s">
        <v>93</v>
      </c>
      <c r="O7147" t="s">
        <v>94</v>
      </c>
    </row>
    <row r="7148" spans="1:15" x14ac:dyDescent="0.25">
      <c r="A7148" t="s">
        <v>7323</v>
      </c>
      <c r="B7148" t="s">
        <v>91</v>
      </c>
      <c r="C7148" t="s">
        <v>27</v>
      </c>
      <c r="D7148" t="s">
        <v>316</v>
      </c>
      <c r="E7148" t="s">
        <v>68</v>
      </c>
      <c r="F7148" s="1">
        <v>43009</v>
      </c>
      <c r="G7148" s="1">
        <v>43070</v>
      </c>
      <c r="H7148">
        <v>0</v>
      </c>
      <c r="I7148" t="s">
        <v>20</v>
      </c>
      <c r="J7148">
        <v>2261.0500000000002</v>
      </c>
      <c r="K7148" t="s">
        <v>21</v>
      </c>
      <c r="L7148" t="s">
        <v>22</v>
      </c>
      <c r="M7148">
        <v>4821</v>
      </c>
      <c r="N7148" t="s">
        <v>93</v>
      </c>
      <c r="O7148" t="s">
        <v>94</v>
      </c>
    </row>
    <row r="7149" spans="1:15" x14ac:dyDescent="0.25">
      <c r="A7149" t="s">
        <v>7324</v>
      </c>
      <c r="B7149" t="s">
        <v>26</v>
      </c>
      <c r="C7149" t="s">
        <v>27</v>
      </c>
      <c r="D7149" t="s">
        <v>160</v>
      </c>
      <c r="E7149" t="s">
        <v>68</v>
      </c>
      <c r="F7149" s="1">
        <v>43009</v>
      </c>
      <c r="G7149" s="1">
        <v>43016</v>
      </c>
      <c r="H7149">
        <v>0</v>
      </c>
      <c r="I7149" t="s">
        <v>131</v>
      </c>
      <c r="J7149">
        <v>1008.06</v>
      </c>
      <c r="K7149" t="s">
        <v>21</v>
      </c>
      <c r="L7149" t="s">
        <v>22</v>
      </c>
      <c r="M7149">
        <v>4821</v>
      </c>
      <c r="N7149" t="s">
        <v>30</v>
      </c>
      <c r="O7149" t="s">
        <v>24</v>
      </c>
    </row>
    <row r="7150" spans="1:15" x14ac:dyDescent="0.25">
      <c r="A7150" t="s">
        <v>7325</v>
      </c>
      <c r="B7150" t="s">
        <v>26</v>
      </c>
      <c r="C7150" t="s">
        <v>27</v>
      </c>
      <c r="D7150" t="s">
        <v>250</v>
      </c>
      <c r="E7150" t="s">
        <v>19</v>
      </c>
      <c r="F7150" s="1">
        <v>43009</v>
      </c>
      <c r="G7150" s="1">
        <v>43017</v>
      </c>
      <c r="H7150">
        <v>4594</v>
      </c>
      <c r="I7150" t="s">
        <v>131</v>
      </c>
      <c r="J7150">
        <v>1223.72</v>
      </c>
      <c r="K7150" t="s">
        <v>251</v>
      </c>
      <c r="L7150" t="s">
        <v>22</v>
      </c>
      <c r="M7150">
        <v>4821</v>
      </c>
      <c r="N7150" t="s">
        <v>30</v>
      </c>
      <c r="O7150" t="s">
        <v>24</v>
      </c>
    </row>
    <row r="7151" spans="1:15" x14ac:dyDescent="0.25">
      <c r="A7151" t="s">
        <v>7326</v>
      </c>
      <c r="B7151" t="s">
        <v>26</v>
      </c>
      <c r="C7151" t="s">
        <v>27</v>
      </c>
      <c r="D7151" t="s">
        <v>269</v>
      </c>
      <c r="E7151" t="s">
        <v>19</v>
      </c>
      <c r="F7151" s="1">
        <v>43009</v>
      </c>
      <c r="G7151" s="1">
        <v>43075</v>
      </c>
      <c r="H7151">
        <v>6166</v>
      </c>
      <c r="I7151" t="s">
        <v>73</v>
      </c>
      <c r="J7151">
        <v>45.39</v>
      </c>
      <c r="K7151" t="s">
        <v>21</v>
      </c>
      <c r="L7151" t="s">
        <v>22</v>
      </c>
      <c r="M7151">
        <v>4821</v>
      </c>
      <c r="N7151" t="s">
        <v>30</v>
      </c>
      <c r="O7151" t="s">
        <v>24</v>
      </c>
    </row>
    <row r="7152" spans="1:15" x14ac:dyDescent="0.25">
      <c r="A7152" t="s">
        <v>7327</v>
      </c>
      <c r="B7152" t="s">
        <v>176</v>
      </c>
      <c r="C7152" t="s">
        <v>35</v>
      </c>
      <c r="D7152" t="s">
        <v>216</v>
      </c>
      <c r="E7152" t="s">
        <v>68</v>
      </c>
      <c r="F7152" s="1">
        <v>43009</v>
      </c>
      <c r="G7152" s="1">
        <v>43015</v>
      </c>
      <c r="H7152">
        <v>0</v>
      </c>
      <c r="I7152" t="s">
        <v>20</v>
      </c>
      <c r="J7152">
        <v>702.72</v>
      </c>
      <c r="K7152" t="s">
        <v>21</v>
      </c>
      <c r="L7152" t="s">
        <v>22</v>
      </c>
      <c r="M7152">
        <v>550</v>
      </c>
      <c r="N7152" t="s">
        <v>93</v>
      </c>
      <c r="O7152" t="s">
        <v>94</v>
      </c>
    </row>
    <row r="7153" spans="1:15" x14ac:dyDescent="0.25">
      <c r="A7153" t="s">
        <v>7328</v>
      </c>
      <c r="B7153" t="s">
        <v>176</v>
      </c>
      <c r="C7153" t="s">
        <v>71</v>
      </c>
      <c r="D7153" t="s">
        <v>789</v>
      </c>
      <c r="E7153" t="s">
        <v>19</v>
      </c>
      <c r="F7153" s="1">
        <v>43009</v>
      </c>
      <c r="G7153" s="1">
        <v>43099</v>
      </c>
      <c r="H7153">
        <v>5270</v>
      </c>
      <c r="I7153" t="s">
        <v>131</v>
      </c>
      <c r="J7153">
        <v>1242.32</v>
      </c>
      <c r="K7153" t="s">
        <v>21</v>
      </c>
      <c r="L7153" t="s">
        <v>22</v>
      </c>
      <c r="M7153">
        <v>5482</v>
      </c>
      <c r="N7153" t="s">
        <v>93</v>
      </c>
      <c r="O7153" t="s">
        <v>94</v>
      </c>
    </row>
    <row r="7154" spans="1:15" x14ac:dyDescent="0.25">
      <c r="A7154" t="s">
        <v>7329</v>
      </c>
      <c r="B7154" t="s">
        <v>138</v>
      </c>
      <c r="C7154" t="s">
        <v>71</v>
      </c>
      <c r="D7154" t="s">
        <v>369</v>
      </c>
      <c r="E7154" t="s">
        <v>68</v>
      </c>
      <c r="F7154" s="1">
        <v>43009</v>
      </c>
      <c r="G7154" s="1">
        <v>43056</v>
      </c>
      <c r="H7154">
        <v>0</v>
      </c>
      <c r="I7154" t="s">
        <v>20</v>
      </c>
      <c r="J7154">
        <v>167.89</v>
      </c>
      <c r="K7154" t="s">
        <v>370</v>
      </c>
      <c r="L7154" t="s">
        <v>22</v>
      </c>
      <c r="M7154">
        <v>5482</v>
      </c>
      <c r="N7154" t="s">
        <v>105</v>
      </c>
      <c r="O7154" t="s">
        <v>94</v>
      </c>
    </row>
    <row r="7155" spans="1:15" x14ac:dyDescent="0.25">
      <c r="A7155" t="s">
        <v>7330</v>
      </c>
      <c r="B7155" t="s">
        <v>80</v>
      </c>
      <c r="C7155" t="s">
        <v>17</v>
      </c>
      <c r="D7155" t="s">
        <v>125</v>
      </c>
      <c r="E7155" t="s">
        <v>68</v>
      </c>
      <c r="F7155" s="1">
        <v>43009</v>
      </c>
      <c r="G7155" s="1">
        <v>43016</v>
      </c>
      <c r="H7155">
        <v>0</v>
      </c>
      <c r="I7155" t="s">
        <v>104</v>
      </c>
      <c r="J7155">
        <v>7537.24</v>
      </c>
      <c r="K7155" t="s">
        <v>21</v>
      </c>
      <c r="L7155" t="s">
        <v>22</v>
      </c>
      <c r="M7155">
        <v>1096</v>
      </c>
      <c r="N7155" t="s">
        <v>50</v>
      </c>
      <c r="O7155" t="s">
        <v>43</v>
      </c>
    </row>
    <row r="7156" spans="1:15" x14ac:dyDescent="0.25">
      <c r="A7156" t="s">
        <v>7331</v>
      </c>
      <c r="B7156" t="s">
        <v>80</v>
      </c>
      <c r="C7156" t="s">
        <v>60</v>
      </c>
      <c r="D7156" t="s">
        <v>53</v>
      </c>
      <c r="E7156" t="s">
        <v>19</v>
      </c>
      <c r="F7156" s="1">
        <v>43009</v>
      </c>
      <c r="G7156" s="1">
        <v>43013</v>
      </c>
      <c r="H7156">
        <v>3169</v>
      </c>
      <c r="I7156" t="s">
        <v>54</v>
      </c>
      <c r="J7156">
        <v>4269.8999999999996</v>
      </c>
      <c r="K7156" t="s">
        <v>21</v>
      </c>
      <c r="L7156" t="s">
        <v>33</v>
      </c>
      <c r="M7156">
        <v>3393</v>
      </c>
      <c r="N7156" t="s">
        <v>50</v>
      </c>
      <c r="O7156" t="s">
        <v>43</v>
      </c>
    </row>
    <row r="7157" spans="1:15" x14ac:dyDescent="0.25">
      <c r="A7157" t="s">
        <v>7332</v>
      </c>
      <c r="B7157" t="s">
        <v>290</v>
      </c>
      <c r="C7157" t="s">
        <v>35</v>
      </c>
      <c r="D7157" t="s">
        <v>89</v>
      </c>
      <c r="E7157" t="s">
        <v>19</v>
      </c>
      <c r="F7157" s="1">
        <v>43009</v>
      </c>
      <c r="G7157" s="1">
        <v>43063</v>
      </c>
      <c r="H7157">
        <v>571</v>
      </c>
      <c r="I7157" t="s">
        <v>78</v>
      </c>
      <c r="J7157">
        <v>5266.09</v>
      </c>
      <c r="K7157" t="s">
        <v>21</v>
      </c>
      <c r="L7157" t="s">
        <v>22</v>
      </c>
      <c r="M7157">
        <v>550</v>
      </c>
      <c r="N7157" t="s">
        <v>30</v>
      </c>
      <c r="O7157" t="s">
        <v>24</v>
      </c>
    </row>
    <row r="7158" spans="1:15" x14ac:dyDescent="0.25">
      <c r="A7158" t="s">
        <v>7333</v>
      </c>
      <c r="B7158" t="s">
        <v>109</v>
      </c>
      <c r="C7158" t="s">
        <v>35</v>
      </c>
      <c r="D7158" t="s">
        <v>183</v>
      </c>
      <c r="E7158" t="s">
        <v>68</v>
      </c>
      <c r="F7158" s="1">
        <v>43009</v>
      </c>
      <c r="G7158" s="1">
        <v>43072</v>
      </c>
      <c r="H7158">
        <v>0</v>
      </c>
      <c r="I7158" t="s">
        <v>73</v>
      </c>
      <c r="J7158">
        <v>2952.73</v>
      </c>
      <c r="K7158" t="s">
        <v>21</v>
      </c>
      <c r="L7158" t="s">
        <v>22</v>
      </c>
      <c r="M7158">
        <v>550</v>
      </c>
      <c r="N7158" t="s">
        <v>42</v>
      </c>
      <c r="O7158" t="s">
        <v>43</v>
      </c>
    </row>
    <row r="7159" spans="1:15" x14ac:dyDescent="0.25">
      <c r="A7159" t="s">
        <v>7334</v>
      </c>
      <c r="B7159" t="s">
        <v>109</v>
      </c>
      <c r="C7159" t="s">
        <v>71</v>
      </c>
      <c r="D7159" t="s">
        <v>133</v>
      </c>
      <c r="E7159" t="s">
        <v>19</v>
      </c>
      <c r="F7159" s="1">
        <v>43009</v>
      </c>
      <c r="G7159" s="1">
        <v>43021</v>
      </c>
      <c r="H7159">
        <v>6304</v>
      </c>
      <c r="I7159" t="s">
        <v>41</v>
      </c>
      <c r="J7159">
        <v>692.19</v>
      </c>
      <c r="K7159" t="s">
        <v>21</v>
      </c>
      <c r="L7159" t="s">
        <v>22</v>
      </c>
      <c r="M7159">
        <v>5482</v>
      </c>
      <c r="N7159" t="s">
        <v>42</v>
      </c>
      <c r="O7159" t="s">
        <v>43</v>
      </c>
    </row>
    <row r="7160" spans="1:15" x14ac:dyDescent="0.25">
      <c r="A7160" t="s">
        <v>7335</v>
      </c>
      <c r="B7160" t="s">
        <v>52</v>
      </c>
      <c r="C7160" t="s">
        <v>32</v>
      </c>
      <c r="D7160" t="s">
        <v>130</v>
      </c>
      <c r="E7160" t="s">
        <v>61</v>
      </c>
      <c r="F7160" s="1">
        <v>43009</v>
      </c>
      <c r="I7160" t="s">
        <v>131</v>
      </c>
      <c r="J7160">
        <v>1100.04</v>
      </c>
      <c r="K7160" t="s">
        <v>21</v>
      </c>
      <c r="L7160" t="s">
        <v>33</v>
      </c>
      <c r="M7160">
        <v>55</v>
      </c>
      <c r="N7160" t="s">
        <v>50</v>
      </c>
      <c r="O7160" t="s">
        <v>43</v>
      </c>
    </row>
    <row r="7161" spans="1:15" x14ac:dyDescent="0.25">
      <c r="A7161" t="s">
        <v>7336</v>
      </c>
      <c r="B7161" t="s">
        <v>52</v>
      </c>
      <c r="C7161" t="s">
        <v>35</v>
      </c>
      <c r="D7161" t="s">
        <v>53</v>
      </c>
      <c r="E7161" t="s">
        <v>68</v>
      </c>
      <c r="F7161" s="1">
        <v>43009</v>
      </c>
      <c r="G7161" s="1">
        <v>43010</v>
      </c>
      <c r="H7161">
        <v>0</v>
      </c>
      <c r="I7161" t="s">
        <v>54</v>
      </c>
      <c r="J7161">
        <v>4269.8999999999996</v>
      </c>
      <c r="K7161" t="s">
        <v>21</v>
      </c>
      <c r="L7161" t="s">
        <v>22</v>
      </c>
      <c r="M7161">
        <v>550</v>
      </c>
      <c r="N7161" t="s">
        <v>50</v>
      </c>
      <c r="O7161" t="s">
        <v>43</v>
      </c>
    </row>
    <row r="7162" spans="1:15" x14ac:dyDescent="0.25">
      <c r="A7162" t="s">
        <v>7337</v>
      </c>
      <c r="B7162" t="s">
        <v>52</v>
      </c>
      <c r="C7162" t="s">
        <v>27</v>
      </c>
      <c r="D7162" t="s">
        <v>440</v>
      </c>
      <c r="E7162" t="s">
        <v>68</v>
      </c>
      <c r="F7162" s="1">
        <v>43009</v>
      </c>
      <c r="G7162" s="1">
        <v>43013</v>
      </c>
      <c r="H7162">
        <v>0</v>
      </c>
      <c r="I7162" t="s">
        <v>20</v>
      </c>
      <c r="J7162">
        <v>223.8</v>
      </c>
      <c r="K7162" t="s">
        <v>21</v>
      </c>
      <c r="L7162" t="s">
        <v>22</v>
      </c>
      <c r="M7162">
        <v>4821</v>
      </c>
      <c r="N7162" t="s">
        <v>50</v>
      </c>
      <c r="O7162" t="s">
        <v>43</v>
      </c>
    </row>
    <row r="7163" spans="1:15" x14ac:dyDescent="0.25">
      <c r="A7163" t="s">
        <v>7338</v>
      </c>
      <c r="B7163" t="s">
        <v>150</v>
      </c>
      <c r="C7163" t="s">
        <v>35</v>
      </c>
      <c r="D7163" t="s">
        <v>224</v>
      </c>
      <c r="E7163" t="s">
        <v>68</v>
      </c>
      <c r="F7163" s="1">
        <v>43009</v>
      </c>
      <c r="G7163" s="1">
        <v>43020</v>
      </c>
      <c r="H7163">
        <v>0</v>
      </c>
      <c r="I7163" t="s">
        <v>82</v>
      </c>
      <c r="J7163">
        <v>291.27</v>
      </c>
      <c r="K7163" t="s">
        <v>21</v>
      </c>
      <c r="L7163" t="s">
        <v>22</v>
      </c>
      <c r="M7163">
        <v>550</v>
      </c>
      <c r="N7163" t="s">
        <v>30</v>
      </c>
      <c r="O7163" t="s">
        <v>24</v>
      </c>
    </row>
    <row r="7164" spans="1:15" x14ac:dyDescent="0.25">
      <c r="A7164" t="s">
        <v>7339</v>
      </c>
      <c r="B7164" t="s">
        <v>150</v>
      </c>
      <c r="C7164" t="s">
        <v>27</v>
      </c>
      <c r="D7164" t="s">
        <v>256</v>
      </c>
      <c r="E7164" t="s">
        <v>19</v>
      </c>
      <c r="F7164" s="1">
        <v>43009</v>
      </c>
      <c r="G7164" s="1">
        <v>43084</v>
      </c>
      <c r="H7164">
        <v>4578</v>
      </c>
      <c r="I7164" t="s">
        <v>29</v>
      </c>
      <c r="J7164">
        <v>4.54</v>
      </c>
      <c r="K7164" t="s">
        <v>21</v>
      </c>
      <c r="L7164" t="s">
        <v>22</v>
      </c>
      <c r="M7164">
        <v>4821</v>
      </c>
      <c r="N7164" t="s">
        <v>30</v>
      </c>
      <c r="O7164" t="s">
        <v>24</v>
      </c>
    </row>
    <row r="7165" spans="1:15" x14ac:dyDescent="0.25">
      <c r="A7165" t="s">
        <v>7340</v>
      </c>
      <c r="B7165" t="s">
        <v>129</v>
      </c>
      <c r="C7165" t="s">
        <v>32</v>
      </c>
      <c r="D7165" t="s">
        <v>789</v>
      </c>
      <c r="E7165" t="s">
        <v>19</v>
      </c>
      <c r="F7165" s="1">
        <v>43009</v>
      </c>
      <c r="G7165" s="1">
        <v>43087</v>
      </c>
      <c r="H7165">
        <v>62</v>
      </c>
      <c r="I7165" t="s">
        <v>131</v>
      </c>
      <c r="J7165">
        <v>1242.32</v>
      </c>
      <c r="K7165" t="s">
        <v>21</v>
      </c>
      <c r="L7165" t="s">
        <v>33</v>
      </c>
      <c r="M7165">
        <v>55</v>
      </c>
      <c r="N7165" t="s">
        <v>93</v>
      </c>
      <c r="O7165" t="s">
        <v>94</v>
      </c>
    </row>
    <row r="7166" spans="1:15" x14ac:dyDescent="0.25">
      <c r="A7166" t="s">
        <v>7341</v>
      </c>
      <c r="B7166" t="s">
        <v>84</v>
      </c>
      <c r="C7166" t="s">
        <v>32</v>
      </c>
      <c r="D7166" t="s">
        <v>49</v>
      </c>
      <c r="E7166" t="s">
        <v>19</v>
      </c>
      <c r="F7166" s="1">
        <v>43009</v>
      </c>
      <c r="G7166" s="1">
        <v>43016</v>
      </c>
      <c r="H7166">
        <v>51</v>
      </c>
      <c r="I7166" t="s">
        <v>20</v>
      </c>
      <c r="J7166">
        <v>1388.67</v>
      </c>
      <c r="K7166" t="s">
        <v>21</v>
      </c>
      <c r="L7166" t="s">
        <v>33</v>
      </c>
      <c r="M7166">
        <v>55</v>
      </c>
      <c r="N7166" t="s">
        <v>50</v>
      </c>
      <c r="O7166" t="s">
        <v>43</v>
      </c>
    </row>
    <row r="7167" spans="1:15" x14ac:dyDescent="0.25">
      <c r="A7167" t="s">
        <v>7342</v>
      </c>
      <c r="B7167" t="s">
        <v>120</v>
      </c>
      <c r="C7167" t="s">
        <v>27</v>
      </c>
      <c r="D7167" t="s">
        <v>789</v>
      </c>
      <c r="E7167" t="s">
        <v>19</v>
      </c>
      <c r="F7167" s="1">
        <v>43009</v>
      </c>
      <c r="G7167" s="1">
        <v>43069</v>
      </c>
      <c r="H7167">
        <v>4881</v>
      </c>
      <c r="I7167" t="s">
        <v>131</v>
      </c>
      <c r="J7167">
        <v>1242.32</v>
      </c>
      <c r="K7167" t="s">
        <v>21</v>
      </c>
      <c r="L7167" t="s">
        <v>22</v>
      </c>
      <c r="M7167">
        <v>4821</v>
      </c>
      <c r="N7167" t="s">
        <v>105</v>
      </c>
      <c r="O7167" t="s">
        <v>94</v>
      </c>
    </row>
    <row r="7168" spans="1:15" x14ac:dyDescent="0.25">
      <c r="A7168" t="s">
        <v>7343</v>
      </c>
      <c r="B7168" t="s">
        <v>48</v>
      </c>
      <c r="C7168" t="s">
        <v>35</v>
      </c>
      <c r="D7168" t="s">
        <v>156</v>
      </c>
      <c r="E7168" t="s">
        <v>19</v>
      </c>
      <c r="F7168" s="1">
        <v>43009</v>
      </c>
      <c r="G7168" s="1">
        <v>43087</v>
      </c>
      <c r="H7168">
        <v>544</v>
      </c>
      <c r="I7168" t="s">
        <v>104</v>
      </c>
      <c r="J7168">
        <v>52.5</v>
      </c>
      <c r="K7168" t="s">
        <v>21</v>
      </c>
      <c r="L7168" t="s">
        <v>22</v>
      </c>
      <c r="M7168">
        <v>550</v>
      </c>
      <c r="N7168" t="s">
        <v>50</v>
      </c>
      <c r="O7168" t="s">
        <v>43</v>
      </c>
    </row>
    <row r="7169" spans="1:15" x14ac:dyDescent="0.25">
      <c r="A7169" t="s">
        <v>7344</v>
      </c>
      <c r="B7169" t="s">
        <v>48</v>
      </c>
      <c r="C7169" t="s">
        <v>60</v>
      </c>
      <c r="D7169" t="s">
        <v>183</v>
      </c>
      <c r="E7169" t="s">
        <v>19</v>
      </c>
      <c r="F7169" s="1">
        <v>43009</v>
      </c>
      <c r="G7169" s="1">
        <v>43085</v>
      </c>
      <c r="H7169">
        <v>2941</v>
      </c>
      <c r="I7169" t="s">
        <v>73</v>
      </c>
      <c r="J7169">
        <v>2952.73</v>
      </c>
      <c r="K7169" t="s">
        <v>21</v>
      </c>
      <c r="L7169" t="s">
        <v>33</v>
      </c>
      <c r="M7169">
        <v>3393</v>
      </c>
      <c r="N7169" t="s">
        <v>50</v>
      </c>
      <c r="O7169" t="s">
        <v>43</v>
      </c>
    </row>
    <row r="7170" spans="1:15" x14ac:dyDescent="0.25">
      <c r="A7170" t="s">
        <v>7345</v>
      </c>
      <c r="B7170" t="s">
        <v>135</v>
      </c>
      <c r="C7170" t="s">
        <v>71</v>
      </c>
      <c r="E7170" t="s">
        <v>61</v>
      </c>
      <c r="F7170" s="1">
        <v>43009</v>
      </c>
      <c r="L7170" t="s">
        <v>22</v>
      </c>
      <c r="M7170">
        <v>5482</v>
      </c>
      <c r="N7170" t="s">
        <v>105</v>
      </c>
      <c r="O7170" t="s">
        <v>94</v>
      </c>
    </row>
    <row r="7171" spans="1:15" x14ac:dyDescent="0.25">
      <c r="A7171" t="s">
        <v>7346</v>
      </c>
      <c r="B7171" t="s">
        <v>135</v>
      </c>
      <c r="C7171" t="s">
        <v>60</v>
      </c>
      <c r="D7171" t="s">
        <v>112</v>
      </c>
      <c r="E7171" t="s">
        <v>68</v>
      </c>
      <c r="F7171" s="1">
        <v>43009</v>
      </c>
      <c r="G7171" s="1">
        <v>43082</v>
      </c>
      <c r="H7171">
        <v>0</v>
      </c>
      <c r="I7171" t="s">
        <v>20</v>
      </c>
      <c r="J7171">
        <v>5158.71</v>
      </c>
      <c r="K7171" t="s">
        <v>113</v>
      </c>
      <c r="L7171" t="s">
        <v>33</v>
      </c>
      <c r="M7171">
        <v>3393</v>
      </c>
      <c r="N7171" t="s">
        <v>105</v>
      </c>
      <c r="O7171" t="s">
        <v>94</v>
      </c>
    </row>
    <row r="7172" spans="1:15" x14ac:dyDescent="0.25">
      <c r="A7172" t="s">
        <v>7347</v>
      </c>
      <c r="B7172" t="s">
        <v>135</v>
      </c>
      <c r="C7172" t="s">
        <v>32</v>
      </c>
      <c r="D7172" t="s">
        <v>256</v>
      </c>
      <c r="E7172" t="s">
        <v>19</v>
      </c>
      <c r="F7172" s="1">
        <v>43009</v>
      </c>
      <c r="G7172" s="1">
        <v>43019</v>
      </c>
      <c r="H7172">
        <v>44</v>
      </c>
      <c r="I7172" t="s">
        <v>29</v>
      </c>
      <c r="J7172">
        <v>4.54</v>
      </c>
      <c r="K7172" t="s">
        <v>21</v>
      </c>
      <c r="L7172" t="s">
        <v>33</v>
      </c>
      <c r="M7172">
        <v>55</v>
      </c>
      <c r="N7172" t="s">
        <v>105</v>
      </c>
      <c r="O7172" t="s">
        <v>94</v>
      </c>
    </row>
    <row r="7173" spans="1:15" x14ac:dyDescent="0.25">
      <c r="A7173" t="s">
        <v>7348</v>
      </c>
      <c r="B7173" t="s">
        <v>39</v>
      </c>
      <c r="C7173" t="s">
        <v>71</v>
      </c>
      <c r="D7173" t="s">
        <v>262</v>
      </c>
      <c r="E7173" t="s">
        <v>19</v>
      </c>
      <c r="F7173" s="1">
        <v>43009</v>
      </c>
      <c r="G7173" s="1">
        <v>43092</v>
      </c>
      <c r="H7173">
        <v>4910</v>
      </c>
      <c r="I7173" t="s">
        <v>131</v>
      </c>
      <c r="J7173">
        <v>587.72</v>
      </c>
      <c r="K7173" t="s">
        <v>21</v>
      </c>
      <c r="L7173" t="s">
        <v>22</v>
      </c>
      <c r="M7173">
        <v>5482</v>
      </c>
      <c r="N7173" t="s">
        <v>42</v>
      </c>
      <c r="O7173" t="s">
        <v>43</v>
      </c>
    </row>
    <row r="7174" spans="1:15" x14ac:dyDescent="0.25">
      <c r="A7174" t="s">
        <v>7349</v>
      </c>
      <c r="B7174" t="s">
        <v>45</v>
      </c>
      <c r="C7174" t="s">
        <v>71</v>
      </c>
      <c r="D7174" t="s">
        <v>107</v>
      </c>
      <c r="E7174" t="s">
        <v>68</v>
      </c>
      <c r="F7174" s="1">
        <v>43010</v>
      </c>
      <c r="G7174" s="1">
        <v>43022</v>
      </c>
      <c r="H7174">
        <v>0</v>
      </c>
      <c r="I7174" t="s">
        <v>41</v>
      </c>
      <c r="J7174">
        <v>2041.73</v>
      </c>
      <c r="K7174" t="s">
        <v>21</v>
      </c>
      <c r="L7174" t="s">
        <v>22</v>
      </c>
      <c r="M7174">
        <v>5482</v>
      </c>
      <c r="N7174" t="s">
        <v>23</v>
      </c>
      <c r="O7174" t="s">
        <v>24</v>
      </c>
    </row>
    <row r="7175" spans="1:15" x14ac:dyDescent="0.25">
      <c r="A7175" t="s">
        <v>7350</v>
      </c>
      <c r="B7175" t="s">
        <v>173</v>
      </c>
      <c r="C7175" t="s">
        <v>17</v>
      </c>
      <c r="D7175" t="s">
        <v>236</v>
      </c>
      <c r="E7175" t="s">
        <v>68</v>
      </c>
      <c r="F7175" s="1">
        <v>43010</v>
      </c>
      <c r="G7175" s="1">
        <v>43012</v>
      </c>
      <c r="H7175">
        <v>0</v>
      </c>
      <c r="I7175" t="s">
        <v>131</v>
      </c>
      <c r="J7175">
        <v>7708.38</v>
      </c>
      <c r="K7175" t="s">
        <v>21</v>
      </c>
      <c r="L7175" t="s">
        <v>22</v>
      </c>
      <c r="M7175">
        <v>1096</v>
      </c>
      <c r="N7175" t="s">
        <v>93</v>
      </c>
      <c r="O7175" t="s">
        <v>94</v>
      </c>
    </row>
    <row r="7176" spans="1:15" x14ac:dyDescent="0.25">
      <c r="A7176" t="s">
        <v>7351</v>
      </c>
      <c r="B7176" t="s">
        <v>152</v>
      </c>
      <c r="C7176" t="s">
        <v>71</v>
      </c>
      <c r="D7176" t="s">
        <v>202</v>
      </c>
      <c r="E7176" t="s">
        <v>19</v>
      </c>
      <c r="F7176" s="1">
        <v>43010</v>
      </c>
      <c r="G7176" s="1">
        <v>43074</v>
      </c>
      <c r="H7176">
        <v>5469</v>
      </c>
      <c r="I7176" t="s">
        <v>29</v>
      </c>
      <c r="J7176">
        <v>326.82</v>
      </c>
      <c r="K7176" t="s">
        <v>21</v>
      </c>
      <c r="L7176" t="s">
        <v>22</v>
      </c>
      <c r="M7176">
        <v>5482</v>
      </c>
      <c r="N7176" t="s">
        <v>93</v>
      </c>
      <c r="O7176" t="s">
        <v>94</v>
      </c>
    </row>
    <row r="7177" spans="1:15" x14ac:dyDescent="0.25">
      <c r="A7177" t="s">
        <v>7352</v>
      </c>
      <c r="B7177" t="s">
        <v>239</v>
      </c>
      <c r="C7177" t="s">
        <v>60</v>
      </c>
      <c r="D7177" t="s">
        <v>269</v>
      </c>
      <c r="E7177" t="s">
        <v>68</v>
      </c>
      <c r="F7177" s="1">
        <v>43010</v>
      </c>
      <c r="G7177" s="1">
        <v>43011</v>
      </c>
      <c r="H7177">
        <v>0</v>
      </c>
      <c r="I7177" t="s">
        <v>73</v>
      </c>
      <c r="J7177">
        <v>45.39</v>
      </c>
      <c r="K7177" t="s">
        <v>21</v>
      </c>
      <c r="L7177" t="s">
        <v>33</v>
      </c>
      <c r="M7177">
        <v>3393</v>
      </c>
      <c r="N7177" t="s">
        <v>23</v>
      </c>
      <c r="O7177" t="s">
        <v>24</v>
      </c>
    </row>
    <row r="7178" spans="1:15" x14ac:dyDescent="0.25">
      <c r="A7178" t="s">
        <v>7353</v>
      </c>
      <c r="B7178" t="s">
        <v>239</v>
      </c>
      <c r="C7178" t="s">
        <v>60</v>
      </c>
      <c r="D7178" t="s">
        <v>89</v>
      </c>
      <c r="E7178" t="s">
        <v>68</v>
      </c>
      <c r="F7178" s="1">
        <v>43010</v>
      </c>
      <c r="G7178" s="1">
        <v>43089</v>
      </c>
      <c r="H7178">
        <v>0</v>
      </c>
      <c r="I7178" t="s">
        <v>78</v>
      </c>
      <c r="J7178">
        <v>5266.09</v>
      </c>
      <c r="K7178" t="s">
        <v>21</v>
      </c>
      <c r="L7178" t="s">
        <v>33</v>
      </c>
      <c r="M7178">
        <v>3393</v>
      </c>
      <c r="N7178" t="s">
        <v>23</v>
      </c>
      <c r="O7178" t="s">
        <v>24</v>
      </c>
    </row>
    <row r="7179" spans="1:15" x14ac:dyDescent="0.25">
      <c r="A7179" t="s">
        <v>7354</v>
      </c>
      <c r="B7179" t="s">
        <v>239</v>
      </c>
      <c r="C7179" t="s">
        <v>35</v>
      </c>
      <c r="D7179" t="s">
        <v>57</v>
      </c>
      <c r="E7179" t="s">
        <v>19</v>
      </c>
      <c r="F7179" s="1">
        <v>43010</v>
      </c>
      <c r="G7179" s="1">
        <v>43076</v>
      </c>
      <c r="H7179">
        <v>568</v>
      </c>
      <c r="I7179" t="s">
        <v>29</v>
      </c>
      <c r="J7179">
        <v>441.08</v>
      </c>
      <c r="K7179" t="s">
        <v>21</v>
      </c>
      <c r="L7179" t="s">
        <v>22</v>
      </c>
      <c r="M7179">
        <v>550</v>
      </c>
      <c r="N7179" t="s">
        <v>23</v>
      </c>
      <c r="O7179" t="s">
        <v>24</v>
      </c>
    </row>
    <row r="7180" spans="1:15" x14ac:dyDescent="0.25">
      <c r="A7180" t="s">
        <v>7355</v>
      </c>
      <c r="B7180" t="s">
        <v>26</v>
      </c>
      <c r="C7180" t="s">
        <v>17</v>
      </c>
      <c r="D7180" t="s">
        <v>18</v>
      </c>
      <c r="E7180" t="s">
        <v>68</v>
      </c>
      <c r="F7180" s="1">
        <v>43010</v>
      </c>
      <c r="G7180" s="1">
        <v>43020</v>
      </c>
      <c r="H7180">
        <v>0</v>
      </c>
      <c r="I7180" t="s">
        <v>20</v>
      </c>
      <c r="J7180">
        <v>718.62</v>
      </c>
      <c r="K7180" t="s">
        <v>21</v>
      </c>
      <c r="L7180" t="s">
        <v>22</v>
      </c>
      <c r="M7180">
        <v>1096</v>
      </c>
      <c r="N7180" t="s">
        <v>30</v>
      </c>
      <c r="O7180" t="s">
        <v>24</v>
      </c>
    </row>
    <row r="7181" spans="1:15" x14ac:dyDescent="0.25">
      <c r="A7181" t="s">
        <v>7356</v>
      </c>
      <c r="B7181" t="s">
        <v>26</v>
      </c>
      <c r="C7181" t="s">
        <v>60</v>
      </c>
      <c r="D7181" t="s">
        <v>67</v>
      </c>
      <c r="E7181" t="s">
        <v>68</v>
      </c>
      <c r="F7181" s="1">
        <v>43010</v>
      </c>
      <c r="G7181" s="1">
        <v>43017</v>
      </c>
      <c r="H7181">
        <v>0</v>
      </c>
      <c r="I7181" t="s">
        <v>20</v>
      </c>
      <c r="J7181">
        <v>894.33</v>
      </c>
      <c r="K7181" t="s">
        <v>69</v>
      </c>
      <c r="L7181" t="s">
        <v>33</v>
      </c>
      <c r="M7181">
        <v>3393</v>
      </c>
      <c r="N7181" t="s">
        <v>30</v>
      </c>
      <c r="O7181" t="s">
        <v>24</v>
      </c>
    </row>
    <row r="7182" spans="1:15" x14ac:dyDescent="0.25">
      <c r="A7182" t="s">
        <v>7357</v>
      </c>
      <c r="B7182" t="s">
        <v>26</v>
      </c>
      <c r="C7182" t="s">
        <v>71</v>
      </c>
      <c r="D7182" t="s">
        <v>36</v>
      </c>
      <c r="E7182" t="s">
        <v>19</v>
      </c>
      <c r="F7182" s="1">
        <v>43010</v>
      </c>
      <c r="G7182" s="1">
        <v>43012</v>
      </c>
      <c r="H7182">
        <v>5263</v>
      </c>
      <c r="I7182" t="s">
        <v>37</v>
      </c>
      <c r="J7182">
        <v>2714.9</v>
      </c>
      <c r="K7182" t="s">
        <v>21</v>
      </c>
      <c r="L7182" t="s">
        <v>22</v>
      </c>
      <c r="M7182">
        <v>5482</v>
      </c>
      <c r="N7182" t="s">
        <v>30</v>
      </c>
      <c r="O7182" t="s">
        <v>24</v>
      </c>
    </row>
    <row r="7183" spans="1:15" x14ac:dyDescent="0.25">
      <c r="A7183" t="s">
        <v>7358</v>
      </c>
      <c r="B7183" t="s">
        <v>26</v>
      </c>
      <c r="C7183" t="s">
        <v>27</v>
      </c>
      <c r="D7183" t="s">
        <v>207</v>
      </c>
      <c r="E7183" t="s">
        <v>19</v>
      </c>
      <c r="F7183" s="1">
        <v>43010</v>
      </c>
      <c r="G7183" s="1">
        <v>43017</v>
      </c>
      <c r="H7183">
        <v>4201</v>
      </c>
      <c r="I7183" t="s">
        <v>20</v>
      </c>
      <c r="J7183">
        <v>332.43</v>
      </c>
      <c r="K7183" t="s">
        <v>21</v>
      </c>
      <c r="L7183" t="s">
        <v>22</v>
      </c>
      <c r="M7183">
        <v>4821</v>
      </c>
      <c r="N7183" t="s">
        <v>30</v>
      </c>
      <c r="O7183" t="s">
        <v>24</v>
      </c>
    </row>
    <row r="7184" spans="1:15" x14ac:dyDescent="0.25">
      <c r="A7184" t="s">
        <v>7359</v>
      </c>
      <c r="B7184" t="s">
        <v>290</v>
      </c>
      <c r="C7184" t="s">
        <v>35</v>
      </c>
      <c r="D7184" t="s">
        <v>107</v>
      </c>
      <c r="E7184" t="s">
        <v>68</v>
      </c>
      <c r="F7184" s="1">
        <v>43010</v>
      </c>
      <c r="G7184" s="1">
        <v>43015</v>
      </c>
      <c r="H7184">
        <v>0</v>
      </c>
      <c r="I7184" t="s">
        <v>41</v>
      </c>
      <c r="J7184">
        <v>2041.73</v>
      </c>
      <c r="K7184" t="s">
        <v>21</v>
      </c>
      <c r="L7184" t="s">
        <v>22</v>
      </c>
      <c r="M7184">
        <v>550</v>
      </c>
      <c r="N7184" t="s">
        <v>30</v>
      </c>
      <c r="O7184" t="s">
        <v>24</v>
      </c>
    </row>
    <row r="7185" spans="1:15" x14ac:dyDescent="0.25">
      <c r="A7185" t="s">
        <v>7360</v>
      </c>
      <c r="B7185" t="s">
        <v>290</v>
      </c>
      <c r="C7185" t="s">
        <v>17</v>
      </c>
      <c r="D7185" t="s">
        <v>123</v>
      </c>
      <c r="E7185" t="s">
        <v>68</v>
      </c>
      <c r="F7185" s="1">
        <v>43010</v>
      </c>
      <c r="G7185" s="1">
        <v>43086</v>
      </c>
      <c r="H7185">
        <v>0</v>
      </c>
      <c r="I7185" t="s">
        <v>73</v>
      </c>
      <c r="J7185">
        <v>2173.98</v>
      </c>
      <c r="K7185" t="s">
        <v>21</v>
      </c>
      <c r="L7185" t="s">
        <v>22</v>
      </c>
      <c r="M7185">
        <v>1096</v>
      </c>
      <c r="N7185" t="s">
        <v>30</v>
      </c>
      <c r="O7185" t="s">
        <v>24</v>
      </c>
    </row>
    <row r="7186" spans="1:15" x14ac:dyDescent="0.25">
      <c r="A7186" t="s">
        <v>7361</v>
      </c>
      <c r="B7186" t="s">
        <v>290</v>
      </c>
      <c r="C7186" t="s">
        <v>17</v>
      </c>
      <c r="D7186" t="s">
        <v>234</v>
      </c>
      <c r="E7186" t="s">
        <v>68</v>
      </c>
      <c r="F7186" s="1">
        <v>43010</v>
      </c>
      <c r="G7186" s="1">
        <v>43018</v>
      </c>
      <c r="H7186">
        <v>0</v>
      </c>
      <c r="I7186" t="s">
        <v>37</v>
      </c>
      <c r="J7186">
        <v>4618</v>
      </c>
      <c r="K7186" t="s">
        <v>21</v>
      </c>
      <c r="L7186" t="s">
        <v>22</v>
      </c>
      <c r="M7186">
        <v>1096</v>
      </c>
      <c r="N7186" t="s">
        <v>30</v>
      </c>
      <c r="O7186" t="s">
        <v>24</v>
      </c>
    </row>
    <row r="7187" spans="1:15" x14ac:dyDescent="0.25">
      <c r="A7187" t="s">
        <v>7362</v>
      </c>
      <c r="B7187" t="s">
        <v>290</v>
      </c>
      <c r="C7187" t="s">
        <v>17</v>
      </c>
      <c r="D7187" t="s">
        <v>28</v>
      </c>
      <c r="E7187" t="s">
        <v>68</v>
      </c>
      <c r="F7187" s="1">
        <v>43010</v>
      </c>
      <c r="G7187" s="1">
        <v>43087</v>
      </c>
      <c r="H7187">
        <v>0</v>
      </c>
      <c r="I7187" t="s">
        <v>29</v>
      </c>
      <c r="J7187">
        <v>3178.24</v>
      </c>
      <c r="K7187" t="s">
        <v>21</v>
      </c>
      <c r="L7187" t="s">
        <v>22</v>
      </c>
      <c r="M7187">
        <v>1096</v>
      </c>
      <c r="N7187" t="s">
        <v>30</v>
      </c>
      <c r="O7187" t="s">
        <v>24</v>
      </c>
    </row>
    <row r="7188" spans="1:15" x14ac:dyDescent="0.25">
      <c r="A7188" t="s">
        <v>7363</v>
      </c>
      <c r="B7188" t="s">
        <v>109</v>
      </c>
      <c r="C7188" t="s">
        <v>27</v>
      </c>
      <c r="D7188" t="s">
        <v>440</v>
      </c>
      <c r="E7188" t="s">
        <v>68</v>
      </c>
      <c r="F7188" s="1">
        <v>43010</v>
      </c>
      <c r="G7188" s="1">
        <v>43012</v>
      </c>
      <c r="H7188">
        <v>0</v>
      </c>
      <c r="I7188" t="s">
        <v>20</v>
      </c>
      <c r="J7188">
        <v>223.8</v>
      </c>
      <c r="K7188" t="s">
        <v>21</v>
      </c>
      <c r="L7188" t="s">
        <v>22</v>
      </c>
      <c r="M7188">
        <v>4821</v>
      </c>
      <c r="N7188" t="s">
        <v>42</v>
      </c>
      <c r="O7188" t="s">
        <v>43</v>
      </c>
    </row>
    <row r="7189" spans="1:15" x14ac:dyDescent="0.25">
      <c r="A7189" t="s">
        <v>7364</v>
      </c>
      <c r="B7189" t="s">
        <v>109</v>
      </c>
      <c r="C7189" t="s">
        <v>17</v>
      </c>
      <c r="D7189" t="s">
        <v>72</v>
      </c>
      <c r="E7189" t="s">
        <v>19</v>
      </c>
      <c r="F7189" s="1">
        <v>43010</v>
      </c>
      <c r="G7189" s="1">
        <v>43011</v>
      </c>
      <c r="H7189">
        <v>1048</v>
      </c>
      <c r="I7189" t="s">
        <v>73</v>
      </c>
      <c r="J7189">
        <v>894.37</v>
      </c>
      <c r="K7189" t="s">
        <v>74</v>
      </c>
      <c r="L7189" t="s">
        <v>22</v>
      </c>
      <c r="M7189">
        <v>1096</v>
      </c>
      <c r="N7189" t="s">
        <v>42</v>
      </c>
      <c r="O7189" t="s">
        <v>43</v>
      </c>
    </row>
    <row r="7190" spans="1:15" x14ac:dyDescent="0.25">
      <c r="A7190" t="s">
        <v>7365</v>
      </c>
      <c r="B7190" t="s">
        <v>127</v>
      </c>
      <c r="C7190" t="s">
        <v>35</v>
      </c>
      <c r="D7190" t="s">
        <v>40</v>
      </c>
      <c r="E7190" t="s">
        <v>19</v>
      </c>
      <c r="F7190" s="1">
        <v>43010</v>
      </c>
      <c r="G7190" s="1">
        <v>43043</v>
      </c>
      <c r="H7190">
        <v>631</v>
      </c>
      <c r="I7190" t="s">
        <v>41</v>
      </c>
      <c r="J7190">
        <v>792.46</v>
      </c>
      <c r="K7190" t="s">
        <v>21</v>
      </c>
      <c r="L7190" t="s">
        <v>22</v>
      </c>
      <c r="M7190">
        <v>550</v>
      </c>
      <c r="N7190" t="s">
        <v>42</v>
      </c>
      <c r="O7190" t="s">
        <v>43</v>
      </c>
    </row>
    <row r="7191" spans="1:15" x14ac:dyDescent="0.25">
      <c r="A7191" t="s">
        <v>7366</v>
      </c>
      <c r="B7191" t="s">
        <v>167</v>
      </c>
      <c r="C7191" t="s">
        <v>60</v>
      </c>
      <c r="D7191" t="s">
        <v>354</v>
      </c>
      <c r="E7191" t="s">
        <v>68</v>
      </c>
      <c r="F7191" s="1">
        <v>43010</v>
      </c>
      <c r="G7191" s="1">
        <v>43021</v>
      </c>
      <c r="H7191">
        <v>0</v>
      </c>
      <c r="I7191" t="s">
        <v>131</v>
      </c>
      <c r="J7191">
        <v>8170.38</v>
      </c>
      <c r="K7191" t="s">
        <v>355</v>
      </c>
      <c r="L7191" t="s">
        <v>33</v>
      </c>
      <c r="M7191">
        <v>3393</v>
      </c>
      <c r="N7191" t="s">
        <v>23</v>
      </c>
      <c r="O7191" t="s">
        <v>24</v>
      </c>
    </row>
    <row r="7192" spans="1:15" x14ac:dyDescent="0.25">
      <c r="A7192" t="s">
        <v>7367</v>
      </c>
      <c r="B7192" t="s">
        <v>167</v>
      </c>
      <c r="C7192" t="s">
        <v>35</v>
      </c>
      <c r="D7192" t="s">
        <v>341</v>
      </c>
      <c r="E7192" t="s">
        <v>19</v>
      </c>
      <c r="F7192" s="1">
        <v>43010</v>
      </c>
      <c r="G7192" s="1">
        <v>43020</v>
      </c>
      <c r="H7192">
        <v>536</v>
      </c>
      <c r="I7192" t="s">
        <v>29</v>
      </c>
      <c r="J7192">
        <v>647.17999999999995</v>
      </c>
      <c r="K7192" t="s">
        <v>342</v>
      </c>
      <c r="L7192" t="s">
        <v>22</v>
      </c>
      <c r="M7192">
        <v>550</v>
      </c>
      <c r="N7192" t="s">
        <v>23</v>
      </c>
      <c r="O7192" t="s">
        <v>24</v>
      </c>
    </row>
    <row r="7193" spans="1:15" x14ac:dyDescent="0.25">
      <c r="A7193" t="s">
        <v>7368</v>
      </c>
      <c r="B7193" t="s">
        <v>167</v>
      </c>
      <c r="C7193" t="s">
        <v>17</v>
      </c>
      <c r="D7193" t="s">
        <v>67</v>
      </c>
      <c r="E7193" t="s">
        <v>19</v>
      </c>
      <c r="F7193" s="1">
        <v>43010</v>
      </c>
      <c r="G7193" s="1">
        <v>43087</v>
      </c>
      <c r="H7193">
        <v>1127</v>
      </c>
      <c r="I7193" t="s">
        <v>20</v>
      </c>
      <c r="J7193">
        <v>894.33</v>
      </c>
      <c r="K7193" t="s">
        <v>69</v>
      </c>
      <c r="L7193" t="s">
        <v>22</v>
      </c>
      <c r="M7193">
        <v>1096</v>
      </c>
      <c r="N7193" t="s">
        <v>23</v>
      </c>
      <c r="O7193" t="s">
        <v>24</v>
      </c>
    </row>
    <row r="7194" spans="1:15" x14ac:dyDescent="0.25">
      <c r="A7194" t="s">
        <v>7369</v>
      </c>
      <c r="B7194" t="s">
        <v>150</v>
      </c>
      <c r="C7194" t="s">
        <v>17</v>
      </c>
      <c r="D7194" t="s">
        <v>46</v>
      </c>
      <c r="E7194" t="s">
        <v>68</v>
      </c>
      <c r="F7194" s="1">
        <v>43010</v>
      </c>
      <c r="G7194" s="1">
        <v>43012</v>
      </c>
      <c r="H7194">
        <v>0</v>
      </c>
      <c r="I7194" t="s">
        <v>29</v>
      </c>
      <c r="J7194">
        <v>3922.42</v>
      </c>
      <c r="K7194" t="s">
        <v>21</v>
      </c>
      <c r="L7194" t="s">
        <v>22</v>
      </c>
      <c r="M7194">
        <v>1096</v>
      </c>
      <c r="N7194" t="s">
        <v>30</v>
      </c>
      <c r="O7194" t="s">
        <v>24</v>
      </c>
    </row>
    <row r="7195" spans="1:15" x14ac:dyDescent="0.25">
      <c r="A7195" t="s">
        <v>7370</v>
      </c>
      <c r="B7195" t="s">
        <v>150</v>
      </c>
      <c r="C7195" t="s">
        <v>32</v>
      </c>
      <c r="D7195" t="s">
        <v>18</v>
      </c>
      <c r="E7195" t="s">
        <v>19</v>
      </c>
      <c r="F7195" s="1">
        <v>43010</v>
      </c>
      <c r="G7195" s="1">
        <v>43017</v>
      </c>
      <c r="H7195">
        <v>56</v>
      </c>
      <c r="I7195" t="s">
        <v>20</v>
      </c>
      <c r="J7195">
        <v>718.62</v>
      </c>
      <c r="K7195" t="s">
        <v>21</v>
      </c>
      <c r="L7195" t="s">
        <v>33</v>
      </c>
      <c r="M7195">
        <v>55</v>
      </c>
      <c r="N7195" t="s">
        <v>30</v>
      </c>
      <c r="O7195" t="s">
        <v>24</v>
      </c>
    </row>
    <row r="7196" spans="1:15" x14ac:dyDescent="0.25">
      <c r="A7196" t="s">
        <v>7371</v>
      </c>
      <c r="B7196" t="s">
        <v>76</v>
      </c>
      <c r="C7196" t="s">
        <v>35</v>
      </c>
      <c r="D7196" t="s">
        <v>354</v>
      </c>
      <c r="E7196" t="s">
        <v>68</v>
      </c>
      <c r="F7196" s="1">
        <v>43010</v>
      </c>
      <c r="G7196" s="1">
        <v>43084</v>
      </c>
      <c r="H7196">
        <v>0</v>
      </c>
      <c r="I7196" t="s">
        <v>131</v>
      </c>
      <c r="J7196">
        <v>8170.38</v>
      </c>
      <c r="K7196" t="s">
        <v>355</v>
      </c>
      <c r="L7196" t="s">
        <v>22</v>
      </c>
      <c r="M7196">
        <v>550</v>
      </c>
      <c r="N7196" t="s">
        <v>42</v>
      </c>
      <c r="O7196" t="s">
        <v>43</v>
      </c>
    </row>
    <row r="7197" spans="1:15" x14ac:dyDescent="0.25">
      <c r="A7197" t="s">
        <v>7372</v>
      </c>
      <c r="B7197" t="s">
        <v>129</v>
      </c>
      <c r="C7197" t="s">
        <v>27</v>
      </c>
      <c r="D7197" t="s">
        <v>789</v>
      </c>
      <c r="E7197" t="s">
        <v>19</v>
      </c>
      <c r="F7197" s="1">
        <v>43010</v>
      </c>
      <c r="G7197" s="1">
        <v>43018</v>
      </c>
      <c r="H7197">
        <v>4186</v>
      </c>
      <c r="I7197" t="s">
        <v>131</v>
      </c>
      <c r="J7197">
        <v>1242.32</v>
      </c>
      <c r="K7197" t="s">
        <v>21</v>
      </c>
      <c r="L7197" t="s">
        <v>22</v>
      </c>
      <c r="M7197">
        <v>4821</v>
      </c>
      <c r="N7197" t="s">
        <v>93</v>
      </c>
      <c r="O7197" t="s">
        <v>94</v>
      </c>
    </row>
    <row r="7198" spans="1:15" x14ac:dyDescent="0.25">
      <c r="A7198" t="s">
        <v>7373</v>
      </c>
      <c r="B7198" t="s">
        <v>129</v>
      </c>
      <c r="C7198" t="s">
        <v>60</v>
      </c>
      <c r="D7198" t="s">
        <v>236</v>
      </c>
      <c r="E7198" t="s">
        <v>19</v>
      </c>
      <c r="F7198" s="1">
        <v>43010</v>
      </c>
      <c r="G7198" s="1">
        <v>43020</v>
      </c>
      <c r="H7198">
        <v>3670</v>
      </c>
      <c r="I7198" t="s">
        <v>131</v>
      </c>
      <c r="J7198">
        <v>7708.38</v>
      </c>
      <c r="K7198" t="s">
        <v>21</v>
      </c>
      <c r="L7198" t="s">
        <v>33</v>
      </c>
      <c r="M7198">
        <v>3393</v>
      </c>
      <c r="N7198" t="s">
        <v>93</v>
      </c>
      <c r="O7198" t="s">
        <v>94</v>
      </c>
    </row>
    <row r="7199" spans="1:15" x14ac:dyDescent="0.25">
      <c r="A7199" t="s">
        <v>7374</v>
      </c>
      <c r="B7199" t="s">
        <v>129</v>
      </c>
      <c r="C7199" t="s">
        <v>60</v>
      </c>
      <c r="D7199" t="s">
        <v>226</v>
      </c>
      <c r="E7199" t="s">
        <v>19</v>
      </c>
      <c r="F7199" s="1">
        <v>43010</v>
      </c>
      <c r="G7199" s="1">
        <v>43020</v>
      </c>
      <c r="H7199">
        <v>3482</v>
      </c>
      <c r="I7199" t="s">
        <v>104</v>
      </c>
      <c r="J7199">
        <v>2022.14</v>
      </c>
      <c r="K7199" t="s">
        <v>21</v>
      </c>
      <c r="L7199" t="s">
        <v>33</v>
      </c>
      <c r="M7199">
        <v>3393</v>
      </c>
      <c r="N7199" t="s">
        <v>93</v>
      </c>
      <c r="O7199" t="s">
        <v>94</v>
      </c>
    </row>
    <row r="7200" spans="1:15" x14ac:dyDescent="0.25">
      <c r="A7200" t="s">
        <v>7375</v>
      </c>
      <c r="B7200" t="s">
        <v>120</v>
      </c>
      <c r="C7200" t="s">
        <v>17</v>
      </c>
      <c r="D7200" t="s">
        <v>275</v>
      </c>
      <c r="E7200" t="s">
        <v>68</v>
      </c>
      <c r="F7200" s="1">
        <v>43010</v>
      </c>
      <c r="G7200" s="1">
        <v>43020</v>
      </c>
      <c r="H7200">
        <v>0</v>
      </c>
      <c r="I7200" t="s">
        <v>20</v>
      </c>
      <c r="J7200">
        <v>2520.83</v>
      </c>
      <c r="K7200" t="s">
        <v>21</v>
      </c>
      <c r="L7200" t="s">
        <v>22</v>
      </c>
      <c r="M7200">
        <v>1096</v>
      </c>
      <c r="N7200" t="s">
        <v>105</v>
      </c>
      <c r="O7200" t="s">
        <v>94</v>
      </c>
    </row>
    <row r="7201" spans="1:15" x14ac:dyDescent="0.25">
      <c r="A7201" t="s">
        <v>7376</v>
      </c>
      <c r="B7201" t="s">
        <v>88</v>
      </c>
      <c r="C7201" t="s">
        <v>32</v>
      </c>
      <c r="D7201" t="s">
        <v>169</v>
      </c>
      <c r="E7201" t="s">
        <v>68</v>
      </c>
      <c r="F7201" s="1">
        <v>43010</v>
      </c>
      <c r="G7201" s="1">
        <v>43012</v>
      </c>
      <c r="H7201">
        <v>0</v>
      </c>
      <c r="I7201" t="s">
        <v>104</v>
      </c>
      <c r="J7201">
        <v>2819.5</v>
      </c>
      <c r="K7201" t="s">
        <v>21</v>
      </c>
      <c r="L7201" t="s">
        <v>33</v>
      </c>
      <c r="M7201">
        <v>55</v>
      </c>
      <c r="N7201" t="s">
        <v>23</v>
      </c>
      <c r="O7201" t="s">
        <v>24</v>
      </c>
    </row>
    <row r="7202" spans="1:15" x14ac:dyDescent="0.25">
      <c r="A7202" t="s">
        <v>7377</v>
      </c>
      <c r="B7202" t="s">
        <v>102</v>
      </c>
      <c r="C7202" t="s">
        <v>32</v>
      </c>
      <c r="D7202" t="s">
        <v>216</v>
      </c>
      <c r="E7202" t="s">
        <v>19</v>
      </c>
      <c r="F7202" s="1">
        <v>43010</v>
      </c>
      <c r="G7202" s="1">
        <v>43019</v>
      </c>
      <c r="H7202">
        <v>50</v>
      </c>
      <c r="I7202" t="s">
        <v>20</v>
      </c>
      <c r="J7202">
        <v>702.72</v>
      </c>
      <c r="K7202" t="s">
        <v>21</v>
      </c>
      <c r="L7202" t="s">
        <v>33</v>
      </c>
      <c r="M7202">
        <v>55</v>
      </c>
      <c r="N7202" t="s">
        <v>105</v>
      </c>
      <c r="O7202" t="s">
        <v>94</v>
      </c>
    </row>
    <row r="7203" spans="1:15" x14ac:dyDescent="0.25">
      <c r="A7203" t="s">
        <v>7378</v>
      </c>
      <c r="B7203" t="s">
        <v>102</v>
      </c>
      <c r="C7203" t="s">
        <v>60</v>
      </c>
      <c r="D7203" t="s">
        <v>260</v>
      </c>
      <c r="E7203" t="s">
        <v>19</v>
      </c>
      <c r="F7203" s="1">
        <v>43010</v>
      </c>
      <c r="G7203" s="1">
        <v>43100</v>
      </c>
      <c r="H7203">
        <v>3629</v>
      </c>
      <c r="I7203" t="s">
        <v>54</v>
      </c>
      <c r="J7203">
        <v>665.06</v>
      </c>
      <c r="K7203" t="s">
        <v>21</v>
      </c>
      <c r="L7203" t="s">
        <v>33</v>
      </c>
      <c r="M7203">
        <v>3393</v>
      </c>
      <c r="N7203" t="s">
        <v>105</v>
      </c>
      <c r="O7203" t="s">
        <v>94</v>
      </c>
    </row>
    <row r="7204" spans="1:15" x14ac:dyDescent="0.25">
      <c r="A7204" t="s">
        <v>7379</v>
      </c>
      <c r="B7204" t="s">
        <v>39</v>
      </c>
      <c r="C7204" t="s">
        <v>35</v>
      </c>
      <c r="D7204" t="s">
        <v>354</v>
      </c>
      <c r="E7204" t="s">
        <v>68</v>
      </c>
      <c r="F7204" s="1">
        <v>43010</v>
      </c>
      <c r="G7204" s="1">
        <v>43011</v>
      </c>
      <c r="H7204">
        <v>0</v>
      </c>
      <c r="I7204" t="s">
        <v>131</v>
      </c>
      <c r="J7204">
        <v>8170.38</v>
      </c>
      <c r="K7204" t="s">
        <v>355</v>
      </c>
      <c r="L7204" t="s">
        <v>22</v>
      </c>
      <c r="M7204">
        <v>550</v>
      </c>
      <c r="N7204" t="s">
        <v>42</v>
      </c>
      <c r="O7204" t="s">
        <v>43</v>
      </c>
    </row>
    <row r="7205" spans="1:15" x14ac:dyDescent="0.25">
      <c r="A7205" t="s">
        <v>7380</v>
      </c>
      <c r="B7205" t="s">
        <v>39</v>
      </c>
      <c r="C7205" t="s">
        <v>27</v>
      </c>
      <c r="D7205" t="s">
        <v>440</v>
      </c>
      <c r="E7205" t="s">
        <v>68</v>
      </c>
      <c r="F7205" s="1">
        <v>43010</v>
      </c>
      <c r="G7205" s="1">
        <v>43019</v>
      </c>
      <c r="H7205">
        <v>0</v>
      </c>
      <c r="I7205" t="s">
        <v>20</v>
      </c>
      <c r="J7205">
        <v>223.8</v>
      </c>
      <c r="K7205" t="s">
        <v>21</v>
      </c>
      <c r="L7205" t="s">
        <v>22</v>
      </c>
      <c r="M7205">
        <v>4821</v>
      </c>
      <c r="N7205" t="s">
        <v>42</v>
      </c>
      <c r="O7205" t="s">
        <v>43</v>
      </c>
    </row>
    <row r="7206" spans="1:15" x14ac:dyDescent="0.25">
      <c r="A7206" t="s">
        <v>7381</v>
      </c>
      <c r="B7206" t="s">
        <v>39</v>
      </c>
      <c r="C7206" t="s">
        <v>35</v>
      </c>
      <c r="D7206" t="s">
        <v>256</v>
      </c>
      <c r="E7206" t="s">
        <v>19</v>
      </c>
      <c r="F7206" s="1">
        <v>43010</v>
      </c>
      <c r="G7206" s="1">
        <v>43020</v>
      </c>
      <c r="H7206">
        <v>544</v>
      </c>
      <c r="I7206" t="s">
        <v>29</v>
      </c>
      <c r="J7206">
        <v>4.54</v>
      </c>
      <c r="K7206" t="s">
        <v>21</v>
      </c>
      <c r="L7206" t="s">
        <v>22</v>
      </c>
      <c r="M7206">
        <v>550</v>
      </c>
      <c r="N7206" t="s">
        <v>42</v>
      </c>
      <c r="O7206" t="s">
        <v>43</v>
      </c>
    </row>
    <row r="7207" spans="1:15" x14ac:dyDescent="0.25">
      <c r="A7207" t="s">
        <v>7382</v>
      </c>
      <c r="B7207" t="s">
        <v>45</v>
      </c>
      <c r="C7207" t="s">
        <v>71</v>
      </c>
      <c r="D7207" t="s">
        <v>160</v>
      </c>
      <c r="E7207" t="s">
        <v>68</v>
      </c>
      <c r="F7207" s="1">
        <v>43011</v>
      </c>
      <c r="G7207" s="1">
        <v>43017</v>
      </c>
      <c r="H7207">
        <v>0</v>
      </c>
      <c r="I7207" t="s">
        <v>131</v>
      </c>
      <c r="J7207">
        <v>1008.06</v>
      </c>
      <c r="K7207" t="s">
        <v>21</v>
      </c>
      <c r="L7207" t="s">
        <v>22</v>
      </c>
      <c r="M7207">
        <v>5482</v>
      </c>
      <c r="N7207" t="s">
        <v>23</v>
      </c>
      <c r="O7207" t="s">
        <v>24</v>
      </c>
    </row>
    <row r="7208" spans="1:15" x14ac:dyDescent="0.25">
      <c r="A7208" t="s">
        <v>7383</v>
      </c>
      <c r="B7208" t="s">
        <v>239</v>
      </c>
      <c r="C7208" t="s">
        <v>60</v>
      </c>
      <c r="D7208" t="s">
        <v>145</v>
      </c>
      <c r="E7208" t="s">
        <v>19</v>
      </c>
      <c r="F7208" s="1">
        <v>43011</v>
      </c>
      <c r="G7208" s="1">
        <v>43018</v>
      </c>
      <c r="H7208">
        <v>3415</v>
      </c>
      <c r="I7208" t="s">
        <v>104</v>
      </c>
      <c r="J7208">
        <v>1698.2</v>
      </c>
      <c r="K7208" t="s">
        <v>21</v>
      </c>
      <c r="L7208" t="s">
        <v>33</v>
      </c>
      <c r="M7208">
        <v>3393</v>
      </c>
      <c r="N7208" t="s">
        <v>23</v>
      </c>
      <c r="O7208" t="s">
        <v>24</v>
      </c>
    </row>
    <row r="7209" spans="1:15" x14ac:dyDescent="0.25">
      <c r="A7209" t="s">
        <v>7384</v>
      </c>
      <c r="B7209" t="s">
        <v>201</v>
      </c>
      <c r="C7209" t="s">
        <v>35</v>
      </c>
      <c r="D7209" t="s">
        <v>229</v>
      </c>
      <c r="E7209" t="s">
        <v>19</v>
      </c>
      <c r="F7209" s="1">
        <v>43011</v>
      </c>
      <c r="G7209" s="1">
        <v>43012</v>
      </c>
      <c r="H7209">
        <v>616</v>
      </c>
      <c r="I7209" t="s">
        <v>37</v>
      </c>
      <c r="J7209">
        <v>987.39</v>
      </c>
      <c r="K7209" t="s">
        <v>21</v>
      </c>
      <c r="L7209" t="s">
        <v>22</v>
      </c>
      <c r="M7209">
        <v>550</v>
      </c>
      <c r="N7209" t="s">
        <v>105</v>
      </c>
      <c r="O7209" t="s">
        <v>94</v>
      </c>
    </row>
    <row r="7210" spans="1:15" x14ac:dyDescent="0.25">
      <c r="A7210" t="s">
        <v>7385</v>
      </c>
      <c r="B7210" t="s">
        <v>91</v>
      </c>
      <c r="C7210" t="s">
        <v>17</v>
      </c>
      <c r="D7210" t="s">
        <v>452</v>
      </c>
      <c r="E7210" t="s">
        <v>19</v>
      </c>
      <c r="F7210" s="1">
        <v>43011</v>
      </c>
      <c r="G7210" s="1">
        <v>43016</v>
      </c>
      <c r="H7210">
        <v>1050</v>
      </c>
      <c r="I7210" t="s">
        <v>73</v>
      </c>
      <c r="J7210">
        <v>1197.44</v>
      </c>
      <c r="K7210" t="s">
        <v>21</v>
      </c>
      <c r="L7210" t="s">
        <v>22</v>
      </c>
      <c r="M7210">
        <v>1096</v>
      </c>
      <c r="N7210" t="s">
        <v>93</v>
      </c>
      <c r="O7210" t="s">
        <v>94</v>
      </c>
    </row>
    <row r="7211" spans="1:15" x14ac:dyDescent="0.25">
      <c r="A7211" t="s">
        <v>7386</v>
      </c>
      <c r="B7211" t="s">
        <v>26</v>
      </c>
      <c r="C7211" t="s">
        <v>32</v>
      </c>
      <c r="D7211" t="s">
        <v>207</v>
      </c>
      <c r="E7211" t="s">
        <v>19</v>
      </c>
      <c r="F7211" s="1">
        <v>43011</v>
      </c>
      <c r="G7211" s="1">
        <v>43018</v>
      </c>
      <c r="H7211">
        <v>58</v>
      </c>
      <c r="I7211" t="s">
        <v>20</v>
      </c>
      <c r="J7211">
        <v>332.43</v>
      </c>
      <c r="K7211" t="s">
        <v>21</v>
      </c>
      <c r="L7211" t="s">
        <v>33</v>
      </c>
      <c r="M7211">
        <v>55</v>
      </c>
      <c r="N7211" t="s">
        <v>30</v>
      </c>
      <c r="O7211" t="s">
        <v>24</v>
      </c>
    </row>
    <row r="7212" spans="1:15" x14ac:dyDescent="0.25">
      <c r="A7212" t="s">
        <v>7387</v>
      </c>
      <c r="B7212" t="s">
        <v>176</v>
      </c>
      <c r="C7212" t="s">
        <v>60</v>
      </c>
      <c r="D7212" t="s">
        <v>121</v>
      </c>
      <c r="E7212" t="s">
        <v>19</v>
      </c>
      <c r="F7212" s="1">
        <v>43011</v>
      </c>
      <c r="G7212" s="1">
        <v>43013</v>
      </c>
      <c r="H7212">
        <v>3858</v>
      </c>
      <c r="I7212" t="s">
        <v>37</v>
      </c>
      <c r="J7212">
        <v>4478.47</v>
      </c>
      <c r="K7212" t="s">
        <v>21</v>
      </c>
      <c r="L7212" t="s">
        <v>33</v>
      </c>
      <c r="M7212">
        <v>3393</v>
      </c>
      <c r="N7212" t="s">
        <v>93</v>
      </c>
      <c r="O7212" t="s">
        <v>94</v>
      </c>
    </row>
    <row r="7213" spans="1:15" x14ac:dyDescent="0.25">
      <c r="A7213" t="s">
        <v>7388</v>
      </c>
      <c r="B7213" t="s">
        <v>96</v>
      </c>
      <c r="C7213" t="s">
        <v>32</v>
      </c>
      <c r="D7213" t="s">
        <v>256</v>
      </c>
      <c r="E7213" t="s">
        <v>68</v>
      </c>
      <c r="F7213" s="1">
        <v>43011</v>
      </c>
      <c r="G7213" s="1">
        <v>43021</v>
      </c>
      <c r="H7213">
        <v>0</v>
      </c>
      <c r="I7213" t="s">
        <v>29</v>
      </c>
      <c r="J7213">
        <v>4.54</v>
      </c>
      <c r="K7213" t="s">
        <v>21</v>
      </c>
      <c r="L7213" t="s">
        <v>33</v>
      </c>
      <c r="M7213">
        <v>55</v>
      </c>
      <c r="N7213" t="s">
        <v>50</v>
      </c>
      <c r="O7213" t="s">
        <v>43</v>
      </c>
    </row>
    <row r="7214" spans="1:15" x14ac:dyDescent="0.25">
      <c r="A7214" t="s">
        <v>7389</v>
      </c>
      <c r="B7214" t="s">
        <v>66</v>
      </c>
      <c r="C7214" t="s">
        <v>35</v>
      </c>
      <c r="D7214" t="s">
        <v>354</v>
      </c>
      <c r="E7214" t="s">
        <v>68</v>
      </c>
      <c r="F7214" s="1">
        <v>43011</v>
      </c>
      <c r="G7214" s="1">
        <v>43012</v>
      </c>
      <c r="H7214">
        <v>0</v>
      </c>
      <c r="I7214" t="s">
        <v>131</v>
      </c>
      <c r="J7214">
        <v>8170.38</v>
      </c>
      <c r="K7214" t="s">
        <v>355</v>
      </c>
      <c r="L7214" t="s">
        <v>22</v>
      </c>
      <c r="M7214">
        <v>550</v>
      </c>
      <c r="N7214" t="s">
        <v>30</v>
      </c>
      <c r="O7214" t="s">
        <v>24</v>
      </c>
    </row>
    <row r="7215" spans="1:15" x14ac:dyDescent="0.25">
      <c r="A7215" t="s">
        <v>7390</v>
      </c>
      <c r="B7215" t="s">
        <v>66</v>
      </c>
      <c r="C7215" t="s">
        <v>71</v>
      </c>
      <c r="D7215" t="s">
        <v>169</v>
      </c>
      <c r="E7215" t="s">
        <v>68</v>
      </c>
      <c r="F7215" s="1">
        <v>43011</v>
      </c>
      <c r="G7215" s="1">
        <v>43013</v>
      </c>
      <c r="H7215">
        <v>0</v>
      </c>
      <c r="I7215" t="s">
        <v>104</v>
      </c>
      <c r="J7215">
        <v>2819.5</v>
      </c>
      <c r="K7215" t="s">
        <v>21</v>
      </c>
      <c r="L7215" t="s">
        <v>22</v>
      </c>
      <c r="M7215">
        <v>5482</v>
      </c>
      <c r="N7215" t="s">
        <v>30</v>
      </c>
      <c r="O7215" t="s">
        <v>24</v>
      </c>
    </row>
    <row r="7216" spans="1:15" x14ac:dyDescent="0.25">
      <c r="A7216" t="s">
        <v>7391</v>
      </c>
      <c r="B7216" t="s">
        <v>66</v>
      </c>
      <c r="C7216" t="s">
        <v>60</v>
      </c>
      <c r="D7216" t="s">
        <v>46</v>
      </c>
      <c r="E7216" t="s">
        <v>68</v>
      </c>
      <c r="F7216" s="1">
        <v>43011</v>
      </c>
      <c r="G7216" s="1">
        <v>43018</v>
      </c>
      <c r="H7216">
        <v>0</v>
      </c>
      <c r="I7216" t="s">
        <v>29</v>
      </c>
      <c r="J7216">
        <v>3922.42</v>
      </c>
      <c r="K7216" t="s">
        <v>21</v>
      </c>
      <c r="L7216" t="s">
        <v>33</v>
      </c>
      <c r="M7216">
        <v>3393</v>
      </c>
      <c r="N7216" t="s">
        <v>30</v>
      </c>
      <c r="O7216" t="s">
        <v>24</v>
      </c>
    </row>
    <row r="7217" spans="1:15" x14ac:dyDescent="0.25">
      <c r="A7217" t="s">
        <v>7392</v>
      </c>
      <c r="B7217" t="s">
        <v>66</v>
      </c>
      <c r="C7217" t="s">
        <v>60</v>
      </c>
      <c r="D7217" t="s">
        <v>358</v>
      </c>
      <c r="E7217" t="s">
        <v>19</v>
      </c>
      <c r="F7217" s="1">
        <v>43011</v>
      </c>
      <c r="G7217" s="1">
        <v>43047</v>
      </c>
      <c r="H7217">
        <v>3207</v>
      </c>
      <c r="I7217" t="s">
        <v>73</v>
      </c>
      <c r="J7217">
        <v>2403.58</v>
      </c>
      <c r="K7217" t="s">
        <v>21</v>
      </c>
      <c r="L7217" t="s">
        <v>33</v>
      </c>
      <c r="M7217">
        <v>3393</v>
      </c>
      <c r="N7217" t="s">
        <v>30</v>
      </c>
      <c r="O7217" t="s">
        <v>24</v>
      </c>
    </row>
    <row r="7218" spans="1:15" x14ac:dyDescent="0.25">
      <c r="A7218" t="s">
        <v>7393</v>
      </c>
      <c r="B7218" t="s">
        <v>80</v>
      </c>
      <c r="C7218" t="s">
        <v>60</v>
      </c>
      <c r="D7218" t="s">
        <v>236</v>
      </c>
      <c r="E7218" t="s">
        <v>19</v>
      </c>
      <c r="F7218" s="1">
        <v>43011</v>
      </c>
      <c r="G7218" s="1">
        <v>43060</v>
      </c>
      <c r="H7218">
        <v>3795</v>
      </c>
      <c r="I7218" t="s">
        <v>131</v>
      </c>
      <c r="J7218">
        <v>7708.38</v>
      </c>
      <c r="K7218" t="s">
        <v>21</v>
      </c>
      <c r="L7218" t="s">
        <v>33</v>
      </c>
      <c r="M7218">
        <v>3393</v>
      </c>
      <c r="N7218" t="s">
        <v>50</v>
      </c>
      <c r="O7218" t="s">
        <v>43</v>
      </c>
    </row>
    <row r="7219" spans="1:15" x14ac:dyDescent="0.25">
      <c r="A7219" t="s">
        <v>7394</v>
      </c>
      <c r="B7219" t="s">
        <v>290</v>
      </c>
      <c r="C7219" t="s">
        <v>32</v>
      </c>
      <c r="D7219" t="s">
        <v>160</v>
      </c>
      <c r="E7219" t="s">
        <v>68</v>
      </c>
      <c r="F7219" s="1">
        <v>43011</v>
      </c>
      <c r="G7219" s="1">
        <v>43055</v>
      </c>
      <c r="H7219">
        <v>0</v>
      </c>
      <c r="I7219" t="s">
        <v>131</v>
      </c>
      <c r="J7219">
        <v>1008.06</v>
      </c>
      <c r="K7219" t="s">
        <v>21</v>
      </c>
      <c r="L7219" t="s">
        <v>33</v>
      </c>
      <c r="M7219">
        <v>55</v>
      </c>
      <c r="N7219" t="s">
        <v>30</v>
      </c>
      <c r="O7219" t="s">
        <v>24</v>
      </c>
    </row>
    <row r="7220" spans="1:15" x14ac:dyDescent="0.25">
      <c r="A7220" t="s">
        <v>7395</v>
      </c>
      <c r="B7220" t="s">
        <v>109</v>
      </c>
      <c r="C7220" t="s">
        <v>17</v>
      </c>
      <c r="D7220" t="s">
        <v>49</v>
      </c>
      <c r="E7220" t="s">
        <v>19</v>
      </c>
      <c r="F7220" s="1">
        <v>43011</v>
      </c>
      <c r="G7220" s="1">
        <v>43016</v>
      </c>
      <c r="H7220">
        <v>1028</v>
      </c>
      <c r="I7220" t="s">
        <v>20</v>
      </c>
      <c r="J7220">
        <v>1388.67</v>
      </c>
      <c r="K7220" t="s">
        <v>21</v>
      </c>
      <c r="L7220" t="s">
        <v>22</v>
      </c>
      <c r="M7220">
        <v>1096</v>
      </c>
      <c r="N7220" t="s">
        <v>42</v>
      </c>
      <c r="O7220" t="s">
        <v>43</v>
      </c>
    </row>
    <row r="7221" spans="1:15" x14ac:dyDescent="0.25">
      <c r="A7221" t="s">
        <v>7396</v>
      </c>
      <c r="B7221" t="s">
        <v>109</v>
      </c>
      <c r="C7221" t="s">
        <v>32</v>
      </c>
      <c r="D7221" t="s">
        <v>262</v>
      </c>
      <c r="E7221" t="s">
        <v>19</v>
      </c>
      <c r="F7221" s="1">
        <v>43011</v>
      </c>
      <c r="G7221" s="1">
        <v>43023</v>
      </c>
      <c r="H7221">
        <v>64</v>
      </c>
      <c r="I7221" t="s">
        <v>131</v>
      </c>
      <c r="J7221">
        <v>587.72</v>
      </c>
      <c r="K7221" t="s">
        <v>21</v>
      </c>
      <c r="L7221" t="s">
        <v>33</v>
      </c>
      <c r="M7221">
        <v>55</v>
      </c>
      <c r="N7221" t="s">
        <v>42</v>
      </c>
      <c r="O7221" t="s">
        <v>43</v>
      </c>
    </row>
    <row r="7222" spans="1:15" x14ac:dyDescent="0.25">
      <c r="A7222" t="s">
        <v>7397</v>
      </c>
      <c r="B7222" t="s">
        <v>127</v>
      </c>
      <c r="C7222" t="s">
        <v>35</v>
      </c>
      <c r="E7222" t="s">
        <v>61</v>
      </c>
      <c r="F7222" s="1">
        <v>43011</v>
      </c>
      <c r="L7222" t="s">
        <v>22</v>
      </c>
      <c r="M7222">
        <v>550</v>
      </c>
      <c r="N7222" t="s">
        <v>42</v>
      </c>
      <c r="O7222" t="s">
        <v>43</v>
      </c>
    </row>
    <row r="7223" spans="1:15" x14ac:dyDescent="0.25">
      <c r="A7223" t="s">
        <v>7398</v>
      </c>
      <c r="B7223" t="s">
        <v>150</v>
      </c>
      <c r="C7223" t="s">
        <v>27</v>
      </c>
      <c r="D7223" t="s">
        <v>186</v>
      </c>
      <c r="E7223" t="s">
        <v>68</v>
      </c>
      <c r="F7223" s="1">
        <v>43011</v>
      </c>
      <c r="G7223" s="1">
        <v>43063</v>
      </c>
      <c r="H7223">
        <v>0</v>
      </c>
      <c r="I7223" t="s">
        <v>131</v>
      </c>
      <c r="J7223">
        <v>2938.67</v>
      </c>
      <c r="K7223" t="s">
        <v>187</v>
      </c>
      <c r="L7223" t="s">
        <v>22</v>
      </c>
      <c r="M7223">
        <v>4821</v>
      </c>
      <c r="N7223" t="s">
        <v>30</v>
      </c>
      <c r="O7223" t="s">
        <v>24</v>
      </c>
    </row>
    <row r="7224" spans="1:15" x14ac:dyDescent="0.25">
      <c r="A7224" t="s">
        <v>7399</v>
      </c>
      <c r="B7224" t="s">
        <v>129</v>
      </c>
      <c r="C7224" t="s">
        <v>17</v>
      </c>
      <c r="D7224" t="s">
        <v>789</v>
      </c>
      <c r="E7224" t="s">
        <v>19</v>
      </c>
      <c r="F7224" s="1">
        <v>43011</v>
      </c>
      <c r="G7224" s="1">
        <v>43078</v>
      </c>
      <c r="H7224">
        <v>1284</v>
      </c>
      <c r="I7224" t="s">
        <v>131</v>
      </c>
      <c r="J7224">
        <v>1242.32</v>
      </c>
      <c r="K7224" t="s">
        <v>21</v>
      </c>
      <c r="L7224" t="s">
        <v>22</v>
      </c>
      <c r="M7224">
        <v>1096</v>
      </c>
      <c r="N7224" t="s">
        <v>93</v>
      </c>
      <c r="O7224" t="s">
        <v>94</v>
      </c>
    </row>
    <row r="7225" spans="1:15" x14ac:dyDescent="0.25">
      <c r="A7225" t="s">
        <v>7400</v>
      </c>
      <c r="B7225" t="s">
        <v>129</v>
      </c>
      <c r="C7225" t="s">
        <v>27</v>
      </c>
      <c r="D7225" t="s">
        <v>561</v>
      </c>
      <c r="E7225" t="s">
        <v>19</v>
      </c>
      <c r="F7225" s="1">
        <v>43011</v>
      </c>
      <c r="G7225" s="1">
        <v>43097</v>
      </c>
      <c r="H7225">
        <v>5044</v>
      </c>
      <c r="I7225" t="s">
        <v>131</v>
      </c>
      <c r="J7225">
        <v>527.11</v>
      </c>
      <c r="K7225" t="s">
        <v>21</v>
      </c>
      <c r="L7225" t="s">
        <v>22</v>
      </c>
      <c r="M7225">
        <v>4821</v>
      </c>
      <c r="N7225" t="s">
        <v>93</v>
      </c>
      <c r="O7225" t="s">
        <v>94</v>
      </c>
    </row>
    <row r="7226" spans="1:15" x14ac:dyDescent="0.25">
      <c r="A7226" t="s">
        <v>7401</v>
      </c>
      <c r="B7226" t="s">
        <v>84</v>
      </c>
      <c r="C7226" t="s">
        <v>32</v>
      </c>
      <c r="D7226" t="s">
        <v>196</v>
      </c>
      <c r="E7226" t="s">
        <v>68</v>
      </c>
      <c r="F7226" s="1">
        <v>43011</v>
      </c>
      <c r="G7226" s="1">
        <v>43014</v>
      </c>
      <c r="H7226">
        <v>0</v>
      </c>
      <c r="I7226" t="s">
        <v>82</v>
      </c>
      <c r="J7226">
        <v>2871.35</v>
      </c>
      <c r="K7226" t="s">
        <v>21</v>
      </c>
      <c r="L7226" t="s">
        <v>33</v>
      </c>
      <c r="M7226">
        <v>55</v>
      </c>
      <c r="N7226" t="s">
        <v>50</v>
      </c>
      <c r="O7226" t="s">
        <v>43</v>
      </c>
    </row>
    <row r="7227" spans="1:15" x14ac:dyDescent="0.25">
      <c r="A7227" t="s">
        <v>7402</v>
      </c>
      <c r="B7227" t="s">
        <v>88</v>
      </c>
      <c r="C7227" t="s">
        <v>60</v>
      </c>
      <c r="D7227" t="s">
        <v>186</v>
      </c>
      <c r="E7227" t="s">
        <v>19</v>
      </c>
      <c r="F7227" s="1">
        <v>43011</v>
      </c>
      <c r="G7227" s="1">
        <v>43017</v>
      </c>
      <c r="H7227">
        <v>3254</v>
      </c>
      <c r="I7227" t="s">
        <v>131</v>
      </c>
      <c r="J7227">
        <v>2938.67</v>
      </c>
      <c r="K7227" t="s">
        <v>187</v>
      </c>
      <c r="L7227" t="s">
        <v>33</v>
      </c>
      <c r="M7227">
        <v>3393</v>
      </c>
      <c r="N7227" t="s">
        <v>23</v>
      </c>
      <c r="O7227" t="s">
        <v>24</v>
      </c>
    </row>
    <row r="7228" spans="1:15" x14ac:dyDescent="0.25">
      <c r="A7228" t="s">
        <v>7403</v>
      </c>
      <c r="B7228" t="s">
        <v>48</v>
      </c>
      <c r="C7228" t="s">
        <v>71</v>
      </c>
      <c r="E7228" t="s">
        <v>61</v>
      </c>
      <c r="F7228" s="1">
        <v>43011</v>
      </c>
      <c r="L7228" t="s">
        <v>22</v>
      </c>
      <c r="M7228">
        <v>5482</v>
      </c>
      <c r="N7228" t="s">
        <v>50</v>
      </c>
      <c r="O7228" t="s">
        <v>43</v>
      </c>
    </row>
    <row r="7229" spans="1:15" x14ac:dyDescent="0.25">
      <c r="A7229" t="s">
        <v>7404</v>
      </c>
      <c r="B7229" t="s">
        <v>48</v>
      </c>
      <c r="C7229" t="s">
        <v>27</v>
      </c>
      <c r="D7229" t="s">
        <v>354</v>
      </c>
      <c r="E7229" t="s">
        <v>68</v>
      </c>
      <c r="F7229" s="1">
        <v>43011</v>
      </c>
      <c r="G7229" s="1">
        <v>43016</v>
      </c>
      <c r="H7229">
        <v>0</v>
      </c>
      <c r="I7229" t="s">
        <v>131</v>
      </c>
      <c r="J7229">
        <v>8170.38</v>
      </c>
      <c r="K7229" t="s">
        <v>355</v>
      </c>
      <c r="L7229" t="s">
        <v>22</v>
      </c>
      <c r="M7229">
        <v>4821</v>
      </c>
      <c r="N7229" t="s">
        <v>50</v>
      </c>
      <c r="O7229" t="s">
        <v>43</v>
      </c>
    </row>
    <row r="7230" spans="1:15" x14ac:dyDescent="0.25">
      <c r="A7230" t="s">
        <v>7405</v>
      </c>
      <c r="B7230" t="s">
        <v>102</v>
      </c>
      <c r="C7230" t="s">
        <v>32</v>
      </c>
      <c r="D7230" t="s">
        <v>92</v>
      </c>
      <c r="E7230" t="s">
        <v>68</v>
      </c>
      <c r="F7230" s="1">
        <v>43011</v>
      </c>
      <c r="G7230" s="1">
        <v>43092</v>
      </c>
      <c r="H7230">
        <v>0</v>
      </c>
      <c r="I7230" t="s">
        <v>54</v>
      </c>
      <c r="J7230">
        <v>3838.39</v>
      </c>
      <c r="K7230" t="s">
        <v>21</v>
      </c>
      <c r="L7230" t="s">
        <v>33</v>
      </c>
      <c r="M7230">
        <v>55</v>
      </c>
      <c r="N7230" t="s">
        <v>105</v>
      </c>
      <c r="O7230" t="s">
        <v>94</v>
      </c>
    </row>
    <row r="7231" spans="1:15" x14ac:dyDescent="0.25">
      <c r="A7231" t="s">
        <v>7406</v>
      </c>
      <c r="B7231" t="s">
        <v>135</v>
      </c>
      <c r="C7231" t="s">
        <v>27</v>
      </c>
      <c r="D7231" t="s">
        <v>103</v>
      </c>
      <c r="E7231" t="s">
        <v>19</v>
      </c>
      <c r="F7231" s="1">
        <v>43011</v>
      </c>
      <c r="G7231" s="1">
        <v>43018</v>
      </c>
      <c r="H7231">
        <v>5127</v>
      </c>
      <c r="I7231" t="s">
        <v>104</v>
      </c>
      <c r="J7231">
        <v>646.1</v>
      </c>
      <c r="K7231" t="s">
        <v>21</v>
      </c>
      <c r="L7231" t="s">
        <v>22</v>
      </c>
      <c r="M7231">
        <v>4821</v>
      </c>
      <c r="N7231" t="s">
        <v>105</v>
      </c>
      <c r="O7231" t="s">
        <v>94</v>
      </c>
    </row>
    <row r="7232" spans="1:15" x14ac:dyDescent="0.25">
      <c r="A7232" t="s">
        <v>7407</v>
      </c>
      <c r="B7232" t="s">
        <v>39</v>
      </c>
      <c r="C7232" t="s">
        <v>27</v>
      </c>
      <c r="D7232" t="s">
        <v>133</v>
      </c>
      <c r="E7232" t="s">
        <v>19</v>
      </c>
      <c r="F7232" s="1">
        <v>43011</v>
      </c>
      <c r="G7232" s="1">
        <v>43045</v>
      </c>
      <c r="H7232">
        <v>4194</v>
      </c>
      <c r="I7232" t="s">
        <v>41</v>
      </c>
      <c r="J7232">
        <v>692.19</v>
      </c>
      <c r="K7232" t="s">
        <v>21</v>
      </c>
      <c r="L7232" t="s">
        <v>22</v>
      </c>
      <c r="M7232">
        <v>4821</v>
      </c>
      <c r="N7232" t="s">
        <v>42</v>
      </c>
      <c r="O7232" t="s">
        <v>43</v>
      </c>
    </row>
    <row r="7233" spans="1:15" x14ac:dyDescent="0.25">
      <c r="A7233" t="s">
        <v>7408</v>
      </c>
      <c r="B7233" t="s">
        <v>39</v>
      </c>
      <c r="C7233" t="s">
        <v>27</v>
      </c>
      <c r="D7233" t="s">
        <v>311</v>
      </c>
      <c r="E7233" t="s">
        <v>19</v>
      </c>
      <c r="F7233" s="1">
        <v>43011</v>
      </c>
      <c r="G7233" s="1">
        <v>43019</v>
      </c>
      <c r="H7233">
        <v>4105</v>
      </c>
      <c r="I7233" t="s">
        <v>20</v>
      </c>
      <c r="J7233">
        <v>2214.94</v>
      </c>
      <c r="K7233" t="s">
        <v>21</v>
      </c>
      <c r="L7233" t="s">
        <v>22</v>
      </c>
      <c r="M7233">
        <v>4821</v>
      </c>
      <c r="N7233" t="s">
        <v>42</v>
      </c>
      <c r="O7233" t="s">
        <v>43</v>
      </c>
    </row>
    <row r="7234" spans="1:15" x14ac:dyDescent="0.25">
      <c r="A7234" t="s">
        <v>7409</v>
      </c>
      <c r="B7234" t="s">
        <v>45</v>
      </c>
      <c r="C7234" t="s">
        <v>32</v>
      </c>
      <c r="D7234" t="s">
        <v>18</v>
      </c>
      <c r="E7234" t="s">
        <v>68</v>
      </c>
      <c r="F7234" s="1">
        <v>43012</v>
      </c>
      <c r="G7234" s="1">
        <v>43021</v>
      </c>
      <c r="H7234">
        <v>0</v>
      </c>
      <c r="I7234" t="s">
        <v>20</v>
      </c>
      <c r="J7234">
        <v>718.62</v>
      </c>
      <c r="K7234" t="s">
        <v>21</v>
      </c>
      <c r="L7234" t="s">
        <v>33</v>
      </c>
      <c r="M7234">
        <v>55</v>
      </c>
      <c r="N7234" t="s">
        <v>23</v>
      </c>
      <c r="O7234" t="s">
        <v>24</v>
      </c>
    </row>
    <row r="7235" spans="1:15" x14ac:dyDescent="0.25">
      <c r="A7235" t="s">
        <v>7410</v>
      </c>
      <c r="B7235" t="s">
        <v>45</v>
      </c>
      <c r="C7235" t="s">
        <v>32</v>
      </c>
      <c r="D7235" t="s">
        <v>143</v>
      </c>
      <c r="E7235" t="s">
        <v>19</v>
      </c>
      <c r="F7235" s="1">
        <v>43012</v>
      </c>
      <c r="G7235" s="1">
        <v>43085</v>
      </c>
      <c r="H7235">
        <v>59</v>
      </c>
      <c r="I7235" t="s">
        <v>78</v>
      </c>
      <c r="J7235">
        <v>86.68</v>
      </c>
      <c r="K7235" t="s">
        <v>21</v>
      </c>
      <c r="L7235" t="s">
        <v>33</v>
      </c>
      <c r="M7235">
        <v>55</v>
      </c>
      <c r="N7235" t="s">
        <v>23</v>
      </c>
      <c r="O7235" t="s">
        <v>24</v>
      </c>
    </row>
    <row r="7236" spans="1:15" x14ac:dyDescent="0.25">
      <c r="A7236" t="s">
        <v>7411</v>
      </c>
      <c r="B7236" t="s">
        <v>173</v>
      </c>
      <c r="C7236" t="s">
        <v>60</v>
      </c>
      <c r="E7236" t="s">
        <v>61</v>
      </c>
      <c r="F7236" s="1">
        <v>43012</v>
      </c>
      <c r="L7236" t="s">
        <v>33</v>
      </c>
      <c r="M7236">
        <v>3393</v>
      </c>
      <c r="N7236" t="s">
        <v>93</v>
      </c>
      <c r="O7236" t="s">
        <v>94</v>
      </c>
    </row>
    <row r="7237" spans="1:15" x14ac:dyDescent="0.25">
      <c r="A7237" t="s">
        <v>7412</v>
      </c>
      <c r="B7237" t="s">
        <v>173</v>
      </c>
      <c r="C7237" t="s">
        <v>71</v>
      </c>
      <c r="D7237" t="s">
        <v>789</v>
      </c>
      <c r="E7237" t="s">
        <v>68</v>
      </c>
      <c r="F7237" s="1">
        <v>43012</v>
      </c>
      <c r="G7237" s="1">
        <v>43040</v>
      </c>
      <c r="H7237">
        <v>0</v>
      </c>
      <c r="I7237" t="s">
        <v>131</v>
      </c>
      <c r="J7237">
        <v>1242.32</v>
      </c>
      <c r="K7237" t="s">
        <v>21</v>
      </c>
      <c r="L7237" t="s">
        <v>22</v>
      </c>
      <c r="M7237">
        <v>5482</v>
      </c>
      <c r="N7237" t="s">
        <v>93</v>
      </c>
      <c r="O7237" t="s">
        <v>94</v>
      </c>
    </row>
    <row r="7238" spans="1:15" x14ac:dyDescent="0.25">
      <c r="A7238" t="s">
        <v>7413</v>
      </c>
      <c r="B7238" t="s">
        <v>173</v>
      </c>
      <c r="C7238" t="s">
        <v>60</v>
      </c>
      <c r="D7238" t="s">
        <v>130</v>
      </c>
      <c r="E7238" t="s">
        <v>68</v>
      </c>
      <c r="F7238" s="1">
        <v>43012</v>
      </c>
      <c r="G7238" s="1">
        <v>43019</v>
      </c>
      <c r="H7238">
        <v>0</v>
      </c>
      <c r="I7238" t="s">
        <v>131</v>
      </c>
      <c r="J7238">
        <v>1100.04</v>
      </c>
      <c r="K7238" t="s">
        <v>21</v>
      </c>
      <c r="L7238" t="s">
        <v>33</v>
      </c>
      <c r="M7238">
        <v>3393</v>
      </c>
      <c r="N7238" t="s">
        <v>93</v>
      </c>
      <c r="O7238" t="s">
        <v>94</v>
      </c>
    </row>
    <row r="7239" spans="1:15" x14ac:dyDescent="0.25">
      <c r="A7239" t="s">
        <v>7414</v>
      </c>
      <c r="B7239" t="s">
        <v>173</v>
      </c>
      <c r="C7239" t="s">
        <v>32</v>
      </c>
      <c r="D7239" t="s">
        <v>229</v>
      </c>
      <c r="E7239" t="s">
        <v>19</v>
      </c>
      <c r="F7239" s="1">
        <v>43012</v>
      </c>
      <c r="G7239" s="1">
        <v>43019</v>
      </c>
      <c r="H7239">
        <v>54</v>
      </c>
      <c r="I7239" t="s">
        <v>37</v>
      </c>
      <c r="J7239">
        <v>987.39</v>
      </c>
      <c r="K7239" t="s">
        <v>21</v>
      </c>
      <c r="L7239" t="s">
        <v>33</v>
      </c>
      <c r="M7239">
        <v>55</v>
      </c>
      <c r="N7239" t="s">
        <v>93</v>
      </c>
      <c r="O7239" t="s">
        <v>94</v>
      </c>
    </row>
    <row r="7240" spans="1:15" x14ac:dyDescent="0.25">
      <c r="A7240" t="s">
        <v>7415</v>
      </c>
      <c r="B7240" t="s">
        <v>152</v>
      </c>
      <c r="C7240" t="s">
        <v>71</v>
      </c>
      <c r="D7240" t="s">
        <v>253</v>
      </c>
      <c r="E7240" t="s">
        <v>19</v>
      </c>
      <c r="F7240" s="1">
        <v>43012</v>
      </c>
      <c r="G7240" s="1">
        <v>43022</v>
      </c>
      <c r="H7240">
        <v>5989</v>
      </c>
      <c r="I7240" t="s">
        <v>20</v>
      </c>
      <c r="J7240">
        <v>1419.98</v>
      </c>
      <c r="K7240" t="s">
        <v>21</v>
      </c>
      <c r="L7240" t="s">
        <v>22</v>
      </c>
      <c r="M7240">
        <v>5482</v>
      </c>
      <c r="N7240" t="s">
        <v>93</v>
      </c>
      <c r="O7240" t="s">
        <v>94</v>
      </c>
    </row>
    <row r="7241" spans="1:15" x14ac:dyDescent="0.25">
      <c r="A7241" t="s">
        <v>7416</v>
      </c>
      <c r="B7241" t="s">
        <v>201</v>
      </c>
      <c r="C7241" t="s">
        <v>35</v>
      </c>
      <c r="E7241" t="s">
        <v>61</v>
      </c>
      <c r="F7241" s="1">
        <v>43012</v>
      </c>
      <c r="L7241" t="s">
        <v>22</v>
      </c>
      <c r="M7241">
        <v>550</v>
      </c>
      <c r="N7241" t="s">
        <v>105</v>
      </c>
      <c r="O7241" t="s">
        <v>94</v>
      </c>
    </row>
    <row r="7242" spans="1:15" x14ac:dyDescent="0.25">
      <c r="A7242" t="s">
        <v>7417</v>
      </c>
      <c r="B7242" t="s">
        <v>91</v>
      </c>
      <c r="C7242" t="s">
        <v>17</v>
      </c>
      <c r="E7242" t="s">
        <v>61</v>
      </c>
      <c r="F7242" s="1">
        <v>43012</v>
      </c>
      <c r="L7242" t="s">
        <v>22</v>
      </c>
      <c r="M7242">
        <v>1096</v>
      </c>
      <c r="N7242" t="s">
        <v>93</v>
      </c>
      <c r="O7242" t="s">
        <v>94</v>
      </c>
    </row>
    <row r="7243" spans="1:15" x14ac:dyDescent="0.25">
      <c r="A7243" t="s">
        <v>7418</v>
      </c>
      <c r="B7243" t="s">
        <v>91</v>
      </c>
      <c r="C7243" t="s">
        <v>27</v>
      </c>
      <c r="D7243" t="s">
        <v>177</v>
      </c>
      <c r="E7243" t="s">
        <v>68</v>
      </c>
      <c r="F7243" s="1">
        <v>43012</v>
      </c>
      <c r="G7243" s="1">
        <v>43023</v>
      </c>
      <c r="H7243">
        <v>0</v>
      </c>
      <c r="I7243" t="s">
        <v>29</v>
      </c>
      <c r="J7243">
        <v>2818.38</v>
      </c>
      <c r="K7243" t="s">
        <v>21</v>
      </c>
      <c r="L7243" t="s">
        <v>22</v>
      </c>
      <c r="M7243">
        <v>4821</v>
      </c>
      <c r="N7243" t="s">
        <v>93</v>
      </c>
      <c r="O7243" t="s">
        <v>94</v>
      </c>
    </row>
    <row r="7244" spans="1:15" x14ac:dyDescent="0.25">
      <c r="A7244" t="s">
        <v>7419</v>
      </c>
      <c r="B7244" t="s">
        <v>26</v>
      </c>
      <c r="C7244" t="s">
        <v>27</v>
      </c>
      <c r="D7244" t="s">
        <v>341</v>
      </c>
      <c r="E7244" t="s">
        <v>68</v>
      </c>
      <c r="F7244" s="1">
        <v>43012</v>
      </c>
      <c r="G7244" s="1">
        <v>43020</v>
      </c>
      <c r="H7244">
        <v>0</v>
      </c>
      <c r="I7244" t="s">
        <v>29</v>
      </c>
      <c r="J7244">
        <v>647.17999999999995</v>
      </c>
      <c r="K7244" t="s">
        <v>342</v>
      </c>
      <c r="L7244" t="s">
        <v>22</v>
      </c>
      <c r="M7244">
        <v>4821</v>
      </c>
      <c r="N7244" t="s">
        <v>30</v>
      </c>
      <c r="O7244" t="s">
        <v>24</v>
      </c>
    </row>
    <row r="7245" spans="1:15" x14ac:dyDescent="0.25">
      <c r="A7245" t="s">
        <v>7420</v>
      </c>
      <c r="B7245" t="s">
        <v>26</v>
      </c>
      <c r="C7245" t="s">
        <v>71</v>
      </c>
      <c r="D7245" t="s">
        <v>163</v>
      </c>
      <c r="E7245" t="s">
        <v>19</v>
      </c>
      <c r="F7245" s="1">
        <v>43012</v>
      </c>
      <c r="G7245" s="1">
        <v>43090</v>
      </c>
      <c r="H7245">
        <v>4735</v>
      </c>
      <c r="I7245" t="s">
        <v>104</v>
      </c>
      <c r="J7245">
        <v>1102.43</v>
      </c>
      <c r="K7245" t="s">
        <v>21</v>
      </c>
      <c r="L7245" t="s">
        <v>22</v>
      </c>
      <c r="M7245">
        <v>5482</v>
      </c>
      <c r="N7245" t="s">
        <v>30</v>
      </c>
      <c r="O7245" t="s">
        <v>24</v>
      </c>
    </row>
    <row r="7246" spans="1:15" x14ac:dyDescent="0.25">
      <c r="A7246" t="s">
        <v>7421</v>
      </c>
      <c r="B7246" t="s">
        <v>26</v>
      </c>
      <c r="C7246" t="s">
        <v>27</v>
      </c>
      <c r="D7246" t="s">
        <v>186</v>
      </c>
      <c r="E7246" t="s">
        <v>19</v>
      </c>
      <c r="F7246" s="1">
        <v>43012</v>
      </c>
      <c r="G7246" s="1">
        <v>43018</v>
      </c>
      <c r="H7246">
        <v>5055</v>
      </c>
      <c r="I7246" t="s">
        <v>131</v>
      </c>
      <c r="J7246">
        <v>2938.67</v>
      </c>
      <c r="K7246" t="s">
        <v>187</v>
      </c>
      <c r="L7246" t="s">
        <v>22</v>
      </c>
      <c r="M7246">
        <v>4821</v>
      </c>
      <c r="N7246" t="s">
        <v>30</v>
      </c>
      <c r="O7246" t="s">
        <v>24</v>
      </c>
    </row>
    <row r="7247" spans="1:15" x14ac:dyDescent="0.25">
      <c r="A7247" t="s">
        <v>7422</v>
      </c>
      <c r="B7247" t="s">
        <v>59</v>
      </c>
      <c r="C7247" t="s">
        <v>71</v>
      </c>
      <c r="D7247" t="s">
        <v>99</v>
      </c>
      <c r="E7247" t="s">
        <v>19</v>
      </c>
      <c r="F7247" s="1">
        <v>43012</v>
      </c>
      <c r="G7247" s="1">
        <v>43074</v>
      </c>
      <c r="H7247">
        <v>4527</v>
      </c>
      <c r="I7247" t="s">
        <v>20</v>
      </c>
      <c r="J7247">
        <v>4968.91</v>
      </c>
      <c r="K7247" t="s">
        <v>21</v>
      </c>
      <c r="L7247" t="s">
        <v>22</v>
      </c>
      <c r="M7247">
        <v>5482</v>
      </c>
      <c r="N7247" t="s">
        <v>42</v>
      </c>
      <c r="O7247" t="s">
        <v>43</v>
      </c>
    </row>
    <row r="7248" spans="1:15" x14ac:dyDescent="0.25">
      <c r="A7248" t="s">
        <v>7423</v>
      </c>
      <c r="B7248" t="s">
        <v>290</v>
      </c>
      <c r="C7248" t="s">
        <v>35</v>
      </c>
      <c r="D7248" t="s">
        <v>123</v>
      </c>
      <c r="E7248" t="s">
        <v>68</v>
      </c>
      <c r="F7248" s="1">
        <v>43012</v>
      </c>
      <c r="G7248" s="1">
        <v>43092</v>
      </c>
      <c r="H7248">
        <v>0</v>
      </c>
      <c r="I7248" t="s">
        <v>73</v>
      </c>
      <c r="J7248">
        <v>2173.98</v>
      </c>
      <c r="K7248" t="s">
        <v>21</v>
      </c>
      <c r="L7248" t="s">
        <v>22</v>
      </c>
      <c r="M7248">
        <v>550</v>
      </c>
      <c r="N7248" t="s">
        <v>30</v>
      </c>
      <c r="O7248" t="s">
        <v>24</v>
      </c>
    </row>
    <row r="7249" spans="1:15" x14ac:dyDescent="0.25">
      <c r="A7249" t="s">
        <v>7424</v>
      </c>
      <c r="B7249" t="s">
        <v>290</v>
      </c>
      <c r="C7249" t="s">
        <v>27</v>
      </c>
      <c r="D7249" t="s">
        <v>269</v>
      </c>
      <c r="E7249" t="s">
        <v>68</v>
      </c>
      <c r="F7249" s="1">
        <v>43012</v>
      </c>
      <c r="G7249" s="1">
        <v>43023</v>
      </c>
      <c r="H7249">
        <v>0</v>
      </c>
      <c r="I7249" t="s">
        <v>73</v>
      </c>
      <c r="J7249">
        <v>45.39</v>
      </c>
      <c r="K7249" t="s">
        <v>21</v>
      </c>
      <c r="L7249" t="s">
        <v>22</v>
      </c>
      <c r="M7249">
        <v>4821</v>
      </c>
      <c r="N7249" t="s">
        <v>30</v>
      </c>
      <c r="O7249" t="s">
        <v>24</v>
      </c>
    </row>
    <row r="7250" spans="1:15" x14ac:dyDescent="0.25">
      <c r="A7250" t="s">
        <v>7425</v>
      </c>
      <c r="B7250" t="s">
        <v>290</v>
      </c>
      <c r="C7250" t="s">
        <v>32</v>
      </c>
      <c r="D7250" t="s">
        <v>358</v>
      </c>
      <c r="E7250" t="s">
        <v>19</v>
      </c>
      <c r="F7250" s="1">
        <v>43012</v>
      </c>
      <c r="G7250" s="1">
        <v>43014</v>
      </c>
      <c r="H7250">
        <v>58</v>
      </c>
      <c r="I7250" t="s">
        <v>73</v>
      </c>
      <c r="J7250">
        <v>2403.58</v>
      </c>
      <c r="K7250" t="s">
        <v>21</v>
      </c>
      <c r="L7250" t="s">
        <v>33</v>
      </c>
      <c r="M7250">
        <v>55</v>
      </c>
      <c r="N7250" t="s">
        <v>30</v>
      </c>
      <c r="O7250" t="s">
        <v>24</v>
      </c>
    </row>
    <row r="7251" spans="1:15" x14ac:dyDescent="0.25">
      <c r="A7251" t="s">
        <v>7426</v>
      </c>
      <c r="B7251" t="s">
        <v>127</v>
      </c>
      <c r="C7251" t="s">
        <v>35</v>
      </c>
      <c r="D7251" t="s">
        <v>49</v>
      </c>
      <c r="E7251" t="s">
        <v>68</v>
      </c>
      <c r="F7251" s="1">
        <v>43012</v>
      </c>
      <c r="G7251" s="1">
        <v>43056</v>
      </c>
      <c r="H7251">
        <v>0</v>
      </c>
      <c r="I7251" t="s">
        <v>20</v>
      </c>
      <c r="J7251">
        <v>1388.67</v>
      </c>
      <c r="K7251" t="s">
        <v>21</v>
      </c>
      <c r="L7251" t="s">
        <v>22</v>
      </c>
      <c r="M7251">
        <v>550</v>
      </c>
      <c r="N7251" t="s">
        <v>42</v>
      </c>
      <c r="O7251" t="s">
        <v>43</v>
      </c>
    </row>
    <row r="7252" spans="1:15" x14ac:dyDescent="0.25">
      <c r="A7252" t="s">
        <v>7427</v>
      </c>
      <c r="B7252" t="s">
        <v>52</v>
      </c>
      <c r="C7252" t="s">
        <v>32</v>
      </c>
      <c r="D7252" t="s">
        <v>97</v>
      </c>
      <c r="E7252" t="s">
        <v>19</v>
      </c>
      <c r="F7252" s="1">
        <v>43012</v>
      </c>
      <c r="G7252" s="1">
        <v>43072</v>
      </c>
      <c r="H7252">
        <v>62</v>
      </c>
      <c r="I7252" t="s">
        <v>78</v>
      </c>
      <c r="J7252">
        <v>1188.42</v>
      </c>
      <c r="K7252" t="s">
        <v>21</v>
      </c>
      <c r="L7252" t="s">
        <v>33</v>
      </c>
      <c r="M7252">
        <v>55</v>
      </c>
      <c r="N7252" t="s">
        <v>50</v>
      </c>
      <c r="O7252" t="s">
        <v>43</v>
      </c>
    </row>
    <row r="7253" spans="1:15" x14ac:dyDescent="0.25">
      <c r="A7253" t="s">
        <v>7428</v>
      </c>
      <c r="B7253" t="s">
        <v>76</v>
      </c>
      <c r="C7253" t="s">
        <v>27</v>
      </c>
      <c r="D7253" t="s">
        <v>352</v>
      </c>
      <c r="E7253" t="s">
        <v>19</v>
      </c>
      <c r="F7253" s="1">
        <v>43012</v>
      </c>
      <c r="G7253" s="1">
        <v>43089</v>
      </c>
      <c r="H7253">
        <v>5026</v>
      </c>
      <c r="I7253" t="s">
        <v>20</v>
      </c>
      <c r="J7253">
        <v>497.11</v>
      </c>
      <c r="K7253" t="s">
        <v>21</v>
      </c>
      <c r="L7253" t="s">
        <v>22</v>
      </c>
      <c r="M7253">
        <v>4821</v>
      </c>
      <c r="N7253" t="s">
        <v>42</v>
      </c>
      <c r="O7253" t="s">
        <v>43</v>
      </c>
    </row>
    <row r="7254" spans="1:15" x14ac:dyDescent="0.25">
      <c r="A7254" t="s">
        <v>7429</v>
      </c>
      <c r="B7254" t="s">
        <v>48</v>
      </c>
      <c r="C7254" t="s">
        <v>32</v>
      </c>
      <c r="D7254" t="s">
        <v>193</v>
      </c>
      <c r="E7254" t="s">
        <v>68</v>
      </c>
      <c r="F7254" s="1">
        <v>43012</v>
      </c>
      <c r="G7254" s="1">
        <v>43021</v>
      </c>
      <c r="H7254">
        <v>0</v>
      </c>
      <c r="I7254" t="s">
        <v>41</v>
      </c>
      <c r="J7254">
        <v>405.59</v>
      </c>
      <c r="K7254" t="s">
        <v>194</v>
      </c>
      <c r="L7254" t="s">
        <v>33</v>
      </c>
      <c r="M7254">
        <v>55</v>
      </c>
      <c r="N7254" t="s">
        <v>50</v>
      </c>
      <c r="O7254" t="s">
        <v>43</v>
      </c>
    </row>
    <row r="7255" spans="1:15" x14ac:dyDescent="0.25">
      <c r="A7255" t="s">
        <v>7430</v>
      </c>
      <c r="B7255" t="s">
        <v>48</v>
      </c>
      <c r="C7255" t="s">
        <v>35</v>
      </c>
      <c r="D7255" t="s">
        <v>196</v>
      </c>
      <c r="E7255" t="s">
        <v>19</v>
      </c>
      <c r="F7255" s="1">
        <v>43012</v>
      </c>
      <c r="G7255" s="1">
        <v>43089</v>
      </c>
      <c r="H7255">
        <v>496</v>
      </c>
      <c r="I7255" t="s">
        <v>82</v>
      </c>
      <c r="J7255">
        <v>2871.35</v>
      </c>
      <c r="K7255" t="s">
        <v>21</v>
      </c>
      <c r="L7255" t="s">
        <v>22</v>
      </c>
      <c r="M7255">
        <v>550</v>
      </c>
      <c r="N7255" t="s">
        <v>50</v>
      </c>
      <c r="O7255" t="s">
        <v>43</v>
      </c>
    </row>
    <row r="7256" spans="1:15" x14ac:dyDescent="0.25">
      <c r="A7256" t="s">
        <v>7431</v>
      </c>
      <c r="B7256" t="s">
        <v>135</v>
      </c>
      <c r="C7256" t="s">
        <v>27</v>
      </c>
      <c r="D7256" t="s">
        <v>143</v>
      </c>
      <c r="E7256" t="s">
        <v>61</v>
      </c>
      <c r="F7256" s="1">
        <v>43012</v>
      </c>
      <c r="I7256" t="s">
        <v>78</v>
      </c>
      <c r="J7256">
        <v>86.68</v>
      </c>
      <c r="K7256" t="s">
        <v>21</v>
      </c>
      <c r="L7256" t="s">
        <v>22</v>
      </c>
      <c r="M7256">
        <v>4821</v>
      </c>
      <c r="N7256" t="s">
        <v>105</v>
      </c>
      <c r="O7256" t="s">
        <v>94</v>
      </c>
    </row>
    <row r="7257" spans="1:15" x14ac:dyDescent="0.25">
      <c r="A7257" t="s">
        <v>7432</v>
      </c>
      <c r="B7257" t="s">
        <v>39</v>
      </c>
      <c r="C7257" t="s">
        <v>27</v>
      </c>
      <c r="D7257" t="s">
        <v>205</v>
      </c>
      <c r="E7257" t="s">
        <v>19</v>
      </c>
      <c r="F7257" s="1">
        <v>43012</v>
      </c>
      <c r="G7257" s="1">
        <v>43097</v>
      </c>
      <c r="H7257">
        <v>5491</v>
      </c>
      <c r="I7257" t="s">
        <v>54</v>
      </c>
      <c r="J7257">
        <v>349.81</v>
      </c>
      <c r="K7257" t="s">
        <v>21</v>
      </c>
      <c r="L7257" t="s">
        <v>22</v>
      </c>
      <c r="M7257">
        <v>4821</v>
      </c>
      <c r="N7257" t="s">
        <v>42</v>
      </c>
      <c r="O7257" t="s">
        <v>43</v>
      </c>
    </row>
    <row r="7258" spans="1:15" x14ac:dyDescent="0.25">
      <c r="A7258" t="s">
        <v>7433</v>
      </c>
      <c r="B7258" t="s">
        <v>45</v>
      </c>
      <c r="C7258" t="s">
        <v>32</v>
      </c>
      <c r="D7258" t="s">
        <v>354</v>
      </c>
      <c r="E7258" t="s">
        <v>68</v>
      </c>
      <c r="F7258" s="1">
        <v>43013</v>
      </c>
      <c r="G7258" s="1">
        <v>43020</v>
      </c>
      <c r="H7258">
        <v>0</v>
      </c>
      <c r="I7258" t="s">
        <v>131</v>
      </c>
      <c r="J7258">
        <v>8170.38</v>
      </c>
      <c r="K7258" t="s">
        <v>355</v>
      </c>
      <c r="L7258" t="s">
        <v>33</v>
      </c>
      <c r="M7258">
        <v>55</v>
      </c>
      <c r="N7258" t="s">
        <v>23</v>
      </c>
      <c r="O7258" t="s">
        <v>24</v>
      </c>
    </row>
    <row r="7259" spans="1:15" x14ac:dyDescent="0.25">
      <c r="A7259" t="s">
        <v>7434</v>
      </c>
      <c r="B7259" t="s">
        <v>239</v>
      </c>
      <c r="C7259" t="s">
        <v>35</v>
      </c>
      <c r="D7259" t="s">
        <v>145</v>
      </c>
      <c r="E7259" t="s">
        <v>19</v>
      </c>
      <c r="F7259" s="1">
        <v>43013</v>
      </c>
      <c r="G7259" s="1">
        <v>43019</v>
      </c>
      <c r="H7259">
        <v>622</v>
      </c>
      <c r="I7259" t="s">
        <v>104</v>
      </c>
      <c r="J7259">
        <v>1698.2</v>
      </c>
      <c r="K7259" t="s">
        <v>21</v>
      </c>
      <c r="L7259" t="s">
        <v>22</v>
      </c>
      <c r="M7259">
        <v>550</v>
      </c>
      <c r="N7259" t="s">
        <v>23</v>
      </c>
      <c r="O7259" t="s">
        <v>24</v>
      </c>
    </row>
    <row r="7260" spans="1:15" x14ac:dyDescent="0.25">
      <c r="A7260" t="s">
        <v>7435</v>
      </c>
      <c r="B7260" t="s">
        <v>201</v>
      </c>
      <c r="C7260" t="s">
        <v>27</v>
      </c>
      <c r="D7260" t="s">
        <v>121</v>
      </c>
      <c r="E7260" t="s">
        <v>68</v>
      </c>
      <c r="F7260" s="1">
        <v>43013</v>
      </c>
      <c r="G7260" s="1">
        <v>43021</v>
      </c>
      <c r="H7260">
        <v>0</v>
      </c>
      <c r="I7260" t="s">
        <v>37</v>
      </c>
      <c r="J7260">
        <v>4478.47</v>
      </c>
      <c r="K7260" t="s">
        <v>21</v>
      </c>
      <c r="L7260" t="s">
        <v>22</v>
      </c>
      <c r="M7260">
        <v>4821</v>
      </c>
      <c r="N7260" t="s">
        <v>105</v>
      </c>
      <c r="O7260" t="s">
        <v>94</v>
      </c>
    </row>
    <row r="7261" spans="1:15" x14ac:dyDescent="0.25">
      <c r="A7261" t="s">
        <v>7436</v>
      </c>
      <c r="B7261" t="s">
        <v>26</v>
      </c>
      <c r="C7261" t="s">
        <v>17</v>
      </c>
      <c r="D7261" t="s">
        <v>186</v>
      </c>
      <c r="E7261" t="s">
        <v>19</v>
      </c>
      <c r="F7261" s="1">
        <v>43013</v>
      </c>
      <c r="G7261" s="1">
        <v>43018</v>
      </c>
      <c r="H7261">
        <v>1132</v>
      </c>
      <c r="I7261" t="s">
        <v>131</v>
      </c>
      <c r="J7261">
        <v>2938.67</v>
      </c>
      <c r="K7261" t="s">
        <v>187</v>
      </c>
      <c r="L7261" t="s">
        <v>22</v>
      </c>
      <c r="M7261">
        <v>1096</v>
      </c>
      <c r="N7261" t="s">
        <v>30</v>
      </c>
      <c r="O7261" t="s">
        <v>24</v>
      </c>
    </row>
    <row r="7262" spans="1:15" x14ac:dyDescent="0.25">
      <c r="A7262" t="s">
        <v>7437</v>
      </c>
      <c r="B7262" t="s">
        <v>26</v>
      </c>
      <c r="C7262" t="s">
        <v>71</v>
      </c>
      <c r="D7262" t="s">
        <v>256</v>
      </c>
      <c r="E7262" t="s">
        <v>19</v>
      </c>
      <c r="F7262" s="1">
        <v>43013</v>
      </c>
      <c r="G7262" s="1">
        <v>43083</v>
      </c>
      <c r="H7262">
        <v>5422</v>
      </c>
      <c r="I7262" t="s">
        <v>29</v>
      </c>
      <c r="J7262">
        <v>4.54</v>
      </c>
      <c r="K7262" t="s">
        <v>21</v>
      </c>
      <c r="L7262" t="s">
        <v>22</v>
      </c>
      <c r="M7262">
        <v>5482</v>
      </c>
      <c r="N7262" t="s">
        <v>30</v>
      </c>
      <c r="O7262" t="s">
        <v>24</v>
      </c>
    </row>
    <row r="7263" spans="1:15" x14ac:dyDescent="0.25">
      <c r="A7263" t="s">
        <v>7438</v>
      </c>
      <c r="B7263" t="s">
        <v>26</v>
      </c>
      <c r="C7263" t="s">
        <v>27</v>
      </c>
      <c r="D7263" t="s">
        <v>358</v>
      </c>
      <c r="E7263" t="s">
        <v>19</v>
      </c>
      <c r="F7263" s="1">
        <v>43013</v>
      </c>
      <c r="G7263" s="1">
        <v>43022</v>
      </c>
      <c r="H7263">
        <v>5170</v>
      </c>
      <c r="I7263" t="s">
        <v>73</v>
      </c>
      <c r="J7263">
        <v>2403.58</v>
      </c>
      <c r="K7263" t="s">
        <v>21</v>
      </c>
      <c r="L7263" t="s">
        <v>22</v>
      </c>
      <c r="M7263">
        <v>4821</v>
      </c>
      <c r="N7263" t="s">
        <v>30</v>
      </c>
      <c r="O7263" t="s">
        <v>24</v>
      </c>
    </row>
    <row r="7264" spans="1:15" x14ac:dyDescent="0.25">
      <c r="A7264" t="s">
        <v>7439</v>
      </c>
      <c r="B7264" t="s">
        <v>26</v>
      </c>
      <c r="C7264" t="s">
        <v>27</v>
      </c>
      <c r="D7264" t="s">
        <v>145</v>
      </c>
      <c r="E7264" t="s">
        <v>19</v>
      </c>
      <c r="F7264" s="1">
        <v>43013</v>
      </c>
      <c r="G7264" s="1">
        <v>43091</v>
      </c>
      <c r="H7264">
        <v>5009</v>
      </c>
      <c r="I7264" t="s">
        <v>104</v>
      </c>
      <c r="J7264">
        <v>1698.2</v>
      </c>
      <c r="K7264" t="s">
        <v>21</v>
      </c>
      <c r="L7264" t="s">
        <v>22</v>
      </c>
      <c r="M7264">
        <v>4821</v>
      </c>
      <c r="N7264" t="s">
        <v>30</v>
      </c>
      <c r="O7264" t="s">
        <v>24</v>
      </c>
    </row>
    <row r="7265" spans="1:15" x14ac:dyDescent="0.25">
      <c r="A7265" t="s">
        <v>7440</v>
      </c>
      <c r="B7265" t="s">
        <v>176</v>
      </c>
      <c r="C7265" t="s">
        <v>60</v>
      </c>
      <c r="D7265" t="s">
        <v>338</v>
      </c>
      <c r="E7265" t="s">
        <v>68</v>
      </c>
      <c r="F7265" s="1">
        <v>43013</v>
      </c>
      <c r="G7265" s="1">
        <v>43018</v>
      </c>
      <c r="H7265">
        <v>0</v>
      </c>
      <c r="I7265" t="s">
        <v>20</v>
      </c>
      <c r="J7265">
        <v>71.12</v>
      </c>
      <c r="K7265" t="s">
        <v>21</v>
      </c>
      <c r="L7265" t="s">
        <v>33</v>
      </c>
      <c r="M7265">
        <v>3393</v>
      </c>
      <c r="N7265" t="s">
        <v>93</v>
      </c>
      <c r="O7265" t="s">
        <v>94</v>
      </c>
    </row>
    <row r="7266" spans="1:15" x14ac:dyDescent="0.25">
      <c r="A7266" t="s">
        <v>7441</v>
      </c>
      <c r="B7266" t="s">
        <v>96</v>
      </c>
      <c r="C7266" t="s">
        <v>32</v>
      </c>
      <c r="E7266" t="s">
        <v>61</v>
      </c>
      <c r="F7266" s="1">
        <v>43013</v>
      </c>
      <c r="L7266" t="s">
        <v>33</v>
      </c>
      <c r="M7266">
        <v>55</v>
      </c>
      <c r="N7266" t="s">
        <v>50</v>
      </c>
      <c r="O7266" t="s">
        <v>43</v>
      </c>
    </row>
    <row r="7267" spans="1:15" x14ac:dyDescent="0.25">
      <c r="A7267" t="s">
        <v>7442</v>
      </c>
      <c r="B7267" t="s">
        <v>96</v>
      </c>
      <c r="C7267" t="s">
        <v>179</v>
      </c>
      <c r="D7267" t="s">
        <v>236</v>
      </c>
      <c r="E7267" t="s">
        <v>68</v>
      </c>
      <c r="F7267" s="1">
        <v>43013</v>
      </c>
      <c r="G7267" s="1">
        <v>43026</v>
      </c>
      <c r="H7267">
        <v>0</v>
      </c>
      <c r="I7267" t="s">
        <v>131</v>
      </c>
      <c r="J7267">
        <v>7708.38</v>
      </c>
      <c r="K7267" t="s">
        <v>21</v>
      </c>
      <c r="L7267" t="s">
        <v>180</v>
      </c>
      <c r="M7267">
        <v>26768</v>
      </c>
      <c r="N7267" t="s">
        <v>50</v>
      </c>
      <c r="O7267" t="s">
        <v>43</v>
      </c>
    </row>
    <row r="7268" spans="1:15" x14ac:dyDescent="0.25">
      <c r="A7268" t="s">
        <v>7443</v>
      </c>
      <c r="B7268" t="s">
        <v>138</v>
      </c>
      <c r="C7268" t="s">
        <v>71</v>
      </c>
      <c r="D7268" t="s">
        <v>130</v>
      </c>
      <c r="E7268" t="s">
        <v>19</v>
      </c>
      <c r="F7268" s="1">
        <v>43013</v>
      </c>
      <c r="G7268" s="1">
        <v>43015</v>
      </c>
      <c r="H7268">
        <v>5331</v>
      </c>
      <c r="I7268" t="s">
        <v>131</v>
      </c>
      <c r="J7268">
        <v>1100.04</v>
      </c>
      <c r="K7268" t="s">
        <v>21</v>
      </c>
      <c r="L7268" t="s">
        <v>22</v>
      </c>
      <c r="M7268">
        <v>5482</v>
      </c>
      <c r="N7268" t="s">
        <v>105</v>
      </c>
      <c r="O7268" t="s">
        <v>94</v>
      </c>
    </row>
    <row r="7269" spans="1:15" x14ac:dyDescent="0.25">
      <c r="A7269" t="s">
        <v>7444</v>
      </c>
      <c r="B7269" t="s">
        <v>80</v>
      </c>
      <c r="C7269" t="s">
        <v>60</v>
      </c>
      <c r="D7269" t="s">
        <v>86</v>
      </c>
      <c r="E7269" t="s">
        <v>68</v>
      </c>
      <c r="F7269" s="1">
        <v>43013</v>
      </c>
      <c r="G7269" s="1">
        <v>43082</v>
      </c>
      <c r="H7269">
        <v>0</v>
      </c>
      <c r="I7269" t="s">
        <v>37</v>
      </c>
      <c r="J7269">
        <v>6354.87</v>
      </c>
      <c r="K7269" t="s">
        <v>21</v>
      </c>
      <c r="L7269" t="s">
        <v>33</v>
      </c>
      <c r="M7269">
        <v>3393</v>
      </c>
      <c r="N7269" t="s">
        <v>50</v>
      </c>
      <c r="O7269" t="s">
        <v>43</v>
      </c>
    </row>
    <row r="7270" spans="1:15" x14ac:dyDescent="0.25">
      <c r="A7270" t="s">
        <v>7445</v>
      </c>
      <c r="B7270" t="s">
        <v>59</v>
      </c>
      <c r="C7270" t="s">
        <v>35</v>
      </c>
      <c r="D7270" t="s">
        <v>440</v>
      </c>
      <c r="E7270" t="s">
        <v>68</v>
      </c>
      <c r="F7270" s="1">
        <v>43013</v>
      </c>
      <c r="G7270" s="1">
        <v>43018</v>
      </c>
      <c r="H7270">
        <v>0</v>
      </c>
      <c r="I7270" t="s">
        <v>20</v>
      </c>
      <c r="J7270">
        <v>223.8</v>
      </c>
      <c r="K7270" t="s">
        <v>21</v>
      </c>
      <c r="L7270" t="s">
        <v>22</v>
      </c>
      <c r="M7270">
        <v>550</v>
      </c>
      <c r="N7270" t="s">
        <v>42</v>
      </c>
      <c r="O7270" t="s">
        <v>43</v>
      </c>
    </row>
    <row r="7271" spans="1:15" x14ac:dyDescent="0.25">
      <c r="A7271" t="s">
        <v>7446</v>
      </c>
      <c r="B7271" t="s">
        <v>59</v>
      </c>
      <c r="C7271" t="s">
        <v>27</v>
      </c>
      <c r="D7271" t="s">
        <v>118</v>
      </c>
      <c r="E7271" t="s">
        <v>68</v>
      </c>
      <c r="F7271" s="1">
        <v>43013</v>
      </c>
      <c r="G7271" s="1">
        <v>43062</v>
      </c>
      <c r="H7271">
        <v>0</v>
      </c>
      <c r="I7271" t="s">
        <v>29</v>
      </c>
      <c r="J7271">
        <v>2741.37</v>
      </c>
      <c r="K7271" t="s">
        <v>21</v>
      </c>
      <c r="L7271" t="s">
        <v>22</v>
      </c>
      <c r="M7271">
        <v>4821</v>
      </c>
      <c r="N7271" t="s">
        <v>42</v>
      </c>
      <c r="O7271" t="s">
        <v>43</v>
      </c>
    </row>
    <row r="7272" spans="1:15" x14ac:dyDescent="0.25">
      <c r="A7272" t="s">
        <v>7447</v>
      </c>
      <c r="B7272" t="s">
        <v>59</v>
      </c>
      <c r="C7272" t="s">
        <v>17</v>
      </c>
      <c r="D7272" t="s">
        <v>40</v>
      </c>
      <c r="E7272" t="s">
        <v>19</v>
      </c>
      <c r="F7272" s="1">
        <v>43013</v>
      </c>
      <c r="G7272" s="1">
        <v>43026</v>
      </c>
      <c r="H7272">
        <v>1132</v>
      </c>
      <c r="I7272" t="s">
        <v>41</v>
      </c>
      <c r="J7272">
        <v>792.46</v>
      </c>
      <c r="K7272" t="s">
        <v>21</v>
      </c>
      <c r="L7272" t="s">
        <v>22</v>
      </c>
      <c r="M7272">
        <v>1096</v>
      </c>
      <c r="N7272" t="s">
        <v>42</v>
      </c>
      <c r="O7272" t="s">
        <v>43</v>
      </c>
    </row>
    <row r="7273" spans="1:15" x14ac:dyDescent="0.25">
      <c r="A7273" t="s">
        <v>7448</v>
      </c>
      <c r="B7273" t="s">
        <v>59</v>
      </c>
      <c r="C7273" t="s">
        <v>71</v>
      </c>
      <c r="D7273" t="s">
        <v>352</v>
      </c>
      <c r="E7273" t="s">
        <v>19</v>
      </c>
      <c r="F7273" s="1">
        <v>43013</v>
      </c>
      <c r="G7273" s="1">
        <v>43019</v>
      </c>
      <c r="H7273">
        <v>5004</v>
      </c>
      <c r="I7273" t="s">
        <v>20</v>
      </c>
      <c r="J7273">
        <v>497.11</v>
      </c>
      <c r="K7273" t="s">
        <v>21</v>
      </c>
      <c r="L7273" t="s">
        <v>22</v>
      </c>
      <c r="M7273">
        <v>5482</v>
      </c>
      <c r="N7273" t="s">
        <v>42</v>
      </c>
      <c r="O7273" t="s">
        <v>43</v>
      </c>
    </row>
    <row r="7274" spans="1:15" x14ac:dyDescent="0.25">
      <c r="A7274" t="s">
        <v>7449</v>
      </c>
      <c r="B7274" t="s">
        <v>290</v>
      </c>
      <c r="C7274" t="s">
        <v>35</v>
      </c>
      <c r="D7274" t="s">
        <v>358</v>
      </c>
      <c r="E7274" t="s">
        <v>19</v>
      </c>
      <c r="F7274" s="1">
        <v>43013</v>
      </c>
      <c r="G7274" s="1">
        <v>43018</v>
      </c>
      <c r="H7274">
        <v>556</v>
      </c>
      <c r="I7274" t="s">
        <v>73</v>
      </c>
      <c r="J7274">
        <v>2403.58</v>
      </c>
      <c r="K7274" t="s">
        <v>21</v>
      </c>
      <c r="L7274" t="s">
        <v>22</v>
      </c>
      <c r="M7274">
        <v>550</v>
      </c>
      <c r="N7274" t="s">
        <v>30</v>
      </c>
      <c r="O7274" t="s">
        <v>24</v>
      </c>
    </row>
    <row r="7275" spans="1:15" x14ac:dyDescent="0.25">
      <c r="A7275" t="s">
        <v>7450</v>
      </c>
      <c r="B7275" t="s">
        <v>290</v>
      </c>
      <c r="C7275" t="s">
        <v>32</v>
      </c>
      <c r="D7275" t="s">
        <v>143</v>
      </c>
      <c r="E7275" t="s">
        <v>19</v>
      </c>
      <c r="F7275" s="1">
        <v>43013</v>
      </c>
      <c r="G7275" s="1">
        <v>43020</v>
      </c>
      <c r="H7275">
        <v>53</v>
      </c>
      <c r="I7275" t="s">
        <v>78</v>
      </c>
      <c r="J7275">
        <v>86.68</v>
      </c>
      <c r="K7275" t="s">
        <v>21</v>
      </c>
      <c r="L7275" t="s">
        <v>33</v>
      </c>
      <c r="M7275">
        <v>55</v>
      </c>
      <c r="N7275" t="s">
        <v>30</v>
      </c>
      <c r="O7275" t="s">
        <v>24</v>
      </c>
    </row>
    <row r="7276" spans="1:15" x14ac:dyDescent="0.25">
      <c r="A7276" t="s">
        <v>7451</v>
      </c>
      <c r="B7276" t="s">
        <v>109</v>
      </c>
      <c r="C7276" t="s">
        <v>27</v>
      </c>
      <c r="D7276" t="s">
        <v>81</v>
      </c>
      <c r="E7276" t="s">
        <v>19</v>
      </c>
      <c r="F7276" s="1">
        <v>43013</v>
      </c>
      <c r="G7276" s="1">
        <v>43063</v>
      </c>
      <c r="H7276">
        <v>4362</v>
      </c>
      <c r="I7276" t="s">
        <v>82</v>
      </c>
      <c r="J7276">
        <v>2059.9</v>
      </c>
      <c r="K7276" t="s">
        <v>21</v>
      </c>
      <c r="L7276" t="s">
        <v>22</v>
      </c>
      <c r="M7276">
        <v>4821</v>
      </c>
      <c r="N7276" t="s">
        <v>42</v>
      </c>
      <c r="O7276" t="s">
        <v>43</v>
      </c>
    </row>
    <row r="7277" spans="1:15" x14ac:dyDescent="0.25">
      <c r="A7277" t="s">
        <v>7452</v>
      </c>
      <c r="B7277" t="s">
        <v>127</v>
      </c>
      <c r="C7277" t="s">
        <v>27</v>
      </c>
      <c r="E7277" t="s">
        <v>61</v>
      </c>
      <c r="F7277" s="1">
        <v>43013</v>
      </c>
      <c r="L7277" t="s">
        <v>22</v>
      </c>
      <c r="M7277">
        <v>4821</v>
      </c>
      <c r="N7277" t="s">
        <v>42</v>
      </c>
      <c r="O7277" t="s">
        <v>43</v>
      </c>
    </row>
    <row r="7278" spans="1:15" x14ac:dyDescent="0.25">
      <c r="A7278" t="s">
        <v>7453</v>
      </c>
      <c r="B7278" t="s">
        <v>150</v>
      </c>
      <c r="C7278" t="s">
        <v>35</v>
      </c>
      <c r="D7278" t="s">
        <v>107</v>
      </c>
      <c r="E7278" t="s">
        <v>19</v>
      </c>
      <c r="F7278" s="1">
        <v>43013</v>
      </c>
      <c r="G7278" s="1">
        <v>43093</v>
      </c>
      <c r="H7278">
        <v>550</v>
      </c>
      <c r="I7278" t="s">
        <v>41</v>
      </c>
      <c r="J7278">
        <v>2041.73</v>
      </c>
      <c r="K7278" t="s">
        <v>21</v>
      </c>
      <c r="L7278" t="s">
        <v>22</v>
      </c>
      <c r="M7278">
        <v>550</v>
      </c>
      <c r="N7278" t="s">
        <v>30</v>
      </c>
      <c r="O7278" t="s">
        <v>24</v>
      </c>
    </row>
    <row r="7279" spans="1:15" x14ac:dyDescent="0.25">
      <c r="A7279" t="s">
        <v>7454</v>
      </c>
      <c r="B7279" t="s">
        <v>16</v>
      </c>
      <c r="C7279" t="s">
        <v>32</v>
      </c>
      <c r="D7279" t="s">
        <v>145</v>
      </c>
      <c r="E7279" t="s">
        <v>19</v>
      </c>
      <c r="F7279" s="1">
        <v>43013</v>
      </c>
      <c r="G7279" s="1">
        <v>43097</v>
      </c>
      <c r="H7279">
        <v>50</v>
      </c>
      <c r="I7279" t="s">
        <v>104</v>
      </c>
      <c r="J7279">
        <v>1698.2</v>
      </c>
      <c r="K7279" t="s">
        <v>21</v>
      </c>
      <c r="L7279" t="s">
        <v>33</v>
      </c>
      <c r="M7279">
        <v>55</v>
      </c>
      <c r="N7279" t="s">
        <v>23</v>
      </c>
      <c r="O7279" t="s">
        <v>24</v>
      </c>
    </row>
    <row r="7280" spans="1:15" x14ac:dyDescent="0.25">
      <c r="A7280" t="s">
        <v>7455</v>
      </c>
      <c r="B7280" t="s">
        <v>56</v>
      </c>
      <c r="C7280" t="s">
        <v>17</v>
      </c>
      <c r="D7280" t="s">
        <v>234</v>
      </c>
      <c r="E7280" t="s">
        <v>68</v>
      </c>
      <c r="F7280" s="1">
        <v>43013</v>
      </c>
      <c r="G7280" s="1">
        <v>43021</v>
      </c>
      <c r="H7280">
        <v>0</v>
      </c>
      <c r="I7280" t="s">
        <v>37</v>
      </c>
      <c r="J7280">
        <v>4618</v>
      </c>
      <c r="K7280" t="s">
        <v>21</v>
      </c>
      <c r="L7280" t="s">
        <v>22</v>
      </c>
      <c r="M7280">
        <v>1096</v>
      </c>
      <c r="N7280" t="s">
        <v>30</v>
      </c>
      <c r="O7280" t="s">
        <v>24</v>
      </c>
    </row>
    <row r="7281" spans="1:15" x14ac:dyDescent="0.25">
      <c r="A7281" t="s">
        <v>7456</v>
      </c>
      <c r="B7281" t="s">
        <v>56</v>
      </c>
      <c r="C7281" t="s">
        <v>17</v>
      </c>
      <c r="D7281" t="s">
        <v>234</v>
      </c>
      <c r="E7281" t="s">
        <v>68</v>
      </c>
      <c r="F7281" s="1">
        <v>43013</v>
      </c>
      <c r="G7281" s="1">
        <v>43023</v>
      </c>
      <c r="H7281">
        <v>0</v>
      </c>
      <c r="I7281" t="s">
        <v>37</v>
      </c>
      <c r="J7281">
        <v>4618</v>
      </c>
      <c r="K7281" t="s">
        <v>21</v>
      </c>
      <c r="L7281" t="s">
        <v>22</v>
      </c>
      <c r="M7281">
        <v>1096</v>
      </c>
      <c r="N7281" t="s">
        <v>30</v>
      </c>
      <c r="O7281" t="s">
        <v>24</v>
      </c>
    </row>
    <row r="7282" spans="1:15" x14ac:dyDescent="0.25">
      <c r="A7282" t="s">
        <v>7457</v>
      </c>
      <c r="B7282" t="s">
        <v>56</v>
      </c>
      <c r="C7282" t="s">
        <v>27</v>
      </c>
      <c r="D7282" t="s">
        <v>169</v>
      </c>
      <c r="E7282" t="s">
        <v>68</v>
      </c>
      <c r="F7282" s="1">
        <v>43013</v>
      </c>
      <c r="G7282" s="1">
        <v>43023</v>
      </c>
      <c r="H7282">
        <v>0</v>
      </c>
      <c r="I7282" t="s">
        <v>104</v>
      </c>
      <c r="J7282">
        <v>2819.5</v>
      </c>
      <c r="K7282" t="s">
        <v>21</v>
      </c>
      <c r="L7282" t="s">
        <v>22</v>
      </c>
      <c r="M7282">
        <v>4821</v>
      </c>
      <c r="N7282" t="s">
        <v>30</v>
      </c>
      <c r="O7282" t="s">
        <v>24</v>
      </c>
    </row>
    <row r="7283" spans="1:15" x14ac:dyDescent="0.25">
      <c r="A7283" t="s">
        <v>7458</v>
      </c>
      <c r="B7283" t="s">
        <v>129</v>
      </c>
      <c r="C7283" t="s">
        <v>27</v>
      </c>
      <c r="D7283" t="s">
        <v>275</v>
      </c>
      <c r="E7283" t="s">
        <v>19</v>
      </c>
      <c r="F7283" s="1">
        <v>43013</v>
      </c>
      <c r="G7283" s="1">
        <v>43100</v>
      </c>
      <c r="H7283">
        <v>4651</v>
      </c>
      <c r="I7283" t="s">
        <v>20</v>
      </c>
      <c r="J7283">
        <v>2520.83</v>
      </c>
      <c r="K7283" t="s">
        <v>21</v>
      </c>
      <c r="L7283" t="s">
        <v>22</v>
      </c>
      <c r="M7283">
        <v>4821</v>
      </c>
      <c r="N7283" t="s">
        <v>93</v>
      </c>
      <c r="O7283" t="s">
        <v>94</v>
      </c>
    </row>
    <row r="7284" spans="1:15" x14ac:dyDescent="0.25">
      <c r="A7284" t="s">
        <v>7459</v>
      </c>
      <c r="B7284" t="s">
        <v>129</v>
      </c>
      <c r="C7284" t="s">
        <v>60</v>
      </c>
      <c r="D7284" t="s">
        <v>226</v>
      </c>
      <c r="E7284" t="s">
        <v>19</v>
      </c>
      <c r="F7284" s="1">
        <v>43013</v>
      </c>
      <c r="G7284" s="1">
        <v>43086</v>
      </c>
      <c r="H7284">
        <v>3285</v>
      </c>
      <c r="I7284" t="s">
        <v>104</v>
      </c>
      <c r="J7284">
        <v>2022.14</v>
      </c>
      <c r="K7284" t="s">
        <v>21</v>
      </c>
      <c r="L7284" t="s">
        <v>33</v>
      </c>
      <c r="M7284">
        <v>3393</v>
      </c>
      <c r="N7284" t="s">
        <v>93</v>
      </c>
      <c r="O7284" t="s">
        <v>94</v>
      </c>
    </row>
    <row r="7285" spans="1:15" x14ac:dyDescent="0.25">
      <c r="A7285" t="s">
        <v>7460</v>
      </c>
      <c r="B7285" t="s">
        <v>84</v>
      </c>
      <c r="C7285" t="s">
        <v>35</v>
      </c>
      <c r="D7285" t="s">
        <v>231</v>
      </c>
      <c r="E7285" t="s">
        <v>68</v>
      </c>
      <c r="F7285" s="1">
        <v>43013</v>
      </c>
      <c r="G7285" s="1">
        <v>43019</v>
      </c>
      <c r="H7285">
        <v>0</v>
      </c>
      <c r="I7285" t="s">
        <v>78</v>
      </c>
      <c r="J7285">
        <v>1825.82</v>
      </c>
      <c r="K7285" t="s">
        <v>21</v>
      </c>
      <c r="L7285" t="s">
        <v>22</v>
      </c>
      <c r="M7285">
        <v>550</v>
      </c>
      <c r="N7285" t="s">
        <v>50</v>
      </c>
      <c r="O7285" t="s">
        <v>43</v>
      </c>
    </row>
    <row r="7286" spans="1:15" x14ac:dyDescent="0.25">
      <c r="A7286" t="s">
        <v>7461</v>
      </c>
      <c r="B7286" t="s">
        <v>120</v>
      </c>
      <c r="C7286" t="s">
        <v>60</v>
      </c>
      <c r="D7286" t="s">
        <v>226</v>
      </c>
      <c r="E7286" t="s">
        <v>19</v>
      </c>
      <c r="F7286" s="1">
        <v>43013</v>
      </c>
      <c r="G7286" s="1">
        <v>43019</v>
      </c>
      <c r="H7286">
        <v>3002</v>
      </c>
      <c r="I7286" t="s">
        <v>104</v>
      </c>
      <c r="J7286">
        <v>2022.14</v>
      </c>
      <c r="K7286" t="s">
        <v>21</v>
      </c>
      <c r="L7286" t="s">
        <v>33</v>
      </c>
      <c r="M7286">
        <v>3393</v>
      </c>
      <c r="N7286" t="s">
        <v>105</v>
      </c>
      <c r="O7286" t="s">
        <v>94</v>
      </c>
    </row>
    <row r="7287" spans="1:15" x14ac:dyDescent="0.25">
      <c r="A7287" t="s">
        <v>7462</v>
      </c>
      <c r="B7287" t="s">
        <v>88</v>
      </c>
      <c r="C7287" t="s">
        <v>35</v>
      </c>
      <c r="D7287" t="s">
        <v>341</v>
      </c>
      <c r="E7287" t="s">
        <v>68</v>
      </c>
      <c r="F7287" s="1">
        <v>43013</v>
      </c>
      <c r="G7287" s="1">
        <v>43024</v>
      </c>
      <c r="H7287">
        <v>0</v>
      </c>
      <c r="I7287" t="s">
        <v>29</v>
      </c>
      <c r="J7287">
        <v>647.17999999999995</v>
      </c>
      <c r="K7287" t="s">
        <v>342</v>
      </c>
      <c r="L7287" t="s">
        <v>22</v>
      </c>
      <c r="M7287">
        <v>550</v>
      </c>
      <c r="N7287" t="s">
        <v>23</v>
      </c>
      <c r="O7287" t="s">
        <v>24</v>
      </c>
    </row>
    <row r="7288" spans="1:15" x14ac:dyDescent="0.25">
      <c r="A7288" t="s">
        <v>7463</v>
      </c>
      <c r="B7288" t="s">
        <v>88</v>
      </c>
      <c r="C7288" t="s">
        <v>32</v>
      </c>
      <c r="D7288" t="s">
        <v>154</v>
      </c>
      <c r="E7288" t="s">
        <v>19</v>
      </c>
      <c r="F7288" s="1">
        <v>43013</v>
      </c>
      <c r="G7288" s="1">
        <v>43015</v>
      </c>
      <c r="H7288">
        <v>58</v>
      </c>
      <c r="I7288" t="s">
        <v>131</v>
      </c>
      <c r="J7288">
        <v>1520.66</v>
      </c>
      <c r="K7288" t="s">
        <v>21</v>
      </c>
      <c r="L7288" t="s">
        <v>33</v>
      </c>
      <c r="M7288">
        <v>55</v>
      </c>
      <c r="N7288" t="s">
        <v>23</v>
      </c>
      <c r="O7288" t="s">
        <v>24</v>
      </c>
    </row>
    <row r="7289" spans="1:15" x14ac:dyDescent="0.25">
      <c r="A7289" t="s">
        <v>7464</v>
      </c>
      <c r="B7289" t="s">
        <v>48</v>
      </c>
      <c r="C7289" t="s">
        <v>32</v>
      </c>
      <c r="D7289" t="s">
        <v>110</v>
      </c>
      <c r="E7289" t="s">
        <v>68</v>
      </c>
      <c r="F7289" s="1">
        <v>43013</v>
      </c>
      <c r="G7289" s="1">
        <v>43016</v>
      </c>
      <c r="H7289">
        <v>0</v>
      </c>
      <c r="I7289" t="s">
        <v>54</v>
      </c>
      <c r="J7289">
        <v>324.19</v>
      </c>
      <c r="K7289" t="s">
        <v>21</v>
      </c>
      <c r="L7289" t="s">
        <v>33</v>
      </c>
      <c r="M7289">
        <v>55</v>
      </c>
      <c r="N7289" t="s">
        <v>50</v>
      </c>
      <c r="O7289" t="s">
        <v>43</v>
      </c>
    </row>
    <row r="7290" spans="1:15" x14ac:dyDescent="0.25">
      <c r="A7290" t="s">
        <v>7465</v>
      </c>
      <c r="B7290" t="s">
        <v>48</v>
      </c>
      <c r="C7290" t="s">
        <v>60</v>
      </c>
      <c r="D7290" t="s">
        <v>262</v>
      </c>
      <c r="E7290" t="s">
        <v>19</v>
      </c>
      <c r="F7290" s="1">
        <v>43013</v>
      </c>
      <c r="G7290" s="1">
        <v>43016</v>
      </c>
      <c r="H7290">
        <v>3435</v>
      </c>
      <c r="I7290" t="s">
        <v>131</v>
      </c>
      <c r="J7290">
        <v>587.72</v>
      </c>
      <c r="K7290" t="s">
        <v>21</v>
      </c>
      <c r="L7290" t="s">
        <v>33</v>
      </c>
      <c r="M7290">
        <v>3393</v>
      </c>
      <c r="N7290" t="s">
        <v>50</v>
      </c>
      <c r="O7290" t="s">
        <v>43</v>
      </c>
    </row>
    <row r="7291" spans="1:15" x14ac:dyDescent="0.25">
      <c r="A7291" t="s">
        <v>7466</v>
      </c>
      <c r="B7291" t="s">
        <v>39</v>
      </c>
      <c r="C7291" t="s">
        <v>32</v>
      </c>
      <c r="D7291" t="s">
        <v>125</v>
      </c>
      <c r="E7291" t="s">
        <v>68</v>
      </c>
      <c r="F7291" s="1">
        <v>43013</v>
      </c>
      <c r="G7291" s="1">
        <v>43015</v>
      </c>
      <c r="H7291">
        <v>0</v>
      </c>
      <c r="I7291" t="s">
        <v>104</v>
      </c>
      <c r="J7291">
        <v>7537.24</v>
      </c>
      <c r="K7291" t="s">
        <v>21</v>
      </c>
      <c r="L7291" t="s">
        <v>33</v>
      </c>
      <c r="M7291">
        <v>55</v>
      </c>
      <c r="N7291" t="s">
        <v>42</v>
      </c>
      <c r="O7291" t="s">
        <v>43</v>
      </c>
    </row>
    <row r="7292" spans="1:15" x14ac:dyDescent="0.25">
      <c r="A7292" t="s">
        <v>7467</v>
      </c>
      <c r="B7292" t="s">
        <v>45</v>
      </c>
      <c r="C7292" t="s">
        <v>32</v>
      </c>
      <c r="D7292" t="s">
        <v>169</v>
      </c>
      <c r="E7292" t="s">
        <v>68</v>
      </c>
      <c r="F7292" s="1">
        <v>43014</v>
      </c>
      <c r="G7292" s="1">
        <v>43063</v>
      </c>
      <c r="H7292">
        <v>0</v>
      </c>
      <c r="I7292" t="s">
        <v>104</v>
      </c>
      <c r="J7292">
        <v>2819.5</v>
      </c>
      <c r="K7292" t="s">
        <v>21</v>
      </c>
      <c r="L7292" t="s">
        <v>33</v>
      </c>
      <c r="M7292">
        <v>55</v>
      </c>
      <c r="N7292" t="s">
        <v>23</v>
      </c>
      <c r="O7292" t="s">
        <v>24</v>
      </c>
    </row>
    <row r="7293" spans="1:15" x14ac:dyDescent="0.25">
      <c r="A7293" t="s">
        <v>7468</v>
      </c>
      <c r="B7293" t="s">
        <v>45</v>
      </c>
      <c r="C7293" t="s">
        <v>60</v>
      </c>
      <c r="D7293" t="s">
        <v>46</v>
      </c>
      <c r="E7293" t="s">
        <v>68</v>
      </c>
      <c r="F7293" s="1">
        <v>43014</v>
      </c>
      <c r="G7293" s="1">
        <v>43016</v>
      </c>
      <c r="H7293">
        <v>0</v>
      </c>
      <c r="I7293" t="s">
        <v>29</v>
      </c>
      <c r="J7293">
        <v>3922.42</v>
      </c>
      <c r="K7293" t="s">
        <v>21</v>
      </c>
      <c r="L7293" t="s">
        <v>33</v>
      </c>
      <c r="M7293">
        <v>3393</v>
      </c>
      <c r="N7293" t="s">
        <v>23</v>
      </c>
      <c r="O7293" t="s">
        <v>24</v>
      </c>
    </row>
    <row r="7294" spans="1:15" x14ac:dyDescent="0.25">
      <c r="A7294" t="s">
        <v>7469</v>
      </c>
      <c r="B7294" t="s">
        <v>173</v>
      </c>
      <c r="C7294" t="s">
        <v>35</v>
      </c>
      <c r="D7294" t="s">
        <v>236</v>
      </c>
      <c r="E7294" t="s">
        <v>19</v>
      </c>
      <c r="F7294" s="1">
        <v>43014</v>
      </c>
      <c r="G7294" s="1">
        <v>43083</v>
      </c>
      <c r="H7294">
        <v>492</v>
      </c>
      <c r="I7294" t="s">
        <v>131</v>
      </c>
      <c r="J7294">
        <v>7708.38</v>
      </c>
      <c r="K7294" t="s">
        <v>21</v>
      </c>
      <c r="L7294" t="s">
        <v>22</v>
      </c>
      <c r="M7294">
        <v>550</v>
      </c>
      <c r="N7294" t="s">
        <v>93</v>
      </c>
      <c r="O7294" t="s">
        <v>94</v>
      </c>
    </row>
    <row r="7295" spans="1:15" x14ac:dyDescent="0.25">
      <c r="A7295" t="s">
        <v>7470</v>
      </c>
      <c r="B7295" t="s">
        <v>173</v>
      </c>
      <c r="C7295" t="s">
        <v>27</v>
      </c>
      <c r="D7295" t="s">
        <v>92</v>
      </c>
      <c r="E7295" t="s">
        <v>19</v>
      </c>
      <c r="F7295" s="1">
        <v>43014</v>
      </c>
      <c r="G7295" s="1">
        <v>43015</v>
      </c>
      <c r="H7295">
        <v>4401</v>
      </c>
      <c r="I7295" t="s">
        <v>54</v>
      </c>
      <c r="J7295">
        <v>3838.39</v>
      </c>
      <c r="K7295" t="s">
        <v>21</v>
      </c>
      <c r="L7295" t="s">
        <v>22</v>
      </c>
      <c r="M7295">
        <v>4821</v>
      </c>
      <c r="N7295" t="s">
        <v>93</v>
      </c>
      <c r="O7295" t="s">
        <v>94</v>
      </c>
    </row>
    <row r="7296" spans="1:15" x14ac:dyDescent="0.25">
      <c r="A7296" t="s">
        <v>7471</v>
      </c>
      <c r="B7296" t="s">
        <v>152</v>
      </c>
      <c r="C7296" t="s">
        <v>32</v>
      </c>
      <c r="D7296" t="s">
        <v>338</v>
      </c>
      <c r="E7296" t="s">
        <v>19</v>
      </c>
      <c r="F7296" s="1">
        <v>43014</v>
      </c>
      <c r="G7296" s="1">
        <v>43095</v>
      </c>
      <c r="H7296">
        <v>50</v>
      </c>
      <c r="I7296" t="s">
        <v>20</v>
      </c>
      <c r="J7296">
        <v>71.12</v>
      </c>
      <c r="K7296" t="s">
        <v>21</v>
      </c>
      <c r="L7296" t="s">
        <v>33</v>
      </c>
      <c r="M7296">
        <v>55</v>
      </c>
      <c r="N7296" t="s">
        <v>93</v>
      </c>
      <c r="O7296" t="s">
        <v>94</v>
      </c>
    </row>
    <row r="7297" spans="1:15" x14ac:dyDescent="0.25">
      <c r="A7297" t="s">
        <v>7472</v>
      </c>
      <c r="B7297" t="s">
        <v>152</v>
      </c>
      <c r="C7297" t="s">
        <v>60</v>
      </c>
      <c r="D7297" t="s">
        <v>229</v>
      </c>
      <c r="E7297" t="s">
        <v>19</v>
      </c>
      <c r="F7297" s="1">
        <v>43014</v>
      </c>
      <c r="G7297" s="1">
        <v>43051</v>
      </c>
      <c r="H7297">
        <v>3333</v>
      </c>
      <c r="I7297" t="s">
        <v>37</v>
      </c>
      <c r="J7297">
        <v>987.39</v>
      </c>
      <c r="K7297" t="s">
        <v>21</v>
      </c>
      <c r="L7297" t="s">
        <v>33</v>
      </c>
      <c r="M7297">
        <v>3393</v>
      </c>
      <c r="N7297" t="s">
        <v>93</v>
      </c>
      <c r="O7297" t="s">
        <v>94</v>
      </c>
    </row>
    <row r="7298" spans="1:15" x14ac:dyDescent="0.25">
      <c r="A7298" t="s">
        <v>7473</v>
      </c>
      <c r="B7298" t="s">
        <v>201</v>
      </c>
      <c r="C7298" t="s">
        <v>17</v>
      </c>
      <c r="D7298" t="s">
        <v>452</v>
      </c>
      <c r="E7298" t="s">
        <v>19</v>
      </c>
      <c r="F7298" s="1">
        <v>43014</v>
      </c>
      <c r="G7298" s="1">
        <v>43024</v>
      </c>
      <c r="H7298">
        <v>1095</v>
      </c>
      <c r="I7298" t="s">
        <v>73</v>
      </c>
      <c r="J7298">
        <v>1197.44</v>
      </c>
      <c r="K7298" t="s">
        <v>21</v>
      </c>
      <c r="L7298" t="s">
        <v>22</v>
      </c>
      <c r="M7298">
        <v>1096</v>
      </c>
      <c r="N7298" t="s">
        <v>105</v>
      </c>
      <c r="O7298" t="s">
        <v>94</v>
      </c>
    </row>
    <row r="7299" spans="1:15" x14ac:dyDescent="0.25">
      <c r="A7299" t="s">
        <v>7474</v>
      </c>
      <c r="B7299" t="s">
        <v>91</v>
      </c>
      <c r="C7299" t="s">
        <v>60</v>
      </c>
      <c r="E7299" t="s">
        <v>61</v>
      </c>
      <c r="F7299" s="1">
        <v>43014</v>
      </c>
      <c r="L7299" t="s">
        <v>33</v>
      </c>
      <c r="M7299">
        <v>3393</v>
      </c>
      <c r="N7299" t="s">
        <v>93</v>
      </c>
      <c r="O7299" t="s">
        <v>94</v>
      </c>
    </row>
    <row r="7300" spans="1:15" x14ac:dyDescent="0.25">
      <c r="A7300" t="s">
        <v>7475</v>
      </c>
      <c r="B7300" t="s">
        <v>26</v>
      </c>
      <c r="C7300" t="s">
        <v>71</v>
      </c>
      <c r="D7300" t="s">
        <v>123</v>
      </c>
      <c r="E7300" t="s">
        <v>19</v>
      </c>
      <c r="F7300" s="1">
        <v>43014</v>
      </c>
      <c r="G7300" s="1">
        <v>43061</v>
      </c>
      <c r="H7300">
        <v>5595</v>
      </c>
      <c r="I7300" t="s">
        <v>73</v>
      </c>
      <c r="J7300">
        <v>2173.98</v>
      </c>
      <c r="K7300" t="s">
        <v>21</v>
      </c>
      <c r="L7300" t="s">
        <v>22</v>
      </c>
      <c r="M7300">
        <v>5482</v>
      </c>
      <c r="N7300" t="s">
        <v>30</v>
      </c>
      <c r="O7300" t="s">
        <v>24</v>
      </c>
    </row>
    <row r="7301" spans="1:15" x14ac:dyDescent="0.25">
      <c r="A7301" t="s">
        <v>7476</v>
      </c>
      <c r="B7301" t="s">
        <v>26</v>
      </c>
      <c r="C7301" t="s">
        <v>27</v>
      </c>
      <c r="D7301" t="s">
        <v>163</v>
      </c>
      <c r="E7301" t="s">
        <v>19</v>
      </c>
      <c r="F7301" s="1">
        <v>43014</v>
      </c>
      <c r="G7301" s="1">
        <v>43016</v>
      </c>
      <c r="H7301">
        <v>4461</v>
      </c>
      <c r="I7301" t="s">
        <v>104</v>
      </c>
      <c r="J7301">
        <v>1102.43</v>
      </c>
      <c r="K7301" t="s">
        <v>21</v>
      </c>
      <c r="L7301" t="s">
        <v>22</v>
      </c>
      <c r="M7301">
        <v>4821</v>
      </c>
      <c r="N7301" t="s">
        <v>30</v>
      </c>
      <c r="O7301" t="s">
        <v>24</v>
      </c>
    </row>
    <row r="7302" spans="1:15" x14ac:dyDescent="0.25">
      <c r="A7302" t="s">
        <v>7477</v>
      </c>
      <c r="B7302" t="s">
        <v>176</v>
      </c>
      <c r="C7302" t="s">
        <v>17</v>
      </c>
      <c r="D7302" t="s">
        <v>316</v>
      </c>
      <c r="E7302" t="s">
        <v>68</v>
      </c>
      <c r="F7302" s="1">
        <v>43014</v>
      </c>
      <c r="G7302" s="1">
        <v>43024</v>
      </c>
      <c r="H7302">
        <v>0</v>
      </c>
      <c r="I7302" t="s">
        <v>20</v>
      </c>
      <c r="J7302">
        <v>2261.0500000000002</v>
      </c>
      <c r="K7302" t="s">
        <v>21</v>
      </c>
      <c r="L7302" t="s">
        <v>22</v>
      </c>
      <c r="M7302">
        <v>1096</v>
      </c>
      <c r="N7302" t="s">
        <v>93</v>
      </c>
      <c r="O7302" t="s">
        <v>94</v>
      </c>
    </row>
    <row r="7303" spans="1:15" x14ac:dyDescent="0.25">
      <c r="A7303" t="s">
        <v>7478</v>
      </c>
      <c r="B7303" t="s">
        <v>96</v>
      </c>
      <c r="C7303" t="s">
        <v>32</v>
      </c>
      <c r="E7303" t="s">
        <v>61</v>
      </c>
      <c r="F7303" s="1">
        <v>43014</v>
      </c>
      <c r="L7303" t="s">
        <v>33</v>
      </c>
      <c r="M7303">
        <v>55</v>
      </c>
      <c r="N7303" t="s">
        <v>50</v>
      </c>
      <c r="O7303" t="s">
        <v>43</v>
      </c>
    </row>
    <row r="7304" spans="1:15" x14ac:dyDescent="0.25">
      <c r="A7304" t="s">
        <v>7479</v>
      </c>
      <c r="B7304" t="s">
        <v>66</v>
      </c>
      <c r="C7304" t="s">
        <v>35</v>
      </c>
      <c r="D7304" t="s">
        <v>534</v>
      </c>
      <c r="E7304" t="s">
        <v>19</v>
      </c>
      <c r="F7304" s="1">
        <v>43014</v>
      </c>
      <c r="G7304" s="1">
        <v>43059</v>
      </c>
      <c r="H7304">
        <v>415</v>
      </c>
      <c r="I7304" t="s">
        <v>20</v>
      </c>
      <c r="J7304">
        <v>1376.8</v>
      </c>
      <c r="K7304" t="s">
        <v>535</v>
      </c>
      <c r="L7304" t="s">
        <v>22</v>
      </c>
      <c r="M7304">
        <v>550</v>
      </c>
      <c r="N7304" t="s">
        <v>30</v>
      </c>
      <c r="O7304" t="s">
        <v>24</v>
      </c>
    </row>
    <row r="7305" spans="1:15" x14ac:dyDescent="0.25">
      <c r="A7305" t="s">
        <v>7480</v>
      </c>
      <c r="B7305" t="s">
        <v>66</v>
      </c>
      <c r="C7305" t="s">
        <v>60</v>
      </c>
      <c r="D7305" t="s">
        <v>145</v>
      </c>
      <c r="E7305" t="s">
        <v>19</v>
      </c>
      <c r="F7305" s="1">
        <v>43014</v>
      </c>
      <c r="G7305" s="1">
        <v>43016</v>
      </c>
      <c r="H7305">
        <v>3212</v>
      </c>
      <c r="I7305" t="s">
        <v>104</v>
      </c>
      <c r="J7305">
        <v>1698.2</v>
      </c>
      <c r="K7305" t="s">
        <v>21</v>
      </c>
      <c r="L7305" t="s">
        <v>33</v>
      </c>
      <c r="M7305">
        <v>3393</v>
      </c>
      <c r="N7305" t="s">
        <v>30</v>
      </c>
      <c r="O7305" t="s">
        <v>24</v>
      </c>
    </row>
    <row r="7306" spans="1:15" x14ac:dyDescent="0.25">
      <c r="A7306" t="s">
        <v>7481</v>
      </c>
      <c r="B7306" t="s">
        <v>59</v>
      </c>
      <c r="C7306" t="s">
        <v>35</v>
      </c>
      <c r="D7306" t="s">
        <v>440</v>
      </c>
      <c r="E7306" t="s">
        <v>19</v>
      </c>
      <c r="F7306" s="1">
        <v>43014</v>
      </c>
      <c r="G7306" s="1">
        <v>43100</v>
      </c>
      <c r="H7306">
        <v>457</v>
      </c>
      <c r="I7306" t="s">
        <v>20</v>
      </c>
      <c r="J7306">
        <v>223.8</v>
      </c>
      <c r="K7306" t="s">
        <v>21</v>
      </c>
      <c r="L7306" t="s">
        <v>22</v>
      </c>
      <c r="M7306">
        <v>550</v>
      </c>
      <c r="N7306" t="s">
        <v>42</v>
      </c>
      <c r="O7306" t="s">
        <v>43</v>
      </c>
    </row>
    <row r="7307" spans="1:15" x14ac:dyDescent="0.25">
      <c r="A7307" t="s">
        <v>7482</v>
      </c>
      <c r="B7307" t="s">
        <v>290</v>
      </c>
      <c r="C7307" t="s">
        <v>17</v>
      </c>
      <c r="D7307" t="s">
        <v>256</v>
      </c>
      <c r="E7307" t="s">
        <v>68</v>
      </c>
      <c r="F7307" s="1">
        <v>43014</v>
      </c>
      <c r="G7307" s="1">
        <v>43025</v>
      </c>
      <c r="H7307">
        <v>0</v>
      </c>
      <c r="I7307" t="s">
        <v>29</v>
      </c>
      <c r="J7307">
        <v>4.54</v>
      </c>
      <c r="K7307" t="s">
        <v>21</v>
      </c>
      <c r="L7307" t="s">
        <v>22</v>
      </c>
      <c r="M7307">
        <v>1096</v>
      </c>
      <c r="N7307" t="s">
        <v>30</v>
      </c>
      <c r="O7307" t="s">
        <v>24</v>
      </c>
    </row>
    <row r="7308" spans="1:15" x14ac:dyDescent="0.25">
      <c r="A7308" t="s">
        <v>7483</v>
      </c>
      <c r="B7308" t="s">
        <v>290</v>
      </c>
      <c r="C7308" t="s">
        <v>35</v>
      </c>
      <c r="D7308" t="s">
        <v>36</v>
      </c>
      <c r="E7308" t="s">
        <v>19</v>
      </c>
      <c r="F7308" s="1">
        <v>43014</v>
      </c>
      <c r="G7308" s="1">
        <v>43100</v>
      </c>
      <c r="H7308">
        <v>546</v>
      </c>
      <c r="I7308" t="s">
        <v>37</v>
      </c>
      <c r="J7308">
        <v>2714.9</v>
      </c>
      <c r="K7308" t="s">
        <v>21</v>
      </c>
      <c r="L7308" t="s">
        <v>22</v>
      </c>
      <c r="M7308">
        <v>550</v>
      </c>
      <c r="N7308" t="s">
        <v>30</v>
      </c>
      <c r="O7308" t="s">
        <v>24</v>
      </c>
    </row>
    <row r="7309" spans="1:15" x14ac:dyDescent="0.25">
      <c r="A7309" t="s">
        <v>7484</v>
      </c>
      <c r="B7309" t="s">
        <v>167</v>
      </c>
      <c r="C7309" t="s">
        <v>17</v>
      </c>
      <c r="D7309" t="s">
        <v>224</v>
      </c>
      <c r="E7309" t="s">
        <v>68</v>
      </c>
      <c r="F7309" s="1">
        <v>43014</v>
      </c>
      <c r="G7309" s="1">
        <v>43020</v>
      </c>
      <c r="H7309">
        <v>0</v>
      </c>
      <c r="I7309" t="s">
        <v>82</v>
      </c>
      <c r="J7309">
        <v>291.27</v>
      </c>
      <c r="K7309" t="s">
        <v>21</v>
      </c>
      <c r="L7309" t="s">
        <v>22</v>
      </c>
      <c r="M7309">
        <v>1096</v>
      </c>
      <c r="N7309" t="s">
        <v>23</v>
      </c>
      <c r="O7309" t="s">
        <v>24</v>
      </c>
    </row>
    <row r="7310" spans="1:15" x14ac:dyDescent="0.25">
      <c r="A7310" t="s">
        <v>7485</v>
      </c>
      <c r="B7310" t="s">
        <v>167</v>
      </c>
      <c r="C7310" t="s">
        <v>35</v>
      </c>
      <c r="D7310" t="s">
        <v>250</v>
      </c>
      <c r="E7310" t="s">
        <v>19</v>
      </c>
      <c r="F7310" s="1">
        <v>43014</v>
      </c>
      <c r="G7310" s="1">
        <v>43090</v>
      </c>
      <c r="H7310">
        <v>453</v>
      </c>
      <c r="I7310" t="s">
        <v>131</v>
      </c>
      <c r="J7310">
        <v>1223.72</v>
      </c>
      <c r="K7310" t="s">
        <v>251</v>
      </c>
      <c r="L7310" t="s">
        <v>22</v>
      </c>
      <c r="M7310">
        <v>550</v>
      </c>
      <c r="N7310" t="s">
        <v>23</v>
      </c>
      <c r="O7310" t="s">
        <v>24</v>
      </c>
    </row>
    <row r="7311" spans="1:15" x14ac:dyDescent="0.25">
      <c r="A7311" t="s">
        <v>7486</v>
      </c>
      <c r="B7311" t="s">
        <v>52</v>
      </c>
      <c r="C7311" t="s">
        <v>27</v>
      </c>
      <c r="D7311" t="s">
        <v>40</v>
      </c>
      <c r="E7311" t="s">
        <v>68</v>
      </c>
      <c r="F7311" s="1">
        <v>43014</v>
      </c>
      <c r="G7311" s="1">
        <v>43023</v>
      </c>
      <c r="H7311">
        <v>0</v>
      </c>
      <c r="I7311" t="s">
        <v>41</v>
      </c>
      <c r="J7311">
        <v>792.46</v>
      </c>
      <c r="K7311" t="s">
        <v>21</v>
      </c>
      <c r="L7311" t="s">
        <v>22</v>
      </c>
      <c r="M7311">
        <v>4821</v>
      </c>
      <c r="N7311" t="s">
        <v>50</v>
      </c>
      <c r="O7311" t="s">
        <v>43</v>
      </c>
    </row>
    <row r="7312" spans="1:15" x14ac:dyDescent="0.25">
      <c r="A7312" t="s">
        <v>7487</v>
      </c>
      <c r="B7312" t="s">
        <v>16</v>
      </c>
      <c r="C7312" t="s">
        <v>35</v>
      </c>
      <c r="D7312" t="s">
        <v>123</v>
      </c>
      <c r="E7312" t="s">
        <v>19</v>
      </c>
      <c r="F7312" s="1">
        <v>43014</v>
      </c>
      <c r="G7312" s="1">
        <v>43015</v>
      </c>
      <c r="H7312">
        <v>510</v>
      </c>
      <c r="I7312" t="s">
        <v>73</v>
      </c>
      <c r="J7312">
        <v>2173.98</v>
      </c>
      <c r="K7312" t="s">
        <v>21</v>
      </c>
      <c r="L7312" t="s">
        <v>22</v>
      </c>
      <c r="M7312">
        <v>550</v>
      </c>
      <c r="N7312" t="s">
        <v>23</v>
      </c>
      <c r="O7312" t="s">
        <v>24</v>
      </c>
    </row>
    <row r="7313" spans="1:15" x14ac:dyDescent="0.25">
      <c r="A7313" t="s">
        <v>7488</v>
      </c>
      <c r="B7313" t="s">
        <v>16</v>
      </c>
      <c r="C7313" t="s">
        <v>35</v>
      </c>
      <c r="D7313" t="s">
        <v>143</v>
      </c>
      <c r="E7313" t="s">
        <v>19</v>
      </c>
      <c r="F7313" s="1">
        <v>43014</v>
      </c>
      <c r="G7313" s="1">
        <v>43022</v>
      </c>
      <c r="H7313">
        <v>552</v>
      </c>
      <c r="I7313" t="s">
        <v>78</v>
      </c>
      <c r="J7313">
        <v>86.68</v>
      </c>
      <c r="K7313" t="s">
        <v>21</v>
      </c>
      <c r="L7313" t="s">
        <v>22</v>
      </c>
      <c r="M7313">
        <v>550</v>
      </c>
      <c r="N7313" t="s">
        <v>23</v>
      </c>
      <c r="O7313" t="s">
        <v>24</v>
      </c>
    </row>
    <row r="7314" spans="1:15" x14ac:dyDescent="0.25">
      <c r="A7314" t="s">
        <v>7489</v>
      </c>
      <c r="B7314" t="s">
        <v>129</v>
      </c>
      <c r="C7314" t="s">
        <v>60</v>
      </c>
      <c r="D7314" t="s">
        <v>414</v>
      </c>
      <c r="E7314" t="s">
        <v>19</v>
      </c>
      <c r="F7314" s="1">
        <v>43014</v>
      </c>
      <c r="G7314" s="1">
        <v>43015</v>
      </c>
      <c r="H7314">
        <v>3203</v>
      </c>
      <c r="I7314" t="s">
        <v>131</v>
      </c>
      <c r="J7314">
        <v>40.79</v>
      </c>
      <c r="K7314" t="s">
        <v>415</v>
      </c>
      <c r="L7314" t="s">
        <v>33</v>
      </c>
      <c r="M7314">
        <v>3393</v>
      </c>
      <c r="N7314" t="s">
        <v>93</v>
      </c>
      <c r="O7314" t="s">
        <v>94</v>
      </c>
    </row>
    <row r="7315" spans="1:15" x14ac:dyDescent="0.25">
      <c r="A7315" t="s">
        <v>7490</v>
      </c>
      <c r="B7315" t="s">
        <v>120</v>
      </c>
      <c r="C7315" t="s">
        <v>71</v>
      </c>
      <c r="D7315" t="s">
        <v>136</v>
      </c>
      <c r="E7315" t="s">
        <v>19</v>
      </c>
      <c r="F7315" s="1">
        <v>43014</v>
      </c>
      <c r="G7315" s="1">
        <v>43022</v>
      </c>
      <c r="H7315">
        <v>6228</v>
      </c>
      <c r="I7315" t="s">
        <v>29</v>
      </c>
      <c r="J7315">
        <v>439.21</v>
      </c>
      <c r="K7315" t="s">
        <v>21</v>
      </c>
      <c r="L7315" t="s">
        <v>22</v>
      </c>
      <c r="M7315">
        <v>5482</v>
      </c>
      <c r="N7315" t="s">
        <v>105</v>
      </c>
      <c r="O7315" t="s">
        <v>94</v>
      </c>
    </row>
    <row r="7316" spans="1:15" x14ac:dyDescent="0.25">
      <c r="A7316" t="s">
        <v>7491</v>
      </c>
      <c r="B7316" t="s">
        <v>88</v>
      </c>
      <c r="C7316" t="s">
        <v>32</v>
      </c>
      <c r="D7316" t="s">
        <v>123</v>
      </c>
      <c r="E7316" t="s">
        <v>19</v>
      </c>
      <c r="F7316" s="1">
        <v>43014</v>
      </c>
      <c r="G7316" s="1">
        <v>43019</v>
      </c>
      <c r="H7316">
        <v>59</v>
      </c>
      <c r="I7316" t="s">
        <v>73</v>
      </c>
      <c r="J7316">
        <v>2173.98</v>
      </c>
      <c r="K7316" t="s">
        <v>21</v>
      </c>
      <c r="L7316" t="s">
        <v>33</v>
      </c>
      <c r="M7316">
        <v>55</v>
      </c>
      <c r="N7316" t="s">
        <v>23</v>
      </c>
      <c r="O7316" t="s">
        <v>24</v>
      </c>
    </row>
    <row r="7317" spans="1:15" x14ac:dyDescent="0.25">
      <c r="A7317" t="s">
        <v>7492</v>
      </c>
      <c r="B7317" t="s">
        <v>135</v>
      </c>
      <c r="C7317" t="s">
        <v>27</v>
      </c>
      <c r="D7317" t="s">
        <v>139</v>
      </c>
      <c r="E7317" t="s">
        <v>68</v>
      </c>
      <c r="F7317" s="1">
        <v>43014</v>
      </c>
      <c r="G7317" s="1">
        <v>43016</v>
      </c>
      <c r="H7317">
        <v>0</v>
      </c>
      <c r="I7317" t="s">
        <v>73</v>
      </c>
      <c r="J7317">
        <v>3027.46</v>
      </c>
      <c r="K7317" t="s">
        <v>140</v>
      </c>
      <c r="L7317" t="s">
        <v>22</v>
      </c>
      <c r="M7317">
        <v>4821</v>
      </c>
      <c r="N7317" t="s">
        <v>105</v>
      </c>
      <c r="O7317" t="s">
        <v>94</v>
      </c>
    </row>
    <row r="7318" spans="1:15" x14ac:dyDescent="0.25">
      <c r="A7318" t="s">
        <v>7493</v>
      </c>
      <c r="B7318" t="s">
        <v>39</v>
      </c>
      <c r="C7318" t="s">
        <v>17</v>
      </c>
      <c r="D7318" t="s">
        <v>256</v>
      </c>
      <c r="E7318" t="s">
        <v>19</v>
      </c>
      <c r="F7318" s="1">
        <v>43014</v>
      </c>
      <c r="G7318" s="1">
        <v>43092</v>
      </c>
      <c r="H7318">
        <v>1129</v>
      </c>
      <c r="I7318" t="s">
        <v>29</v>
      </c>
      <c r="J7318">
        <v>4.54</v>
      </c>
      <c r="K7318" t="s">
        <v>21</v>
      </c>
      <c r="L7318" t="s">
        <v>22</v>
      </c>
      <c r="M7318">
        <v>1096</v>
      </c>
      <c r="N7318" t="s">
        <v>42</v>
      </c>
      <c r="O7318" t="s">
        <v>43</v>
      </c>
    </row>
    <row r="7319" spans="1:15" x14ac:dyDescent="0.25">
      <c r="A7319" t="s">
        <v>7494</v>
      </c>
      <c r="B7319" t="s">
        <v>45</v>
      </c>
      <c r="C7319" t="s">
        <v>71</v>
      </c>
      <c r="D7319" t="s">
        <v>534</v>
      </c>
      <c r="E7319" t="s">
        <v>19</v>
      </c>
      <c r="F7319" s="1">
        <v>43015</v>
      </c>
      <c r="G7319" s="1">
        <v>43021</v>
      </c>
      <c r="H7319">
        <v>5349</v>
      </c>
      <c r="I7319" t="s">
        <v>20</v>
      </c>
      <c r="J7319">
        <v>1376.8</v>
      </c>
      <c r="K7319" t="s">
        <v>535</v>
      </c>
      <c r="L7319" t="s">
        <v>22</v>
      </c>
      <c r="M7319">
        <v>5482</v>
      </c>
      <c r="N7319" t="s">
        <v>23</v>
      </c>
      <c r="O7319" t="s">
        <v>24</v>
      </c>
    </row>
    <row r="7320" spans="1:15" x14ac:dyDescent="0.25">
      <c r="A7320" t="s">
        <v>7495</v>
      </c>
      <c r="B7320" t="s">
        <v>173</v>
      </c>
      <c r="C7320" t="s">
        <v>17</v>
      </c>
      <c r="D7320" t="s">
        <v>226</v>
      </c>
      <c r="E7320" t="s">
        <v>19</v>
      </c>
      <c r="F7320" s="1">
        <v>43015</v>
      </c>
      <c r="G7320" s="1">
        <v>43058</v>
      </c>
      <c r="H7320">
        <v>1148</v>
      </c>
      <c r="I7320" t="s">
        <v>104</v>
      </c>
      <c r="J7320">
        <v>2022.14</v>
      </c>
      <c r="K7320" t="s">
        <v>21</v>
      </c>
      <c r="L7320" t="s">
        <v>22</v>
      </c>
      <c r="M7320">
        <v>1096</v>
      </c>
      <c r="N7320" t="s">
        <v>93</v>
      </c>
      <c r="O7320" t="s">
        <v>94</v>
      </c>
    </row>
    <row r="7321" spans="1:15" x14ac:dyDescent="0.25">
      <c r="A7321" t="s">
        <v>7496</v>
      </c>
      <c r="B7321" t="s">
        <v>152</v>
      </c>
      <c r="C7321" t="s">
        <v>35</v>
      </c>
      <c r="D7321" t="s">
        <v>121</v>
      </c>
      <c r="E7321" t="s">
        <v>68</v>
      </c>
      <c r="F7321" s="1">
        <v>43015</v>
      </c>
      <c r="G7321" s="1">
        <v>43016</v>
      </c>
      <c r="H7321">
        <v>0</v>
      </c>
      <c r="I7321" t="s">
        <v>37</v>
      </c>
      <c r="J7321">
        <v>4478.47</v>
      </c>
      <c r="K7321" t="s">
        <v>21</v>
      </c>
      <c r="L7321" t="s">
        <v>22</v>
      </c>
      <c r="M7321">
        <v>550</v>
      </c>
      <c r="N7321" t="s">
        <v>93</v>
      </c>
      <c r="O7321" t="s">
        <v>94</v>
      </c>
    </row>
    <row r="7322" spans="1:15" x14ac:dyDescent="0.25">
      <c r="A7322" t="s">
        <v>7497</v>
      </c>
      <c r="B7322" t="s">
        <v>239</v>
      </c>
      <c r="C7322" t="s">
        <v>32</v>
      </c>
      <c r="D7322" t="s">
        <v>207</v>
      </c>
      <c r="E7322" t="s">
        <v>19</v>
      </c>
      <c r="F7322" s="1">
        <v>43015</v>
      </c>
      <c r="G7322" s="1">
        <v>43027</v>
      </c>
      <c r="H7322">
        <v>52</v>
      </c>
      <c r="I7322" t="s">
        <v>20</v>
      </c>
      <c r="J7322">
        <v>332.43</v>
      </c>
      <c r="K7322" t="s">
        <v>21</v>
      </c>
      <c r="L7322" t="s">
        <v>33</v>
      </c>
      <c r="M7322">
        <v>55</v>
      </c>
      <c r="N7322" t="s">
        <v>23</v>
      </c>
      <c r="O7322" t="s">
        <v>24</v>
      </c>
    </row>
    <row r="7323" spans="1:15" x14ac:dyDescent="0.25">
      <c r="A7323" t="s">
        <v>7498</v>
      </c>
      <c r="B7323" t="s">
        <v>239</v>
      </c>
      <c r="C7323" t="s">
        <v>60</v>
      </c>
      <c r="D7323" t="s">
        <v>163</v>
      </c>
      <c r="E7323" t="s">
        <v>19</v>
      </c>
      <c r="F7323" s="1">
        <v>43015</v>
      </c>
      <c r="G7323" s="1">
        <v>43097</v>
      </c>
      <c r="H7323">
        <v>3253</v>
      </c>
      <c r="I7323" t="s">
        <v>104</v>
      </c>
      <c r="J7323">
        <v>1102.43</v>
      </c>
      <c r="K7323" t="s">
        <v>21</v>
      </c>
      <c r="L7323" t="s">
        <v>33</v>
      </c>
      <c r="M7323">
        <v>3393</v>
      </c>
      <c r="N7323" t="s">
        <v>23</v>
      </c>
      <c r="O7323" t="s">
        <v>24</v>
      </c>
    </row>
    <row r="7324" spans="1:15" x14ac:dyDescent="0.25">
      <c r="A7324" t="s">
        <v>7499</v>
      </c>
      <c r="B7324" t="s">
        <v>91</v>
      </c>
      <c r="C7324" t="s">
        <v>17</v>
      </c>
      <c r="D7324" t="s">
        <v>275</v>
      </c>
      <c r="E7324" t="s">
        <v>19</v>
      </c>
      <c r="F7324" s="1">
        <v>43015</v>
      </c>
      <c r="G7324" s="1">
        <v>43043</v>
      </c>
      <c r="H7324">
        <v>1267</v>
      </c>
      <c r="I7324" t="s">
        <v>20</v>
      </c>
      <c r="J7324">
        <v>2520.83</v>
      </c>
      <c r="K7324" t="s">
        <v>21</v>
      </c>
      <c r="L7324" t="s">
        <v>22</v>
      </c>
      <c r="M7324">
        <v>1096</v>
      </c>
      <c r="N7324" t="s">
        <v>93</v>
      </c>
      <c r="O7324" t="s">
        <v>94</v>
      </c>
    </row>
    <row r="7325" spans="1:15" x14ac:dyDescent="0.25">
      <c r="A7325" t="s">
        <v>7500</v>
      </c>
      <c r="B7325" t="s">
        <v>91</v>
      </c>
      <c r="C7325" t="s">
        <v>17</v>
      </c>
      <c r="D7325" t="s">
        <v>278</v>
      </c>
      <c r="E7325" t="s">
        <v>19</v>
      </c>
      <c r="F7325" s="1">
        <v>43015</v>
      </c>
      <c r="G7325" s="1">
        <v>43021</v>
      </c>
      <c r="H7325">
        <v>1096</v>
      </c>
      <c r="I7325" t="s">
        <v>78</v>
      </c>
      <c r="J7325">
        <v>6395.05</v>
      </c>
      <c r="K7325" t="s">
        <v>21</v>
      </c>
      <c r="L7325" t="s">
        <v>22</v>
      </c>
      <c r="M7325">
        <v>1096</v>
      </c>
      <c r="N7325" t="s">
        <v>93</v>
      </c>
      <c r="O7325" t="s">
        <v>94</v>
      </c>
    </row>
    <row r="7326" spans="1:15" x14ac:dyDescent="0.25">
      <c r="A7326" t="s">
        <v>7501</v>
      </c>
      <c r="B7326" t="s">
        <v>26</v>
      </c>
      <c r="C7326" t="s">
        <v>60</v>
      </c>
      <c r="D7326" t="s">
        <v>354</v>
      </c>
      <c r="E7326" t="s">
        <v>68</v>
      </c>
      <c r="F7326" s="1">
        <v>43015</v>
      </c>
      <c r="G7326" s="1">
        <v>43092</v>
      </c>
      <c r="H7326">
        <v>0</v>
      </c>
      <c r="I7326" t="s">
        <v>131</v>
      </c>
      <c r="J7326">
        <v>8170.38</v>
      </c>
      <c r="K7326" t="s">
        <v>355</v>
      </c>
      <c r="L7326" t="s">
        <v>33</v>
      </c>
      <c r="M7326">
        <v>3393</v>
      </c>
      <c r="N7326" t="s">
        <v>30</v>
      </c>
      <c r="O7326" t="s">
        <v>24</v>
      </c>
    </row>
    <row r="7327" spans="1:15" x14ac:dyDescent="0.25">
      <c r="A7327" t="s">
        <v>7502</v>
      </c>
      <c r="B7327" t="s">
        <v>26</v>
      </c>
      <c r="C7327" t="s">
        <v>32</v>
      </c>
      <c r="D7327" t="s">
        <v>67</v>
      </c>
      <c r="E7327" t="s">
        <v>19</v>
      </c>
      <c r="F7327" s="1">
        <v>43015</v>
      </c>
      <c r="G7327" s="1">
        <v>43099</v>
      </c>
      <c r="H7327">
        <v>54</v>
      </c>
      <c r="I7327" t="s">
        <v>20</v>
      </c>
      <c r="J7327">
        <v>894.33</v>
      </c>
      <c r="K7327" t="s">
        <v>69</v>
      </c>
      <c r="L7327" t="s">
        <v>33</v>
      </c>
      <c r="M7327">
        <v>55</v>
      </c>
      <c r="N7327" t="s">
        <v>30</v>
      </c>
      <c r="O7327" t="s">
        <v>24</v>
      </c>
    </row>
    <row r="7328" spans="1:15" x14ac:dyDescent="0.25">
      <c r="A7328" t="s">
        <v>7503</v>
      </c>
      <c r="B7328" t="s">
        <v>80</v>
      </c>
      <c r="C7328" t="s">
        <v>60</v>
      </c>
      <c r="D7328" t="s">
        <v>133</v>
      </c>
      <c r="E7328" t="s">
        <v>19</v>
      </c>
      <c r="F7328" s="1">
        <v>43015</v>
      </c>
      <c r="G7328" s="1">
        <v>43082</v>
      </c>
      <c r="H7328">
        <v>3293</v>
      </c>
      <c r="I7328" t="s">
        <v>41</v>
      </c>
      <c r="J7328">
        <v>692.19</v>
      </c>
      <c r="K7328" t="s">
        <v>21</v>
      </c>
      <c r="L7328" t="s">
        <v>33</v>
      </c>
      <c r="M7328">
        <v>3393</v>
      </c>
      <c r="N7328" t="s">
        <v>50</v>
      </c>
      <c r="O7328" t="s">
        <v>43</v>
      </c>
    </row>
    <row r="7329" spans="1:15" x14ac:dyDescent="0.25">
      <c r="A7329" t="s">
        <v>7504</v>
      </c>
      <c r="B7329" t="s">
        <v>290</v>
      </c>
      <c r="C7329" t="s">
        <v>27</v>
      </c>
      <c r="D7329" t="s">
        <v>160</v>
      </c>
      <c r="E7329" t="s">
        <v>19</v>
      </c>
      <c r="F7329" s="1">
        <v>43015</v>
      </c>
      <c r="G7329" s="1">
        <v>43091</v>
      </c>
      <c r="H7329">
        <v>4404</v>
      </c>
      <c r="I7329" t="s">
        <v>131</v>
      </c>
      <c r="J7329">
        <v>1008.06</v>
      </c>
      <c r="K7329" t="s">
        <v>21</v>
      </c>
      <c r="L7329" t="s">
        <v>22</v>
      </c>
      <c r="M7329">
        <v>4821</v>
      </c>
      <c r="N7329" t="s">
        <v>30</v>
      </c>
      <c r="O7329" t="s">
        <v>24</v>
      </c>
    </row>
    <row r="7330" spans="1:15" x14ac:dyDescent="0.25">
      <c r="A7330" t="s">
        <v>7505</v>
      </c>
      <c r="B7330" t="s">
        <v>290</v>
      </c>
      <c r="C7330" t="s">
        <v>27</v>
      </c>
      <c r="D7330" t="s">
        <v>57</v>
      </c>
      <c r="E7330" t="s">
        <v>19</v>
      </c>
      <c r="F7330" s="1">
        <v>43015</v>
      </c>
      <c r="G7330" s="1">
        <v>43017</v>
      </c>
      <c r="H7330">
        <v>5212</v>
      </c>
      <c r="I7330" t="s">
        <v>29</v>
      </c>
      <c r="J7330">
        <v>441.08</v>
      </c>
      <c r="K7330" t="s">
        <v>21</v>
      </c>
      <c r="L7330" t="s">
        <v>22</v>
      </c>
      <c r="M7330">
        <v>4821</v>
      </c>
      <c r="N7330" t="s">
        <v>30</v>
      </c>
      <c r="O7330" t="s">
        <v>24</v>
      </c>
    </row>
    <row r="7331" spans="1:15" x14ac:dyDescent="0.25">
      <c r="A7331" t="s">
        <v>7506</v>
      </c>
      <c r="B7331" t="s">
        <v>109</v>
      </c>
      <c r="C7331" t="s">
        <v>35</v>
      </c>
      <c r="D7331" t="s">
        <v>158</v>
      </c>
      <c r="E7331" t="s">
        <v>68</v>
      </c>
      <c r="F7331" s="1">
        <v>43015</v>
      </c>
      <c r="G7331" s="1">
        <v>43064</v>
      </c>
      <c r="H7331">
        <v>0</v>
      </c>
      <c r="I7331" t="s">
        <v>20</v>
      </c>
      <c r="J7331">
        <v>2437.85</v>
      </c>
      <c r="K7331" t="s">
        <v>21</v>
      </c>
      <c r="L7331" t="s">
        <v>22</v>
      </c>
      <c r="M7331">
        <v>550</v>
      </c>
      <c r="N7331" t="s">
        <v>42</v>
      </c>
      <c r="O7331" t="s">
        <v>43</v>
      </c>
    </row>
    <row r="7332" spans="1:15" x14ac:dyDescent="0.25">
      <c r="A7332" t="s">
        <v>7507</v>
      </c>
      <c r="B7332" t="s">
        <v>127</v>
      </c>
      <c r="C7332" t="s">
        <v>35</v>
      </c>
      <c r="D7332" t="s">
        <v>211</v>
      </c>
      <c r="E7332" t="s">
        <v>19</v>
      </c>
      <c r="F7332" s="1">
        <v>43015</v>
      </c>
      <c r="G7332" s="1">
        <v>43077</v>
      </c>
      <c r="H7332">
        <v>488</v>
      </c>
      <c r="I7332" t="s">
        <v>37</v>
      </c>
      <c r="J7332">
        <v>98.79</v>
      </c>
      <c r="K7332" t="s">
        <v>21</v>
      </c>
      <c r="L7332" t="s">
        <v>22</v>
      </c>
      <c r="M7332">
        <v>550</v>
      </c>
      <c r="N7332" t="s">
        <v>42</v>
      </c>
      <c r="O7332" t="s">
        <v>43</v>
      </c>
    </row>
    <row r="7333" spans="1:15" x14ac:dyDescent="0.25">
      <c r="A7333" t="s">
        <v>7508</v>
      </c>
      <c r="B7333" t="s">
        <v>167</v>
      </c>
      <c r="C7333" t="s">
        <v>35</v>
      </c>
      <c r="D7333" t="s">
        <v>250</v>
      </c>
      <c r="E7333" t="s">
        <v>19</v>
      </c>
      <c r="F7333" s="1">
        <v>43015</v>
      </c>
      <c r="G7333" s="1">
        <v>43021</v>
      </c>
      <c r="H7333">
        <v>594</v>
      </c>
      <c r="I7333" t="s">
        <v>131</v>
      </c>
      <c r="J7333">
        <v>1223.72</v>
      </c>
      <c r="K7333" t="s">
        <v>251</v>
      </c>
      <c r="L7333" t="s">
        <v>22</v>
      </c>
      <c r="M7333">
        <v>550</v>
      </c>
      <c r="N7333" t="s">
        <v>23</v>
      </c>
      <c r="O7333" t="s">
        <v>24</v>
      </c>
    </row>
    <row r="7334" spans="1:15" x14ac:dyDescent="0.25">
      <c r="A7334" t="s">
        <v>7509</v>
      </c>
      <c r="B7334" t="s">
        <v>52</v>
      </c>
      <c r="C7334" t="s">
        <v>35</v>
      </c>
      <c r="D7334" t="s">
        <v>311</v>
      </c>
      <c r="E7334" t="s">
        <v>19</v>
      </c>
      <c r="F7334" s="1">
        <v>43015</v>
      </c>
      <c r="G7334" s="1">
        <v>43099</v>
      </c>
      <c r="H7334">
        <v>464</v>
      </c>
      <c r="I7334" t="s">
        <v>20</v>
      </c>
      <c r="J7334">
        <v>2214.94</v>
      </c>
      <c r="K7334" t="s">
        <v>21</v>
      </c>
      <c r="L7334" t="s">
        <v>22</v>
      </c>
      <c r="M7334">
        <v>550</v>
      </c>
      <c r="N7334" t="s">
        <v>50</v>
      </c>
      <c r="O7334" t="s">
        <v>43</v>
      </c>
    </row>
    <row r="7335" spans="1:15" x14ac:dyDescent="0.25">
      <c r="A7335" t="s">
        <v>7510</v>
      </c>
      <c r="B7335" t="s">
        <v>52</v>
      </c>
      <c r="C7335" t="s">
        <v>32</v>
      </c>
      <c r="D7335" t="s">
        <v>53</v>
      </c>
      <c r="E7335" t="s">
        <v>19</v>
      </c>
      <c r="F7335" s="1">
        <v>43015</v>
      </c>
      <c r="G7335" s="1">
        <v>43082</v>
      </c>
      <c r="H7335">
        <v>53</v>
      </c>
      <c r="I7335" t="s">
        <v>54</v>
      </c>
      <c r="J7335">
        <v>4269.8999999999996</v>
      </c>
      <c r="K7335" t="s">
        <v>21</v>
      </c>
      <c r="L7335" t="s">
        <v>33</v>
      </c>
      <c r="M7335">
        <v>55</v>
      </c>
      <c r="N7335" t="s">
        <v>50</v>
      </c>
      <c r="O7335" t="s">
        <v>43</v>
      </c>
    </row>
    <row r="7336" spans="1:15" x14ac:dyDescent="0.25">
      <c r="A7336" t="s">
        <v>7511</v>
      </c>
      <c r="B7336" t="s">
        <v>150</v>
      </c>
      <c r="C7336" t="s">
        <v>17</v>
      </c>
      <c r="D7336" t="s">
        <v>163</v>
      </c>
      <c r="E7336" t="s">
        <v>68</v>
      </c>
      <c r="F7336" s="1">
        <v>43015</v>
      </c>
      <c r="G7336" s="1">
        <v>43023</v>
      </c>
      <c r="H7336">
        <v>0</v>
      </c>
      <c r="I7336" t="s">
        <v>104</v>
      </c>
      <c r="J7336">
        <v>1102.43</v>
      </c>
      <c r="K7336" t="s">
        <v>21</v>
      </c>
      <c r="L7336" t="s">
        <v>22</v>
      </c>
      <c r="M7336">
        <v>1096</v>
      </c>
      <c r="N7336" t="s">
        <v>30</v>
      </c>
      <c r="O7336" t="s">
        <v>24</v>
      </c>
    </row>
    <row r="7337" spans="1:15" x14ac:dyDescent="0.25">
      <c r="A7337" t="s">
        <v>7512</v>
      </c>
      <c r="B7337" t="s">
        <v>150</v>
      </c>
      <c r="C7337" t="s">
        <v>35</v>
      </c>
      <c r="D7337" t="s">
        <v>534</v>
      </c>
      <c r="E7337" t="s">
        <v>19</v>
      </c>
      <c r="F7337" s="1">
        <v>43015</v>
      </c>
      <c r="G7337" s="1">
        <v>43016</v>
      </c>
      <c r="H7337">
        <v>661</v>
      </c>
      <c r="I7337" t="s">
        <v>20</v>
      </c>
      <c r="J7337">
        <v>1376.8</v>
      </c>
      <c r="K7337" t="s">
        <v>535</v>
      </c>
      <c r="L7337" t="s">
        <v>22</v>
      </c>
      <c r="M7337">
        <v>550</v>
      </c>
      <c r="N7337" t="s">
        <v>30</v>
      </c>
      <c r="O7337" t="s">
        <v>24</v>
      </c>
    </row>
    <row r="7338" spans="1:15" x14ac:dyDescent="0.25">
      <c r="A7338" t="s">
        <v>7513</v>
      </c>
      <c r="B7338" t="s">
        <v>150</v>
      </c>
      <c r="C7338" t="s">
        <v>17</v>
      </c>
      <c r="D7338" t="s">
        <v>67</v>
      </c>
      <c r="E7338" t="s">
        <v>19</v>
      </c>
      <c r="F7338" s="1">
        <v>43015</v>
      </c>
      <c r="G7338" s="1">
        <v>43022</v>
      </c>
      <c r="H7338">
        <v>1240</v>
      </c>
      <c r="I7338" t="s">
        <v>20</v>
      </c>
      <c r="J7338">
        <v>894.33</v>
      </c>
      <c r="K7338" t="s">
        <v>69</v>
      </c>
      <c r="L7338" t="s">
        <v>22</v>
      </c>
      <c r="M7338">
        <v>1096</v>
      </c>
      <c r="N7338" t="s">
        <v>30</v>
      </c>
      <c r="O7338" t="s">
        <v>24</v>
      </c>
    </row>
    <row r="7339" spans="1:15" x14ac:dyDescent="0.25">
      <c r="A7339" t="s">
        <v>7514</v>
      </c>
      <c r="B7339" t="s">
        <v>150</v>
      </c>
      <c r="C7339" t="s">
        <v>60</v>
      </c>
      <c r="D7339" t="s">
        <v>28</v>
      </c>
      <c r="E7339" t="s">
        <v>19</v>
      </c>
      <c r="F7339" s="1">
        <v>43015</v>
      </c>
      <c r="G7339" s="1">
        <v>43089</v>
      </c>
      <c r="H7339">
        <v>2763</v>
      </c>
      <c r="I7339" t="s">
        <v>29</v>
      </c>
      <c r="J7339">
        <v>3178.24</v>
      </c>
      <c r="K7339" t="s">
        <v>21</v>
      </c>
      <c r="L7339" t="s">
        <v>33</v>
      </c>
      <c r="M7339">
        <v>3393</v>
      </c>
      <c r="N7339" t="s">
        <v>30</v>
      </c>
      <c r="O7339" t="s">
        <v>24</v>
      </c>
    </row>
    <row r="7340" spans="1:15" x14ac:dyDescent="0.25">
      <c r="A7340" t="s">
        <v>7515</v>
      </c>
      <c r="B7340" t="s">
        <v>76</v>
      </c>
      <c r="C7340" t="s">
        <v>35</v>
      </c>
      <c r="D7340" t="s">
        <v>256</v>
      </c>
      <c r="E7340" t="s">
        <v>19</v>
      </c>
      <c r="F7340" s="1">
        <v>43015</v>
      </c>
      <c r="G7340" s="1">
        <v>43074</v>
      </c>
      <c r="H7340">
        <v>610</v>
      </c>
      <c r="I7340" t="s">
        <v>29</v>
      </c>
      <c r="J7340">
        <v>4.54</v>
      </c>
      <c r="K7340" t="s">
        <v>21</v>
      </c>
      <c r="L7340" t="s">
        <v>22</v>
      </c>
      <c r="M7340">
        <v>550</v>
      </c>
      <c r="N7340" t="s">
        <v>42</v>
      </c>
      <c r="O7340" t="s">
        <v>43</v>
      </c>
    </row>
    <row r="7341" spans="1:15" x14ac:dyDescent="0.25">
      <c r="A7341" t="s">
        <v>7516</v>
      </c>
      <c r="B7341" t="s">
        <v>76</v>
      </c>
      <c r="C7341" t="s">
        <v>32</v>
      </c>
      <c r="D7341" t="s">
        <v>40</v>
      </c>
      <c r="E7341" t="s">
        <v>19</v>
      </c>
      <c r="F7341" s="1">
        <v>43015</v>
      </c>
      <c r="G7341" s="1">
        <v>43083</v>
      </c>
      <c r="H7341">
        <v>59</v>
      </c>
      <c r="I7341" t="s">
        <v>41</v>
      </c>
      <c r="J7341">
        <v>792.46</v>
      </c>
      <c r="K7341" t="s">
        <v>21</v>
      </c>
      <c r="L7341" t="s">
        <v>33</v>
      </c>
      <c r="M7341">
        <v>55</v>
      </c>
      <c r="N7341" t="s">
        <v>42</v>
      </c>
      <c r="O7341" t="s">
        <v>43</v>
      </c>
    </row>
    <row r="7342" spans="1:15" x14ac:dyDescent="0.25">
      <c r="A7342" t="s">
        <v>7517</v>
      </c>
      <c r="B7342" t="s">
        <v>16</v>
      </c>
      <c r="C7342" t="s">
        <v>35</v>
      </c>
      <c r="D7342" t="s">
        <v>186</v>
      </c>
      <c r="E7342" t="s">
        <v>19</v>
      </c>
      <c r="F7342" s="1">
        <v>43015</v>
      </c>
      <c r="G7342" s="1">
        <v>43027</v>
      </c>
      <c r="H7342">
        <v>577</v>
      </c>
      <c r="I7342" t="s">
        <v>131</v>
      </c>
      <c r="J7342">
        <v>2938.67</v>
      </c>
      <c r="K7342" t="s">
        <v>187</v>
      </c>
      <c r="L7342" t="s">
        <v>22</v>
      </c>
      <c r="M7342">
        <v>550</v>
      </c>
      <c r="N7342" t="s">
        <v>23</v>
      </c>
      <c r="O7342" t="s">
        <v>24</v>
      </c>
    </row>
    <row r="7343" spans="1:15" x14ac:dyDescent="0.25">
      <c r="A7343" t="s">
        <v>7518</v>
      </c>
      <c r="B7343" t="s">
        <v>84</v>
      </c>
      <c r="C7343" t="s">
        <v>32</v>
      </c>
      <c r="D7343" t="s">
        <v>191</v>
      </c>
      <c r="E7343" t="s">
        <v>68</v>
      </c>
      <c r="F7343" s="1">
        <v>43015</v>
      </c>
      <c r="G7343" s="1">
        <v>43023</v>
      </c>
      <c r="H7343">
        <v>0</v>
      </c>
      <c r="I7343" t="s">
        <v>37</v>
      </c>
      <c r="J7343">
        <v>11698.03</v>
      </c>
      <c r="K7343" t="s">
        <v>21</v>
      </c>
      <c r="L7343" t="s">
        <v>33</v>
      </c>
      <c r="M7343">
        <v>55</v>
      </c>
      <c r="N7343" t="s">
        <v>50</v>
      </c>
      <c r="O7343" t="s">
        <v>43</v>
      </c>
    </row>
    <row r="7344" spans="1:15" x14ac:dyDescent="0.25">
      <c r="A7344" t="s">
        <v>7519</v>
      </c>
      <c r="B7344" t="s">
        <v>48</v>
      </c>
      <c r="C7344" t="s">
        <v>17</v>
      </c>
      <c r="D7344" t="s">
        <v>81</v>
      </c>
      <c r="E7344" t="s">
        <v>19</v>
      </c>
      <c r="F7344" s="1">
        <v>43015</v>
      </c>
      <c r="G7344" s="1">
        <v>43017</v>
      </c>
      <c r="H7344">
        <v>1139</v>
      </c>
      <c r="I7344" t="s">
        <v>82</v>
      </c>
      <c r="J7344">
        <v>2059.9</v>
      </c>
      <c r="K7344" t="s">
        <v>21</v>
      </c>
      <c r="L7344" t="s">
        <v>22</v>
      </c>
      <c r="M7344">
        <v>1096</v>
      </c>
      <c r="N7344" t="s">
        <v>50</v>
      </c>
      <c r="O7344" t="s">
        <v>43</v>
      </c>
    </row>
    <row r="7345" spans="1:15" x14ac:dyDescent="0.25">
      <c r="A7345" t="s">
        <v>7520</v>
      </c>
      <c r="B7345" t="s">
        <v>45</v>
      </c>
      <c r="C7345" t="s">
        <v>71</v>
      </c>
      <c r="D7345" t="s">
        <v>89</v>
      </c>
      <c r="E7345" t="s">
        <v>19</v>
      </c>
      <c r="F7345" s="1">
        <v>43016</v>
      </c>
      <c r="G7345" s="1">
        <v>43099</v>
      </c>
      <c r="H7345">
        <v>6038</v>
      </c>
      <c r="I7345" t="s">
        <v>78</v>
      </c>
      <c r="J7345">
        <v>5266.09</v>
      </c>
      <c r="K7345" t="s">
        <v>21</v>
      </c>
      <c r="L7345" t="s">
        <v>22</v>
      </c>
      <c r="M7345">
        <v>5482</v>
      </c>
      <c r="N7345" t="s">
        <v>23</v>
      </c>
      <c r="O7345" t="s">
        <v>24</v>
      </c>
    </row>
    <row r="7346" spans="1:15" x14ac:dyDescent="0.25">
      <c r="A7346" t="s">
        <v>7521</v>
      </c>
      <c r="B7346" t="s">
        <v>173</v>
      </c>
      <c r="C7346" t="s">
        <v>27</v>
      </c>
      <c r="D7346" t="s">
        <v>226</v>
      </c>
      <c r="E7346" t="s">
        <v>19</v>
      </c>
      <c r="F7346" s="1">
        <v>43016</v>
      </c>
      <c r="G7346" s="1">
        <v>43022</v>
      </c>
      <c r="H7346">
        <v>4605</v>
      </c>
      <c r="I7346" t="s">
        <v>104</v>
      </c>
      <c r="J7346">
        <v>2022.14</v>
      </c>
      <c r="K7346" t="s">
        <v>21</v>
      </c>
      <c r="L7346" t="s">
        <v>22</v>
      </c>
      <c r="M7346">
        <v>4821</v>
      </c>
      <c r="N7346" t="s">
        <v>93</v>
      </c>
      <c r="O7346" t="s">
        <v>94</v>
      </c>
    </row>
    <row r="7347" spans="1:15" x14ac:dyDescent="0.25">
      <c r="A7347" t="s">
        <v>7522</v>
      </c>
      <c r="B7347" t="s">
        <v>173</v>
      </c>
      <c r="C7347" t="s">
        <v>60</v>
      </c>
      <c r="D7347" t="s">
        <v>236</v>
      </c>
      <c r="E7347" t="s">
        <v>19</v>
      </c>
      <c r="F7347" s="1">
        <v>43016</v>
      </c>
      <c r="G7347" s="1">
        <v>43060</v>
      </c>
      <c r="H7347">
        <v>3264</v>
      </c>
      <c r="I7347" t="s">
        <v>131</v>
      </c>
      <c r="J7347">
        <v>7708.38</v>
      </c>
      <c r="K7347" t="s">
        <v>21</v>
      </c>
      <c r="L7347" t="s">
        <v>33</v>
      </c>
      <c r="M7347">
        <v>3393</v>
      </c>
      <c r="N7347" t="s">
        <v>93</v>
      </c>
      <c r="O7347" t="s">
        <v>94</v>
      </c>
    </row>
    <row r="7348" spans="1:15" x14ac:dyDescent="0.25">
      <c r="A7348" t="s">
        <v>7523</v>
      </c>
      <c r="B7348" t="s">
        <v>152</v>
      </c>
      <c r="C7348" t="s">
        <v>60</v>
      </c>
      <c r="D7348" t="s">
        <v>241</v>
      </c>
      <c r="E7348" t="s">
        <v>19</v>
      </c>
      <c r="F7348" s="1">
        <v>43016</v>
      </c>
      <c r="G7348" s="1">
        <v>43025</v>
      </c>
      <c r="H7348">
        <v>3472</v>
      </c>
      <c r="I7348" t="s">
        <v>29</v>
      </c>
      <c r="J7348">
        <v>251.41</v>
      </c>
      <c r="K7348" t="s">
        <v>21</v>
      </c>
      <c r="L7348" t="s">
        <v>33</v>
      </c>
      <c r="M7348">
        <v>3393</v>
      </c>
      <c r="N7348" t="s">
        <v>93</v>
      </c>
      <c r="O7348" t="s">
        <v>94</v>
      </c>
    </row>
    <row r="7349" spans="1:15" x14ac:dyDescent="0.25">
      <c r="A7349" t="s">
        <v>7524</v>
      </c>
      <c r="B7349" t="s">
        <v>239</v>
      </c>
      <c r="C7349" t="s">
        <v>17</v>
      </c>
      <c r="D7349" t="s">
        <v>186</v>
      </c>
      <c r="E7349" t="s">
        <v>19</v>
      </c>
      <c r="F7349" s="1">
        <v>43016</v>
      </c>
      <c r="G7349" s="1">
        <v>43023</v>
      </c>
      <c r="H7349">
        <v>1186</v>
      </c>
      <c r="I7349" t="s">
        <v>131</v>
      </c>
      <c r="J7349">
        <v>2938.67</v>
      </c>
      <c r="K7349" t="s">
        <v>187</v>
      </c>
      <c r="L7349" t="s">
        <v>22</v>
      </c>
      <c r="M7349">
        <v>1096</v>
      </c>
      <c r="N7349" t="s">
        <v>23</v>
      </c>
      <c r="O7349" t="s">
        <v>24</v>
      </c>
    </row>
    <row r="7350" spans="1:15" x14ac:dyDescent="0.25">
      <c r="A7350" t="s">
        <v>7525</v>
      </c>
      <c r="B7350" t="s">
        <v>201</v>
      </c>
      <c r="C7350" t="s">
        <v>35</v>
      </c>
      <c r="D7350" t="s">
        <v>121</v>
      </c>
      <c r="E7350" t="s">
        <v>68</v>
      </c>
      <c r="F7350" s="1">
        <v>43016</v>
      </c>
      <c r="G7350" s="1">
        <v>43024</v>
      </c>
      <c r="H7350">
        <v>0</v>
      </c>
      <c r="I7350" t="s">
        <v>37</v>
      </c>
      <c r="J7350">
        <v>4478.47</v>
      </c>
      <c r="K7350" t="s">
        <v>21</v>
      </c>
      <c r="L7350" t="s">
        <v>22</v>
      </c>
      <c r="M7350">
        <v>550</v>
      </c>
      <c r="N7350" t="s">
        <v>105</v>
      </c>
      <c r="O7350" t="s">
        <v>94</v>
      </c>
    </row>
    <row r="7351" spans="1:15" x14ac:dyDescent="0.25">
      <c r="A7351" t="s">
        <v>7526</v>
      </c>
      <c r="B7351" t="s">
        <v>91</v>
      </c>
      <c r="C7351" t="s">
        <v>27</v>
      </c>
      <c r="D7351" t="s">
        <v>369</v>
      </c>
      <c r="E7351" t="s">
        <v>19</v>
      </c>
      <c r="F7351" s="1">
        <v>43016</v>
      </c>
      <c r="G7351" s="1">
        <v>43083</v>
      </c>
      <c r="H7351">
        <v>4964</v>
      </c>
      <c r="I7351" t="s">
        <v>20</v>
      </c>
      <c r="J7351">
        <v>167.89</v>
      </c>
      <c r="K7351" t="s">
        <v>370</v>
      </c>
      <c r="L7351" t="s">
        <v>22</v>
      </c>
      <c r="M7351">
        <v>4821</v>
      </c>
      <c r="N7351" t="s">
        <v>93</v>
      </c>
      <c r="O7351" t="s">
        <v>94</v>
      </c>
    </row>
    <row r="7352" spans="1:15" x14ac:dyDescent="0.25">
      <c r="A7352" t="s">
        <v>7527</v>
      </c>
      <c r="B7352" t="s">
        <v>26</v>
      </c>
      <c r="C7352" t="s">
        <v>32</v>
      </c>
      <c r="D7352" t="s">
        <v>244</v>
      </c>
      <c r="E7352" t="s">
        <v>68</v>
      </c>
      <c r="F7352" s="1">
        <v>43016</v>
      </c>
      <c r="G7352" s="1">
        <v>43018</v>
      </c>
      <c r="H7352">
        <v>0</v>
      </c>
      <c r="I7352" t="s">
        <v>54</v>
      </c>
      <c r="J7352">
        <v>217.87</v>
      </c>
      <c r="K7352" t="s">
        <v>21</v>
      </c>
      <c r="L7352" t="s">
        <v>33</v>
      </c>
      <c r="M7352">
        <v>55</v>
      </c>
      <c r="N7352" t="s">
        <v>30</v>
      </c>
      <c r="O7352" t="s">
        <v>24</v>
      </c>
    </row>
    <row r="7353" spans="1:15" x14ac:dyDescent="0.25">
      <c r="A7353" t="s">
        <v>7528</v>
      </c>
      <c r="B7353" t="s">
        <v>176</v>
      </c>
      <c r="C7353" t="s">
        <v>17</v>
      </c>
      <c r="D7353" t="s">
        <v>260</v>
      </c>
      <c r="E7353" t="s">
        <v>68</v>
      </c>
      <c r="F7353" s="1">
        <v>43016</v>
      </c>
      <c r="G7353" s="1">
        <v>43060</v>
      </c>
      <c r="H7353">
        <v>0</v>
      </c>
      <c r="I7353" t="s">
        <v>54</v>
      </c>
      <c r="J7353">
        <v>665.06</v>
      </c>
      <c r="K7353" t="s">
        <v>21</v>
      </c>
      <c r="L7353" t="s">
        <v>22</v>
      </c>
      <c r="M7353">
        <v>1096</v>
      </c>
      <c r="N7353" t="s">
        <v>93</v>
      </c>
      <c r="O7353" t="s">
        <v>94</v>
      </c>
    </row>
    <row r="7354" spans="1:15" x14ac:dyDescent="0.25">
      <c r="A7354" t="s">
        <v>7529</v>
      </c>
      <c r="B7354" t="s">
        <v>138</v>
      </c>
      <c r="C7354" t="s">
        <v>60</v>
      </c>
      <c r="D7354" t="s">
        <v>103</v>
      </c>
      <c r="E7354" t="s">
        <v>19</v>
      </c>
      <c r="F7354" s="1">
        <v>43016</v>
      </c>
      <c r="G7354" s="1">
        <v>43028</v>
      </c>
      <c r="H7354">
        <v>2812</v>
      </c>
      <c r="I7354" t="s">
        <v>104</v>
      </c>
      <c r="J7354">
        <v>646.1</v>
      </c>
      <c r="K7354" t="s">
        <v>21</v>
      </c>
      <c r="L7354" t="s">
        <v>33</v>
      </c>
      <c r="M7354">
        <v>3393</v>
      </c>
      <c r="N7354" t="s">
        <v>105</v>
      </c>
      <c r="O7354" t="s">
        <v>94</v>
      </c>
    </row>
    <row r="7355" spans="1:15" x14ac:dyDescent="0.25">
      <c r="A7355" t="s">
        <v>7530</v>
      </c>
      <c r="B7355" t="s">
        <v>66</v>
      </c>
      <c r="C7355" t="s">
        <v>17</v>
      </c>
      <c r="D7355" t="s">
        <v>250</v>
      </c>
      <c r="E7355" t="s">
        <v>68</v>
      </c>
      <c r="F7355" s="1">
        <v>43016</v>
      </c>
      <c r="G7355" s="1">
        <v>43022</v>
      </c>
      <c r="H7355">
        <v>0</v>
      </c>
      <c r="I7355" t="s">
        <v>131</v>
      </c>
      <c r="J7355">
        <v>1223.72</v>
      </c>
      <c r="K7355" t="s">
        <v>251</v>
      </c>
      <c r="L7355" t="s">
        <v>22</v>
      </c>
      <c r="M7355">
        <v>1096</v>
      </c>
      <c r="N7355" t="s">
        <v>30</v>
      </c>
      <c r="O7355" t="s">
        <v>24</v>
      </c>
    </row>
    <row r="7356" spans="1:15" x14ac:dyDescent="0.25">
      <c r="A7356" t="s">
        <v>7531</v>
      </c>
      <c r="B7356" t="s">
        <v>66</v>
      </c>
      <c r="C7356" t="s">
        <v>27</v>
      </c>
      <c r="D7356" t="s">
        <v>207</v>
      </c>
      <c r="E7356" t="s">
        <v>68</v>
      </c>
      <c r="F7356" s="1">
        <v>43016</v>
      </c>
      <c r="G7356" s="1">
        <v>43017</v>
      </c>
      <c r="H7356">
        <v>0</v>
      </c>
      <c r="I7356" t="s">
        <v>20</v>
      </c>
      <c r="J7356">
        <v>332.43</v>
      </c>
      <c r="K7356" t="s">
        <v>21</v>
      </c>
      <c r="L7356" t="s">
        <v>22</v>
      </c>
      <c r="M7356">
        <v>4821</v>
      </c>
      <c r="N7356" t="s">
        <v>30</v>
      </c>
      <c r="O7356" t="s">
        <v>24</v>
      </c>
    </row>
    <row r="7357" spans="1:15" x14ac:dyDescent="0.25">
      <c r="A7357" t="s">
        <v>7532</v>
      </c>
      <c r="B7357" t="s">
        <v>80</v>
      </c>
      <c r="C7357" t="s">
        <v>60</v>
      </c>
      <c r="D7357" t="s">
        <v>352</v>
      </c>
      <c r="E7357" t="s">
        <v>19</v>
      </c>
      <c r="F7357" s="1">
        <v>43016</v>
      </c>
      <c r="G7357" s="1">
        <v>43091</v>
      </c>
      <c r="H7357">
        <v>3517</v>
      </c>
      <c r="I7357" t="s">
        <v>20</v>
      </c>
      <c r="J7357">
        <v>497.11</v>
      </c>
      <c r="K7357" t="s">
        <v>21</v>
      </c>
      <c r="L7357" t="s">
        <v>33</v>
      </c>
      <c r="M7357">
        <v>3393</v>
      </c>
      <c r="N7357" t="s">
        <v>50</v>
      </c>
      <c r="O7357" t="s">
        <v>43</v>
      </c>
    </row>
    <row r="7358" spans="1:15" x14ac:dyDescent="0.25">
      <c r="A7358" t="s">
        <v>7533</v>
      </c>
      <c r="B7358" t="s">
        <v>290</v>
      </c>
      <c r="C7358" t="s">
        <v>27</v>
      </c>
      <c r="D7358" t="s">
        <v>123</v>
      </c>
      <c r="E7358" t="s">
        <v>68</v>
      </c>
      <c r="F7358" s="1">
        <v>43016</v>
      </c>
      <c r="G7358" s="1">
        <v>43095</v>
      </c>
      <c r="H7358">
        <v>0</v>
      </c>
      <c r="I7358" t="s">
        <v>73</v>
      </c>
      <c r="J7358">
        <v>2173.98</v>
      </c>
      <c r="K7358" t="s">
        <v>21</v>
      </c>
      <c r="L7358" t="s">
        <v>22</v>
      </c>
      <c r="M7358">
        <v>4821</v>
      </c>
      <c r="N7358" t="s">
        <v>30</v>
      </c>
      <c r="O7358" t="s">
        <v>24</v>
      </c>
    </row>
    <row r="7359" spans="1:15" x14ac:dyDescent="0.25">
      <c r="A7359" t="s">
        <v>7534</v>
      </c>
      <c r="B7359" t="s">
        <v>109</v>
      </c>
      <c r="C7359" t="s">
        <v>17</v>
      </c>
      <c r="E7359" t="s">
        <v>61</v>
      </c>
      <c r="F7359" s="1">
        <v>43016</v>
      </c>
      <c r="L7359" t="s">
        <v>22</v>
      </c>
      <c r="M7359">
        <v>1096</v>
      </c>
      <c r="N7359" t="s">
        <v>42</v>
      </c>
      <c r="O7359" t="s">
        <v>43</v>
      </c>
    </row>
    <row r="7360" spans="1:15" x14ac:dyDescent="0.25">
      <c r="A7360" t="s">
        <v>7535</v>
      </c>
      <c r="B7360" t="s">
        <v>109</v>
      </c>
      <c r="C7360" t="s">
        <v>35</v>
      </c>
      <c r="D7360" t="s">
        <v>72</v>
      </c>
      <c r="E7360" t="s">
        <v>68</v>
      </c>
      <c r="F7360" s="1">
        <v>43016</v>
      </c>
      <c r="G7360" s="1">
        <v>43017</v>
      </c>
      <c r="H7360">
        <v>0</v>
      </c>
      <c r="I7360" t="s">
        <v>73</v>
      </c>
      <c r="J7360">
        <v>894.37</v>
      </c>
      <c r="K7360" t="s">
        <v>74</v>
      </c>
      <c r="L7360" t="s">
        <v>22</v>
      </c>
      <c r="M7360">
        <v>550</v>
      </c>
      <c r="N7360" t="s">
        <v>42</v>
      </c>
      <c r="O7360" t="s">
        <v>43</v>
      </c>
    </row>
    <row r="7361" spans="1:15" x14ac:dyDescent="0.25">
      <c r="A7361" t="s">
        <v>7536</v>
      </c>
      <c r="B7361" t="s">
        <v>109</v>
      </c>
      <c r="C7361" t="s">
        <v>35</v>
      </c>
      <c r="D7361" t="s">
        <v>125</v>
      </c>
      <c r="E7361" t="s">
        <v>19</v>
      </c>
      <c r="F7361" s="1">
        <v>43016</v>
      </c>
      <c r="G7361" s="1">
        <v>43018</v>
      </c>
      <c r="H7361">
        <v>608</v>
      </c>
      <c r="I7361" t="s">
        <v>104</v>
      </c>
      <c r="J7361">
        <v>7537.24</v>
      </c>
      <c r="K7361" t="s">
        <v>21</v>
      </c>
      <c r="L7361" t="s">
        <v>22</v>
      </c>
      <c r="M7361">
        <v>550</v>
      </c>
      <c r="N7361" t="s">
        <v>42</v>
      </c>
      <c r="O7361" t="s">
        <v>43</v>
      </c>
    </row>
    <row r="7362" spans="1:15" x14ac:dyDescent="0.25">
      <c r="A7362" t="s">
        <v>7537</v>
      </c>
      <c r="B7362" t="s">
        <v>127</v>
      </c>
      <c r="C7362" t="s">
        <v>71</v>
      </c>
      <c r="D7362" t="s">
        <v>99</v>
      </c>
      <c r="E7362" t="s">
        <v>19</v>
      </c>
      <c r="F7362" s="1">
        <v>43016</v>
      </c>
      <c r="G7362" s="1">
        <v>43024</v>
      </c>
      <c r="H7362">
        <v>4989</v>
      </c>
      <c r="I7362" t="s">
        <v>20</v>
      </c>
      <c r="J7362">
        <v>4968.91</v>
      </c>
      <c r="K7362" t="s">
        <v>21</v>
      </c>
      <c r="L7362" t="s">
        <v>22</v>
      </c>
      <c r="M7362">
        <v>5482</v>
      </c>
      <c r="N7362" t="s">
        <v>42</v>
      </c>
      <c r="O7362" t="s">
        <v>43</v>
      </c>
    </row>
    <row r="7363" spans="1:15" x14ac:dyDescent="0.25">
      <c r="A7363" t="s">
        <v>7538</v>
      </c>
      <c r="B7363" t="s">
        <v>127</v>
      </c>
      <c r="C7363" t="s">
        <v>27</v>
      </c>
      <c r="D7363" t="s">
        <v>598</v>
      </c>
      <c r="E7363" t="s">
        <v>19</v>
      </c>
      <c r="F7363" s="1">
        <v>43016</v>
      </c>
      <c r="G7363" s="1">
        <v>43062</v>
      </c>
      <c r="H7363">
        <v>4780</v>
      </c>
      <c r="I7363" t="s">
        <v>41</v>
      </c>
      <c r="J7363">
        <v>1012.72</v>
      </c>
      <c r="K7363" t="s">
        <v>599</v>
      </c>
      <c r="L7363" t="s">
        <v>22</v>
      </c>
      <c r="M7363">
        <v>4821</v>
      </c>
      <c r="N7363" t="s">
        <v>42</v>
      </c>
      <c r="O7363" t="s">
        <v>43</v>
      </c>
    </row>
    <row r="7364" spans="1:15" x14ac:dyDescent="0.25">
      <c r="A7364" t="s">
        <v>7539</v>
      </c>
      <c r="B7364" t="s">
        <v>52</v>
      </c>
      <c r="C7364" t="s">
        <v>32</v>
      </c>
      <c r="E7364" t="s">
        <v>61</v>
      </c>
      <c r="F7364" s="1">
        <v>43016</v>
      </c>
      <c r="L7364" t="s">
        <v>33</v>
      </c>
      <c r="M7364">
        <v>55</v>
      </c>
      <c r="N7364" t="s">
        <v>50</v>
      </c>
      <c r="O7364" t="s">
        <v>43</v>
      </c>
    </row>
    <row r="7365" spans="1:15" x14ac:dyDescent="0.25">
      <c r="A7365" t="s">
        <v>7540</v>
      </c>
      <c r="B7365" t="s">
        <v>52</v>
      </c>
      <c r="C7365" t="s">
        <v>17</v>
      </c>
      <c r="D7365" t="s">
        <v>352</v>
      </c>
      <c r="E7365" t="s">
        <v>68</v>
      </c>
      <c r="F7365" s="1">
        <v>43016</v>
      </c>
      <c r="G7365" s="1">
        <v>43018</v>
      </c>
      <c r="H7365">
        <v>0</v>
      </c>
      <c r="I7365" t="s">
        <v>20</v>
      </c>
      <c r="J7365">
        <v>497.11</v>
      </c>
      <c r="K7365" t="s">
        <v>21</v>
      </c>
      <c r="L7365" t="s">
        <v>22</v>
      </c>
      <c r="M7365">
        <v>1096</v>
      </c>
      <c r="N7365" t="s">
        <v>50</v>
      </c>
      <c r="O7365" t="s">
        <v>43</v>
      </c>
    </row>
    <row r="7366" spans="1:15" x14ac:dyDescent="0.25">
      <c r="A7366" t="s">
        <v>7541</v>
      </c>
      <c r="B7366" t="s">
        <v>52</v>
      </c>
      <c r="C7366" t="s">
        <v>32</v>
      </c>
      <c r="D7366" t="s">
        <v>118</v>
      </c>
      <c r="E7366" t="s">
        <v>68</v>
      </c>
      <c r="F7366" s="1">
        <v>43016</v>
      </c>
      <c r="G7366" s="1">
        <v>43022</v>
      </c>
      <c r="H7366">
        <v>0</v>
      </c>
      <c r="I7366" t="s">
        <v>29</v>
      </c>
      <c r="J7366">
        <v>2741.37</v>
      </c>
      <c r="K7366" t="s">
        <v>21</v>
      </c>
      <c r="L7366" t="s">
        <v>33</v>
      </c>
      <c r="M7366">
        <v>55</v>
      </c>
      <c r="N7366" t="s">
        <v>50</v>
      </c>
      <c r="O7366" t="s">
        <v>43</v>
      </c>
    </row>
    <row r="7367" spans="1:15" x14ac:dyDescent="0.25">
      <c r="A7367" t="s">
        <v>7542</v>
      </c>
      <c r="B7367" t="s">
        <v>84</v>
      </c>
      <c r="C7367" t="s">
        <v>32</v>
      </c>
      <c r="D7367" t="s">
        <v>110</v>
      </c>
      <c r="E7367" t="s">
        <v>68</v>
      </c>
      <c r="F7367" s="1">
        <v>43016</v>
      </c>
      <c r="G7367" s="1">
        <v>43028</v>
      </c>
      <c r="H7367">
        <v>0</v>
      </c>
      <c r="I7367" t="s">
        <v>54</v>
      </c>
      <c r="J7367">
        <v>324.19</v>
      </c>
      <c r="K7367" t="s">
        <v>21</v>
      </c>
      <c r="L7367" t="s">
        <v>33</v>
      </c>
      <c r="M7367">
        <v>55</v>
      </c>
      <c r="N7367" t="s">
        <v>50</v>
      </c>
      <c r="O7367" t="s">
        <v>43</v>
      </c>
    </row>
    <row r="7368" spans="1:15" x14ac:dyDescent="0.25">
      <c r="A7368" t="s">
        <v>7543</v>
      </c>
      <c r="B7368" t="s">
        <v>48</v>
      </c>
      <c r="C7368" t="s">
        <v>60</v>
      </c>
      <c r="D7368" t="s">
        <v>598</v>
      </c>
      <c r="E7368" t="s">
        <v>19</v>
      </c>
      <c r="F7368" s="1">
        <v>43016</v>
      </c>
      <c r="G7368" s="1">
        <v>43017</v>
      </c>
      <c r="H7368">
        <v>3023</v>
      </c>
      <c r="I7368" t="s">
        <v>41</v>
      </c>
      <c r="J7368">
        <v>1012.72</v>
      </c>
      <c r="K7368" t="s">
        <v>599</v>
      </c>
      <c r="L7368" t="s">
        <v>33</v>
      </c>
      <c r="M7368">
        <v>3393</v>
      </c>
      <c r="N7368" t="s">
        <v>50</v>
      </c>
      <c r="O7368" t="s">
        <v>43</v>
      </c>
    </row>
    <row r="7369" spans="1:15" x14ac:dyDescent="0.25">
      <c r="A7369" t="s">
        <v>7544</v>
      </c>
      <c r="B7369" t="s">
        <v>39</v>
      </c>
      <c r="C7369" t="s">
        <v>32</v>
      </c>
      <c r="E7369" t="s">
        <v>61</v>
      </c>
      <c r="F7369" s="1">
        <v>43016</v>
      </c>
      <c r="L7369" t="s">
        <v>33</v>
      </c>
      <c r="M7369">
        <v>55</v>
      </c>
      <c r="N7369" t="s">
        <v>42</v>
      </c>
      <c r="O7369" t="s">
        <v>43</v>
      </c>
    </row>
    <row r="7370" spans="1:15" x14ac:dyDescent="0.25">
      <c r="A7370" t="s">
        <v>7545</v>
      </c>
      <c r="B7370" t="s">
        <v>45</v>
      </c>
      <c r="C7370" t="s">
        <v>71</v>
      </c>
      <c r="D7370" t="s">
        <v>154</v>
      </c>
      <c r="E7370" t="s">
        <v>68</v>
      </c>
      <c r="F7370" s="1">
        <v>43017</v>
      </c>
      <c r="G7370" s="1">
        <v>43025</v>
      </c>
      <c r="H7370">
        <v>0</v>
      </c>
      <c r="I7370" t="s">
        <v>131</v>
      </c>
      <c r="J7370">
        <v>1520.66</v>
      </c>
      <c r="K7370" t="s">
        <v>21</v>
      </c>
      <c r="L7370" t="s">
        <v>22</v>
      </c>
      <c r="M7370">
        <v>5482</v>
      </c>
      <c r="N7370" t="s">
        <v>23</v>
      </c>
      <c r="O7370" t="s">
        <v>24</v>
      </c>
    </row>
    <row r="7371" spans="1:15" x14ac:dyDescent="0.25">
      <c r="A7371" t="s">
        <v>7546</v>
      </c>
      <c r="B7371" t="s">
        <v>45</v>
      </c>
      <c r="C7371" t="s">
        <v>60</v>
      </c>
      <c r="D7371" t="s">
        <v>46</v>
      </c>
      <c r="E7371" t="s">
        <v>19</v>
      </c>
      <c r="F7371" s="1">
        <v>43017</v>
      </c>
      <c r="G7371" s="1">
        <v>43028</v>
      </c>
      <c r="H7371">
        <v>3100</v>
      </c>
      <c r="I7371" t="s">
        <v>29</v>
      </c>
      <c r="J7371">
        <v>3922.42</v>
      </c>
      <c r="K7371" t="s">
        <v>21</v>
      </c>
      <c r="L7371" t="s">
        <v>33</v>
      </c>
      <c r="M7371">
        <v>3393</v>
      </c>
      <c r="N7371" t="s">
        <v>23</v>
      </c>
      <c r="O7371" t="s">
        <v>24</v>
      </c>
    </row>
    <row r="7372" spans="1:15" x14ac:dyDescent="0.25">
      <c r="A7372" t="s">
        <v>7547</v>
      </c>
      <c r="B7372" t="s">
        <v>173</v>
      </c>
      <c r="C7372" t="s">
        <v>71</v>
      </c>
      <c r="D7372" t="s">
        <v>246</v>
      </c>
      <c r="E7372" t="s">
        <v>19</v>
      </c>
      <c r="F7372" s="1">
        <v>43017</v>
      </c>
      <c r="G7372" s="1">
        <v>43099</v>
      </c>
      <c r="H7372">
        <v>6406</v>
      </c>
      <c r="I7372" t="s">
        <v>131</v>
      </c>
      <c r="J7372">
        <v>1712.68</v>
      </c>
      <c r="K7372" t="s">
        <v>21</v>
      </c>
      <c r="L7372" t="s">
        <v>22</v>
      </c>
      <c r="M7372">
        <v>5482</v>
      </c>
      <c r="N7372" t="s">
        <v>93</v>
      </c>
      <c r="O7372" t="s">
        <v>94</v>
      </c>
    </row>
    <row r="7373" spans="1:15" x14ac:dyDescent="0.25">
      <c r="A7373" t="s">
        <v>7548</v>
      </c>
      <c r="B7373" t="s">
        <v>201</v>
      </c>
      <c r="C7373" t="s">
        <v>71</v>
      </c>
      <c r="D7373" t="s">
        <v>216</v>
      </c>
      <c r="E7373" t="s">
        <v>19</v>
      </c>
      <c r="F7373" s="1">
        <v>43017</v>
      </c>
      <c r="G7373" s="1">
        <v>43023</v>
      </c>
      <c r="H7373">
        <v>5711</v>
      </c>
      <c r="I7373" t="s">
        <v>20</v>
      </c>
      <c r="J7373">
        <v>702.72</v>
      </c>
      <c r="K7373" t="s">
        <v>21</v>
      </c>
      <c r="L7373" t="s">
        <v>22</v>
      </c>
      <c r="M7373">
        <v>5482</v>
      </c>
      <c r="N7373" t="s">
        <v>105</v>
      </c>
      <c r="O7373" t="s">
        <v>94</v>
      </c>
    </row>
    <row r="7374" spans="1:15" x14ac:dyDescent="0.25">
      <c r="A7374" t="s">
        <v>7549</v>
      </c>
      <c r="B7374" t="s">
        <v>91</v>
      </c>
      <c r="C7374" t="s">
        <v>27</v>
      </c>
      <c r="E7374" t="s">
        <v>61</v>
      </c>
      <c r="F7374" s="1">
        <v>43017</v>
      </c>
      <c r="L7374" t="s">
        <v>22</v>
      </c>
      <c r="M7374">
        <v>4821</v>
      </c>
      <c r="N7374" t="s">
        <v>93</v>
      </c>
      <c r="O7374" t="s">
        <v>94</v>
      </c>
    </row>
    <row r="7375" spans="1:15" x14ac:dyDescent="0.25">
      <c r="A7375" t="s">
        <v>7550</v>
      </c>
      <c r="B7375" t="s">
        <v>91</v>
      </c>
      <c r="C7375" t="s">
        <v>32</v>
      </c>
      <c r="D7375" t="s">
        <v>214</v>
      </c>
      <c r="E7375" t="s">
        <v>19</v>
      </c>
      <c r="F7375" s="1">
        <v>43017</v>
      </c>
      <c r="G7375" s="1">
        <v>43026</v>
      </c>
      <c r="H7375">
        <v>58</v>
      </c>
      <c r="I7375" t="s">
        <v>82</v>
      </c>
      <c r="J7375">
        <v>882.12</v>
      </c>
      <c r="K7375" t="s">
        <v>21</v>
      </c>
      <c r="L7375" t="s">
        <v>33</v>
      </c>
      <c r="M7375">
        <v>55</v>
      </c>
      <c r="N7375" t="s">
        <v>93</v>
      </c>
      <c r="O7375" t="s">
        <v>94</v>
      </c>
    </row>
    <row r="7376" spans="1:15" x14ac:dyDescent="0.25">
      <c r="A7376" t="s">
        <v>7551</v>
      </c>
      <c r="B7376" t="s">
        <v>26</v>
      </c>
      <c r="C7376" t="s">
        <v>27</v>
      </c>
      <c r="D7376" t="s">
        <v>224</v>
      </c>
      <c r="E7376" t="s">
        <v>68</v>
      </c>
      <c r="F7376" s="1">
        <v>43017</v>
      </c>
      <c r="G7376" s="1">
        <v>43018</v>
      </c>
      <c r="H7376">
        <v>0</v>
      </c>
      <c r="I7376" t="s">
        <v>82</v>
      </c>
      <c r="J7376">
        <v>291.27</v>
      </c>
      <c r="K7376" t="s">
        <v>21</v>
      </c>
      <c r="L7376" t="s">
        <v>22</v>
      </c>
      <c r="M7376">
        <v>4821</v>
      </c>
      <c r="N7376" t="s">
        <v>30</v>
      </c>
      <c r="O7376" t="s">
        <v>24</v>
      </c>
    </row>
    <row r="7377" spans="1:15" x14ac:dyDescent="0.25">
      <c r="A7377" t="s">
        <v>7552</v>
      </c>
      <c r="B7377" t="s">
        <v>138</v>
      </c>
      <c r="C7377" t="s">
        <v>35</v>
      </c>
      <c r="D7377" t="s">
        <v>121</v>
      </c>
      <c r="E7377" t="s">
        <v>19</v>
      </c>
      <c r="F7377" s="1">
        <v>43017</v>
      </c>
      <c r="G7377" s="1">
        <v>43018</v>
      </c>
      <c r="H7377">
        <v>552</v>
      </c>
      <c r="I7377" t="s">
        <v>37</v>
      </c>
      <c r="J7377">
        <v>4478.47</v>
      </c>
      <c r="K7377" t="s">
        <v>21</v>
      </c>
      <c r="L7377" t="s">
        <v>22</v>
      </c>
      <c r="M7377">
        <v>550</v>
      </c>
      <c r="N7377" t="s">
        <v>105</v>
      </c>
      <c r="O7377" t="s">
        <v>94</v>
      </c>
    </row>
    <row r="7378" spans="1:15" x14ac:dyDescent="0.25">
      <c r="A7378" t="s">
        <v>7553</v>
      </c>
      <c r="B7378" t="s">
        <v>138</v>
      </c>
      <c r="C7378" t="s">
        <v>60</v>
      </c>
      <c r="D7378" t="s">
        <v>136</v>
      </c>
      <c r="E7378" t="s">
        <v>19</v>
      </c>
      <c r="F7378" s="1">
        <v>43017</v>
      </c>
      <c r="G7378" s="1">
        <v>43028</v>
      </c>
      <c r="H7378">
        <v>3215</v>
      </c>
      <c r="I7378" t="s">
        <v>29</v>
      </c>
      <c r="J7378">
        <v>439.21</v>
      </c>
      <c r="K7378" t="s">
        <v>21</v>
      </c>
      <c r="L7378" t="s">
        <v>33</v>
      </c>
      <c r="M7378">
        <v>3393</v>
      </c>
      <c r="N7378" t="s">
        <v>105</v>
      </c>
      <c r="O7378" t="s">
        <v>94</v>
      </c>
    </row>
    <row r="7379" spans="1:15" x14ac:dyDescent="0.25">
      <c r="A7379" t="s">
        <v>7554</v>
      </c>
      <c r="B7379" t="s">
        <v>66</v>
      </c>
      <c r="C7379" t="s">
        <v>35</v>
      </c>
      <c r="D7379" t="s">
        <v>147</v>
      </c>
      <c r="E7379" t="s">
        <v>68</v>
      </c>
      <c r="F7379" s="1">
        <v>43017</v>
      </c>
      <c r="G7379" s="1">
        <v>43066</v>
      </c>
      <c r="H7379">
        <v>0</v>
      </c>
      <c r="I7379" t="s">
        <v>73</v>
      </c>
      <c r="J7379">
        <v>375.43</v>
      </c>
      <c r="K7379" t="s">
        <v>21</v>
      </c>
      <c r="L7379" t="s">
        <v>22</v>
      </c>
      <c r="M7379">
        <v>550</v>
      </c>
      <c r="N7379" t="s">
        <v>30</v>
      </c>
      <c r="O7379" t="s">
        <v>24</v>
      </c>
    </row>
    <row r="7380" spans="1:15" x14ac:dyDescent="0.25">
      <c r="A7380" t="s">
        <v>7555</v>
      </c>
      <c r="B7380" t="s">
        <v>59</v>
      </c>
      <c r="C7380" t="s">
        <v>17</v>
      </c>
      <c r="D7380" t="s">
        <v>81</v>
      </c>
      <c r="E7380" t="s">
        <v>19</v>
      </c>
      <c r="F7380" s="1">
        <v>43017</v>
      </c>
      <c r="G7380" s="1">
        <v>43062</v>
      </c>
      <c r="H7380">
        <v>1112</v>
      </c>
      <c r="I7380" t="s">
        <v>82</v>
      </c>
      <c r="J7380">
        <v>2059.9</v>
      </c>
      <c r="K7380" t="s">
        <v>21</v>
      </c>
      <c r="L7380" t="s">
        <v>22</v>
      </c>
      <c r="M7380">
        <v>1096</v>
      </c>
      <c r="N7380" t="s">
        <v>42</v>
      </c>
      <c r="O7380" t="s">
        <v>43</v>
      </c>
    </row>
    <row r="7381" spans="1:15" x14ac:dyDescent="0.25">
      <c r="A7381" t="s">
        <v>7556</v>
      </c>
      <c r="B7381" t="s">
        <v>290</v>
      </c>
      <c r="C7381" t="s">
        <v>35</v>
      </c>
      <c r="D7381" t="s">
        <v>145</v>
      </c>
      <c r="E7381" t="s">
        <v>68</v>
      </c>
      <c r="F7381" s="1">
        <v>43017</v>
      </c>
      <c r="G7381" s="1">
        <v>43029</v>
      </c>
      <c r="H7381">
        <v>0</v>
      </c>
      <c r="I7381" t="s">
        <v>104</v>
      </c>
      <c r="J7381">
        <v>1698.2</v>
      </c>
      <c r="K7381" t="s">
        <v>21</v>
      </c>
      <c r="L7381" t="s">
        <v>22</v>
      </c>
      <c r="M7381">
        <v>550</v>
      </c>
      <c r="N7381" t="s">
        <v>30</v>
      </c>
      <c r="O7381" t="s">
        <v>24</v>
      </c>
    </row>
    <row r="7382" spans="1:15" x14ac:dyDescent="0.25">
      <c r="A7382" t="s">
        <v>7557</v>
      </c>
      <c r="B7382" t="s">
        <v>290</v>
      </c>
      <c r="C7382" t="s">
        <v>17</v>
      </c>
      <c r="D7382" t="s">
        <v>107</v>
      </c>
      <c r="E7382" t="s">
        <v>19</v>
      </c>
      <c r="F7382" s="1">
        <v>43017</v>
      </c>
      <c r="G7382" s="1">
        <v>43064</v>
      </c>
      <c r="H7382">
        <v>1190</v>
      </c>
      <c r="I7382" t="s">
        <v>41</v>
      </c>
      <c r="J7382">
        <v>2041.73</v>
      </c>
      <c r="K7382" t="s">
        <v>21</v>
      </c>
      <c r="L7382" t="s">
        <v>22</v>
      </c>
      <c r="M7382">
        <v>1096</v>
      </c>
      <c r="N7382" t="s">
        <v>30</v>
      </c>
      <c r="O7382" t="s">
        <v>24</v>
      </c>
    </row>
    <row r="7383" spans="1:15" x14ac:dyDescent="0.25">
      <c r="A7383" t="s">
        <v>7558</v>
      </c>
      <c r="B7383" t="s">
        <v>109</v>
      </c>
      <c r="C7383" t="s">
        <v>35</v>
      </c>
      <c r="D7383" t="s">
        <v>81</v>
      </c>
      <c r="E7383" t="s">
        <v>19</v>
      </c>
      <c r="F7383" s="1">
        <v>43017</v>
      </c>
      <c r="G7383" s="1">
        <v>43091</v>
      </c>
      <c r="H7383">
        <v>446</v>
      </c>
      <c r="I7383" t="s">
        <v>82</v>
      </c>
      <c r="J7383">
        <v>2059.9</v>
      </c>
      <c r="K7383" t="s">
        <v>21</v>
      </c>
      <c r="L7383" t="s">
        <v>22</v>
      </c>
      <c r="M7383">
        <v>550</v>
      </c>
      <c r="N7383" t="s">
        <v>42</v>
      </c>
      <c r="O7383" t="s">
        <v>43</v>
      </c>
    </row>
    <row r="7384" spans="1:15" x14ac:dyDescent="0.25">
      <c r="A7384" t="s">
        <v>7559</v>
      </c>
      <c r="B7384" t="s">
        <v>109</v>
      </c>
      <c r="C7384" t="s">
        <v>35</v>
      </c>
      <c r="D7384" t="s">
        <v>236</v>
      </c>
      <c r="E7384" t="s">
        <v>19</v>
      </c>
      <c r="F7384" s="1">
        <v>43017</v>
      </c>
      <c r="G7384" s="1">
        <v>43018</v>
      </c>
      <c r="H7384">
        <v>565</v>
      </c>
      <c r="I7384" t="s">
        <v>131</v>
      </c>
      <c r="J7384">
        <v>7708.38</v>
      </c>
      <c r="K7384" t="s">
        <v>21</v>
      </c>
      <c r="L7384" t="s">
        <v>22</v>
      </c>
      <c r="M7384">
        <v>550</v>
      </c>
      <c r="N7384" t="s">
        <v>42</v>
      </c>
      <c r="O7384" t="s">
        <v>43</v>
      </c>
    </row>
    <row r="7385" spans="1:15" x14ac:dyDescent="0.25">
      <c r="A7385" t="s">
        <v>7560</v>
      </c>
      <c r="B7385" t="s">
        <v>127</v>
      </c>
      <c r="C7385" t="s">
        <v>35</v>
      </c>
      <c r="D7385" t="s">
        <v>311</v>
      </c>
      <c r="E7385" t="s">
        <v>68</v>
      </c>
      <c r="F7385" s="1">
        <v>43017</v>
      </c>
      <c r="G7385" s="1">
        <v>43026</v>
      </c>
      <c r="H7385">
        <v>0</v>
      </c>
      <c r="I7385" t="s">
        <v>20</v>
      </c>
      <c r="J7385">
        <v>2214.94</v>
      </c>
      <c r="K7385" t="s">
        <v>21</v>
      </c>
      <c r="L7385" t="s">
        <v>22</v>
      </c>
      <c r="M7385">
        <v>550</v>
      </c>
      <c r="N7385" t="s">
        <v>42</v>
      </c>
      <c r="O7385" t="s">
        <v>43</v>
      </c>
    </row>
    <row r="7386" spans="1:15" x14ac:dyDescent="0.25">
      <c r="A7386" t="s">
        <v>7561</v>
      </c>
      <c r="B7386" t="s">
        <v>52</v>
      </c>
      <c r="C7386" t="s">
        <v>32</v>
      </c>
      <c r="E7386" t="s">
        <v>61</v>
      </c>
      <c r="F7386" s="1">
        <v>43017</v>
      </c>
      <c r="L7386" t="s">
        <v>33</v>
      </c>
      <c r="M7386">
        <v>55</v>
      </c>
      <c r="N7386" t="s">
        <v>50</v>
      </c>
      <c r="O7386" t="s">
        <v>43</v>
      </c>
    </row>
    <row r="7387" spans="1:15" x14ac:dyDescent="0.25">
      <c r="A7387" t="s">
        <v>7562</v>
      </c>
      <c r="B7387" t="s">
        <v>52</v>
      </c>
      <c r="C7387" t="s">
        <v>27</v>
      </c>
      <c r="D7387" t="s">
        <v>311</v>
      </c>
      <c r="E7387" t="s">
        <v>19</v>
      </c>
      <c r="F7387" s="1">
        <v>43017</v>
      </c>
      <c r="G7387" s="1">
        <v>43094</v>
      </c>
      <c r="H7387">
        <v>4753</v>
      </c>
      <c r="I7387" t="s">
        <v>20</v>
      </c>
      <c r="J7387">
        <v>2214.94</v>
      </c>
      <c r="K7387" t="s">
        <v>21</v>
      </c>
      <c r="L7387" t="s">
        <v>22</v>
      </c>
      <c r="M7387">
        <v>4821</v>
      </c>
      <c r="N7387" t="s">
        <v>50</v>
      </c>
      <c r="O7387" t="s">
        <v>43</v>
      </c>
    </row>
    <row r="7388" spans="1:15" x14ac:dyDescent="0.25">
      <c r="A7388" t="s">
        <v>7563</v>
      </c>
      <c r="B7388" t="s">
        <v>150</v>
      </c>
      <c r="C7388" t="s">
        <v>17</v>
      </c>
      <c r="D7388" t="s">
        <v>67</v>
      </c>
      <c r="E7388" t="s">
        <v>68</v>
      </c>
      <c r="F7388" s="1">
        <v>43017</v>
      </c>
      <c r="G7388" s="1">
        <v>43069</v>
      </c>
      <c r="H7388">
        <v>0</v>
      </c>
      <c r="I7388" t="s">
        <v>20</v>
      </c>
      <c r="J7388">
        <v>894.33</v>
      </c>
      <c r="K7388" t="s">
        <v>69</v>
      </c>
      <c r="L7388" t="s">
        <v>22</v>
      </c>
      <c r="M7388">
        <v>1096</v>
      </c>
      <c r="N7388" t="s">
        <v>30</v>
      </c>
      <c r="O7388" t="s">
        <v>24</v>
      </c>
    </row>
    <row r="7389" spans="1:15" x14ac:dyDescent="0.25">
      <c r="A7389" t="s">
        <v>7564</v>
      </c>
      <c r="B7389" t="s">
        <v>76</v>
      </c>
      <c r="C7389" t="s">
        <v>35</v>
      </c>
      <c r="D7389" t="s">
        <v>72</v>
      </c>
      <c r="E7389" t="s">
        <v>68</v>
      </c>
      <c r="F7389" s="1">
        <v>43017</v>
      </c>
      <c r="G7389" s="1">
        <v>43027</v>
      </c>
      <c r="H7389">
        <v>0</v>
      </c>
      <c r="I7389" t="s">
        <v>73</v>
      </c>
      <c r="J7389">
        <v>894.37</v>
      </c>
      <c r="K7389" t="s">
        <v>74</v>
      </c>
      <c r="L7389" t="s">
        <v>22</v>
      </c>
      <c r="M7389">
        <v>550</v>
      </c>
      <c r="N7389" t="s">
        <v>42</v>
      </c>
      <c r="O7389" t="s">
        <v>43</v>
      </c>
    </row>
    <row r="7390" spans="1:15" x14ac:dyDescent="0.25">
      <c r="A7390" t="s">
        <v>7565</v>
      </c>
      <c r="B7390" t="s">
        <v>56</v>
      </c>
      <c r="C7390" t="s">
        <v>35</v>
      </c>
      <c r="D7390" t="s">
        <v>224</v>
      </c>
      <c r="E7390" t="s">
        <v>68</v>
      </c>
      <c r="F7390" s="1">
        <v>43017</v>
      </c>
      <c r="G7390" s="1">
        <v>43029</v>
      </c>
      <c r="H7390">
        <v>0</v>
      </c>
      <c r="I7390" t="s">
        <v>82</v>
      </c>
      <c r="J7390">
        <v>291.27</v>
      </c>
      <c r="K7390" t="s">
        <v>21</v>
      </c>
      <c r="L7390" t="s">
        <v>22</v>
      </c>
      <c r="M7390">
        <v>550</v>
      </c>
      <c r="N7390" t="s">
        <v>30</v>
      </c>
      <c r="O7390" t="s">
        <v>24</v>
      </c>
    </row>
    <row r="7391" spans="1:15" x14ac:dyDescent="0.25">
      <c r="A7391" t="s">
        <v>7566</v>
      </c>
      <c r="B7391" t="s">
        <v>56</v>
      </c>
      <c r="C7391" t="s">
        <v>17</v>
      </c>
      <c r="D7391" t="s">
        <v>145</v>
      </c>
      <c r="E7391" t="s">
        <v>19</v>
      </c>
      <c r="F7391" s="1">
        <v>43017</v>
      </c>
      <c r="G7391" s="1">
        <v>43018</v>
      </c>
      <c r="H7391">
        <v>1129</v>
      </c>
      <c r="I7391" t="s">
        <v>104</v>
      </c>
      <c r="J7391">
        <v>1698.2</v>
      </c>
      <c r="K7391" t="s">
        <v>21</v>
      </c>
      <c r="L7391" t="s">
        <v>22</v>
      </c>
      <c r="M7391">
        <v>1096</v>
      </c>
      <c r="N7391" t="s">
        <v>30</v>
      </c>
      <c r="O7391" t="s">
        <v>24</v>
      </c>
    </row>
    <row r="7392" spans="1:15" x14ac:dyDescent="0.25">
      <c r="A7392" t="s">
        <v>7567</v>
      </c>
      <c r="B7392" t="s">
        <v>84</v>
      </c>
      <c r="C7392" t="s">
        <v>32</v>
      </c>
      <c r="D7392" t="s">
        <v>72</v>
      </c>
      <c r="E7392" t="s">
        <v>19</v>
      </c>
      <c r="F7392" s="1">
        <v>43017</v>
      </c>
      <c r="G7392" s="1">
        <v>43018</v>
      </c>
      <c r="H7392">
        <v>56</v>
      </c>
      <c r="I7392" t="s">
        <v>73</v>
      </c>
      <c r="J7392">
        <v>894.37</v>
      </c>
      <c r="K7392" t="s">
        <v>74</v>
      </c>
      <c r="L7392" t="s">
        <v>33</v>
      </c>
      <c r="M7392">
        <v>55</v>
      </c>
      <c r="N7392" t="s">
        <v>50</v>
      </c>
      <c r="O7392" t="s">
        <v>43</v>
      </c>
    </row>
    <row r="7393" spans="1:15" x14ac:dyDescent="0.25">
      <c r="A7393" t="s">
        <v>7568</v>
      </c>
      <c r="B7393" t="s">
        <v>84</v>
      </c>
      <c r="C7393" t="s">
        <v>60</v>
      </c>
      <c r="D7393" t="s">
        <v>311</v>
      </c>
      <c r="E7393" t="s">
        <v>19</v>
      </c>
      <c r="F7393" s="1">
        <v>43017</v>
      </c>
      <c r="G7393" s="1">
        <v>43019</v>
      </c>
      <c r="H7393">
        <v>3435</v>
      </c>
      <c r="I7393" t="s">
        <v>20</v>
      </c>
      <c r="J7393">
        <v>2214.94</v>
      </c>
      <c r="K7393" t="s">
        <v>21</v>
      </c>
      <c r="L7393" t="s">
        <v>33</v>
      </c>
      <c r="M7393">
        <v>3393</v>
      </c>
      <c r="N7393" t="s">
        <v>50</v>
      </c>
      <c r="O7393" t="s">
        <v>43</v>
      </c>
    </row>
    <row r="7394" spans="1:15" x14ac:dyDescent="0.25">
      <c r="A7394" t="s">
        <v>7569</v>
      </c>
      <c r="B7394" t="s">
        <v>88</v>
      </c>
      <c r="C7394" t="s">
        <v>60</v>
      </c>
      <c r="D7394" t="s">
        <v>186</v>
      </c>
      <c r="E7394" t="s">
        <v>19</v>
      </c>
      <c r="F7394" s="1">
        <v>43017</v>
      </c>
      <c r="G7394" s="1">
        <v>43022</v>
      </c>
      <c r="H7394">
        <v>3860</v>
      </c>
      <c r="I7394" t="s">
        <v>131</v>
      </c>
      <c r="J7394">
        <v>2938.67</v>
      </c>
      <c r="K7394" t="s">
        <v>187</v>
      </c>
      <c r="L7394" t="s">
        <v>33</v>
      </c>
      <c r="M7394">
        <v>3393</v>
      </c>
      <c r="N7394" t="s">
        <v>23</v>
      </c>
      <c r="O7394" t="s">
        <v>24</v>
      </c>
    </row>
    <row r="7395" spans="1:15" x14ac:dyDescent="0.25">
      <c r="A7395" t="s">
        <v>7570</v>
      </c>
      <c r="B7395" t="s">
        <v>102</v>
      </c>
      <c r="C7395" t="s">
        <v>32</v>
      </c>
      <c r="D7395" t="s">
        <v>316</v>
      </c>
      <c r="E7395" t="s">
        <v>68</v>
      </c>
      <c r="F7395" s="1">
        <v>43017</v>
      </c>
      <c r="G7395" s="1">
        <v>43092</v>
      </c>
      <c r="H7395">
        <v>0</v>
      </c>
      <c r="I7395" t="s">
        <v>20</v>
      </c>
      <c r="J7395">
        <v>2261.0500000000002</v>
      </c>
      <c r="K7395" t="s">
        <v>21</v>
      </c>
      <c r="L7395" t="s">
        <v>33</v>
      </c>
      <c r="M7395">
        <v>55</v>
      </c>
      <c r="N7395" t="s">
        <v>105</v>
      </c>
      <c r="O7395" t="s">
        <v>94</v>
      </c>
    </row>
    <row r="7396" spans="1:15" x14ac:dyDescent="0.25">
      <c r="A7396" t="s">
        <v>7571</v>
      </c>
      <c r="B7396" t="s">
        <v>39</v>
      </c>
      <c r="C7396" t="s">
        <v>35</v>
      </c>
      <c r="D7396" t="s">
        <v>354</v>
      </c>
      <c r="E7396" t="s">
        <v>68</v>
      </c>
      <c r="F7396" s="1">
        <v>43017</v>
      </c>
      <c r="G7396" s="1">
        <v>43025</v>
      </c>
      <c r="H7396">
        <v>0</v>
      </c>
      <c r="I7396" t="s">
        <v>131</v>
      </c>
      <c r="J7396">
        <v>8170.38</v>
      </c>
      <c r="K7396" t="s">
        <v>355</v>
      </c>
      <c r="L7396" t="s">
        <v>22</v>
      </c>
      <c r="M7396">
        <v>550</v>
      </c>
      <c r="N7396" t="s">
        <v>42</v>
      </c>
      <c r="O7396" t="s">
        <v>43</v>
      </c>
    </row>
    <row r="7397" spans="1:15" x14ac:dyDescent="0.25">
      <c r="A7397" t="s">
        <v>7572</v>
      </c>
      <c r="B7397" t="s">
        <v>39</v>
      </c>
      <c r="C7397" t="s">
        <v>60</v>
      </c>
      <c r="D7397" t="s">
        <v>256</v>
      </c>
      <c r="E7397" t="s">
        <v>68</v>
      </c>
      <c r="F7397" s="1">
        <v>43017</v>
      </c>
      <c r="G7397" s="1">
        <v>43019</v>
      </c>
      <c r="H7397">
        <v>0</v>
      </c>
      <c r="I7397" t="s">
        <v>29</v>
      </c>
      <c r="J7397">
        <v>4.54</v>
      </c>
      <c r="K7397" t="s">
        <v>21</v>
      </c>
      <c r="L7397" t="s">
        <v>33</v>
      </c>
      <c r="M7397">
        <v>3393</v>
      </c>
      <c r="N7397" t="s">
        <v>42</v>
      </c>
      <c r="O7397" t="s">
        <v>43</v>
      </c>
    </row>
    <row r="7398" spans="1:15" x14ac:dyDescent="0.25">
      <c r="A7398" t="s">
        <v>7573</v>
      </c>
      <c r="B7398" t="s">
        <v>39</v>
      </c>
      <c r="C7398" t="s">
        <v>35</v>
      </c>
      <c r="D7398" t="s">
        <v>196</v>
      </c>
      <c r="E7398" t="s">
        <v>19</v>
      </c>
      <c r="F7398" s="1">
        <v>43017</v>
      </c>
      <c r="G7398" s="1">
        <v>43086</v>
      </c>
      <c r="H7398">
        <v>482</v>
      </c>
      <c r="I7398" t="s">
        <v>82</v>
      </c>
      <c r="J7398">
        <v>2871.35</v>
      </c>
      <c r="K7398" t="s">
        <v>21</v>
      </c>
      <c r="L7398" t="s">
        <v>22</v>
      </c>
      <c r="M7398">
        <v>550</v>
      </c>
      <c r="N7398" t="s">
        <v>42</v>
      </c>
      <c r="O7398" t="s">
        <v>43</v>
      </c>
    </row>
    <row r="7399" spans="1:15" x14ac:dyDescent="0.25">
      <c r="A7399" t="s">
        <v>7574</v>
      </c>
      <c r="B7399" t="s">
        <v>45</v>
      </c>
      <c r="C7399" t="s">
        <v>32</v>
      </c>
      <c r="D7399" t="s">
        <v>36</v>
      </c>
      <c r="E7399" t="s">
        <v>68</v>
      </c>
      <c r="F7399" s="1">
        <v>43018</v>
      </c>
      <c r="G7399" s="1">
        <v>43027</v>
      </c>
      <c r="H7399">
        <v>0</v>
      </c>
      <c r="I7399" t="s">
        <v>37</v>
      </c>
      <c r="J7399">
        <v>2714.9</v>
      </c>
      <c r="K7399" t="s">
        <v>21</v>
      </c>
      <c r="L7399" t="s">
        <v>33</v>
      </c>
      <c r="M7399">
        <v>55</v>
      </c>
      <c r="N7399" t="s">
        <v>23</v>
      </c>
      <c r="O7399" t="s">
        <v>24</v>
      </c>
    </row>
    <row r="7400" spans="1:15" x14ac:dyDescent="0.25">
      <c r="A7400" t="s">
        <v>7575</v>
      </c>
      <c r="B7400" t="s">
        <v>45</v>
      </c>
      <c r="C7400" t="s">
        <v>17</v>
      </c>
      <c r="D7400" t="s">
        <v>143</v>
      </c>
      <c r="E7400" t="s">
        <v>19</v>
      </c>
      <c r="F7400" s="1">
        <v>43018</v>
      </c>
      <c r="G7400" s="1">
        <v>43019</v>
      </c>
      <c r="H7400">
        <v>1166</v>
      </c>
      <c r="I7400" t="s">
        <v>78</v>
      </c>
      <c r="J7400">
        <v>86.68</v>
      </c>
      <c r="K7400" t="s">
        <v>21</v>
      </c>
      <c r="L7400" t="s">
        <v>22</v>
      </c>
      <c r="M7400">
        <v>1096</v>
      </c>
      <c r="N7400" t="s">
        <v>23</v>
      </c>
      <c r="O7400" t="s">
        <v>24</v>
      </c>
    </row>
    <row r="7401" spans="1:15" x14ac:dyDescent="0.25">
      <c r="A7401" t="s">
        <v>7576</v>
      </c>
      <c r="B7401" t="s">
        <v>173</v>
      </c>
      <c r="C7401" t="s">
        <v>32</v>
      </c>
      <c r="D7401" t="s">
        <v>216</v>
      </c>
      <c r="E7401" t="s">
        <v>68</v>
      </c>
      <c r="F7401" s="1">
        <v>43018</v>
      </c>
      <c r="G7401" s="1">
        <v>43026</v>
      </c>
      <c r="H7401">
        <v>0</v>
      </c>
      <c r="I7401" t="s">
        <v>20</v>
      </c>
      <c r="J7401">
        <v>702.72</v>
      </c>
      <c r="K7401" t="s">
        <v>21</v>
      </c>
      <c r="L7401" t="s">
        <v>33</v>
      </c>
      <c r="M7401">
        <v>55</v>
      </c>
      <c r="N7401" t="s">
        <v>93</v>
      </c>
      <c r="O7401" t="s">
        <v>94</v>
      </c>
    </row>
    <row r="7402" spans="1:15" x14ac:dyDescent="0.25">
      <c r="A7402" t="s">
        <v>7577</v>
      </c>
      <c r="B7402" t="s">
        <v>201</v>
      </c>
      <c r="C7402" t="s">
        <v>17</v>
      </c>
      <c r="D7402" t="s">
        <v>191</v>
      </c>
      <c r="E7402" t="s">
        <v>68</v>
      </c>
      <c r="F7402" s="1">
        <v>43018</v>
      </c>
      <c r="G7402" s="1">
        <v>43023</v>
      </c>
      <c r="H7402">
        <v>0</v>
      </c>
      <c r="I7402" t="s">
        <v>37</v>
      </c>
      <c r="J7402">
        <v>11698.03</v>
      </c>
      <c r="K7402" t="s">
        <v>21</v>
      </c>
      <c r="L7402" t="s">
        <v>22</v>
      </c>
      <c r="M7402">
        <v>1096</v>
      </c>
      <c r="N7402" t="s">
        <v>105</v>
      </c>
      <c r="O7402" t="s">
        <v>94</v>
      </c>
    </row>
    <row r="7403" spans="1:15" x14ac:dyDescent="0.25">
      <c r="A7403" t="s">
        <v>7578</v>
      </c>
      <c r="B7403" t="s">
        <v>91</v>
      </c>
      <c r="C7403" t="s">
        <v>17</v>
      </c>
      <c r="D7403" t="s">
        <v>316</v>
      </c>
      <c r="E7403" t="s">
        <v>68</v>
      </c>
      <c r="F7403" s="1">
        <v>43018</v>
      </c>
      <c r="G7403" s="1">
        <v>43052</v>
      </c>
      <c r="H7403">
        <v>0</v>
      </c>
      <c r="I7403" t="s">
        <v>20</v>
      </c>
      <c r="J7403">
        <v>2261.0500000000002</v>
      </c>
      <c r="K7403" t="s">
        <v>21</v>
      </c>
      <c r="L7403" t="s">
        <v>22</v>
      </c>
      <c r="M7403">
        <v>1096</v>
      </c>
      <c r="N7403" t="s">
        <v>93</v>
      </c>
      <c r="O7403" t="s">
        <v>94</v>
      </c>
    </row>
    <row r="7404" spans="1:15" x14ac:dyDescent="0.25">
      <c r="A7404" t="s">
        <v>7579</v>
      </c>
      <c r="B7404" t="s">
        <v>91</v>
      </c>
      <c r="C7404" t="s">
        <v>27</v>
      </c>
      <c r="D7404" t="s">
        <v>414</v>
      </c>
      <c r="E7404" t="s">
        <v>19</v>
      </c>
      <c r="F7404" s="1">
        <v>43018</v>
      </c>
      <c r="G7404" s="1">
        <v>43087</v>
      </c>
      <c r="H7404">
        <v>5112</v>
      </c>
      <c r="I7404" t="s">
        <v>131</v>
      </c>
      <c r="J7404">
        <v>40.79</v>
      </c>
      <c r="K7404" t="s">
        <v>415</v>
      </c>
      <c r="L7404" t="s">
        <v>22</v>
      </c>
      <c r="M7404">
        <v>4821</v>
      </c>
      <c r="N7404" t="s">
        <v>93</v>
      </c>
      <c r="O7404" t="s">
        <v>94</v>
      </c>
    </row>
    <row r="7405" spans="1:15" x14ac:dyDescent="0.25">
      <c r="A7405" t="s">
        <v>7580</v>
      </c>
      <c r="B7405" t="s">
        <v>26</v>
      </c>
      <c r="C7405" t="s">
        <v>17</v>
      </c>
      <c r="D7405" t="s">
        <v>207</v>
      </c>
      <c r="E7405" t="s">
        <v>68</v>
      </c>
      <c r="F7405" s="1">
        <v>43018</v>
      </c>
      <c r="G7405" s="1">
        <v>43095</v>
      </c>
      <c r="H7405">
        <v>0</v>
      </c>
      <c r="I7405" t="s">
        <v>20</v>
      </c>
      <c r="J7405">
        <v>332.43</v>
      </c>
      <c r="K7405" t="s">
        <v>21</v>
      </c>
      <c r="L7405" t="s">
        <v>22</v>
      </c>
      <c r="M7405">
        <v>1096</v>
      </c>
      <c r="N7405" t="s">
        <v>30</v>
      </c>
      <c r="O7405" t="s">
        <v>24</v>
      </c>
    </row>
    <row r="7406" spans="1:15" x14ac:dyDescent="0.25">
      <c r="A7406" t="s">
        <v>7581</v>
      </c>
      <c r="B7406" t="s">
        <v>26</v>
      </c>
      <c r="C7406" t="s">
        <v>27</v>
      </c>
      <c r="D7406" t="s">
        <v>107</v>
      </c>
      <c r="E7406" t="s">
        <v>68</v>
      </c>
      <c r="F7406" s="1">
        <v>43018</v>
      </c>
      <c r="G7406" s="1">
        <v>43022</v>
      </c>
      <c r="H7406">
        <v>0</v>
      </c>
      <c r="I7406" t="s">
        <v>41</v>
      </c>
      <c r="J7406">
        <v>2041.73</v>
      </c>
      <c r="K7406" t="s">
        <v>21</v>
      </c>
      <c r="L7406" t="s">
        <v>22</v>
      </c>
      <c r="M7406">
        <v>4821</v>
      </c>
      <c r="N7406" t="s">
        <v>30</v>
      </c>
      <c r="O7406" t="s">
        <v>24</v>
      </c>
    </row>
    <row r="7407" spans="1:15" x14ac:dyDescent="0.25">
      <c r="A7407" t="s">
        <v>7582</v>
      </c>
      <c r="B7407" t="s">
        <v>80</v>
      </c>
      <c r="C7407" t="s">
        <v>60</v>
      </c>
      <c r="D7407" t="s">
        <v>221</v>
      </c>
      <c r="E7407" t="s">
        <v>68</v>
      </c>
      <c r="F7407" s="1">
        <v>43018</v>
      </c>
      <c r="G7407" s="1">
        <v>43023</v>
      </c>
      <c r="H7407">
        <v>0</v>
      </c>
      <c r="I7407" t="s">
        <v>29</v>
      </c>
      <c r="J7407">
        <v>1618.89</v>
      </c>
      <c r="K7407" t="s">
        <v>21</v>
      </c>
      <c r="L7407" t="s">
        <v>33</v>
      </c>
      <c r="M7407">
        <v>3393</v>
      </c>
      <c r="N7407" t="s">
        <v>50</v>
      </c>
      <c r="O7407" t="s">
        <v>43</v>
      </c>
    </row>
    <row r="7408" spans="1:15" x14ac:dyDescent="0.25">
      <c r="A7408" t="s">
        <v>7583</v>
      </c>
      <c r="B7408" t="s">
        <v>290</v>
      </c>
      <c r="C7408" t="s">
        <v>60</v>
      </c>
      <c r="D7408" t="s">
        <v>89</v>
      </c>
      <c r="E7408" t="s">
        <v>19</v>
      </c>
      <c r="F7408" s="1">
        <v>43018</v>
      </c>
      <c r="G7408" s="1">
        <v>43028</v>
      </c>
      <c r="H7408">
        <v>3892</v>
      </c>
      <c r="I7408" t="s">
        <v>78</v>
      </c>
      <c r="J7408">
        <v>5266.09</v>
      </c>
      <c r="K7408" t="s">
        <v>21</v>
      </c>
      <c r="L7408" t="s">
        <v>33</v>
      </c>
      <c r="M7408">
        <v>3393</v>
      </c>
      <c r="N7408" t="s">
        <v>30</v>
      </c>
      <c r="O7408" t="s">
        <v>24</v>
      </c>
    </row>
    <row r="7409" spans="1:15" x14ac:dyDescent="0.25">
      <c r="A7409" t="s">
        <v>7584</v>
      </c>
      <c r="B7409" t="s">
        <v>109</v>
      </c>
      <c r="C7409" t="s">
        <v>35</v>
      </c>
      <c r="D7409" t="s">
        <v>211</v>
      </c>
      <c r="E7409" t="s">
        <v>19</v>
      </c>
      <c r="F7409" s="1">
        <v>43018</v>
      </c>
      <c r="G7409" s="1">
        <v>43019</v>
      </c>
      <c r="H7409">
        <v>473</v>
      </c>
      <c r="I7409" t="s">
        <v>37</v>
      </c>
      <c r="J7409">
        <v>98.79</v>
      </c>
      <c r="K7409" t="s">
        <v>21</v>
      </c>
      <c r="L7409" t="s">
        <v>22</v>
      </c>
      <c r="M7409">
        <v>550</v>
      </c>
      <c r="N7409" t="s">
        <v>42</v>
      </c>
      <c r="O7409" t="s">
        <v>43</v>
      </c>
    </row>
    <row r="7410" spans="1:15" x14ac:dyDescent="0.25">
      <c r="A7410" t="s">
        <v>7585</v>
      </c>
      <c r="B7410" t="s">
        <v>127</v>
      </c>
      <c r="C7410" t="s">
        <v>35</v>
      </c>
      <c r="D7410" t="s">
        <v>440</v>
      </c>
      <c r="E7410" t="s">
        <v>68</v>
      </c>
      <c r="F7410" s="1">
        <v>43018</v>
      </c>
      <c r="G7410" s="1">
        <v>43022</v>
      </c>
      <c r="H7410">
        <v>0</v>
      </c>
      <c r="I7410" t="s">
        <v>20</v>
      </c>
      <c r="J7410">
        <v>223.8</v>
      </c>
      <c r="K7410" t="s">
        <v>21</v>
      </c>
      <c r="L7410" t="s">
        <v>22</v>
      </c>
      <c r="M7410">
        <v>550</v>
      </c>
      <c r="N7410" t="s">
        <v>42</v>
      </c>
      <c r="O7410" t="s">
        <v>43</v>
      </c>
    </row>
    <row r="7411" spans="1:15" x14ac:dyDescent="0.25">
      <c r="A7411" t="s">
        <v>7586</v>
      </c>
      <c r="B7411" t="s">
        <v>127</v>
      </c>
      <c r="C7411" t="s">
        <v>17</v>
      </c>
      <c r="D7411" t="s">
        <v>86</v>
      </c>
      <c r="E7411" t="s">
        <v>68</v>
      </c>
      <c r="F7411" s="1">
        <v>43018</v>
      </c>
      <c r="G7411" s="1">
        <v>43019</v>
      </c>
      <c r="H7411">
        <v>0</v>
      </c>
      <c r="I7411" t="s">
        <v>37</v>
      </c>
      <c r="J7411">
        <v>6354.87</v>
      </c>
      <c r="K7411" t="s">
        <v>21</v>
      </c>
      <c r="L7411" t="s">
        <v>22</v>
      </c>
      <c r="M7411">
        <v>1096</v>
      </c>
      <c r="N7411" t="s">
        <v>42</v>
      </c>
      <c r="O7411" t="s">
        <v>43</v>
      </c>
    </row>
    <row r="7412" spans="1:15" x14ac:dyDescent="0.25">
      <c r="A7412" t="s">
        <v>7587</v>
      </c>
      <c r="B7412" t="s">
        <v>127</v>
      </c>
      <c r="C7412" t="s">
        <v>35</v>
      </c>
      <c r="D7412" t="s">
        <v>231</v>
      </c>
      <c r="E7412" t="s">
        <v>19</v>
      </c>
      <c r="F7412" s="1">
        <v>43018</v>
      </c>
      <c r="G7412" s="1">
        <v>43059</v>
      </c>
      <c r="H7412">
        <v>511</v>
      </c>
      <c r="I7412" t="s">
        <v>78</v>
      </c>
      <c r="J7412">
        <v>1825.82</v>
      </c>
      <c r="K7412" t="s">
        <v>21</v>
      </c>
      <c r="L7412" t="s">
        <v>22</v>
      </c>
      <c r="M7412">
        <v>550</v>
      </c>
      <c r="N7412" t="s">
        <v>42</v>
      </c>
      <c r="O7412" t="s">
        <v>43</v>
      </c>
    </row>
    <row r="7413" spans="1:15" x14ac:dyDescent="0.25">
      <c r="A7413" t="s">
        <v>7588</v>
      </c>
      <c r="B7413" t="s">
        <v>127</v>
      </c>
      <c r="C7413" t="s">
        <v>35</v>
      </c>
      <c r="D7413" t="s">
        <v>354</v>
      </c>
      <c r="E7413" t="s">
        <v>19</v>
      </c>
      <c r="F7413" s="1">
        <v>43018</v>
      </c>
      <c r="G7413" s="1">
        <v>43020</v>
      </c>
      <c r="H7413">
        <v>509</v>
      </c>
      <c r="I7413" t="s">
        <v>131</v>
      </c>
      <c r="J7413">
        <v>8170.38</v>
      </c>
      <c r="K7413" t="s">
        <v>355</v>
      </c>
      <c r="L7413" t="s">
        <v>22</v>
      </c>
      <c r="M7413">
        <v>550</v>
      </c>
      <c r="N7413" t="s">
        <v>42</v>
      </c>
      <c r="O7413" t="s">
        <v>43</v>
      </c>
    </row>
    <row r="7414" spans="1:15" x14ac:dyDescent="0.25">
      <c r="A7414" t="s">
        <v>7589</v>
      </c>
      <c r="B7414" t="s">
        <v>127</v>
      </c>
      <c r="C7414" t="s">
        <v>35</v>
      </c>
      <c r="D7414" t="s">
        <v>118</v>
      </c>
      <c r="E7414" t="s">
        <v>19</v>
      </c>
      <c r="F7414" s="1">
        <v>43018</v>
      </c>
      <c r="G7414" s="1">
        <v>43030</v>
      </c>
      <c r="H7414">
        <v>528</v>
      </c>
      <c r="I7414" t="s">
        <v>29</v>
      </c>
      <c r="J7414">
        <v>2741.37</v>
      </c>
      <c r="K7414" t="s">
        <v>21</v>
      </c>
      <c r="L7414" t="s">
        <v>22</v>
      </c>
      <c r="M7414">
        <v>550</v>
      </c>
      <c r="N7414" t="s">
        <v>42</v>
      </c>
      <c r="O7414" t="s">
        <v>43</v>
      </c>
    </row>
    <row r="7415" spans="1:15" x14ac:dyDescent="0.25">
      <c r="A7415" t="s">
        <v>7590</v>
      </c>
      <c r="B7415" t="s">
        <v>127</v>
      </c>
      <c r="C7415" t="s">
        <v>35</v>
      </c>
      <c r="D7415" t="s">
        <v>72</v>
      </c>
      <c r="E7415" t="s">
        <v>19</v>
      </c>
      <c r="F7415" s="1">
        <v>43018</v>
      </c>
      <c r="G7415" s="1">
        <v>43022</v>
      </c>
      <c r="H7415">
        <v>549</v>
      </c>
      <c r="I7415" t="s">
        <v>73</v>
      </c>
      <c r="J7415">
        <v>894.37</v>
      </c>
      <c r="K7415" t="s">
        <v>74</v>
      </c>
      <c r="L7415" t="s">
        <v>22</v>
      </c>
      <c r="M7415">
        <v>550</v>
      </c>
      <c r="N7415" t="s">
        <v>42</v>
      </c>
      <c r="O7415" t="s">
        <v>43</v>
      </c>
    </row>
    <row r="7416" spans="1:15" x14ac:dyDescent="0.25">
      <c r="A7416" t="s">
        <v>7591</v>
      </c>
      <c r="B7416" t="s">
        <v>167</v>
      </c>
      <c r="C7416" t="s">
        <v>35</v>
      </c>
      <c r="D7416" t="s">
        <v>160</v>
      </c>
      <c r="E7416" t="s">
        <v>68</v>
      </c>
      <c r="F7416" s="1">
        <v>43018</v>
      </c>
      <c r="G7416" s="1">
        <v>43094</v>
      </c>
      <c r="H7416">
        <v>0</v>
      </c>
      <c r="I7416" t="s">
        <v>131</v>
      </c>
      <c r="J7416">
        <v>1008.06</v>
      </c>
      <c r="K7416" t="s">
        <v>21</v>
      </c>
      <c r="L7416" t="s">
        <v>22</v>
      </c>
      <c r="M7416">
        <v>550</v>
      </c>
      <c r="N7416" t="s">
        <v>23</v>
      </c>
      <c r="O7416" t="s">
        <v>24</v>
      </c>
    </row>
    <row r="7417" spans="1:15" x14ac:dyDescent="0.25">
      <c r="A7417" t="s">
        <v>7592</v>
      </c>
      <c r="B7417" t="s">
        <v>167</v>
      </c>
      <c r="C7417" t="s">
        <v>32</v>
      </c>
      <c r="D7417" t="s">
        <v>143</v>
      </c>
      <c r="E7417" t="s">
        <v>68</v>
      </c>
      <c r="F7417" s="1">
        <v>43018</v>
      </c>
      <c r="G7417" s="1">
        <v>43027</v>
      </c>
      <c r="H7417">
        <v>0</v>
      </c>
      <c r="I7417" t="s">
        <v>78</v>
      </c>
      <c r="J7417">
        <v>86.68</v>
      </c>
      <c r="K7417" t="s">
        <v>21</v>
      </c>
      <c r="L7417" t="s">
        <v>33</v>
      </c>
      <c r="M7417">
        <v>55</v>
      </c>
      <c r="N7417" t="s">
        <v>23</v>
      </c>
      <c r="O7417" t="s">
        <v>24</v>
      </c>
    </row>
    <row r="7418" spans="1:15" x14ac:dyDescent="0.25">
      <c r="A7418" t="s">
        <v>7593</v>
      </c>
      <c r="B7418" t="s">
        <v>150</v>
      </c>
      <c r="C7418" t="s">
        <v>35</v>
      </c>
      <c r="D7418" t="s">
        <v>269</v>
      </c>
      <c r="E7418" t="s">
        <v>68</v>
      </c>
      <c r="F7418" s="1">
        <v>43018</v>
      </c>
      <c r="G7418" s="1">
        <v>43027</v>
      </c>
      <c r="H7418">
        <v>0</v>
      </c>
      <c r="I7418" t="s">
        <v>73</v>
      </c>
      <c r="J7418">
        <v>45.39</v>
      </c>
      <c r="K7418" t="s">
        <v>21</v>
      </c>
      <c r="L7418" t="s">
        <v>22</v>
      </c>
      <c r="M7418">
        <v>550</v>
      </c>
      <c r="N7418" t="s">
        <v>30</v>
      </c>
      <c r="O7418" t="s">
        <v>24</v>
      </c>
    </row>
    <row r="7419" spans="1:15" x14ac:dyDescent="0.25">
      <c r="A7419" t="s">
        <v>7594</v>
      </c>
      <c r="B7419" t="s">
        <v>150</v>
      </c>
      <c r="C7419" t="s">
        <v>60</v>
      </c>
      <c r="D7419" t="s">
        <v>250</v>
      </c>
      <c r="E7419" t="s">
        <v>19</v>
      </c>
      <c r="F7419" s="1">
        <v>43018</v>
      </c>
      <c r="G7419" s="1">
        <v>43025</v>
      </c>
      <c r="H7419">
        <v>3578</v>
      </c>
      <c r="I7419" t="s">
        <v>131</v>
      </c>
      <c r="J7419">
        <v>1223.72</v>
      </c>
      <c r="K7419" t="s">
        <v>251</v>
      </c>
      <c r="L7419" t="s">
        <v>33</v>
      </c>
      <c r="M7419">
        <v>3393</v>
      </c>
      <c r="N7419" t="s">
        <v>30</v>
      </c>
      <c r="O7419" t="s">
        <v>24</v>
      </c>
    </row>
    <row r="7420" spans="1:15" x14ac:dyDescent="0.25">
      <c r="A7420" t="s">
        <v>7595</v>
      </c>
      <c r="B7420" t="s">
        <v>16</v>
      </c>
      <c r="C7420" t="s">
        <v>35</v>
      </c>
      <c r="D7420" t="s">
        <v>123</v>
      </c>
      <c r="E7420" t="s">
        <v>19</v>
      </c>
      <c r="F7420" s="1">
        <v>43018</v>
      </c>
      <c r="G7420" s="1">
        <v>43098</v>
      </c>
      <c r="H7420">
        <v>523</v>
      </c>
      <c r="I7420" t="s">
        <v>73</v>
      </c>
      <c r="J7420">
        <v>2173.98</v>
      </c>
      <c r="K7420" t="s">
        <v>21</v>
      </c>
      <c r="L7420" t="s">
        <v>22</v>
      </c>
      <c r="M7420">
        <v>550</v>
      </c>
      <c r="N7420" t="s">
        <v>23</v>
      </c>
      <c r="O7420" t="s">
        <v>24</v>
      </c>
    </row>
    <row r="7421" spans="1:15" x14ac:dyDescent="0.25">
      <c r="A7421" t="s">
        <v>7596</v>
      </c>
      <c r="B7421" t="s">
        <v>120</v>
      </c>
      <c r="C7421" t="s">
        <v>27</v>
      </c>
      <c r="D7421" t="s">
        <v>414</v>
      </c>
      <c r="E7421" t="s">
        <v>19</v>
      </c>
      <c r="F7421" s="1">
        <v>43018</v>
      </c>
      <c r="G7421" s="1">
        <v>43019</v>
      </c>
      <c r="H7421">
        <v>4575</v>
      </c>
      <c r="I7421" t="s">
        <v>131</v>
      </c>
      <c r="J7421">
        <v>40.79</v>
      </c>
      <c r="K7421" t="s">
        <v>415</v>
      </c>
      <c r="L7421" t="s">
        <v>22</v>
      </c>
      <c r="M7421">
        <v>4821</v>
      </c>
      <c r="N7421" t="s">
        <v>105</v>
      </c>
      <c r="O7421" t="s">
        <v>94</v>
      </c>
    </row>
    <row r="7422" spans="1:15" x14ac:dyDescent="0.25">
      <c r="A7422" t="s">
        <v>7597</v>
      </c>
      <c r="B7422" t="s">
        <v>48</v>
      </c>
      <c r="C7422" t="s">
        <v>27</v>
      </c>
      <c r="D7422" t="s">
        <v>205</v>
      </c>
      <c r="E7422" t="s">
        <v>19</v>
      </c>
      <c r="F7422" s="1">
        <v>43018</v>
      </c>
      <c r="G7422" s="1">
        <v>43020</v>
      </c>
      <c r="H7422">
        <v>4552</v>
      </c>
      <c r="I7422" t="s">
        <v>54</v>
      </c>
      <c r="J7422">
        <v>349.81</v>
      </c>
      <c r="K7422" t="s">
        <v>21</v>
      </c>
      <c r="L7422" t="s">
        <v>22</v>
      </c>
      <c r="M7422">
        <v>4821</v>
      </c>
      <c r="N7422" t="s">
        <v>50</v>
      </c>
      <c r="O7422" t="s">
        <v>43</v>
      </c>
    </row>
    <row r="7423" spans="1:15" x14ac:dyDescent="0.25">
      <c r="A7423" t="s">
        <v>7598</v>
      </c>
      <c r="B7423" t="s">
        <v>39</v>
      </c>
      <c r="C7423" t="s">
        <v>35</v>
      </c>
      <c r="D7423" t="s">
        <v>236</v>
      </c>
      <c r="E7423" t="s">
        <v>68</v>
      </c>
      <c r="F7423" s="1">
        <v>43018</v>
      </c>
      <c r="G7423" s="1">
        <v>43019</v>
      </c>
      <c r="H7423">
        <v>0</v>
      </c>
      <c r="I7423" t="s">
        <v>131</v>
      </c>
      <c r="J7423">
        <v>7708.38</v>
      </c>
      <c r="K7423" t="s">
        <v>21</v>
      </c>
      <c r="L7423" t="s">
        <v>22</v>
      </c>
      <c r="M7423">
        <v>550</v>
      </c>
      <c r="N7423" t="s">
        <v>42</v>
      </c>
      <c r="O7423" t="s">
        <v>43</v>
      </c>
    </row>
    <row r="7424" spans="1:15" x14ac:dyDescent="0.25">
      <c r="A7424" t="s">
        <v>7599</v>
      </c>
      <c r="B7424" t="s">
        <v>39</v>
      </c>
      <c r="C7424" t="s">
        <v>35</v>
      </c>
      <c r="D7424" t="s">
        <v>352</v>
      </c>
      <c r="E7424" t="s">
        <v>19</v>
      </c>
      <c r="F7424" s="1">
        <v>43018</v>
      </c>
      <c r="G7424" s="1">
        <v>43092</v>
      </c>
      <c r="H7424">
        <v>551</v>
      </c>
      <c r="I7424" t="s">
        <v>20</v>
      </c>
      <c r="J7424">
        <v>497.11</v>
      </c>
      <c r="K7424" t="s">
        <v>21</v>
      </c>
      <c r="L7424" t="s">
        <v>22</v>
      </c>
      <c r="M7424">
        <v>550</v>
      </c>
      <c r="N7424" t="s">
        <v>42</v>
      </c>
      <c r="O7424" t="s">
        <v>43</v>
      </c>
    </row>
    <row r="7425" spans="1:15" x14ac:dyDescent="0.25">
      <c r="A7425" t="s">
        <v>7600</v>
      </c>
      <c r="B7425" t="s">
        <v>39</v>
      </c>
      <c r="C7425" t="s">
        <v>35</v>
      </c>
      <c r="D7425" t="s">
        <v>231</v>
      </c>
      <c r="E7425" t="s">
        <v>19</v>
      </c>
      <c r="F7425" s="1">
        <v>43018</v>
      </c>
      <c r="G7425" s="1">
        <v>43026</v>
      </c>
      <c r="H7425">
        <v>545</v>
      </c>
      <c r="I7425" t="s">
        <v>78</v>
      </c>
      <c r="J7425">
        <v>1825.82</v>
      </c>
      <c r="K7425" t="s">
        <v>21</v>
      </c>
      <c r="L7425" t="s">
        <v>22</v>
      </c>
      <c r="M7425">
        <v>550</v>
      </c>
      <c r="N7425" t="s">
        <v>42</v>
      </c>
      <c r="O7425" t="s">
        <v>43</v>
      </c>
    </row>
    <row r="7426" spans="1:15" x14ac:dyDescent="0.25">
      <c r="A7426" t="s">
        <v>7601</v>
      </c>
      <c r="B7426" t="s">
        <v>39</v>
      </c>
      <c r="C7426" t="s">
        <v>17</v>
      </c>
      <c r="D7426" t="s">
        <v>196</v>
      </c>
      <c r="E7426" t="s">
        <v>19</v>
      </c>
      <c r="F7426" s="1">
        <v>43018</v>
      </c>
      <c r="G7426" s="1">
        <v>43023</v>
      </c>
      <c r="H7426">
        <v>1134</v>
      </c>
      <c r="I7426" t="s">
        <v>82</v>
      </c>
      <c r="J7426">
        <v>2871.35</v>
      </c>
      <c r="K7426" t="s">
        <v>21</v>
      </c>
      <c r="L7426" t="s">
        <v>22</v>
      </c>
      <c r="M7426">
        <v>1096</v>
      </c>
      <c r="N7426" t="s">
        <v>42</v>
      </c>
      <c r="O7426" t="s">
        <v>43</v>
      </c>
    </row>
    <row r="7427" spans="1:15" x14ac:dyDescent="0.25">
      <c r="A7427" t="s">
        <v>7602</v>
      </c>
      <c r="B7427" t="s">
        <v>45</v>
      </c>
      <c r="C7427" t="s">
        <v>60</v>
      </c>
      <c r="D7427" t="s">
        <v>224</v>
      </c>
      <c r="E7427" t="s">
        <v>68</v>
      </c>
      <c r="F7427" s="1">
        <v>43019</v>
      </c>
      <c r="G7427" s="1">
        <v>43021</v>
      </c>
      <c r="H7427">
        <v>0</v>
      </c>
      <c r="I7427" t="s">
        <v>82</v>
      </c>
      <c r="J7427">
        <v>291.27</v>
      </c>
      <c r="K7427" t="s">
        <v>21</v>
      </c>
      <c r="L7427" t="s">
        <v>33</v>
      </c>
      <c r="M7427">
        <v>3393</v>
      </c>
      <c r="N7427" t="s">
        <v>23</v>
      </c>
      <c r="O7427" t="s">
        <v>24</v>
      </c>
    </row>
    <row r="7428" spans="1:15" x14ac:dyDescent="0.25">
      <c r="A7428" t="s">
        <v>7603</v>
      </c>
      <c r="B7428" t="s">
        <v>45</v>
      </c>
      <c r="C7428" t="s">
        <v>60</v>
      </c>
      <c r="D7428" t="s">
        <v>269</v>
      </c>
      <c r="E7428" t="s">
        <v>19</v>
      </c>
      <c r="F7428" s="1">
        <v>43019</v>
      </c>
      <c r="G7428" s="1">
        <v>43024</v>
      </c>
      <c r="H7428">
        <v>3434</v>
      </c>
      <c r="I7428" t="s">
        <v>73</v>
      </c>
      <c r="J7428">
        <v>45.39</v>
      </c>
      <c r="K7428" t="s">
        <v>21</v>
      </c>
      <c r="L7428" t="s">
        <v>33</v>
      </c>
      <c r="M7428">
        <v>3393</v>
      </c>
      <c r="N7428" t="s">
        <v>23</v>
      </c>
      <c r="O7428" t="s">
        <v>24</v>
      </c>
    </row>
    <row r="7429" spans="1:15" x14ac:dyDescent="0.25">
      <c r="A7429" t="s">
        <v>7604</v>
      </c>
      <c r="B7429" t="s">
        <v>173</v>
      </c>
      <c r="C7429" t="s">
        <v>35</v>
      </c>
      <c r="D7429" t="s">
        <v>256</v>
      </c>
      <c r="E7429" t="s">
        <v>19</v>
      </c>
      <c r="F7429" s="1">
        <v>43019</v>
      </c>
      <c r="G7429" s="1">
        <v>43096</v>
      </c>
      <c r="H7429">
        <v>505</v>
      </c>
      <c r="I7429" t="s">
        <v>29</v>
      </c>
      <c r="J7429">
        <v>4.54</v>
      </c>
      <c r="K7429" t="s">
        <v>21</v>
      </c>
      <c r="L7429" t="s">
        <v>22</v>
      </c>
      <c r="M7429">
        <v>550</v>
      </c>
      <c r="N7429" t="s">
        <v>93</v>
      </c>
      <c r="O7429" t="s">
        <v>94</v>
      </c>
    </row>
    <row r="7430" spans="1:15" x14ac:dyDescent="0.25">
      <c r="A7430" t="s">
        <v>7605</v>
      </c>
      <c r="B7430" t="s">
        <v>173</v>
      </c>
      <c r="C7430" t="s">
        <v>17</v>
      </c>
      <c r="D7430" t="s">
        <v>112</v>
      </c>
      <c r="E7430" t="s">
        <v>19</v>
      </c>
      <c r="F7430" s="1">
        <v>43019</v>
      </c>
      <c r="G7430" s="1">
        <v>43029</v>
      </c>
      <c r="H7430">
        <v>1066</v>
      </c>
      <c r="I7430" t="s">
        <v>20</v>
      </c>
      <c r="J7430">
        <v>5158.71</v>
      </c>
      <c r="K7430" t="s">
        <v>113</v>
      </c>
      <c r="L7430" t="s">
        <v>22</v>
      </c>
      <c r="M7430">
        <v>1096</v>
      </c>
      <c r="N7430" t="s">
        <v>93</v>
      </c>
      <c r="O7430" t="s">
        <v>94</v>
      </c>
    </row>
    <row r="7431" spans="1:15" x14ac:dyDescent="0.25">
      <c r="A7431" t="s">
        <v>7606</v>
      </c>
      <c r="B7431" t="s">
        <v>152</v>
      </c>
      <c r="C7431" t="s">
        <v>35</v>
      </c>
      <c r="D7431" t="s">
        <v>338</v>
      </c>
      <c r="E7431" t="s">
        <v>19</v>
      </c>
      <c r="F7431" s="1">
        <v>43019</v>
      </c>
      <c r="G7431" s="1">
        <v>43051</v>
      </c>
      <c r="H7431">
        <v>580</v>
      </c>
      <c r="I7431" t="s">
        <v>20</v>
      </c>
      <c r="J7431">
        <v>71.12</v>
      </c>
      <c r="K7431" t="s">
        <v>21</v>
      </c>
      <c r="L7431" t="s">
        <v>22</v>
      </c>
      <c r="M7431">
        <v>550</v>
      </c>
      <c r="N7431" t="s">
        <v>93</v>
      </c>
      <c r="O7431" t="s">
        <v>94</v>
      </c>
    </row>
    <row r="7432" spans="1:15" x14ac:dyDescent="0.25">
      <c r="A7432" t="s">
        <v>7607</v>
      </c>
      <c r="B7432" t="s">
        <v>201</v>
      </c>
      <c r="C7432" t="s">
        <v>27</v>
      </c>
      <c r="D7432" t="s">
        <v>278</v>
      </c>
      <c r="E7432" t="s">
        <v>19</v>
      </c>
      <c r="F7432" s="1">
        <v>43019</v>
      </c>
      <c r="G7432" s="1">
        <v>43089</v>
      </c>
      <c r="H7432">
        <v>4501</v>
      </c>
      <c r="I7432" t="s">
        <v>78</v>
      </c>
      <c r="J7432">
        <v>6395.05</v>
      </c>
      <c r="K7432" t="s">
        <v>21</v>
      </c>
      <c r="L7432" t="s">
        <v>22</v>
      </c>
      <c r="M7432">
        <v>4821</v>
      </c>
      <c r="N7432" t="s">
        <v>105</v>
      </c>
      <c r="O7432" t="s">
        <v>94</v>
      </c>
    </row>
    <row r="7433" spans="1:15" x14ac:dyDescent="0.25">
      <c r="A7433" t="s">
        <v>7608</v>
      </c>
      <c r="B7433" t="s">
        <v>26</v>
      </c>
      <c r="C7433" t="s">
        <v>17</v>
      </c>
      <c r="D7433" t="s">
        <v>250</v>
      </c>
      <c r="E7433" t="s">
        <v>68</v>
      </c>
      <c r="F7433" s="1">
        <v>43019</v>
      </c>
      <c r="G7433" s="1">
        <v>43027</v>
      </c>
      <c r="H7433">
        <v>0</v>
      </c>
      <c r="I7433" t="s">
        <v>131</v>
      </c>
      <c r="J7433">
        <v>1223.72</v>
      </c>
      <c r="K7433" t="s">
        <v>251</v>
      </c>
      <c r="L7433" t="s">
        <v>22</v>
      </c>
      <c r="M7433">
        <v>1096</v>
      </c>
      <c r="N7433" t="s">
        <v>30</v>
      </c>
      <c r="O7433" t="s">
        <v>24</v>
      </c>
    </row>
    <row r="7434" spans="1:15" x14ac:dyDescent="0.25">
      <c r="A7434" t="s">
        <v>7609</v>
      </c>
      <c r="B7434" t="s">
        <v>26</v>
      </c>
      <c r="C7434" t="s">
        <v>71</v>
      </c>
      <c r="D7434" t="s">
        <v>160</v>
      </c>
      <c r="E7434" t="s">
        <v>68</v>
      </c>
      <c r="F7434" s="1">
        <v>43019</v>
      </c>
      <c r="G7434" s="1">
        <v>43021</v>
      </c>
      <c r="H7434">
        <v>0</v>
      </c>
      <c r="I7434" t="s">
        <v>131</v>
      </c>
      <c r="J7434">
        <v>1008.06</v>
      </c>
      <c r="K7434" t="s">
        <v>21</v>
      </c>
      <c r="L7434" t="s">
        <v>22</v>
      </c>
      <c r="M7434">
        <v>5482</v>
      </c>
      <c r="N7434" t="s">
        <v>30</v>
      </c>
      <c r="O7434" t="s">
        <v>24</v>
      </c>
    </row>
    <row r="7435" spans="1:15" x14ac:dyDescent="0.25">
      <c r="A7435" t="s">
        <v>7610</v>
      </c>
      <c r="B7435" t="s">
        <v>26</v>
      </c>
      <c r="C7435" t="s">
        <v>71</v>
      </c>
      <c r="D7435" t="s">
        <v>89</v>
      </c>
      <c r="E7435" t="s">
        <v>19</v>
      </c>
      <c r="F7435" s="1">
        <v>43019</v>
      </c>
      <c r="G7435" s="1">
        <v>43042</v>
      </c>
      <c r="H7435">
        <v>6182</v>
      </c>
      <c r="I7435" t="s">
        <v>78</v>
      </c>
      <c r="J7435">
        <v>5266.09</v>
      </c>
      <c r="K7435" t="s">
        <v>21</v>
      </c>
      <c r="L7435" t="s">
        <v>22</v>
      </c>
      <c r="M7435">
        <v>5482</v>
      </c>
      <c r="N7435" t="s">
        <v>30</v>
      </c>
      <c r="O7435" t="s">
        <v>24</v>
      </c>
    </row>
    <row r="7436" spans="1:15" x14ac:dyDescent="0.25">
      <c r="A7436" t="s">
        <v>7611</v>
      </c>
      <c r="B7436" t="s">
        <v>176</v>
      </c>
      <c r="C7436" t="s">
        <v>27</v>
      </c>
      <c r="D7436" t="s">
        <v>229</v>
      </c>
      <c r="E7436" t="s">
        <v>19</v>
      </c>
      <c r="F7436" s="1">
        <v>43019</v>
      </c>
      <c r="G7436" s="1">
        <v>43020</v>
      </c>
      <c r="H7436">
        <v>4763</v>
      </c>
      <c r="I7436" t="s">
        <v>37</v>
      </c>
      <c r="J7436">
        <v>987.39</v>
      </c>
      <c r="K7436" t="s">
        <v>21</v>
      </c>
      <c r="L7436" t="s">
        <v>22</v>
      </c>
      <c r="M7436">
        <v>4821</v>
      </c>
      <c r="N7436" t="s">
        <v>93</v>
      </c>
      <c r="O7436" t="s">
        <v>94</v>
      </c>
    </row>
    <row r="7437" spans="1:15" x14ac:dyDescent="0.25">
      <c r="A7437" t="s">
        <v>7612</v>
      </c>
      <c r="B7437" t="s">
        <v>176</v>
      </c>
      <c r="C7437" t="s">
        <v>60</v>
      </c>
      <c r="D7437" t="s">
        <v>275</v>
      </c>
      <c r="E7437" t="s">
        <v>19</v>
      </c>
      <c r="F7437" s="1">
        <v>43019</v>
      </c>
      <c r="G7437" s="1">
        <v>43028</v>
      </c>
      <c r="H7437">
        <v>3024</v>
      </c>
      <c r="I7437" t="s">
        <v>20</v>
      </c>
      <c r="J7437">
        <v>2520.83</v>
      </c>
      <c r="K7437" t="s">
        <v>21</v>
      </c>
      <c r="L7437" t="s">
        <v>33</v>
      </c>
      <c r="M7437">
        <v>3393</v>
      </c>
      <c r="N7437" t="s">
        <v>93</v>
      </c>
      <c r="O7437" t="s">
        <v>94</v>
      </c>
    </row>
    <row r="7438" spans="1:15" x14ac:dyDescent="0.25">
      <c r="A7438" t="s">
        <v>7613</v>
      </c>
      <c r="B7438" t="s">
        <v>138</v>
      </c>
      <c r="C7438" t="s">
        <v>32</v>
      </c>
      <c r="D7438" t="s">
        <v>112</v>
      </c>
      <c r="E7438" t="s">
        <v>68</v>
      </c>
      <c r="F7438" s="1">
        <v>43019</v>
      </c>
      <c r="G7438" s="1">
        <v>43020</v>
      </c>
      <c r="H7438">
        <v>0</v>
      </c>
      <c r="I7438" t="s">
        <v>20</v>
      </c>
      <c r="J7438">
        <v>5158.71</v>
      </c>
      <c r="K7438" t="s">
        <v>113</v>
      </c>
      <c r="L7438" t="s">
        <v>33</v>
      </c>
      <c r="M7438">
        <v>55</v>
      </c>
      <c r="N7438" t="s">
        <v>105</v>
      </c>
      <c r="O7438" t="s">
        <v>94</v>
      </c>
    </row>
    <row r="7439" spans="1:15" x14ac:dyDescent="0.25">
      <c r="A7439" t="s">
        <v>7614</v>
      </c>
      <c r="B7439" t="s">
        <v>59</v>
      </c>
      <c r="C7439" t="s">
        <v>35</v>
      </c>
      <c r="D7439" t="s">
        <v>133</v>
      </c>
      <c r="E7439" t="s">
        <v>68</v>
      </c>
      <c r="F7439" s="1">
        <v>43019</v>
      </c>
      <c r="G7439" s="1">
        <v>43021</v>
      </c>
      <c r="H7439">
        <v>0</v>
      </c>
      <c r="I7439" t="s">
        <v>41</v>
      </c>
      <c r="J7439">
        <v>692.19</v>
      </c>
      <c r="K7439" t="s">
        <v>21</v>
      </c>
      <c r="L7439" t="s">
        <v>22</v>
      </c>
      <c r="M7439">
        <v>550</v>
      </c>
      <c r="N7439" t="s">
        <v>42</v>
      </c>
      <c r="O7439" t="s">
        <v>43</v>
      </c>
    </row>
    <row r="7440" spans="1:15" x14ac:dyDescent="0.25">
      <c r="A7440" t="s">
        <v>7615</v>
      </c>
      <c r="B7440" t="s">
        <v>59</v>
      </c>
      <c r="C7440" t="s">
        <v>71</v>
      </c>
      <c r="D7440" t="s">
        <v>183</v>
      </c>
      <c r="E7440" t="s">
        <v>19</v>
      </c>
      <c r="F7440" s="1">
        <v>43019</v>
      </c>
      <c r="G7440" s="1">
        <v>43027</v>
      </c>
      <c r="H7440">
        <v>6751</v>
      </c>
      <c r="I7440" t="s">
        <v>73</v>
      </c>
      <c r="J7440">
        <v>2952.73</v>
      </c>
      <c r="K7440" t="s">
        <v>21</v>
      </c>
      <c r="L7440" t="s">
        <v>22</v>
      </c>
      <c r="M7440">
        <v>5482</v>
      </c>
      <c r="N7440" t="s">
        <v>42</v>
      </c>
      <c r="O7440" t="s">
        <v>43</v>
      </c>
    </row>
    <row r="7441" spans="1:15" x14ac:dyDescent="0.25">
      <c r="A7441" t="s">
        <v>7616</v>
      </c>
      <c r="B7441" t="s">
        <v>59</v>
      </c>
      <c r="C7441" t="s">
        <v>32</v>
      </c>
      <c r="D7441" t="s">
        <v>183</v>
      </c>
      <c r="E7441" t="s">
        <v>19</v>
      </c>
      <c r="F7441" s="1">
        <v>43019</v>
      </c>
      <c r="G7441" s="1">
        <v>43026</v>
      </c>
      <c r="H7441">
        <v>54</v>
      </c>
      <c r="I7441" t="s">
        <v>73</v>
      </c>
      <c r="J7441">
        <v>2952.73</v>
      </c>
      <c r="K7441" t="s">
        <v>21</v>
      </c>
      <c r="L7441" t="s">
        <v>33</v>
      </c>
      <c r="M7441">
        <v>55</v>
      </c>
      <c r="N7441" t="s">
        <v>42</v>
      </c>
      <c r="O7441" t="s">
        <v>43</v>
      </c>
    </row>
    <row r="7442" spans="1:15" x14ac:dyDescent="0.25">
      <c r="A7442" t="s">
        <v>7617</v>
      </c>
      <c r="B7442" t="s">
        <v>290</v>
      </c>
      <c r="C7442" t="s">
        <v>35</v>
      </c>
      <c r="D7442" t="s">
        <v>145</v>
      </c>
      <c r="E7442" t="s">
        <v>19</v>
      </c>
      <c r="F7442" s="1">
        <v>43019</v>
      </c>
      <c r="G7442" s="1">
        <v>43094</v>
      </c>
      <c r="H7442">
        <v>592</v>
      </c>
      <c r="I7442" t="s">
        <v>104</v>
      </c>
      <c r="J7442">
        <v>1698.2</v>
      </c>
      <c r="K7442" t="s">
        <v>21</v>
      </c>
      <c r="L7442" t="s">
        <v>22</v>
      </c>
      <c r="M7442">
        <v>550</v>
      </c>
      <c r="N7442" t="s">
        <v>30</v>
      </c>
      <c r="O7442" t="s">
        <v>24</v>
      </c>
    </row>
    <row r="7443" spans="1:15" x14ac:dyDescent="0.25">
      <c r="A7443" t="s">
        <v>7618</v>
      </c>
      <c r="B7443" t="s">
        <v>290</v>
      </c>
      <c r="C7443" t="s">
        <v>17</v>
      </c>
      <c r="D7443" t="s">
        <v>18</v>
      </c>
      <c r="E7443" t="s">
        <v>19</v>
      </c>
      <c r="F7443" s="1">
        <v>43019</v>
      </c>
      <c r="G7443" s="1">
        <v>43030</v>
      </c>
      <c r="H7443">
        <v>969</v>
      </c>
      <c r="I7443" t="s">
        <v>20</v>
      </c>
      <c r="J7443">
        <v>718.62</v>
      </c>
      <c r="K7443" t="s">
        <v>21</v>
      </c>
      <c r="L7443" t="s">
        <v>22</v>
      </c>
      <c r="M7443">
        <v>1096</v>
      </c>
      <c r="N7443" t="s">
        <v>30</v>
      </c>
      <c r="O7443" t="s">
        <v>24</v>
      </c>
    </row>
    <row r="7444" spans="1:15" x14ac:dyDescent="0.25">
      <c r="A7444" t="s">
        <v>7619</v>
      </c>
      <c r="B7444" t="s">
        <v>109</v>
      </c>
      <c r="C7444" t="s">
        <v>32</v>
      </c>
      <c r="D7444" t="s">
        <v>211</v>
      </c>
      <c r="E7444" t="s">
        <v>19</v>
      </c>
      <c r="F7444" s="1">
        <v>43019</v>
      </c>
      <c r="G7444" s="1">
        <v>43020</v>
      </c>
      <c r="H7444">
        <v>48</v>
      </c>
      <c r="I7444" t="s">
        <v>37</v>
      </c>
      <c r="J7444">
        <v>98.79</v>
      </c>
      <c r="K7444" t="s">
        <v>21</v>
      </c>
      <c r="L7444" t="s">
        <v>33</v>
      </c>
      <c r="M7444">
        <v>55</v>
      </c>
      <c r="N7444" t="s">
        <v>42</v>
      </c>
      <c r="O7444" t="s">
        <v>43</v>
      </c>
    </row>
    <row r="7445" spans="1:15" x14ac:dyDescent="0.25">
      <c r="A7445" t="s">
        <v>7620</v>
      </c>
      <c r="B7445" t="s">
        <v>127</v>
      </c>
      <c r="C7445" t="s">
        <v>35</v>
      </c>
      <c r="D7445" t="s">
        <v>236</v>
      </c>
      <c r="E7445" t="s">
        <v>68</v>
      </c>
      <c r="F7445" s="1">
        <v>43019</v>
      </c>
      <c r="G7445" s="1">
        <v>43021</v>
      </c>
      <c r="H7445">
        <v>0</v>
      </c>
      <c r="I7445" t="s">
        <v>131</v>
      </c>
      <c r="J7445">
        <v>7708.38</v>
      </c>
      <c r="K7445" t="s">
        <v>21</v>
      </c>
      <c r="L7445" t="s">
        <v>22</v>
      </c>
      <c r="M7445">
        <v>550</v>
      </c>
      <c r="N7445" t="s">
        <v>42</v>
      </c>
      <c r="O7445" t="s">
        <v>43</v>
      </c>
    </row>
    <row r="7446" spans="1:15" x14ac:dyDescent="0.25">
      <c r="A7446" t="s">
        <v>7621</v>
      </c>
      <c r="B7446" t="s">
        <v>127</v>
      </c>
      <c r="C7446" t="s">
        <v>17</v>
      </c>
      <c r="D7446" t="s">
        <v>118</v>
      </c>
      <c r="E7446" t="s">
        <v>68</v>
      </c>
      <c r="F7446" s="1">
        <v>43019</v>
      </c>
      <c r="G7446" s="1">
        <v>43092</v>
      </c>
      <c r="H7446">
        <v>0</v>
      </c>
      <c r="I7446" t="s">
        <v>29</v>
      </c>
      <c r="J7446">
        <v>2741.37</v>
      </c>
      <c r="K7446" t="s">
        <v>21</v>
      </c>
      <c r="L7446" t="s">
        <v>22</v>
      </c>
      <c r="M7446">
        <v>1096</v>
      </c>
      <c r="N7446" t="s">
        <v>42</v>
      </c>
      <c r="O7446" t="s">
        <v>43</v>
      </c>
    </row>
    <row r="7447" spans="1:15" x14ac:dyDescent="0.25">
      <c r="A7447" t="s">
        <v>7622</v>
      </c>
      <c r="B7447" t="s">
        <v>127</v>
      </c>
      <c r="C7447" t="s">
        <v>71</v>
      </c>
      <c r="D7447" t="s">
        <v>40</v>
      </c>
      <c r="E7447" t="s">
        <v>19</v>
      </c>
      <c r="F7447" s="1">
        <v>43019</v>
      </c>
      <c r="G7447" s="1">
        <v>43029</v>
      </c>
      <c r="H7447">
        <v>6555</v>
      </c>
      <c r="I7447" t="s">
        <v>41</v>
      </c>
      <c r="J7447">
        <v>792.46</v>
      </c>
      <c r="K7447" t="s">
        <v>21</v>
      </c>
      <c r="L7447" t="s">
        <v>22</v>
      </c>
      <c r="M7447">
        <v>5482</v>
      </c>
      <c r="N7447" t="s">
        <v>42</v>
      </c>
      <c r="O7447" t="s">
        <v>43</v>
      </c>
    </row>
    <row r="7448" spans="1:15" x14ac:dyDescent="0.25">
      <c r="A7448" t="s">
        <v>7623</v>
      </c>
      <c r="B7448" t="s">
        <v>167</v>
      </c>
      <c r="C7448" t="s">
        <v>60</v>
      </c>
      <c r="D7448" t="s">
        <v>89</v>
      </c>
      <c r="E7448" t="s">
        <v>68</v>
      </c>
      <c r="F7448" s="1">
        <v>43019</v>
      </c>
      <c r="G7448" s="1">
        <v>43027</v>
      </c>
      <c r="H7448">
        <v>0</v>
      </c>
      <c r="I7448" t="s">
        <v>78</v>
      </c>
      <c r="J7448">
        <v>5266.09</v>
      </c>
      <c r="K7448" t="s">
        <v>21</v>
      </c>
      <c r="L7448" t="s">
        <v>33</v>
      </c>
      <c r="M7448">
        <v>3393</v>
      </c>
      <c r="N7448" t="s">
        <v>23</v>
      </c>
      <c r="O7448" t="s">
        <v>24</v>
      </c>
    </row>
    <row r="7449" spans="1:15" x14ac:dyDescent="0.25">
      <c r="A7449" t="s">
        <v>7624</v>
      </c>
      <c r="B7449" t="s">
        <v>52</v>
      </c>
      <c r="C7449" t="s">
        <v>32</v>
      </c>
      <c r="E7449" t="s">
        <v>61</v>
      </c>
      <c r="F7449" s="1">
        <v>43019</v>
      </c>
      <c r="L7449" t="s">
        <v>33</v>
      </c>
      <c r="M7449">
        <v>55</v>
      </c>
      <c r="N7449" t="s">
        <v>50</v>
      </c>
      <c r="O7449" t="s">
        <v>43</v>
      </c>
    </row>
    <row r="7450" spans="1:15" x14ac:dyDescent="0.25">
      <c r="A7450" t="s">
        <v>7625</v>
      </c>
      <c r="B7450" t="s">
        <v>150</v>
      </c>
      <c r="C7450" t="s">
        <v>71</v>
      </c>
      <c r="D7450" t="s">
        <v>63</v>
      </c>
      <c r="E7450" t="s">
        <v>19</v>
      </c>
      <c r="F7450" s="1">
        <v>43019</v>
      </c>
      <c r="G7450" s="1">
        <v>43084</v>
      </c>
      <c r="H7450">
        <v>5271</v>
      </c>
      <c r="I7450" t="s">
        <v>29</v>
      </c>
      <c r="J7450">
        <v>587.34</v>
      </c>
      <c r="K7450" t="s">
        <v>64</v>
      </c>
      <c r="L7450" t="s">
        <v>22</v>
      </c>
      <c r="M7450">
        <v>5482</v>
      </c>
      <c r="N7450" t="s">
        <v>30</v>
      </c>
      <c r="O7450" t="s">
        <v>24</v>
      </c>
    </row>
    <row r="7451" spans="1:15" x14ac:dyDescent="0.25">
      <c r="A7451" t="s">
        <v>7626</v>
      </c>
      <c r="B7451" t="s">
        <v>84</v>
      </c>
      <c r="C7451" t="s">
        <v>60</v>
      </c>
      <c r="D7451" t="s">
        <v>110</v>
      </c>
      <c r="E7451" t="s">
        <v>61</v>
      </c>
      <c r="F7451" s="1">
        <v>43019</v>
      </c>
      <c r="I7451" t="s">
        <v>54</v>
      </c>
      <c r="J7451">
        <v>324.19</v>
      </c>
      <c r="K7451" t="s">
        <v>21</v>
      </c>
      <c r="L7451" t="s">
        <v>33</v>
      </c>
      <c r="M7451">
        <v>3393</v>
      </c>
      <c r="N7451" t="s">
        <v>50</v>
      </c>
      <c r="O7451" t="s">
        <v>43</v>
      </c>
    </row>
    <row r="7452" spans="1:15" x14ac:dyDescent="0.25">
      <c r="A7452" t="s">
        <v>7627</v>
      </c>
      <c r="B7452" t="s">
        <v>120</v>
      </c>
      <c r="C7452" t="s">
        <v>32</v>
      </c>
      <c r="D7452" t="s">
        <v>191</v>
      </c>
      <c r="E7452" t="s">
        <v>68</v>
      </c>
      <c r="F7452" s="1">
        <v>43019</v>
      </c>
      <c r="G7452" s="1">
        <v>43061</v>
      </c>
      <c r="H7452">
        <v>0</v>
      </c>
      <c r="I7452" t="s">
        <v>37</v>
      </c>
      <c r="J7452">
        <v>11698.03</v>
      </c>
      <c r="K7452" t="s">
        <v>21</v>
      </c>
      <c r="L7452" t="s">
        <v>33</v>
      </c>
      <c r="M7452">
        <v>55</v>
      </c>
      <c r="N7452" t="s">
        <v>105</v>
      </c>
      <c r="O7452" t="s">
        <v>94</v>
      </c>
    </row>
    <row r="7453" spans="1:15" x14ac:dyDescent="0.25">
      <c r="A7453" t="s">
        <v>7628</v>
      </c>
      <c r="B7453" t="s">
        <v>120</v>
      </c>
      <c r="C7453" t="s">
        <v>35</v>
      </c>
      <c r="D7453" t="s">
        <v>316</v>
      </c>
      <c r="E7453" t="s">
        <v>19</v>
      </c>
      <c r="F7453" s="1">
        <v>43019</v>
      </c>
      <c r="G7453" s="1">
        <v>43079</v>
      </c>
      <c r="H7453">
        <v>472</v>
      </c>
      <c r="I7453" t="s">
        <v>20</v>
      </c>
      <c r="J7453">
        <v>2261.0500000000002</v>
      </c>
      <c r="K7453" t="s">
        <v>21</v>
      </c>
      <c r="L7453" t="s">
        <v>22</v>
      </c>
      <c r="M7453">
        <v>550</v>
      </c>
      <c r="N7453" t="s">
        <v>105</v>
      </c>
      <c r="O7453" t="s">
        <v>94</v>
      </c>
    </row>
    <row r="7454" spans="1:15" x14ac:dyDescent="0.25">
      <c r="A7454" t="s">
        <v>7629</v>
      </c>
      <c r="B7454" t="s">
        <v>88</v>
      </c>
      <c r="C7454" t="s">
        <v>71</v>
      </c>
      <c r="D7454" t="s">
        <v>18</v>
      </c>
      <c r="E7454" t="s">
        <v>19</v>
      </c>
      <c r="F7454" s="1">
        <v>43019</v>
      </c>
      <c r="G7454" s="1">
        <v>43068</v>
      </c>
      <c r="H7454">
        <v>5211</v>
      </c>
      <c r="I7454" t="s">
        <v>20</v>
      </c>
      <c r="J7454">
        <v>718.62</v>
      </c>
      <c r="K7454" t="s">
        <v>21</v>
      </c>
      <c r="L7454" t="s">
        <v>22</v>
      </c>
      <c r="M7454">
        <v>5482</v>
      </c>
      <c r="N7454" t="s">
        <v>23</v>
      </c>
      <c r="O7454" t="s">
        <v>24</v>
      </c>
    </row>
    <row r="7455" spans="1:15" x14ac:dyDescent="0.25">
      <c r="A7455" t="s">
        <v>7630</v>
      </c>
      <c r="B7455" t="s">
        <v>48</v>
      </c>
      <c r="C7455" t="s">
        <v>35</v>
      </c>
      <c r="D7455" t="s">
        <v>196</v>
      </c>
      <c r="E7455" t="s">
        <v>19</v>
      </c>
      <c r="F7455" s="1">
        <v>43019</v>
      </c>
      <c r="G7455" s="1">
        <v>43080</v>
      </c>
      <c r="H7455">
        <v>430</v>
      </c>
      <c r="I7455" t="s">
        <v>82</v>
      </c>
      <c r="J7455">
        <v>2871.35</v>
      </c>
      <c r="K7455" t="s">
        <v>21</v>
      </c>
      <c r="L7455" t="s">
        <v>22</v>
      </c>
      <c r="M7455">
        <v>550</v>
      </c>
      <c r="N7455" t="s">
        <v>50</v>
      </c>
      <c r="O7455" t="s">
        <v>43</v>
      </c>
    </row>
    <row r="7456" spans="1:15" x14ac:dyDescent="0.25">
      <c r="A7456" t="s">
        <v>7631</v>
      </c>
      <c r="B7456" t="s">
        <v>39</v>
      </c>
      <c r="C7456" t="s">
        <v>35</v>
      </c>
      <c r="D7456" t="s">
        <v>177</v>
      </c>
      <c r="E7456" t="s">
        <v>61</v>
      </c>
      <c r="F7456" s="1">
        <v>43019</v>
      </c>
      <c r="I7456" t="s">
        <v>29</v>
      </c>
      <c r="J7456">
        <v>2818.38</v>
      </c>
      <c r="K7456" t="s">
        <v>21</v>
      </c>
      <c r="L7456" t="s">
        <v>22</v>
      </c>
      <c r="M7456">
        <v>550</v>
      </c>
      <c r="N7456" t="s">
        <v>42</v>
      </c>
      <c r="O7456" t="s">
        <v>43</v>
      </c>
    </row>
    <row r="7457" spans="1:15" x14ac:dyDescent="0.25">
      <c r="A7457" t="s">
        <v>7632</v>
      </c>
      <c r="B7457" t="s">
        <v>39</v>
      </c>
      <c r="C7457" t="s">
        <v>35</v>
      </c>
      <c r="D7457" t="s">
        <v>99</v>
      </c>
      <c r="E7457" t="s">
        <v>68</v>
      </c>
      <c r="F7457" s="1">
        <v>43019</v>
      </c>
      <c r="G7457" s="1">
        <v>43028</v>
      </c>
      <c r="H7457">
        <v>0</v>
      </c>
      <c r="I7457" t="s">
        <v>20</v>
      </c>
      <c r="J7457">
        <v>4968.91</v>
      </c>
      <c r="K7457" t="s">
        <v>21</v>
      </c>
      <c r="L7457" t="s">
        <v>22</v>
      </c>
      <c r="M7457">
        <v>550</v>
      </c>
      <c r="N7457" t="s">
        <v>42</v>
      </c>
      <c r="O7457" t="s">
        <v>43</v>
      </c>
    </row>
    <row r="7458" spans="1:15" x14ac:dyDescent="0.25">
      <c r="A7458" t="s">
        <v>7633</v>
      </c>
      <c r="B7458" t="s">
        <v>39</v>
      </c>
      <c r="C7458" t="s">
        <v>27</v>
      </c>
      <c r="D7458" t="s">
        <v>311</v>
      </c>
      <c r="E7458" t="s">
        <v>19</v>
      </c>
      <c r="F7458" s="1">
        <v>43019</v>
      </c>
      <c r="G7458" s="1">
        <v>43091</v>
      </c>
      <c r="H7458">
        <v>4545</v>
      </c>
      <c r="I7458" t="s">
        <v>20</v>
      </c>
      <c r="J7458">
        <v>2214.94</v>
      </c>
      <c r="K7458" t="s">
        <v>21</v>
      </c>
      <c r="L7458" t="s">
        <v>22</v>
      </c>
      <c r="M7458">
        <v>4821</v>
      </c>
      <c r="N7458" t="s">
        <v>42</v>
      </c>
      <c r="O7458" t="s">
        <v>43</v>
      </c>
    </row>
    <row r="7459" spans="1:15" x14ac:dyDescent="0.25">
      <c r="A7459" t="s">
        <v>7634</v>
      </c>
      <c r="B7459" t="s">
        <v>173</v>
      </c>
      <c r="C7459" t="s">
        <v>17</v>
      </c>
      <c r="D7459" t="s">
        <v>226</v>
      </c>
      <c r="E7459" t="s">
        <v>68</v>
      </c>
      <c r="F7459" s="1">
        <v>43020</v>
      </c>
      <c r="G7459" s="1">
        <v>43027</v>
      </c>
      <c r="H7459">
        <v>0</v>
      </c>
      <c r="I7459" t="s">
        <v>104</v>
      </c>
      <c r="J7459">
        <v>2022.14</v>
      </c>
      <c r="K7459" t="s">
        <v>21</v>
      </c>
      <c r="L7459" t="s">
        <v>22</v>
      </c>
      <c r="M7459">
        <v>1096</v>
      </c>
      <c r="N7459" t="s">
        <v>93</v>
      </c>
      <c r="O7459" t="s">
        <v>94</v>
      </c>
    </row>
    <row r="7460" spans="1:15" x14ac:dyDescent="0.25">
      <c r="A7460" t="s">
        <v>7635</v>
      </c>
      <c r="B7460" t="s">
        <v>201</v>
      </c>
      <c r="C7460" t="s">
        <v>17</v>
      </c>
      <c r="E7460" t="s">
        <v>61</v>
      </c>
      <c r="F7460" s="1">
        <v>43020</v>
      </c>
      <c r="L7460" t="s">
        <v>22</v>
      </c>
      <c r="M7460">
        <v>1096</v>
      </c>
      <c r="N7460" t="s">
        <v>105</v>
      </c>
      <c r="O7460" t="s">
        <v>94</v>
      </c>
    </row>
    <row r="7461" spans="1:15" x14ac:dyDescent="0.25">
      <c r="A7461" t="s">
        <v>7636</v>
      </c>
      <c r="B7461" t="s">
        <v>26</v>
      </c>
      <c r="C7461" t="s">
        <v>32</v>
      </c>
      <c r="D7461" t="s">
        <v>57</v>
      </c>
      <c r="E7461" t="s">
        <v>68</v>
      </c>
      <c r="F7461" s="1">
        <v>43020</v>
      </c>
      <c r="G7461" s="1">
        <v>43025</v>
      </c>
      <c r="H7461">
        <v>0</v>
      </c>
      <c r="I7461" t="s">
        <v>29</v>
      </c>
      <c r="J7461">
        <v>441.08</v>
      </c>
      <c r="K7461" t="s">
        <v>21</v>
      </c>
      <c r="L7461" t="s">
        <v>33</v>
      </c>
      <c r="M7461">
        <v>55</v>
      </c>
      <c r="N7461" t="s">
        <v>30</v>
      </c>
      <c r="O7461" t="s">
        <v>24</v>
      </c>
    </row>
    <row r="7462" spans="1:15" x14ac:dyDescent="0.25">
      <c r="A7462" t="s">
        <v>7637</v>
      </c>
      <c r="B7462" t="s">
        <v>290</v>
      </c>
      <c r="C7462" t="s">
        <v>60</v>
      </c>
      <c r="D7462" t="s">
        <v>46</v>
      </c>
      <c r="E7462" t="s">
        <v>68</v>
      </c>
      <c r="F7462" s="1">
        <v>43020</v>
      </c>
      <c r="G7462" s="1">
        <v>43021</v>
      </c>
      <c r="H7462">
        <v>0</v>
      </c>
      <c r="I7462" t="s">
        <v>29</v>
      </c>
      <c r="J7462">
        <v>3922.42</v>
      </c>
      <c r="K7462" t="s">
        <v>21</v>
      </c>
      <c r="L7462" t="s">
        <v>33</v>
      </c>
      <c r="M7462">
        <v>3393</v>
      </c>
      <c r="N7462" t="s">
        <v>30</v>
      </c>
      <c r="O7462" t="s">
        <v>24</v>
      </c>
    </row>
    <row r="7463" spans="1:15" x14ac:dyDescent="0.25">
      <c r="A7463" t="s">
        <v>7638</v>
      </c>
      <c r="B7463" t="s">
        <v>290</v>
      </c>
      <c r="C7463" t="s">
        <v>35</v>
      </c>
      <c r="D7463" t="s">
        <v>269</v>
      </c>
      <c r="E7463" t="s">
        <v>19</v>
      </c>
      <c r="F7463" s="1">
        <v>43020</v>
      </c>
      <c r="G7463" s="1">
        <v>43029</v>
      </c>
      <c r="H7463">
        <v>528</v>
      </c>
      <c r="I7463" t="s">
        <v>73</v>
      </c>
      <c r="J7463">
        <v>45.39</v>
      </c>
      <c r="K7463" t="s">
        <v>21</v>
      </c>
      <c r="L7463" t="s">
        <v>22</v>
      </c>
      <c r="M7463">
        <v>550</v>
      </c>
      <c r="N7463" t="s">
        <v>30</v>
      </c>
      <c r="O7463" t="s">
        <v>24</v>
      </c>
    </row>
    <row r="7464" spans="1:15" x14ac:dyDescent="0.25">
      <c r="A7464" t="s">
        <v>7639</v>
      </c>
      <c r="B7464" t="s">
        <v>290</v>
      </c>
      <c r="C7464" t="s">
        <v>27</v>
      </c>
      <c r="D7464" t="s">
        <v>154</v>
      </c>
      <c r="E7464" t="s">
        <v>19</v>
      </c>
      <c r="F7464" s="1">
        <v>43020</v>
      </c>
      <c r="G7464" s="1">
        <v>43097</v>
      </c>
      <c r="H7464">
        <v>5064</v>
      </c>
      <c r="I7464" t="s">
        <v>131</v>
      </c>
      <c r="J7464">
        <v>1520.66</v>
      </c>
      <c r="K7464" t="s">
        <v>21</v>
      </c>
      <c r="L7464" t="s">
        <v>22</v>
      </c>
      <c r="M7464">
        <v>4821</v>
      </c>
      <c r="N7464" t="s">
        <v>30</v>
      </c>
      <c r="O7464" t="s">
        <v>24</v>
      </c>
    </row>
    <row r="7465" spans="1:15" x14ac:dyDescent="0.25">
      <c r="A7465" t="s">
        <v>7640</v>
      </c>
      <c r="B7465" t="s">
        <v>290</v>
      </c>
      <c r="C7465" t="s">
        <v>60</v>
      </c>
      <c r="D7465" t="s">
        <v>154</v>
      </c>
      <c r="E7465" t="s">
        <v>19</v>
      </c>
      <c r="F7465" s="1">
        <v>43020</v>
      </c>
      <c r="G7465" s="1">
        <v>43075</v>
      </c>
      <c r="H7465">
        <v>3203</v>
      </c>
      <c r="I7465" t="s">
        <v>131</v>
      </c>
      <c r="J7465">
        <v>1520.66</v>
      </c>
      <c r="K7465" t="s">
        <v>21</v>
      </c>
      <c r="L7465" t="s">
        <v>33</v>
      </c>
      <c r="M7465">
        <v>3393</v>
      </c>
      <c r="N7465" t="s">
        <v>30</v>
      </c>
      <c r="O7465" t="s">
        <v>24</v>
      </c>
    </row>
    <row r="7466" spans="1:15" x14ac:dyDescent="0.25">
      <c r="A7466" t="s">
        <v>7641</v>
      </c>
      <c r="B7466" t="s">
        <v>109</v>
      </c>
      <c r="C7466" t="s">
        <v>35</v>
      </c>
      <c r="D7466" t="s">
        <v>86</v>
      </c>
      <c r="E7466" t="s">
        <v>19</v>
      </c>
      <c r="F7466" s="1">
        <v>43020</v>
      </c>
      <c r="G7466" s="1">
        <v>43041</v>
      </c>
      <c r="H7466">
        <v>549</v>
      </c>
      <c r="I7466" t="s">
        <v>37</v>
      </c>
      <c r="J7466">
        <v>6354.87</v>
      </c>
      <c r="K7466" t="s">
        <v>21</v>
      </c>
      <c r="L7466" t="s">
        <v>22</v>
      </c>
      <c r="M7466">
        <v>550</v>
      </c>
      <c r="N7466" t="s">
        <v>42</v>
      </c>
      <c r="O7466" t="s">
        <v>43</v>
      </c>
    </row>
    <row r="7467" spans="1:15" x14ac:dyDescent="0.25">
      <c r="A7467" t="s">
        <v>7642</v>
      </c>
      <c r="B7467" t="s">
        <v>127</v>
      </c>
      <c r="C7467" t="s">
        <v>35</v>
      </c>
      <c r="D7467" t="s">
        <v>211</v>
      </c>
      <c r="E7467" t="s">
        <v>19</v>
      </c>
      <c r="F7467" s="1">
        <v>43020</v>
      </c>
      <c r="G7467" s="1">
        <v>43031</v>
      </c>
      <c r="H7467">
        <v>594</v>
      </c>
      <c r="I7467" t="s">
        <v>37</v>
      </c>
      <c r="J7467">
        <v>98.79</v>
      </c>
      <c r="K7467" t="s">
        <v>21</v>
      </c>
      <c r="L7467" t="s">
        <v>22</v>
      </c>
      <c r="M7467">
        <v>550</v>
      </c>
      <c r="N7467" t="s">
        <v>42</v>
      </c>
      <c r="O7467" t="s">
        <v>43</v>
      </c>
    </row>
    <row r="7468" spans="1:15" x14ac:dyDescent="0.25">
      <c r="A7468" t="s">
        <v>7643</v>
      </c>
      <c r="B7468" t="s">
        <v>167</v>
      </c>
      <c r="C7468" t="s">
        <v>35</v>
      </c>
      <c r="D7468" t="s">
        <v>250</v>
      </c>
      <c r="E7468" t="s">
        <v>68</v>
      </c>
      <c r="F7468" s="1">
        <v>43020</v>
      </c>
      <c r="G7468" s="1">
        <v>43029</v>
      </c>
      <c r="H7468">
        <v>0</v>
      </c>
      <c r="I7468" t="s">
        <v>131</v>
      </c>
      <c r="J7468">
        <v>1223.72</v>
      </c>
      <c r="K7468" t="s">
        <v>251</v>
      </c>
      <c r="L7468" t="s">
        <v>22</v>
      </c>
      <c r="M7468">
        <v>550</v>
      </c>
      <c r="N7468" t="s">
        <v>23</v>
      </c>
      <c r="O7468" t="s">
        <v>24</v>
      </c>
    </row>
    <row r="7469" spans="1:15" x14ac:dyDescent="0.25">
      <c r="A7469" t="s">
        <v>7644</v>
      </c>
      <c r="B7469" t="s">
        <v>167</v>
      </c>
      <c r="C7469" t="s">
        <v>35</v>
      </c>
      <c r="D7469" t="s">
        <v>250</v>
      </c>
      <c r="E7469" t="s">
        <v>68</v>
      </c>
      <c r="F7469" s="1">
        <v>43020</v>
      </c>
      <c r="G7469" s="1">
        <v>43030</v>
      </c>
      <c r="H7469">
        <v>0</v>
      </c>
      <c r="I7469" t="s">
        <v>131</v>
      </c>
      <c r="J7469">
        <v>1223.72</v>
      </c>
      <c r="K7469" t="s">
        <v>251</v>
      </c>
      <c r="L7469" t="s">
        <v>22</v>
      </c>
      <c r="M7469">
        <v>550</v>
      </c>
      <c r="N7469" t="s">
        <v>23</v>
      </c>
      <c r="O7469" t="s">
        <v>24</v>
      </c>
    </row>
    <row r="7470" spans="1:15" x14ac:dyDescent="0.25">
      <c r="A7470" t="s">
        <v>7645</v>
      </c>
      <c r="B7470" t="s">
        <v>52</v>
      </c>
      <c r="C7470" t="s">
        <v>35</v>
      </c>
      <c r="D7470" t="s">
        <v>118</v>
      </c>
      <c r="E7470" t="s">
        <v>19</v>
      </c>
      <c r="F7470" s="1">
        <v>43020</v>
      </c>
      <c r="G7470" s="1">
        <v>43040</v>
      </c>
      <c r="H7470">
        <v>529</v>
      </c>
      <c r="I7470" t="s">
        <v>29</v>
      </c>
      <c r="J7470">
        <v>2741.37</v>
      </c>
      <c r="K7470" t="s">
        <v>21</v>
      </c>
      <c r="L7470" t="s">
        <v>22</v>
      </c>
      <c r="M7470">
        <v>550</v>
      </c>
      <c r="N7470" t="s">
        <v>50</v>
      </c>
      <c r="O7470" t="s">
        <v>43</v>
      </c>
    </row>
    <row r="7471" spans="1:15" x14ac:dyDescent="0.25">
      <c r="A7471" t="s">
        <v>7646</v>
      </c>
      <c r="B7471" t="s">
        <v>76</v>
      </c>
      <c r="C7471" t="s">
        <v>27</v>
      </c>
      <c r="D7471" t="s">
        <v>99</v>
      </c>
      <c r="E7471" t="s">
        <v>19</v>
      </c>
      <c r="F7471" s="1">
        <v>43020</v>
      </c>
      <c r="G7471" s="1">
        <v>43025</v>
      </c>
      <c r="H7471">
        <v>4505</v>
      </c>
      <c r="I7471" t="s">
        <v>20</v>
      </c>
      <c r="J7471">
        <v>4968.91</v>
      </c>
      <c r="K7471" t="s">
        <v>21</v>
      </c>
      <c r="L7471" t="s">
        <v>22</v>
      </c>
      <c r="M7471">
        <v>4821</v>
      </c>
      <c r="N7471" t="s">
        <v>42</v>
      </c>
      <c r="O7471" t="s">
        <v>43</v>
      </c>
    </row>
    <row r="7472" spans="1:15" x14ac:dyDescent="0.25">
      <c r="A7472" t="s">
        <v>7647</v>
      </c>
      <c r="B7472" t="s">
        <v>16</v>
      </c>
      <c r="C7472" t="s">
        <v>35</v>
      </c>
      <c r="D7472" t="s">
        <v>163</v>
      </c>
      <c r="E7472" t="s">
        <v>19</v>
      </c>
      <c r="F7472" s="1">
        <v>43020</v>
      </c>
      <c r="G7472" s="1">
        <v>43080</v>
      </c>
      <c r="H7472">
        <v>457</v>
      </c>
      <c r="I7472" t="s">
        <v>104</v>
      </c>
      <c r="J7472">
        <v>1102.43</v>
      </c>
      <c r="K7472" t="s">
        <v>21</v>
      </c>
      <c r="L7472" t="s">
        <v>22</v>
      </c>
      <c r="M7472">
        <v>550</v>
      </c>
      <c r="N7472" t="s">
        <v>23</v>
      </c>
      <c r="O7472" t="s">
        <v>24</v>
      </c>
    </row>
    <row r="7473" spans="1:15" x14ac:dyDescent="0.25">
      <c r="A7473" t="s">
        <v>7648</v>
      </c>
      <c r="B7473" t="s">
        <v>16</v>
      </c>
      <c r="C7473" t="s">
        <v>60</v>
      </c>
      <c r="D7473" t="s">
        <v>107</v>
      </c>
      <c r="E7473" t="s">
        <v>19</v>
      </c>
      <c r="F7473" s="1">
        <v>43020</v>
      </c>
      <c r="G7473" s="1">
        <v>43021</v>
      </c>
      <c r="H7473">
        <v>3090</v>
      </c>
      <c r="I7473" t="s">
        <v>41</v>
      </c>
      <c r="J7473">
        <v>2041.73</v>
      </c>
      <c r="K7473" t="s">
        <v>21</v>
      </c>
      <c r="L7473" t="s">
        <v>33</v>
      </c>
      <c r="M7473">
        <v>3393</v>
      </c>
      <c r="N7473" t="s">
        <v>23</v>
      </c>
      <c r="O7473" t="s">
        <v>24</v>
      </c>
    </row>
    <row r="7474" spans="1:15" x14ac:dyDescent="0.25">
      <c r="A7474" t="s">
        <v>7649</v>
      </c>
      <c r="B7474" t="s">
        <v>129</v>
      </c>
      <c r="C7474" t="s">
        <v>32</v>
      </c>
      <c r="D7474" t="s">
        <v>414</v>
      </c>
      <c r="E7474" t="s">
        <v>19</v>
      </c>
      <c r="F7474" s="1">
        <v>43020</v>
      </c>
      <c r="G7474" s="1">
        <v>43022</v>
      </c>
      <c r="H7474">
        <v>53</v>
      </c>
      <c r="I7474" t="s">
        <v>131</v>
      </c>
      <c r="J7474">
        <v>40.79</v>
      </c>
      <c r="K7474" t="s">
        <v>415</v>
      </c>
      <c r="L7474" t="s">
        <v>33</v>
      </c>
      <c r="M7474">
        <v>55</v>
      </c>
      <c r="N7474" t="s">
        <v>93</v>
      </c>
      <c r="O7474" t="s">
        <v>94</v>
      </c>
    </row>
    <row r="7475" spans="1:15" x14ac:dyDescent="0.25">
      <c r="A7475" t="s">
        <v>7650</v>
      </c>
      <c r="B7475" t="s">
        <v>102</v>
      </c>
      <c r="C7475" t="s">
        <v>17</v>
      </c>
      <c r="D7475" t="s">
        <v>275</v>
      </c>
      <c r="E7475" t="s">
        <v>19</v>
      </c>
      <c r="F7475" s="1">
        <v>43020</v>
      </c>
      <c r="G7475" s="1">
        <v>43025</v>
      </c>
      <c r="H7475">
        <v>1004</v>
      </c>
      <c r="I7475" t="s">
        <v>20</v>
      </c>
      <c r="J7475">
        <v>2520.83</v>
      </c>
      <c r="K7475" t="s">
        <v>21</v>
      </c>
      <c r="L7475" t="s">
        <v>22</v>
      </c>
      <c r="M7475">
        <v>1096</v>
      </c>
      <c r="N7475" t="s">
        <v>105</v>
      </c>
      <c r="O7475" t="s">
        <v>94</v>
      </c>
    </row>
    <row r="7476" spans="1:15" x14ac:dyDescent="0.25">
      <c r="A7476" t="s">
        <v>7651</v>
      </c>
      <c r="B7476" t="s">
        <v>39</v>
      </c>
      <c r="C7476" t="s">
        <v>60</v>
      </c>
      <c r="D7476" t="s">
        <v>354</v>
      </c>
      <c r="E7476" t="s">
        <v>68</v>
      </c>
      <c r="F7476" s="1">
        <v>43020</v>
      </c>
      <c r="G7476" s="1">
        <v>43027</v>
      </c>
      <c r="H7476">
        <v>0</v>
      </c>
      <c r="I7476" t="s">
        <v>131</v>
      </c>
      <c r="J7476">
        <v>8170.38</v>
      </c>
      <c r="K7476" t="s">
        <v>355</v>
      </c>
      <c r="L7476" t="s">
        <v>33</v>
      </c>
      <c r="M7476">
        <v>3393</v>
      </c>
      <c r="N7476" t="s">
        <v>42</v>
      </c>
      <c r="O7476" t="s">
        <v>43</v>
      </c>
    </row>
    <row r="7477" spans="1:15" x14ac:dyDescent="0.25">
      <c r="A7477" t="s">
        <v>7652</v>
      </c>
      <c r="B7477" t="s">
        <v>39</v>
      </c>
      <c r="C7477" t="s">
        <v>35</v>
      </c>
      <c r="D7477" t="s">
        <v>49</v>
      </c>
      <c r="E7477" t="s">
        <v>19</v>
      </c>
      <c r="F7477" s="1">
        <v>43020</v>
      </c>
      <c r="G7477" s="1">
        <v>43029</v>
      </c>
      <c r="H7477">
        <v>696</v>
      </c>
      <c r="I7477" t="s">
        <v>20</v>
      </c>
      <c r="J7477">
        <v>1388.67</v>
      </c>
      <c r="K7477" t="s">
        <v>21</v>
      </c>
      <c r="L7477" t="s">
        <v>22</v>
      </c>
      <c r="M7477">
        <v>550</v>
      </c>
      <c r="N7477" t="s">
        <v>42</v>
      </c>
      <c r="O7477" t="s">
        <v>43</v>
      </c>
    </row>
    <row r="7478" spans="1:15" x14ac:dyDescent="0.25">
      <c r="A7478" t="s">
        <v>7653</v>
      </c>
      <c r="B7478" t="s">
        <v>45</v>
      </c>
      <c r="C7478" t="s">
        <v>32</v>
      </c>
      <c r="D7478" t="s">
        <v>89</v>
      </c>
      <c r="E7478" t="s">
        <v>68</v>
      </c>
      <c r="F7478" s="1">
        <v>43021</v>
      </c>
      <c r="G7478" s="1">
        <v>43030</v>
      </c>
      <c r="H7478">
        <v>0</v>
      </c>
      <c r="I7478" t="s">
        <v>78</v>
      </c>
      <c r="J7478">
        <v>5266.09</v>
      </c>
      <c r="K7478" t="s">
        <v>21</v>
      </c>
      <c r="L7478" t="s">
        <v>33</v>
      </c>
      <c r="M7478">
        <v>55</v>
      </c>
      <c r="N7478" t="s">
        <v>23</v>
      </c>
      <c r="O7478" t="s">
        <v>24</v>
      </c>
    </row>
    <row r="7479" spans="1:15" x14ac:dyDescent="0.25">
      <c r="A7479" t="s">
        <v>7654</v>
      </c>
      <c r="B7479" t="s">
        <v>152</v>
      </c>
      <c r="C7479" t="s">
        <v>17</v>
      </c>
      <c r="D7479" t="s">
        <v>174</v>
      </c>
      <c r="E7479" t="s">
        <v>19</v>
      </c>
      <c r="F7479" s="1">
        <v>43021</v>
      </c>
      <c r="G7479" s="1">
        <v>43031</v>
      </c>
      <c r="H7479">
        <v>888</v>
      </c>
      <c r="I7479" t="s">
        <v>104</v>
      </c>
      <c r="J7479">
        <v>355.23</v>
      </c>
      <c r="K7479" t="s">
        <v>21</v>
      </c>
      <c r="L7479" t="s">
        <v>22</v>
      </c>
      <c r="M7479">
        <v>1096</v>
      </c>
      <c r="N7479" t="s">
        <v>93</v>
      </c>
      <c r="O7479" t="s">
        <v>94</v>
      </c>
    </row>
    <row r="7480" spans="1:15" x14ac:dyDescent="0.25">
      <c r="A7480" t="s">
        <v>7655</v>
      </c>
      <c r="B7480" t="s">
        <v>239</v>
      </c>
      <c r="C7480" t="s">
        <v>60</v>
      </c>
      <c r="D7480" t="s">
        <v>107</v>
      </c>
      <c r="E7480" t="s">
        <v>68</v>
      </c>
      <c r="F7480" s="1">
        <v>43021</v>
      </c>
      <c r="G7480" s="1">
        <v>43026</v>
      </c>
      <c r="H7480">
        <v>0</v>
      </c>
      <c r="I7480" t="s">
        <v>41</v>
      </c>
      <c r="J7480">
        <v>2041.73</v>
      </c>
      <c r="K7480" t="s">
        <v>21</v>
      </c>
      <c r="L7480" t="s">
        <v>33</v>
      </c>
      <c r="M7480">
        <v>3393</v>
      </c>
      <c r="N7480" t="s">
        <v>23</v>
      </c>
      <c r="O7480" t="s">
        <v>24</v>
      </c>
    </row>
    <row r="7481" spans="1:15" x14ac:dyDescent="0.25">
      <c r="A7481" t="s">
        <v>7656</v>
      </c>
      <c r="B7481" t="s">
        <v>201</v>
      </c>
      <c r="C7481" t="s">
        <v>17</v>
      </c>
      <c r="D7481" t="s">
        <v>338</v>
      </c>
      <c r="E7481" t="s">
        <v>68</v>
      </c>
      <c r="F7481" s="1">
        <v>43021</v>
      </c>
      <c r="G7481" s="1">
        <v>43028</v>
      </c>
      <c r="H7481">
        <v>0</v>
      </c>
      <c r="I7481" t="s">
        <v>20</v>
      </c>
      <c r="J7481">
        <v>71.12</v>
      </c>
      <c r="K7481" t="s">
        <v>21</v>
      </c>
      <c r="L7481" t="s">
        <v>22</v>
      </c>
      <c r="M7481">
        <v>1096</v>
      </c>
      <c r="N7481" t="s">
        <v>105</v>
      </c>
      <c r="O7481" t="s">
        <v>94</v>
      </c>
    </row>
    <row r="7482" spans="1:15" x14ac:dyDescent="0.25">
      <c r="A7482" t="s">
        <v>7657</v>
      </c>
      <c r="B7482" t="s">
        <v>201</v>
      </c>
      <c r="C7482" t="s">
        <v>71</v>
      </c>
      <c r="D7482" t="s">
        <v>316</v>
      </c>
      <c r="E7482" t="s">
        <v>68</v>
      </c>
      <c r="F7482" s="1">
        <v>43021</v>
      </c>
      <c r="G7482" s="1">
        <v>43060</v>
      </c>
      <c r="H7482">
        <v>0</v>
      </c>
      <c r="I7482" t="s">
        <v>20</v>
      </c>
      <c r="J7482">
        <v>2261.0500000000002</v>
      </c>
      <c r="K7482" t="s">
        <v>21</v>
      </c>
      <c r="L7482" t="s">
        <v>22</v>
      </c>
      <c r="M7482">
        <v>5482</v>
      </c>
      <c r="N7482" t="s">
        <v>105</v>
      </c>
      <c r="O7482" t="s">
        <v>94</v>
      </c>
    </row>
    <row r="7483" spans="1:15" x14ac:dyDescent="0.25">
      <c r="A7483" t="s">
        <v>7658</v>
      </c>
      <c r="B7483" t="s">
        <v>91</v>
      </c>
      <c r="C7483" t="s">
        <v>27</v>
      </c>
      <c r="D7483" t="s">
        <v>236</v>
      </c>
      <c r="E7483" t="s">
        <v>68</v>
      </c>
      <c r="F7483" s="1">
        <v>43021</v>
      </c>
      <c r="G7483" s="1">
        <v>43030</v>
      </c>
      <c r="H7483">
        <v>0</v>
      </c>
      <c r="I7483" t="s">
        <v>131</v>
      </c>
      <c r="J7483">
        <v>7708.38</v>
      </c>
      <c r="K7483" t="s">
        <v>21</v>
      </c>
      <c r="L7483" t="s">
        <v>22</v>
      </c>
      <c r="M7483">
        <v>4821</v>
      </c>
      <c r="N7483" t="s">
        <v>93</v>
      </c>
      <c r="O7483" t="s">
        <v>94</v>
      </c>
    </row>
    <row r="7484" spans="1:15" x14ac:dyDescent="0.25">
      <c r="A7484" t="s">
        <v>7659</v>
      </c>
      <c r="B7484" t="s">
        <v>26</v>
      </c>
      <c r="C7484" t="s">
        <v>27</v>
      </c>
      <c r="D7484" t="s">
        <v>143</v>
      </c>
      <c r="E7484" t="s">
        <v>19</v>
      </c>
      <c r="F7484" s="1">
        <v>43021</v>
      </c>
      <c r="G7484" s="1">
        <v>43032</v>
      </c>
      <c r="H7484">
        <v>4767</v>
      </c>
      <c r="I7484" t="s">
        <v>78</v>
      </c>
      <c r="J7484">
        <v>86.68</v>
      </c>
      <c r="K7484" t="s">
        <v>21</v>
      </c>
      <c r="L7484" t="s">
        <v>22</v>
      </c>
      <c r="M7484">
        <v>4821</v>
      </c>
      <c r="N7484" t="s">
        <v>30</v>
      </c>
      <c r="O7484" t="s">
        <v>24</v>
      </c>
    </row>
    <row r="7485" spans="1:15" x14ac:dyDescent="0.25">
      <c r="A7485" t="s">
        <v>7660</v>
      </c>
      <c r="B7485" t="s">
        <v>26</v>
      </c>
      <c r="C7485" t="s">
        <v>27</v>
      </c>
      <c r="D7485" t="s">
        <v>354</v>
      </c>
      <c r="E7485" t="s">
        <v>19</v>
      </c>
      <c r="F7485" s="1">
        <v>43021</v>
      </c>
      <c r="G7485" s="1">
        <v>43089</v>
      </c>
      <c r="H7485">
        <v>4869</v>
      </c>
      <c r="I7485" t="s">
        <v>131</v>
      </c>
      <c r="J7485">
        <v>8170.38</v>
      </c>
      <c r="K7485" t="s">
        <v>355</v>
      </c>
      <c r="L7485" t="s">
        <v>22</v>
      </c>
      <c r="M7485">
        <v>4821</v>
      </c>
      <c r="N7485" t="s">
        <v>30</v>
      </c>
      <c r="O7485" t="s">
        <v>24</v>
      </c>
    </row>
    <row r="7486" spans="1:15" x14ac:dyDescent="0.25">
      <c r="A7486" t="s">
        <v>7661</v>
      </c>
      <c r="B7486" t="s">
        <v>26</v>
      </c>
      <c r="C7486" t="s">
        <v>60</v>
      </c>
      <c r="D7486" t="s">
        <v>46</v>
      </c>
      <c r="E7486" t="s">
        <v>19</v>
      </c>
      <c r="F7486" s="1">
        <v>43021</v>
      </c>
      <c r="G7486" s="1">
        <v>43022</v>
      </c>
      <c r="H7486">
        <v>3475</v>
      </c>
      <c r="I7486" t="s">
        <v>29</v>
      </c>
      <c r="J7486">
        <v>3922.42</v>
      </c>
      <c r="K7486" t="s">
        <v>21</v>
      </c>
      <c r="L7486" t="s">
        <v>33</v>
      </c>
      <c r="M7486">
        <v>3393</v>
      </c>
      <c r="N7486" t="s">
        <v>30</v>
      </c>
      <c r="O7486" t="s">
        <v>24</v>
      </c>
    </row>
    <row r="7487" spans="1:15" x14ac:dyDescent="0.25">
      <c r="A7487" t="s">
        <v>7662</v>
      </c>
      <c r="B7487" t="s">
        <v>176</v>
      </c>
      <c r="C7487" t="s">
        <v>35</v>
      </c>
      <c r="D7487" t="s">
        <v>278</v>
      </c>
      <c r="E7487" t="s">
        <v>68</v>
      </c>
      <c r="F7487" s="1">
        <v>43021</v>
      </c>
      <c r="G7487" s="1">
        <v>43023</v>
      </c>
      <c r="H7487">
        <v>0</v>
      </c>
      <c r="I7487" t="s">
        <v>78</v>
      </c>
      <c r="J7487">
        <v>6395.05</v>
      </c>
      <c r="K7487" t="s">
        <v>21</v>
      </c>
      <c r="L7487" t="s">
        <v>22</v>
      </c>
      <c r="M7487">
        <v>550</v>
      </c>
      <c r="N7487" t="s">
        <v>93</v>
      </c>
      <c r="O7487" t="s">
        <v>94</v>
      </c>
    </row>
    <row r="7488" spans="1:15" x14ac:dyDescent="0.25">
      <c r="A7488" t="s">
        <v>7663</v>
      </c>
      <c r="B7488" t="s">
        <v>176</v>
      </c>
      <c r="C7488" t="s">
        <v>32</v>
      </c>
      <c r="D7488" t="s">
        <v>452</v>
      </c>
      <c r="E7488" t="s">
        <v>68</v>
      </c>
      <c r="F7488" s="1">
        <v>43021</v>
      </c>
      <c r="G7488" s="1">
        <v>43078</v>
      </c>
      <c r="H7488">
        <v>0</v>
      </c>
      <c r="I7488" t="s">
        <v>73</v>
      </c>
      <c r="J7488">
        <v>1197.44</v>
      </c>
      <c r="K7488" t="s">
        <v>21</v>
      </c>
      <c r="L7488" t="s">
        <v>33</v>
      </c>
      <c r="M7488">
        <v>55</v>
      </c>
      <c r="N7488" t="s">
        <v>93</v>
      </c>
      <c r="O7488" t="s">
        <v>94</v>
      </c>
    </row>
    <row r="7489" spans="1:15" x14ac:dyDescent="0.25">
      <c r="A7489" t="s">
        <v>7664</v>
      </c>
      <c r="B7489" t="s">
        <v>176</v>
      </c>
      <c r="C7489" t="s">
        <v>60</v>
      </c>
      <c r="D7489" t="s">
        <v>191</v>
      </c>
      <c r="E7489" t="s">
        <v>68</v>
      </c>
      <c r="F7489" s="1">
        <v>43021</v>
      </c>
      <c r="G7489" s="1">
        <v>43079</v>
      </c>
      <c r="H7489">
        <v>0</v>
      </c>
      <c r="I7489" t="s">
        <v>37</v>
      </c>
      <c r="J7489">
        <v>11698.03</v>
      </c>
      <c r="K7489" t="s">
        <v>21</v>
      </c>
      <c r="L7489" t="s">
        <v>33</v>
      </c>
      <c r="M7489">
        <v>3393</v>
      </c>
      <c r="N7489" t="s">
        <v>93</v>
      </c>
      <c r="O7489" t="s">
        <v>94</v>
      </c>
    </row>
    <row r="7490" spans="1:15" x14ac:dyDescent="0.25">
      <c r="A7490" t="s">
        <v>7665</v>
      </c>
      <c r="B7490" t="s">
        <v>80</v>
      </c>
      <c r="C7490" t="s">
        <v>17</v>
      </c>
      <c r="D7490" t="s">
        <v>97</v>
      </c>
      <c r="E7490" t="s">
        <v>68</v>
      </c>
      <c r="F7490" s="1">
        <v>43021</v>
      </c>
      <c r="G7490" s="1">
        <v>43028</v>
      </c>
      <c r="H7490">
        <v>0</v>
      </c>
      <c r="I7490" t="s">
        <v>78</v>
      </c>
      <c r="J7490">
        <v>1188.42</v>
      </c>
      <c r="K7490" t="s">
        <v>21</v>
      </c>
      <c r="L7490" t="s">
        <v>22</v>
      </c>
      <c r="M7490">
        <v>1096</v>
      </c>
      <c r="N7490" t="s">
        <v>50</v>
      </c>
      <c r="O7490" t="s">
        <v>43</v>
      </c>
    </row>
    <row r="7491" spans="1:15" x14ac:dyDescent="0.25">
      <c r="A7491" t="s">
        <v>7666</v>
      </c>
      <c r="B7491" t="s">
        <v>80</v>
      </c>
      <c r="C7491" t="s">
        <v>60</v>
      </c>
      <c r="D7491" t="s">
        <v>191</v>
      </c>
      <c r="E7491" t="s">
        <v>19</v>
      </c>
      <c r="F7491" s="1">
        <v>43021</v>
      </c>
      <c r="G7491" s="1">
        <v>43022</v>
      </c>
      <c r="H7491">
        <v>3250</v>
      </c>
      <c r="I7491" t="s">
        <v>37</v>
      </c>
      <c r="J7491">
        <v>11698.03</v>
      </c>
      <c r="K7491" t="s">
        <v>21</v>
      </c>
      <c r="L7491" t="s">
        <v>33</v>
      </c>
      <c r="M7491">
        <v>3393</v>
      </c>
      <c r="N7491" t="s">
        <v>50</v>
      </c>
      <c r="O7491" t="s">
        <v>43</v>
      </c>
    </row>
    <row r="7492" spans="1:15" x14ac:dyDescent="0.25">
      <c r="A7492" t="s">
        <v>7667</v>
      </c>
      <c r="B7492" t="s">
        <v>59</v>
      </c>
      <c r="C7492" t="s">
        <v>71</v>
      </c>
      <c r="D7492" t="s">
        <v>311</v>
      </c>
      <c r="E7492" t="s">
        <v>68</v>
      </c>
      <c r="F7492" s="1">
        <v>43021</v>
      </c>
      <c r="G7492" s="1">
        <v>43072</v>
      </c>
      <c r="H7492">
        <v>0</v>
      </c>
      <c r="I7492" t="s">
        <v>20</v>
      </c>
      <c r="J7492">
        <v>2214.94</v>
      </c>
      <c r="K7492" t="s">
        <v>21</v>
      </c>
      <c r="L7492" t="s">
        <v>22</v>
      </c>
      <c r="M7492">
        <v>5482</v>
      </c>
      <c r="N7492" t="s">
        <v>42</v>
      </c>
      <c r="O7492" t="s">
        <v>43</v>
      </c>
    </row>
    <row r="7493" spans="1:15" x14ac:dyDescent="0.25">
      <c r="A7493" t="s">
        <v>7668</v>
      </c>
      <c r="B7493" t="s">
        <v>109</v>
      </c>
      <c r="C7493" t="s">
        <v>17</v>
      </c>
      <c r="E7493" t="s">
        <v>61</v>
      </c>
      <c r="F7493" s="1">
        <v>43021</v>
      </c>
      <c r="L7493" t="s">
        <v>22</v>
      </c>
      <c r="M7493">
        <v>1096</v>
      </c>
      <c r="N7493" t="s">
        <v>42</v>
      </c>
      <c r="O7493" t="s">
        <v>43</v>
      </c>
    </row>
    <row r="7494" spans="1:15" x14ac:dyDescent="0.25">
      <c r="A7494" t="s">
        <v>7669</v>
      </c>
      <c r="B7494" t="s">
        <v>127</v>
      </c>
      <c r="C7494" t="s">
        <v>35</v>
      </c>
      <c r="D7494" t="s">
        <v>354</v>
      </c>
      <c r="E7494" t="s">
        <v>61</v>
      </c>
      <c r="F7494" s="1">
        <v>43021</v>
      </c>
      <c r="I7494" t="s">
        <v>131</v>
      </c>
      <c r="J7494">
        <v>8170.38</v>
      </c>
      <c r="K7494" t="s">
        <v>355</v>
      </c>
      <c r="L7494" t="s">
        <v>22</v>
      </c>
      <c r="M7494">
        <v>550</v>
      </c>
      <c r="N7494" t="s">
        <v>42</v>
      </c>
      <c r="O7494" t="s">
        <v>43</v>
      </c>
    </row>
    <row r="7495" spans="1:15" x14ac:dyDescent="0.25">
      <c r="A7495" t="s">
        <v>7670</v>
      </c>
      <c r="B7495" t="s">
        <v>52</v>
      </c>
      <c r="C7495" t="s">
        <v>35</v>
      </c>
      <c r="E7495" t="s">
        <v>61</v>
      </c>
      <c r="F7495" s="1">
        <v>43021</v>
      </c>
      <c r="L7495" t="s">
        <v>22</v>
      </c>
      <c r="M7495">
        <v>550</v>
      </c>
      <c r="N7495" t="s">
        <v>50</v>
      </c>
      <c r="O7495" t="s">
        <v>43</v>
      </c>
    </row>
    <row r="7496" spans="1:15" x14ac:dyDescent="0.25">
      <c r="A7496" t="s">
        <v>7671</v>
      </c>
      <c r="B7496" t="s">
        <v>52</v>
      </c>
      <c r="C7496" t="s">
        <v>60</v>
      </c>
      <c r="D7496" t="s">
        <v>193</v>
      </c>
      <c r="E7496" t="s">
        <v>68</v>
      </c>
      <c r="F7496" s="1">
        <v>43021</v>
      </c>
      <c r="G7496" s="1">
        <v>43026</v>
      </c>
      <c r="H7496">
        <v>0</v>
      </c>
      <c r="I7496" t="s">
        <v>41</v>
      </c>
      <c r="J7496">
        <v>405.59</v>
      </c>
      <c r="K7496" t="s">
        <v>194</v>
      </c>
      <c r="L7496" t="s">
        <v>33</v>
      </c>
      <c r="M7496">
        <v>3393</v>
      </c>
      <c r="N7496" t="s">
        <v>50</v>
      </c>
      <c r="O7496" t="s">
        <v>43</v>
      </c>
    </row>
    <row r="7497" spans="1:15" x14ac:dyDescent="0.25">
      <c r="A7497" t="s">
        <v>7672</v>
      </c>
      <c r="B7497" t="s">
        <v>76</v>
      </c>
      <c r="C7497" t="s">
        <v>60</v>
      </c>
      <c r="D7497" t="s">
        <v>53</v>
      </c>
      <c r="E7497" t="s">
        <v>68</v>
      </c>
      <c r="F7497" s="1">
        <v>43021</v>
      </c>
      <c r="G7497" s="1">
        <v>43033</v>
      </c>
      <c r="H7497">
        <v>0</v>
      </c>
      <c r="I7497" t="s">
        <v>54</v>
      </c>
      <c r="J7497">
        <v>4269.8999999999996</v>
      </c>
      <c r="K7497" t="s">
        <v>21</v>
      </c>
      <c r="L7497" t="s">
        <v>33</v>
      </c>
      <c r="M7497">
        <v>3393</v>
      </c>
      <c r="N7497" t="s">
        <v>42</v>
      </c>
      <c r="O7497" t="s">
        <v>43</v>
      </c>
    </row>
    <row r="7498" spans="1:15" x14ac:dyDescent="0.25">
      <c r="A7498" t="s">
        <v>7673</v>
      </c>
      <c r="B7498" t="s">
        <v>16</v>
      </c>
      <c r="C7498" t="s">
        <v>60</v>
      </c>
      <c r="D7498" t="s">
        <v>358</v>
      </c>
      <c r="E7498" t="s">
        <v>68</v>
      </c>
      <c r="F7498" s="1">
        <v>43021</v>
      </c>
      <c r="G7498" s="1">
        <v>43068</v>
      </c>
      <c r="H7498">
        <v>0</v>
      </c>
      <c r="I7498" t="s">
        <v>73</v>
      </c>
      <c r="J7498">
        <v>2403.58</v>
      </c>
      <c r="K7498" t="s">
        <v>21</v>
      </c>
      <c r="L7498" t="s">
        <v>33</v>
      </c>
      <c r="M7498">
        <v>3393</v>
      </c>
      <c r="N7498" t="s">
        <v>23</v>
      </c>
      <c r="O7498" t="s">
        <v>24</v>
      </c>
    </row>
    <row r="7499" spans="1:15" x14ac:dyDescent="0.25">
      <c r="A7499" t="s">
        <v>7674</v>
      </c>
      <c r="B7499" t="s">
        <v>16</v>
      </c>
      <c r="C7499" t="s">
        <v>17</v>
      </c>
      <c r="D7499" t="s">
        <v>186</v>
      </c>
      <c r="E7499" t="s">
        <v>19</v>
      </c>
      <c r="F7499" s="1">
        <v>43021</v>
      </c>
      <c r="G7499" s="1">
        <v>43034</v>
      </c>
      <c r="H7499">
        <v>978</v>
      </c>
      <c r="I7499" t="s">
        <v>131</v>
      </c>
      <c r="J7499">
        <v>2938.67</v>
      </c>
      <c r="K7499" t="s">
        <v>187</v>
      </c>
      <c r="L7499" t="s">
        <v>22</v>
      </c>
      <c r="M7499">
        <v>1096</v>
      </c>
      <c r="N7499" t="s">
        <v>23</v>
      </c>
      <c r="O7499" t="s">
        <v>24</v>
      </c>
    </row>
    <row r="7500" spans="1:15" x14ac:dyDescent="0.25">
      <c r="A7500" t="s">
        <v>7675</v>
      </c>
      <c r="B7500" t="s">
        <v>129</v>
      </c>
      <c r="C7500" t="s">
        <v>32</v>
      </c>
      <c r="D7500" t="s">
        <v>229</v>
      </c>
      <c r="E7500" t="s">
        <v>19</v>
      </c>
      <c r="F7500" s="1">
        <v>43021</v>
      </c>
      <c r="G7500" s="1">
        <v>43083</v>
      </c>
      <c r="H7500">
        <v>49</v>
      </c>
      <c r="I7500" t="s">
        <v>37</v>
      </c>
      <c r="J7500">
        <v>987.39</v>
      </c>
      <c r="K7500" t="s">
        <v>21</v>
      </c>
      <c r="L7500" t="s">
        <v>33</v>
      </c>
      <c r="M7500">
        <v>55</v>
      </c>
      <c r="N7500" t="s">
        <v>93</v>
      </c>
      <c r="O7500" t="s">
        <v>94</v>
      </c>
    </row>
    <row r="7501" spans="1:15" x14ac:dyDescent="0.25">
      <c r="A7501" t="s">
        <v>7676</v>
      </c>
      <c r="B7501" t="s">
        <v>88</v>
      </c>
      <c r="C7501" t="s">
        <v>32</v>
      </c>
      <c r="D7501" t="s">
        <v>145</v>
      </c>
      <c r="E7501" t="s">
        <v>19</v>
      </c>
      <c r="F7501" s="1">
        <v>43021</v>
      </c>
      <c r="G7501" s="1">
        <v>43032</v>
      </c>
      <c r="H7501">
        <v>49</v>
      </c>
      <c r="I7501" t="s">
        <v>104</v>
      </c>
      <c r="J7501">
        <v>1698.2</v>
      </c>
      <c r="K7501" t="s">
        <v>21</v>
      </c>
      <c r="L7501" t="s">
        <v>33</v>
      </c>
      <c r="M7501">
        <v>55</v>
      </c>
      <c r="N7501" t="s">
        <v>23</v>
      </c>
      <c r="O7501" t="s">
        <v>24</v>
      </c>
    </row>
    <row r="7502" spans="1:15" x14ac:dyDescent="0.25">
      <c r="A7502" t="s">
        <v>7677</v>
      </c>
      <c r="B7502" t="s">
        <v>48</v>
      </c>
      <c r="C7502" t="s">
        <v>71</v>
      </c>
      <c r="D7502" t="s">
        <v>125</v>
      </c>
      <c r="E7502" t="s">
        <v>68</v>
      </c>
      <c r="F7502" s="1">
        <v>43021</v>
      </c>
      <c r="G7502" s="1">
        <v>43030</v>
      </c>
      <c r="H7502">
        <v>0</v>
      </c>
      <c r="I7502" t="s">
        <v>104</v>
      </c>
      <c r="J7502">
        <v>7537.24</v>
      </c>
      <c r="K7502" t="s">
        <v>21</v>
      </c>
      <c r="L7502" t="s">
        <v>22</v>
      </c>
      <c r="M7502">
        <v>5482</v>
      </c>
      <c r="N7502" t="s">
        <v>50</v>
      </c>
      <c r="O7502" t="s">
        <v>43</v>
      </c>
    </row>
    <row r="7503" spans="1:15" x14ac:dyDescent="0.25">
      <c r="A7503" t="s">
        <v>7678</v>
      </c>
      <c r="B7503" t="s">
        <v>48</v>
      </c>
      <c r="C7503" t="s">
        <v>35</v>
      </c>
      <c r="D7503" t="s">
        <v>354</v>
      </c>
      <c r="E7503" t="s">
        <v>19</v>
      </c>
      <c r="F7503" s="1">
        <v>43021</v>
      </c>
      <c r="G7503" s="1">
        <v>43079</v>
      </c>
      <c r="H7503">
        <v>563</v>
      </c>
      <c r="I7503" t="s">
        <v>131</v>
      </c>
      <c r="J7503">
        <v>8170.38</v>
      </c>
      <c r="K7503" t="s">
        <v>355</v>
      </c>
      <c r="L7503" t="s">
        <v>22</v>
      </c>
      <c r="M7503">
        <v>550</v>
      </c>
      <c r="N7503" t="s">
        <v>50</v>
      </c>
      <c r="O7503" t="s">
        <v>43</v>
      </c>
    </row>
    <row r="7504" spans="1:15" x14ac:dyDescent="0.25">
      <c r="A7504" t="s">
        <v>7679</v>
      </c>
      <c r="B7504" t="s">
        <v>102</v>
      </c>
      <c r="C7504" t="s">
        <v>17</v>
      </c>
      <c r="D7504" t="s">
        <v>226</v>
      </c>
      <c r="E7504" t="s">
        <v>68</v>
      </c>
      <c r="F7504" s="1">
        <v>43021</v>
      </c>
      <c r="G7504" s="1">
        <v>43029</v>
      </c>
      <c r="H7504">
        <v>0</v>
      </c>
      <c r="I7504" t="s">
        <v>104</v>
      </c>
      <c r="J7504">
        <v>2022.14</v>
      </c>
      <c r="K7504" t="s">
        <v>21</v>
      </c>
      <c r="L7504" t="s">
        <v>22</v>
      </c>
      <c r="M7504">
        <v>1096</v>
      </c>
      <c r="N7504" t="s">
        <v>105</v>
      </c>
      <c r="O7504" t="s">
        <v>94</v>
      </c>
    </row>
    <row r="7505" spans="1:15" x14ac:dyDescent="0.25">
      <c r="A7505" t="s">
        <v>7680</v>
      </c>
      <c r="B7505" t="s">
        <v>102</v>
      </c>
      <c r="C7505" t="s">
        <v>32</v>
      </c>
      <c r="D7505" t="s">
        <v>452</v>
      </c>
      <c r="E7505" t="s">
        <v>68</v>
      </c>
      <c r="F7505" s="1">
        <v>43021</v>
      </c>
      <c r="G7505" s="1">
        <v>43023</v>
      </c>
      <c r="H7505">
        <v>0</v>
      </c>
      <c r="I7505" t="s">
        <v>73</v>
      </c>
      <c r="J7505">
        <v>1197.44</v>
      </c>
      <c r="K7505" t="s">
        <v>21</v>
      </c>
      <c r="L7505" t="s">
        <v>33</v>
      </c>
      <c r="M7505">
        <v>55</v>
      </c>
      <c r="N7505" t="s">
        <v>105</v>
      </c>
      <c r="O7505" t="s">
        <v>94</v>
      </c>
    </row>
    <row r="7506" spans="1:15" x14ac:dyDescent="0.25">
      <c r="A7506" t="s">
        <v>7681</v>
      </c>
      <c r="B7506" t="s">
        <v>102</v>
      </c>
      <c r="C7506" t="s">
        <v>32</v>
      </c>
      <c r="D7506" t="s">
        <v>414</v>
      </c>
      <c r="E7506" t="s">
        <v>19</v>
      </c>
      <c r="F7506" s="1">
        <v>43021</v>
      </c>
      <c r="G7506" s="1">
        <v>43032</v>
      </c>
      <c r="H7506">
        <v>53</v>
      </c>
      <c r="I7506" t="s">
        <v>131</v>
      </c>
      <c r="J7506">
        <v>40.79</v>
      </c>
      <c r="K7506" t="s">
        <v>415</v>
      </c>
      <c r="L7506" t="s">
        <v>33</v>
      </c>
      <c r="M7506">
        <v>55</v>
      </c>
      <c r="N7506" t="s">
        <v>105</v>
      </c>
      <c r="O7506" t="s">
        <v>94</v>
      </c>
    </row>
    <row r="7507" spans="1:15" x14ac:dyDescent="0.25">
      <c r="A7507" t="s">
        <v>7682</v>
      </c>
      <c r="B7507" t="s">
        <v>239</v>
      </c>
      <c r="C7507" t="s">
        <v>17</v>
      </c>
      <c r="D7507" t="s">
        <v>186</v>
      </c>
      <c r="E7507" t="s">
        <v>19</v>
      </c>
      <c r="F7507" s="1">
        <v>43022</v>
      </c>
      <c r="G7507" s="1">
        <v>43034</v>
      </c>
      <c r="H7507">
        <v>1168</v>
      </c>
      <c r="I7507" t="s">
        <v>131</v>
      </c>
      <c r="J7507">
        <v>2938.67</v>
      </c>
      <c r="K7507" t="s">
        <v>187</v>
      </c>
      <c r="L7507" t="s">
        <v>22</v>
      </c>
      <c r="M7507">
        <v>1096</v>
      </c>
      <c r="N7507" t="s">
        <v>23</v>
      </c>
      <c r="O7507" t="s">
        <v>24</v>
      </c>
    </row>
    <row r="7508" spans="1:15" x14ac:dyDescent="0.25">
      <c r="A7508" t="s">
        <v>7683</v>
      </c>
      <c r="B7508" t="s">
        <v>201</v>
      </c>
      <c r="C7508" t="s">
        <v>35</v>
      </c>
      <c r="D7508" t="s">
        <v>136</v>
      </c>
      <c r="E7508" t="s">
        <v>19</v>
      </c>
      <c r="F7508" s="1">
        <v>43022</v>
      </c>
      <c r="G7508" s="1">
        <v>43056</v>
      </c>
      <c r="H7508">
        <v>560</v>
      </c>
      <c r="I7508" t="s">
        <v>29</v>
      </c>
      <c r="J7508">
        <v>439.21</v>
      </c>
      <c r="K7508" t="s">
        <v>21</v>
      </c>
      <c r="L7508" t="s">
        <v>22</v>
      </c>
      <c r="M7508">
        <v>550</v>
      </c>
      <c r="N7508" t="s">
        <v>105</v>
      </c>
      <c r="O7508" t="s">
        <v>94</v>
      </c>
    </row>
    <row r="7509" spans="1:15" x14ac:dyDescent="0.25">
      <c r="A7509" t="s">
        <v>7684</v>
      </c>
      <c r="B7509" t="s">
        <v>91</v>
      </c>
      <c r="C7509" t="s">
        <v>17</v>
      </c>
      <c r="D7509" t="s">
        <v>275</v>
      </c>
      <c r="E7509" t="s">
        <v>68</v>
      </c>
      <c r="F7509" s="1">
        <v>43022</v>
      </c>
      <c r="G7509" s="1">
        <v>43099</v>
      </c>
      <c r="H7509">
        <v>0</v>
      </c>
      <c r="I7509" t="s">
        <v>20</v>
      </c>
      <c r="J7509">
        <v>2520.83</v>
      </c>
      <c r="K7509" t="s">
        <v>21</v>
      </c>
      <c r="L7509" t="s">
        <v>22</v>
      </c>
      <c r="M7509">
        <v>1096</v>
      </c>
      <c r="N7509" t="s">
        <v>93</v>
      </c>
      <c r="O7509" t="s">
        <v>94</v>
      </c>
    </row>
    <row r="7510" spans="1:15" x14ac:dyDescent="0.25">
      <c r="A7510" t="s">
        <v>7685</v>
      </c>
      <c r="B7510" t="s">
        <v>26</v>
      </c>
      <c r="C7510" t="s">
        <v>27</v>
      </c>
      <c r="D7510" t="s">
        <v>145</v>
      </c>
      <c r="E7510" t="s">
        <v>68</v>
      </c>
      <c r="F7510" s="1">
        <v>43022</v>
      </c>
      <c r="G7510" s="1">
        <v>43023</v>
      </c>
      <c r="H7510">
        <v>0</v>
      </c>
      <c r="I7510" t="s">
        <v>104</v>
      </c>
      <c r="J7510">
        <v>1698.2</v>
      </c>
      <c r="K7510" t="s">
        <v>21</v>
      </c>
      <c r="L7510" t="s">
        <v>22</v>
      </c>
      <c r="M7510">
        <v>4821</v>
      </c>
      <c r="N7510" t="s">
        <v>30</v>
      </c>
      <c r="O7510" t="s">
        <v>24</v>
      </c>
    </row>
    <row r="7511" spans="1:15" x14ac:dyDescent="0.25">
      <c r="A7511" t="s">
        <v>7686</v>
      </c>
      <c r="B7511" t="s">
        <v>26</v>
      </c>
      <c r="C7511" t="s">
        <v>32</v>
      </c>
      <c r="D7511" t="s">
        <v>63</v>
      </c>
      <c r="E7511" t="s">
        <v>68</v>
      </c>
      <c r="F7511" s="1">
        <v>43022</v>
      </c>
      <c r="G7511" s="1">
        <v>43029</v>
      </c>
      <c r="H7511">
        <v>0</v>
      </c>
      <c r="I7511" t="s">
        <v>29</v>
      </c>
      <c r="J7511">
        <v>587.34</v>
      </c>
      <c r="K7511" t="s">
        <v>64</v>
      </c>
      <c r="L7511" t="s">
        <v>33</v>
      </c>
      <c r="M7511">
        <v>55</v>
      </c>
      <c r="N7511" t="s">
        <v>30</v>
      </c>
      <c r="O7511" t="s">
        <v>24</v>
      </c>
    </row>
    <row r="7512" spans="1:15" x14ac:dyDescent="0.25">
      <c r="A7512" t="s">
        <v>7687</v>
      </c>
      <c r="B7512" t="s">
        <v>26</v>
      </c>
      <c r="C7512" t="s">
        <v>27</v>
      </c>
      <c r="D7512" t="s">
        <v>234</v>
      </c>
      <c r="E7512" t="s">
        <v>19</v>
      </c>
      <c r="F7512" s="1">
        <v>43022</v>
      </c>
      <c r="G7512" s="1">
        <v>43026</v>
      </c>
      <c r="H7512">
        <v>4810</v>
      </c>
      <c r="I7512" t="s">
        <v>37</v>
      </c>
      <c r="J7512">
        <v>4618</v>
      </c>
      <c r="K7512" t="s">
        <v>21</v>
      </c>
      <c r="L7512" t="s">
        <v>22</v>
      </c>
      <c r="M7512">
        <v>4821</v>
      </c>
      <c r="N7512" t="s">
        <v>30</v>
      </c>
      <c r="O7512" t="s">
        <v>24</v>
      </c>
    </row>
    <row r="7513" spans="1:15" x14ac:dyDescent="0.25">
      <c r="A7513" t="s">
        <v>7688</v>
      </c>
      <c r="B7513" t="s">
        <v>176</v>
      </c>
      <c r="C7513" t="s">
        <v>32</v>
      </c>
      <c r="D7513" t="s">
        <v>452</v>
      </c>
      <c r="E7513" t="s">
        <v>68</v>
      </c>
      <c r="F7513" s="1">
        <v>43022</v>
      </c>
      <c r="G7513" s="1">
        <v>43040</v>
      </c>
      <c r="H7513">
        <v>0</v>
      </c>
      <c r="I7513" t="s">
        <v>73</v>
      </c>
      <c r="J7513">
        <v>1197.44</v>
      </c>
      <c r="K7513" t="s">
        <v>21</v>
      </c>
      <c r="L7513" t="s">
        <v>33</v>
      </c>
      <c r="M7513">
        <v>55</v>
      </c>
      <c r="N7513" t="s">
        <v>93</v>
      </c>
      <c r="O7513" t="s">
        <v>94</v>
      </c>
    </row>
    <row r="7514" spans="1:15" x14ac:dyDescent="0.25">
      <c r="A7514" t="s">
        <v>7689</v>
      </c>
      <c r="B7514" t="s">
        <v>176</v>
      </c>
      <c r="C7514" t="s">
        <v>27</v>
      </c>
      <c r="D7514" t="s">
        <v>177</v>
      </c>
      <c r="E7514" t="s">
        <v>19</v>
      </c>
      <c r="F7514" s="1">
        <v>43022</v>
      </c>
      <c r="G7514" s="1">
        <v>43032</v>
      </c>
      <c r="H7514">
        <v>4521</v>
      </c>
      <c r="I7514" t="s">
        <v>29</v>
      </c>
      <c r="J7514">
        <v>2818.38</v>
      </c>
      <c r="K7514" t="s">
        <v>21</v>
      </c>
      <c r="L7514" t="s">
        <v>22</v>
      </c>
      <c r="M7514">
        <v>4821</v>
      </c>
      <c r="N7514" t="s">
        <v>93</v>
      </c>
      <c r="O7514" t="s">
        <v>94</v>
      </c>
    </row>
    <row r="7515" spans="1:15" x14ac:dyDescent="0.25">
      <c r="A7515" t="s">
        <v>7690</v>
      </c>
      <c r="B7515" t="s">
        <v>138</v>
      </c>
      <c r="C7515" t="s">
        <v>35</v>
      </c>
      <c r="D7515" t="s">
        <v>174</v>
      </c>
      <c r="E7515" t="s">
        <v>68</v>
      </c>
      <c r="F7515" s="1">
        <v>43022</v>
      </c>
      <c r="G7515" s="1">
        <v>43026</v>
      </c>
      <c r="H7515">
        <v>0</v>
      </c>
      <c r="I7515" t="s">
        <v>104</v>
      </c>
      <c r="J7515">
        <v>355.23</v>
      </c>
      <c r="K7515" t="s">
        <v>21</v>
      </c>
      <c r="L7515" t="s">
        <v>22</v>
      </c>
      <c r="M7515">
        <v>550</v>
      </c>
      <c r="N7515" t="s">
        <v>105</v>
      </c>
      <c r="O7515" t="s">
        <v>94</v>
      </c>
    </row>
    <row r="7516" spans="1:15" x14ac:dyDescent="0.25">
      <c r="A7516" t="s">
        <v>7691</v>
      </c>
      <c r="B7516" t="s">
        <v>138</v>
      </c>
      <c r="C7516" t="s">
        <v>17</v>
      </c>
      <c r="D7516" t="s">
        <v>246</v>
      </c>
      <c r="E7516" t="s">
        <v>68</v>
      </c>
      <c r="F7516" s="1">
        <v>43022</v>
      </c>
      <c r="G7516" s="1">
        <v>43023</v>
      </c>
      <c r="H7516">
        <v>0</v>
      </c>
      <c r="I7516" t="s">
        <v>131</v>
      </c>
      <c r="J7516">
        <v>1712.68</v>
      </c>
      <c r="K7516" t="s">
        <v>21</v>
      </c>
      <c r="L7516" t="s">
        <v>22</v>
      </c>
      <c r="M7516">
        <v>1096</v>
      </c>
      <c r="N7516" t="s">
        <v>105</v>
      </c>
      <c r="O7516" t="s">
        <v>94</v>
      </c>
    </row>
    <row r="7517" spans="1:15" x14ac:dyDescent="0.25">
      <c r="A7517" t="s">
        <v>7692</v>
      </c>
      <c r="B7517" t="s">
        <v>80</v>
      </c>
      <c r="C7517" t="s">
        <v>17</v>
      </c>
      <c r="D7517" t="s">
        <v>40</v>
      </c>
      <c r="E7517" t="s">
        <v>19</v>
      </c>
      <c r="F7517" s="1">
        <v>43022</v>
      </c>
      <c r="G7517" s="1">
        <v>43023</v>
      </c>
      <c r="H7517">
        <v>881</v>
      </c>
      <c r="I7517" t="s">
        <v>41</v>
      </c>
      <c r="J7517">
        <v>792.46</v>
      </c>
      <c r="K7517" t="s">
        <v>21</v>
      </c>
      <c r="L7517" t="s">
        <v>22</v>
      </c>
      <c r="M7517">
        <v>1096</v>
      </c>
      <c r="N7517" t="s">
        <v>50</v>
      </c>
      <c r="O7517" t="s">
        <v>43</v>
      </c>
    </row>
    <row r="7518" spans="1:15" x14ac:dyDescent="0.25">
      <c r="A7518" t="s">
        <v>7693</v>
      </c>
      <c r="B7518" t="s">
        <v>59</v>
      </c>
      <c r="C7518" t="s">
        <v>35</v>
      </c>
      <c r="D7518" t="s">
        <v>81</v>
      </c>
      <c r="E7518" t="s">
        <v>68</v>
      </c>
      <c r="F7518" s="1">
        <v>43022</v>
      </c>
      <c r="G7518" s="1">
        <v>43069</v>
      </c>
      <c r="H7518">
        <v>0</v>
      </c>
      <c r="I7518" t="s">
        <v>82</v>
      </c>
      <c r="J7518">
        <v>2059.9</v>
      </c>
      <c r="K7518" t="s">
        <v>21</v>
      </c>
      <c r="L7518" t="s">
        <v>22</v>
      </c>
      <c r="M7518">
        <v>550</v>
      </c>
      <c r="N7518" t="s">
        <v>42</v>
      </c>
      <c r="O7518" t="s">
        <v>43</v>
      </c>
    </row>
    <row r="7519" spans="1:15" x14ac:dyDescent="0.25">
      <c r="A7519" t="s">
        <v>7694</v>
      </c>
      <c r="B7519" t="s">
        <v>290</v>
      </c>
      <c r="C7519" t="s">
        <v>35</v>
      </c>
      <c r="D7519" t="s">
        <v>154</v>
      </c>
      <c r="E7519" t="s">
        <v>19</v>
      </c>
      <c r="F7519" s="1">
        <v>43022</v>
      </c>
      <c r="G7519" s="1">
        <v>43030</v>
      </c>
      <c r="H7519">
        <v>472</v>
      </c>
      <c r="I7519" t="s">
        <v>131</v>
      </c>
      <c r="J7519">
        <v>1520.66</v>
      </c>
      <c r="K7519" t="s">
        <v>21</v>
      </c>
      <c r="L7519" t="s">
        <v>22</v>
      </c>
      <c r="M7519">
        <v>550</v>
      </c>
      <c r="N7519" t="s">
        <v>30</v>
      </c>
      <c r="O7519" t="s">
        <v>24</v>
      </c>
    </row>
    <row r="7520" spans="1:15" x14ac:dyDescent="0.25">
      <c r="A7520" t="s">
        <v>7695</v>
      </c>
      <c r="B7520" t="s">
        <v>109</v>
      </c>
      <c r="C7520" t="s">
        <v>35</v>
      </c>
      <c r="D7520" t="s">
        <v>598</v>
      </c>
      <c r="E7520" t="s">
        <v>19</v>
      </c>
      <c r="F7520" s="1">
        <v>43022</v>
      </c>
      <c r="G7520" s="1">
        <v>43072</v>
      </c>
      <c r="H7520">
        <v>562</v>
      </c>
      <c r="I7520" t="s">
        <v>41</v>
      </c>
      <c r="J7520">
        <v>1012.72</v>
      </c>
      <c r="K7520" t="s">
        <v>599</v>
      </c>
      <c r="L7520" t="s">
        <v>22</v>
      </c>
      <c r="M7520">
        <v>550</v>
      </c>
      <c r="N7520" t="s">
        <v>42</v>
      </c>
      <c r="O7520" t="s">
        <v>43</v>
      </c>
    </row>
    <row r="7521" spans="1:15" x14ac:dyDescent="0.25">
      <c r="A7521" t="s">
        <v>7696</v>
      </c>
      <c r="B7521" t="s">
        <v>167</v>
      </c>
      <c r="C7521" t="s">
        <v>35</v>
      </c>
      <c r="D7521" t="s">
        <v>154</v>
      </c>
      <c r="E7521" t="s">
        <v>68</v>
      </c>
      <c r="F7521" s="1">
        <v>43022</v>
      </c>
      <c r="G7521" s="1">
        <v>43028</v>
      </c>
      <c r="H7521">
        <v>0</v>
      </c>
      <c r="I7521" t="s">
        <v>131</v>
      </c>
      <c r="J7521">
        <v>1520.66</v>
      </c>
      <c r="K7521" t="s">
        <v>21</v>
      </c>
      <c r="L7521" t="s">
        <v>22</v>
      </c>
      <c r="M7521">
        <v>550</v>
      </c>
      <c r="N7521" t="s">
        <v>23</v>
      </c>
      <c r="O7521" t="s">
        <v>24</v>
      </c>
    </row>
    <row r="7522" spans="1:15" x14ac:dyDescent="0.25">
      <c r="A7522" t="s">
        <v>7697</v>
      </c>
      <c r="B7522" t="s">
        <v>167</v>
      </c>
      <c r="C7522" t="s">
        <v>32</v>
      </c>
      <c r="D7522" t="s">
        <v>207</v>
      </c>
      <c r="E7522" t="s">
        <v>19</v>
      </c>
      <c r="F7522" s="1">
        <v>43022</v>
      </c>
      <c r="G7522" s="1">
        <v>43024</v>
      </c>
      <c r="H7522">
        <v>42</v>
      </c>
      <c r="I7522" t="s">
        <v>20</v>
      </c>
      <c r="J7522">
        <v>332.43</v>
      </c>
      <c r="K7522" t="s">
        <v>21</v>
      </c>
      <c r="L7522" t="s">
        <v>33</v>
      </c>
      <c r="M7522">
        <v>55</v>
      </c>
      <c r="N7522" t="s">
        <v>23</v>
      </c>
      <c r="O7522" t="s">
        <v>24</v>
      </c>
    </row>
    <row r="7523" spans="1:15" x14ac:dyDescent="0.25">
      <c r="A7523" t="s">
        <v>7698</v>
      </c>
      <c r="B7523" t="s">
        <v>150</v>
      </c>
      <c r="C7523" t="s">
        <v>27</v>
      </c>
      <c r="D7523" t="s">
        <v>534</v>
      </c>
      <c r="E7523" t="s">
        <v>68</v>
      </c>
      <c r="F7523" s="1">
        <v>43022</v>
      </c>
      <c r="G7523" s="1">
        <v>43026</v>
      </c>
      <c r="H7523">
        <v>0</v>
      </c>
      <c r="I7523" t="s">
        <v>20</v>
      </c>
      <c r="J7523">
        <v>1376.8</v>
      </c>
      <c r="K7523" t="s">
        <v>535</v>
      </c>
      <c r="L7523" t="s">
        <v>22</v>
      </c>
      <c r="M7523">
        <v>4821</v>
      </c>
      <c r="N7523" t="s">
        <v>30</v>
      </c>
      <c r="O7523" t="s">
        <v>24</v>
      </c>
    </row>
    <row r="7524" spans="1:15" x14ac:dyDescent="0.25">
      <c r="A7524" t="s">
        <v>7699</v>
      </c>
      <c r="B7524" t="s">
        <v>150</v>
      </c>
      <c r="C7524" t="s">
        <v>35</v>
      </c>
      <c r="D7524" t="s">
        <v>234</v>
      </c>
      <c r="E7524" t="s">
        <v>19</v>
      </c>
      <c r="F7524" s="1">
        <v>43022</v>
      </c>
      <c r="G7524" s="1">
        <v>43095</v>
      </c>
      <c r="H7524">
        <v>615</v>
      </c>
      <c r="I7524" t="s">
        <v>37</v>
      </c>
      <c r="J7524">
        <v>4618</v>
      </c>
      <c r="K7524" t="s">
        <v>21</v>
      </c>
      <c r="L7524" t="s">
        <v>22</v>
      </c>
      <c r="M7524">
        <v>550</v>
      </c>
      <c r="N7524" t="s">
        <v>30</v>
      </c>
      <c r="O7524" t="s">
        <v>24</v>
      </c>
    </row>
    <row r="7525" spans="1:15" x14ac:dyDescent="0.25">
      <c r="A7525" t="s">
        <v>7700</v>
      </c>
      <c r="B7525" t="s">
        <v>56</v>
      </c>
      <c r="C7525" t="s">
        <v>17</v>
      </c>
      <c r="D7525" t="s">
        <v>46</v>
      </c>
      <c r="E7525" t="s">
        <v>68</v>
      </c>
      <c r="F7525" s="1">
        <v>43022</v>
      </c>
      <c r="G7525" s="1">
        <v>43100</v>
      </c>
      <c r="H7525">
        <v>0</v>
      </c>
      <c r="I7525" t="s">
        <v>29</v>
      </c>
      <c r="J7525">
        <v>3922.42</v>
      </c>
      <c r="K7525" t="s">
        <v>21</v>
      </c>
      <c r="L7525" t="s">
        <v>22</v>
      </c>
      <c r="M7525">
        <v>1096</v>
      </c>
      <c r="N7525" t="s">
        <v>30</v>
      </c>
      <c r="O7525" t="s">
        <v>24</v>
      </c>
    </row>
    <row r="7526" spans="1:15" x14ac:dyDescent="0.25">
      <c r="A7526" t="s">
        <v>7701</v>
      </c>
      <c r="B7526" t="s">
        <v>84</v>
      </c>
      <c r="C7526" t="s">
        <v>60</v>
      </c>
      <c r="D7526" t="s">
        <v>598</v>
      </c>
      <c r="E7526" t="s">
        <v>68</v>
      </c>
      <c r="F7526" s="1">
        <v>43022</v>
      </c>
      <c r="G7526" s="1">
        <v>43031</v>
      </c>
      <c r="H7526">
        <v>0</v>
      </c>
      <c r="I7526" t="s">
        <v>41</v>
      </c>
      <c r="J7526">
        <v>1012.72</v>
      </c>
      <c r="K7526" t="s">
        <v>599</v>
      </c>
      <c r="L7526" t="s">
        <v>33</v>
      </c>
      <c r="M7526">
        <v>3393</v>
      </c>
      <c r="N7526" t="s">
        <v>50</v>
      </c>
      <c r="O7526" t="s">
        <v>43</v>
      </c>
    </row>
    <row r="7527" spans="1:15" x14ac:dyDescent="0.25">
      <c r="A7527" t="s">
        <v>7702</v>
      </c>
      <c r="B7527" t="s">
        <v>88</v>
      </c>
      <c r="C7527" t="s">
        <v>32</v>
      </c>
      <c r="D7527" t="s">
        <v>269</v>
      </c>
      <c r="E7527" t="s">
        <v>19</v>
      </c>
      <c r="F7527" s="1">
        <v>43022</v>
      </c>
      <c r="G7527" s="1">
        <v>43030</v>
      </c>
      <c r="H7527">
        <v>58</v>
      </c>
      <c r="I7527" t="s">
        <v>73</v>
      </c>
      <c r="J7527">
        <v>45.39</v>
      </c>
      <c r="K7527" t="s">
        <v>21</v>
      </c>
      <c r="L7527" t="s">
        <v>33</v>
      </c>
      <c r="M7527">
        <v>55</v>
      </c>
      <c r="N7527" t="s">
        <v>23</v>
      </c>
      <c r="O7527" t="s">
        <v>24</v>
      </c>
    </row>
    <row r="7528" spans="1:15" x14ac:dyDescent="0.25">
      <c r="A7528" t="s">
        <v>7703</v>
      </c>
      <c r="B7528" t="s">
        <v>48</v>
      </c>
      <c r="C7528" t="s">
        <v>71</v>
      </c>
      <c r="E7528" t="s">
        <v>61</v>
      </c>
      <c r="F7528" s="1">
        <v>43022</v>
      </c>
      <c r="L7528" t="s">
        <v>22</v>
      </c>
      <c r="M7528">
        <v>5482</v>
      </c>
      <c r="N7528" t="s">
        <v>50</v>
      </c>
      <c r="O7528" t="s">
        <v>43</v>
      </c>
    </row>
    <row r="7529" spans="1:15" x14ac:dyDescent="0.25">
      <c r="A7529" t="s">
        <v>7704</v>
      </c>
      <c r="B7529" t="s">
        <v>48</v>
      </c>
      <c r="C7529" t="s">
        <v>32</v>
      </c>
      <c r="D7529" t="s">
        <v>133</v>
      </c>
      <c r="E7529" t="s">
        <v>68</v>
      </c>
      <c r="F7529" s="1">
        <v>43022</v>
      </c>
      <c r="G7529" s="1">
        <v>43040</v>
      </c>
      <c r="H7529">
        <v>0</v>
      </c>
      <c r="I7529" t="s">
        <v>41</v>
      </c>
      <c r="J7529">
        <v>692.19</v>
      </c>
      <c r="K7529" t="s">
        <v>21</v>
      </c>
      <c r="L7529" t="s">
        <v>33</v>
      </c>
      <c r="M7529">
        <v>55</v>
      </c>
      <c r="N7529" t="s">
        <v>50</v>
      </c>
      <c r="O7529" t="s">
        <v>43</v>
      </c>
    </row>
    <row r="7530" spans="1:15" x14ac:dyDescent="0.25">
      <c r="A7530" t="s">
        <v>7705</v>
      </c>
      <c r="B7530" t="s">
        <v>39</v>
      </c>
      <c r="C7530" t="s">
        <v>71</v>
      </c>
      <c r="D7530" t="s">
        <v>40</v>
      </c>
      <c r="E7530" t="s">
        <v>68</v>
      </c>
      <c r="F7530" s="1">
        <v>43022</v>
      </c>
      <c r="G7530" s="1">
        <v>43031</v>
      </c>
      <c r="H7530">
        <v>0</v>
      </c>
      <c r="I7530" t="s">
        <v>41</v>
      </c>
      <c r="J7530">
        <v>792.46</v>
      </c>
      <c r="K7530" t="s">
        <v>21</v>
      </c>
      <c r="L7530" t="s">
        <v>22</v>
      </c>
      <c r="M7530">
        <v>5482</v>
      </c>
      <c r="N7530" t="s">
        <v>42</v>
      </c>
      <c r="O7530" t="s">
        <v>43</v>
      </c>
    </row>
    <row r="7531" spans="1:15" x14ac:dyDescent="0.25">
      <c r="A7531" t="s">
        <v>7706</v>
      </c>
      <c r="B7531" t="s">
        <v>39</v>
      </c>
      <c r="C7531" t="s">
        <v>27</v>
      </c>
      <c r="D7531" t="s">
        <v>125</v>
      </c>
      <c r="E7531" t="s">
        <v>19</v>
      </c>
      <c r="F7531" s="1">
        <v>43022</v>
      </c>
      <c r="G7531" s="1">
        <v>43023</v>
      </c>
      <c r="H7531">
        <v>4882</v>
      </c>
      <c r="I7531" t="s">
        <v>104</v>
      </c>
      <c r="J7531">
        <v>7537.24</v>
      </c>
      <c r="K7531" t="s">
        <v>21</v>
      </c>
      <c r="L7531" t="s">
        <v>22</v>
      </c>
      <c r="M7531">
        <v>4821</v>
      </c>
      <c r="N7531" t="s">
        <v>42</v>
      </c>
      <c r="O7531" t="s">
        <v>43</v>
      </c>
    </row>
    <row r="7532" spans="1:15" x14ac:dyDescent="0.25">
      <c r="A7532" t="s">
        <v>7707</v>
      </c>
      <c r="B7532" t="s">
        <v>45</v>
      </c>
      <c r="C7532" t="s">
        <v>32</v>
      </c>
      <c r="D7532" t="s">
        <v>28</v>
      </c>
      <c r="E7532" t="s">
        <v>68</v>
      </c>
      <c r="F7532" s="1">
        <v>43023</v>
      </c>
      <c r="G7532" s="1">
        <v>43032</v>
      </c>
      <c r="H7532">
        <v>0</v>
      </c>
      <c r="I7532" t="s">
        <v>29</v>
      </c>
      <c r="J7532">
        <v>3178.24</v>
      </c>
      <c r="K7532" t="s">
        <v>21</v>
      </c>
      <c r="L7532" t="s">
        <v>33</v>
      </c>
      <c r="M7532">
        <v>55</v>
      </c>
      <c r="N7532" t="s">
        <v>23</v>
      </c>
      <c r="O7532" t="s">
        <v>24</v>
      </c>
    </row>
    <row r="7533" spans="1:15" x14ac:dyDescent="0.25">
      <c r="A7533" t="s">
        <v>7708</v>
      </c>
      <c r="B7533" t="s">
        <v>152</v>
      </c>
      <c r="C7533" t="s">
        <v>27</v>
      </c>
      <c r="D7533" t="s">
        <v>207</v>
      </c>
      <c r="E7533" t="s">
        <v>61</v>
      </c>
      <c r="F7533" s="1">
        <v>43023</v>
      </c>
      <c r="I7533" t="s">
        <v>20</v>
      </c>
      <c r="J7533">
        <v>332.43</v>
      </c>
      <c r="K7533" t="s">
        <v>21</v>
      </c>
      <c r="L7533" t="s">
        <v>22</v>
      </c>
      <c r="M7533">
        <v>4821</v>
      </c>
      <c r="N7533" t="s">
        <v>93</v>
      </c>
      <c r="O7533" t="s">
        <v>94</v>
      </c>
    </row>
    <row r="7534" spans="1:15" x14ac:dyDescent="0.25">
      <c r="A7534" t="s">
        <v>7709</v>
      </c>
      <c r="B7534" t="s">
        <v>152</v>
      </c>
      <c r="C7534" t="s">
        <v>71</v>
      </c>
      <c r="D7534" t="s">
        <v>121</v>
      </c>
      <c r="E7534" t="s">
        <v>68</v>
      </c>
      <c r="F7534" s="1">
        <v>43023</v>
      </c>
      <c r="G7534" s="1">
        <v>43032</v>
      </c>
      <c r="H7534">
        <v>0</v>
      </c>
      <c r="I7534" t="s">
        <v>37</v>
      </c>
      <c r="J7534">
        <v>4478.47</v>
      </c>
      <c r="K7534" t="s">
        <v>21</v>
      </c>
      <c r="L7534" t="s">
        <v>22</v>
      </c>
      <c r="M7534">
        <v>5482</v>
      </c>
      <c r="N7534" t="s">
        <v>93</v>
      </c>
      <c r="O7534" t="s">
        <v>94</v>
      </c>
    </row>
    <row r="7535" spans="1:15" x14ac:dyDescent="0.25">
      <c r="A7535" t="s">
        <v>7710</v>
      </c>
      <c r="B7535" t="s">
        <v>239</v>
      </c>
      <c r="C7535" t="s">
        <v>60</v>
      </c>
      <c r="D7535" t="s">
        <v>534</v>
      </c>
      <c r="E7535" t="s">
        <v>68</v>
      </c>
      <c r="F7535" s="1">
        <v>43023</v>
      </c>
      <c r="G7535" s="1">
        <v>43024</v>
      </c>
      <c r="H7535">
        <v>0</v>
      </c>
      <c r="I7535" t="s">
        <v>20</v>
      </c>
      <c r="J7535">
        <v>1376.8</v>
      </c>
      <c r="K7535" t="s">
        <v>535</v>
      </c>
      <c r="L7535" t="s">
        <v>33</v>
      </c>
      <c r="M7535">
        <v>3393</v>
      </c>
      <c r="N7535" t="s">
        <v>23</v>
      </c>
      <c r="O7535" t="s">
        <v>24</v>
      </c>
    </row>
    <row r="7536" spans="1:15" x14ac:dyDescent="0.25">
      <c r="A7536" t="s">
        <v>7711</v>
      </c>
      <c r="B7536" t="s">
        <v>91</v>
      </c>
      <c r="C7536" t="s">
        <v>71</v>
      </c>
      <c r="D7536" t="s">
        <v>112</v>
      </c>
      <c r="E7536" t="s">
        <v>68</v>
      </c>
      <c r="F7536" s="1">
        <v>43023</v>
      </c>
      <c r="G7536" s="1">
        <v>43033</v>
      </c>
      <c r="H7536">
        <v>0</v>
      </c>
      <c r="I7536" t="s">
        <v>20</v>
      </c>
      <c r="J7536">
        <v>5158.71</v>
      </c>
      <c r="K7536" t="s">
        <v>113</v>
      </c>
      <c r="L7536" t="s">
        <v>22</v>
      </c>
      <c r="M7536">
        <v>5482</v>
      </c>
      <c r="N7536" t="s">
        <v>93</v>
      </c>
      <c r="O7536" t="s">
        <v>94</v>
      </c>
    </row>
    <row r="7537" spans="1:15" x14ac:dyDescent="0.25">
      <c r="A7537" t="s">
        <v>7712</v>
      </c>
      <c r="B7537" t="s">
        <v>91</v>
      </c>
      <c r="C7537" t="s">
        <v>27</v>
      </c>
      <c r="D7537" t="s">
        <v>216</v>
      </c>
      <c r="E7537" t="s">
        <v>19</v>
      </c>
      <c r="F7537" s="1">
        <v>43023</v>
      </c>
      <c r="G7537" s="1">
        <v>43040</v>
      </c>
      <c r="H7537">
        <v>5113</v>
      </c>
      <c r="I7537" t="s">
        <v>20</v>
      </c>
      <c r="J7537">
        <v>702.72</v>
      </c>
      <c r="K7537" t="s">
        <v>21</v>
      </c>
      <c r="L7537" t="s">
        <v>22</v>
      </c>
      <c r="M7537">
        <v>4821</v>
      </c>
      <c r="N7537" t="s">
        <v>93</v>
      </c>
      <c r="O7537" t="s">
        <v>94</v>
      </c>
    </row>
    <row r="7538" spans="1:15" x14ac:dyDescent="0.25">
      <c r="A7538" t="s">
        <v>7713</v>
      </c>
      <c r="B7538" t="s">
        <v>26</v>
      </c>
      <c r="C7538" t="s">
        <v>17</v>
      </c>
      <c r="D7538" t="s">
        <v>46</v>
      </c>
      <c r="E7538" t="s">
        <v>19</v>
      </c>
      <c r="F7538" s="1">
        <v>43023</v>
      </c>
      <c r="G7538" s="1">
        <v>43024</v>
      </c>
      <c r="H7538">
        <v>1154</v>
      </c>
      <c r="I7538" t="s">
        <v>29</v>
      </c>
      <c r="J7538">
        <v>3922.42</v>
      </c>
      <c r="K7538" t="s">
        <v>21</v>
      </c>
      <c r="L7538" t="s">
        <v>22</v>
      </c>
      <c r="M7538">
        <v>1096</v>
      </c>
      <c r="N7538" t="s">
        <v>30</v>
      </c>
      <c r="O7538" t="s">
        <v>24</v>
      </c>
    </row>
    <row r="7539" spans="1:15" x14ac:dyDescent="0.25">
      <c r="A7539" t="s">
        <v>7714</v>
      </c>
      <c r="B7539" t="s">
        <v>26</v>
      </c>
      <c r="C7539" t="s">
        <v>27</v>
      </c>
      <c r="D7539" t="s">
        <v>234</v>
      </c>
      <c r="E7539" t="s">
        <v>19</v>
      </c>
      <c r="F7539" s="1">
        <v>43023</v>
      </c>
      <c r="G7539" s="1">
        <v>43024</v>
      </c>
      <c r="H7539">
        <v>4885</v>
      </c>
      <c r="I7539" t="s">
        <v>37</v>
      </c>
      <c r="J7539">
        <v>4618</v>
      </c>
      <c r="K7539" t="s">
        <v>21</v>
      </c>
      <c r="L7539" t="s">
        <v>22</v>
      </c>
      <c r="M7539">
        <v>4821</v>
      </c>
      <c r="N7539" t="s">
        <v>30</v>
      </c>
      <c r="O7539" t="s">
        <v>24</v>
      </c>
    </row>
    <row r="7540" spans="1:15" x14ac:dyDescent="0.25">
      <c r="A7540" t="s">
        <v>7715</v>
      </c>
      <c r="B7540" t="s">
        <v>26</v>
      </c>
      <c r="C7540" t="s">
        <v>27</v>
      </c>
      <c r="D7540" t="s">
        <v>534</v>
      </c>
      <c r="E7540" t="s">
        <v>19</v>
      </c>
      <c r="F7540" s="1">
        <v>43023</v>
      </c>
      <c r="G7540" s="1">
        <v>43024</v>
      </c>
      <c r="H7540">
        <v>4936</v>
      </c>
      <c r="I7540" t="s">
        <v>20</v>
      </c>
      <c r="J7540">
        <v>1376.8</v>
      </c>
      <c r="K7540" t="s">
        <v>535</v>
      </c>
      <c r="L7540" t="s">
        <v>22</v>
      </c>
      <c r="M7540">
        <v>4821</v>
      </c>
      <c r="N7540" t="s">
        <v>30</v>
      </c>
      <c r="O7540" t="s">
        <v>24</v>
      </c>
    </row>
    <row r="7541" spans="1:15" x14ac:dyDescent="0.25">
      <c r="A7541" t="s">
        <v>7716</v>
      </c>
      <c r="B7541" t="s">
        <v>176</v>
      </c>
      <c r="C7541" t="s">
        <v>17</v>
      </c>
      <c r="D7541" t="s">
        <v>256</v>
      </c>
      <c r="E7541" t="s">
        <v>19</v>
      </c>
      <c r="F7541" s="1">
        <v>43023</v>
      </c>
      <c r="G7541" s="1">
        <v>43036</v>
      </c>
      <c r="H7541">
        <v>1062</v>
      </c>
      <c r="I7541" t="s">
        <v>29</v>
      </c>
      <c r="J7541">
        <v>4.54</v>
      </c>
      <c r="K7541" t="s">
        <v>21</v>
      </c>
      <c r="L7541" t="s">
        <v>22</v>
      </c>
      <c r="M7541">
        <v>1096</v>
      </c>
      <c r="N7541" t="s">
        <v>93</v>
      </c>
      <c r="O7541" t="s">
        <v>94</v>
      </c>
    </row>
    <row r="7542" spans="1:15" x14ac:dyDescent="0.25">
      <c r="A7542" t="s">
        <v>7717</v>
      </c>
      <c r="B7542" t="s">
        <v>66</v>
      </c>
      <c r="C7542" t="s">
        <v>27</v>
      </c>
      <c r="D7542" t="s">
        <v>36</v>
      </c>
      <c r="E7542" t="s">
        <v>68</v>
      </c>
      <c r="F7542" s="1">
        <v>43023</v>
      </c>
      <c r="G7542" s="1">
        <v>43027</v>
      </c>
      <c r="H7542">
        <v>0</v>
      </c>
      <c r="I7542" t="s">
        <v>37</v>
      </c>
      <c r="J7542">
        <v>2714.9</v>
      </c>
      <c r="K7542" t="s">
        <v>21</v>
      </c>
      <c r="L7542" t="s">
        <v>22</v>
      </c>
      <c r="M7542">
        <v>4821</v>
      </c>
      <c r="N7542" t="s">
        <v>30</v>
      </c>
      <c r="O7542" t="s">
        <v>24</v>
      </c>
    </row>
    <row r="7543" spans="1:15" x14ac:dyDescent="0.25">
      <c r="A7543" t="s">
        <v>7718</v>
      </c>
      <c r="B7543" t="s">
        <v>80</v>
      </c>
      <c r="C7543" t="s">
        <v>32</v>
      </c>
      <c r="D7543" t="s">
        <v>231</v>
      </c>
      <c r="E7543" t="s">
        <v>68</v>
      </c>
      <c r="F7543" s="1">
        <v>43023</v>
      </c>
      <c r="G7543" s="1">
        <v>43029</v>
      </c>
      <c r="H7543">
        <v>0</v>
      </c>
      <c r="I7543" t="s">
        <v>78</v>
      </c>
      <c r="J7543">
        <v>1825.82</v>
      </c>
      <c r="K7543" t="s">
        <v>21</v>
      </c>
      <c r="L7543" t="s">
        <v>33</v>
      </c>
      <c r="M7543">
        <v>55</v>
      </c>
      <c r="N7543" t="s">
        <v>50</v>
      </c>
      <c r="O7543" t="s">
        <v>43</v>
      </c>
    </row>
    <row r="7544" spans="1:15" x14ac:dyDescent="0.25">
      <c r="A7544" t="s">
        <v>7719</v>
      </c>
      <c r="B7544" t="s">
        <v>80</v>
      </c>
      <c r="C7544" t="s">
        <v>17</v>
      </c>
      <c r="D7544" t="s">
        <v>440</v>
      </c>
      <c r="E7544" t="s">
        <v>19</v>
      </c>
      <c r="F7544" s="1">
        <v>43023</v>
      </c>
      <c r="G7544" s="1">
        <v>43089</v>
      </c>
      <c r="H7544">
        <v>954</v>
      </c>
      <c r="I7544" t="s">
        <v>20</v>
      </c>
      <c r="J7544">
        <v>223.8</v>
      </c>
      <c r="K7544" t="s">
        <v>21</v>
      </c>
      <c r="L7544" t="s">
        <v>22</v>
      </c>
      <c r="M7544">
        <v>1096</v>
      </c>
      <c r="N7544" t="s">
        <v>50</v>
      </c>
      <c r="O7544" t="s">
        <v>43</v>
      </c>
    </row>
    <row r="7545" spans="1:15" x14ac:dyDescent="0.25">
      <c r="A7545" t="s">
        <v>7720</v>
      </c>
      <c r="B7545" t="s">
        <v>127</v>
      </c>
      <c r="C7545" t="s">
        <v>35</v>
      </c>
      <c r="D7545" t="s">
        <v>81</v>
      </c>
      <c r="E7545" t="s">
        <v>68</v>
      </c>
      <c r="F7545" s="1">
        <v>43023</v>
      </c>
      <c r="G7545" s="1">
        <v>43031</v>
      </c>
      <c r="H7545">
        <v>0</v>
      </c>
      <c r="I7545" t="s">
        <v>82</v>
      </c>
      <c r="J7545">
        <v>2059.9</v>
      </c>
      <c r="K7545" t="s">
        <v>21</v>
      </c>
      <c r="L7545" t="s">
        <v>22</v>
      </c>
      <c r="M7545">
        <v>550</v>
      </c>
      <c r="N7545" t="s">
        <v>42</v>
      </c>
      <c r="O7545" t="s">
        <v>43</v>
      </c>
    </row>
    <row r="7546" spans="1:15" x14ac:dyDescent="0.25">
      <c r="A7546" t="s">
        <v>7721</v>
      </c>
      <c r="B7546" t="s">
        <v>127</v>
      </c>
      <c r="C7546" t="s">
        <v>35</v>
      </c>
      <c r="D7546" t="s">
        <v>236</v>
      </c>
      <c r="E7546" t="s">
        <v>68</v>
      </c>
      <c r="F7546" s="1">
        <v>43023</v>
      </c>
      <c r="G7546" s="1">
        <v>43034</v>
      </c>
      <c r="H7546">
        <v>0</v>
      </c>
      <c r="I7546" t="s">
        <v>131</v>
      </c>
      <c r="J7546">
        <v>7708.38</v>
      </c>
      <c r="K7546" t="s">
        <v>21</v>
      </c>
      <c r="L7546" t="s">
        <v>22</v>
      </c>
      <c r="M7546">
        <v>550</v>
      </c>
      <c r="N7546" t="s">
        <v>42</v>
      </c>
      <c r="O7546" t="s">
        <v>43</v>
      </c>
    </row>
    <row r="7547" spans="1:15" x14ac:dyDescent="0.25">
      <c r="A7547" t="s">
        <v>7722</v>
      </c>
      <c r="B7547" t="s">
        <v>127</v>
      </c>
      <c r="C7547" t="s">
        <v>17</v>
      </c>
      <c r="D7547" t="s">
        <v>125</v>
      </c>
      <c r="E7547" t="s">
        <v>19</v>
      </c>
      <c r="F7547" s="1">
        <v>43023</v>
      </c>
      <c r="G7547" s="1">
        <v>43024</v>
      </c>
      <c r="H7547">
        <v>868</v>
      </c>
      <c r="I7547" t="s">
        <v>104</v>
      </c>
      <c r="J7547">
        <v>7537.24</v>
      </c>
      <c r="K7547" t="s">
        <v>21</v>
      </c>
      <c r="L7547" t="s">
        <v>22</v>
      </c>
      <c r="M7547">
        <v>1096</v>
      </c>
      <c r="N7547" t="s">
        <v>42</v>
      </c>
      <c r="O7547" t="s">
        <v>43</v>
      </c>
    </row>
    <row r="7548" spans="1:15" x14ac:dyDescent="0.25">
      <c r="A7548" t="s">
        <v>7723</v>
      </c>
      <c r="B7548" t="s">
        <v>127</v>
      </c>
      <c r="C7548" t="s">
        <v>71</v>
      </c>
      <c r="D7548" t="s">
        <v>262</v>
      </c>
      <c r="E7548" t="s">
        <v>19</v>
      </c>
      <c r="F7548" s="1">
        <v>43023</v>
      </c>
      <c r="G7548" s="1">
        <v>43065</v>
      </c>
      <c r="H7548">
        <v>5867</v>
      </c>
      <c r="I7548" t="s">
        <v>131</v>
      </c>
      <c r="J7548">
        <v>587.72</v>
      </c>
      <c r="K7548" t="s">
        <v>21</v>
      </c>
      <c r="L7548" t="s">
        <v>22</v>
      </c>
      <c r="M7548">
        <v>5482</v>
      </c>
      <c r="N7548" t="s">
        <v>42</v>
      </c>
      <c r="O7548" t="s">
        <v>43</v>
      </c>
    </row>
    <row r="7549" spans="1:15" x14ac:dyDescent="0.25">
      <c r="A7549" t="s">
        <v>7724</v>
      </c>
      <c r="B7549" t="s">
        <v>127</v>
      </c>
      <c r="C7549" t="s">
        <v>27</v>
      </c>
      <c r="D7549" t="s">
        <v>99</v>
      </c>
      <c r="E7549" t="s">
        <v>19</v>
      </c>
      <c r="F7549" s="1">
        <v>43023</v>
      </c>
      <c r="G7549" s="1">
        <v>43024</v>
      </c>
      <c r="H7549">
        <v>5344</v>
      </c>
      <c r="I7549" t="s">
        <v>20</v>
      </c>
      <c r="J7549">
        <v>4968.91</v>
      </c>
      <c r="K7549" t="s">
        <v>21</v>
      </c>
      <c r="L7549" t="s">
        <v>22</v>
      </c>
      <c r="M7549">
        <v>4821</v>
      </c>
      <c r="N7549" t="s">
        <v>42</v>
      </c>
      <c r="O7549" t="s">
        <v>43</v>
      </c>
    </row>
    <row r="7550" spans="1:15" x14ac:dyDescent="0.25">
      <c r="A7550" t="s">
        <v>7725</v>
      </c>
      <c r="B7550" t="s">
        <v>167</v>
      </c>
      <c r="C7550" t="s">
        <v>32</v>
      </c>
      <c r="D7550" t="s">
        <v>123</v>
      </c>
      <c r="E7550" t="s">
        <v>68</v>
      </c>
      <c r="F7550" s="1">
        <v>43023</v>
      </c>
      <c r="G7550" s="1">
        <v>43029</v>
      </c>
      <c r="H7550">
        <v>0</v>
      </c>
      <c r="I7550" t="s">
        <v>73</v>
      </c>
      <c r="J7550">
        <v>2173.98</v>
      </c>
      <c r="K7550" t="s">
        <v>21</v>
      </c>
      <c r="L7550" t="s">
        <v>33</v>
      </c>
      <c r="M7550">
        <v>55</v>
      </c>
      <c r="N7550" t="s">
        <v>23</v>
      </c>
      <c r="O7550" t="s">
        <v>24</v>
      </c>
    </row>
    <row r="7551" spans="1:15" x14ac:dyDescent="0.25">
      <c r="A7551" t="s">
        <v>7726</v>
      </c>
      <c r="B7551" t="s">
        <v>150</v>
      </c>
      <c r="C7551" t="s">
        <v>71</v>
      </c>
      <c r="D7551" t="s">
        <v>250</v>
      </c>
      <c r="E7551" t="s">
        <v>68</v>
      </c>
      <c r="F7551" s="1">
        <v>43023</v>
      </c>
      <c r="G7551" s="1">
        <v>43032</v>
      </c>
      <c r="H7551">
        <v>0</v>
      </c>
      <c r="I7551" t="s">
        <v>131</v>
      </c>
      <c r="J7551">
        <v>1223.72</v>
      </c>
      <c r="K7551" t="s">
        <v>251</v>
      </c>
      <c r="L7551" t="s">
        <v>22</v>
      </c>
      <c r="M7551">
        <v>5482</v>
      </c>
      <c r="N7551" t="s">
        <v>30</v>
      </c>
      <c r="O7551" t="s">
        <v>24</v>
      </c>
    </row>
    <row r="7552" spans="1:15" x14ac:dyDescent="0.25">
      <c r="A7552" t="s">
        <v>7727</v>
      </c>
      <c r="B7552" t="s">
        <v>150</v>
      </c>
      <c r="C7552" t="s">
        <v>27</v>
      </c>
      <c r="D7552" t="s">
        <v>534</v>
      </c>
      <c r="E7552" t="s">
        <v>68</v>
      </c>
      <c r="F7552" s="1">
        <v>43023</v>
      </c>
      <c r="G7552" s="1">
        <v>43031</v>
      </c>
      <c r="H7552">
        <v>0</v>
      </c>
      <c r="I7552" t="s">
        <v>20</v>
      </c>
      <c r="J7552">
        <v>1376.8</v>
      </c>
      <c r="K7552" t="s">
        <v>535</v>
      </c>
      <c r="L7552" t="s">
        <v>22</v>
      </c>
      <c r="M7552">
        <v>4821</v>
      </c>
      <c r="N7552" t="s">
        <v>30</v>
      </c>
      <c r="O7552" t="s">
        <v>24</v>
      </c>
    </row>
    <row r="7553" spans="1:15" x14ac:dyDescent="0.25">
      <c r="A7553" t="s">
        <v>7728</v>
      </c>
      <c r="B7553" t="s">
        <v>16</v>
      </c>
      <c r="C7553" t="s">
        <v>71</v>
      </c>
      <c r="D7553" t="s">
        <v>36</v>
      </c>
      <c r="E7553" t="s">
        <v>19</v>
      </c>
      <c r="F7553" s="1">
        <v>43023</v>
      </c>
      <c r="G7553" s="1">
        <v>43031</v>
      </c>
      <c r="H7553">
        <v>5449</v>
      </c>
      <c r="I7553" t="s">
        <v>37</v>
      </c>
      <c r="J7553">
        <v>2714.9</v>
      </c>
      <c r="K7553" t="s">
        <v>21</v>
      </c>
      <c r="L7553" t="s">
        <v>22</v>
      </c>
      <c r="M7553">
        <v>5482</v>
      </c>
      <c r="N7553" t="s">
        <v>23</v>
      </c>
      <c r="O7553" t="s">
        <v>24</v>
      </c>
    </row>
    <row r="7554" spans="1:15" x14ac:dyDescent="0.25">
      <c r="A7554" t="s">
        <v>7729</v>
      </c>
      <c r="B7554" t="s">
        <v>129</v>
      </c>
      <c r="C7554" t="s">
        <v>60</v>
      </c>
      <c r="D7554" t="s">
        <v>136</v>
      </c>
      <c r="E7554" t="s">
        <v>68</v>
      </c>
      <c r="F7554" s="1">
        <v>43023</v>
      </c>
      <c r="G7554" s="1">
        <v>43096</v>
      </c>
      <c r="H7554">
        <v>0</v>
      </c>
      <c r="I7554" t="s">
        <v>29</v>
      </c>
      <c r="J7554">
        <v>439.21</v>
      </c>
      <c r="K7554" t="s">
        <v>21</v>
      </c>
      <c r="L7554" t="s">
        <v>33</v>
      </c>
      <c r="M7554">
        <v>3393</v>
      </c>
      <c r="N7554" t="s">
        <v>93</v>
      </c>
      <c r="O7554" t="s">
        <v>94</v>
      </c>
    </row>
    <row r="7555" spans="1:15" x14ac:dyDescent="0.25">
      <c r="A7555" t="s">
        <v>7730</v>
      </c>
      <c r="B7555" t="s">
        <v>129</v>
      </c>
      <c r="C7555" t="s">
        <v>71</v>
      </c>
      <c r="D7555" t="s">
        <v>278</v>
      </c>
      <c r="E7555" t="s">
        <v>19</v>
      </c>
      <c r="F7555" s="1">
        <v>43023</v>
      </c>
      <c r="G7555" s="1">
        <v>43067</v>
      </c>
      <c r="H7555">
        <v>4500</v>
      </c>
      <c r="I7555" t="s">
        <v>78</v>
      </c>
      <c r="J7555">
        <v>6395.05</v>
      </c>
      <c r="K7555" t="s">
        <v>21</v>
      </c>
      <c r="L7555" t="s">
        <v>22</v>
      </c>
      <c r="M7555">
        <v>5482</v>
      </c>
      <c r="N7555" t="s">
        <v>93</v>
      </c>
      <c r="O7555" t="s">
        <v>94</v>
      </c>
    </row>
    <row r="7556" spans="1:15" x14ac:dyDescent="0.25">
      <c r="A7556" t="s">
        <v>7731</v>
      </c>
      <c r="B7556" t="s">
        <v>88</v>
      </c>
      <c r="C7556" t="s">
        <v>32</v>
      </c>
      <c r="D7556" t="s">
        <v>358</v>
      </c>
      <c r="E7556" t="s">
        <v>68</v>
      </c>
      <c r="F7556" s="1">
        <v>43023</v>
      </c>
      <c r="G7556" s="1">
        <v>43033</v>
      </c>
      <c r="H7556">
        <v>0</v>
      </c>
      <c r="I7556" t="s">
        <v>73</v>
      </c>
      <c r="J7556">
        <v>2403.58</v>
      </c>
      <c r="K7556" t="s">
        <v>21</v>
      </c>
      <c r="L7556" t="s">
        <v>33</v>
      </c>
      <c r="M7556">
        <v>55</v>
      </c>
      <c r="N7556" t="s">
        <v>23</v>
      </c>
      <c r="O7556" t="s">
        <v>24</v>
      </c>
    </row>
    <row r="7557" spans="1:15" x14ac:dyDescent="0.25">
      <c r="A7557" t="s">
        <v>7732</v>
      </c>
      <c r="B7557" t="s">
        <v>135</v>
      </c>
      <c r="C7557" t="s">
        <v>32</v>
      </c>
      <c r="D7557" t="s">
        <v>369</v>
      </c>
      <c r="E7557" t="s">
        <v>19</v>
      </c>
      <c r="F7557" s="1">
        <v>43023</v>
      </c>
      <c r="G7557" s="1">
        <v>43031</v>
      </c>
      <c r="H7557">
        <v>51</v>
      </c>
      <c r="I7557" t="s">
        <v>20</v>
      </c>
      <c r="J7557">
        <v>167.89</v>
      </c>
      <c r="K7557" t="s">
        <v>370</v>
      </c>
      <c r="L7557" t="s">
        <v>33</v>
      </c>
      <c r="M7557">
        <v>55</v>
      </c>
      <c r="N7557" t="s">
        <v>105</v>
      </c>
      <c r="O7557" t="s">
        <v>94</v>
      </c>
    </row>
    <row r="7558" spans="1:15" x14ac:dyDescent="0.25">
      <c r="A7558" t="s">
        <v>7733</v>
      </c>
      <c r="B7558" t="s">
        <v>39</v>
      </c>
      <c r="C7558" t="s">
        <v>71</v>
      </c>
      <c r="D7558" t="s">
        <v>211</v>
      </c>
      <c r="E7558" t="s">
        <v>19</v>
      </c>
      <c r="F7558" s="1">
        <v>43023</v>
      </c>
      <c r="G7558" s="1">
        <v>43031</v>
      </c>
      <c r="H7558">
        <v>6637</v>
      </c>
      <c r="I7558" t="s">
        <v>37</v>
      </c>
      <c r="J7558">
        <v>98.79</v>
      </c>
      <c r="K7558" t="s">
        <v>21</v>
      </c>
      <c r="L7558" t="s">
        <v>22</v>
      </c>
      <c r="M7558">
        <v>5482</v>
      </c>
      <c r="N7558" t="s">
        <v>42</v>
      </c>
      <c r="O7558" t="s">
        <v>43</v>
      </c>
    </row>
    <row r="7559" spans="1:15" x14ac:dyDescent="0.25">
      <c r="A7559" t="s">
        <v>7734</v>
      </c>
      <c r="B7559" t="s">
        <v>45</v>
      </c>
      <c r="C7559" t="s">
        <v>32</v>
      </c>
      <c r="D7559" t="s">
        <v>145</v>
      </c>
      <c r="E7559" t="s">
        <v>19</v>
      </c>
      <c r="F7559" s="1">
        <v>43024</v>
      </c>
      <c r="G7559" s="1">
        <v>43082</v>
      </c>
      <c r="H7559">
        <v>57</v>
      </c>
      <c r="I7559" t="s">
        <v>104</v>
      </c>
      <c r="J7559">
        <v>1698.2</v>
      </c>
      <c r="K7559" t="s">
        <v>21</v>
      </c>
      <c r="L7559" t="s">
        <v>33</v>
      </c>
      <c r="M7559">
        <v>55</v>
      </c>
      <c r="N7559" t="s">
        <v>23</v>
      </c>
      <c r="O7559" t="s">
        <v>24</v>
      </c>
    </row>
    <row r="7560" spans="1:15" x14ac:dyDescent="0.25">
      <c r="A7560" t="s">
        <v>7735</v>
      </c>
      <c r="B7560" t="s">
        <v>239</v>
      </c>
      <c r="C7560" t="s">
        <v>17</v>
      </c>
      <c r="D7560" t="s">
        <v>224</v>
      </c>
      <c r="E7560" t="s">
        <v>19</v>
      </c>
      <c r="F7560" s="1">
        <v>43024</v>
      </c>
      <c r="G7560" s="1">
        <v>43042</v>
      </c>
      <c r="H7560">
        <v>990</v>
      </c>
      <c r="I7560" t="s">
        <v>82</v>
      </c>
      <c r="J7560">
        <v>291.27</v>
      </c>
      <c r="K7560" t="s">
        <v>21</v>
      </c>
      <c r="L7560" t="s">
        <v>22</v>
      </c>
      <c r="M7560">
        <v>1096</v>
      </c>
      <c r="N7560" t="s">
        <v>23</v>
      </c>
      <c r="O7560" t="s">
        <v>24</v>
      </c>
    </row>
    <row r="7561" spans="1:15" x14ac:dyDescent="0.25">
      <c r="A7561" t="s">
        <v>7736</v>
      </c>
      <c r="B7561" t="s">
        <v>201</v>
      </c>
      <c r="C7561" t="s">
        <v>27</v>
      </c>
      <c r="D7561" t="s">
        <v>414</v>
      </c>
      <c r="E7561" t="s">
        <v>19</v>
      </c>
      <c r="F7561" s="1">
        <v>43024</v>
      </c>
      <c r="G7561" s="1">
        <v>43025</v>
      </c>
      <c r="H7561">
        <v>4247</v>
      </c>
      <c r="I7561" t="s">
        <v>131</v>
      </c>
      <c r="J7561">
        <v>40.79</v>
      </c>
      <c r="K7561" t="s">
        <v>415</v>
      </c>
      <c r="L7561" t="s">
        <v>22</v>
      </c>
      <c r="M7561">
        <v>4821</v>
      </c>
      <c r="N7561" t="s">
        <v>105</v>
      </c>
      <c r="O7561" t="s">
        <v>94</v>
      </c>
    </row>
    <row r="7562" spans="1:15" x14ac:dyDescent="0.25">
      <c r="A7562" t="s">
        <v>7737</v>
      </c>
      <c r="B7562" t="s">
        <v>91</v>
      </c>
      <c r="C7562" t="s">
        <v>17</v>
      </c>
      <c r="D7562" t="s">
        <v>369</v>
      </c>
      <c r="E7562" t="s">
        <v>19</v>
      </c>
      <c r="F7562" s="1">
        <v>43024</v>
      </c>
      <c r="G7562" s="1">
        <v>43094</v>
      </c>
      <c r="H7562">
        <v>1008</v>
      </c>
      <c r="I7562" t="s">
        <v>20</v>
      </c>
      <c r="J7562">
        <v>167.89</v>
      </c>
      <c r="K7562" t="s">
        <v>370</v>
      </c>
      <c r="L7562" t="s">
        <v>22</v>
      </c>
      <c r="M7562">
        <v>1096</v>
      </c>
      <c r="N7562" t="s">
        <v>93</v>
      </c>
      <c r="O7562" t="s">
        <v>94</v>
      </c>
    </row>
    <row r="7563" spans="1:15" x14ac:dyDescent="0.25">
      <c r="A7563" t="s">
        <v>7738</v>
      </c>
      <c r="B7563" t="s">
        <v>26</v>
      </c>
      <c r="C7563" t="s">
        <v>27</v>
      </c>
      <c r="D7563" t="s">
        <v>145</v>
      </c>
      <c r="E7563" t="s">
        <v>68</v>
      </c>
      <c r="F7563" s="1">
        <v>43024</v>
      </c>
      <c r="G7563" s="1">
        <v>43027</v>
      </c>
      <c r="H7563">
        <v>0</v>
      </c>
      <c r="I7563" t="s">
        <v>104</v>
      </c>
      <c r="J7563">
        <v>1698.2</v>
      </c>
      <c r="K7563" t="s">
        <v>21</v>
      </c>
      <c r="L7563" t="s">
        <v>22</v>
      </c>
      <c r="M7563">
        <v>4821</v>
      </c>
      <c r="N7563" t="s">
        <v>30</v>
      </c>
      <c r="O7563" t="s">
        <v>24</v>
      </c>
    </row>
    <row r="7564" spans="1:15" x14ac:dyDescent="0.25">
      <c r="A7564" t="s">
        <v>7739</v>
      </c>
      <c r="B7564" t="s">
        <v>26</v>
      </c>
      <c r="C7564" t="s">
        <v>32</v>
      </c>
      <c r="D7564" t="s">
        <v>57</v>
      </c>
      <c r="E7564" t="s">
        <v>68</v>
      </c>
      <c r="F7564" s="1">
        <v>43024</v>
      </c>
      <c r="G7564" s="1">
        <v>43025</v>
      </c>
      <c r="H7564">
        <v>0</v>
      </c>
      <c r="I7564" t="s">
        <v>29</v>
      </c>
      <c r="J7564">
        <v>441.08</v>
      </c>
      <c r="K7564" t="s">
        <v>21</v>
      </c>
      <c r="L7564" t="s">
        <v>33</v>
      </c>
      <c r="M7564">
        <v>55</v>
      </c>
      <c r="N7564" t="s">
        <v>30</v>
      </c>
      <c r="O7564" t="s">
        <v>24</v>
      </c>
    </row>
    <row r="7565" spans="1:15" x14ac:dyDescent="0.25">
      <c r="A7565" t="s">
        <v>7740</v>
      </c>
      <c r="B7565" t="s">
        <v>26</v>
      </c>
      <c r="C7565" t="s">
        <v>27</v>
      </c>
      <c r="D7565" t="s">
        <v>46</v>
      </c>
      <c r="E7565" t="s">
        <v>19</v>
      </c>
      <c r="F7565" s="1">
        <v>43024</v>
      </c>
      <c r="G7565" s="1">
        <v>43033</v>
      </c>
      <c r="H7565">
        <v>4834</v>
      </c>
      <c r="I7565" t="s">
        <v>29</v>
      </c>
      <c r="J7565">
        <v>3922.42</v>
      </c>
      <c r="K7565" t="s">
        <v>21</v>
      </c>
      <c r="L7565" t="s">
        <v>22</v>
      </c>
      <c r="M7565">
        <v>4821</v>
      </c>
      <c r="N7565" t="s">
        <v>30</v>
      </c>
      <c r="O7565" t="s">
        <v>24</v>
      </c>
    </row>
    <row r="7566" spans="1:15" x14ac:dyDescent="0.25">
      <c r="A7566" t="s">
        <v>7741</v>
      </c>
      <c r="B7566" t="s">
        <v>26</v>
      </c>
      <c r="C7566" t="s">
        <v>60</v>
      </c>
      <c r="D7566" t="s">
        <v>154</v>
      </c>
      <c r="E7566" t="s">
        <v>19</v>
      </c>
      <c r="F7566" s="1">
        <v>43024</v>
      </c>
      <c r="G7566" s="1">
        <v>43025</v>
      </c>
      <c r="H7566">
        <v>3490</v>
      </c>
      <c r="I7566" t="s">
        <v>131</v>
      </c>
      <c r="J7566">
        <v>1520.66</v>
      </c>
      <c r="K7566" t="s">
        <v>21</v>
      </c>
      <c r="L7566" t="s">
        <v>33</v>
      </c>
      <c r="M7566">
        <v>3393</v>
      </c>
      <c r="N7566" t="s">
        <v>30</v>
      </c>
      <c r="O7566" t="s">
        <v>24</v>
      </c>
    </row>
    <row r="7567" spans="1:15" x14ac:dyDescent="0.25">
      <c r="A7567" t="s">
        <v>7742</v>
      </c>
      <c r="B7567" t="s">
        <v>176</v>
      </c>
      <c r="C7567" t="s">
        <v>35</v>
      </c>
      <c r="D7567" t="s">
        <v>278</v>
      </c>
      <c r="E7567" t="s">
        <v>68</v>
      </c>
      <c r="F7567" s="1">
        <v>43024</v>
      </c>
      <c r="G7567" s="1">
        <v>43034</v>
      </c>
      <c r="H7567">
        <v>0</v>
      </c>
      <c r="I7567" t="s">
        <v>78</v>
      </c>
      <c r="J7567">
        <v>6395.05</v>
      </c>
      <c r="K7567" t="s">
        <v>21</v>
      </c>
      <c r="L7567" t="s">
        <v>22</v>
      </c>
      <c r="M7567">
        <v>550</v>
      </c>
      <c r="N7567" t="s">
        <v>93</v>
      </c>
      <c r="O7567" t="s">
        <v>94</v>
      </c>
    </row>
    <row r="7568" spans="1:15" x14ac:dyDescent="0.25">
      <c r="A7568" t="s">
        <v>7743</v>
      </c>
      <c r="B7568" t="s">
        <v>66</v>
      </c>
      <c r="C7568" t="s">
        <v>32</v>
      </c>
      <c r="D7568" t="s">
        <v>36</v>
      </c>
      <c r="E7568" t="s">
        <v>68</v>
      </c>
      <c r="F7568" s="1">
        <v>43024</v>
      </c>
      <c r="G7568" s="1">
        <v>43032</v>
      </c>
      <c r="H7568">
        <v>0</v>
      </c>
      <c r="I7568" t="s">
        <v>37</v>
      </c>
      <c r="J7568">
        <v>2714.9</v>
      </c>
      <c r="K7568" t="s">
        <v>21</v>
      </c>
      <c r="L7568" t="s">
        <v>33</v>
      </c>
      <c r="M7568">
        <v>55</v>
      </c>
      <c r="N7568" t="s">
        <v>30</v>
      </c>
      <c r="O7568" t="s">
        <v>24</v>
      </c>
    </row>
    <row r="7569" spans="1:15" x14ac:dyDescent="0.25">
      <c r="A7569" t="s">
        <v>7744</v>
      </c>
      <c r="B7569" t="s">
        <v>80</v>
      </c>
      <c r="C7569" t="s">
        <v>60</v>
      </c>
      <c r="D7569" t="s">
        <v>53</v>
      </c>
      <c r="E7569" t="s">
        <v>19</v>
      </c>
      <c r="F7569" s="1">
        <v>43024</v>
      </c>
      <c r="G7569" s="1">
        <v>43028</v>
      </c>
      <c r="H7569">
        <v>3744</v>
      </c>
      <c r="I7569" t="s">
        <v>54</v>
      </c>
      <c r="J7569">
        <v>4269.8999999999996</v>
      </c>
      <c r="K7569" t="s">
        <v>21</v>
      </c>
      <c r="L7569" t="s">
        <v>33</v>
      </c>
      <c r="M7569">
        <v>3393</v>
      </c>
      <c r="N7569" t="s">
        <v>50</v>
      </c>
      <c r="O7569" t="s">
        <v>43</v>
      </c>
    </row>
    <row r="7570" spans="1:15" x14ac:dyDescent="0.25">
      <c r="A7570" t="s">
        <v>7745</v>
      </c>
      <c r="B7570" t="s">
        <v>109</v>
      </c>
      <c r="C7570" t="s">
        <v>27</v>
      </c>
      <c r="D7570" t="s">
        <v>77</v>
      </c>
      <c r="E7570" t="s">
        <v>68</v>
      </c>
      <c r="F7570" s="1">
        <v>43024</v>
      </c>
      <c r="G7570" s="1">
        <v>43030</v>
      </c>
      <c r="H7570">
        <v>0</v>
      </c>
      <c r="I7570" t="s">
        <v>78</v>
      </c>
      <c r="J7570">
        <v>1699.85</v>
      </c>
      <c r="K7570" t="s">
        <v>21</v>
      </c>
      <c r="L7570" t="s">
        <v>22</v>
      </c>
      <c r="M7570">
        <v>4821</v>
      </c>
      <c r="N7570" t="s">
        <v>42</v>
      </c>
      <c r="O7570" t="s">
        <v>43</v>
      </c>
    </row>
    <row r="7571" spans="1:15" x14ac:dyDescent="0.25">
      <c r="A7571" t="s">
        <v>7746</v>
      </c>
      <c r="B7571" t="s">
        <v>127</v>
      </c>
      <c r="C7571" t="s">
        <v>35</v>
      </c>
      <c r="D7571" t="s">
        <v>231</v>
      </c>
      <c r="E7571" t="s">
        <v>68</v>
      </c>
      <c r="F7571" s="1">
        <v>43024</v>
      </c>
      <c r="G7571" s="1">
        <v>43034</v>
      </c>
      <c r="H7571">
        <v>0</v>
      </c>
      <c r="I7571" t="s">
        <v>78</v>
      </c>
      <c r="J7571">
        <v>1825.82</v>
      </c>
      <c r="K7571" t="s">
        <v>21</v>
      </c>
      <c r="L7571" t="s">
        <v>22</v>
      </c>
      <c r="M7571">
        <v>550</v>
      </c>
      <c r="N7571" t="s">
        <v>42</v>
      </c>
      <c r="O7571" t="s">
        <v>43</v>
      </c>
    </row>
    <row r="7572" spans="1:15" x14ac:dyDescent="0.25">
      <c r="A7572" t="s">
        <v>7747</v>
      </c>
      <c r="B7572" t="s">
        <v>127</v>
      </c>
      <c r="C7572" t="s">
        <v>35</v>
      </c>
      <c r="D7572" t="s">
        <v>311</v>
      </c>
      <c r="E7572" t="s">
        <v>68</v>
      </c>
      <c r="F7572" s="1">
        <v>43024</v>
      </c>
      <c r="G7572" s="1">
        <v>43029</v>
      </c>
      <c r="H7572">
        <v>0</v>
      </c>
      <c r="I7572" t="s">
        <v>20</v>
      </c>
      <c r="J7572">
        <v>2214.94</v>
      </c>
      <c r="K7572" t="s">
        <v>21</v>
      </c>
      <c r="L7572" t="s">
        <v>22</v>
      </c>
      <c r="M7572">
        <v>550</v>
      </c>
      <c r="N7572" t="s">
        <v>42</v>
      </c>
      <c r="O7572" t="s">
        <v>43</v>
      </c>
    </row>
    <row r="7573" spans="1:15" x14ac:dyDescent="0.25">
      <c r="A7573" t="s">
        <v>7748</v>
      </c>
      <c r="B7573" t="s">
        <v>127</v>
      </c>
      <c r="C7573" t="s">
        <v>35</v>
      </c>
      <c r="D7573" t="s">
        <v>193</v>
      </c>
      <c r="E7573" t="s">
        <v>19</v>
      </c>
      <c r="F7573" s="1">
        <v>43024</v>
      </c>
      <c r="G7573" s="1">
        <v>43051</v>
      </c>
      <c r="H7573">
        <v>591</v>
      </c>
      <c r="I7573" t="s">
        <v>41</v>
      </c>
      <c r="J7573">
        <v>405.59</v>
      </c>
      <c r="K7573" t="s">
        <v>194</v>
      </c>
      <c r="L7573" t="s">
        <v>22</v>
      </c>
      <c r="M7573">
        <v>550</v>
      </c>
      <c r="N7573" t="s">
        <v>42</v>
      </c>
      <c r="O7573" t="s">
        <v>43</v>
      </c>
    </row>
    <row r="7574" spans="1:15" x14ac:dyDescent="0.25">
      <c r="A7574" t="s">
        <v>7749</v>
      </c>
      <c r="B7574" t="s">
        <v>127</v>
      </c>
      <c r="C7574" t="s">
        <v>32</v>
      </c>
      <c r="D7574" t="s">
        <v>211</v>
      </c>
      <c r="E7574" t="s">
        <v>19</v>
      </c>
      <c r="F7574" s="1">
        <v>43024</v>
      </c>
      <c r="G7574" s="1">
        <v>43032</v>
      </c>
      <c r="H7574">
        <v>48</v>
      </c>
      <c r="I7574" t="s">
        <v>37</v>
      </c>
      <c r="J7574">
        <v>98.79</v>
      </c>
      <c r="K7574" t="s">
        <v>21</v>
      </c>
      <c r="L7574" t="s">
        <v>33</v>
      </c>
      <c r="M7574">
        <v>55</v>
      </c>
      <c r="N7574" t="s">
        <v>42</v>
      </c>
      <c r="O7574" t="s">
        <v>43</v>
      </c>
    </row>
    <row r="7575" spans="1:15" x14ac:dyDescent="0.25">
      <c r="A7575" t="s">
        <v>7750</v>
      </c>
      <c r="B7575" t="s">
        <v>52</v>
      </c>
      <c r="C7575" t="s">
        <v>17</v>
      </c>
      <c r="D7575" t="s">
        <v>156</v>
      </c>
      <c r="E7575" t="s">
        <v>19</v>
      </c>
      <c r="F7575" s="1">
        <v>43024</v>
      </c>
      <c r="G7575" s="1">
        <v>43031</v>
      </c>
      <c r="H7575">
        <v>1060</v>
      </c>
      <c r="I7575" t="s">
        <v>104</v>
      </c>
      <c r="J7575">
        <v>52.5</v>
      </c>
      <c r="K7575" t="s">
        <v>21</v>
      </c>
      <c r="L7575" t="s">
        <v>22</v>
      </c>
      <c r="M7575">
        <v>1096</v>
      </c>
      <c r="N7575" t="s">
        <v>50</v>
      </c>
      <c r="O7575" t="s">
        <v>43</v>
      </c>
    </row>
    <row r="7576" spans="1:15" x14ac:dyDescent="0.25">
      <c r="A7576" t="s">
        <v>7751</v>
      </c>
      <c r="B7576" t="s">
        <v>150</v>
      </c>
      <c r="C7576" t="s">
        <v>17</v>
      </c>
      <c r="D7576" t="s">
        <v>354</v>
      </c>
      <c r="E7576" t="s">
        <v>68</v>
      </c>
      <c r="F7576" s="1">
        <v>43024</v>
      </c>
      <c r="G7576" s="1">
        <v>43029</v>
      </c>
      <c r="H7576">
        <v>0</v>
      </c>
      <c r="I7576" t="s">
        <v>131</v>
      </c>
      <c r="J7576">
        <v>8170.38</v>
      </c>
      <c r="K7576" t="s">
        <v>355</v>
      </c>
      <c r="L7576" t="s">
        <v>22</v>
      </c>
      <c r="M7576">
        <v>1096</v>
      </c>
      <c r="N7576" t="s">
        <v>30</v>
      </c>
      <c r="O7576" t="s">
        <v>24</v>
      </c>
    </row>
    <row r="7577" spans="1:15" x14ac:dyDescent="0.25">
      <c r="A7577" t="s">
        <v>7752</v>
      </c>
      <c r="B7577" t="s">
        <v>16</v>
      </c>
      <c r="C7577" t="s">
        <v>35</v>
      </c>
      <c r="D7577" t="s">
        <v>341</v>
      </c>
      <c r="E7577" t="s">
        <v>19</v>
      </c>
      <c r="F7577" s="1">
        <v>43024</v>
      </c>
      <c r="G7577" s="1">
        <v>43036</v>
      </c>
      <c r="H7577">
        <v>562</v>
      </c>
      <c r="I7577" t="s">
        <v>29</v>
      </c>
      <c r="J7577">
        <v>647.17999999999995</v>
      </c>
      <c r="K7577" t="s">
        <v>342</v>
      </c>
      <c r="L7577" t="s">
        <v>22</v>
      </c>
      <c r="M7577">
        <v>550</v>
      </c>
      <c r="N7577" t="s">
        <v>23</v>
      </c>
      <c r="O7577" t="s">
        <v>24</v>
      </c>
    </row>
    <row r="7578" spans="1:15" x14ac:dyDescent="0.25">
      <c r="A7578" t="s">
        <v>7753</v>
      </c>
      <c r="B7578" t="s">
        <v>56</v>
      </c>
      <c r="C7578" t="s">
        <v>17</v>
      </c>
      <c r="D7578" t="s">
        <v>354</v>
      </c>
      <c r="E7578" t="s">
        <v>68</v>
      </c>
      <c r="F7578" s="1">
        <v>43024</v>
      </c>
      <c r="G7578" s="1">
        <v>43058</v>
      </c>
      <c r="H7578">
        <v>0</v>
      </c>
      <c r="I7578" t="s">
        <v>131</v>
      </c>
      <c r="J7578">
        <v>8170.38</v>
      </c>
      <c r="K7578" t="s">
        <v>355</v>
      </c>
      <c r="L7578" t="s">
        <v>22</v>
      </c>
      <c r="M7578">
        <v>1096</v>
      </c>
      <c r="N7578" t="s">
        <v>30</v>
      </c>
      <c r="O7578" t="s">
        <v>24</v>
      </c>
    </row>
    <row r="7579" spans="1:15" x14ac:dyDescent="0.25">
      <c r="A7579" t="s">
        <v>7754</v>
      </c>
      <c r="B7579" t="s">
        <v>120</v>
      </c>
      <c r="C7579" t="s">
        <v>27</v>
      </c>
      <c r="D7579" t="s">
        <v>103</v>
      </c>
      <c r="E7579" t="s">
        <v>68</v>
      </c>
      <c r="F7579" s="1">
        <v>43024</v>
      </c>
      <c r="G7579" s="1">
        <v>43026</v>
      </c>
      <c r="H7579">
        <v>0</v>
      </c>
      <c r="I7579" t="s">
        <v>104</v>
      </c>
      <c r="J7579">
        <v>646.1</v>
      </c>
      <c r="K7579" t="s">
        <v>21</v>
      </c>
      <c r="L7579" t="s">
        <v>22</v>
      </c>
      <c r="M7579">
        <v>4821</v>
      </c>
      <c r="N7579" t="s">
        <v>105</v>
      </c>
      <c r="O7579" t="s">
        <v>94</v>
      </c>
    </row>
    <row r="7580" spans="1:15" x14ac:dyDescent="0.25">
      <c r="A7580" t="s">
        <v>7755</v>
      </c>
      <c r="B7580" t="s">
        <v>88</v>
      </c>
      <c r="C7580" t="s">
        <v>32</v>
      </c>
      <c r="D7580" t="s">
        <v>28</v>
      </c>
      <c r="E7580" t="s">
        <v>19</v>
      </c>
      <c r="F7580" s="1">
        <v>43024</v>
      </c>
      <c r="G7580" s="1">
        <v>43025</v>
      </c>
      <c r="H7580">
        <v>57</v>
      </c>
      <c r="I7580" t="s">
        <v>29</v>
      </c>
      <c r="J7580">
        <v>3178.24</v>
      </c>
      <c r="K7580" t="s">
        <v>21</v>
      </c>
      <c r="L7580" t="s">
        <v>33</v>
      </c>
      <c r="M7580">
        <v>55</v>
      </c>
      <c r="N7580" t="s">
        <v>23</v>
      </c>
      <c r="O7580" t="s">
        <v>24</v>
      </c>
    </row>
    <row r="7581" spans="1:15" x14ac:dyDescent="0.25">
      <c r="A7581" t="s">
        <v>7756</v>
      </c>
      <c r="B7581" t="s">
        <v>48</v>
      </c>
      <c r="C7581" t="s">
        <v>35</v>
      </c>
      <c r="D7581" t="s">
        <v>133</v>
      </c>
      <c r="E7581" t="s">
        <v>19</v>
      </c>
      <c r="F7581" s="1">
        <v>43024</v>
      </c>
      <c r="G7581" s="1">
        <v>43090</v>
      </c>
      <c r="H7581">
        <v>535</v>
      </c>
      <c r="I7581" t="s">
        <v>41</v>
      </c>
      <c r="J7581">
        <v>692.19</v>
      </c>
      <c r="K7581" t="s">
        <v>21</v>
      </c>
      <c r="L7581" t="s">
        <v>22</v>
      </c>
      <c r="M7581">
        <v>550</v>
      </c>
      <c r="N7581" t="s">
        <v>50</v>
      </c>
      <c r="O7581" t="s">
        <v>43</v>
      </c>
    </row>
    <row r="7582" spans="1:15" x14ac:dyDescent="0.25">
      <c r="A7582" t="s">
        <v>7757</v>
      </c>
      <c r="B7582" t="s">
        <v>48</v>
      </c>
      <c r="C7582" t="s">
        <v>27</v>
      </c>
      <c r="D7582" t="s">
        <v>256</v>
      </c>
      <c r="E7582" t="s">
        <v>19</v>
      </c>
      <c r="F7582" s="1">
        <v>43024</v>
      </c>
      <c r="G7582" s="1">
        <v>43033</v>
      </c>
      <c r="H7582">
        <v>4580</v>
      </c>
      <c r="I7582" t="s">
        <v>29</v>
      </c>
      <c r="J7582">
        <v>4.54</v>
      </c>
      <c r="K7582" t="s">
        <v>21</v>
      </c>
      <c r="L7582" t="s">
        <v>22</v>
      </c>
      <c r="M7582">
        <v>4821</v>
      </c>
      <c r="N7582" t="s">
        <v>50</v>
      </c>
      <c r="O7582" t="s">
        <v>43</v>
      </c>
    </row>
    <row r="7583" spans="1:15" x14ac:dyDescent="0.25">
      <c r="A7583" t="s">
        <v>7758</v>
      </c>
      <c r="B7583" t="s">
        <v>48</v>
      </c>
      <c r="C7583" t="s">
        <v>32</v>
      </c>
      <c r="D7583" t="s">
        <v>221</v>
      </c>
      <c r="E7583" t="s">
        <v>19</v>
      </c>
      <c r="F7583" s="1">
        <v>43024</v>
      </c>
      <c r="G7583" s="1">
        <v>43026</v>
      </c>
      <c r="H7583">
        <v>56</v>
      </c>
      <c r="I7583" t="s">
        <v>29</v>
      </c>
      <c r="J7583">
        <v>1618.89</v>
      </c>
      <c r="K7583" t="s">
        <v>21</v>
      </c>
      <c r="L7583" t="s">
        <v>33</v>
      </c>
      <c r="M7583">
        <v>55</v>
      </c>
      <c r="N7583" t="s">
        <v>50</v>
      </c>
      <c r="O7583" t="s">
        <v>43</v>
      </c>
    </row>
    <row r="7584" spans="1:15" x14ac:dyDescent="0.25">
      <c r="A7584" t="s">
        <v>7759</v>
      </c>
      <c r="B7584" t="s">
        <v>102</v>
      </c>
      <c r="C7584" t="s">
        <v>35</v>
      </c>
      <c r="E7584" t="s">
        <v>61</v>
      </c>
      <c r="F7584" s="1">
        <v>43024</v>
      </c>
      <c r="L7584" t="s">
        <v>22</v>
      </c>
      <c r="M7584">
        <v>550</v>
      </c>
      <c r="N7584" t="s">
        <v>105</v>
      </c>
      <c r="O7584" t="s">
        <v>94</v>
      </c>
    </row>
    <row r="7585" spans="1:15" x14ac:dyDescent="0.25">
      <c r="A7585" t="s">
        <v>7760</v>
      </c>
      <c r="B7585" t="s">
        <v>102</v>
      </c>
      <c r="C7585" t="s">
        <v>17</v>
      </c>
      <c r="E7585" t="s">
        <v>61</v>
      </c>
      <c r="F7585" s="1">
        <v>43024</v>
      </c>
      <c r="L7585" t="s">
        <v>22</v>
      </c>
      <c r="M7585">
        <v>1096</v>
      </c>
      <c r="N7585" t="s">
        <v>105</v>
      </c>
      <c r="O7585" t="s">
        <v>94</v>
      </c>
    </row>
    <row r="7586" spans="1:15" x14ac:dyDescent="0.25">
      <c r="A7586" t="s">
        <v>7761</v>
      </c>
      <c r="B7586" t="s">
        <v>39</v>
      </c>
      <c r="C7586" t="s">
        <v>71</v>
      </c>
      <c r="D7586" t="s">
        <v>183</v>
      </c>
      <c r="E7586" t="s">
        <v>19</v>
      </c>
      <c r="F7586" s="1">
        <v>43024</v>
      </c>
      <c r="G7586" s="1">
        <v>43031</v>
      </c>
      <c r="H7586">
        <v>4942</v>
      </c>
      <c r="I7586" t="s">
        <v>73</v>
      </c>
      <c r="J7586">
        <v>2952.73</v>
      </c>
      <c r="K7586" t="s">
        <v>21</v>
      </c>
      <c r="L7586" t="s">
        <v>22</v>
      </c>
      <c r="M7586">
        <v>5482</v>
      </c>
      <c r="N7586" t="s">
        <v>42</v>
      </c>
      <c r="O7586" t="s">
        <v>43</v>
      </c>
    </row>
    <row r="7587" spans="1:15" x14ac:dyDescent="0.25">
      <c r="A7587" t="s">
        <v>7762</v>
      </c>
      <c r="B7587" t="s">
        <v>45</v>
      </c>
      <c r="C7587" t="s">
        <v>32</v>
      </c>
      <c r="D7587" t="s">
        <v>123</v>
      </c>
      <c r="E7587" t="s">
        <v>19</v>
      </c>
      <c r="F7587" s="1">
        <v>43025</v>
      </c>
      <c r="G7587" s="1">
        <v>43031</v>
      </c>
      <c r="H7587">
        <v>55</v>
      </c>
      <c r="I7587" t="s">
        <v>73</v>
      </c>
      <c r="J7587">
        <v>2173.98</v>
      </c>
      <c r="K7587" t="s">
        <v>21</v>
      </c>
      <c r="L7587" t="s">
        <v>33</v>
      </c>
      <c r="M7587">
        <v>55</v>
      </c>
      <c r="N7587" t="s">
        <v>23</v>
      </c>
      <c r="O7587" t="s">
        <v>24</v>
      </c>
    </row>
    <row r="7588" spans="1:15" x14ac:dyDescent="0.25">
      <c r="A7588" t="s">
        <v>7763</v>
      </c>
      <c r="B7588" t="s">
        <v>173</v>
      </c>
      <c r="C7588" t="s">
        <v>71</v>
      </c>
      <c r="D7588" t="s">
        <v>316</v>
      </c>
      <c r="E7588" t="s">
        <v>68</v>
      </c>
      <c r="F7588" s="1">
        <v>43025</v>
      </c>
      <c r="G7588" s="1">
        <v>43033</v>
      </c>
      <c r="H7588">
        <v>0</v>
      </c>
      <c r="I7588" t="s">
        <v>20</v>
      </c>
      <c r="J7588">
        <v>2261.0500000000002</v>
      </c>
      <c r="K7588" t="s">
        <v>21</v>
      </c>
      <c r="L7588" t="s">
        <v>22</v>
      </c>
      <c r="M7588">
        <v>5482</v>
      </c>
      <c r="N7588" t="s">
        <v>93</v>
      </c>
      <c r="O7588" t="s">
        <v>94</v>
      </c>
    </row>
    <row r="7589" spans="1:15" x14ac:dyDescent="0.25">
      <c r="A7589" t="s">
        <v>7764</v>
      </c>
      <c r="B7589" t="s">
        <v>152</v>
      </c>
      <c r="C7589" t="s">
        <v>27</v>
      </c>
      <c r="D7589" t="s">
        <v>92</v>
      </c>
      <c r="E7589" t="s">
        <v>19</v>
      </c>
      <c r="F7589" s="1">
        <v>43025</v>
      </c>
      <c r="G7589" s="1">
        <v>43037</v>
      </c>
      <c r="H7589">
        <v>5144</v>
      </c>
      <c r="I7589" t="s">
        <v>54</v>
      </c>
      <c r="J7589">
        <v>3838.39</v>
      </c>
      <c r="K7589" t="s">
        <v>21</v>
      </c>
      <c r="L7589" t="s">
        <v>22</v>
      </c>
      <c r="M7589">
        <v>4821</v>
      </c>
      <c r="N7589" t="s">
        <v>93</v>
      </c>
      <c r="O7589" t="s">
        <v>94</v>
      </c>
    </row>
    <row r="7590" spans="1:15" x14ac:dyDescent="0.25">
      <c r="A7590" t="s">
        <v>7765</v>
      </c>
      <c r="B7590" t="s">
        <v>201</v>
      </c>
      <c r="C7590" t="s">
        <v>60</v>
      </c>
      <c r="D7590" t="s">
        <v>253</v>
      </c>
      <c r="E7590" t="s">
        <v>68</v>
      </c>
      <c r="F7590" s="1">
        <v>43025</v>
      </c>
      <c r="G7590" s="1">
        <v>43082</v>
      </c>
      <c r="H7590">
        <v>0</v>
      </c>
      <c r="I7590" t="s">
        <v>20</v>
      </c>
      <c r="J7590">
        <v>1419.98</v>
      </c>
      <c r="K7590" t="s">
        <v>21</v>
      </c>
      <c r="L7590" t="s">
        <v>33</v>
      </c>
      <c r="M7590">
        <v>3393</v>
      </c>
      <c r="N7590" t="s">
        <v>105</v>
      </c>
      <c r="O7590" t="s">
        <v>94</v>
      </c>
    </row>
    <row r="7591" spans="1:15" x14ac:dyDescent="0.25">
      <c r="A7591" t="s">
        <v>7766</v>
      </c>
      <c r="B7591" t="s">
        <v>26</v>
      </c>
      <c r="C7591" t="s">
        <v>27</v>
      </c>
      <c r="D7591" t="s">
        <v>160</v>
      </c>
      <c r="E7591" t="s">
        <v>68</v>
      </c>
      <c r="F7591" s="1">
        <v>43025</v>
      </c>
      <c r="G7591" s="1">
        <v>43032</v>
      </c>
      <c r="H7591">
        <v>0</v>
      </c>
      <c r="I7591" t="s">
        <v>131</v>
      </c>
      <c r="J7591">
        <v>1008.06</v>
      </c>
      <c r="K7591" t="s">
        <v>21</v>
      </c>
      <c r="L7591" t="s">
        <v>22</v>
      </c>
      <c r="M7591">
        <v>4821</v>
      </c>
      <c r="N7591" t="s">
        <v>30</v>
      </c>
      <c r="O7591" t="s">
        <v>24</v>
      </c>
    </row>
    <row r="7592" spans="1:15" x14ac:dyDescent="0.25">
      <c r="A7592" t="s">
        <v>7767</v>
      </c>
      <c r="B7592" t="s">
        <v>26</v>
      </c>
      <c r="C7592" t="s">
        <v>27</v>
      </c>
      <c r="D7592" t="s">
        <v>18</v>
      </c>
      <c r="E7592" t="s">
        <v>19</v>
      </c>
      <c r="F7592" s="1">
        <v>43025</v>
      </c>
      <c r="G7592" s="1">
        <v>43031</v>
      </c>
      <c r="H7592">
        <v>5458</v>
      </c>
      <c r="I7592" t="s">
        <v>20</v>
      </c>
      <c r="J7592">
        <v>718.62</v>
      </c>
      <c r="K7592" t="s">
        <v>21</v>
      </c>
      <c r="L7592" t="s">
        <v>22</v>
      </c>
      <c r="M7592">
        <v>4821</v>
      </c>
      <c r="N7592" t="s">
        <v>30</v>
      </c>
      <c r="O7592" t="s">
        <v>24</v>
      </c>
    </row>
    <row r="7593" spans="1:15" x14ac:dyDescent="0.25">
      <c r="A7593" t="s">
        <v>7768</v>
      </c>
      <c r="B7593" t="s">
        <v>66</v>
      </c>
      <c r="C7593" t="s">
        <v>27</v>
      </c>
      <c r="D7593" t="s">
        <v>160</v>
      </c>
      <c r="E7593" t="s">
        <v>68</v>
      </c>
      <c r="F7593" s="1">
        <v>43025</v>
      </c>
      <c r="G7593" s="1">
        <v>43031</v>
      </c>
      <c r="H7593">
        <v>0</v>
      </c>
      <c r="I7593" t="s">
        <v>131</v>
      </c>
      <c r="J7593">
        <v>1008.06</v>
      </c>
      <c r="K7593" t="s">
        <v>21</v>
      </c>
      <c r="L7593" t="s">
        <v>22</v>
      </c>
      <c r="M7593">
        <v>4821</v>
      </c>
      <c r="N7593" t="s">
        <v>30</v>
      </c>
      <c r="O7593" t="s">
        <v>24</v>
      </c>
    </row>
    <row r="7594" spans="1:15" x14ac:dyDescent="0.25">
      <c r="A7594" t="s">
        <v>7769</v>
      </c>
      <c r="B7594" t="s">
        <v>290</v>
      </c>
      <c r="C7594" t="s">
        <v>27</v>
      </c>
      <c r="D7594" t="s">
        <v>145</v>
      </c>
      <c r="E7594" t="s">
        <v>19</v>
      </c>
      <c r="F7594" s="1">
        <v>43025</v>
      </c>
      <c r="G7594" s="1">
        <v>43027</v>
      </c>
      <c r="H7594">
        <v>5046</v>
      </c>
      <c r="I7594" t="s">
        <v>104</v>
      </c>
      <c r="J7594">
        <v>1698.2</v>
      </c>
      <c r="K7594" t="s">
        <v>21</v>
      </c>
      <c r="L7594" t="s">
        <v>22</v>
      </c>
      <c r="M7594">
        <v>4821</v>
      </c>
      <c r="N7594" t="s">
        <v>30</v>
      </c>
      <c r="O7594" t="s">
        <v>24</v>
      </c>
    </row>
    <row r="7595" spans="1:15" x14ac:dyDescent="0.25">
      <c r="A7595" t="s">
        <v>7770</v>
      </c>
      <c r="B7595" t="s">
        <v>109</v>
      </c>
      <c r="C7595" t="s">
        <v>17</v>
      </c>
      <c r="E7595" t="s">
        <v>61</v>
      </c>
      <c r="F7595" s="1">
        <v>43025</v>
      </c>
      <c r="L7595" t="s">
        <v>22</v>
      </c>
      <c r="M7595">
        <v>1096</v>
      </c>
      <c r="N7595" t="s">
        <v>42</v>
      </c>
      <c r="O7595" t="s">
        <v>43</v>
      </c>
    </row>
    <row r="7596" spans="1:15" x14ac:dyDescent="0.25">
      <c r="A7596" t="s">
        <v>7771</v>
      </c>
      <c r="B7596" t="s">
        <v>109</v>
      </c>
      <c r="C7596" t="s">
        <v>27</v>
      </c>
      <c r="E7596" t="s">
        <v>61</v>
      </c>
      <c r="F7596" s="1">
        <v>43025</v>
      </c>
      <c r="L7596" t="s">
        <v>22</v>
      </c>
      <c r="M7596">
        <v>4821</v>
      </c>
      <c r="N7596" t="s">
        <v>42</v>
      </c>
      <c r="O7596" t="s">
        <v>43</v>
      </c>
    </row>
    <row r="7597" spans="1:15" x14ac:dyDescent="0.25">
      <c r="A7597" t="s">
        <v>7772</v>
      </c>
      <c r="B7597" t="s">
        <v>52</v>
      </c>
      <c r="C7597" t="s">
        <v>35</v>
      </c>
      <c r="D7597" t="s">
        <v>40</v>
      </c>
      <c r="E7597" t="s">
        <v>68</v>
      </c>
      <c r="F7597" s="1">
        <v>43025</v>
      </c>
      <c r="G7597" s="1">
        <v>43031</v>
      </c>
      <c r="H7597">
        <v>0</v>
      </c>
      <c r="I7597" t="s">
        <v>41</v>
      </c>
      <c r="J7597">
        <v>792.46</v>
      </c>
      <c r="K7597" t="s">
        <v>21</v>
      </c>
      <c r="L7597" t="s">
        <v>22</v>
      </c>
      <c r="M7597">
        <v>550</v>
      </c>
      <c r="N7597" t="s">
        <v>50</v>
      </c>
      <c r="O7597" t="s">
        <v>43</v>
      </c>
    </row>
    <row r="7598" spans="1:15" x14ac:dyDescent="0.25">
      <c r="A7598" t="s">
        <v>7773</v>
      </c>
      <c r="B7598" t="s">
        <v>52</v>
      </c>
      <c r="C7598" t="s">
        <v>32</v>
      </c>
      <c r="D7598" t="s">
        <v>183</v>
      </c>
      <c r="E7598" t="s">
        <v>68</v>
      </c>
      <c r="F7598" s="1">
        <v>43025</v>
      </c>
      <c r="G7598" s="1">
        <v>43034</v>
      </c>
      <c r="H7598">
        <v>0</v>
      </c>
      <c r="I7598" t="s">
        <v>73</v>
      </c>
      <c r="J7598">
        <v>2952.73</v>
      </c>
      <c r="K7598" t="s">
        <v>21</v>
      </c>
      <c r="L7598" t="s">
        <v>33</v>
      </c>
      <c r="M7598">
        <v>55</v>
      </c>
      <c r="N7598" t="s">
        <v>50</v>
      </c>
      <c r="O7598" t="s">
        <v>43</v>
      </c>
    </row>
    <row r="7599" spans="1:15" x14ac:dyDescent="0.25">
      <c r="A7599" t="s">
        <v>7774</v>
      </c>
      <c r="B7599" t="s">
        <v>52</v>
      </c>
      <c r="C7599" t="s">
        <v>32</v>
      </c>
      <c r="D7599" t="s">
        <v>193</v>
      </c>
      <c r="E7599" t="s">
        <v>68</v>
      </c>
      <c r="F7599" s="1">
        <v>43025</v>
      </c>
      <c r="G7599" s="1">
        <v>43034</v>
      </c>
      <c r="H7599">
        <v>0</v>
      </c>
      <c r="I7599" t="s">
        <v>41</v>
      </c>
      <c r="J7599">
        <v>405.59</v>
      </c>
      <c r="K7599" t="s">
        <v>194</v>
      </c>
      <c r="L7599" t="s">
        <v>33</v>
      </c>
      <c r="M7599">
        <v>55</v>
      </c>
      <c r="N7599" t="s">
        <v>50</v>
      </c>
      <c r="O7599" t="s">
        <v>43</v>
      </c>
    </row>
    <row r="7600" spans="1:15" x14ac:dyDescent="0.25">
      <c r="A7600" t="s">
        <v>7775</v>
      </c>
      <c r="B7600" t="s">
        <v>150</v>
      </c>
      <c r="C7600" t="s">
        <v>32</v>
      </c>
      <c r="D7600" t="s">
        <v>123</v>
      </c>
      <c r="E7600" t="s">
        <v>19</v>
      </c>
      <c r="F7600" s="1">
        <v>43025</v>
      </c>
      <c r="G7600" s="1">
        <v>43034</v>
      </c>
      <c r="H7600">
        <v>64</v>
      </c>
      <c r="I7600" t="s">
        <v>73</v>
      </c>
      <c r="J7600">
        <v>2173.98</v>
      </c>
      <c r="K7600" t="s">
        <v>21</v>
      </c>
      <c r="L7600" t="s">
        <v>33</v>
      </c>
      <c r="M7600">
        <v>55</v>
      </c>
      <c r="N7600" t="s">
        <v>30</v>
      </c>
      <c r="O7600" t="s">
        <v>24</v>
      </c>
    </row>
    <row r="7601" spans="1:15" x14ac:dyDescent="0.25">
      <c r="A7601" t="s">
        <v>7776</v>
      </c>
      <c r="B7601" t="s">
        <v>88</v>
      </c>
      <c r="C7601" t="s">
        <v>32</v>
      </c>
      <c r="D7601" t="s">
        <v>341</v>
      </c>
      <c r="E7601" t="s">
        <v>19</v>
      </c>
      <c r="F7601" s="1">
        <v>43025</v>
      </c>
      <c r="G7601" s="1">
        <v>43035</v>
      </c>
      <c r="H7601">
        <v>54</v>
      </c>
      <c r="I7601" t="s">
        <v>29</v>
      </c>
      <c r="J7601">
        <v>647.17999999999995</v>
      </c>
      <c r="K7601" t="s">
        <v>342</v>
      </c>
      <c r="L7601" t="s">
        <v>33</v>
      </c>
      <c r="M7601">
        <v>55</v>
      </c>
      <c r="N7601" t="s">
        <v>23</v>
      </c>
      <c r="O7601" t="s">
        <v>24</v>
      </c>
    </row>
    <row r="7602" spans="1:15" x14ac:dyDescent="0.25">
      <c r="A7602" t="s">
        <v>7777</v>
      </c>
      <c r="B7602" t="s">
        <v>48</v>
      </c>
      <c r="C7602" t="s">
        <v>32</v>
      </c>
      <c r="D7602" t="s">
        <v>125</v>
      </c>
      <c r="E7602" t="s">
        <v>19</v>
      </c>
      <c r="F7602" s="1">
        <v>43025</v>
      </c>
      <c r="G7602" s="1">
        <v>43034</v>
      </c>
      <c r="H7602">
        <v>68</v>
      </c>
      <c r="I7602" t="s">
        <v>104</v>
      </c>
      <c r="J7602">
        <v>7537.24</v>
      </c>
      <c r="K7602" t="s">
        <v>21</v>
      </c>
      <c r="L7602" t="s">
        <v>33</v>
      </c>
      <c r="M7602">
        <v>55</v>
      </c>
      <c r="N7602" t="s">
        <v>50</v>
      </c>
      <c r="O7602" t="s">
        <v>43</v>
      </c>
    </row>
    <row r="7603" spans="1:15" x14ac:dyDescent="0.25">
      <c r="A7603" t="s">
        <v>7778</v>
      </c>
      <c r="B7603" t="s">
        <v>102</v>
      </c>
      <c r="C7603" t="s">
        <v>17</v>
      </c>
      <c r="D7603" t="s">
        <v>241</v>
      </c>
      <c r="E7603" t="s">
        <v>68</v>
      </c>
      <c r="F7603" s="1">
        <v>43025</v>
      </c>
      <c r="G7603" s="1">
        <v>43026</v>
      </c>
      <c r="H7603">
        <v>0</v>
      </c>
      <c r="I7603" t="s">
        <v>29</v>
      </c>
      <c r="J7603">
        <v>251.41</v>
      </c>
      <c r="K7603" t="s">
        <v>21</v>
      </c>
      <c r="L7603" t="s">
        <v>22</v>
      </c>
      <c r="M7603">
        <v>1096</v>
      </c>
      <c r="N7603" t="s">
        <v>105</v>
      </c>
      <c r="O7603" t="s">
        <v>94</v>
      </c>
    </row>
    <row r="7604" spans="1:15" x14ac:dyDescent="0.25">
      <c r="A7604" t="s">
        <v>7779</v>
      </c>
      <c r="B7604" t="s">
        <v>102</v>
      </c>
      <c r="C7604" t="s">
        <v>32</v>
      </c>
      <c r="D7604" t="s">
        <v>136</v>
      </c>
      <c r="E7604" t="s">
        <v>68</v>
      </c>
      <c r="F7604" s="1">
        <v>43025</v>
      </c>
      <c r="G7604" s="1">
        <v>43026</v>
      </c>
      <c r="H7604">
        <v>0</v>
      </c>
      <c r="I7604" t="s">
        <v>29</v>
      </c>
      <c r="J7604">
        <v>439.21</v>
      </c>
      <c r="K7604" t="s">
        <v>21</v>
      </c>
      <c r="L7604" t="s">
        <v>33</v>
      </c>
      <c r="M7604">
        <v>55</v>
      </c>
      <c r="N7604" t="s">
        <v>105</v>
      </c>
      <c r="O7604" t="s">
        <v>94</v>
      </c>
    </row>
    <row r="7605" spans="1:15" x14ac:dyDescent="0.25">
      <c r="A7605" t="s">
        <v>7780</v>
      </c>
      <c r="B7605" t="s">
        <v>135</v>
      </c>
      <c r="C7605" t="s">
        <v>32</v>
      </c>
      <c r="D7605" t="s">
        <v>260</v>
      </c>
      <c r="E7605" t="s">
        <v>68</v>
      </c>
      <c r="F7605" s="1">
        <v>43025</v>
      </c>
      <c r="G7605" s="1">
        <v>43027</v>
      </c>
      <c r="H7605">
        <v>0</v>
      </c>
      <c r="I7605" t="s">
        <v>54</v>
      </c>
      <c r="J7605">
        <v>665.06</v>
      </c>
      <c r="K7605" t="s">
        <v>21</v>
      </c>
      <c r="L7605" t="s">
        <v>33</v>
      </c>
      <c r="M7605">
        <v>55</v>
      </c>
      <c r="N7605" t="s">
        <v>105</v>
      </c>
      <c r="O7605" t="s">
        <v>94</v>
      </c>
    </row>
    <row r="7606" spans="1:15" x14ac:dyDescent="0.25">
      <c r="A7606" t="s">
        <v>7781</v>
      </c>
      <c r="B7606" t="s">
        <v>39</v>
      </c>
      <c r="C7606" t="s">
        <v>17</v>
      </c>
      <c r="D7606" t="s">
        <v>191</v>
      </c>
      <c r="E7606" t="s">
        <v>19</v>
      </c>
      <c r="F7606" s="1">
        <v>43025</v>
      </c>
      <c r="G7606" s="1">
        <v>43079</v>
      </c>
      <c r="H7606">
        <v>1129</v>
      </c>
      <c r="I7606" t="s">
        <v>37</v>
      </c>
      <c r="J7606">
        <v>11698.03</v>
      </c>
      <c r="K7606" t="s">
        <v>21</v>
      </c>
      <c r="L7606" t="s">
        <v>22</v>
      </c>
      <c r="M7606">
        <v>1096</v>
      </c>
      <c r="N7606" t="s">
        <v>42</v>
      </c>
      <c r="O7606" t="s">
        <v>43</v>
      </c>
    </row>
    <row r="7607" spans="1:15" x14ac:dyDescent="0.25">
      <c r="A7607" t="s">
        <v>7782</v>
      </c>
      <c r="B7607" t="s">
        <v>152</v>
      </c>
      <c r="C7607" t="s">
        <v>60</v>
      </c>
      <c r="D7607" t="s">
        <v>136</v>
      </c>
      <c r="E7607" t="s">
        <v>68</v>
      </c>
      <c r="F7607" s="1">
        <v>43026</v>
      </c>
      <c r="G7607" s="1">
        <v>43027</v>
      </c>
      <c r="H7607">
        <v>0</v>
      </c>
      <c r="I7607" t="s">
        <v>29</v>
      </c>
      <c r="J7607">
        <v>439.21</v>
      </c>
      <c r="K7607" t="s">
        <v>21</v>
      </c>
      <c r="L7607" t="s">
        <v>33</v>
      </c>
      <c r="M7607">
        <v>3393</v>
      </c>
      <c r="N7607" t="s">
        <v>93</v>
      </c>
      <c r="O7607" t="s">
        <v>94</v>
      </c>
    </row>
    <row r="7608" spans="1:15" x14ac:dyDescent="0.25">
      <c r="A7608" t="s">
        <v>7783</v>
      </c>
      <c r="B7608" t="s">
        <v>239</v>
      </c>
      <c r="C7608" t="s">
        <v>17</v>
      </c>
      <c r="D7608" t="s">
        <v>358</v>
      </c>
      <c r="E7608" t="s">
        <v>19</v>
      </c>
      <c r="F7608" s="1">
        <v>43026</v>
      </c>
      <c r="G7608" s="1">
        <v>43028</v>
      </c>
      <c r="H7608">
        <v>1200</v>
      </c>
      <c r="I7608" t="s">
        <v>73</v>
      </c>
      <c r="J7608">
        <v>2403.58</v>
      </c>
      <c r="K7608" t="s">
        <v>21</v>
      </c>
      <c r="L7608" t="s">
        <v>22</v>
      </c>
      <c r="M7608">
        <v>1096</v>
      </c>
      <c r="N7608" t="s">
        <v>23</v>
      </c>
      <c r="O7608" t="s">
        <v>24</v>
      </c>
    </row>
    <row r="7609" spans="1:15" x14ac:dyDescent="0.25">
      <c r="A7609" t="s">
        <v>7784</v>
      </c>
      <c r="B7609" t="s">
        <v>239</v>
      </c>
      <c r="C7609" t="s">
        <v>60</v>
      </c>
      <c r="D7609" t="s">
        <v>250</v>
      </c>
      <c r="E7609" t="s">
        <v>19</v>
      </c>
      <c r="F7609" s="1">
        <v>43026</v>
      </c>
      <c r="G7609" s="1">
        <v>43088</v>
      </c>
      <c r="H7609">
        <v>3164</v>
      </c>
      <c r="I7609" t="s">
        <v>131</v>
      </c>
      <c r="J7609">
        <v>1223.72</v>
      </c>
      <c r="K7609" t="s">
        <v>251</v>
      </c>
      <c r="L7609" t="s">
        <v>33</v>
      </c>
      <c r="M7609">
        <v>3393</v>
      </c>
      <c r="N7609" t="s">
        <v>23</v>
      </c>
      <c r="O7609" t="s">
        <v>24</v>
      </c>
    </row>
    <row r="7610" spans="1:15" x14ac:dyDescent="0.25">
      <c r="A7610" t="s">
        <v>7785</v>
      </c>
      <c r="B7610" t="s">
        <v>201</v>
      </c>
      <c r="C7610" t="s">
        <v>17</v>
      </c>
      <c r="D7610" t="s">
        <v>236</v>
      </c>
      <c r="E7610" t="s">
        <v>68</v>
      </c>
      <c r="F7610" s="1">
        <v>43026</v>
      </c>
      <c r="G7610" s="1">
        <v>43033</v>
      </c>
      <c r="H7610">
        <v>0</v>
      </c>
      <c r="I7610" t="s">
        <v>131</v>
      </c>
      <c r="J7610">
        <v>7708.38</v>
      </c>
      <c r="K7610" t="s">
        <v>21</v>
      </c>
      <c r="L7610" t="s">
        <v>22</v>
      </c>
      <c r="M7610">
        <v>1096</v>
      </c>
      <c r="N7610" t="s">
        <v>105</v>
      </c>
      <c r="O7610" t="s">
        <v>94</v>
      </c>
    </row>
    <row r="7611" spans="1:15" x14ac:dyDescent="0.25">
      <c r="A7611" t="s">
        <v>7786</v>
      </c>
      <c r="B7611" t="s">
        <v>201</v>
      </c>
      <c r="C7611" t="s">
        <v>60</v>
      </c>
      <c r="D7611" t="s">
        <v>121</v>
      </c>
      <c r="E7611" t="s">
        <v>19</v>
      </c>
      <c r="F7611" s="1">
        <v>43026</v>
      </c>
      <c r="G7611" s="1">
        <v>43034</v>
      </c>
      <c r="H7611">
        <v>3225</v>
      </c>
      <c r="I7611" t="s">
        <v>37</v>
      </c>
      <c r="J7611">
        <v>4478.47</v>
      </c>
      <c r="K7611" t="s">
        <v>21</v>
      </c>
      <c r="L7611" t="s">
        <v>33</v>
      </c>
      <c r="M7611">
        <v>3393</v>
      </c>
      <c r="N7611" t="s">
        <v>105</v>
      </c>
      <c r="O7611" t="s">
        <v>94</v>
      </c>
    </row>
    <row r="7612" spans="1:15" x14ac:dyDescent="0.25">
      <c r="A7612" t="s">
        <v>7787</v>
      </c>
      <c r="B7612" t="s">
        <v>91</v>
      </c>
      <c r="C7612" t="s">
        <v>17</v>
      </c>
      <c r="D7612" t="s">
        <v>260</v>
      </c>
      <c r="E7612" t="s">
        <v>68</v>
      </c>
      <c r="F7612" s="1">
        <v>43026</v>
      </c>
      <c r="G7612" s="1">
        <v>43044</v>
      </c>
      <c r="H7612">
        <v>0</v>
      </c>
      <c r="I7612" t="s">
        <v>54</v>
      </c>
      <c r="J7612">
        <v>665.06</v>
      </c>
      <c r="K7612" t="s">
        <v>21</v>
      </c>
      <c r="L7612" t="s">
        <v>22</v>
      </c>
      <c r="M7612">
        <v>1096</v>
      </c>
      <c r="N7612" t="s">
        <v>93</v>
      </c>
      <c r="O7612" t="s">
        <v>94</v>
      </c>
    </row>
    <row r="7613" spans="1:15" x14ac:dyDescent="0.25">
      <c r="A7613" t="s">
        <v>7788</v>
      </c>
      <c r="B7613" t="s">
        <v>26</v>
      </c>
      <c r="C7613" t="s">
        <v>27</v>
      </c>
      <c r="D7613" t="s">
        <v>186</v>
      </c>
      <c r="E7613" t="s">
        <v>19</v>
      </c>
      <c r="F7613" s="1">
        <v>43026</v>
      </c>
      <c r="G7613" s="1">
        <v>43028</v>
      </c>
      <c r="H7613">
        <v>4130</v>
      </c>
      <c r="I7613" t="s">
        <v>131</v>
      </c>
      <c r="J7613">
        <v>2938.67</v>
      </c>
      <c r="K7613" t="s">
        <v>187</v>
      </c>
      <c r="L7613" t="s">
        <v>22</v>
      </c>
      <c r="M7613">
        <v>4821</v>
      </c>
      <c r="N7613" t="s">
        <v>30</v>
      </c>
      <c r="O7613" t="s">
        <v>24</v>
      </c>
    </row>
    <row r="7614" spans="1:15" x14ac:dyDescent="0.25">
      <c r="A7614" t="s">
        <v>7789</v>
      </c>
      <c r="B7614" t="s">
        <v>176</v>
      </c>
      <c r="C7614" t="s">
        <v>35</v>
      </c>
      <c r="D7614" t="s">
        <v>789</v>
      </c>
      <c r="E7614" t="s">
        <v>68</v>
      </c>
      <c r="F7614" s="1">
        <v>43026</v>
      </c>
      <c r="G7614" s="1">
        <v>43032</v>
      </c>
      <c r="H7614">
        <v>0</v>
      </c>
      <c r="I7614" t="s">
        <v>131</v>
      </c>
      <c r="J7614">
        <v>1242.32</v>
      </c>
      <c r="K7614" t="s">
        <v>21</v>
      </c>
      <c r="L7614" t="s">
        <v>22</v>
      </c>
      <c r="M7614">
        <v>550</v>
      </c>
      <c r="N7614" t="s">
        <v>93</v>
      </c>
      <c r="O7614" t="s">
        <v>94</v>
      </c>
    </row>
    <row r="7615" spans="1:15" x14ac:dyDescent="0.25">
      <c r="A7615" t="s">
        <v>7790</v>
      </c>
      <c r="B7615" t="s">
        <v>176</v>
      </c>
      <c r="C7615" t="s">
        <v>27</v>
      </c>
      <c r="D7615" t="s">
        <v>452</v>
      </c>
      <c r="E7615" t="s">
        <v>68</v>
      </c>
      <c r="F7615" s="1">
        <v>43026</v>
      </c>
      <c r="G7615" s="1">
        <v>43068</v>
      </c>
      <c r="H7615">
        <v>0</v>
      </c>
      <c r="I7615" t="s">
        <v>73</v>
      </c>
      <c r="J7615">
        <v>1197.44</v>
      </c>
      <c r="K7615" t="s">
        <v>21</v>
      </c>
      <c r="L7615" t="s">
        <v>22</v>
      </c>
      <c r="M7615">
        <v>4821</v>
      </c>
      <c r="N7615" t="s">
        <v>93</v>
      </c>
      <c r="O7615" t="s">
        <v>94</v>
      </c>
    </row>
    <row r="7616" spans="1:15" x14ac:dyDescent="0.25">
      <c r="A7616" t="s">
        <v>7791</v>
      </c>
      <c r="B7616" t="s">
        <v>96</v>
      </c>
      <c r="C7616" t="s">
        <v>32</v>
      </c>
      <c r="D7616" t="s">
        <v>311</v>
      </c>
      <c r="E7616" t="s">
        <v>19</v>
      </c>
      <c r="F7616" s="1">
        <v>43026</v>
      </c>
      <c r="G7616" s="1">
        <v>43028</v>
      </c>
      <c r="H7616">
        <v>47</v>
      </c>
      <c r="I7616" t="s">
        <v>20</v>
      </c>
      <c r="J7616">
        <v>2214.94</v>
      </c>
      <c r="K7616" t="s">
        <v>21</v>
      </c>
      <c r="L7616" t="s">
        <v>33</v>
      </c>
      <c r="M7616">
        <v>55</v>
      </c>
      <c r="N7616" t="s">
        <v>50</v>
      </c>
      <c r="O7616" t="s">
        <v>43</v>
      </c>
    </row>
    <row r="7617" spans="1:15" x14ac:dyDescent="0.25">
      <c r="A7617" t="s">
        <v>7792</v>
      </c>
      <c r="B7617" t="s">
        <v>138</v>
      </c>
      <c r="C7617" t="s">
        <v>71</v>
      </c>
      <c r="D7617" t="s">
        <v>236</v>
      </c>
      <c r="E7617" t="s">
        <v>19</v>
      </c>
      <c r="F7617" s="1">
        <v>43026</v>
      </c>
      <c r="G7617" s="1">
        <v>43033</v>
      </c>
      <c r="H7617">
        <v>4751</v>
      </c>
      <c r="I7617" t="s">
        <v>131</v>
      </c>
      <c r="J7617">
        <v>7708.38</v>
      </c>
      <c r="K7617" t="s">
        <v>21</v>
      </c>
      <c r="L7617" t="s">
        <v>22</v>
      </c>
      <c r="M7617">
        <v>5482</v>
      </c>
      <c r="N7617" t="s">
        <v>105</v>
      </c>
      <c r="O7617" t="s">
        <v>94</v>
      </c>
    </row>
    <row r="7618" spans="1:15" x14ac:dyDescent="0.25">
      <c r="A7618" t="s">
        <v>7793</v>
      </c>
      <c r="B7618" t="s">
        <v>66</v>
      </c>
      <c r="C7618" t="s">
        <v>60</v>
      </c>
      <c r="D7618" t="s">
        <v>147</v>
      </c>
      <c r="E7618" t="s">
        <v>68</v>
      </c>
      <c r="F7618" s="1">
        <v>43026</v>
      </c>
      <c r="G7618" s="1">
        <v>43032</v>
      </c>
      <c r="H7618">
        <v>0</v>
      </c>
      <c r="I7618" t="s">
        <v>73</v>
      </c>
      <c r="J7618">
        <v>375.43</v>
      </c>
      <c r="K7618" t="s">
        <v>21</v>
      </c>
      <c r="L7618" t="s">
        <v>33</v>
      </c>
      <c r="M7618">
        <v>3393</v>
      </c>
      <c r="N7618" t="s">
        <v>30</v>
      </c>
      <c r="O7618" t="s">
        <v>24</v>
      </c>
    </row>
    <row r="7619" spans="1:15" x14ac:dyDescent="0.25">
      <c r="A7619" t="s">
        <v>7794</v>
      </c>
      <c r="B7619" t="s">
        <v>80</v>
      </c>
      <c r="C7619" t="s">
        <v>60</v>
      </c>
      <c r="D7619" t="s">
        <v>133</v>
      </c>
      <c r="E7619" t="s">
        <v>68</v>
      </c>
      <c r="F7619" s="1">
        <v>43026</v>
      </c>
      <c r="G7619" s="1">
        <v>43027</v>
      </c>
      <c r="H7619">
        <v>0</v>
      </c>
      <c r="I7619" t="s">
        <v>41</v>
      </c>
      <c r="J7619">
        <v>692.19</v>
      </c>
      <c r="K7619" t="s">
        <v>21</v>
      </c>
      <c r="L7619" t="s">
        <v>33</v>
      </c>
      <c r="M7619">
        <v>3393</v>
      </c>
      <c r="N7619" t="s">
        <v>50</v>
      </c>
      <c r="O7619" t="s">
        <v>43</v>
      </c>
    </row>
    <row r="7620" spans="1:15" x14ac:dyDescent="0.25">
      <c r="A7620" t="s">
        <v>7795</v>
      </c>
      <c r="B7620" t="s">
        <v>80</v>
      </c>
      <c r="C7620" t="s">
        <v>32</v>
      </c>
      <c r="D7620" t="s">
        <v>196</v>
      </c>
      <c r="E7620" t="s">
        <v>19</v>
      </c>
      <c r="F7620" s="1">
        <v>43026</v>
      </c>
      <c r="G7620" s="1">
        <v>43089</v>
      </c>
      <c r="H7620">
        <v>51</v>
      </c>
      <c r="I7620" t="s">
        <v>82</v>
      </c>
      <c r="J7620">
        <v>2871.35</v>
      </c>
      <c r="K7620" t="s">
        <v>21</v>
      </c>
      <c r="L7620" t="s">
        <v>33</v>
      </c>
      <c r="M7620">
        <v>55</v>
      </c>
      <c r="N7620" t="s">
        <v>50</v>
      </c>
      <c r="O7620" t="s">
        <v>43</v>
      </c>
    </row>
    <row r="7621" spans="1:15" x14ac:dyDescent="0.25">
      <c r="A7621" t="s">
        <v>7796</v>
      </c>
      <c r="B7621" t="s">
        <v>80</v>
      </c>
      <c r="C7621" t="s">
        <v>60</v>
      </c>
      <c r="D7621" t="s">
        <v>311</v>
      </c>
      <c r="E7621" t="s">
        <v>19</v>
      </c>
      <c r="F7621" s="1">
        <v>43026</v>
      </c>
      <c r="G7621" s="1">
        <v>43030</v>
      </c>
      <c r="H7621">
        <v>3696</v>
      </c>
      <c r="I7621" t="s">
        <v>20</v>
      </c>
      <c r="J7621">
        <v>2214.94</v>
      </c>
      <c r="K7621" t="s">
        <v>21</v>
      </c>
      <c r="L7621" t="s">
        <v>33</v>
      </c>
      <c r="M7621">
        <v>3393</v>
      </c>
      <c r="N7621" t="s">
        <v>50</v>
      </c>
      <c r="O7621" t="s">
        <v>43</v>
      </c>
    </row>
    <row r="7622" spans="1:15" x14ac:dyDescent="0.25">
      <c r="A7622" t="s">
        <v>7797</v>
      </c>
      <c r="B7622" t="s">
        <v>109</v>
      </c>
      <c r="C7622" t="s">
        <v>27</v>
      </c>
      <c r="D7622" t="s">
        <v>158</v>
      </c>
      <c r="E7622" t="s">
        <v>68</v>
      </c>
      <c r="F7622" s="1">
        <v>43026</v>
      </c>
      <c r="G7622" s="1">
        <v>43034</v>
      </c>
      <c r="H7622">
        <v>0</v>
      </c>
      <c r="I7622" t="s">
        <v>20</v>
      </c>
      <c r="J7622">
        <v>2437.85</v>
      </c>
      <c r="K7622" t="s">
        <v>21</v>
      </c>
      <c r="L7622" t="s">
        <v>22</v>
      </c>
      <c r="M7622">
        <v>4821</v>
      </c>
      <c r="N7622" t="s">
        <v>42</v>
      </c>
      <c r="O7622" t="s">
        <v>43</v>
      </c>
    </row>
    <row r="7623" spans="1:15" x14ac:dyDescent="0.25">
      <c r="A7623" t="s">
        <v>7798</v>
      </c>
      <c r="B7623" t="s">
        <v>109</v>
      </c>
      <c r="C7623" t="s">
        <v>60</v>
      </c>
      <c r="D7623" t="s">
        <v>440</v>
      </c>
      <c r="E7623" t="s">
        <v>19</v>
      </c>
      <c r="F7623" s="1">
        <v>43026</v>
      </c>
      <c r="G7623" s="1">
        <v>43032</v>
      </c>
      <c r="H7623">
        <v>3536</v>
      </c>
      <c r="I7623" t="s">
        <v>20</v>
      </c>
      <c r="J7623">
        <v>223.8</v>
      </c>
      <c r="K7623" t="s">
        <v>21</v>
      </c>
      <c r="L7623" t="s">
        <v>33</v>
      </c>
      <c r="M7623">
        <v>3393</v>
      </c>
      <c r="N7623" t="s">
        <v>42</v>
      </c>
      <c r="O7623" t="s">
        <v>43</v>
      </c>
    </row>
    <row r="7624" spans="1:15" x14ac:dyDescent="0.25">
      <c r="A7624" t="s">
        <v>7799</v>
      </c>
      <c r="B7624" t="s">
        <v>127</v>
      </c>
      <c r="C7624" t="s">
        <v>35</v>
      </c>
      <c r="D7624" t="s">
        <v>211</v>
      </c>
      <c r="E7624" t="s">
        <v>68</v>
      </c>
      <c r="F7624" s="1">
        <v>43026</v>
      </c>
      <c r="G7624" s="1">
        <v>43061</v>
      </c>
      <c r="H7624">
        <v>0</v>
      </c>
      <c r="I7624" t="s">
        <v>37</v>
      </c>
      <c r="J7624">
        <v>98.79</v>
      </c>
      <c r="K7624" t="s">
        <v>21</v>
      </c>
      <c r="L7624" t="s">
        <v>22</v>
      </c>
      <c r="M7624">
        <v>550</v>
      </c>
      <c r="N7624" t="s">
        <v>42</v>
      </c>
      <c r="O7624" t="s">
        <v>43</v>
      </c>
    </row>
    <row r="7625" spans="1:15" x14ac:dyDescent="0.25">
      <c r="A7625" t="s">
        <v>7800</v>
      </c>
      <c r="B7625" t="s">
        <v>127</v>
      </c>
      <c r="C7625" t="s">
        <v>32</v>
      </c>
      <c r="D7625" t="s">
        <v>193</v>
      </c>
      <c r="E7625" t="s">
        <v>68</v>
      </c>
      <c r="F7625" s="1">
        <v>43026</v>
      </c>
      <c r="G7625" s="1">
        <v>43044</v>
      </c>
      <c r="H7625">
        <v>0</v>
      </c>
      <c r="I7625" t="s">
        <v>41</v>
      </c>
      <c r="J7625">
        <v>405.59</v>
      </c>
      <c r="K7625" t="s">
        <v>194</v>
      </c>
      <c r="L7625" t="s">
        <v>33</v>
      </c>
      <c r="M7625">
        <v>55</v>
      </c>
      <c r="N7625" t="s">
        <v>42</v>
      </c>
      <c r="O7625" t="s">
        <v>43</v>
      </c>
    </row>
    <row r="7626" spans="1:15" x14ac:dyDescent="0.25">
      <c r="A7626" t="s">
        <v>7801</v>
      </c>
      <c r="B7626" t="s">
        <v>127</v>
      </c>
      <c r="C7626" t="s">
        <v>32</v>
      </c>
      <c r="D7626" t="s">
        <v>205</v>
      </c>
      <c r="E7626" t="s">
        <v>19</v>
      </c>
      <c r="F7626" s="1">
        <v>43026</v>
      </c>
      <c r="G7626" s="1">
        <v>43086</v>
      </c>
      <c r="H7626">
        <v>59</v>
      </c>
      <c r="I7626" t="s">
        <v>54</v>
      </c>
      <c r="J7626">
        <v>349.81</v>
      </c>
      <c r="K7626" t="s">
        <v>21</v>
      </c>
      <c r="L7626" t="s">
        <v>33</v>
      </c>
      <c r="M7626">
        <v>55</v>
      </c>
      <c r="N7626" t="s">
        <v>42</v>
      </c>
      <c r="O7626" t="s">
        <v>43</v>
      </c>
    </row>
    <row r="7627" spans="1:15" x14ac:dyDescent="0.25">
      <c r="A7627" t="s">
        <v>7802</v>
      </c>
      <c r="B7627" t="s">
        <v>167</v>
      </c>
      <c r="C7627" t="s">
        <v>35</v>
      </c>
      <c r="D7627" t="s">
        <v>169</v>
      </c>
      <c r="E7627" t="s">
        <v>19</v>
      </c>
      <c r="F7627" s="1">
        <v>43026</v>
      </c>
      <c r="G7627" s="1">
        <v>43028</v>
      </c>
      <c r="H7627">
        <v>474</v>
      </c>
      <c r="I7627" t="s">
        <v>104</v>
      </c>
      <c r="J7627">
        <v>2819.5</v>
      </c>
      <c r="K7627" t="s">
        <v>21</v>
      </c>
      <c r="L7627" t="s">
        <v>22</v>
      </c>
      <c r="M7627">
        <v>550</v>
      </c>
      <c r="N7627" t="s">
        <v>23</v>
      </c>
      <c r="O7627" t="s">
        <v>24</v>
      </c>
    </row>
    <row r="7628" spans="1:15" x14ac:dyDescent="0.25">
      <c r="A7628" t="s">
        <v>7803</v>
      </c>
      <c r="B7628" t="s">
        <v>150</v>
      </c>
      <c r="C7628" t="s">
        <v>32</v>
      </c>
      <c r="D7628" t="s">
        <v>63</v>
      </c>
      <c r="E7628" t="s">
        <v>19</v>
      </c>
      <c r="F7628" s="1">
        <v>43026</v>
      </c>
      <c r="G7628" s="1">
        <v>43038</v>
      </c>
      <c r="H7628">
        <v>43</v>
      </c>
      <c r="I7628" t="s">
        <v>29</v>
      </c>
      <c r="J7628">
        <v>587.34</v>
      </c>
      <c r="K7628" t="s">
        <v>64</v>
      </c>
      <c r="L7628" t="s">
        <v>33</v>
      </c>
      <c r="M7628">
        <v>55</v>
      </c>
      <c r="N7628" t="s">
        <v>30</v>
      </c>
      <c r="O7628" t="s">
        <v>24</v>
      </c>
    </row>
    <row r="7629" spans="1:15" x14ac:dyDescent="0.25">
      <c r="A7629" t="s">
        <v>7804</v>
      </c>
      <c r="B7629" t="s">
        <v>150</v>
      </c>
      <c r="C7629" t="s">
        <v>32</v>
      </c>
      <c r="D7629" t="s">
        <v>354</v>
      </c>
      <c r="E7629" t="s">
        <v>19</v>
      </c>
      <c r="F7629" s="1">
        <v>43026</v>
      </c>
      <c r="G7629" s="1">
        <v>43088</v>
      </c>
      <c r="H7629">
        <v>60</v>
      </c>
      <c r="I7629" t="s">
        <v>131</v>
      </c>
      <c r="J7629">
        <v>8170.38</v>
      </c>
      <c r="K7629" t="s">
        <v>355</v>
      </c>
      <c r="L7629" t="s">
        <v>33</v>
      </c>
      <c r="M7629">
        <v>55</v>
      </c>
      <c r="N7629" t="s">
        <v>30</v>
      </c>
      <c r="O7629" t="s">
        <v>24</v>
      </c>
    </row>
    <row r="7630" spans="1:15" x14ac:dyDescent="0.25">
      <c r="A7630" t="s">
        <v>7805</v>
      </c>
      <c r="B7630" t="s">
        <v>56</v>
      </c>
      <c r="C7630" t="s">
        <v>35</v>
      </c>
      <c r="D7630" t="s">
        <v>89</v>
      </c>
      <c r="E7630" t="s">
        <v>68</v>
      </c>
      <c r="F7630" s="1">
        <v>43026</v>
      </c>
      <c r="G7630" s="1">
        <v>43037</v>
      </c>
      <c r="H7630">
        <v>0</v>
      </c>
      <c r="I7630" t="s">
        <v>78</v>
      </c>
      <c r="J7630">
        <v>5266.09</v>
      </c>
      <c r="K7630" t="s">
        <v>21</v>
      </c>
      <c r="L7630" t="s">
        <v>22</v>
      </c>
      <c r="M7630">
        <v>550</v>
      </c>
      <c r="N7630" t="s">
        <v>30</v>
      </c>
      <c r="O7630" t="s">
        <v>24</v>
      </c>
    </row>
    <row r="7631" spans="1:15" x14ac:dyDescent="0.25">
      <c r="A7631" t="s">
        <v>7806</v>
      </c>
      <c r="B7631" t="s">
        <v>56</v>
      </c>
      <c r="C7631" t="s">
        <v>35</v>
      </c>
      <c r="D7631" t="s">
        <v>46</v>
      </c>
      <c r="E7631" t="s">
        <v>19</v>
      </c>
      <c r="F7631" s="1">
        <v>43026</v>
      </c>
      <c r="G7631" s="1">
        <v>43035</v>
      </c>
      <c r="H7631">
        <v>461</v>
      </c>
      <c r="I7631" t="s">
        <v>29</v>
      </c>
      <c r="J7631">
        <v>3922.42</v>
      </c>
      <c r="K7631" t="s">
        <v>21</v>
      </c>
      <c r="L7631" t="s">
        <v>22</v>
      </c>
      <c r="M7631">
        <v>550</v>
      </c>
      <c r="N7631" t="s">
        <v>30</v>
      </c>
      <c r="O7631" t="s">
        <v>24</v>
      </c>
    </row>
    <row r="7632" spans="1:15" x14ac:dyDescent="0.25">
      <c r="A7632" t="s">
        <v>7807</v>
      </c>
      <c r="B7632" t="s">
        <v>129</v>
      </c>
      <c r="C7632" t="s">
        <v>17</v>
      </c>
      <c r="D7632" t="s">
        <v>92</v>
      </c>
      <c r="E7632" t="s">
        <v>68</v>
      </c>
      <c r="F7632" s="1">
        <v>43026</v>
      </c>
      <c r="G7632" s="1">
        <v>43080</v>
      </c>
      <c r="H7632">
        <v>0</v>
      </c>
      <c r="I7632" t="s">
        <v>54</v>
      </c>
      <c r="J7632">
        <v>3838.39</v>
      </c>
      <c r="K7632" t="s">
        <v>21</v>
      </c>
      <c r="L7632" t="s">
        <v>22</v>
      </c>
      <c r="M7632">
        <v>1096</v>
      </c>
      <c r="N7632" t="s">
        <v>93</v>
      </c>
      <c r="O7632" t="s">
        <v>94</v>
      </c>
    </row>
    <row r="7633" spans="1:15" x14ac:dyDescent="0.25">
      <c r="A7633" t="s">
        <v>7808</v>
      </c>
      <c r="B7633" t="s">
        <v>129</v>
      </c>
      <c r="C7633" t="s">
        <v>32</v>
      </c>
      <c r="D7633" t="s">
        <v>275</v>
      </c>
      <c r="E7633" t="s">
        <v>19</v>
      </c>
      <c r="F7633" s="1">
        <v>43026</v>
      </c>
      <c r="G7633" s="1">
        <v>43027</v>
      </c>
      <c r="H7633">
        <v>54</v>
      </c>
      <c r="I7633" t="s">
        <v>20</v>
      </c>
      <c r="J7633">
        <v>2520.83</v>
      </c>
      <c r="K7633" t="s">
        <v>21</v>
      </c>
      <c r="L7633" t="s">
        <v>33</v>
      </c>
      <c r="M7633">
        <v>55</v>
      </c>
      <c r="N7633" t="s">
        <v>93</v>
      </c>
      <c r="O7633" t="s">
        <v>94</v>
      </c>
    </row>
    <row r="7634" spans="1:15" x14ac:dyDescent="0.25">
      <c r="A7634" t="s">
        <v>7809</v>
      </c>
      <c r="B7634" t="s">
        <v>84</v>
      </c>
      <c r="C7634" t="s">
        <v>32</v>
      </c>
      <c r="E7634" t="s">
        <v>61</v>
      </c>
      <c r="F7634" s="1">
        <v>43026</v>
      </c>
      <c r="L7634" t="s">
        <v>33</v>
      </c>
      <c r="M7634">
        <v>55</v>
      </c>
      <c r="N7634" t="s">
        <v>50</v>
      </c>
      <c r="O7634" t="s">
        <v>43</v>
      </c>
    </row>
    <row r="7635" spans="1:15" x14ac:dyDescent="0.25">
      <c r="A7635" t="s">
        <v>7810</v>
      </c>
      <c r="B7635" t="s">
        <v>84</v>
      </c>
      <c r="C7635" t="s">
        <v>32</v>
      </c>
      <c r="D7635" t="s">
        <v>205</v>
      </c>
      <c r="E7635" t="s">
        <v>68</v>
      </c>
      <c r="F7635" s="1">
        <v>43026</v>
      </c>
      <c r="G7635" s="1">
        <v>43071</v>
      </c>
      <c r="H7635">
        <v>0</v>
      </c>
      <c r="I7635" t="s">
        <v>54</v>
      </c>
      <c r="J7635">
        <v>349.81</v>
      </c>
      <c r="K7635" t="s">
        <v>21</v>
      </c>
      <c r="L7635" t="s">
        <v>33</v>
      </c>
      <c r="M7635">
        <v>55</v>
      </c>
      <c r="N7635" t="s">
        <v>50</v>
      </c>
      <c r="O7635" t="s">
        <v>43</v>
      </c>
    </row>
    <row r="7636" spans="1:15" x14ac:dyDescent="0.25">
      <c r="A7636" t="s">
        <v>7811</v>
      </c>
      <c r="B7636" t="s">
        <v>120</v>
      </c>
      <c r="C7636" t="s">
        <v>17</v>
      </c>
      <c r="D7636" t="s">
        <v>226</v>
      </c>
      <c r="E7636" t="s">
        <v>68</v>
      </c>
      <c r="F7636" s="1">
        <v>43026</v>
      </c>
      <c r="G7636" s="1">
        <v>43033</v>
      </c>
      <c r="H7636">
        <v>0</v>
      </c>
      <c r="I7636" t="s">
        <v>104</v>
      </c>
      <c r="J7636">
        <v>2022.14</v>
      </c>
      <c r="K7636" t="s">
        <v>21</v>
      </c>
      <c r="L7636" t="s">
        <v>22</v>
      </c>
      <c r="M7636">
        <v>1096</v>
      </c>
      <c r="N7636" t="s">
        <v>105</v>
      </c>
      <c r="O7636" t="s">
        <v>94</v>
      </c>
    </row>
    <row r="7637" spans="1:15" x14ac:dyDescent="0.25">
      <c r="A7637" t="s">
        <v>7812</v>
      </c>
      <c r="B7637" t="s">
        <v>120</v>
      </c>
      <c r="C7637" t="s">
        <v>32</v>
      </c>
      <c r="D7637" t="s">
        <v>278</v>
      </c>
      <c r="E7637" t="s">
        <v>68</v>
      </c>
      <c r="F7637" s="1">
        <v>43026</v>
      </c>
      <c r="G7637" s="1">
        <v>43036</v>
      </c>
      <c r="H7637">
        <v>0</v>
      </c>
      <c r="I7637" t="s">
        <v>78</v>
      </c>
      <c r="J7637">
        <v>6395.05</v>
      </c>
      <c r="K7637" t="s">
        <v>21</v>
      </c>
      <c r="L7637" t="s">
        <v>33</v>
      </c>
      <c r="M7637">
        <v>55</v>
      </c>
      <c r="N7637" t="s">
        <v>105</v>
      </c>
      <c r="O7637" t="s">
        <v>94</v>
      </c>
    </row>
    <row r="7638" spans="1:15" x14ac:dyDescent="0.25">
      <c r="A7638" t="s">
        <v>7813</v>
      </c>
      <c r="B7638" t="s">
        <v>48</v>
      </c>
      <c r="C7638" t="s">
        <v>35</v>
      </c>
      <c r="D7638" t="s">
        <v>262</v>
      </c>
      <c r="E7638" t="s">
        <v>68</v>
      </c>
      <c r="F7638" s="1">
        <v>43026</v>
      </c>
      <c r="G7638" s="1">
        <v>43100</v>
      </c>
      <c r="H7638">
        <v>0</v>
      </c>
      <c r="I7638" t="s">
        <v>131</v>
      </c>
      <c r="J7638">
        <v>587.72</v>
      </c>
      <c r="K7638" t="s">
        <v>21</v>
      </c>
      <c r="L7638" t="s">
        <v>22</v>
      </c>
      <c r="M7638">
        <v>550</v>
      </c>
      <c r="N7638" t="s">
        <v>50</v>
      </c>
      <c r="O7638" t="s">
        <v>43</v>
      </c>
    </row>
    <row r="7639" spans="1:15" x14ac:dyDescent="0.25">
      <c r="A7639" t="s">
        <v>7814</v>
      </c>
      <c r="B7639" t="s">
        <v>48</v>
      </c>
      <c r="C7639" t="s">
        <v>60</v>
      </c>
      <c r="D7639" t="s">
        <v>354</v>
      </c>
      <c r="E7639" t="s">
        <v>68</v>
      </c>
      <c r="F7639" s="1">
        <v>43026</v>
      </c>
      <c r="G7639" s="1">
        <v>43032</v>
      </c>
      <c r="H7639">
        <v>0</v>
      </c>
      <c r="I7639" t="s">
        <v>131</v>
      </c>
      <c r="J7639">
        <v>8170.38</v>
      </c>
      <c r="K7639" t="s">
        <v>355</v>
      </c>
      <c r="L7639" t="s">
        <v>33</v>
      </c>
      <c r="M7639">
        <v>3393</v>
      </c>
      <c r="N7639" t="s">
        <v>50</v>
      </c>
      <c r="O7639" t="s">
        <v>43</v>
      </c>
    </row>
    <row r="7640" spans="1:15" x14ac:dyDescent="0.25">
      <c r="A7640" t="s">
        <v>7815</v>
      </c>
      <c r="B7640" t="s">
        <v>48</v>
      </c>
      <c r="C7640" t="s">
        <v>60</v>
      </c>
      <c r="D7640" t="s">
        <v>97</v>
      </c>
      <c r="E7640" t="s">
        <v>19</v>
      </c>
      <c r="F7640" s="1">
        <v>43026</v>
      </c>
      <c r="G7640" s="1">
        <v>43035</v>
      </c>
      <c r="H7640">
        <v>3363</v>
      </c>
      <c r="I7640" t="s">
        <v>78</v>
      </c>
      <c r="J7640">
        <v>1188.42</v>
      </c>
      <c r="K7640" t="s">
        <v>21</v>
      </c>
      <c r="L7640" t="s">
        <v>33</v>
      </c>
      <c r="M7640">
        <v>3393</v>
      </c>
      <c r="N7640" t="s">
        <v>50</v>
      </c>
      <c r="O7640" t="s">
        <v>43</v>
      </c>
    </row>
    <row r="7641" spans="1:15" x14ac:dyDescent="0.25">
      <c r="A7641" t="s">
        <v>7816</v>
      </c>
      <c r="B7641" t="s">
        <v>45</v>
      </c>
      <c r="C7641" t="s">
        <v>17</v>
      </c>
      <c r="D7641" t="s">
        <v>354</v>
      </c>
      <c r="E7641" t="s">
        <v>19</v>
      </c>
      <c r="F7641" s="1">
        <v>43027</v>
      </c>
      <c r="G7641" s="1">
        <v>43038</v>
      </c>
      <c r="H7641">
        <v>1089</v>
      </c>
      <c r="I7641" t="s">
        <v>131</v>
      </c>
      <c r="J7641">
        <v>8170.38</v>
      </c>
      <c r="K7641" t="s">
        <v>355</v>
      </c>
      <c r="L7641" t="s">
        <v>22</v>
      </c>
      <c r="M7641">
        <v>1096</v>
      </c>
      <c r="N7641" t="s">
        <v>23</v>
      </c>
      <c r="O7641" t="s">
        <v>24</v>
      </c>
    </row>
    <row r="7642" spans="1:15" x14ac:dyDescent="0.25">
      <c r="A7642" t="s">
        <v>7817</v>
      </c>
      <c r="B7642" t="s">
        <v>152</v>
      </c>
      <c r="C7642" t="s">
        <v>27</v>
      </c>
      <c r="D7642" t="s">
        <v>174</v>
      </c>
      <c r="E7642" t="s">
        <v>68</v>
      </c>
      <c r="F7642" s="1">
        <v>43027</v>
      </c>
      <c r="G7642" s="1">
        <v>43039</v>
      </c>
      <c r="H7642">
        <v>0</v>
      </c>
      <c r="I7642" t="s">
        <v>104</v>
      </c>
      <c r="J7642">
        <v>355.23</v>
      </c>
      <c r="K7642" t="s">
        <v>21</v>
      </c>
      <c r="L7642" t="s">
        <v>22</v>
      </c>
      <c r="M7642">
        <v>4821</v>
      </c>
      <c r="N7642" t="s">
        <v>93</v>
      </c>
      <c r="O7642" t="s">
        <v>94</v>
      </c>
    </row>
    <row r="7643" spans="1:15" x14ac:dyDescent="0.25">
      <c r="A7643" t="s">
        <v>7818</v>
      </c>
      <c r="B7643" t="s">
        <v>152</v>
      </c>
      <c r="C7643" t="s">
        <v>17</v>
      </c>
      <c r="D7643" t="s">
        <v>130</v>
      </c>
      <c r="E7643" t="s">
        <v>19</v>
      </c>
      <c r="F7643" s="1">
        <v>43027</v>
      </c>
      <c r="G7643" s="1">
        <v>43029</v>
      </c>
      <c r="H7643">
        <v>1096</v>
      </c>
      <c r="I7643" t="s">
        <v>131</v>
      </c>
      <c r="J7643">
        <v>1100.04</v>
      </c>
      <c r="K7643" t="s">
        <v>21</v>
      </c>
      <c r="L7643" t="s">
        <v>22</v>
      </c>
      <c r="M7643">
        <v>1096</v>
      </c>
      <c r="N7643" t="s">
        <v>93</v>
      </c>
      <c r="O7643" t="s">
        <v>94</v>
      </c>
    </row>
    <row r="7644" spans="1:15" x14ac:dyDescent="0.25">
      <c r="A7644" t="s">
        <v>7819</v>
      </c>
      <c r="B7644" t="s">
        <v>239</v>
      </c>
      <c r="C7644" t="s">
        <v>32</v>
      </c>
      <c r="D7644" t="s">
        <v>46</v>
      </c>
      <c r="E7644" t="s">
        <v>19</v>
      </c>
      <c r="F7644" s="1">
        <v>43027</v>
      </c>
      <c r="G7644" s="1">
        <v>43037</v>
      </c>
      <c r="H7644">
        <v>62</v>
      </c>
      <c r="I7644" t="s">
        <v>29</v>
      </c>
      <c r="J7644">
        <v>3922.42</v>
      </c>
      <c r="K7644" t="s">
        <v>21</v>
      </c>
      <c r="L7644" t="s">
        <v>33</v>
      </c>
      <c r="M7644">
        <v>55</v>
      </c>
      <c r="N7644" t="s">
        <v>23</v>
      </c>
      <c r="O7644" t="s">
        <v>24</v>
      </c>
    </row>
    <row r="7645" spans="1:15" x14ac:dyDescent="0.25">
      <c r="A7645" t="s">
        <v>7820</v>
      </c>
      <c r="B7645" t="s">
        <v>201</v>
      </c>
      <c r="C7645" t="s">
        <v>60</v>
      </c>
      <c r="D7645" t="s">
        <v>191</v>
      </c>
      <c r="E7645" t="s">
        <v>68</v>
      </c>
      <c r="F7645" s="1">
        <v>43027</v>
      </c>
      <c r="G7645" s="1">
        <v>43095</v>
      </c>
      <c r="H7645">
        <v>0</v>
      </c>
      <c r="I7645" t="s">
        <v>37</v>
      </c>
      <c r="J7645">
        <v>11698.03</v>
      </c>
      <c r="K7645" t="s">
        <v>21</v>
      </c>
      <c r="L7645" t="s">
        <v>33</v>
      </c>
      <c r="M7645">
        <v>3393</v>
      </c>
      <c r="N7645" t="s">
        <v>105</v>
      </c>
      <c r="O7645" t="s">
        <v>94</v>
      </c>
    </row>
    <row r="7646" spans="1:15" x14ac:dyDescent="0.25">
      <c r="A7646" t="s">
        <v>7821</v>
      </c>
      <c r="B7646" t="s">
        <v>201</v>
      </c>
      <c r="C7646" t="s">
        <v>17</v>
      </c>
      <c r="D7646" t="s">
        <v>236</v>
      </c>
      <c r="E7646" t="s">
        <v>19</v>
      </c>
      <c r="F7646" s="1">
        <v>43027</v>
      </c>
      <c r="G7646" s="1">
        <v>43029</v>
      </c>
      <c r="H7646">
        <v>1105</v>
      </c>
      <c r="I7646" t="s">
        <v>131</v>
      </c>
      <c r="J7646">
        <v>7708.38</v>
      </c>
      <c r="K7646" t="s">
        <v>21</v>
      </c>
      <c r="L7646" t="s">
        <v>22</v>
      </c>
      <c r="M7646">
        <v>1096</v>
      </c>
      <c r="N7646" t="s">
        <v>105</v>
      </c>
      <c r="O7646" t="s">
        <v>94</v>
      </c>
    </row>
    <row r="7647" spans="1:15" x14ac:dyDescent="0.25">
      <c r="A7647" t="s">
        <v>7822</v>
      </c>
      <c r="B7647" t="s">
        <v>91</v>
      </c>
      <c r="C7647" t="s">
        <v>27</v>
      </c>
      <c r="D7647" t="s">
        <v>789</v>
      </c>
      <c r="E7647" t="s">
        <v>68</v>
      </c>
      <c r="F7647" s="1">
        <v>43027</v>
      </c>
      <c r="G7647" s="1">
        <v>43036</v>
      </c>
      <c r="H7647">
        <v>0</v>
      </c>
      <c r="I7647" t="s">
        <v>131</v>
      </c>
      <c r="J7647">
        <v>1242.32</v>
      </c>
      <c r="K7647" t="s">
        <v>21</v>
      </c>
      <c r="L7647" t="s">
        <v>22</v>
      </c>
      <c r="M7647">
        <v>4821</v>
      </c>
      <c r="N7647" t="s">
        <v>93</v>
      </c>
      <c r="O7647" t="s">
        <v>94</v>
      </c>
    </row>
    <row r="7648" spans="1:15" x14ac:dyDescent="0.25">
      <c r="A7648" t="s">
        <v>7823</v>
      </c>
      <c r="B7648" t="s">
        <v>91</v>
      </c>
      <c r="C7648" t="s">
        <v>27</v>
      </c>
      <c r="D7648" t="s">
        <v>202</v>
      </c>
      <c r="E7648" t="s">
        <v>19</v>
      </c>
      <c r="F7648" s="1">
        <v>43027</v>
      </c>
      <c r="G7648" s="1">
        <v>43032</v>
      </c>
      <c r="H7648">
        <v>4353</v>
      </c>
      <c r="I7648" t="s">
        <v>29</v>
      </c>
      <c r="J7648">
        <v>326.82</v>
      </c>
      <c r="K7648" t="s">
        <v>21</v>
      </c>
      <c r="L7648" t="s">
        <v>22</v>
      </c>
      <c r="M7648">
        <v>4821</v>
      </c>
      <c r="N7648" t="s">
        <v>93</v>
      </c>
      <c r="O7648" t="s">
        <v>94</v>
      </c>
    </row>
    <row r="7649" spans="1:15" x14ac:dyDescent="0.25">
      <c r="A7649" t="s">
        <v>7824</v>
      </c>
      <c r="B7649" t="s">
        <v>26</v>
      </c>
      <c r="C7649" t="s">
        <v>27</v>
      </c>
      <c r="D7649" t="s">
        <v>163</v>
      </c>
      <c r="E7649" t="s">
        <v>68</v>
      </c>
      <c r="F7649" s="1">
        <v>43027</v>
      </c>
      <c r="G7649" s="1">
        <v>43036</v>
      </c>
      <c r="H7649">
        <v>0</v>
      </c>
      <c r="I7649" t="s">
        <v>104</v>
      </c>
      <c r="J7649">
        <v>1102.43</v>
      </c>
      <c r="K7649" t="s">
        <v>21</v>
      </c>
      <c r="L7649" t="s">
        <v>22</v>
      </c>
      <c r="M7649">
        <v>4821</v>
      </c>
      <c r="N7649" t="s">
        <v>30</v>
      </c>
      <c r="O7649" t="s">
        <v>24</v>
      </c>
    </row>
    <row r="7650" spans="1:15" x14ac:dyDescent="0.25">
      <c r="A7650" t="s">
        <v>7825</v>
      </c>
      <c r="B7650" t="s">
        <v>26</v>
      </c>
      <c r="C7650" t="s">
        <v>71</v>
      </c>
      <c r="D7650" t="s">
        <v>107</v>
      </c>
      <c r="E7650" t="s">
        <v>19</v>
      </c>
      <c r="F7650" s="1">
        <v>43027</v>
      </c>
      <c r="G7650" s="1">
        <v>43035</v>
      </c>
      <c r="H7650">
        <v>6276</v>
      </c>
      <c r="I7650" t="s">
        <v>41</v>
      </c>
      <c r="J7650">
        <v>2041.73</v>
      </c>
      <c r="K7650" t="s">
        <v>21</v>
      </c>
      <c r="L7650" t="s">
        <v>22</v>
      </c>
      <c r="M7650">
        <v>5482</v>
      </c>
      <c r="N7650" t="s">
        <v>30</v>
      </c>
      <c r="O7650" t="s">
        <v>24</v>
      </c>
    </row>
    <row r="7651" spans="1:15" x14ac:dyDescent="0.25">
      <c r="A7651" t="s">
        <v>7826</v>
      </c>
      <c r="B7651" t="s">
        <v>26</v>
      </c>
      <c r="C7651" t="s">
        <v>27</v>
      </c>
      <c r="D7651" t="s">
        <v>341</v>
      </c>
      <c r="E7651" t="s">
        <v>19</v>
      </c>
      <c r="F7651" s="1">
        <v>43027</v>
      </c>
      <c r="G7651" s="1">
        <v>43035</v>
      </c>
      <c r="H7651">
        <v>4688</v>
      </c>
      <c r="I7651" t="s">
        <v>29</v>
      </c>
      <c r="J7651">
        <v>647.17999999999995</v>
      </c>
      <c r="K7651" t="s">
        <v>342</v>
      </c>
      <c r="L7651" t="s">
        <v>22</v>
      </c>
      <c r="M7651">
        <v>4821</v>
      </c>
      <c r="N7651" t="s">
        <v>30</v>
      </c>
      <c r="O7651" t="s">
        <v>24</v>
      </c>
    </row>
    <row r="7652" spans="1:15" x14ac:dyDescent="0.25">
      <c r="A7652" t="s">
        <v>7827</v>
      </c>
      <c r="B7652" t="s">
        <v>138</v>
      </c>
      <c r="C7652" t="s">
        <v>35</v>
      </c>
      <c r="D7652" t="s">
        <v>214</v>
      </c>
      <c r="E7652" t="s">
        <v>68</v>
      </c>
      <c r="F7652" s="1">
        <v>43027</v>
      </c>
      <c r="G7652" s="1">
        <v>43034</v>
      </c>
      <c r="H7652">
        <v>0</v>
      </c>
      <c r="I7652" t="s">
        <v>82</v>
      </c>
      <c r="J7652">
        <v>882.12</v>
      </c>
      <c r="K7652" t="s">
        <v>21</v>
      </c>
      <c r="L7652" t="s">
        <v>22</v>
      </c>
      <c r="M7652">
        <v>550</v>
      </c>
      <c r="N7652" t="s">
        <v>105</v>
      </c>
      <c r="O7652" t="s">
        <v>94</v>
      </c>
    </row>
    <row r="7653" spans="1:15" x14ac:dyDescent="0.25">
      <c r="A7653" t="s">
        <v>7828</v>
      </c>
      <c r="B7653" t="s">
        <v>138</v>
      </c>
      <c r="C7653" t="s">
        <v>60</v>
      </c>
      <c r="D7653" t="s">
        <v>174</v>
      </c>
      <c r="E7653" t="s">
        <v>19</v>
      </c>
      <c r="F7653" s="1">
        <v>43027</v>
      </c>
      <c r="G7653" s="1">
        <v>43040</v>
      </c>
      <c r="H7653">
        <v>3422</v>
      </c>
      <c r="I7653" t="s">
        <v>104</v>
      </c>
      <c r="J7653">
        <v>355.23</v>
      </c>
      <c r="K7653" t="s">
        <v>21</v>
      </c>
      <c r="L7653" t="s">
        <v>33</v>
      </c>
      <c r="M7653">
        <v>3393</v>
      </c>
      <c r="N7653" t="s">
        <v>105</v>
      </c>
      <c r="O7653" t="s">
        <v>94</v>
      </c>
    </row>
    <row r="7654" spans="1:15" x14ac:dyDescent="0.25">
      <c r="A7654" t="s">
        <v>7829</v>
      </c>
      <c r="B7654" t="s">
        <v>66</v>
      </c>
      <c r="C7654" t="s">
        <v>32</v>
      </c>
      <c r="D7654" t="s">
        <v>354</v>
      </c>
      <c r="E7654" t="s">
        <v>68</v>
      </c>
      <c r="F7654" s="1">
        <v>43027</v>
      </c>
      <c r="G7654" s="1">
        <v>43028</v>
      </c>
      <c r="H7654">
        <v>0</v>
      </c>
      <c r="I7654" t="s">
        <v>131</v>
      </c>
      <c r="J7654">
        <v>8170.38</v>
      </c>
      <c r="K7654" t="s">
        <v>355</v>
      </c>
      <c r="L7654" t="s">
        <v>33</v>
      </c>
      <c r="M7654">
        <v>55</v>
      </c>
      <c r="N7654" t="s">
        <v>30</v>
      </c>
      <c r="O7654" t="s">
        <v>24</v>
      </c>
    </row>
    <row r="7655" spans="1:15" x14ac:dyDescent="0.25">
      <c r="A7655" t="s">
        <v>7830</v>
      </c>
      <c r="B7655" t="s">
        <v>66</v>
      </c>
      <c r="C7655" t="s">
        <v>27</v>
      </c>
      <c r="D7655" t="s">
        <v>358</v>
      </c>
      <c r="E7655" t="s">
        <v>19</v>
      </c>
      <c r="F7655" s="1">
        <v>43027</v>
      </c>
      <c r="G7655" s="1">
        <v>43078</v>
      </c>
      <c r="H7655">
        <v>5192</v>
      </c>
      <c r="I7655" t="s">
        <v>73</v>
      </c>
      <c r="J7655">
        <v>2403.58</v>
      </c>
      <c r="K7655" t="s">
        <v>21</v>
      </c>
      <c r="L7655" t="s">
        <v>22</v>
      </c>
      <c r="M7655">
        <v>4821</v>
      </c>
      <c r="N7655" t="s">
        <v>30</v>
      </c>
      <c r="O7655" t="s">
        <v>24</v>
      </c>
    </row>
    <row r="7656" spans="1:15" x14ac:dyDescent="0.25">
      <c r="A7656" t="s">
        <v>7831</v>
      </c>
      <c r="B7656" t="s">
        <v>80</v>
      </c>
      <c r="C7656" t="s">
        <v>17</v>
      </c>
      <c r="D7656" t="s">
        <v>354</v>
      </c>
      <c r="E7656" t="s">
        <v>19</v>
      </c>
      <c r="F7656" s="1">
        <v>43027</v>
      </c>
      <c r="G7656" s="1">
        <v>43036</v>
      </c>
      <c r="H7656">
        <v>1226</v>
      </c>
      <c r="I7656" t="s">
        <v>131</v>
      </c>
      <c r="J7656">
        <v>8170.38</v>
      </c>
      <c r="K7656" t="s">
        <v>355</v>
      </c>
      <c r="L7656" t="s">
        <v>22</v>
      </c>
      <c r="M7656">
        <v>1096</v>
      </c>
      <c r="N7656" t="s">
        <v>50</v>
      </c>
      <c r="O7656" t="s">
        <v>43</v>
      </c>
    </row>
    <row r="7657" spans="1:15" x14ac:dyDescent="0.25">
      <c r="A7657" t="s">
        <v>7832</v>
      </c>
      <c r="B7657" t="s">
        <v>80</v>
      </c>
      <c r="C7657" t="s">
        <v>71</v>
      </c>
      <c r="D7657" t="s">
        <v>49</v>
      </c>
      <c r="E7657" t="s">
        <v>19</v>
      </c>
      <c r="F7657" s="1">
        <v>43027</v>
      </c>
      <c r="G7657" s="1">
        <v>43033</v>
      </c>
      <c r="H7657">
        <v>4552</v>
      </c>
      <c r="I7657" t="s">
        <v>20</v>
      </c>
      <c r="J7657">
        <v>1388.67</v>
      </c>
      <c r="K7657" t="s">
        <v>21</v>
      </c>
      <c r="L7657" t="s">
        <v>22</v>
      </c>
      <c r="M7657">
        <v>5482</v>
      </c>
      <c r="N7657" t="s">
        <v>50</v>
      </c>
      <c r="O7657" t="s">
        <v>43</v>
      </c>
    </row>
    <row r="7658" spans="1:15" x14ac:dyDescent="0.25">
      <c r="A7658" t="s">
        <v>7833</v>
      </c>
      <c r="B7658" t="s">
        <v>59</v>
      </c>
      <c r="C7658" t="s">
        <v>71</v>
      </c>
      <c r="E7658" t="s">
        <v>61</v>
      </c>
      <c r="F7658" s="1">
        <v>43027</v>
      </c>
      <c r="L7658" t="s">
        <v>22</v>
      </c>
      <c r="M7658">
        <v>5482</v>
      </c>
      <c r="N7658" t="s">
        <v>42</v>
      </c>
      <c r="O7658" t="s">
        <v>43</v>
      </c>
    </row>
    <row r="7659" spans="1:15" x14ac:dyDescent="0.25">
      <c r="A7659" t="s">
        <v>7834</v>
      </c>
      <c r="B7659" t="s">
        <v>59</v>
      </c>
      <c r="C7659" t="s">
        <v>71</v>
      </c>
      <c r="D7659" t="s">
        <v>125</v>
      </c>
      <c r="E7659" t="s">
        <v>19</v>
      </c>
      <c r="F7659" s="1">
        <v>43027</v>
      </c>
      <c r="G7659" s="1">
        <v>43034</v>
      </c>
      <c r="H7659">
        <v>5569</v>
      </c>
      <c r="I7659" t="s">
        <v>104</v>
      </c>
      <c r="J7659">
        <v>7537.24</v>
      </c>
      <c r="K7659" t="s">
        <v>21</v>
      </c>
      <c r="L7659" t="s">
        <v>22</v>
      </c>
      <c r="M7659">
        <v>5482</v>
      </c>
      <c r="N7659" t="s">
        <v>42</v>
      </c>
      <c r="O7659" t="s">
        <v>43</v>
      </c>
    </row>
    <row r="7660" spans="1:15" x14ac:dyDescent="0.25">
      <c r="A7660" t="s">
        <v>7835</v>
      </c>
      <c r="B7660" t="s">
        <v>59</v>
      </c>
      <c r="C7660" t="s">
        <v>27</v>
      </c>
      <c r="D7660" t="s">
        <v>99</v>
      </c>
      <c r="E7660" t="s">
        <v>19</v>
      </c>
      <c r="F7660" s="1">
        <v>43027</v>
      </c>
      <c r="G7660" s="1">
        <v>43028</v>
      </c>
      <c r="H7660">
        <v>4389</v>
      </c>
      <c r="I7660" t="s">
        <v>20</v>
      </c>
      <c r="J7660">
        <v>4968.91</v>
      </c>
      <c r="K7660" t="s">
        <v>21</v>
      </c>
      <c r="L7660" t="s">
        <v>22</v>
      </c>
      <c r="M7660">
        <v>4821</v>
      </c>
      <c r="N7660" t="s">
        <v>42</v>
      </c>
      <c r="O7660" t="s">
        <v>43</v>
      </c>
    </row>
    <row r="7661" spans="1:15" x14ac:dyDescent="0.25">
      <c r="A7661" t="s">
        <v>7836</v>
      </c>
      <c r="B7661" t="s">
        <v>290</v>
      </c>
      <c r="C7661" t="s">
        <v>71</v>
      </c>
      <c r="D7661" t="s">
        <v>354</v>
      </c>
      <c r="E7661" t="s">
        <v>68</v>
      </c>
      <c r="F7661" s="1">
        <v>43027</v>
      </c>
      <c r="G7661" s="1">
        <v>43040</v>
      </c>
      <c r="H7661">
        <v>0</v>
      </c>
      <c r="I7661" t="s">
        <v>131</v>
      </c>
      <c r="J7661">
        <v>8170.38</v>
      </c>
      <c r="K7661" t="s">
        <v>355</v>
      </c>
      <c r="L7661" t="s">
        <v>22</v>
      </c>
      <c r="M7661">
        <v>5482</v>
      </c>
      <c r="N7661" t="s">
        <v>30</v>
      </c>
      <c r="O7661" t="s">
        <v>24</v>
      </c>
    </row>
    <row r="7662" spans="1:15" x14ac:dyDescent="0.25">
      <c r="A7662" t="s">
        <v>7837</v>
      </c>
      <c r="B7662" t="s">
        <v>109</v>
      </c>
      <c r="C7662" t="s">
        <v>27</v>
      </c>
      <c r="E7662" t="s">
        <v>61</v>
      </c>
      <c r="F7662" s="1">
        <v>43027</v>
      </c>
      <c r="L7662" t="s">
        <v>22</v>
      </c>
      <c r="M7662">
        <v>4821</v>
      </c>
      <c r="N7662" t="s">
        <v>42</v>
      </c>
      <c r="O7662" t="s">
        <v>43</v>
      </c>
    </row>
    <row r="7663" spans="1:15" x14ac:dyDescent="0.25">
      <c r="A7663" t="s">
        <v>7838</v>
      </c>
      <c r="B7663" t="s">
        <v>127</v>
      </c>
      <c r="C7663" t="s">
        <v>60</v>
      </c>
      <c r="E7663" t="s">
        <v>61</v>
      </c>
      <c r="F7663" s="1">
        <v>43027</v>
      </c>
      <c r="L7663" t="s">
        <v>33</v>
      </c>
      <c r="M7663">
        <v>3393</v>
      </c>
      <c r="N7663" t="s">
        <v>42</v>
      </c>
      <c r="O7663" t="s">
        <v>43</v>
      </c>
    </row>
    <row r="7664" spans="1:15" x14ac:dyDescent="0.25">
      <c r="A7664" t="s">
        <v>7839</v>
      </c>
      <c r="B7664" t="s">
        <v>167</v>
      </c>
      <c r="C7664" t="s">
        <v>60</v>
      </c>
      <c r="D7664" t="s">
        <v>250</v>
      </c>
      <c r="E7664" t="s">
        <v>68</v>
      </c>
      <c r="F7664" s="1">
        <v>43027</v>
      </c>
      <c r="G7664" s="1">
        <v>43029</v>
      </c>
      <c r="H7664">
        <v>0</v>
      </c>
      <c r="I7664" t="s">
        <v>131</v>
      </c>
      <c r="J7664">
        <v>1223.72</v>
      </c>
      <c r="K7664" t="s">
        <v>251</v>
      </c>
      <c r="L7664" t="s">
        <v>33</v>
      </c>
      <c r="M7664">
        <v>3393</v>
      </c>
      <c r="N7664" t="s">
        <v>23</v>
      </c>
      <c r="O7664" t="s">
        <v>24</v>
      </c>
    </row>
    <row r="7665" spans="1:15" x14ac:dyDescent="0.25">
      <c r="A7665" t="s">
        <v>7840</v>
      </c>
      <c r="B7665" t="s">
        <v>167</v>
      </c>
      <c r="C7665" t="s">
        <v>35</v>
      </c>
      <c r="D7665" t="s">
        <v>46</v>
      </c>
      <c r="E7665" t="s">
        <v>19</v>
      </c>
      <c r="F7665" s="1">
        <v>43027</v>
      </c>
      <c r="G7665" s="1">
        <v>43034</v>
      </c>
      <c r="H7665">
        <v>451</v>
      </c>
      <c r="I7665" t="s">
        <v>29</v>
      </c>
      <c r="J7665">
        <v>3922.42</v>
      </c>
      <c r="K7665" t="s">
        <v>21</v>
      </c>
      <c r="L7665" t="s">
        <v>22</v>
      </c>
      <c r="M7665">
        <v>550</v>
      </c>
      <c r="N7665" t="s">
        <v>23</v>
      </c>
      <c r="O7665" t="s">
        <v>24</v>
      </c>
    </row>
    <row r="7666" spans="1:15" x14ac:dyDescent="0.25">
      <c r="A7666" t="s">
        <v>7841</v>
      </c>
      <c r="B7666" t="s">
        <v>52</v>
      </c>
      <c r="C7666" t="s">
        <v>32</v>
      </c>
      <c r="E7666" t="s">
        <v>61</v>
      </c>
      <c r="F7666" s="1">
        <v>43027</v>
      </c>
      <c r="L7666" t="s">
        <v>33</v>
      </c>
      <c r="M7666">
        <v>55</v>
      </c>
      <c r="N7666" t="s">
        <v>50</v>
      </c>
      <c r="O7666" t="s">
        <v>43</v>
      </c>
    </row>
    <row r="7667" spans="1:15" x14ac:dyDescent="0.25">
      <c r="A7667" t="s">
        <v>7842</v>
      </c>
      <c r="B7667" t="s">
        <v>52</v>
      </c>
      <c r="C7667" t="s">
        <v>32</v>
      </c>
      <c r="E7667" t="s">
        <v>61</v>
      </c>
      <c r="F7667" s="1">
        <v>43027</v>
      </c>
      <c r="L7667" t="s">
        <v>33</v>
      </c>
      <c r="M7667">
        <v>55</v>
      </c>
      <c r="N7667" t="s">
        <v>50</v>
      </c>
      <c r="O7667" t="s">
        <v>43</v>
      </c>
    </row>
    <row r="7668" spans="1:15" x14ac:dyDescent="0.25">
      <c r="A7668" t="s">
        <v>7843</v>
      </c>
      <c r="B7668" t="s">
        <v>52</v>
      </c>
      <c r="C7668" t="s">
        <v>60</v>
      </c>
      <c r="D7668" t="s">
        <v>158</v>
      </c>
      <c r="E7668" t="s">
        <v>68</v>
      </c>
      <c r="F7668" s="1">
        <v>43027</v>
      </c>
      <c r="G7668" s="1">
        <v>43067</v>
      </c>
      <c r="H7668">
        <v>0</v>
      </c>
      <c r="I7668" t="s">
        <v>20</v>
      </c>
      <c r="J7668">
        <v>2437.85</v>
      </c>
      <c r="K7668" t="s">
        <v>21</v>
      </c>
      <c r="L7668" t="s">
        <v>33</v>
      </c>
      <c r="M7668">
        <v>3393</v>
      </c>
      <c r="N7668" t="s">
        <v>50</v>
      </c>
      <c r="O7668" t="s">
        <v>43</v>
      </c>
    </row>
    <row r="7669" spans="1:15" x14ac:dyDescent="0.25">
      <c r="A7669" t="s">
        <v>7844</v>
      </c>
      <c r="B7669" t="s">
        <v>52</v>
      </c>
      <c r="C7669" t="s">
        <v>35</v>
      </c>
      <c r="D7669" t="s">
        <v>183</v>
      </c>
      <c r="E7669" t="s">
        <v>19</v>
      </c>
      <c r="F7669" s="1">
        <v>43027</v>
      </c>
      <c r="G7669" s="1">
        <v>43029</v>
      </c>
      <c r="H7669">
        <v>553</v>
      </c>
      <c r="I7669" t="s">
        <v>73</v>
      </c>
      <c r="J7669">
        <v>2952.73</v>
      </c>
      <c r="K7669" t="s">
        <v>21</v>
      </c>
      <c r="L7669" t="s">
        <v>22</v>
      </c>
      <c r="M7669">
        <v>550</v>
      </c>
      <c r="N7669" t="s">
        <v>50</v>
      </c>
      <c r="O7669" t="s">
        <v>43</v>
      </c>
    </row>
    <row r="7670" spans="1:15" x14ac:dyDescent="0.25">
      <c r="A7670" t="s">
        <v>7845</v>
      </c>
      <c r="B7670" t="s">
        <v>150</v>
      </c>
      <c r="C7670" t="s">
        <v>27</v>
      </c>
      <c r="D7670" t="s">
        <v>269</v>
      </c>
      <c r="E7670" t="s">
        <v>68</v>
      </c>
      <c r="F7670" s="1">
        <v>43027</v>
      </c>
      <c r="G7670" s="1">
        <v>43037</v>
      </c>
      <c r="H7670">
        <v>0</v>
      </c>
      <c r="I7670" t="s">
        <v>73</v>
      </c>
      <c r="J7670">
        <v>45.39</v>
      </c>
      <c r="K7670" t="s">
        <v>21</v>
      </c>
      <c r="L7670" t="s">
        <v>22</v>
      </c>
      <c r="M7670">
        <v>4821</v>
      </c>
      <c r="N7670" t="s">
        <v>30</v>
      </c>
      <c r="O7670" t="s">
        <v>24</v>
      </c>
    </row>
    <row r="7671" spans="1:15" x14ac:dyDescent="0.25">
      <c r="A7671" t="s">
        <v>7846</v>
      </c>
      <c r="B7671" t="s">
        <v>76</v>
      </c>
      <c r="C7671" t="s">
        <v>17</v>
      </c>
      <c r="E7671" t="s">
        <v>61</v>
      </c>
      <c r="F7671" s="1">
        <v>43027</v>
      </c>
      <c r="L7671" t="s">
        <v>22</v>
      </c>
      <c r="M7671">
        <v>1096</v>
      </c>
      <c r="N7671" t="s">
        <v>42</v>
      </c>
      <c r="O7671" t="s">
        <v>43</v>
      </c>
    </row>
    <row r="7672" spans="1:15" x14ac:dyDescent="0.25">
      <c r="A7672" t="s">
        <v>7847</v>
      </c>
      <c r="B7672" t="s">
        <v>76</v>
      </c>
      <c r="C7672" t="s">
        <v>35</v>
      </c>
      <c r="D7672" t="s">
        <v>352</v>
      </c>
      <c r="E7672" t="s">
        <v>19</v>
      </c>
      <c r="F7672" s="1">
        <v>43027</v>
      </c>
      <c r="G7672" s="1">
        <v>43040</v>
      </c>
      <c r="H7672">
        <v>524</v>
      </c>
      <c r="I7672" t="s">
        <v>20</v>
      </c>
      <c r="J7672">
        <v>497.11</v>
      </c>
      <c r="K7672" t="s">
        <v>21</v>
      </c>
      <c r="L7672" t="s">
        <v>22</v>
      </c>
      <c r="M7672">
        <v>550</v>
      </c>
      <c r="N7672" t="s">
        <v>42</v>
      </c>
      <c r="O7672" t="s">
        <v>43</v>
      </c>
    </row>
    <row r="7673" spans="1:15" x14ac:dyDescent="0.25">
      <c r="A7673" t="s">
        <v>7848</v>
      </c>
      <c r="B7673" t="s">
        <v>129</v>
      </c>
      <c r="C7673" t="s">
        <v>60</v>
      </c>
      <c r="D7673" t="s">
        <v>253</v>
      </c>
      <c r="E7673" t="s">
        <v>68</v>
      </c>
      <c r="F7673" s="1">
        <v>43027</v>
      </c>
      <c r="G7673" s="1">
        <v>43029</v>
      </c>
      <c r="H7673">
        <v>0</v>
      </c>
      <c r="I7673" t="s">
        <v>20</v>
      </c>
      <c r="J7673">
        <v>1419.98</v>
      </c>
      <c r="K7673" t="s">
        <v>21</v>
      </c>
      <c r="L7673" t="s">
        <v>33</v>
      </c>
      <c r="M7673">
        <v>3393</v>
      </c>
      <c r="N7673" t="s">
        <v>93</v>
      </c>
      <c r="O7673" t="s">
        <v>94</v>
      </c>
    </row>
    <row r="7674" spans="1:15" x14ac:dyDescent="0.25">
      <c r="A7674" t="s">
        <v>7849</v>
      </c>
      <c r="B7674" t="s">
        <v>88</v>
      </c>
      <c r="C7674" t="s">
        <v>17</v>
      </c>
      <c r="D7674" t="s">
        <v>46</v>
      </c>
      <c r="E7674" t="s">
        <v>68</v>
      </c>
      <c r="F7674" s="1">
        <v>43027</v>
      </c>
      <c r="G7674" s="1">
        <v>43039</v>
      </c>
      <c r="H7674">
        <v>0</v>
      </c>
      <c r="I7674" t="s">
        <v>29</v>
      </c>
      <c r="J7674">
        <v>3922.42</v>
      </c>
      <c r="K7674" t="s">
        <v>21</v>
      </c>
      <c r="L7674" t="s">
        <v>22</v>
      </c>
      <c r="M7674">
        <v>1096</v>
      </c>
      <c r="N7674" t="s">
        <v>23</v>
      </c>
      <c r="O7674" t="s">
        <v>24</v>
      </c>
    </row>
    <row r="7675" spans="1:15" x14ac:dyDescent="0.25">
      <c r="A7675" t="s">
        <v>7850</v>
      </c>
      <c r="B7675" t="s">
        <v>88</v>
      </c>
      <c r="C7675" t="s">
        <v>32</v>
      </c>
      <c r="D7675" t="s">
        <v>358</v>
      </c>
      <c r="E7675" t="s">
        <v>19</v>
      </c>
      <c r="F7675" s="1">
        <v>43027</v>
      </c>
      <c r="G7675" s="1">
        <v>43035</v>
      </c>
      <c r="H7675">
        <v>53</v>
      </c>
      <c r="I7675" t="s">
        <v>73</v>
      </c>
      <c r="J7675">
        <v>2403.58</v>
      </c>
      <c r="K7675" t="s">
        <v>21</v>
      </c>
      <c r="L7675" t="s">
        <v>33</v>
      </c>
      <c r="M7675">
        <v>55</v>
      </c>
      <c r="N7675" t="s">
        <v>23</v>
      </c>
      <c r="O7675" t="s">
        <v>24</v>
      </c>
    </row>
    <row r="7676" spans="1:15" x14ac:dyDescent="0.25">
      <c r="A7676" t="s">
        <v>7851</v>
      </c>
      <c r="B7676" t="s">
        <v>88</v>
      </c>
      <c r="C7676" t="s">
        <v>60</v>
      </c>
      <c r="D7676" t="s">
        <v>224</v>
      </c>
      <c r="E7676" t="s">
        <v>19</v>
      </c>
      <c r="F7676" s="1">
        <v>43027</v>
      </c>
      <c r="G7676" s="1">
        <v>43028</v>
      </c>
      <c r="H7676">
        <v>2749</v>
      </c>
      <c r="I7676" t="s">
        <v>82</v>
      </c>
      <c r="J7676">
        <v>291.27</v>
      </c>
      <c r="K7676" t="s">
        <v>21</v>
      </c>
      <c r="L7676" t="s">
        <v>33</v>
      </c>
      <c r="M7676">
        <v>3393</v>
      </c>
      <c r="N7676" t="s">
        <v>23</v>
      </c>
      <c r="O7676" t="s">
        <v>24</v>
      </c>
    </row>
    <row r="7677" spans="1:15" x14ac:dyDescent="0.25">
      <c r="A7677" t="s">
        <v>7852</v>
      </c>
      <c r="B7677" t="s">
        <v>48</v>
      </c>
      <c r="C7677" t="s">
        <v>27</v>
      </c>
      <c r="D7677" t="s">
        <v>49</v>
      </c>
      <c r="E7677" t="s">
        <v>68</v>
      </c>
      <c r="F7677" s="1">
        <v>43027</v>
      </c>
      <c r="G7677" s="1">
        <v>43034</v>
      </c>
      <c r="H7677">
        <v>0</v>
      </c>
      <c r="I7677" t="s">
        <v>20</v>
      </c>
      <c r="J7677">
        <v>1388.67</v>
      </c>
      <c r="K7677" t="s">
        <v>21</v>
      </c>
      <c r="L7677" t="s">
        <v>22</v>
      </c>
      <c r="M7677">
        <v>4821</v>
      </c>
      <c r="N7677" t="s">
        <v>50</v>
      </c>
      <c r="O7677" t="s">
        <v>43</v>
      </c>
    </row>
    <row r="7678" spans="1:15" x14ac:dyDescent="0.25">
      <c r="A7678" t="s">
        <v>7853</v>
      </c>
      <c r="B7678" t="s">
        <v>48</v>
      </c>
      <c r="C7678" t="s">
        <v>27</v>
      </c>
      <c r="D7678" t="s">
        <v>97</v>
      </c>
      <c r="E7678" t="s">
        <v>68</v>
      </c>
      <c r="F7678" s="1">
        <v>43027</v>
      </c>
      <c r="G7678" s="1">
        <v>43029</v>
      </c>
      <c r="H7678">
        <v>0</v>
      </c>
      <c r="I7678" t="s">
        <v>78</v>
      </c>
      <c r="J7678">
        <v>1188.42</v>
      </c>
      <c r="K7678" t="s">
        <v>21</v>
      </c>
      <c r="L7678" t="s">
        <v>22</v>
      </c>
      <c r="M7678">
        <v>4821</v>
      </c>
      <c r="N7678" t="s">
        <v>50</v>
      </c>
      <c r="O7678" t="s">
        <v>43</v>
      </c>
    </row>
    <row r="7679" spans="1:15" x14ac:dyDescent="0.25">
      <c r="A7679" t="s">
        <v>7854</v>
      </c>
      <c r="B7679" t="s">
        <v>48</v>
      </c>
      <c r="C7679" t="s">
        <v>71</v>
      </c>
      <c r="D7679" t="s">
        <v>440</v>
      </c>
      <c r="E7679" t="s">
        <v>19</v>
      </c>
      <c r="F7679" s="1">
        <v>43027</v>
      </c>
      <c r="G7679" s="1">
        <v>43028</v>
      </c>
      <c r="H7679">
        <v>5368</v>
      </c>
      <c r="I7679" t="s">
        <v>20</v>
      </c>
      <c r="J7679">
        <v>223.8</v>
      </c>
      <c r="K7679" t="s">
        <v>21</v>
      </c>
      <c r="L7679" t="s">
        <v>22</v>
      </c>
      <c r="M7679">
        <v>5482</v>
      </c>
      <c r="N7679" t="s">
        <v>50</v>
      </c>
      <c r="O7679" t="s">
        <v>43</v>
      </c>
    </row>
    <row r="7680" spans="1:15" x14ac:dyDescent="0.25">
      <c r="A7680" t="s">
        <v>7855</v>
      </c>
      <c r="B7680" t="s">
        <v>135</v>
      </c>
      <c r="C7680" t="s">
        <v>27</v>
      </c>
      <c r="D7680" t="s">
        <v>191</v>
      </c>
      <c r="E7680" t="s">
        <v>19</v>
      </c>
      <c r="F7680" s="1">
        <v>43027</v>
      </c>
      <c r="G7680" s="1">
        <v>43094</v>
      </c>
      <c r="H7680">
        <v>4734</v>
      </c>
      <c r="I7680" t="s">
        <v>37</v>
      </c>
      <c r="J7680">
        <v>11698.03</v>
      </c>
      <c r="K7680" t="s">
        <v>21</v>
      </c>
      <c r="L7680" t="s">
        <v>22</v>
      </c>
      <c r="M7680">
        <v>4821</v>
      </c>
      <c r="N7680" t="s">
        <v>105</v>
      </c>
      <c r="O7680" t="s">
        <v>94</v>
      </c>
    </row>
    <row r="7681" spans="1:15" x14ac:dyDescent="0.25">
      <c r="A7681" t="s">
        <v>7856</v>
      </c>
      <c r="B7681" t="s">
        <v>135</v>
      </c>
      <c r="C7681" t="s">
        <v>60</v>
      </c>
      <c r="D7681" t="s">
        <v>256</v>
      </c>
      <c r="E7681" t="s">
        <v>19</v>
      </c>
      <c r="F7681" s="1">
        <v>43027</v>
      </c>
      <c r="G7681" s="1">
        <v>43085</v>
      </c>
      <c r="H7681">
        <v>3089</v>
      </c>
      <c r="I7681" t="s">
        <v>29</v>
      </c>
      <c r="J7681">
        <v>4.54</v>
      </c>
      <c r="K7681" t="s">
        <v>21</v>
      </c>
      <c r="L7681" t="s">
        <v>33</v>
      </c>
      <c r="M7681">
        <v>3393</v>
      </c>
      <c r="N7681" t="s">
        <v>105</v>
      </c>
      <c r="O7681" t="s">
        <v>94</v>
      </c>
    </row>
    <row r="7682" spans="1:15" x14ac:dyDescent="0.25">
      <c r="A7682" t="s">
        <v>7857</v>
      </c>
      <c r="B7682" t="s">
        <v>45</v>
      </c>
      <c r="C7682" t="s">
        <v>60</v>
      </c>
      <c r="D7682" t="s">
        <v>234</v>
      </c>
      <c r="E7682" t="s">
        <v>68</v>
      </c>
      <c r="F7682" s="1">
        <v>43028</v>
      </c>
      <c r="G7682" s="1">
        <v>43029</v>
      </c>
      <c r="H7682">
        <v>0</v>
      </c>
      <c r="I7682" t="s">
        <v>37</v>
      </c>
      <c r="J7682">
        <v>4618</v>
      </c>
      <c r="K7682" t="s">
        <v>21</v>
      </c>
      <c r="L7682" t="s">
        <v>33</v>
      </c>
      <c r="M7682">
        <v>3393</v>
      </c>
      <c r="N7682" t="s">
        <v>23</v>
      </c>
      <c r="O7682" t="s">
        <v>24</v>
      </c>
    </row>
    <row r="7683" spans="1:15" x14ac:dyDescent="0.25">
      <c r="A7683" t="s">
        <v>7858</v>
      </c>
      <c r="B7683" t="s">
        <v>45</v>
      </c>
      <c r="C7683" t="s">
        <v>32</v>
      </c>
      <c r="D7683" t="s">
        <v>143</v>
      </c>
      <c r="E7683" t="s">
        <v>19</v>
      </c>
      <c r="F7683" s="1">
        <v>43028</v>
      </c>
      <c r="G7683" s="1">
        <v>43038</v>
      </c>
      <c r="H7683">
        <v>54</v>
      </c>
      <c r="I7683" t="s">
        <v>78</v>
      </c>
      <c r="J7683">
        <v>86.68</v>
      </c>
      <c r="K7683" t="s">
        <v>21</v>
      </c>
      <c r="L7683" t="s">
        <v>33</v>
      </c>
      <c r="M7683">
        <v>55</v>
      </c>
      <c r="N7683" t="s">
        <v>23</v>
      </c>
      <c r="O7683" t="s">
        <v>24</v>
      </c>
    </row>
    <row r="7684" spans="1:15" x14ac:dyDescent="0.25">
      <c r="A7684" t="s">
        <v>7859</v>
      </c>
      <c r="B7684" t="s">
        <v>152</v>
      </c>
      <c r="C7684" t="s">
        <v>27</v>
      </c>
      <c r="D7684" t="s">
        <v>177</v>
      </c>
      <c r="E7684" t="s">
        <v>19</v>
      </c>
      <c r="F7684" s="1">
        <v>43028</v>
      </c>
      <c r="G7684" s="1">
        <v>43035</v>
      </c>
      <c r="H7684">
        <v>4345</v>
      </c>
      <c r="I7684" t="s">
        <v>29</v>
      </c>
      <c r="J7684">
        <v>2818.38</v>
      </c>
      <c r="K7684" t="s">
        <v>21</v>
      </c>
      <c r="L7684" t="s">
        <v>22</v>
      </c>
      <c r="M7684">
        <v>4821</v>
      </c>
      <c r="N7684" t="s">
        <v>93</v>
      </c>
      <c r="O7684" t="s">
        <v>94</v>
      </c>
    </row>
    <row r="7685" spans="1:15" x14ac:dyDescent="0.25">
      <c r="A7685" t="s">
        <v>7860</v>
      </c>
      <c r="B7685" t="s">
        <v>239</v>
      </c>
      <c r="C7685" t="s">
        <v>60</v>
      </c>
      <c r="D7685" t="s">
        <v>107</v>
      </c>
      <c r="E7685" t="s">
        <v>19</v>
      </c>
      <c r="F7685" s="1">
        <v>43028</v>
      </c>
      <c r="G7685" s="1">
        <v>43035</v>
      </c>
      <c r="H7685">
        <v>3848</v>
      </c>
      <c r="I7685" t="s">
        <v>41</v>
      </c>
      <c r="J7685">
        <v>2041.73</v>
      </c>
      <c r="K7685" t="s">
        <v>21</v>
      </c>
      <c r="L7685" t="s">
        <v>33</v>
      </c>
      <c r="M7685">
        <v>3393</v>
      </c>
      <c r="N7685" t="s">
        <v>23</v>
      </c>
      <c r="O7685" t="s">
        <v>24</v>
      </c>
    </row>
    <row r="7686" spans="1:15" x14ac:dyDescent="0.25">
      <c r="A7686" t="s">
        <v>7861</v>
      </c>
      <c r="B7686" t="s">
        <v>201</v>
      </c>
      <c r="C7686" t="s">
        <v>27</v>
      </c>
      <c r="D7686" t="s">
        <v>278</v>
      </c>
      <c r="E7686" t="s">
        <v>19</v>
      </c>
      <c r="F7686" s="1">
        <v>43028</v>
      </c>
      <c r="G7686" s="1">
        <v>43034</v>
      </c>
      <c r="H7686">
        <v>4287</v>
      </c>
      <c r="I7686" t="s">
        <v>78</v>
      </c>
      <c r="J7686">
        <v>6395.05</v>
      </c>
      <c r="K7686" t="s">
        <v>21</v>
      </c>
      <c r="L7686" t="s">
        <v>22</v>
      </c>
      <c r="M7686">
        <v>4821</v>
      </c>
      <c r="N7686" t="s">
        <v>105</v>
      </c>
      <c r="O7686" t="s">
        <v>94</v>
      </c>
    </row>
    <row r="7687" spans="1:15" x14ac:dyDescent="0.25">
      <c r="A7687" t="s">
        <v>7862</v>
      </c>
      <c r="B7687" t="s">
        <v>26</v>
      </c>
      <c r="C7687" t="s">
        <v>27</v>
      </c>
      <c r="D7687" t="s">
        <v>36</v>
      </c>
      <c r="E7687" t="s">
        <v>19</v>
      </c>
      <c r="F7687" s="1">
        <v>43028</v>
      </c>
      <c r="G7687" s="1">
        <v>43035</v>
      </c>
      <c r="H7687">
        <v>4435</v>
      </c>
      <c r="I7687" t="s">
        <v>37</v>
      </c>
      <c r="J7687">
        <v>2714.9</v>
      </c>
      <c r="K7687" t="s">
        <v>21</v>
      </c>
      <c r="L7687" t="s">
        <v>22</v>
      </c>
      <c r="M7687">
        <v>4821</v>
      </c>
      <c r="N7687" t="s">
        <v>30</v>
      </c>
      <c r="O7687" t="s">
        <v>24</v>
      </c>
    </row>
    <row r="7688" spans="1:15" x14ac:dyDescent="0.25">
      <c r="A7688" t="s">
        <v>7863</v>
      </c>
      <c r="B7688" t="s">
        <v>26</v>
      </c>
      <c r="C7688" t="s">
        <v>27</v>
      </c>
      <c r="D7688" t="s">
        <v>145</v>
      </c>
      <c r="E7688" t="s">
        <v>19</v>
      </c>
      <c r="F7688" s="1">
        <v>43028</v>
      </c>
      <c r="G7688" s="1">
        <v>43036</v>
      </c>
      <c r="H7688">
        <v>4699</v>
      </c>
      <c r="I7688" t="s">
        <v>104</v>
      </c>
      <c r="J7688">
        <v>1698.2</v>
      </c>
      <c r="K7688" t="s">
        <v>21</v>
      </c>
      <c r="L7688" t="s">
        <v>22</v>
      </c>
      <c r="M7688">
        <v>4821</v>
      </c>
      <c r="N7688" t="s">
        <v>30</v>
      </c>
      <c r="O7688" t="s">
        <v>24</v>
      </c>
    </row>
    <row r="7689" spans="1:15" x14ac:dyDescent="0.25">
      <c r="A7689" t="s">
        <v>7864</v>
      </c>
      <c r="B7689" t="s">
        <v>66</v>
      </c>
      <c r="C7689" t="s">
        <v>71</v>
      </c>
      <c r="D7689" t="s">
        <v>18</v>
      </c>
      <c r="E7689" t="s">
        <v>68</v>
      </c>
      <c r="F7689" s="1">
        <v>43028</v>
      </c>
      <c r="G7689" s="1">
        <v>43032</v>
      </c>
      <c r="H7689">
        <v>0</v>
      </c>
      <c r="I7689" t="s">
        <v>20</v>
      </c>
      <c r="J7689">
        <v>718.62</v>
      </c>
      <c r="K7689" t="s">
        <v>21</v>
      </c>
      <c r="L7689" t="s">
        <v>22</v>
      </c>
      <c r="M7689">
        <v>5482</v>
      </c>
      <c r="N7689" t="s">
        <v>30</v>
      </c>
      <c r="O7689" t="s">
        <v>24</v>
      </c>
    </row>
    <row r="7690" spans="1:15" x14ac:dyDescent="0.25">
      <c r="A7690" t="s">
        <v>7865</v>
      </c>
      <c r="B7690" t="s">
        <v>66</v>
      </c>
      <c r="C7690" t="s">
        <v>32</v>
      </c>
      <c r="D7690" t="s">
        <v>67</v>
      </c>
      <c r="E7690" t="s">
        <v>68</v>
      </c>
      <c r="F7690" s="1">
        <v>43028</v>
      </c>
      <c r="G7690" s="1">
        <v>43030</v>
      </c>
      <c r="H7690">
        <v>0</v>
      </c>
      <c r="I7690" t="s">
        <v>20</v>
      </c>
      <c r="J7690">
        <v>894.33</v>
      </c>
      <c r="K7690" t="s">
        <v>69</v>
      </c>
      <c r="L7690" t="s">
        <v>33</v>
      </c>
      <c r="M7690">
        <v>55</v>
      </c>
      <c r="N7690" t="s">
        <v>30</v>
      </c>
      <c r="O7690" t="s">
        <v>24</v>
      </c>
    </row>
    <row r="7691" spans="1:15" x14ac:dyDescent="0.25">
      <c r="A7691" t="s">
        <v>7866</v>
      </c>
      <c r="B7691" t="s">
        <v>66</v>
      </c>
      <c r="C7691" t="s">
        <v>32</v>
      </c>
      <c r="D7691" t="s">
        <v>145</v>
      </c>
      <c r="E7691" t="s">
        <v>19</v>
      </c>
      <c r="F7691" s="1">
        <v>43028</v>
      </c>
      <c r="G7691" s="1">
        <v>43038</v>
      </c>
      <c r="H7691">
        <v>60</v>
      </c>
      <c r="I7691" t="s">
        <v>104</v>
      </c>
      <c r="J7691">
        <v>1698.2</v>
      </c>
      <c r="K7691" t="s">
        <v>21</v>
      </c>
      <c r="L7691" t="s">
        <v>33</v>
      </c>
      <c r="M7691">
        <v>55</v>
      </c>
      <c r="N7691" t="s">
        <v>30</v>
      </c>
      <c r="O7691" t="s">
        <v>24</v>
      </c>
    </row>
    <row r="7692" spans="1:15" x14ac:dyDescent="0.25">
      <c r="A7692" t="s">
        <v>7867</v>
      </c>
      <c r="B7692" t="s">
        <v>80</v>
      </c>
      <c r="C7692" t="s">
        <v>71</v>
      </c>
      <c r="D7692" t="s">
        <v>40</v>
      </c>
      <c r="E7692" t="s">
        <v>19</v>
      </c>
      <c r="F7692" s="1">
        <v>43028</v>
      </c>
      <c r="G7692" s="1">
        <v>43029</v>
      </c>
      <c r="H7692">
        <v>6026</v>
      </c>
      <c r="I7692" t="s">
        <v>41</v>
      </c>
      <c r="J7692">
        <v>792.46</v>
      </c>
      <c r="K7692" t="s">
        <v>21</v>
      </c>
      <c r="L7692" t="s">
        <v>22</v>
      </c>
      <c r="M7692">
        <v>5482</v>
      </c>
      <c r="N7692" t="s">
        <v>50</v>
      </c>
      <c r="O7692" t="s">
        <v>43</v>
      </c>
    </row>
    <row r="7693" spans="1:15" x14ac:dyDescent="0.25">
      <c r="A7693" t="s">
        <v>7868</v>
      </c>
      <c r="B7693" t="s">
        <v>59</v>
      </c>
      <c r="C7693" t="s">
        <v>71</v>
      </c>
      <c r="D7693" t="s">
        <v>156</v>
      </c>
      <c r="E7693" t="s">
        <v>68</v>
      </c>
      <c r="F7693" s="1">
        <v>43028</v>
      </c>
      <c r="G7693" s="1">
        <v>43035</v>
      </c>
      <c r="H7693">
        <v>0</v>
      </c>
      <c r="I7693" t="s">
        <v>104</v>
      </c>
      <c r="J7693">
        <v>52.5</v>
      </c>
      <c r="K7693" t="s">
        <v>21</v>
      </c>
      <c r="L7693" t="s">
        <v>22</v>
      </c>
      <c r="M7693">
        <v>5482</v>
      </c>
      <c r="N7693" t="s">
        <v>42</v>
      </c>
      <c r="O7693" t="s">
        <v>43</v>
      </c>
    </row>
    <row r="7694" spans="1:15" x14ac:dyDescent="0.25">
      <c r="A7694" t="s">
        <v>7869</v>
      </c>
      <c r="B7694" t="s">
        <v>59</v>
      </c>
      <c r="C7694" t="s">
        <v>71</v>
      </c>
      <c r="D7694" t="s">
        <v>598</v>
      </c>
      <c r="E7694" t="s">
        <v>19</v>
      </c>
      <c r="F7694" s="1">
        <v>43028</v>
      </c>
      <c r="G7694" s="1">
        <v>43094</v>
      </c>
      <c r="H7694">
        <v>5095</v>
      </c>
      <c r="I7694" t="s">
        <v>41</v>
      </c>
      <c r="J7694">
        <v>1012.72</v>
      </c>
      <c r="K7694" t="s">
        <v>599</v>
      </c>
      <c r="L7694" t="s">
        <v>22</v>
      </c>
      <c r="M7694">
        <v>5482</v>
      </c>
      <c r="N7694" t="s">
        <v>42</v>
      </c>
      <c r="O7694" t="s">
        <v>43</v>
      </c>
    </row>
    <row r="7695" spans="1:15" x14ac:dyDescent="0.25">
      <c r="A7695" t="s">
        <v>7870</v>
      </c>
      <c r="B7695" t="s">
        <v>109</v>
      </c>
      <c r="C7695" t="s">
        <v>35</v>
      </c>
      <c r="D7695" t="s">
        <v>99</v>
      </c>
      <c r="E7695" t="s">
        <v>61</v>
      </c>
      <c r="F7695" s="1">
        <v>43028</v>
      </c>
      <c r="I7695" t="s">
        <v>20</v>
      </c>
      <c r="J7695">
        <v>4968.91</v>
      </c>
      <c r="K7695" t="s">
        <v>21</v>
      </c>
      <c r="L7695" t="s">
        <v>22</v>
      </c>
      <c r="M7695">
        <v>550</v>
      </c>
      <c r="N7695" t="s">
        <v>42</v>
      </c>
      <c r="O7695" t="s">
        <v>43</v>
      </c>
    </row>
    <row r="7696" spans="1:15" x14ac:dyDescent="0.25">
      <c r="A7696" t="s">
        <v>7871</v>
      </c>
      <c r="B7696" t="s">
        <v>109</v>
      </c>
      <c r="C7696" t="s">
        <v>35</v>
      </c>
      <c r="D7696" t="s">
        <v>72</v>
      </c>
      <c r="E7696" t="s">
        <v>19</v>
      </c>
      <c r="F7696" s="1">
        <v>43028</v>
      </c>
      <c r="G7696" s="1">
        <v>43085</v>
      </c>
      <c r="H7696">
        <v>565</v>
      </c>
      <c r="I7696" t="s">
        <v>73</v>
      </c>
      <c r="J7696">
        <v>894.37</v>
      </c>
      <c r="K7696" t="s">
        <v>74</v>
      </c>
      <c r="L7696" t="s">
        <v>22</v>
      </c>
      <c r="M7696">
        <v>550</v>
      </c>
      <c r="N7696" t="s">
        <v>42</v>
      </c>
      <c r="O7696" t="s">
        <v>43</v>
      </c>
    </row>
    <row r="7697" spans="1:15" x14ac:dyDescent="0.25">
      <c r="A7697" t="s">
        <v>7872</v>
      </c>
      <c r="B7697" t="s">
        <v>76</v>
      </c>
      <c r="C7697" t="s">
        <v>71</v>
      </c>
      <c r="D7697" t="s">
        <v>196</v>
      </c>
      <c r="E7697" t="s">
        <v>19</v>
      </c>
      <c r="F7697" s="1">
        <v>43028</v>
      </c>
      <c r="G7697" s="1">
        <v>43091</v>
      </c>
      <c r="H7697">
        <v>5883</v>
      </c>
      <c r="I7697" t="s">
        <v>82</v>
      </c>
      <c r="J7697">
        <v>2871.35</v>
      </c>
      <c r="K7697" t="s">
        <v>21</v>
      </c>
      <c r="L7697" t="s">
        <v>22</v>
      </c>
      <c r="M7697">
        <v>5482</v>
      </c>
      <c r="N7697" t="s">
        <v>42</v>
      </c>
      <c r="O7697" t="s">
        <v>43</v>
      </c>
    </row>
    <row r="7698" spans="1:15" x14ac:dyDescent="0.25">
      <c r="A7698" t="s">
        <v>7873</v>
      </c>
      <c r="B7698" t="s">
        <v>56</v>
      </c>
      <c r="C7698" t="s">
        <v>17</v>
      </c>
      <c r="D7698" t="s">
        <v>169</v>
      </c>
      <c r="E7698" t="s">
        <v>19</v>
      </c>
      <c r="F7698" s="1">
        <v>43028</v>
      </c>
      <c r="G7698" s="1">
        <v>43081</v>
      </c>
      <c r="H7698">
        <v>1135</v>
      </c>
      <c r="I7698" t="s">
        <v>104</v>
      </c>
      <c r="J7698">
        <v>2819.5</v>
      </c>
      <c r="K7698" t="s">
        <v>21</v>
      </c>
      <c r="L7698" t="s">
        <v>22</v>
      </c>
      <c r="M7698">
        <v>1096</v>
      </c>
      <c r="N7698" t="s">
        <v>30</v>
      </c>
      <c r="O7698" t="s">
        <v>24</v>
      </c>
    </row>
    <row r="7699" spans="1:15" x14ac:dyDescent="0.25">
      <c r="A7699" t="s">
        <v>7874</v>
      </c>
      <c r="B7699" t="s">
        <v>129</v>
      </c>
      <c r="C7699" t="s">
        <v>17</v>
      </c>
      <c r="D7699" t="s">
        <v>236</v>
      </c>
      <c r="E7699" t="s">
        <v>19</v>
      </c>
      <c r="F7699" s="1">
        <v>43028</v>
      </c>
      <c r="G7699" s="1">
        <v>43090</v>
      </c>
      <c r="H7699">
        <v>903</v>
      </c>
      <c r="I7699" t="s">
        <v>131</v>
      </c>
      <c r="J7699">
        <v>7708.38</v>
      </c>
      <c r="K7699" t="s">
        <v>21</v>
      </c>
      <c r="L7699" t="s">
        <v>22</v>
      </c>
      <c r="M7699">
        <v>1096</v>
      </c>
      <c r="N7699" t="s">
        <v>93</v>
      </c>
      <c r="O7699" t="s">
        <v>94</v>
      </c>
    </row>
    <row r="7700" spans="1:15" x14ac:dyDescent="0.25">
      <c r="A7700" t="s">
        <v>7875</v>
      </c>
      <c r="B7700" t="s">
        <v>120</v>
      </c>
      <c r="C7700" t="s">
        <v>27</v>
      </c>
      <c r="D7700" t="s">
        <v>236</v>
      </c>
      <c r="E7700" t="s">
        <v>61</v>
      </c>
      <c r="F7700" s="1">
        <v>43028</v>
      </c>
      <c r="I7700" t="s">
        <v>131</v>
      </c>
      <c r="J7700">
        <v>7708.38</v>
      </c>
      <c r="K7700" t="s">
        <v>21</v>
      </c>
      <c r="L7700" t="s">
        <v>22</v>
      </c>
      <c r="M7700">
        <v>4821</v>
      </c>
      <c r="N7700" t="s">
        <v>105</v>
      </c>
      <c r="O7700" t="s">
        <v>94</v>
      </c>
    </row>
    <row r="7701" spans="1:15" x14ac:dyDescent="0.25">
      <c r="A7701" t="s">
        <v>7876</v>
      </c>
      <c r="B7701" t="s">
        <v>48</v>
      </c>
      <c r="C7701" t="s">
        <v>32</v>
      </c>
      <c r="D7701" t="s">
        <v>133</v>
      </c>
      <c r="E7701" t="s">
        <v>68</v>
      </c>
      <c r="F7701" s="1">
        <v>43028</v>
      </c>
      <c r="G7701" s="1">
        <v>43035</v>
      </c>
      <c r="H7701">
        <v>0</v>
      </c>
      <c r="I7701" t="s">
        <v>41</v>
      </c>
      <c r="J7701">
        <v>692.19</v>
      </c>
      <c r="K7701" t="s">
        <v>21</v>
      </c>
      <c r="L7701" t="s">
        <v>33</v>
      </c>
      <c r="M7701">
        <v>55</v>
      </c>
      <c r="N7701" t="s">
        <v>50</v>
      </c>
      <c r="O7701" t="s">
        <v>43</v>
      </c>
    </row>
    <row r="7702" spans="1:15" x14ac:dyDescent="0.25">
      <c r="A7702" t="s">
        <v>7877</v>
      </c>
      <c r="B7702" t="s">
        <v>48</v>
      </c>
      <c r="C7702" t="s">
        <v>32</v>
      </c>
      <c r="D7702" t="s">
        <v>221</v>
      </c>
      <c r="E7702" t="s">
        <v>68</v>
      </c>
      <c r="F7702" s="1">
        <v>43028</v>
      </c>
      <c r="G7702" s="1">
        <v>43036</v>
      </c>
      <c r="H7702">
        <v>0</v>
      </c>
      <c r="I7702" t="s">
        <v>29</v>
      </c>
      <c r="J7702">
        <v>1618.89</v>
      </c>
      <c r="K7702" t="s">
        <v>21</v>
      </c>
      <c r="L7702" t="s">
        <v>33</v>
      </c>
      <c r="M7702">
        <v>55</v>
      </c>
      <c r="N7702" t="s">
        <v>50</v>
      </c>
      <c r="O7702" t="s">
        <v>43</v>
      </c>
    </row>
    <row r="7703" spans="1:15" x14ac:dyDescent="0.25">
      <c r="A7703" t="s">
        <v>7878</v>
      </c>
      <c r="B7703" t="s">
        <v>48</v>
      </c>
      <c r="C7703" t="s">
        <v>32</v>
      </c>
      <c r="D7703" t="s">
        <v>211</v>
      </c>
      <c r="E7703" t="s">
        <v>19</v>
      </c>
      <c r="F7703" s="1">
        <v>43028</v>
      </c>
      <c r="G7703" s="1">
        <v>43042</v>
      </c>
      <c r="H7703">
        <v>48</v>
      </c>
      <c r="I7703" t="s">
        <v>37</v>
      </c>
      <c r="J7703">
        <v>98.79</v>
      </c>
      <c r="K7703" t="s">
        <v>21</v>
      </c>
      <c r="L7703" t="s">
        <v>33</v>
      </c>
      <c r="M7703">
        <v>55</v>
      </c>
      <c r="N7703" t="s">
        <v>50</v>
      </c>
      <c r="O7703" t="s">
        <v>43</v>
      </c>
    </row>
    <row r="7704" spans="1:15" x14ac:dyDescent="0.25">
      <c r="A7704" t="s">
        <v>7879</v>
      </c>
      <c r="B7704" t="s">
        <v>39</v>
      </c>
      <c r="C7704" t="s">
        <v>71</v>
      </c>
      <c r="D7704" t="s">
        <v>40</v>
      </c>
      <c r="E7704" t="s">
        <v>19</v>
      </c>
      <c r="F7704" s="1">
        <v>43028</v>
      </c>
      <c r="G7704" s="1">
        <v>43038</v>
      </c>
      <c r="H7704">
        <v>5388</v>
      </c>
      <c r="I7704" t="s">
        <v>41</v>
      </c>
      <c r="J7704">
        <v>792.46</v>
      </c>
      <c r="K7704" t="s">
        <v>21</v>
      </c>
      <c r="L7704" t="s">
        <v>22</v>
      </c>
      <c r="M7704">
        <v>5482</v>
      </c>
      <c r="N7704" t="s">
        <v>42</v>
      </c>
      <c r="O7704" t="s">
        <v>43</v>
      </c>
    </row>
    <row r="7705" spans="1:15" x14ac:dyDescent="0.25">
      <c r="A7705" t="s">
        <v>7880</v>
      </c>
      <c r="B7705" t="s">
        <v>39</v>
      </c>
      <c r="C7705" t="s">
        <v>27</v>
      </c>
      <c r="D7705" t="s">
        <v>158</v>
      </c>
      <c r="E7705" t="s">
        <v>19</v>
      </c>
      <c r="F7705" s="1">
        <v>43028</v>
      </c>
      <c r="G7705" s="1">
        <v>43035</v>
      </c>
      <c r="H7705">
        <v>4109</v>
      </c>
      <c r="I7705" t="s">
        <v>20</v>
      </c>
      <c r="J7705">
        <v>2437.85</v>
      </c>
      <c r="K7705" t="s">
        <v>21</v>
      </c>
      <c r="L7705" t="s">
        <v>22</v>
      </c>
      <c r="M7705">
        <v>4821</v>
      </c>
      <c r="N7705" t="s">
        <v>42</v>
      </c>
      <c r="O7705" t="s">
        <v>43</v>
      </c>
    </row>
    <row r="7706" spans="1:15" x14ac:dyDescent="0.25">
      <c r="A7706" t="s">
        <v>7881</v>
      </c>
      <c r="B7706" t="s">
        <v>45</v>
      </c>
      <c r="C7706" t="s">
        <v>17</v>
      </c>
      <c r="D7706" t="s">
        <v>123</v>
      </c>
      <c r="E7706" t="s">
        <v>68</v>
      </c>
      <c r="F7706" s="1">
        <v>43029</v>
      </c>
      <c r="G7706" s="1">
        <v>43031</v>
      </c>
      <c r="H7706">
        <v>0</v>
      </c>
      <c r="I7706" t="s">
        <v>73</v>
      </c>
      <c r="J7706">
        <v>2173.98</v>
      </c>
      <c r="K7706" t="s">
        <v>21</v>
      </c>
      <c r="L7706" t="s">
        <v>22</v>
      </c>
      <c r="M7706">
        <v>1096</v>
      </c>
      <c r="N7706" t="s">
        <v>23</v>
      </c>
      <c r="O7706" t="s">
        <v>24</v>
      </c>
    </row>
    <row r="7707" spans="1:15" x14ac:dyDescent="0.25">
      <c r="A7707" t="s">
        <v>7882</v>
      </c>
      <c r="B7707" t="s">
        <v>45</v>
      </c>
      <c r="C7707" t="s">
        <v>32</v>
      </c>
      <c r="D7707" t="s">
        <v>46</v>
      </c>
      <c r="E7707" t="s">
        <v>68</v>
      </c>
      <c r="F7707" s="1">
        <v>43029</v>
      </c>
      <c r="G7707" s="1">
        <v>43035</v>
      </c>
      <c r="H7707">
        <v>0</v>
      </c>
      <c r="I7707" t="s">
        <v>29</v>
      </c>
      <c r="J7707">
        <v>3922.42</v>
      </c>
      <c r="K7707" t="s">
        <v>21</v>
      </c>
      <c r="L7707" t="s">
        <v>33</v>
      </c>
      <c r="M7707">
        <v>55</v>
      </c>
      <c r="N7707" t="s">
        <v>23</v>
      </c>
      <c r="O7707" t="s">
        <v>24</v>
      </c>
    </row>
    <row r="7708" spans="1:15" x14ac:dyDescent="0.25">
      <c r="A7708" t="s">
        <v>7883</v>
      </c>
      <c r="B7708" t="s">
        <v>45</v>
      </c>
      <c r="C7708" t="s">
        <v>71</v>
      </c>
      <c r="D7708" t="s">
        <v>36</v>
      </c>
      <c r="E7708" t="s">
        <v>19</v>
      </c>
      <c r="F7708" s="1">
        <v>43029</v>
      </c>
      <c r="G7708" s="1">
        <v>43085</v>
      </c>
      <c r="H7708">
        <v>5543</v>
      </c>
      <c r="I7708" t="s">
        <v>37</v>
      </c>
      <c r="J7708">
        <v>2714.9</v>
      </c>
      <c r="K7708" t="s">
        <v>21</v>
      </c>
      <c r="L7708" t="s">
        <v>22</v>
      </c>
      <c r="M7708">
        <v>5482</v>
      </c>
      <c r="N7708" t="s">
        <v>23</v>
      </c>
      <c r="O7708" t="s">
        <v>24</v>
      </c>
    </row>
    <row r="7709" spans="1:15" x14ac:dyDescent="0.25">
      <c r="A7709" t="s">
        <v>7884</v>
      </c>
      <c r="B7709" t="s">
        <v>152</v>
      </c>
      <c r="C7709" t="s">
        <v>17</v>
      </c>
      <c r="D7709" t="s">
        <v>452</v>
      </c>
      <c r="E7709" t="s">
        <v>68</v>
      </c>
      <c r="F7709" s="1">
        <v>43029</v>
      </c>
      <c r="G7709" s="1">
        <v>43068</v>
      </c>
      <c r="H7709">
        <v>0</v>
      </c>
      <c r="I7709" t="s">
        <v>73</v>
      </c>
      <c r="J7709">
        <v>1197.44</v>
      </c>
      <c r="K7709" t="s">
        <v>21</v>
      </c>
      <c r="L7709" t="s">
        <v>22</v>
      </c>
      <c r="M7709">
        <v>1096</v>
      </c>
      <c r="N7709" t="s">
        <v>93</v>
      </c>
      <c r="O7709" t="s">
        <v>94</v>
      </c>
    </row>
    <row r="7710" spans="1:15" x14ac:dyDescent="0.25">
      <c r="A7710" t="s">
        <v>7885</v>
      </c>
      <c r="B7710" t="s">
        <v>239</v>
      </c>
      <c r="C7710" t="s">
        <v>17</v>
      </c>
      <c r="D7710" t="s">
        <v>534</v>
      </c>
      <c r="E7710" t="s">
        <v>68</v>
      </c>
      <c r="F7710" s="1">
        <v>43029</v>
      </c>
      <c r="G7710" s="1">
        <v>43036</v>
      </c>
      <c r="H7710">
        <v>0</v>
      </c>
      <c r="I7710" t="s">
        <v>20</v>
      </c>
      <c r="J7710">
        <v>1376.8</v>
      </c>
      <c r="K7710" t="s">
        <v>535</v>
      </c>
      <c r="L7710" t="s">
        <v>22</v>
      </c>
      <c r="M7710">
        <v>1096</v>
      </c>
      <c r="N7710" t="s">
        <v>23</v>
      </c>
      <c r="O7710" t="s">
        <v>24</v>
      </c>
    </row>
    <row r="7711" spans="1:15" x14ac:dyDescent="0.25">
      <c r="A7711" t="s">
        <v>7886</v>
      </c>
      <c r="B7711" t="s">
        <v>239</v>
      </c>
      <c r="C7711" t="s">
        <v>60</v>
      </c>
      <c r="D7711" t="s">
        <v>67</v>
      </c>
      <c r="E7711" t="s">
        <v>68</v>
      </c>
      <c r="F7711" s="1">
        <v>43029</v>
      </c>
      <c r="G7711" s="1">
        <v>43035</v>
      </c>
      <c r="H7711">
        <v>0</v>
      </c>
      <c r="I7711" t="s">
        <v>20</v>
      </c>
      <c r="J7711">
        <v>894.33</v>
      </c>
      <c r="K7711" t="s">
        <v>69</v>
      </c>
      <c r="L7711" t="s">
        <v>33</v>
      </c>
      <c r="M7711">
        <v>3393</v>
      </c>
      <c r="N7711" t="s">
        <v>23</v>
      </c>
      <c r="O7711" t="s">
        <v>24</v>
      </c>
    </row>
    <row r="7712" spans="1:15" x14ac:dyDescent="0.25">
      <c r="A7712" t="s">
        <v>7887</v>
      </c>
      <c r="B7712" t="s">
        <v>26</v>
      </c>
      <c r="C7712" t="s">
        <v>27</v>
      </c>
      <c r="D7712" t="s">
        <v>63</v>
      </c>
      <c r="E7712" t="s">
        <v>68</v>
      </c>
      <c r="F7712" s="1">
        <v>43029</v>
      </c>
      <c r="G7712" s="1">
        <v>43039</v>
      </c>
      <c r="H7712">
        <v>0</v>
      </c>
      <c r="I7712" t="s">
        <v>29</v>
      </c>
      <c r="J7712">
        <v>587.34</v>
      </c>
      <c r="K7712" t="s">
        <v>64</v>
      </c>
      <c r="L7712" t="s">
        <v>22</v>
      </c>
      <c r="M7712">
        <v>4821</v>
      </c>
      <c r="N7712" t="s">
        <v>30</v>
      </c>
      <c r="O7712" t="s">
        <v>24</v>
      </c>
    </row>
    <row r="7713" spans="1:15" x14ac:dyDescent="0.25">
      <c r="A7713" t="s">
        <v>7888</v>
      </c>
      <c r="B7713" t="s">
        <v>26</v>
      </c>
      <c r="C7713" t="s">
        <v>27</v>
      </c>
      <c r="D7713" t="s">
        <v>224</v>
      </c>
      <c r="E7713" t="s">
        <v>19</v>
      </c>
      <c r="F7713" s="1">
        <v>43029</v>
      </c>
      <c r="G7713" s="1">
        <v>43037</v>
      </c>
      <c r="H7713">
        <v>4732</v>
      </c>
      <c r="I7713" t="s">
        <v>82</v>
      </c>
      <c r="J7713">
        <v>291.27</v>
      </c>
      <c r="K7713" t="s">
        <v>21</v>
      </c>
      <c r="L7713" t="s">
        <v>22</v>
      </c>
      <c r="M7713">
        <v>4821</v>
      </c>
      <c r="N7713" t="s">
        <v>30</v>
      </c>
      <c r="O7713" t="s">
        <v>24</v>
      </c>
    </row>
    <row r="7714" spans="1:15" x14ac:dyDescent="0.25">
      <c r="A7714" t="s">
        <v>7889</v>
      </c>
      <c r="B7714" t="s">
        <v>26</v>
      </c>
      <c r="C7714" t="s">
        <v>32</v>
      </c>
      <c r="D7714" t="s">
        <v>36</v>
      </c>
      <c r="E7714" t="s">
        <v>19</v>
      </c>
      <c r="F7714" s="1">
        <v>43029</v>
      </c>
      <c r="G7714" s="1">
        <v>43046</v>
      </c>
      <c r="H7714">
        <v>55</v>
      </c>
      <c r="I7714" t="s">
        <v>37</v>
      </c>
      <c r="J7714">
        <v>2714.9</v>
      </c>
      <c r="K7714" t="s">
        <v>21</v>
      </c>
      <c r="L7714" t="s">
        <v>33</v>
      </c>
      <c r="M7714">
        <v>55</v>
      </c>
      <c r="N7714" t="s">
        <v>30</v>
      </c>
      <c r="O7714" t="s">
        <v>24</v>
      </c>
    </row>
    <row r="7715" spans="1:15" x14ac:dyDescent="0.25">
      <c r="A7715" t="s">
        <v>7890</v>
      </c>
      <c r="B7715" t="s">
        <v>176</v>
      </c>
      <c r="C7715" t="s">
        <v>35</v>
      </c>
      <c r="D7715" t="s">
        <v>92</v>
      </c>
      <c r="E7715" t="s">
        <v>68</v>
      </c>
      <c r="F7715" s="1">
        <v>43029</v>
      </c>
      <c r="G7715" s="1">
        <v>43038</v>
      </c>
      <c r="H7715">
        <v>0</v>
      </c>
      <c r="I7715" t="s">
        <v>54</v>
      </c>
      <c r="J7715">
        <v>3838.39</v>
      </c>
      <c r="K7715" t="s">
        <v>21</v>
      </c>
      <c r="L7715" t="s">
        <v>22</v>
      </c>
      <c r="M7715">
        <v>550</v>
      </c>
      <c r="N7715" t="s">
        <v>93</v>
      </c>
      <c r="O7715" t="s">
        <v>94</v>
      </c>
    </row>
    <row r="7716" spans="1:15" x14ac:dyDescent="0.25">
      <c r="A7716" t="s">
        <v>7891</v>
      </c>
      <c r="B7716" t="s">
        <v>176</v>
      </c>
      <c r="C7716" t="s">
        <v>71</v>
      </c>
      <c r="D7716" t="s">
        <v>136</v>
      </c>
      <c r="E7716" t="s">
        <v>68</v>
      </c>
      <c r="F7716" s="1">
        <v>43029</v>
      </c>
      <c r="G7716" s="1">
        <v>43037</v>
      </c>
      <c r="H7716">
        <v>0</v>
      </c>
      <c r="I7716" t="s">
        <v>29</v>
      </c>
      <c r="J7716">
        <v>439.21</v>
      </c>
      <c r="K7716" t="s">
        <v>21</v>
      </c>
      <c r="L7716" t="s">
        <v>22</v>
      </c>
      <c r="M7716">
        <v>5482</v>
      </c>
      <c r="N7716" t="s">
        <v>93</v>
      </c>
      <c r="O7716" t="s">
        <v>94</v>
      </c>
    </row>
    <row r="7717" spans="1:15" x14ac:dyDescent="0.25">
      <c r="A7717" t="s">
        <v>7892</v>
      </c>
      <c r="B7717" t="s">
        <v>66</v>
      </c>
      <c r="C7717" t="s">
        <v>32</v>
      </c>
      <c r="D7717" t="s">
        <v>147</v>
      </c>
      <c r="E7717" t="s">
        <v>19</v>
      </c>
      <c r="F7717" s="1">
        <v>43029</v>
      </c>
      <c r="G7717" s="1">
        <v>43038</v>
      </c>
      <c r="H7717">
        <v>52</v>
      </c>
      <c r="I7717" t="s">
        <v>73</v>
      </c>
      <c r="J7717">
        <v>375.43</v>
      </c>
      <c r="K7717" t="s">
        <v>21</v>
      </c>
      <c r="L7717" t="s">
        <v>33</v>
      </c>
      <c r="M7717">
        <v>55</v>
      </c>
      <c r="N7717" t="s">
        <v>30</v>
      </c>
      <c r="O7717" t="s">
        <v>24</v>
      </c>
    </row>
    <row r="7718" spans="1:15" x14ac:dyDescent="0.25">
      <c r="A7718" t="s">
        <v>7893</v>
      </c>
      <c r="B7718" t="s">
        <v>290</v>
      </c>
      <c r="C7718" t="s">
        <v>35</v>
      </c>
      <c r="D7718" t="s">
        <v>67</v>
      </c>
      <c r="E7718" t="s">
        <v>68</v>
      </c>
      <c r="F7718" s="1">
        <v>43029</v>
      </c>
      <c r="G7718" s="1">
        <v>43030</v>
      </c>
      <c r="H7718">
        <v>0</v>
      </c>
      <c r="I7718" t="s">
        <v>20</v>
      </c>
      <c r="J7718">
        <v>894.33</v>
      </c>
      <c r="K7718" t="s">
        <v>69</v>
      </c>
      <c r="L7718" t="s">
        <v>22</v>
      </c>
      <c r="M7718">
        <v>550</v>
      </c>
      <c r="N7718" t="s">
        <v>30</v>
      </c>
      <c r="O7718" t="s">
        <v>24</v>
      </c>
    </row>
    <row r="7719" spans="1:15" x14ac:dyDescent="0.25">
      <c r="A7719" t="s">
        <v>7894</v>
      </c>
      <c r="B7719" t="s">
        <v>109</v>
      </c>
      <c r="C7719" t="s">
        <v>35</v>
      </c>
      <c r="D7719" t="s">
        <v>262</v>
      </c>
      <c r="E7719" t="s">
        <v>68</v>
      </c>
      <c r="F7719" s="1">
        <v>43029</v>
      </c>
      <c r="G7719" s="1">
        <v>43083</v>
      </c>
      <c r="H7719">
        <v>0</v>
      </c>
      <c r="I7719" t="s">
        <v>131</v>
      </c>
      <c r="J7719">
        <v>587.72</v>
      </c>
      <c r="K7719" t="s">
        <v>21</v>
      </c>
      <c r="L7719" t="s">
        <v>22</v>
      </c>
      <c r="M7719">
        <v>550</v>
      </c>
      <c r="N7719" t="s">
        <v>42</v>
      </c>
      <c r="O7719" t="s">
        <v>43</v>
      </c>
    </row>
    <row r="7720" spans="1:15" x14ac:dyDescent="0.25">
      <c r="A7720" t="s">
        <v>7895</v>
      </c>
      <c r="B7720" t="s">
        <v>127</v>
      </c>
      <c r="C7720" t="s">
        <v>35</v>
      </c>
      <c r="D7720" t="s">
        <v>53</v>
      </c>
      <c r="E7720" t="s">
        <v>68</v>
      </c>
      <c r="F7720" s="1">
        <v>43029</v>
      </c>
      <c r="G7720" s="1">
        <v>43031</v>
      </c>
      <c r="H7720">
        <v>0</v>
      </c>
      <c r="I7720" t="s">
        <v>54</v>
      </c>
      <c r="J7720">
        <v>4269.8999999999996</v>
      </c>
      <c r="K7720" t="s">
        <v>21</v>
      </c>
      <c r="L7720" t="s">
        <v>22</v>
      </c>
      <c r="M7720">
        <v>550</v>
      </c>
      <c r="N7720" t="s">
        <v>42</v>
      </c>
      <c r="O7720" t="s">
        <v>43</v>
      </c>
    </row>
    <row r="7721" spans="1:15" x14ac:dyDescent="0.25">
      <c r="A7721" t="s">
        <v>7896</v>
      </c>
      <c r="B7721" t="s">
        <v>127</v>
      </c>
      <c r="C7721" t="s">
        <v>35</v>
      </c>
      <c r="D7721" t="s">
        <v>118</v>
      </c>
      <c r="E7721" t="s">
        <v>19</v>
      </c>
      <c r="F7721" s="1">
        <v>43029</v>
      </c>
      <c r="G7721" s="1">
        <v>43035</v>
      </c>
      <c r="H7721">
        <v>575</v>
      </c>
      <c r="I7721" t="s">
        <v>29</v>
      </c>
      <c r="J7721">
        <v>2741.37</v>
      </c>
      <c r="K7721" t="s">
        <v>21</v>
      </c>
      <c r="L7721" t="s">
        <v>22</v>
      </c>
      <c r="M7721">
        <v>550</v>
      </c>
      <c r="N7721" t="s">
        <v>42</v>
      </c>
      <c r="O7721" t="s">
        <v>43</v>
      </c>
    </row>
    <row r="7722" spans="1:15" x14ac:dyDescent="0.25">
      <c r="A7722" t="s">
        <v>7897</v>
      </c>
      <c r="B7722" t="s">
        <v>76</v>
      </c>
      <c r="C7722" t="s">
        <v>35</v>
      </c>
      <c r="D7722" t="s">
        <v>133</v>
      </c>
      <c r="E7722" t="s">
        <v>68</v>
      </c>
      <c r="F7722" s="1">
        <v>43029</v>
      </c>
      <c r="G7722" s="1">
        <v>43038</v>
      </c>
      <c r="H7722">
        <v>0</v>
      </c>
      <c r="I7722" t="s">
        <v>41</v>
      </c>
      <c r="J7722">
        <v>692.19</v>
      </c>
      <c r="K7722" t="s">
        <v>21</v>
      </c>
      <c r="L7722" t="s">
        <v>22</v>
      </c>
      <c r="M7722">
        <v>550</v>
      </c>
      <c r="N7722" t="s">
        <v>42</v>
      </c>
      <c r="O7722" t="s">
        <v>43</v>
      </c>
    </row>
    <row r="7723" spans="1:15" x14ac:dyDescent="0.25">
      <c r="A7723" t="s">
        <v>7898</v>
      </c>
      <c r="B7723" t="s">
        <v>56</v>
      </c>
      <c r="C7723" t="s">
        <v>32</v>
      </c>
      <c r="D7723" t="s">
        <v>244</v>
      </c>
      <c r="E7723" t="s">
        <v>68</v>
      </c>
      <c r="F7723" s="1">
        <v>43029</v>
      </c>
      <c r="G7723" s="1">
        <v>43040</v>
      </c>
      <c r="H7723">
        <v>0</v>
      </c>
      <c r="I7723" t="s">
        <v>54</v>
      </c>
      <c r="J7723">
        <v>217.87</v>
      </c>
      <c r="K7723" t="s">
        <v>21</v>
      </c>
      <c r="L7723" t="s">
        <v>33</v>
      </c>
      <c r="M7723">
        <v>55</v>
      </c>
      <c r="N7723" t="s">
        <v>30</v>
      </c>
      <c r="O7723" t="s">
        <v>24</v>
      </c>
    </row>
    <row r="7724" spans="1:15" x14ac:dyDescent="0.25">
      <c r="A7724" t="s">
        <v>7899</v>
      </c>
      <c r="B7724" t="s">
        <v>129</v>
      </c>
      <c r="C7724" t="s">
        <v>60</v>
      </c>
      <c r="D7724" t="s">
        <v>253</v>
      </c>
      <c r="E7724" t="s">
        <v>19</v>
      </c>
      <c r="F7724" s="1">
        <v>43029</v>
      </c>
      <c r="G7724" s="1">
        <v>43037</v>
      </c>
      <c r="H7724">
        <v>3612</v>
      </c>
      <c r="I7724" t="s">
        <v>20</v>
      </c>
      <c r="J7724">
        <v>1419.98</v>
      </c>
      <c r="K7724" t="s">
        <v>21</v>
      </c>
      <c r="L7724" t="s">
        <v>33</v>
      </c>
      <c r="M7724">
        <v>3393</v>
      </c>
      <c r="N7724" t="s">
        <v>93</v>
      </c>
      <c r="O7724" t="s">
        <v>94</v>
      </c>
    </row>
    <row r="7725" spans="1:15" x14ac:dyDescent="0.25">
      <c r="A7725" t="s">
        <v>7900</v>
      </c>
      <c r="B7725" t="s">
        <v>102</v>
      </c>
      <c r="C7725" t="s">
        <v>32</v>
      </c>
      <c r="D7725" t="s">
        <v>338</v>
      </c>
      <c r="E7725" t="s">
        <v>68</v>
      </c>
      <c r="F7725" s="1">
        <v>43029</v>
      </c>
      <c r="G7725" s="1">
        <v>43033</v>
      </c>
      <c r="H7725">
        <v>0</v>
      </c>
      <c r="I7725" t="s">
        <v>20</v>
      </c>
      <c r="J7725">
        <v>71.12</v>
      </c>
      <c r="K7725" t="s">
        <v>21</v>
      </c>
      <c r="L7725" t="s">
        <v>33</v>
      </c>
      <c r="M7725">
        <v>55</v>
      </c>
      <c r="N7725" t="s">
        <v>105</v>
      </c>
      <c r="O7725" t="s">
        <v>94</v>
      </c>
    </row>
    <row r="7726" spans="1:15" x14ac:dyDescent="0.25">
      <c r="A7726" t="s">
        <v>7901</v>
      </c>
      <c r="B7726" t="s">
        <v>135</v>
      </c>
      <c r="C7726" t="s">
        <v>27</v>
      </c>
      <c r="D7726" t="s">
        <v>561</v>
      </c>
      <c r="E7726" t="s">
        <v>19</v>
      </c>
      <c r="F7726" s="1">
        <v>43029</v>
      </c>
      <c r="G7726" s="1">
        <v>43084</v>
      </c>
      <c r="H7726">
        <v>4970</v>
      </c>
      <c r="I7726" t="s">
        <v>131</v>
      </c>
      <c r="J7726">
        <v>527.11</v>
      </c>
      <c r="K7726" t="s">
        <v>21</v>
      </c>
      <c r="L7726" t="s">
        <v>22</v>
      </c>
      <c r="M7726">
        <v>4821</v>
      </c>
      <c r="N7726" t="s">
        <v>105</v>
      </c>
      <c r="O7726" t="s">
        <v>94</v>
      </c>
    </row>
    <row r="7727" spans="1:15" x14ac:dyDescent="0.25">
      <c r="A7727" t="s">
        <v>7902</v>
      </c>
      <c r="B7727" t="s">
        <v>135</v>
      </c>
      <c r="C7727" t="s">
        <v>60</v>
      </c>
      <c r="D7727" t="s">
        <v>112</v>
      </c>
      <c r="E7727" t="s">
        <v>19</v>
      </c>
      <c r="F7727" s="1">
        <v>43029</v>
      </c>
      <c r="G7727" s="1">
        <v>43039</v>
      </c>
      <c r="H7727">
        <v>2995</v>
      </c>
      <c r="I7727" t="s">
        <v>20</v>
      </c>
      <c r="J7727">
        <v>5158.71</v>
      </c>
      <c r="K7727" t="s">
        <v>113</v>
      </c>
      <c r="L7727" t="s">
        <v>33</v>
      </c>
      <c r="M7727">
        <v>3393</v>
      </c>
      <c r="N7727" t="s">
        <v>105</v>
      </c>
      <c r="O7727" t="s">
        <v>94</v>
      </c>
    </row>
    <row r="7728" spans="1:15" x14ac:dyDescent="0.25">
      <c r="A7728" t="s">
        <v>7903</v>
      </c>
      <c r="B7728" t="s">
        <v>173</v>
      </c>
      <c r="C7728" t="s">
        <v>35</v>
      </c>
      <c r="D7728" t="s">
        <v>338</v>
      </c>
      <c r="E7728" t="s">
        <v>19</v>
      </c>
      <c r="F7728" s="1">
        <v>43030</v>
      </c>
      <c r="G7728" s="1">
        <v>43099</v>
      </c>
      <c r="H7728">
        <v>546</v>
      </c>
      <c r="I7728" t="s">
        <v>20</v>
      </c>
      <c r="J7728">
        <v>71.12</v>
      </c>
      <c r="K7728" t="s">
        <v>21</v>
      </c>
      <c r="L7728" t="s">
        <v>22</v>
      </c>
      <c r="M7728">
        <v>550</v>
      </c>
      <c r="N7728" t="s">
        <v>93</v>
      </c>
      <c r="O7728" t="s">
        <v>94</v>
      </c>
    </row>
    <row r="7729" spans="1:15" x14ac:dyDescent="0.25">
      <c r="A7729" t="s">
        <v>7904</v>
      </c>
      <c r="B7729" t="s">
        <v>173</v>
      </c>
      <c r="C7729" t="s">
        <v>17</v>
      </c>
      <c r="D7729" t="s">
        <v>275</v>
      </c>
      <c r="E7729" t="s">
        <v>19</v>
      </c>
      <c r="F7729" s="1">
        <v>43030</v>
      </c>
      <c r="G7729" s="1">
        <v>43089</v>
      </c>
      <c r="H7729">
        <v>1184</v>
      </c>
      <c r="I7729" t="s">
        <v>20</v>
      </c>
      <c r="J7729">
        <v>2520.83</v>
      </c>
      <c r="K7729" t="s">
        <v>21</v>
      </c>
      <c r="L7729" t="s">
        <v>22</v>
      </c>
      <c r="M7729">
        <v>1096</v>
      </c>
      <c r="N7729" t="s">
        <v>93</v>
      </c>
      <c r="O7729" t="s">
        <v>94</v>
      </c>
    </row>
    <row r="7730" spans="1:15" x14ac:dyDescent="0.25">
      <c r="A7730" t="s">
        <v>7905</v>
      </c>
      <c r="B7730" t="s">
        <v>152</v>
      </c>
      <c r="C7730" t="s">
        <v>71</v>
      </c>
      <c r="D7730" t="s">
        <v>253</v>
      </c>
      <c r="E7730" t="s">
        <v>19</v>
      </c>
      <c r="F7730" s="1">
        <v>43030</v>
      </c>
      <c r="G7730" s="1">
        <v>43032</v>
      </c>
      <c r="H7730">
        <v>5500</v>
      </c>
      <c r="I7730" t="s">
        <v>20</v>
      </c>
      <c r="J7730">
        <v>1419.98</v>
      </c>
      <c r="K7730" t="s">
        <v>21</v>
      </c>
      <c r="L7730" t="s">
        <v>22</v>
      </c>
      <c r="M7730">
        <v>5482</v>
      </c>
      <c r="N7730" t="s">
        <v>93</v>
      </c>
      <c r="O7730" t="s">
        <v>94</v>
      </c>
    </row>
    <row r="7731" spans="1:15" x14ac:dyDescent="0.25">
      <c r="A7731" t="s">
        <v>7906</v>
      </c>
      <c r="B7731" t="s">
        <v>239</v>
      </c>
      <c r="C7731" t="s">
        <v>60</v>
      </c>
      <c r="D7731" t="s">
        <v>244</v>
      </c>
      <c r="E7731" t="s">
        <v>19</v>
      </c>
      <c r="F7731" s="1">
        <v>43030</v>
      </c>
      <c r="G7731" s="1">
        <v>43032</v>
      </c>
      <c r="H7731">
        <v>3616</v>
      </c>
      <c r="I7731" t="s">
        <v>54</v>
      </c>
      <c r="J7731">
        <v>217.87</v>
      </c>
      <c r="K7731" t="s">
        <v>21</v>
      </c>
      <c r="L7731" t="s">
        <v>33</v>
      </c>
      <c r="M7731">
        <v>3393</v>
      </c>
      <c r="N7731" t="s">
        <v>23</v>
      </c>
      <c r="O7731" t="s">
        <v>24</v>
      </c>
    </row>
    <row r="7732" spans="1:15" x14ac:dyDescent="0.25">
      <c r="A7732" t="s">
        <v>7907</v>
      </c>
      <c r="B7732" t="s">
        <v>201</v>
      </c>
      <c r="C7732" t="s">
        <v>179</v>
      </c>
      <c r="D7732" t="s">
        <v>191</v>
      </c>
      <c r="E7732" t="s">
        <v>68</v>
      </c>
      <c r="F7732" s="1">
        <v>43030</v>
      </c>
      <c r="G7732" s="1">
        <v>43069</v>
      </c>
      <c r="H7732">
        <v>0</v>
      </c>
      <c r="I7732" t="s">
        <v>37</v>
      </c>
      <c r="J7732">
        <v>11698.03</v>
      </c>
      <c r="K7732" t="s">
        <v>21</v>
      </c>
      <c r="L7732" t="s">
        <v>180</v>
      </c>
      <c r="M7732">
        <v>26768</v>
      </c>
      <c r="N7732" t="s">
        <v>105</v>
      </c>
      <c r="O7732" t="s">
        <v>94</v>
      </c>
    </row>
    <row r="7733" spans="1:15" x14ac:dyDescent="0.25">
      <c r="A7733" t="s">
        <v>7908</v>
      </c>
      <c r="B7733" t="s">
        <v>91</v>
      </c>
      <c r="C7733" t="s">
        <v>60</v>
      </c>
      <c r="D7733" t="s">
        <v>139</v>
      </c>
      <c r="E7733" t="s">
        <v>68</v>
      </c>
      <c r="F7733" s="1">
        <v>43030</v>
      </c>
      <c r="G7733" s="1">
        <v>43034</v>
      </c>
      <c r="H7733">
        <v>0</v>
      </c>
      <c r="I7733" t="s">
        <v>73</v>
      </c>
      <c r="J7733">
        <v>3027.46</v>
      </c>
      <c r="K7733" t="s">
        <v>140</v>
      </c>
      <c r="L7733" t="s">
        <v>33</v>
      </c>
      <c r="M7733">
        <v>3393</v>
      </c>
      <c r="N7733" t="s">
        <v>93</v>
      </c>
      <c r="O7733" t="s">
        <v>94</v>
      </c>
    </row>
    <row r="7734" spans="1:15" x14ac:dyDescent="0.25">
      <c r="A7734" t="s">
        <v>7909</v>
      </c>
      <c r="B7734" t="s">
        <v>26</v>
      </c>
      <c r="C7734" t="s">
        <v>17</v>
      </c>
      <c r="D7734" t="s">
        <v>160</v>
      </c>
      <c r="E7734" t="s">
        <v>19</v>
      </c>
      <c r="F7734" s="1">
        <v>43030</v>
      </c>
      <c r="G7734" s="1">
        <v>43098</v>
      </c>
      <c r="H7734">
        <v>1087</v>
      </c>
      <c r="I7734" t="s">
        <v>131</v>
      </c>
      <c r="J7734">
        <v>1008.06</v>
      </c>
      <c r="K7734" t="s">
        <v>21</v>
      </c>
      <c r="L7734" t="s">
        <v>22</v>
      </c>
      <c r="M7734">
        <v>1096</v>
      </c>
      <c r="N7734" t="s">
        <v>30</v>
      </c>
      <c r="O7734" t="s">
        <v>24</v>
      </c>
    </row>
    <row r="7735" spans="1:15" x14ac:dyDescent="0.25">
      <c r="A7735" t="s">
        <v>7910</v>
      </c>
      <c r="B7735" t="s">
        <v>26</v>
      </c>
      <c r="C7735" t="s">
        <v>27</v>
      </c>
      <c r="D7735" t="s">
        <v>358</v>
      </c>
      <c r="E7735" t="s">
        <v>19</v>
      </c>
      <c r="F7735" s="1">
        <v>43030</v>
      </c>
      <c r="G7735" s="1">
        <v>43038</v>
      </c>
      <c r="H7735">
        <v>3578</v>
      </c>
      <c r="I7735" t="s">
        <v>73</v>
      </c>
      <c r="J7735">
        <v>2403.58</v>
      </c>
      <c r="K7735" t="s">
        <v>21</v>
      </c>
      <c r="L7735" t="s">
        <v>22</v>
      </c>
      <c r="M7735">
        <v>4821</v>
      </c>
      <c r="N7735" t="s">
        <v>30</v>
      </c>
      <c r="O7735" t="s">
        <v>24</v>
      </c>
    </row>
    <row r="7736" spans="1:15" x14ac:dyDescent="0.25">
      <c r="A7736" t="s">
        <v>7911</v>
      </c>
      <c r="B7736" t="s">
        <v>96</v>
      </c>
      <c r="C7736" t="s">
        <v>35</v>
      </c>
      <c r="D7736" t="s">
        <v>81</v>
      </c>
      <c r="E7736" t="s">
        <v>19</v>
      </c>
      <c r="F7736" s="1">
        <v>43030</v>
      </c>
      <c r="G7736" s="1">
        <v>43037</v>
      </c>
      <c r="H7736">
        <v>544</v>
      </c>
      <c r="I7736" t="s">
        <v>82</v>
      </c>
      <c r="J7736">
        <v>2059.9</v>
      </c>
      <c r="K7736" t="s">
        <v>21</v>
      </c>
      <c r="L7736" t="s">
        <v>22</v>
      </c>
      <c r="M7736">
        <v>550</v>
      </c>
      <c r="N7736" t="s">
        <v>50</v>
      </c>
      <c r="O7736" t="s">
        <v>43</v>
      </c>
    </row>
    <row r="7737" spans="1:15" x14ac:dyDescent="0.25">
      <c r="A7737" t="s">
        <v>7912</v>
      </c>
      <c r="B7737" t="s">
        <v>96</v>
      </c>
      <c r="C7737" t="s">
        <v>60</v>
      </c>
      <c r="D7737" t="s">
        <v>211</v>
      </c>
      <c r="E7737" t="s">
        <v>19</v>
      </c>
      <c r="F7737" s="1">
        <v>43030</v>
      </c>
      <c r="G7737" s="1">
        <v>43037</v>
      </c>
      <c r="H7737">
        <v>3082</v>
      </c>
      <c r="I7737" t="s">
        <v>37</v>
      </c>
      <c r="J7737">
        <v>98.79</v>
      </c>
      <c r="K7737" t="s">
        <v>21</v>
      </c>
      <c r="L7737" t="s">
        <v>33</v>
      </c>
      <c r="M7737">
        <v>3393</v>
      </c>
      <c r="N7737" t="s">
        <v>50</v>
      </c>
      <c r="O7737" t="s">
        <v>43</v>
      </c>
    </row>
    <row r="7738" spans="1:15" x14ac:dyDescent="0.25">
      <c r="A7738" t="s">
        <v>7913</v>
      </c>
      <c r="B7738" t="s">
        <v>96</v>
      </c>
      <c r="C7738" t="s">
        <v>60</v>
      </c>
      <c r="D7738" t="s">
        <v>354</v>
      </c>
      <c r="E7738" t="s">
        <v>19</v>
      </c>
      <c r="F7738" s="1">
        <v>43030</v>
      </c>
      <c r="G7738" s="1">
        <v>43032</v>
      </c>
      <c r="H7738">
        <v>3450</v>
      </c>
      <c r="I7738" t="s">
        <v>131</v>
      </c>
      <c r="J7738">
        <v>8170.38</v>
      </c>
      <c r="K7738" t="s">
        <v>355</v>
      </c>
      <c r="L7738" t="s">
        <v>33</v>
      </c>
      <c r="M7738">
        <v>3393</v>
      </c>
      <c r="N7738" t="s">
        <v>50</v>
      </c>
      <c r="O7738" t="s">
        <v>43</v>
      </c>
    </row>
    <row r="7739" spans="1:15" x14ac:dyDescent="0.25">
      <c r="A7739" t="s">
        <v>7914</v>
      </c>
      <c r="B7739" t="s">
        <v>138</v>
      </c>
      <c r="C7739" t="s">
        <v>27</v>
      </c>
      <c r="D7739" t="s">
        <v>191</v>
      </c>
      <c r="E7739" t="s">
        <v>19</v>
      </c>
      <c r="F7739" s="1">
        <v>43030</v>
      </c>
      <c r="G7739" s="1">
        <v>43037</v>
      </c>
      <c r="H7739">
        <v>5360</v>
      </c>
      <c r="I7739" t="s">
        <v>37</v>
      </c>
      <c r="J7739">
        <v>11698.03</v>
      </c>
      <c r="K7739" t="s">
        <v>21</v>
      </c>
      <c r="L7739" t="s">
        <v>22</v>
      </c>
      <c r="M7739">
        <v>4821</v>
      </c>
      <c r="N7739" t="s">
        <v>105</v>
      </c>
      <c r="O7739" t="s">
        <v>94</v>
      </c>
    </row>
    <row r="7740" spans="1:15" x14ac:dyDescent="0.25">
      <c r="A7740" t="s">
        <v>7915</v>
      </c>
      <c r="B7740" t="s">
        <v>59</v>
      </c>
      <c r="C7740" t="s">
        <v>27</v>
      </c>
      <c r="D7740" t="s">
        <v>53</v>
      </c>
      <c r="E7740" t="s">
        <v>19</v>
      </c>
      <c r="F7740" s="1">
        <v>43030</v>
      </c>
      <c r="G7740" s="1">
        <v>43040</v>
      </c>
      <c r="H7740">
        <v>4991</v>
      </c>
      <c r="I7740" t="s">
        <v>54</v>
      </c>
      <c r="J7740">
        <v>4269.8999999999996</v>
      </c>
      <c r="K7740" t="s">
        <v>21</v>
      </c>
      <c r="L7740" t="s">
        <v>22</v>
      </c>
      <c r="M7740">
        <v>4821</v>
      </c>
      <c r="N7740" t="s">
        <v>42</v>
      </c>
      <c r="O7740" t="s">
        <v>43</v>
      </c>
    </row>
    <row r="7741" spans="1:15" x14ac:dyDescent="0.25">
      <c r="A7741" t="s">
        <v>7916</v>
      </c>
      <c r="B7741" t="s">
        <v>59</v>
      </c>
      <c r="C7741" t="s">
        <v>60</v>
      </c>
      <c r="D7741" t="s">
        <v>53</v>
      </c>
      <c r="E7741" t="s">
        <v>19</v>
      </c>
      <c r="F7741" s="1">
        <v>43030</v>
      </c>
      <c r="G7741" s="1">
        <v>43038</v>
      </c>
      <c r="H7741">
        <v>3294</v>
      </c>
      <c r="I7741" t="s">
        <v>54</v>
      </c>
      <c r="J7741">
        <v>4269.8999999999996</v>
      </c>
      <c r="K7741" t="s">
        <v>21</v>
      </c>
      <c r="L7741" t="s">
        <v>33</v>
      </c>
      <c r="M7741">
        <v>3393</v>
      </c>
      <c r="N7741" t="s">
        <v>42</v>
      </c>
      <c r="O7741" t="s">
        <v>43</v>
      </c>
    </row>
    <row r="7742" spans="1:15" x14ac:dyDescent="0.25">
      <c r="A7742" t="s">
        <v>7917</v>
      </c>
      <c r="B7742" t="s">
        <v>290</v>
      </c>
      <c r="C7742" t="s">
        <v>17</v>
      </c>
      <c r="D7742" t="s">
        <v>154</v>
      </c>
      <c r="E7742" t="s">
        <v>68</v>
      </c>
      <c r="F7742" s="1">
        <v>43030</v>
      </c>
      <c r="G7742" s="1">
        <v>43038</v>
      </c>
      <c r="H7742">
        <v>0</v>
      </c>
      <c r="I7742" t="s">
        <v>131</v>
      </c>
      <c r="J7742">
        <v>1520.66</v>
      </c>
      <c r="K7742" t="s">
        <v>21</v>
      </c>
      <c r="L7742" t="s">
        <v>22</v>
      </c>
      <c r="M7742">
        <v>1096</v>
      </c>
      <c r="N7742" t="s">
        <v>30</v>
      </c>
      <c r="O7742" t="s">
        <v>24</v>
      </c>
    </row>
    <row r="7743" spans="1:15" x14ac:dyDescent="0.25">
      <c r="A7743" t="s">
        <v>7918</v>
      </c>
      <c r="B7743" t="s">
        <v>52</v>
      </c>
      <c r="C7743" t="s">
        <v>17</v>
      </c>
      <c r="D7743" t="s">
        <v>97</v>
      </c>
      <c r="E7743" t="s">
        <v>19</v>
      </c>
      <c r="F7743" s="1">
        <v>43030</v>
      </c>
      <c r="G7743" s="1">
        <v>43039</v>
      </c>
      <c r="H7743">
        <v>981</v>
      </c>
      <c r="I7743" t="s">
        <v>78</v>
      </c>
      <c r="J7743">
        <v>1188.42</v>
      </c>
      <c r="K7743" t="s">
        <v>21</v>
      </c>
      <c r="L7743" t="s">
        <v>22</v>
      </c>
      <c r="M7743">
        <v>1096</v>
      </c>
      <c r="N7743" t="s">
        <v>50</v>
      </c>
      <c r="O7743" t="s">
        <v>43</v>
      </c>
    </row>
    <row r="7744" spans="1:15" x14ac:dyDescent="0.25">
      <c r="A7744" t="s">
        <v>7919</v>
      </c>
      <c r="B7744" t="s">
        <v>150</v>
      </c>
      <c r="C7744" t="s">
        <v>17</v>
      </c>
      <c r="D7744" t="s">
        <v>28</v>
      </c>
      <c r="E7744" t="s">
        <v>68</v>
      </c>
      <c r="F7744" s="1">
        <v>43030</v>
      </c>
      <c r="G7744" s="1">
        <v>43042</v>
      </c>
      <c r="H7744">
        <v>0</v>
      </c>
      <c r="I7744" t="s">
        <v>29</v>
      </c>
      <c r="J7744">
        <v>3178.24</v>
      </c>
      <c r="K7744" t="s">
        <v>21</v>
      </c>
      <c r="L7744" t="s">
        <v>22</v>
      </c>
      <c r="M7744">
        <v>1096</v>
      </c>
      <c r="N7744" t="s">
        <v>30</v>
      </c>
      <c r="O7744" t="s">
        <v>24</v>
      </c>
    </row>
    <row r="7745" spans="1:15" x14ac:dyDescent="0.25">
      <c r="A7745" t="s">
        <v>7920</v>
      </c>
      <c r="B7745" t="s">
        <v>150</v>
      </c>
      <c r="C7745" t="s">
        <v>71</v>
      </c>
      <c r="D7745" t="s">
        <v>534</v>
      </c>
      <c r="E7745" t="s">
        <v>19</v>
      </c>
      <c r="F7745" s="1">
        <v>43030</v>
      </c>
      <c r="G7745" s="1">
        <v>43031</v>
      </c>
      <c r="H7745">
        <v>6233</v>
      </c>
      <c r="I7745" t="s">
        <v>20</v>
      </c>
      <c r="J7745">
        <v>1376.8</v>
      </c>
      <c r="K7745" t="s">
        <v>535</v>
      </c>
      <c r="L7745" t="s">
        <v>22</v>
      </c>
      <c r="M7745">
        <v>5482</v>
      </c>
      <c r="N7745" t="s">
        <v>30</v>
      </c>
      <c r="O7745" t="s">
        <v>24</v>
      </c>
    </row>
    <row r="7746" spans="1:15" x14ac:dyDescent="0.25">
      <c r="A7746" t="s">
        <v>7921</v>
      </c>
      <c r="B7746" t="s">
        <v>150</v>
      </c>
      <c r="C7746" t="s">
        <v>32</v>
      </c>
      <c r="D7746" t="s">
        <v>244</v>
      </c>
      <c r="E7746" t="s">
        <v>19</v>
      </c>
      <c r="F7746" s="1">
        <v>43030</v>
      </c>
      <c r="G7746" s="1">
        <v>43067</v>
      </c>
      <c r="H7746">
        <v>55</v>
      </c>
      <c r="I7746" t="s">
        <v>54</v>
      </c>
      <c r="J7746">
        <v>217.87</v>
      </c>
      <c r="K7746" t="s">
        <v>21</v>
      </c>
      <c r="L7746" t="s">
        <v>33</v>
      </c>
      <c r="M7746">
        <v>55</v>
      </c>
      <c r="N7746" t="s">
        <v>30</v>
      </c>
      <c r="O7746" t="s">
        <v>24</v>
      </c>
    </row>
    <row r="7747" spans="1:15" x14ac:dyDescent="0.25">
      <c r="A7747" t="s">
        <v>7922</v>
      </c>
      <c r="B7747" t="s">
        <v>56</v>
      </c>
      <c r="C7747" t="s">
        <v>32</v>
      </c>
      <c r="D7747" t="s">
        <v>250</v>
      </c>
      <c r="E7747" t="s">
        <v>68</v>
      </c>
      <c r="F7747" s="1">
        <v>43030</v>
      </c>
      <c r="G7747" s="1">
        <v>43036</v>
      </c>
      <c r="H7747">
        <v>0</v>
      </c>
      <c r="I7747" t="s">
        <v>131</v>
      </c>
      <c r="J7747">
        <v>1223.72</v>
      </c>
      <c r="K7747" t="s">
        <v>251</v>
      </c>
      <c r="L7747" t="s">
        <v>33</v>
      </c>
      <c r="M7747">
        <v>55</v>
      </c>
      <c r="N7747" t="s">
        <v>30</v>
      </c>
      <c r="O7747" t="s">
        <v>24</v>
      </c>
    </row>
    <row r="7748" spans="1:15" x14ac:dyDescent="0.25">
      <c r="A7748" t="s">
        <v>7923</v>
      </c>
      <c r="B7748" t="s">
        <v>56</v>
      </c>
      <c r="C7748" t="s">
        <v>71</v>
      </c>
      <c r="D7748" t="s">
        <v>154</v>
      </c>
      <c r="E7748" t="s">
        <v>19</v>
      </c>
      <c r="F7748" s="1">
        <v>43030</v>
      </c>
      <c r="G7748" s="1">
        <v>43079</v>
      </c>
      <c r="H7748">
        <v>6142</v>
      </c>
      <c r="I7748" t="s">
        <v>131</v>
      </c>
      <c r="J7748">
        <v>1520.66</v>
      </c>
      <c r="K7748" t="s">
        <v>21</v>
      </c>
      <c r="L7748" t="s">
        <v>22</v>
      </c>
      <c r="M7748">
        <v>5482</v>
      </c>
      <c r="N7748" t="s">
        <v>30</v>
      </c>
      <c r="O7748" t="s">
        <v>24</v>
      </c>
    </row>
    <row r="7749" spans="1:15" x14ac:dyDescent="0.25">
      <c r="A7749" t="s">
        <v>7924</v>
      </c>
      <c r="B7749" t="s">
        <v>84</v>
      </c>
      <c r="C7749" t="s">
        <v>35</v>
      </c>
      <c r="E7749" t="s">
        <v>61</v>
      </c>
      <c r="F7749" s="1">
        <v>43030</v>
      </c>
      <c r="L7749" t="s">
        <v>22</v>
      </c>
      <c r="M7749">
        <v>550</v>
      </c>
      <c r="N7749" t="s">
        <v>50</v>
      </c>
      <c r="O7749" t="s">
        <v>43</v>
      </c>
    </row>
    <row r="7750" spans="1:15" x14ac:dyDescent="0.25">
      <c r="A7750" t="s">
        <v>7925</v>
      </c>
      <c r="B7750" t="s">
        <v>84</v>
      </c>
      <c r="C7750" t="s">
        <v>32</v>
      </c>
      <c r="D7750" t="s">
        <v>156</v>
      </c>
      <c r="E7750" t="s">
        <v>68</v>
      </c>
      <c r="F7750" s="1">
        <v>43030</v>
      </c>
      <c r="G7750" s="1">
        <v>43037</v>
      </c>
      <c r="H7750">
        <v>0</v>
      </c>
      <c r="I7750" t="s">
        <v>104</v>
      </c>
      <c r="J7750">
        <v>52.5</v>
      </c>
      <c r="K7750" t="s">
        <v>21</v>
      </c>
      <c r="L7750" t="s">
        <v>33</v>
      </c>
      <c r="M7750">
        <v>55</v>
      </c>
      <c r="N7750" t="s">
        <v>50</v>
      </c>
      <c r="O7750" t="s">
        <v>43</v>
      </c>
    </row>
    <row r="7751" spans="1:15" x14ac:dyDescent="0.25">
      <c r="A7751" t="s">
        <v>7926</v>
      </c>
      <c r="B7751" t="s">
        <v>120</v>
      </c>
      <c r="C7751" t="s">
        <v>17</v>
      </c>
      <c r="D7751" t="s">
        <v>226</v>
      </c>
      <c r="E7751" t="s">
        <v>68</v>
      </c>
      <c r="F7751" s="1">
        <v>43030</v>
      </c>
      <c r="G7751" s="1">
        <v>43075</v>
      </c>
      <c r="H7751">
        <v>0</v>
      </c>
      <c r="I7751" t="s">
        <v>104</v>
      </c>
      <c r="J7751">
        <v>2022.14</v>
      </c>
      <c r="K7751" t="s">
        <v>21</v>
      </c>
      <c r="L7751" t="s">
        <v>22</v>
      </c>
      <c r="M7751">
        <v>1096</v>
      </c>
      <c r="N7751" t="s">
        <v>105</v>
      </c>
      <c r="O7751" t="s">
        <v>94</v>
      </c>
    </row>
    <row r="7752" spans="1:15" x14ac:dyDescent="0.25">
      <c r="A7752" t="s">
        <v>7927</v>
      </c>
      <c r="B7752" t="s">
        <v>48</v>
      </c>
      <c r="C7752" t="s">
        <v>27</v>
      </c>
      <c r="D7752" t="s">
        <v>40</v>
      </c>
      <c r="E7752" t="s">
        <v>19</v>
      </c>
      <c r="F7752" s="1">
        <v>43030</v>
      </c>
      <c r="G7752" s="1">
        <v>43036</v>
      </c>
      <c r="H7752">
        <v>5190</v>
      </c>
      <c r="I7752" t="s">
        <v>41</v>
      </c>
      <c r="J7752">
        <v>792.46</v>
      </c>
      <c r="K7752" t="s">
        <v>21</v>
      </c>
      <c r="L7752" t="s">
        <v>22</v>
      </c>
      <c r="M7752">
        <v>4821</v>
      </c>
      <c r="N7752" t="s">
        <v>50</v>
      </c>
      <c r="O7752" t="s">
        <v>43</v>
      </c>
    </row>
    <row r="7753" spans="1:15" x14ac:dyDescent="0.25">
      <c r="A7753" t="s">
        <v>7928</v>
      </c>
      <c r="B7753" t="s">
        <v>152</v>
      </c>
      <c r="C7753" t="s">
        <v>60</v>
      </c>
      <c r="D7753" t="s">
        <v>278</v>
      </c>
      <c r="E7753" t="s">
        <v>68</v>
      </c>
      <c r="F7753" s="1">
        <v>43031</v>
      </c>
      <c r="G7753" s="1">
        <v>43033</v>
      </c>
      <c r="H7753">
        <v>0</v>
      </c>
      <c r="I7753" t="s">
        <v>78</v>
      </c>
      <c r="J7753">
        <v>6395.05</v>
      </c>
      <c r="K7753" t="s">
        <v>21</v>
      </c>
      <c r="L7753" t="s">
        <v>33</v>
      </c>
      <c r="M7753">
        <v>3393</v>
      </c>
      <c r="N7753" t="s">
        <v>93</v>
      </c>
      <c r="O7753" t="s">
        <v>94</v>
      </c>
    </row>
    <row r="7754" spans="1:15" x14ac:dyDescent="0.25">
      <c r="A7754" t="s">
        <v>7929</v>
      </c>
      <c r="B7754" t="s">
        <v>152</v>
      </c>
      <c r="C7754" t="s">
        <v>17</v>
      </c>
      <c r="D7754" t="s">
        <v>275</v>
      </c>
      <c r="E7754" t="s">
        <v>19</v>
      </c>
      <c r="F7754" s="1">
        <v>43031</v>
      </c>
      <c r="G7754" s="1">
        <v>43040</v>
      </c>
      <c r="H7754">
        <v>1027</v>
      </c>
      <c r="I7754" t="s">
        <v>20</v>
      </c>
      <c r="J7754">
        <v>2520.83</v>
      </c>
      <c r="K7754" t="s">
        <v>21</v>
      </c>
      <c r="L7754" t="s">
        <v>22</v>
      </c>
      <c r="M7754">
        <v>1096</v>
      </c>
      <c r="N7754" t="s">
        <v>93</v>
      </c>
      <c r="O7754" t="s">
        <v>94</v>
      </c>
    </row>
    <row r="7755" spans="1:15" x14ac:dyDescent="0.25">
      <c r="A7755" t="s">
        <v>7930</v>
      </c>
      <c r="B7755" t="s">
        <v>26</v>
      </c>
      <c r="C7755" t="s">
        <v>17</v>
      </c>
      <c r="D7755" t="s">
        <v>234</v>
      </c>
      <c r="E7755" t="s">
        <v>19</v>
      </c>
      <c r="F7755" s="1">
        <v>43031</v>
      </c>
      <c r="G7755" s="1">
        <v>43039</v>
      </c>
      <c r="H7755">
        <v>1237</v>
      </c>
      <c r="I7755" t="s">
        <v>37</v>
      </c>
      <c r="J7755">
        <v>4618</v>
      </c>
      <c r="K7755" t="s">
        <v>21</v>
      </c>
      <c r="L7755" t="s">
        <v>22</v>
      </c>
      <c r="M7755">
        <v>1096</v>
      </c>
      <c r="N7755" t="s">
        <v>30</v>
      </c>
      <c r="O7755" t="s">
        <v>24</v>
      </c>
    </row>
    <row r="7756" spans="1:15" x14ac:dyDescent="0.25">
      <c r="A7756" t="s">
        <v>7931</v>
      </c>
      <c r="B7756" t="s">
        <v>26</v>
      </c>
      <c r="C7756" t="s">
        <v>17</v>
      </c>
      <c r="D7756" t="s">
        <v>534</v>
      </c>
      <c r="E7756" t="s">
        <v>19</v>
      </c>
      <c r="F7756" s="1">
        <v>43031</v>
      </c>
      <c r="G7756" s="1">
        <v>43037</v>
      </c>
      <c r="H7756">
        <v>965</v>
      </c>
      <c r="I7756" t="s">
        <v>20</v>
      </c>
      <c r="J7756">
        <v>1376.8</v>
      </c>
      <c r="K7756" t="s">
        <v>535</v>
      </c>
      <c r="L7756" t="s">
        <v>22</v>
      </c>
      <c r="M7756">
        <v>1096</v>
      </c>
      <c r="N7756" t="s">
        <v>30</v>
      </c>
      <c r="O7756" t="s">
        <v>24</v>
      </c>
    </row>
    <row r="7757" spans="1:15" x14ac:dyDescent="0.25">
      <c r="A7757" t="s">
        <v>7932</v>
      </c>
      <c r="B7757" t="s">
        <v>26</v>
      </c>
      <c r="C7757" t="s">
        <v>27</v>
      </c>
      <c r="D7757" t="s">
        <v>358</v>
      </c>
      <c r="E7757" t="s">
        <v>19</v>
      </c>
      <c r="F7757" s="1">
        <v>43031</v>
      </c>
      <c r="G7757" s="1">
        <v>43042</v>
      </c>
      <c r="H7757">
        <v>5729</v>
      </c>
      <c r="I7757" t="s">
        <v>73</v>
      </c>
      <c r="J7757">
        <v>2403.58</v>
      </c>
      <c r="K7757" t="s">
        <v>21</v>
      </c>
      <c r="L7757" t="s">
        <v>22</v>
      </c>
      <c r="M7757">
        <v>4821</v>
      </c>
      <c r="N7757" t="s">
        <v>30</v>
      </c>
      <c r="O7757" t="s">
        <v>24</v>
      </c>
    </row>
    <row r="7758" spans="1:15" x14ac:dyDescent="0.25">
      <c r="A7758" t="s">
        <v>7933</v>
      </c>
      <c r="B7758" t="s">
        <v>26</v>
      </c>
      <c r="C7758" t="s">
        <v>27</v>
      </c>
      <c r="D7758" t="s">
        <v>28</v>
      </c>
      <c r="E7758" t="s">
        <v>19</v>
      </c>
      <c r="F7758" s="1">
        <v>43031</v>
      </c>
      <c r="G7758" s="1">
        <v>43032</v>
      </c>
      <c r="H7758">
        <v>5685</v>
      </c>
      <c r="I7758" t="s">
        <v>29</v>
      </c>
      <c r="J7758">
        <v>3178.24</v>
      </c>
      <c r="K7758" t="s">
        <v>21</v>
      </c>
      <c r="L7758" t="s">
        <v>22</v>
      </c>
      <c r="M7758">
        <v>4821</v>
      </c>
      <c r="N7758" t="s">
        <v>30</v>
      </c>
      <c r="O7758" t="s">
        <v>24</v>
      </c>
    </row>
    <row r="7759" spans="1:15" x14ac:dyDescent="0.25">
      <c r="A7759" t="s">
        <v>7934</v>
      </c>
      <c r="B7759" t="s">
        <v>26</v>
      </c>
      <c r="C7759" t="s">
        <v>27</v>
      </c>
      <c r="D7759" t="s">
        <v>160</v>
      </c>
      <c r="E7759" t="s">
        <v>19</v>
      </c>
      <c r="F7759" s="1">
        <v>43031</v>
      </c>
      <c r="G7759" s="1">
        <v>43034</v>
      </c>
      <c r="H7759">
        <v>4024</v>
      </c>
      <c r="I7759" t="s">
        <v>131</v>
      </c>
      <c r="J7759">
        <v>1008.06</v>
      </c>
      <c r="K7759" t="s">
        <v>21</v>
      </c>
      <c r="L7759" t="s">
        <v>22</v>
      </c>
      <c r="M7759">
        <v>4821</v>
      </c>
      <c r="N7759" t="s">
        <v>30</v>
      </c>
      <c r="O7759" t="s">
        <v>24</v>
      </c>
    </row>
    <row r="7760" spans="1:15" x14ac:dyDescent="0.25">
      <c r="A7760" t="s">
        <v>7935</v>
      </c>
      <c r="B7760" t="s">
        <v>176</v>
      </c>
      <c r="C7760" t="s">
        <v>35</v>
      </c>
      <c r="D7760" t="s">
        <v>177</v>
      </c>
      <c r="E7760" t="s">
        <v>19</v>
      </c>
      <c r="F7760" s="1">
        <v>43031</v>
      </c>
      <c r="G7760" s="1">
        <v>43081</v>
      </c>
      <c r="H7760">
        <v>511</v>
      </c>
      <c r="I7760" t="s">
        <v>29</v>
      </c>
      <c r="J7760">
        <v>2818.38</v>
      </c>
      <c r="K7760" t="s">
        <v>21</v>
      </c>
      <c r="L7760" t="s">
        <v>22</v>
      </c>
      <c r="M7760">
        <v>550</v>
      </c>
      <c r="N7760" t="s">
        <v>93</v>
      </c>
      <c r="O7760" t="s">
        <v>94</v>
      </c>
    </row>
    <row r="7761" spans="1:15" x14ac:dyDescent="0.25">
      <c r="A7761" t="s">
        <v>7936</v>
      </c>
      <c r="B7761" t="s">
        <v>96</v>
      </c>
      <c r="C7761" t="s">
        <v>71</v>
      </c>
      <c r="D7761" t="s">
        <v>77</v>
      </c>
      <c r="E7761" t="s">
        <v>68</v>
      </c>
      <c r="F7761" s="1">
        <v>43031</v>
      </c>
      <c r="G7761" s="1">
        <v>43038</v>
      </c>
      <c r="H7761">
        <v>0</v>
      </c>
      <c r="I7761" t="s">
        <v>78</v>
      </c>
      <c r="J7761">
        <v>1699.85</v>
      </c>
      <c r="K7761" t="s">
        <v>21</v>
      </c>
      <c r="L7761" t="s">
        <v>22</v>
      </c>
      <c r="M7761">
        <v>5482</v>
      </c>
      <c r="N7761" t="s">
        <v>50</v>
      </c>
      <c r="O7761" t="s">
        <v>43</v>
      </c>
    </row>
    <row r="7762" spans="1:15" x14ac:dyDescent="0.25">
      <c r="A7762" t="s">
        <v>7937</v>
      </c>
      <c r="B7762" t="s">
        <v>138</v>
      </c>
      <c r="C7762" t="s">
        <v>27</v>
      </c>
      <c r="D7762" t="s">
        <v>214</v>
      </c>
      <c r="E7762" t="s">
        <v>68</v>
      </c>
      <c r="F7762" s="1">
        <v>43031</v>
      </c>
      <c r="G7762" s="1">
        <v>43043</v>
      </c>
      <c r="H7762">
        <v>0</v>
      </c>
      <c r="I7762" t="s">
        <v>82</v>
      </c>
      <c r="J7762">
        <v>882.12</v>
      </c>
      <c r="K7762" t="s">
        <v>21</v>
      </c>
      <c r="L7762" t="s">
        <v>22</v>
      </c>
      <c r="M7762">
        <v>4821</v>
      </c>
      <c r="N7762" t="s">
        <v>105</v>
      </c>
      <c r="O7762" t="s">
        <v>94</v>
      </c>
    </row>
    <row r="7763" spans="1:15" x14ac:dyDescent="0.25">
      <c r="A7763" t="s">
        <v>7938</v>
      </c>
      <c r="B7763" t="s">
        <v>66</v>
      </c>
      <c r="C7763" t="s">
        <v>60</v>
      </c>
      <c r="D7763" t="s">
        <v>145</v>
      </c>
      <c r="E7763" t="s">
        <v>68</v>
      </c>
      <c r="F7763" s="1">
        <v>43031</v>
      </c>
      <c r="G7763" s="1">
        <v>43032</v>
      </c>
      <c r="H7763">
        <v>0</v>
      </c>
      <c r="I7763" t="s">
        <v>104</v>
      </c>
      <c r="J7763">
        <v>1698.2</v>
      </c>
      <c r="K7763" t="s">
        <v>21</v>
      </c>
      <c r="L7763" t="s">
        <v>33</v>
      </c>
      <c r="M7763">
        <v>3393</v>
      </c>
      <c r="N7763" t="s">
        <v>30</v>
      </c>
      <c r="O7763" t="s">
        <v>24</v>
      </c>
    </row>
    <row r="7764" spans="1:15" x14ac:dyDescent="0.25">
      <c r="A7764" t="s">
        <v>7939</v>
      </c>
      <c r="B7764" t="s">
        <v>127</v>
      </c>
      <c r="C7764" t="s">
        <v>71</v>
      </c>
      <c r="D7764" t="s">
        <v>186</v>
      </c>
      <c r="E7764" t="s">
        <v>61</v>
      </c>
      <c r="F7764" s="1">
        <v>43031</v>
      </c>
      <c r="I7764" t="s">
        <v>131</v>
      </c>
      <c r="J7764">
        <v>2938.67</v>
      </c>
      <c r="K7764" t="s">
        <v>187</v>
      </c>
      <c r="L7764" t="s">
        <v>22</v>
      </c>
      <c r="M7764">
        <v>5482</v>
      </c>
      <c r="N7764" t="s">
        <v>42</v>
      </c>
      <c r="O7764" t="s">
        <v>43</v>
      </c>
    </row>
    <row r="7765" spans="1:15" x14ac:dyDescent="0.25">
      <c r="A7765" t="s">
        <v>7940</v>
      </c>
      <c r="B7765" t="s">
        <v>127</v>
      </c>
      <c r="C7765" t="s">
        <v>27</v>
      </c>
      <c r="D7765" t="s">
        <v>196</v>
      </c>
      <c r="E7765" t="s">
        <v>19</v>
      </c>
      <c r="F7765" s="1">
        <v>43031</v>
      </c>
      <c r="G7765" s="1">
        <v>43044</v>
      </c>
      <c r="H7765">
        <v>4382</v>
      </c>
      <c r="I7765" t="s">
        <v>82</v>
      </c>
      <c r="J7765">
        <v>2871.35</v>
      </c>
      <c r="K7765" t="s">
        <v>21</v>
      </c>
      <c r="L7765" t="s">
        <v>22</v>
      </c>
      <c r="M7765">
        <v>4821</v>
      </c>
      <c r="N7765" t="s">
        <v>42</v>
      </c>
      <c r="O7765" t="s">
        <v>43</v>
      </c>
    </row>
    <row r="7766" spans="1:15" x14ac:dyDescent="0.25">
      <c r="A7766" t="s">
        <v>7941</v>
      </c>
      <c r="B7766" t="s">
        <v>150</v>
      </c>
      <c r="C7766" t="s">
        <v>17</v>
      </c>
      <c r="D7766" t="s">
        <v>169</v>
      </c>
      <c r="E7766" t="s">
        <v>68</v>
      </c>
      <c r="F7766" s="1">
        <v>43031</v>
      </c>
      <c r="G7766" s="1">
        <v>43058</v>
      </c>
      <c r="H7766">
        <v>0</v>
      </c>
      <c r="I7766" t="s">
        <v>104</v>
      </c>
      <c r="J7766">
        <v>2819.5</v>
      </c>
      <c r="K7766" t="s">
        <v>21</v>
      </c>
      <c r="L7766" t="s">
        <v>22</v>
      </c>
      <c r="M7766">
        <v>1096</v>
      </c>
      <c r="N7766" t="s">
        <v>30</v>
      </c>
      <c r="O7766" t="s">
        <v>24</v>
      </c>
    </row>
    <row r="7767" spans="1:15" x14ac:dyDescent="0.25">
      <c r="A7767" t="s">
        <v>7942</v>
      </c>
      <c r="B7767" t="s">
        <v>150</v>
      </c>
      <c r="C7767" t="s">
        <v>71</v>
      </c>
      <c r="D7767" t="s">
        <v>89</v>
      </c>
      <c r="E7767" t="s">
        <v>19</v>
      </c>
      <c r="F7767" s="1">
        <v>43031</v>
      </c>
      <c r="G7767" s="1">
        <v>43038</v>
      </c>
      <c r="H7767">
        <v>5516</v>
      </c>
      <c r="I7767" t="s">
        <v>78</v>
      </c>
      <c r="J7767">
        <v>5266.09</v>
      </c>
      <c r="K7767" t="s">
        <v>21</v>
      </c>
      <c r="L7767" t="s">
        <v>22</v>
      </c>
      <c r="M7767">
        <v>5482</v>
      </c>
      <c r="N7767" t="s">
        <v>30</v>
      </c>
      <c r="O7767" t="s">
        <v>24</v>
      </c>
    </row>
    <row r="7768" spans="1:15" x14ac:dyDescent="0.25">
      <c r="A7768" t="s">
        <v>7943</v>
      </c>
      <c r="B7768" t="s">
        <v>88</v>
      </c>
      <c r="C7768" t="s">
        <v>71</v>
      </c>
      <c r="D7768" t="s">
        <v>163</v>
      </c>
      <c r="E7768" t="s">
        <v>68</v>
      </c>
      <c r="F7768" s="1">
        <v>43031</v>
      </c>
      <c r="G7768" s="1">
        <v>43045</v>
      </c>
      <c r="H7768">
        <v>0</v>
      </c>
      <c r="I7768" t="s">
        <v>104</v>
      </c>
      <c r="J7768">
        <v>1102.43</v>
      </c>
      <c r="K7768" t="s">
        <v>21</v>
      </c>
      <c r="L7768" t="s">
        <v>22</v>
      </c>
      <c r="M7768">
        <v>5482</v>
      </c>
      <c r="N7768" t="s">
        <v>23</v>
      </c>
      <c r="O7768" t="s">
        <v>24</v>
      </c>
    </row>
    <row r="7769" spans="1:15" x14ac:dyDescent="0.25">
      <c r="A7769" t="s">
        <v>7944</v>
      </c>
      <c r="B7769" t="s">
        <v>48</v>
      </c>
      <c r="C7769" t="s">
        <v>71</v>
      </c>
      <c r="E7769" t="s">
        <v>61</v>
      </c>
      <c r="F7769" s="1">
        <v>43031</v>
      </c>
      <c r="L7769" t="s">
        <v>22</v>
      </c>
      <c r="M7769">
        <v>5482</v>
      </c>
      <c r="N7769" t="s">
        <v>50</v>
      </c>
      <c r="O7769" t="s">
        <v>43</v>
      </c>
    </row>
    <row r="7770" spans="1:15" x14ac:dyDescent="0.25">
      <c r="A7770" t="s">
        <v>7945</v>
      </c>
      <c r="B7770" t="s">
        <v>48</v>
      </c>
      <c r="C7770" t="s">
        <v>27</v>
      </c>
      <c r="D7770" t="s">
        <v>97</v>
      </c>
      <c r="E7770" t="s">
        <v>68</v>
      </c>
      <c r="F7770" s="1">
        <v>43031</v>
      </c>
      <c r="G7770" s="1">
        <v>43032</v>
      </c>
      <c r="H7770">
        <v>0</v>
      </c>
      <c r="I7770" t="s">
        <v>78</v>
      </c>
      <c r="J7770">
        <v>1188.42</v>
      </c>
      <c r="K7770" t="s">
        <v>21</v>
      </c>
      <c r="L7770" t="s">
        <v>22</v>
      </c>
      <c r="M7770">
        <v>4821</v>
      </c>
      <c r="N7770" t="s">
        <v>50</v>
      </c>
      <c r="O7770" t="s">
        <v>43</v>
      </c>
    </row>
    <row r="7771" spans="1:15" x14ac:dyDescent="0.25">
      <c r="A7771" t="s">
        <v>7946</v>
      </c>
      <c r="B7771" t="s">
        <v>48</v>
      </c>
      <c r="C7771" t="s">
        <v>32</v>
      </c>
      <c r="D7771" t="s">
        <v>256</v>
      </c>
      <c r="E7771" t="s">
        <v>19</v>
      </c>
      <c r="F7771" s="1">
        <v>43031</v>
      </c>
      <c r="G7771" s="1">
        <v>43097</v>
      </c>
      <c r="H7771">
        <v>51</v>
      </c>
      <c r="I7771" t="s">
        <v>29</v>
      </c>
      <c r="J7771">
        <v>4.54</v>
      </c>
      <c r="K7771" t="s">
        <v>21</v>
      </c>
      <c r="L7771" t="s">
        <v>33</v>
      </c>
      <c r="M7771">
        <v>55</v>
      </c>
      <c r="N7771" t="s">
        <v>50</v>
      </c>
      <c r="O7771" t="s">
        <v>43</v>
      </c>
    </row>
    <row r="7772" spans="1:15" x14ac:dyDescent="0.25">
      <c r="A7772" t="s">
        <v>7947</v>
      </c>
      <c r="B7772" t="s">
        <v>39</v>
      </c>
      <c r="C7772" t="s">
        <v>17</v>
      </c>
      <c r="D7772" t="s">
        <v>440</v>
      </c>
      <c r="E7772" t="s">
        <v>68</v>
      </c>
      <c r="F7772" s="1">
        <v>43031</v>
      </c>
      <c r="G7772" s="1">
        <v>43036</v>
      </c>
      <c r="H7772">
        <v>0</v>
      </c>
      <c r="I7772" t="s">
        <v>20</v>
      </c>
      <c r="J7772">
        <v>223.8</v>
      </c>
      <c r="K7772" t="s">
        <v>21</v>
      </c>
      <c r="L7772" t="s">
        <v>22</v>
      </c>
      <c r="M7772">
        <v>1096</v>
      </c>
      <c r="N7772" t="s">
        <v>42</v>
      </c>
      <c r="O7772" t="s">
        <v>43</v>
      </c>
    </row>
    <row r="7773" spans="1:15" x14ac:dyDescent="0.25">
      <c r="A7773" t="s">
        <v>7948</v>
      </c>
      <c r="B7773" t="s">
        <v>39</v>
      </c>
      <c r="C7773" t="s">
        <v>17</v>
      </c>
      <c r="D7773" t="s">
        <v>191</v>
      </c>
      <c r="E7773" t="s">
        <v>19</v>
      </c>
      <c r="F7773" s="1">
        <v>43031</v>
      </c>
      <c r="G7773" s="1">
        <v>43039</v>
      </c>
      <c r="H7773">
        <v>1195</v>
      </c>
      <c r="I7773" t="s">
        <v>37</v>
      </c>
      <c r="J7773">
        <v>11698.03</v>
      </c>
      <c r="K7773" t="s">
        <v>21</v>
      </c>
      <c r="L7773" t="s">
        <v>22</v>
      </c>
      <c r="M7773">
        <v>1096</v>
      </c>
      <c r="N7773" t="s">
        <v>42</v>
      </c>
      <c r="O7773" t="s">
        <v>43</v>
      </c>
    </row>
    <row r="7774" spans="1:15" x14ac:dyDescent="0.25">
      <c r="A7774" t="s">
        <v>7949</v>
      </c>
      <c r="B7774" t="s">
        <v>173</v>
      </c>
      <c r="C7774" t="s">
        <v>17</v>
      </c>
      <c r="D7774" t="s">
        <v>139</v>
      </c>
      <c r="E7774" t="s">
        <v>68</v>
      </c>
      <c r="F7774" s="1">
        <v>43032</v>
      </c>
      <c r="G7774" s="1">
        <v>43034</v>
      </c>
      <c r="H7774">
        <v>0</v>
      </c>
      <c r="I7774" t="s">
        <v>73</v>
      </c>
      <c r="J7774">
        <v>3027.46</v>
      </c>
      <c r="K7774" t="s">
        <v>140</v>
      </c>
      <c r="L7774" t="s">
        <v>22</v>
      </c>
      <c r="M7774">
        <v>1096</v>
      </c>
      <c r="N7774" t="s">
        <v>93</v>
      </c>
      <c r="O7774" t="s">
        <v>94</v>
      </c>
    </row>
    <row r="7775" spans="1:15" x14ac:dyDescent="0.25">
      <c r="A7775" t="s">
        <v>7950</v>
      </c>
      <c r="B7775" t="s">
        <v>152</v>
      </c>
      <c r="C7775" t="s">
        <v>71</v>
      </c>
      <c r="D7775" t="s">
        <v>177</v>
      </c>
      <c r="E7775" t="s">
        <v>68</v>
      </c>
      <c r="F7775" s="1">
        <v>43032</v>
      </c>
      <c r="G7775" s="1">
        <v>43033</v>
      </c>
      <c r="H7775">
        <v>0</v>
      </c>
      <c r="I7775" t="s">
        <v>29</v>
      </c>
      <c r="J7775">
        <v>2818.38</v>
      </c>
      <c r="K7775" t="s">
        <v>21</v>
      </c>
      <c r="L7775" t="s">
        <v>22</v>
      </c>
      <c r="M7775">
        <v>5482</v>
      </c>
      <c r="N7775" t="s">
        <v>93</v>
      </c>
      <c r="O7775" t="s">
        <v>94</v>
      </c>
    </row>
    <row r="7776" spans="1:15" x14ac:dyDescent="0.25">
      <c r="A7776" t="s">
        <v>7951</v>
      </c>
      <c r="B7776" t="s">
        <v>152</v>
      </c>
      <c r="C7776" t="s">
        <v>60</v>
      </c>
      <c r="D7776" t="s">
        <v>216</v>
      </c>
      <c r="E7776" t="s">
        <v>19</v>
      </c>
      <c r="F7776" s="1">
        <v>43032</v>
      </c>
      <c r="G7776" s="1">
        <v>43041</v>
      </c>
      <c r="H7776">
        <v>3588</v>
      </c>
      <c r="I7776" t="s">
        <v>20</v>
      </c>
      <c r="J7776">
        <v>702.72</v>
      </c>
      <c r="K7776" t="s">
        <v>21</v>
      </c>
      <c r="L7776" t="s">
        <v>33</v>
      </c>
      <c r="M7776">
        <v>3393</v>
      </c>
      <c r="N7776" t="s">
        <v>93</v>
      </c>
      <c r="O7776" t="s">
        <v>94</v>
      </c>
    </row>
    <row r="7777" spans="1:15" x14ac:dyDescent="0.25">
      <c r="A7777" t="s">
        <v>7952</v>
      </c>
      <c r="B7777" t="s">
        <v>201</v>
      </c>
      <c r="C7777" t="s">
        <v>32</v>
      </c>
      <c r="E7777" t="s">
        <v>61</v>
      </c>
      <c r="F7777" s="1">
        <v>43032</v>
      </c>
      <c r="L7777" t="s">
        <v>33</v>
      </c>
      <c r="M7777">
        <v>55</v>
      </c>
      <c r="N7777" t="s">
        <v>105</v>
      </c>
      <c r="O7777" t="s">
        <v>94</v>
      </c>
    </row>
    <row r="7778" spans="1:15" x14ac:dyDescent="0.25">
      <c r="A7778" t="s">
        <v>7953</v>
      </c>
      <c r="B7778" t="s">
        <v>91</v>
      </c>
      <c r="C7778" t="s">
        <v>17</v>
      </c>
      <c r="D7778" t="s">
        <v>260</v>
      </c>
      <c r="E7778" t="s">
        <v>68</v>
      </c>
      <c r="F7778" s="1">
        <v>43032</v>
      </c>
      <c r="G7778" s="1">
        <v>43037</v>
      </c>
      <c r="H7778">
        <v>0</v>
      </c>
      <c r="I7778" t="s">
        <v>54</v>
      </c>
      <c r="J7778">
        <v>665.06</v>
      </c>
      <c r="K7778" t="s">
        <v>21</v>
      </c>
      <c r="L7778" t="s">
        <v>22</v>
      </c>
      <c r="M7778">
        <v>1096</v>
      </c>
      <c r="N7778" t="s">
        <v>93</v>
      </c>
      <c r="O7778" t="s">
        <v>94</v>
      </c>
    </row>
    <row r="7779" spans="1:15" x14ac:dyDescent="0.25">
      <c r="A7779" t="s">
        <v>7954</v>
      </c>
      <c r="B7779" t="s">
        <v>26</v>
      </c>
      <c r="C7779" t="s">
        <v>17</v>
      </c>
      <c r="D7779" t="s">
        <v>36</v>
      </c>
      <c r="E7779" t="s">
        <v>68</v>
      </c>
      <c r="F7779" s="1">
        <v>43032</v>
      </c>
      <c r="G7779" s="1">
        <v>43047</v>
      </c>
      <c r="H7779">
        <v>0</v>
      </c>
      <c r="I7779" t="s">
        <v>37</v>
      </c>
      <c r="J7779">
        <v>2714.9</v>
      </c>
      <c r="K7779" t="s">
        <v>21</v>
      </c>
      <c r="L7779" t="s">
        <v>22</v>
      </c>
      <c r="M7779">
        <v>1096</v>
      </c>
      <c r="N7779" t="s">
        <v>30</v>
      </c>
      <c r="O7779" t="s">
        <v>24</v>
      </c>
    </row>
    <row r="7780" spans="1:15" x14ac:dyDescent="0.25">
      <c r="A7780" t="s">
        <v>7955</v>
      </c>
      <c r="B7780" t="s">
        <v>26</v>
      </c>
      <c r="C7780" t="s">
        <v>27</v>
      </c>
      <c r="D7780" t="s">
        <v>145</v>
      </c>
      <c r="E7780" t="s">
        <v>19</v>
      </c>
      <c r="F7780" s="1">
        <v>43032</v>
      </c>
      <c r="G7780" s="1">
        <v>43070</v>
      </c>
      <c r="H7780">
        <v>5542</v>
      </c>
      <c r="I7780" t="s">
        <v>104</v>
      </c>
      <c r="J7780">
        <v>1698.2</v>
      </c>
      <c r="K7780" t="s">
        <v>21</v>
      </c>
      <c r="L7780" t="s">
        <v>22</v>
      </c>
      <c r="M7780">
        <v>4821</v>
      </c>
      <c r="N7780" t="s">
        <v>30</v>
      </c>
      <c r="O7780" t="s">
        <v>24</v>
      </c>
    </row>
    <row r="7781" spans="1:15" x14ac:dyDescent="0.25">
      <c r="A7781" t="s">
        <v>7956</v>
      </c>
      <c r="B7781" t="s">
        <v>59</v>
      </c>
      <c r="C7781" t="s">
        <v>60</v>
      </c>
      <c r="D7781" t="s">
        <v>81</v>
      </c>
      <c r="E7781" t="s">
        <v>19</v>
      </c>
      <c r="F7781" s="1">
        <v>43032</v>
      </c>
      <c r="G7781" s="1">
        <v>43100</v>
      </c>
      <c r="H7781">
        <v>3296</v>
      </c>
      <c r="I7781" t="s">
        <v>82</v>
      </c>
      <c r="J7781">
        <v>2059.9</v>
      </c>
      <c r="K7781" t="s">
        <v>21</v>
      </c>
      <c r="L7781" t="s">
        <v>33</v>
      </c>
      <c r="M7781">
        <v>3393</v>
      </c>
      <c r="N7781" t="s">
        <v>42</v>
      </c>
      <c r="O7781" t="s">
        <v>43</v>
      </c>
    </row>
    <row r="7782" spans="1:15" x14ac:dyDescent="0.25">
      <c r="A7782" t="s">
        <v>7957</v>
      </c>
      <c r="B7782" t="s">
        <v>290</v>
      </c>
      <c r="C7782" t="s">
        <v>17</v>
      </c>
      <c r="D7782" t="s">
        <v>244</v>
      </c>
      <c r="E7782" t="s">
        <v>68</v>
      </c>
      <c r="F7782" s="1">
        <v>43032</v>
      </c>
      <c r="G7782" s="1">
        <v>43033</v>
      </c>
      <c r="H7782">
        <v>0</v>
      </c>
      <c r="I7782" t="s">
        <v>54</v>
      </c>
      <c r="J7782">
        <v>217.87</v>
      </c>
      <c r="K7782" t="s">
        <v>21</v>
      </c>
      <c r="L7782" t="s">
        <v>22</v>
      </c>
      <c r="M7782">
        <v>1096</v>
      </c>
      <c r="N7782" t="s">
        <v>30</v>
      </c>
      <c r="O7782" t="s">
        <v>24</v>
      </c>
    </row>
    <row r="7783" spans="1:15" x14ac:dyDescent="0.25">
      <c r="A7783" t="s">
        <v>7958</v>
      </c>
      <c r="B7783" t="s">
        <v>290</v>
      </c>
      <c r="C7783" t="s">
        <v>35</v>
      </c>
      <c r="D7783" t="s">
        <v>341</v>
      </c>
      <c r="E7783" t="s">
        <v>19</v>
      </c>
      <c r="F7783" s="1">
        <v>43032</v>
      </c>
      <c r="G7783" s="1">
        <v>43037</v>
      </c>
      <c r="H7783">
        <v>519</v>
      </c>
      <c r="I7783" t="s">
        <v>29</v>
      </c>
      <c r="J7783">
        <v>647.17999999999995</v>
      </c>
      <c r="K7783" t="s">
        <v>342</v>
      </c>
      <c r="L7783" t="s">
        <v>22</v>
      </c>
      <c r="M7783">
        <v>550</v>
      </c>
      <c r="N7783" t="s">
        <v>30</v>
      </c>
      <c r="O7783" t="s">
        <v>24</v>
      </c>
    </row>
    <row r="7784" spans="1:15" x14ac:dyDescent="0.25">
      <c r="A7784" t="s">
        <v>7959</v>
      </c>
      <c r="B7784" t="s">
        <v>290</v>
      </c>
      <c r="C7784" t="s">
        <v>17</v>
      </c>
      <c r="D7784" t="s">
        <v>341</v>
      </c>
      <c r="E7784" t="s">
        <v>19</v>
      </c>
      <c r="F7784" s="1">
        <v>43032</v>
      </c>
      <c r="G7784" s="1">
        <v>43033</v>
      </c>
      <c r="H7784">
        <v>1243</v>
      </c>
      <c r="I7784" t="s">
        <v>29</v>
      </c>
      <c r="J7784">
        <v>647.17999999999995</v>
      </c>
      <c r="K7784" t="s">
        <v>342</v>
      </c>
      <c r="L7784" t="s">
        <v>22</v>
      </c>
      <c r="M7784">
        <v>1096</v>
      </c>
      <c r="N7784" t="s">
        <v>30</v>
      </c>
      <c r="O7784" t="s">
        <v>24</v>
      </c>
    </row>
    <row r="7785" spans="1:15" x14ac:dyDescent="0.25">
      <c r="A7785" t="s">
        <v>7960</v>
      </c>
      <c r="B7785" t="s">
        <v>109</v>
      </c>
      <c r="C7785" t="s">
        <v>60</v>
      </c>
      <c r="D7785" t="s">
        <v>99</v>
      </c>
      <c r="E7785" t="s">
        <v>68</v>
      </c>
      <c r="F7785" s="1">
        <v>43032</v>
      </c>
      <c r="G7785" s="1">
        <v>43034</v>
      </c>
      <c r="H7785">
        <v>0</v>
      </c>
      <c r="I7785" t="s">
        <v>20</v>
      </c>
      <c r="J7785">
        <v>4968.91</v>
      </c>
      <c r="K7785" t="s">
        <v>21</v>
      </c>
      <c r="L7785" t="s">
        <v>33</v>
      </c>
      <c r="M7785">
        <v>3393</v>
      </c>
      <c r="N7785" t="s">
        <v>42</v>
      </c>
      <c r="O7785" t="s">
        <v>43</v>
      </c>
    </row>
    <row r="7786" spans="1:15" x14ac:dyDescent="0.25">
      <c r="A7786" t="s">
        <v>7961</v>
      </c>
      <c r="B7786" t="s">
        <v>167</v>
      </c>
      <c r="C7786" t="s">
        <v>17</v>
      </c>
      <c r="D7786" t="s">
        <v>46</v>
      </c>
      <c r="E7786" t="s">
        <v>19</v>
      </c>
      <c r="F7786" s="1">
        <v>43032</v>
      </c>
      <c r="G7786" s="1">
        <v>43039</v>
      </c>
      <c r="H7786">
        <v>1133</v>
      </c>
      <c r="I7786" t="s">
        <v>29</v>
      </c>
      <c r="J7786">
        <v>3922.42</v>
      </c>
      <c r="K7786" t="s">
        <v>21</v>
      </c>
      <c r="L7786" t="s">
        <v>22</v>
      </c>
      <c r="M7786">
        <v>1096</v>
      </c>
      <c r="N7786" t="s">
        <v>23</v>
      </c>
      <c r="O7786" t="s">
        <v>24</v>
      </c>
    </row>
    <row r="7787" spans="1:15" x14ac:dyDescent="0.25">
      <c r="A7787" t="s">
        <v>7962</v>
      </c>
      <c r="B7787" t="s">
        <v>150</v>
      </c>
      <c r="C7787" t="s">
        <v>35</v>
      </c>
      <c r="D7787" t="s">
        <v>354</v>
      </c>
      <c r="E7787" t="s">
        <v>68</v>
      </c>
      <c r="F7787" s="1">
        <v>43032</v>
      </c>
      <c r="G7787" s="1">
        <v>43093</v>
      </c>
      <c r="H7787">
        <v>0</v>
      </c>
      <c r="I7787" t="s">
        <v>131</v>
      </c>
      <c r="J7787">
        <v>8170.38</v>
      </c>
      <c r="K7787" t="s">
        <v>355</v>
      </c>
      <c r="L7787" t="s">
        <v>22</v>
      </c>
      <c r="M7787">
        <v>550</v>
      </c>
      <c r="N7787" t="s">
        <v>30</v>
      </c>
      <c r="O7787" t="s">
        <v>24</v>
      </c>
    </row>
    <row r="7788" spans="1:15" x14ac:dyDescent="0.25">
      <c r="A7788" t="s">
        <v>7963</v>
      </c>
      <c r="B7788" t="s">
        <v>150</v>
      </c>
      <c r="C7788" t="s">
        <v>60</v>
      </c>
      <c r="D7788" t="s">
        <v>67</v>
      </c>
      <c r="E7788" t="s">
        <v>68</v>
      </c>
      <c r="F7788" s="1">
        <v>43032</v>
      </c>
      <c r="G7788" s="1">
        <v>43098</v>
      </c>
      <c r="H7788">
        <v>0</v>
      </c>
      <c r="I7788" t="s">
        <v>20</v>
      </c>
      <c r="J7788">
        <v>894.33</v>
      </c>
      <c r="K7788" t="s">
        <v>69</v>
      </c>
      <c r="L7788" t="s">
        <v>33</v>
      </c>
      <c r="M7788">
        <v>3393</v>
      </c>
      <c r="N7788" t="s">
        <v>30</v>
      </c>
      <c r="O7788" t="s">
        <v>24</v>
      </c>
    </row>
    <row r="7789" spans="1:15" x14ac:dyDescent="0.25">
      <c r="A7789" t="s">
        <v>7964</v>
      </c>
      <c r="B7789" t="s">
        <v>76</v>
      </c>
      <c r="C7789" t="s">
        <v>71</v>
      </c>
      <c r="D7789" t="s">
        <v>211</v>
      </c>
      <c r="E7789" t="s">
        <v>19</v>
      </c>
      <c r="F7789" s="1">
        <v>43032</v>
      </c>
      <c r="G7789" s="1">
        <v>43049</v>
      </c>
      <c r="H7789">
        <v>4945</v>
      </c>
      <c r="I7789" t="s">
        <v>37</v>
      </c>
      <c r="J7789">
        <v>98.79</v>
      </c>
      <c r="K7789" t="s">
        <v>21</v>
      </c>
      <c r="L7789" t="s">
        <v>22</v>
      </c>
      <c r="M7789">
        <v>5482</v>
      </c>
      <c r="N7789" t="s">
        <v>42</v>
      </c>
      <c r="O7789" t="s">
        <v>43</v>
      </c>
    </row>
    <row r="7790" spans="1:15" x14ac:dyDescent="0.25">
      <c r="A7790" t="s">
        <v>7965</v>
      </c>
      <c r="B7790" t="s">
        <v>88</v>
      </c>
      <c r="C7790" t="s">
        <v>60</v>
      </c>
      <c r="D7790" t="s">
        <v>89</v>
      </c>
      <c r="E7790" t="s">
        <v>68</v>
      </c>
      <c r="F7790" s="1">
        <v>43032</v>
      </c>
      <c r="G7790" s="1">
        <v>43038</v>
      </c>
      <c r="H7790">
        <v>0</v>
      </c>
      <c r="I7790" t="s">
        <v>78</v>
      </c>
      <c r="J7790">
        <v>5266.09</v>
      </c>
      <c r="K7790" t="s">
        <v>21</v>
      </c>
      <c r="L7790" t="s">
        <v>33</v>
      </c>
      <c r="M7790">
        <v>3393</v>
      </c>
      <c r="N7790" t="s">
        <v>23</v>
      </c>
      <c r="O7790" t="s">
        <v>24</v>
      </c>
    </row>
    <row r="7791" spans="1:15" x14ac:dyDescent="0.25">
      <c r="A7791" t="s">
        <v>7966</v>
      </c>
      <c r="B7791" t="s">
        <v>48</v>
      </c>
      <c r="C7791" t="s">
        <v>35</v>
      </c>
      <c r="D7791" t="s">
        <v>53</v>
      </c>
      <c r="E7791" t="s">
        <v>19</v>
      </c>
      <c r="F7791" s="1">
        <v>43032</v>
      </c>
      <c r="G7791" s="1">
        <v>43034</v>
      </c>
      <c r="H7791">
        <v>535</v>
      </c>
      <c r="I7791" t="s">
        <v>54</v>
      </c>
      <c r="J7791">
        <v>4269.8999999999996</v>
      </c>
      <c r="K7791" t="s">
        <v>21</v>
      </c>
      <c r="L7791" t="s">
        <v>22</v>
      </c>
      <c r="M7791">
        <v>550</v>
      </c>
      <c r="N7791" t="s">
        <v>50</v>
      </c>
      <c r="O7791" t="s">
        <v>43</v>
      </c>
    </row>
    <row r="7792" spans="1:15" x14ac:dyDescent="0.25">
      <c r="A7792" t="s">
        <v>7967</v>
      </c>
      <c r="B7792" t="s">
        <v>135</v>
      </c>
      <c r="C7792" t="s">
        <v>35</v>
      </c>
      <c r="E7792" t="s">
        <v>61</v>
      </c>
      <c r="F7792" s="1">
        <v>43032</v>
      </c>
      <c r="L7792" t="s">
        <v>22</v>
      </c>
      <c r="M7792">
        <v>550</v>
      </c>
      <c r="N7792" t="s">
        <v>105</v>
      </c>
      <c r="O7792" t="s">
        <v>94</v>
      </c>
    </row>
    <row r="7793" spans="1:15" x14ac:dyDescent="0.25">
      <c r="A7793" t="s">
        <v>7968</v>
      </c>
      <c r="B7793" t="s">
        <v>39</v>
      </c>
      <c r="C7793" t="s">
        <v>60</v>
      </c>
      <c r="D7793" t="s">
        <v>110</v>
      </c>
      <c r="E7793" t="s">
        <v>68</v>
      </c>
      <c r="F7793" s="1">
        <v>43032</v>
      </c>
      <c r="G7793" s="1">
        <v>43046</v>
      </c>
      <c r="H7793">
        <v>0</v>
      </c>
      <c r="I7793" t="s">
        <v>54</v>
      </c>
      <c r="J7793">
        <v>324.19</v>
      </c>
      <c r="K7793" t="s">
        <v>21</v>
      </c>
      <c r="L7793" t="s">
        <v>33</v>
      </c>
      <c r="M7793">
        <v>3393</v>
      </c>
      <c r="N7793" t="s">
        <v>42</v>
      </c>
      <c r="O7793" t="s">
        <v>43</v>
      </c>
    </row>
    <row r="7794" spans="1:15" x14ac:dyDescent="0.25">
      <c r="A7794" t="s">
        <v>7969</v>
      </c>
      <c r="B7794" t="s">
        <v>45</v>
      </c>
      <c r="C7794" t="s">
        <v>32</v>
      </c>
      <c r="D7794" t="s">
        <v>18</v>
      </c>
      <c r="E7794" t="s">
        <v>19</v>
      </c>
      <c r="F7794" s="1">
        <v>43033</v>
      </c>
      <c r="G7794" s="1">
        <v>43065</v>
      </c>
      <c r="H7794">
        <v>59</v>
      </c>
      <c r="I7794" t="s">
        <v>20</v>
      </c>
      <c r="J7794">
        <v>718.62</v>
      </c>
      <c r="K7794" t="s">
        <v>21</v>
      </c>
      <c r="L7794" t="s">
        <v>33</v>
      </c>
      <c r="M7794">
        <v>55</v>
      </c>
      <c r="N7794" t="s">
        <v>23</v>
      </c>
      <c r="O7794" t="s">
        <v>24</v>
      </c>
    </row>
    <row r="7795" spans="1:15" x14ac:dyDescent="0.25">
      <c r="A7795" t="s">
        <v>7970</v>
      </c>
      <c r="B7795" t="s">
        <v>201</v>
      </c>
      <c r="C7795" t="s">
        <v>35</v>
      </c>
      <c r="E7795" t="s">
        <v>61</v>
      </c>
      <c r="F7795" s="1">
        <v>43033</v>
      </c>
      <c r="L7795" t="s">
        <v>22</v>
      </c>
      <c r="M7795">
        <v>550</v>
      </c>
      <c r="N7795" t="s">
        <v>105</v>
      </c>
      <c r="O7795" t="s">
        <v>94</v>
      </c>
    </row>
    <row r="7796" spans="1:15" x14ac:dyDescent="0.25">
      <c r="A7796" t="s">
        <v>7971</v>
      </c>
      <c r="B7796" t="s">
        <v>91</v>
      </c>
      <c r="C7796" t="s">
        <v>35</v>
      </c>
      <c r="D7796" t="s">
        <v>256</v>
      </c>
      <c r="E7796" t="s">
        <v>19</v>
      </c>
      <c r="F7796" s="1">
        <v>43033</v>
      </c>
      <c r="G7796" s="1">
        <v>43035</v>
      </c>
      <c r="H7796">
        <v>526</v>
      </c>
      <c r="I7796" t="s">
        <v>29</v>
      </c>
      <c r="J7796">
        <v>4.54</v>
      </c>
      <c r="K7796" t="s">
        <v>21</v>
      </c>
      <c r="L7796" t="s">
        <v>22</v>
      </c>
      <c r="M7796">
        <v>550</v>
      </c>
      <c r="N7796" t="s">
        <v>93</v>
      </c>
      <c r="O7796" t="s">
        <v>94</v>
      </c>
    </row>
    <row r="7797" spans="1:15" x14ac:dyDescent="0.25">
      <c r="A7797" t="s">
        <v>7972</v>
      </c>
      <c r="B7797" t="s">
        <v>176</v>
      </c>
      <c r="C7797" t="s">
        <v>35</v>
      </c>
      <c r="D7797" t="s">
        <v>130</v>
      </c>
      <c r="E7797" t="s">
        <v>19</v>
      </c>
      <c r="F7797" s="1">
        <v>43033</v>
      </c>
      <c r="G7797" s="1">
        <v>43044</v>
      </c>
      <c r="H7797">
        <v>586</v>
      </c>
      <c r="I7797" t="s">
        <v>131</v>
      </c>
      <c r="J7797">
        <v>1100.04</v>
      </c>
      <c r="K7797" t="s">
        <v>21</v>
      </c>
      <c r="L7797" t="s">
        <v>22</v>
      </c>
      <c r="M7797">
        <v>550</v>
      </c>
      <c r="N7797" t="s">
        <v>93</v>
      </c>
      <c r="O7797" t="s">
        <v>94</v>
      </c>
    </row>
    <row r="7798" spans="1:15" x14ac:dyDescent="0.25">
      <c r="A7798" t="s">
        <v>7973</v>
      </c>
      <c r="B7798" t="s">
        <v>66</v>
      </c>
      <c r="C7798" t="s">
        <v>60</v>
      </c>
      <c r="D7798" t="s">
        <v>269</v>
      </c>
      <c r="E7798" t="s">
        <v>68</v>
      </c>
      <c r="F7798" s="1">
        <v>43033</v>
      </c>
      <c r="G7798" s="1">
        <v>43035</v>
      </c>
      <c r="H7798">
        <v>0</v>
      </c>
      <c r="I7798" t="s">
        <v>73</v>
      </c>
      <c r="J7798">
        <v>45.39</v>
      </c>
      <c r="K7798" t="s">
        <v>21</v>
      </c>
      <c r="L7798" t="s">
        <v>33</v>
      </c>
      <c r="M7798">
        <v>3393</v>
      </c>
      <c r="N7798" t="s">
        <v>30</v>
      </c>
      <c r="O7798" t="s">
        <v>24</v>
      </c>
    </row>
    <row r="7799" spans="1:15" x14ac:dyDescent="0.25">
      <c r="A7799" t="s">
        <v>7974</v>
      </c>
      <c r="B7799" t="s">
        <v>290</v>
      </c>
      <c r="C7799" t="s">
        <v>27</v>
      </c>
      <c r="D7799" t="s">
        <v>160</v>
      </c>
      <c r="E7799" t="s">
        <v>19</v>
      </c>
      <c r="F7799" s="1">
        <v>43033</v>
      </c>
      <c r="G7799" s="1">
        <v>43049</v>
      </c>
      <c r="H7799">
        <v>4356</v>
      </c>
      <c r="I7799" t="s">
        <v>131</v>
      </c>
      <c r="J7799">
        <v>1008.06</v>
      </c>
      <c r="K7799" t="s">
        <v>21</v>
      </c>
      <c r="L7799" t="s">
        <v>22</v>
      </c>
      <c r="M7799">
        <v>4821</v>
      </c>
      <c r="N7799" t="s">
        <v>30</v>
      </c>
      <c r="O7799" t="s">
        <v>24</v>
      </c>
    </row>
    <row r="7800" spans="1:15" x14ac:dyDescent="0.25">
      <c r="A7800" t="s">
        <v>7975</v>
      </c>
      <c r="B7800" t="s">
        <v>52</v>
      </c>
      <c r="C7800" t="s">
        <v>35</v>
      </c>
      <c r="D7800" t="s">
        <v>256</v>
      </c>
      <c r="E7800" t="s">
        <v>19</v>
      </c>
      <c r="F7800" s="1">
        <v>43033</v>
      </c>
      <c r="G7800" s="1">
        <v>43034</v>
      </c>
      <c r="H7800">
        <v>566</v>
      </c>
      <c r="I7800" t="s">
        <v>29</v>
      </c>
      <c r="J7800">
        <v>4.54</v>
      </c>
      <c r="K7800" t="s">
        <v>21</v>
      </c>
      <c r="L7800" t="s">
        <v>22</v>
      </c>
      <c r="M7800">
        <v>550</v>
      </c>
      <c r="N7800" t="s">
        <v>50</v>
      </c>
      <c r="O7800" t="s">
        <v>43</v>
      </c>
    </row>
    <row r="7801" spans="1:15" x14ac:dyDescent="0.25">
      <c r="A7801" t="s">
        <v>7976</v>
      </c>
      <c r="B7801" t="s">
        <v>76</v>
      </c>
      <c r="C7801" t="s">
        <v>60</v>
      </c>
      <c r="E7801" t="s">
        <v>61</v>
      </c>
      <c r="F7801" s="1">
        <v>43033</v>
      </c>
      <c r="L7801" t="s">
        <v>33</v>
      </c>
      <c r="M7801">
        <v>3393</v>
      </c>
      <c r="N7801" t="s">
        <v>42</v>
      </c>
      <c r="O7801" t="s">
        <v>43</v>
      </c>
    </row>
    <row r="7802" spans="1:15" x14ac:dyDescent="0.25">
      <c r="A7802" t="s">
        <v>7977</v>
      </c>
      <c r="B7802" t="s">
        <v>16</v>
      </c>
      <c r="C7802" t="s">
        <v>35</v>
      </c>
      <c r="D7802" t="s">
        <v>354</v>
      </c>
      <c r="E7802" t="s">
        <v>19</v>
      </c>
      <c r="F7802" s="1">
        <v>43033</v>
      </c>
      <c r="G7802" s="1">
        <v>43099</v>
      </c>
      <c r="H7802">
        <v>537</v>
      </c>
      <c r="I7802" t="s">
        <v>131</v>
      </c>
      <c r="J7802">
        <v>8170.38</v>
      </c>
      <c r="K7802" t="s">
        <v>355</v>
      </c>
      <c r="L7802" t="s">
        <v>22</v>
      </c>
      <c r="M7802">
        <v>550</v>
      </c>
      <c r="N7802" t="s">
        <v>23</v>
      </c>
      <c r="O7802" t="s">
        <v>24</v>
      </c>
    </row>
    <row r="7803" spans="1:15" x14ac:dyDescent="0.25">
      <c r="A7803" t="s">
        <v>7978</v>
      </c>
      <c r="B7803" t="s">
        <v>102</v>
      </c>
      <c r="C7803" t="s">
        <v>32</v>
      </c>
      <c r="D7803" t="s">
        <v>136</v>
      </c>
      <c r="E7803" t="s">
        <v>19</v>
      </c>
      <c r="F7803" s="1">
        <v>43033</v>
      </c>
      <c r="G7803" s="1">
        <v>43090</v>
      </c>
      <c r="H7803">
        <v>47</v>
      </c>
      <c r="I7803" t="s">
        <v>29</v>
      </c>
      <c r="J7803">
        <v>439.21</v>
      </c>
      <c r="K7803" t="s">
        <v>21</v>
      </c>
      <c r="L7803" t="s">
        <v>33</v>
      </c>
      <c r="M7803">
        <v>55</v>
      </c>
      <c r="N7803" t="s">
        <v>105</v>
      </c>
      <c r="O7803" t="s">
        <v>94</v>
      </c>
    </row>
    <row r="7804" spans="1:15" x14ac:dyDescent="0.25">
      <c r="A7804" t="s">
        <v>7979</v>
      </c>
      <c r="B7804" t="s">
        <v>39</v>
      </c>
      <c r="C7804" t="s">
        <v>35</v>
      </c>
      <c r="D7804" t="s">
        <v>256</v>
      </c>
      <c r="E7804" t="s">
        <v>19</v>
      </c>
      <c r="F7804" s="1">
        <v>43033</v>
      </c>
      <c r="G7804" s="1">
        <v>43042</v>
      </c>
      <c r="H7804">
        <v>447</v>
      </c>
      <c r="I7804" t="s">
        <v>29</v>
      </c>
      <c r="J7804">
        <v>4.54</v>
      </c>
      <c r="K7804" t="s">
        <v>21</v>
      </c>
      <c r="L7804" t="s">
        <v>22</v>
      </c>
      <c r="M7804">
        <v>550</v>
      </c>
      <c r="N7804" t="s">
        <v>42</v>
      </c>
      <c r="O7804" t="s">
        <v>43</v>
      </c>
    </row>
    <row r="7805" spans="1:15" x14ac:dyDescent="0.25">
      <c r="A7805" t="s">
        <v>7980</v>
      </c>
      <c r="B7805" t="s">
        <v>45</v>
      </c>
      <c r="C7805" t="s">
        <v>17</v>
      </c>
      <c r="D7805" t="s">
        <v>244</v>
      </c>
      <c r="E7805" t="s">
        <v>19</v>
      </c>
      <c r="F7805" s="1">
        <v>43034</v>
      </c>
      <c r="G7805" s="1">
        <v>43035</v>
      </c>
      <c r="H7805">
        <v>1103</v>
      </c>
      <c r="I7805" t="s">
        <v>54</v>
      </c>
      <c r="J7805">
        <v>217.87</v>
      </c>
      <c r="K7805" t="s">
        <v>21</v>
      </c>
      <c r="L7805" t="s">
        <v>22</v>
      </c>
      <c r="M7805">
        <v>1096</v>
      </c>
      <c r="N7805" t="s">
        <v>23</v>
      </c>
      <c r="O7805" t="s">
        <v>24</v>
      </c>
    </row>
    <row r="7806" spans="1:15" x14ac:dyDescent="0.25">
      <c r="A7806" t="s">
        <v>7981</v>
      </c>
      <c r="B7806" t="s">
        <v>45</v>
      </c>
      <c r="C7806" t="s">
        <v>32</v>
      </c>
      <c r="D7806" t="s">
        <v>163</v>
      </c>
      <c r="E7806" t="s">
        <v>19</v>
      </c>
      <c r="F7806" s="1">
        <v>43034</v>
      </c>
      <c r="G7806" s="1">
        <v>43097</v>
      </c>
      <c r="H7806">
        <v>57</v>
      </c>
      <c r="I7806" t="s">
        <v>104</v>
      </c>
      <c r="J7806">
        <v>1102.43</v>
      </c>
      <c r="K7806" t="s">
        <v>21</v>
      </c>
      <c r="L7806" t="s">
        <v>33</v>
      </c>
      <c r="M7806">
        <v>55</v>
      </c>
      <c r="N7806" t="s">
        <v>23</v>
      </c>
      <c r="O7806" t="s">
        <v>24</v>
      </c>
    </row>
    <row r="7807" spans="1:15" x14ac:dyDescent="0.25">
      <c r="A7807" t="s">
        <v>7982</v>
      </c>
      <c r="B7807" t="s">
        <v>152</v>
      </c>
      <c r="C7807" t="s">
        <v>35</v>
      </c>
      <c r="D7807" t="s">
        <v>241</v>
      </c>
      <c r="E7807" t="s">
        <v>68</v>
      </c>
      <c r="F7807" s="1">
        <v>43034</v>
      </c>
      <c r="G7807" s="1">
        <v>43045</v>
      </c>
      <c r="H7807">
        <v>0</v>
      </c>
      <c r="I7807" t="s">
        <v>29</v>
      </c>
      <c r="J7807">
        <v>251.41</v>
      </c>
      <c r="K7807" t="s">
        <v>21</v>
      </c>
      <c r="L7807" t="s">
        <v>22</v>
      </c>
      <c r="M7807">
        <v>550</v>
      </c>
      <c r="N7807" t="s">
        <v>93</v>
      </c>
      <c r="O7807" t="s">
        <v>94</v>
      </c>
    </row>
    <row r="7808" spans="1:15" x14ac:dyDescent="0.25">
      <c r="A7808" t="s">
        <v>7983</v>
      </c>
      <c r="B7808" t="s">
        <v>239</v>
      </c>
      <c r="C7808" t="s">
        <v>71</v>
      </c>
      <c r="D7808" t="s">
        <v>354</v>
      </c>
      <c r="E7808" t="s">
        <v>68</v>
      </c>
      <c r="F7808" s="1">
        <v>43034</v>
      </c>
      <c r="G7808" s="1">
        <v>43063</v>
      </c>
      <c r="H7808">
        <v>0</v>
      </c>
      <c r="I7808" t="s">
        <v>131</v>
      </c>
      <c r="J7808">
        <v>8170.38</v>
      </c>
      <c r="K7808" t="s">
        <v>355</v>
      </c>
      <c r="L7808" t="s">
        <v>22</v>
      </c>
      <c r="M7808">
        <v>5482</v>
      </c>
      <c r="N7808" t="s">
        <v>23</v>
      </c>
      <c r="O7808" t="s">
        <v>24</v>
      </c>
    </row>
    <row r="7809" spans="1:15" x14ac:dyDescent="0.25">
      <c r="A7809" t="s">
        <v>7984</v>
      </c>
      <c r="B7809" t="s">
        <v>201</v>
      </c>
      <c r="C7809" t="s">
        <v>27</v>
      </c>
      <c r="D7809" t="s">
        <v>214</v>
      </c>
      <c r="E7809" t="s">
        <v>19</v>
      </c>
      <c r="F7809" s="1">
        <v>43034</v>
      </c>
      <c r="G7809" s="1">
        <v>43043</v>
      </c>
      <c r="H7809">
        <v>4525</v>
      </c>
      <c r="I7809" t="s">
        <v>82</v>
      </c>
      <c r="J7809">
        <v>882.12</v>
      </c>
      <c r="K7809" t="s">
        <v>21</v>
      </c>
      <c r="L7809" t="s">
        <v>22</v>
      </c>
      <c r="M7809">
        <v>4821</v>
      </c>
      <c r="N7809" t="s">
        <v>105</v>
      </c>
      <c r="O7809" t="s">
        <v>94</v>
      </c>
    </row>
    <row r="7810" spans="1:15" x14ac:dyDescent="0.25">
      <c r="A7810" t="s">
        <v>7985</v>
      </c>
      <c r="B7810" t="s">
        <v>26</v>
      </c>
      <c r="C7810" t="s">
        <v>27</v>
      </c>
      <c r="D7810" t="s">
        <v>28</v>
      </c>
      <c r="E7810" t="s">
        <v>68</v>
      </c>
      <c r="F7810" s="1">
        <v>43034</v>
      </c>
      <c r="G7810" s="1">
        <v>43038</v>
      </c>
      <c r="H7810">
        <v>0</v>
      </c>
      <c r="I7810" t="s">
        <v>29</v>
      </c>
      <c r="J7810">
        <v>3178.24</v>
      </c>
      <c r="K7810" t="s">
        <v>21</v>
      </c>
      <c r="L7810" t="s">
        <v>22</v>
      </c>
      <c r="M7810">
        <v>4821</v>
      </c>
      <c r="N7810" t="s">
        <v>30</v>
      </c>
      <c r="O7810" t="s">
        <v>24</v>
      </c>
    </row>
    <row r="7811" spans="1:15" x14ac:dyDescent="0.25">
      <c r="A7811" t="s">
        <v>7986</v>
      </c>
      <c r="B7811" t="s">
        <v>26</v>
      </c>
      <c r="C7811" t="s">
        <v>27</v>
      </c>
      <c r="D7811" t="s">
        <v>57</v>
      </c>
      <c r="E7811" t="s">
        <v>68</v>
      </c>
      <c r="F7811" s="1">
        <v>43034</v>
      </c>
      <c r="G7811" s="1">
        <v>43035</v>
      </c>
      <c r="H7811">
        <v>0</v>
      </c>
      <c r="I7811" t="s">
        <v>29</v>
      </c>
      <c r="J7811">
        <v>441.08</v>
      </c>
      <c r="K7811" t="s">
        <v>21</v>
      </c>
      <c r="L7811" t="s">
        <v>22</v>
      </c>
      <c r="M7811">
        <v>4821</v>
      </c>
      <c r="N7811" t="s">
        <v>30</v>
      </c>
      <c r="O7811" t="s">
        <v>24</v>
      </c>
    </row>
    <row r="7812" spans="1:15" x14ac:dyDescent="0.25">
      <c r="A7812" t="s">
        <v>7987</v>
      </c>
      <c r="B7812" t="s">
        <v>96</v>
      </c>
      <c r="C7812" t="s">
        <v>35</v>
      </c>
      <c r="D7812" t="s">
        <v>99</v>
      </c>
      <c r="E7812" t="s">
        <v>19</v>
      </c>
      <c r="F7812" s="1">
        <v>43034</v>
      </c>
      <c r="G7812" s="1">
        <v>43036</v>
      </c>
      <c r="H7812">
        <v>504</v>
      </c>
      <c r="I7812" t="s">
        <v>20</v>
      </c>
      <c r="J7812">
        <v>4968.91</v>
      </c>
      <c r="K7812" t="s">
        <v>21</v>
      </c>
      <c r="L7812" t="s">
        <v>22</v>
      </c>
      <c r="M7812">
        <v>550</v>
      </c>
      <c r="N7812" t="s">
        <v>50</v>
      </c>
      <c r="O7812" t="s">
        <v>43</v>
      </c>
    </row>
    <row r="7813" spans="1:15" x14ac:dyDescent="0.25">
      <c r="A7813" t="s">
        <v>7988</v>
      </c>
      <c r="B7813" t="s">
        <v>66</v>
      </c>
      <c r="C7813" t="s">
        <v>27</v>
      </c>
      <c r="D7813" t="s">
        <v>234</v>
      </c>
      <c r="E7813" t="s">
        <v>68</v>
      </c>
      <c r="F7813" s="1">
        <v>43034</v>
      </c>
      <c r="G7813" s="1">
        <v>43035</v>
      </c>
      <c r="H7813">
        <v>0</v>
      </c>
      <c r="I7813" t="s">
        <v>37</v>
      </c>
      <c r="J7813">
        <v>4618</v>
      </c>
      <c r="K7813" t="s">
        <v>21</v>
      </c>
      <c r="L7813" t="s">
        <v>22</v>
      </c>
      <c r="M7813">
        <v>4821</v>
      </c>
      <c r="N7813" t="s">
        <v>30</v>
      </c>
      <c r="O7813" t="s">
        <v>24</v>
      </c>
    </row>
    <row r="7814" spans="1:15" x14ac:dyDescent="0.25">
      <c r="A7814" t="s">
        <v>7989</v>
      </c>
      <c r="B7814" t="s">
        <v>150</v>
      </c>
      <c r="C7814" t="s">
        <v>27</v>
      </c>
      <c r="D7814" t="s">
        <v>269</v>
      </c>
      <c r="E7814" t="s">
        <v>19</v>
      </c>
      <c r="F7814" s="1">
        <v>43034</v>
      </c>
      <c r="G7814" s="1">
        <v>43039</v>
      </c>
      <c r="H7814">
        <v>4377</v>
      </c>
      <c r="I7814" t="s">
        <v>73</v>
      </c>
      <c r="J7814">
        <v>45.39</v>
      </c>
      <c r="K7814" t="s">
        <v>21</v>
      </c>
      <c r="L7814" t="s">
        <v>22</v>
      </c>
      <c r="M7814">
        <v>4821</v>
      </c>
      <c r="N7814" t="s">
        <v>30</v>
      </c>
      <c r="O7814" t="s">
        <v>24</v>
      </c>
    </row>
    <row r="7815" spans="1:15" x14ac:dyDescent="0.25">
      <c r="A7815" t="s">
        <v>7990</v>
      </c>
      <c r="B7815" t="s">
        <v>150</v>
      </c>
      <c r="C7815" t="s">
        <v>60</v>
      </c>
      <c r="D7815" t="s">
        <v>341</v>
      </c>
      <c r="E7815" t="s">
        <v>19</v>
      </c>
      <c r="F7815" s="1">
        <v>43034</v>
      </c>
      <c r="G7815" s="1">
        <v>43035</v>
      </c>
      <c r="H7815">
        <v>3353</v>
      </c>
      <c r="I7815" t="s">
        <v>29</v>
      </c>
      <c r="J7815">
        <v>647.17999999999995</v>
      </c>
      <c r="K7815" t="s">
        <v>342</v>
      </c>
      <c r="L7815" t="s">
        <v>33</v>
      </c>
      <c r="M7815">
        <v>3393</v>
      </c>
      <c r="N7815" t="s">
        <v>30</v>
      </c>
      <c r="O7815" t="s">
        <v>24</v>
      </c>
    </row>
    <row r="7816" spans="1:15" x14ac:dyDescent="0.25">
      <c r="A7816" t="s">
        <v>7991</v>
      </c>
      <c r="B7816" t="s">
        <v>76</v>
      </c>
      <c r="C7816" t="s">
        <v>71</v>
      </c>
      <c r="D7816" t="s">
        <v>191</v>
      </c>
      <c r="E7816" t="s">
        <v>68</v>
      </c>
      <c r="F7816" s="1">
        <v>43034</v>
      </c>
      <c r="G7816" s="1">
        <v>43039</v>
      </c>
      <c r="H7816">
        <v>0</v>
      </c>
      <c r="I7816" t="s">
        <v>37</v>
      </c>
      <c r="J7816">
        <v>11698.03</v>
      </c>
      <c r="K7816" t="s">
        <v>21</v>
      </c>
      <c r="L7816" t="s">
        <v>22</v>
      </c>
      <c r="M7816">
        <v>5482</v>
      </c>
      <c r="N7816" t="s">
        <v>42</v>
      </c>
      <c r="O7816" t="s">
        <v>43</v>
      </c>
    </row>
    <row r="7817" spans="1:15" x14ac:dyDescent="0.25">
      <c r="A7817" t="s">
        <v>7992</v>
      </c>
      <c r="B7817" t="s">
        <v>76</v>
      </c>
      <c r="C7817" t="s">
        <v>32</v>
      </c>
      <c r="D7817" t="s">
        <v>99</v>
      </c>
      <c r="E7817" t="s">
        <v>19</v>
      </c>
      <c r="F7817" s="1">
        <v>43034</v>
      </c>
      <c r="G7817" s="1">
        <v>43042</v>
      </c>
      <c r="H7817">
        <v>50</v>
      </c>
      <c r="I7817" t="s">
        <v>20</v>
      </c>
      <c r="J7817">
        <v>4968.91</v>
      </c>
      <c r="K7817" t="s">
        <v>21</v>
      </c>
      <c r="L7817" t="s">
        <v>33</v>
      </c>
      <c r="M7817">
        <v>55</v>
      </c>
      <c r="N7817" t="s">
        <v>42</v>
      </c>
      <c r="O7817" t="s">
        <v>43</v>
      </c>
    </row>
    <row r="7818" spans="1:15" x14ac:dyDescent="0.25">
      <c r="A7818" t="s">
        <v>7993</v>
      </c>
      <c r="B7818" t="s">
        <v>56</v>
      </c>
      <c r="C7818" t="s">
        <v>35</v>
      </c>
      <c r="D7818" t="s">
        <v>154</v>
      </c>
      <c r="E7818" t="s">
        <v>68</v>
      </c>
      <c r="F7818" s="1">
        <v>43034</v>
      </c>
      <c r="G7818" s="1">
        <v>43038</v>
      </c>
      <c r="H7818">
        <v>0</v>
      </c>
      <c r="I7818" t="s">
        <v>131</v>
      </c>
      <c r="J7818">
        <v>1520.66</v>
      </c>
      <c r="K7818" t="s">
        <v>21</v>
      </c>
      <c r="L7818" t="s">
        <v>22</v>
      </c>
      <c r="M7818">
        <v>550</v>
      </c>
      <c r="N7818" t="s">
        <v>30</v>
      </c>
      <c r="O7818" t="s">
        <v>24</v>
      </c>
    </row>
    <row r="7819" spans="1:15" x14ac:dyDescent="0.25">
      <c r="A7819" t="s">
        <v>7994</v>
      </c>
      <c r="B7819" t="s">
        <v>48</v>
      </c>
      <c r="C7819" t="s">
        <v>35</v>
      </c>
      <c r="E7819" t="s">
        <v>61</v>
      </c>
      <c r="F7819" s="1">
        <v>43034</v>
      </c>
      <c r="L7819" t="s">
        <v>22</v>
      </c>
      <c r="M7819">
        <v>550</v>
      </c>
      <c r="N7819" t="s">
        <v>50</v>
      </c>
      <c r="O7819" t="s">
        <v>43</v>
      </c>
    </row>
    <row r="7820" spans="1:15" x14ac:dyDescent="0.25">
      <c r="A7820" t="s">
        <v>7995</v>
      </c>
      <c r="B7820" t="s">
        <v>48</v>
      </c>
      <c r="C7820" t="s">
        <v>35</v>
      </c>
      <c r="D7820" t="s">
        <v>352</v>
      </c>
      <c r="E7820" t="s">
        <v>68</v>
      </c>
      <c r="F7820" s="1">
        <v>43034</v>
      </c>
      <c r="G7820" s="1">
        <v>43036</v>
      </c>
      <c r="H7820">
        <v>0</v>
      </c>
      <c r="I7820" t="s">
        <v>20</v>
      </c>
      <c r="J7820">
        <v>497.11</v>
      </c>
      <c r="K7820" t="s">
        <v>21</v>
      </c>
      <c r="L7820" t="s">
        <v>22</v>
      </c>
      <c r="M7820">
        <v>550</v>
      </c>
      <c r="N7820" t="s">
        <v>50</v>
      </c>
      <c r="O7820" t="s">
        <v>43</v>
      </c>
    </row>
    <row r="7821" spans="1:15" x14ac:dyDescent="0.25">
      <c r="A7821" t="s">
        <v>7996</v>
      </c>
      <c r="B7821" t="s">
        <v>48</v>
      </c>
      <c r="C7821" t="s">
        <v>35</v>
      </c>
      <c r="D7821" t="s">
        <v>440</v>
      </c>
      <c r="E7821" t="s">
        <v>68</v>
      </c>
      <c r="F7821" s="1">
        <v>43034</v>
      </c>
      <c r="G7821" s="1">
        <v>43035</v>
      </c>
      <c r="H7821">
        <v>0</v>
      </c>
      <c r="I7821" t="s">
        <v>20</v>
      </c>
      <c r="J7821">
        <v>223.8</v>
      </c>
      <c r="K7821" t="s">
        <v>21</v>
      </c>
      <c r="L7821" t="s">
        <v>22</v>
      </c>
      <c r="M7821">
        <v>550</v>
      </c>
      <c r="N7821" t="s">
        <v>50</v>
      </c>
      <c r="O7821" t="s">
        <v>43</v>
      </c>
    </row>
    <row r="7822" spans="1:15" x14ac:dyDescent="0.25">
      <c r="A7822" t="s">
        <v>7997</v>
      </c>
      <c r="B7822" t="s">
        <v>48</v>
      </c>
      <c r="C7822" t="s">
        <v>60</v>
      </c>
      <c r="D7822" t="s">
        <v>72</v>
      </c>
      <c r="E7822" t="s">
        <v>68</v>
      </c>
      <c r="F7822" s="1">
        <v>43034</v>
      </c>
      <c r="G7822" s="1">
        <v>43043</v>
      </c>
      <c r="H7822">
        <v>0</v>
      </c>
      <c r="I7822" t="s">
        <v>73</v>
      </c>
      <c r="J7822">
        <v>894.37</v>
      </c>
      <c r="K7822" t="s">
        <v>74</v>
      </c>
      <c r="L7822" t="s">
        <v>33</v>
      </c>
      <c r="M7822">
        <v>3393</v>
      </c>
      <c r="N7822" t="s">
        <v>50</v>
      </c>
      <c r="O7822" t="s">
        <v>43</v>
      </c>
    </row>
    <row r="7823" spans="1:15" x14ac:dyDescent="0.25">
      <c r="A7823" t="s">
        <v>7998</v>
      </c>
      <c r="B7823" t="s">
        <v>102</v>
      </c>
      <c r="C7823" t="s">
        <v>35</v>
      </c>
      <c r="D7823" t="s">
        <v>112</v>
      </c>
      <c r="E7823" t="s">
        <v>68</v>
      </c>
      <c r="F7823" s="1">
        <v>43034</v>
      </c>
      <c r="G7823" s="1">
        <v>43039</v>
      </c>
      <c r="H7823">
        <v>0</v>
      </c>
      <c r="I7823" t="s">
        <v>20</v>
      </c>
      <c r="J7823">
        <v>5158.71</v>
      </c>
      <c r="K7823" t="s">
        <v>113</v>
      </c>
      <c r="L7823" t="s">
        <v>22</v>
      </c>
      <c r="M7823">
        <v>550</v>
      </c>
      <c r="N7823" t="s">
        <v>105</v>
      </c>
      <c r="O7823" t="s">
        <v>94</v>
      </c>
    </row>
    <row r="7824" spans="1:15" x14ac:dyDescent="0.25">
      <c r="A7824" t="s">
        <v>7999</v>
      </c>
      <c r="B7824" t="s">
        <v>102</v>
      </c>
      <c r="C7824" t="s">
        <v>35</v>
      </c>
      <c r="D7824" t="s">
        <v>414</v>
      </c>
      <c r="E7824" t="s">
        <v>68</v>
      </c>
      <c r="F7824" s="1">
        <v>43034</v>
      </c>
      <c r="G7824" s="1">
        <v>43036</v>
      </c>
      <c r="H7824">
        <v>0</v>
      </c>
      <c r="I7824" t="s">
        <v>131</v>
      </c>
      <c r="J7824">
        <v>40.79</v>
      </c>
      <c r="K7824" t="s">
        <v>415</v>
      </c>
      <c r="L7824" t="s">
        <v>22</v>
      </c>
      <c r="M7824">
        <v>550</v>
      </c>
      <c r="N7824" t="s">
        <v>105</v>
      </c>
      <c r="O7824" t="s">
        <v>94</v>
      </c>
    </row>
    <row r="7825" spans="1:15" x14ac:dyDescent="0.25">
      <c r="A7825" t="s">
        <v>8000</v>
      </c>
      <c r="B7825" t="s">
        <v>39</v>
      </c>
      <c r="C7825" t="s">
        <v>27</v>
      </c>
      <c r="D7825" t="s">
        <v>143</v>
      </c>
      <c r="E7825" t="s">
        <v>61</v>
      </c>
      <c r="F7825" s="1">
        <v>43034</v>
      </c>
      <c r="I7825" t="s">
        <v>78</v>
      </c>
      <c r="J7825">
        <v>86.68</v>
      </c>
      <c r="K7825" t="s">
        <v>21</v>
      </c>
      <c r="L7825" t="s">
        <v>22</v>
      </c>
      <c r="M7825">
        <v>4821</v>
      </c>
      <c r="N7825" t="s">
        <v>42</v>
      </c>
      <c r="O7825" t="s">
        <v>43</v>
      </c>
    </row>
    <row r="7826" spans="1:15" x14ac:dyDescent="0.25">
      <c r="A7826" t="s">
        <v>8001</v>
      </c>
      <c r="B7826" t="s">
        <v>45</v>
      </c>
      <c r="C7826" t="s">
        <v>71</v>
      </c>
      <c r="D7826" t="s">
        <v>160</v>
      </c>
      <c r="E7826" t="s">
        <v>19</v>
      </c>
      <c r="F7826" s="1">
        <v>43035</v>
      </c>
      <c r="G7826" s="1">
        <v>43076</v>
      </c>
      <c r="H7826">
        <v>5269</v>
      </c>
      <c r="I7826" t="s">
        <v>131</v>
      </c>
      <c r="J7826">
        <v>1008.06</v>
      </c>
      <c r="K7826" t="s">
        <v>21</v>
      </c>
      <c r="L7826" t="s">
        <v>22</v>
      </c>
      <c r="M7826">
        <v>5482</v>
      </c>
      <c r="N7826" t="s">
        <v>23</v>
      </c>
      <c r="O7826" t="s">
        <v>24</v>
      </c>
    </row>
    <row r="7827" spans="1:15" x14ac:dyDescent="0.25">
      <c r="A7827" t="s">
        <v>8002</v>
      </c>
      <c r="B7827" t="s">
        <v>173</v>
      </c>
      <c r="C7827" t="s">
        <v>27</v>
      </c>
      <c r="D7827" t="s">
        <v>202</v>
      </c>
      <c r="E7827" t="s">
        <v>19</v>
      </c>
      <c r="F7827" s="1">
        <v>43035</v>
      </c>
      <c r="G7827" s="1">
        <v>43036</v>
      </c>
      <c r="H7827">
        <v>5275</v>
      </c>
      <c r="I7827" t="s">
        <v>29</v>
      </c>
      <c r="J7827">
        <v>326.82</v>
      </c>
      <c r="K7827" t="s">
        <v>21</v>
      </c>
      <c r="L7827" t="s">
        <v>22</v>
      </c>
      <c r="M7827">
        <v>4821</v>
      </c>
      <c r="N7827" t="s">
        <v>93</v>
      </c>
      <c r="O7827" t="s">
        <v>94</v>
      </c>
    </row>
    <row r="7828" spans="1:15" x14ac:dyDescent="0.25">
      <c r="A7828" t="s">
        <v>8003</v>
      </c>
      <c r="B7828" t="s">
        <v>152</v>
      </c>
      <c r="C7828" t="s">
        <v>71</v>
      </c>
      <c r="D7828" t="s">
        <v>92</v>
      </c>
      <c r="E7828" t="s">
        <v>68</v>
      </c>
      <c r="F7828" s="1">
        <v>43035</v>
      </c>
      <c r="G7828" s="1">
        <v>43037</v>
      </c>
      <c r="H7828">
        <v>0</v>
      </c>
      <c r="I7828" t="s">
        <v>54</v>
      </c>
      <c r="J7828">
        <v>3838.39</v>
      </c>
      <c r="K7828" t="s">
        <v>21</v>
      </c>
      <c r="L7828" t="s">
        <v>22</v>
      </c>
      <c r="M7828">
        <v>5482</v>
      </c>
      <c r="N7828" t="s">
        <v>93</v>
      </c>
      <c r="O7828" t="s">
        <v>94</v>
      </c>
    </row>
    <row r="7829" spans="1:15" x14ac:dyDescent="0.25">
      <c r="A7829" t="s">
        <v>8004</v>
      </c>
      <c r="B7829" t="s">
        <v>239</v>
      </c>
      <c r="C7829" t="s">
        <v>60</v>
      </c>
      <c r="D7829" t="s">
        <v>154</v>
      </c>
      <c r="E7829" t="s">
        <v>68</v>
      </c>
      <c r="F7829" s="1">
        <v>43035</v>
      </c>
      <c r="G7829" s="1">
        <v>43046</v>
      </c>
      <c r="H7829">
        <v>0</v>
      </c>
      <c r="I7829" t="s">
        <v>131</v>
      </c>
      <c r="J7829">
        <v>1520.66</v>
      </c>
      <c r="K7829" t="s">
        <v>21</v>
      </c>
      <c r="L7829" t="s">
        <v>33</v>
      </c>
      <c r="M7829">
        <v>3393</v>
      </c>
      <c r="N7829" t="s">
        <v>23</v>
      </c>
      <c r="O7829" t="s">
        <v>24</v>
      </c>
    </row>
    <row r="7830" spans="1:15" x14ac:dyDescent="0.25">
      <c r="A7830" t="s">
        <v>8005</v>
      </c>
      <c r="B7830" t="s">
        <v>201</v>
      </c>
      <c r="C7830" t="s">
        <v>35</v>
      </c>
      <c r="D7830" t="s">
        <v>139</v>
      </c>
      <c r="E7830" t="s">
        <v>19</v>
      </c>
      <c r="F7830" s="1">
        <v>43035</v>
      </c>
      <c r="G7830" s="1">
        <v>43037</v>
      </c>
      <c r="H7830">
        <v>601</v>
      </c>
      <c r="I7830" t="s">
        <v>73</v>
      </c>
      <c r="J7830">
        <v>3027.46</v>
      </c>
      <c r="K7830" t="s">
        <v>140</v>
      </c>
      <c r="L7830" t="s">
        <v>22</v>
      </c>
      <c r="M7830">
        <v>550</v>
      </c>
      <c r="N7830" t="s">
        <v>105</v>
      </c>
      <c r="O7830" t="s">
        <v>94</v>
      </c>
    </row>
    <row r="7831" spans="1:15" x14ac:dyDescent="0.25">
      <c r="A7831" t="s">
        <v>8006</v>
      </c>
      <c r="B7831" t="s">
        <v>26</v>
      </c>
      <c r="C7831" t="s">
        <v>179</v>
      </c>
      <c r="D7831" t="s">
        <v>89</v>
      </c>
      <c r="E7831" t="s">
        <v>68</v>
      </c>
      <c r="F7831" s="1">
        <v>43035</v>
      </c>
      <c r="G7831" s="1">
        <v>43049</v>
      </c>
      <c r="H7831">
        <v>0</v>
      </c>
      <c r="I7831" t="s">
        <v>78</v>
      </c>
      <c r="J7831">
        <v>5266.09</v>
      </c>
      <c r="K7831" t="s">
        <v>21</v>
      </c>
      <c r="L7831" t="s">
        <v>180</v>
      </c>
      <c r="M7831">
        <v>26768</v>
      </c>
      <c r="N7831" t="s">
        <v>30</v>
      </c>
      <c r="O7831" t="s">
        <v>24</v>
      </c>
    </row>
    <row r="7832" spans="1:15" x14ac:dyDescent="0.25">
      <c r="A7832" t="s">
        <v>8007</v>
      </c>
      <c r="B7832" t="s">
        <v>26</v>
      </c>
      <c r="C7832" t="s">
        <v>32</v>
      </c>
      <c r="D7832" t="s">
        <v>163</v>
      </c>
      <c r="E7832" t="s">
        <v>19</v>
      </c>
      <c r="F7832" s="1">
        <v>43035</v>
      </c>
      <c r="G7832" s="1">
        <v>43098</v>
      </c>
      <c r="H7832">
        <v>53</v>
      </c>
      <c r="I7832" t="s">
        <v>104</v>
      </c>
      <c r="J7832">
        <v>1102.43</v>
      </c>
      <c r="K7832" t="s">
        <v>21</v>
      </c>
      <c r="L7832" t="s">
        <v>33</v>
      </c>
      <c r="M7832">
        <v>55</v>
      </c>
      <c r="N7832" t="s">
        <v>30</v>
      </c>
      <c r="O7832" t="s">
        <v>24</v>
      </c>
    </row>
    <row r="7833" spans="1:15" x14ac:dyDescent="0.25">
      <c r="A7833" t="s">
        <v>8008</v>
      </c>
      <c r="B7833" t="s">
        <v>96</v>
      </c>
      <c r="C7833" t="s">
        <v>32</v>
      </c>
      <c r="D7833" t="s">
        <v>440</v>
      </c>
      <c r="E7833" t="s">
        <v>19</v>
      </c>
      <c r="F7833" s="1">
        <v>43035</v>
      </c>
      <c r="G7833" s="1">
        <v>43049</v>
      </c>
      <c r="H7833">
        <v>46</v>
      </c>
      <c r="I7833" t="s">
        <v>20</v>
      </c>
      <c r="J7833">
        <v>223.8</v>
      </c>
      <c r="K7833" t="s">
        <v>21</v>
      </c>
      <c r="L7833" t="s">
        <v>33</v>
      </c>
      <c r="M7833">
        <v>55</v>
      </c>
      <c r="N7833" t="s">
        <v>50</v>
      </c>
      <c r="O7833" t="s">
        <v>43</v>
      </c>
    </row>
    <row r="7834" spans="1:15" x14ac:dyDescent="0.25">
      <c r="A7834" t="s">
        <v>8009</v>
      </c>
      <c r="B7834" t="s">
        <v>59</v>
      </c>
      <c r="C7834" t="s">
        <v>27</v>
      </c>
      <c r="D7834" t="s">
        <v>40</v>
      </c>
      <c r="E7834" t="s">
        <v>68</v>
      </c>
      <c r="F7834" s="1">
        <v>43035</v>
      </c>
      <c r="G7834" s="1">
        <v>43037</v>
      </c>
      <c r="H7834">
        <v>0</v>
      </c>
      <c r="I7834" t="s">
        <v>41</v>
      </c>
      <c r="J7834">
        <v>792.46</v>
      </c>
      <c r="K7834" t="s">
        <v>21</v>
      </c>
      <c r="L7834" t="s">
        <v>22</v>
      </c>
      <c r="M7834">
        <v>4821</v>
      </c>
      <c r="N7834" t="s">
        <v>42</v>
      </c>
      <c r="O7834" t="s">
        <v>43</v>
      </c>
    </row>
    <row r="7835" spans="1:15" x14ac:dyDescent="0.25">
      <c r="A7835" t="s">
        <v>8010</v>
      </c>
      <c r="B7835" t="s">
        <v>290</v>
      </c>
      <c r="C7835" t="s">
        <v>35</v>
      </c>
      <c r="D7835" t="s">
        <v>89</v>
      </c>
      <c r="E7835" t="s">
        <v>19</v>
      </c>
      <c r="F7835" s="1">
        <v>43035</v>
      </c>
      <c r="G7835" s="1">
        <v>43037</v>
      </c>
      <c r="H7835">
        <v>538</v>
      </c>
      <c r="I7835" t="s">
        <v>78</v>
      </c>
      <c r="J7835">
        <v>5266.09</v>
      </c>
      <c r="K7835" t="s">
        <v>21</v>
      </c>
      <c r="L7835" t="s">
        <v>22</v>
      </c>
      <c r="M7835">
        <v>550</v>
      </c>
      <c r="N7835" t="s">
        <v>30</v>
      </c>
      <c r="O7835" t="s">
        <v>24</v>
      </c>
    </row>
    <row r="7836" spans="1:15" x14ac:dyDescent="0.25">
      <c r="A7836" t="s">
        <v>8011</v>
      </c>
      <c r="B7836" t="s">
        <v>109</v>
      </c>
      <c r="C7836" t="s">
        <v>32</v>
      </c>
      <c r="D7836" t="s">
        <v>158</v>
      </c>
      <c r="E7836" t="s">
        <v>19</v>
      </c>
      <c r="F7836" s="1">
        <v>43035</v>
      </c>
      <c r="G7836" s="1">
        <v>43084</v>
      </c>
      <c r="H7836">
        <v>53</v>
      </c>
      <c r="I7836" t="s">
        <v>20</v>
      </c>
      <c r="J7836">
        <v>2437.85</v>
      </c>
      <c r="K7836" t="s">
        <v>21</v>
      </c>
      <c r="L7836" t="s">
        <v>33</v>
      </c>
      <c r="M7836">
        <v>55</v>
      </c>
      <c r="N7836" t="s">
        <v>42</v>
      </c>
      <c r="O7836" t="s">
        <v>43</v>
      </c>
    </row>
    <row r="7837" spans="1:15" x14ac:dyDescent="0.25">
      <c r="A7837" t="s">
        <v>8012</v>
      </c>
      <c r="B7837" t="s">
        <v>167</v>
      </c>
      <c r="C7837" t="s">
        <v>60</v>
      </c>
      <c r="D7837" t="s">
        <v>234</v>
      </c>
      <c r="E7837" t="s">
        <v>19</v>
      </c>
      <c r="F7837" s="1">
        <v>43035</v>
      </c>
      <c r="G7837" s="1">
        <v>43042</v>
      </c>
      <c r="H7837">
        <v>3296</v>
      </c>
      <c r="I7837" t="s">
        <v>37</v>
      </c>
      <c r="J7837">
        <v>4618</v>
      </c>
      <c r="K7837" t="s">
        <v>21</v>
      </c>
      <c r="L7837" t="s">
        <v>33</v>
      </c>
      <c r="M7837">
        <v>3393</v>
      </c>
      <c r="N7837" t="s">
        <v>23</v>
      </c>
      <c r="O7837" t="s">
        <v>24</v>
      </c>
    </row>
    <row r="7838" spans="1:15" x14ac:dyDescent="0.25">
      <c r="A7838" t="s">
        <v>8013</v>
      </c>
      <c r="B7838" t="s">
        <v>52</v>
      </c>
      <c r="C7838" t="s">
        <v>35</v>
      </c>
      <c r="D7838" t="s">
        <v>262</v>
      </c>
      <c r="E7838" t="s">
        <v>68</v>
      </c>
      <c r="F7838" s="1">
        <v>43035</v>
      </c>
      <c r="G7838" s="1">
        <v>43036</v>
      </c>
      <c r="H7838">
        <v>0</v>
      </c>
      <c r="I7838" t="s">
        <v>131</v>
      </c>
      <c r="J7838">
        <v>587.72</v>
      </c>
      <c r="K7838" t="s">
        <v>21</v>
      </c>
      <c r="L7838" t="s">
        <v>22</v>
      </c>
      <c r="M7838">
        <v>550</v>
      </c>
      <c r="N7838" t="s">
        <v>50</v>
      </c>
      <c r="O7838" t="s">
        <v>43</v>
      </c>
    </row>
    <row r="7839" spans="1:15" x14ac:dyDescent="0.25">
      <c r="A7839" t="s">
        <v>8014</v>
      </c>
      <c r="B7839" t="s">
        <v>150</v>
      </c>
      <c r="C7839" t="s">
        <v>60</v>
      </c>
      <c r="D7839" t="s">
        <v>28</v>
      </c>
      <c r="E7839" t="s">
        <v>19</v>
      </c>
      <c r="F7839" s="1">
        <v>43035</v>
      </c>
      <c r="G7839" s="1">
        <v>43046</v>
      </c>
      <c r="H7839">
        <v>3561</v>
      </c>
      <c r="I7839" t="s">
        <v>29</v>
      </c>
      <c r="J7839">
        <v>3178.24</v>
      </c>
      <c r="K7839" t="s">
        <v>21</v>
      </c>
      <c r="L7839" t="s">
        <v>33</v>
      </c>
      <c r="M7839">
        <v>3393</v>
      </c>
      <c r="N7839" t="s">
        <v>30</v>
      </c>
      <c r="O7839" t="s">
        <v>24</v>
      </c>
    </row>
    <row r="7840" spans="1:15" x14ac:dyDescent="0.25">
      <c r="A7840" t="s">
        <v>8015</v>
      </c>
      <c r="B7840" t="s">
        <v>76</v>
      </c>
      <c r="C7840" t="s">
        <v>71</v>
      </c>
      <c r="D7840" t="s">
        <v>311</v>
      </c>
      <c r="E7840" t="s">
        <v>19</v>
      </c>
      <c r="F7840" s="1">
        <v>43035</v>
      </c>
      <c r="G7840" s="1">
        <v>43045</v>
      </c>
      <c r="H7840">
        <v>5655</v>
      </c>
      <c r="I7840" t="s">
        <v>20</v>
      </c>
      <c r="J7840">
        <v>2214.94</v>
      </c>
      <c r="K7840" t="s">
        <v>21</v>
      </c>
      <c r="L7840" t="s">
        <v>22</v>
      </c>
      <c r="M7840">
        <v>5482</v>
      </c>
      <c r="N7840" t="s">
        <v>42</v>
      </c>
      <c r="O7840" t="s">
        <v>43</v>
      </c>
    </row>
    <row r="7841" spans="1:15" x14ac:dyDescent="0.25">
      <c r="A7841" t="s">
        <v>8016</v>
      </c>
      <c r="B7841" t="s">
        <v>16</v>
      </c>
      <c r="C7841" t="s">
        <v>35</v>
      </c>
      <c r="D7841" t="s">
        <v>244</v>
      </c>
      <c r="E7841" t="s">
        <v>19</v>
      </c>
      <c r="F7841" s="1">
        <v>43035</v>
      </c>
      <c r="G7841" s="1">
        <v>43083</v>
      </c>
      <c r="H7841">
        <v>656</v>
      </c>
      <c r="I7841" t="s">
        <v>54</v>
      </c>
      <c r="J7841">
        <v>217.87</v>
      </c>
      <c r="K7841" t="s">
        <v>21</v>
      </c>
      <c r="L7841" t="s">
        <v>22</v>
      </c>
      <c r="M7841">
        <v>550</v>
      </c>
      <c r="N7841" t="s">
        <v>23</v>
      </c>
      <c r="O7841" t="s">
        <v>24</v>
      </c>
    </row>
    <row r="7842" spans="1:15" x14ac:dyDescent="0.25">
      <c r="A7842" t="s">
        <v>8017</v>
      </c>
      <c r="B7842" t="s">
        <v>129</v>
      </c>
      <c r="C7842" t="s">
        <v>60</v>
      </c>
      <c r="D7842" t="s">
        <v>246</v>
      </c>
      <c r="E7842" t="s">
        <v>19</v>
      </c>
      <c r="F7842" s="1">
        <v>43035</v>
      </c>
      <c r="G7842" s="1">
        <v>43044</v>
      </c>
      <c r="H7842">
        <v>3258</v>
      </c>
      <c r="I7842" t="s">
        <v>131</v>
      </c>
      <c r="J7842">
        <v>1712.68</v>
      </c>
      <c r="K7842" t="s">
        <v>21</v>
      </c>
      <c r="L7842" t="s">
        <v>33</v>
      </c>
      <c r="M7842">
        <v>3393</v>
      </c>
      <c r="N7842" t="s">
        <v>93</v>
      </c>
      <c r="O7842" t="s">
        <v>94</v>
      </c>
    </row>
    <row r="7843" spans="1:15" x14ac:dyDescent="0.25">
      <c r="A7843" t="s">
        <v>8018</v>
      </c>
      <c r="B7843" t="s">
        <v>84</v>
      </c>
      <c r="C7843" t="s">
        <v>35</v>
      </c>
      <c r="D7843" t="s">
        <v>183</v>
      </c>
      <c r="E7843" t="s">
        <v>19</v>
      </c>
      <c r="F7843" s="1">
        <v>43035</v>
      </c>
      <c r="G7843" s="1">
        <v>43051</v>
      </c>
      <c r="H7843">
        <v>577</v>
      </c>
      <c r="I7843" t="s">
        <v>73</v>
      </c>
      <c r="J7843">
        <v>2952.73</v>
      </c>
      <c r="K7843" t="s">
        <v>21</v>
      </c>
      <c r="L7843" t="s">
        <v>22</v>
      </c>
      <c r="M7843">
        <v>550</v>
      </c>
      <c r="N7843" t="s">
        <v>50</v>
      </c>
      <c r="O7843" t="s">
        <v>43</v>
      </c>
    </row>
    <row r="7844" spans="1:15" x14ac:dyDescent="0.25">
      <c r="A7844" t="s">
        <v>8019</v>
      </c>
      <c r="B7844" t="s">
        <v>88</v>
      </c>
      <c r="C7844" t="s">
        <v>32</v>
      </c>
      <c r="D7844" t="s">
        <v>224</v>
      </c>
      <c r="E7844" t="s">
        <v>19</v>
      </c>
      <c r="F7844" s="1">
        <v>43035</v>
      </c>
      <c r="G7844" s="1">
        <v>43036</v>
      </c>
      <c r="H7844">
        <v>50</v>
      </c>
      <c r="I7844" t="s">
        <v>82</v>
      </c>
      <c r="J7844">
        <v>291.27</v>
      </c>
      <c r="K7844" t="s">
        <v>21</v>
      </c>
      <c r="L7844" t="s">
        <v>33</v>
      </c>
      <c r="M7844">
        <v>55</v>
      </c>
      <c r="N7844" t="s">
        <v>23</v>
      </c>
      <c r="O7844" t="s">
        <v>24</v>
      </c>
    </row>
    <row r="7845" spans="1:15" x14ac:dyDescent="0.25">
      <c r="A7845" t="s">
        <v>8020</v>
      </c>
      <c r="B7845" t="s">
        <v>48</v>
      </c>
      <c r="C7845" t="s">
        <v>35</v>
      </c>
      <c r="D7845" t="s">
        <v>221</v>
      </c>
      <c r="E7845" t="s">
        <v>68</v>
      </c>
      <c r="F7845" s="1">
        <v>43035</v>
      </c>
      <c r="G7845" s="1">
        <v>43037</v>
      </c>
      <c r="H7845">
        <v>0</v>
      </c>
      <c r="I7845" t="s">
        <v>29</v>
      </c>
      <c r="J7845">
        <v>1618.89</v>
      </c>
      <c r="K7845" t="s">
        <v>21</v>
      </c>
      <c r="L7845" t="s">
        <v>22</v>
      </c>
      <c r="M7845">
        <v>550</v>
      </c>
      <c r="N7845" t="s">
        <v>50</v>
      </c>
      <c r="O7845" t="s">
        <v>43</v>
      </c>
    </row>
    <row r="7846" spans="1:15" x14ac:dyDescent="0.25">
      <c r="A7846" t="s">
        <v>8021</v>
      </c>
      <c r="B7846" t="s">
        <v>45</v>
      </c>
      <c r="C7846" t="s">
        <v>32</v>
      </c>
      <c r="D7846" t="s">
        <v>123</v>
      </c>
      <c r="E7846" t="s">
        <v>19</v>
      </c>
      <c r="F7846" s="1">
        <v>43036</v>
      </c>
      <c r="G7846" s="1">
        <v>43037</v>
      </c>
      <c r="H7846">
        <v>66</v>
      </c>
      <c r="I7846" t="s">
        <v>73</v>
      </c>
      <c r="J7846">
        <v>2173.98</v>
      </c>
      <c r="K7846" t="s">
        <v>21</v>
      </c>
      <c r="L7846" t="s">
        <v>33</v>
      </c>
      <c r="M7846">
        <v>55</v>
      </c>
      <c r="N7846" t="s">
        <v>23</v>
      </c>
      <c r="O7846" t="s">
        <v>24</v>
      </c>
    </row>
    <row r="7847" spans="1:15" x14ac:dyDescent="0.25">
      <c r="A7847" t="s">
        <v>8022</v>
      </c>
      <c r="B7847" t="s">
        <v>201</v>
      </c>
      <c r="C7847" t="s">
        <v>17</v>
      </c>
      <c r="D7847" t="s">
        <v>275</v>
      </c>
      <c r="E7847" t="s">
        <v>19</v>
      </c>
      <c r="F7847" s="1">
        <v>43036</v>
      </c>
      <c r="G7847" s="1">
        <v>43051</v>
      </c>
      <c r="H7847">
        <v>1079</v>
      </c>
      <c r="I7847" t="s">
        <v>20</v>
      </c>
      <c r="J7847">
        <v>2520.83</v>
      </c>
      <c r="K7847" t="s">
        <v>21</v>
      </c>
      <c r="L7847" t="s">
        <v>22</v>
      </c>
      <c r="M7847">
        <v>1096</v>
      </c>
      <c r="N7847" t="s">
        <v>105</v>
      </c>
      <c r="O7847" t="s">
        <v>94</v>
      </c>
    </row>
    <row r="7848" spans="1:15" x14ac:dyDescent="0.25">
      <c r="A7848" t="s">
        <v>8023</v>
      </c>
      <c r="B7848" t="s">
        <v>26</v>
      </c>
      <c r="C7848" t="s">
        <v>60</v>
      </c>
      <c r="D7848" t="s">
        <v>154</v>
      </c>
      <c r="E7848" t="s">
        <v>68</v>
      </c>
      <c r="F7848" s="1">
        <v>43036</v>
      </c>
      <c r="G7848" s="1">
        <v>43037</v>
      </c>
      <c r="H7848">
        <v>0</v>
      </c>
      <c r="I7848" t="s">
        <v>131</v>
      </c>
      <c r="J7848">
        <v>1520.66</v>
      </c>
      <c r="K7848" t="s">
        <v>21</v>
      </c>
      <c r="L7848" t="s">
        <v>33</v>
      </c>
      <c r="M7848">
        <v>3393</v>
      </c>
      <c r="N7848" t="s">
        <v>30</v>
      </c>
      <c r="O7848" t="s">
        <v>24</v>
      </c>
    </row>
    <row r="7849" spans="1:15" x14ac:dyDescent="0.25">
      <c r="A7849" t="s">
        <v>8024</v>
      </c>
      <c r="B7849" t="s">
        <v>176</v>
      </c>
      <c r="C7849" t="s">
        <v>60</v>
      </c>
      <c r="D7849" t="s">
        <v>246</v>
      </c>
      <c r="E7849" t="s">
        <v>68</v>
      </c>
      <c r="F7849" s="1">
        <v>43036</v>
      </c>
      <c r="G7849" s="1">
        <v>43042</v>
      </c>
      <c r="H7849">
        <v>0</v>
      </c>
      <c r="I7849" t="s">
        <v>131</v>
      </c>
      <c r="J7849">
        <v>1712.68</v>
      </c>
      <c r="K7849" t="s">
        <v>21</v>
      </c>
      <c r="L7849" t="s">
        <v>33</v>
      </c>
      <c r="M7849">
        <v>3393</v>
      </c>
      <c r="N7849" t="s">
        <v>93</v>
      </c>
      <c r="O7849" t="s">
        <v>94</v>
      </c>
    </row>
    <row r="7850" spans="1:15" x14ac:dyDescent="0.25">
      <c r="A7850" t="s">
        <v>8025</v>
      </c>
      <c r="B7850" t="s">
        <v>96</v>
      </c>
      <c r="C7850" t="s">
        <v>179</v>
      </c>
      <c r="D7850" t="s">
        <v>53</v>
      </c>
      <c r="E7850" t="s">
        <v>19</v>
      </c>
      <c r="F7850" s="1">
        <v>43036</v>
      </c>
      <c r="G7850" s="1">
        <v>43037</v>
      </c>
      <c r="H7850">
        <v>27971</v>
      </c>
      <c r="I7850" t="s">
        <v>54</v>
      </c>
      <c r="J7850">
        <v>4269.8999999999996</v>
      </c>
      <c r="K7850" t="s">
        <v>21</v>
      </c>
      <c r="L7850" t="s">
        <v>180</v>
      </c>
      <c r="M7850">
        <v>26768</v>
      </c>
      <c r="N7850" t="s">
        <v>50</v>
      </c>
      <c r="O7850" t="s">
        <v>43</v>
      </c>
    </row>
    <row r="7851" spans="1:15" x14ac:dyDescent="0.25">
      <c r="A7851" t="s">
        <v>8026</v>
      </c>
      <c r="B7851" t="s">
        <v>109</v>
      </c>
      <c r="C7851" t="s">
        <v>71</v>
      </c>
      <c r="E7851" t="s">
        <v>61</v>
      </c>
      <c r="F7851" s="1">
        <v>43036</v>
      </c>
      <c r="L7851" t="s">
        <v>22</v>
      </c>
      <c r="M7851">
        <v>5482</v>
      </c>
      <c r="N7851" t="s">
        <v>42</v>
      </c>
      <c r="O7851" t="s">
        <v>43</v>
      </c>
    </row>
    <row r="7852" spans="1:15" x14ac:dyDescent="0.25">
      <c r="A7852" t="s">
        <v>8027</v>
      </c>
      <c r="B7852" t="s">
        <v>127</v>
      </c>
      <c r="C7852" t="s">
        <v>35</v>
      </c>
      <c r="D7852" t="s">
        <v>125</v>
      </c>
      <c r="E7852" t="s">
        <v>61</v>
      </c>
      <c r="F7852" s="1">
        <v>43036</v>
      </c>
      <c r="I7852" t="s">
        <v>104</v>
      </c>
      <c r="J7852">
        <v>7537.24</v>
      </c>
      <c r="K7852" t="s">
        <v>21</v>
      </c>
      <c r="L7852" t="s">
        <v>22</v>
      </c>
      <c r="M7852">
        <v>550</v>
      </c>
      <c r="N7852" t="s">
        <v>42</v>
      </c>
      <c r="O7852" t="s">
        <v>43</v>
      </c>
    </row>
    <row r="7853" spans="1:15" x14ac:dyDescent="0.25">
      <c r="A7853" t="s">
        <v>8028</v>
      </c>
      <c r="B7853" t="s">
        <v>52</v>
      </c>
      <c r="C7853" t="s">
        <v>35</v>
      </c>
      <c r="D7853" t="s">
        <v>196</v>
      </c>
      <c r="E7853" t="s">
        <v>19</v>
      </c>
      <c r="F7853" s="1">
        <v>43036</v>
      </c>
      <c r="G7853" s="1">
        <v>43050</v>
      </c>
      <c r="H7853">
        <v>598</v>
      </c>
      <c r="I7853" t="s">
        <v>82</v>
      </c>
      <c r="J7853">
        <v>2871.35</v>
      </c>
      <c r="K7853" t="s">
        <v>21</v>
      </c>
      <c r="L7853" t="s">
        <v>22</v>
      </c>
      <c r="M7853">
        <v>550</v>
      </c>
      <c r="N7853" t="s">
        <v>50</v>
      </c>
      <c r="O7853" t="s">
        <v>43</v>
      </c>
    </row>
    <row r="7854" spans="1:15" x14ac:dyDescent="0.25">
      <c r="A7854" t="s">
        <v>8029</v>
      </c>
      <c r="B7854" t="s">
        <v>88</v>
      </c>
      <c r="C7854" t="s">
        <v>32</v>
      </c>
      <c r="D7854" t="s">
        <v>224</v>
      </c>
      <c r="E7854" t="s">
        <v>68</v>
      </c>
      <c r="F7854" s="1">
        <v>43036</v>
      </c>
      <c r="G7854" s="1">
        <v>43037</v>
      </c>
      <c r="H7854">
        <v>0</v>
      </c>
      <c r="I7854" t="s">
        <v>82</v>
      </c>
      <c r="J7854">
        <v>291.27</v>
      </c>
      <c r="K7854" t="s">
        <v>21</v>
      </c>
      <c r="L7854" t="s">
        <v>33</v>
      </c>
      <c r="M7854">
        <v>55</v>
      </c>
      <c r="N7854" t="s">
        <v>23</v>
      </c>
      <c r="O7854" t="s">
        <v>24</v>
      </c>
    </row>
    <row r="7855" spans="1:15" x14ac:dyDescent="0.25">
      <c r="A7855" t="s">
        <v>8030</v>
      </c>
      <c r="B7855" t="s">
        <v>48</v>
      </c>
      <c r="C7855" t="s">
        <v>27</v>
      </c>
      <c r="D7855" t="s">
        <v>49</v>
      </c>
      <c r="E7855" t="s">
        <v>68</v>
      </c>
      <c r="F7855" s="1">
        <v>43036</v>
      </c>
      <c r="G7855" s="1">
        <v>43037</v>
      </c>
      <c r="H7855">
        <v>0</v>
      </c>
      <c r="I7855" t="s">
        <v>20</v>
      </c>
      <c r="J7855">
        <v>1388.67</v>
      </c>
      <c r="K7855" t="s">
        <v>21</v>
      </c>
      <c r="L7855" t="s">
        <v>22</v>
      </c>
      <c r="M7855">
        <v>4821</v>
      </c>
      <c r="N7855" t="s">
        <v>50</v>
      </c>
      <c r="O7855" t="s">
        <v>43</v>
      </c>
    </row>
    <row r="7856" spans="1:15" x14ac:dyDescent="0.25">
      <c r="A7856" t="s">
        <v>8031</v>
      </c>
      <c r="B7856" t="s">
        <v>102</v>
      </c>
      <c r="C7856" t="s">
        <v>32</v>
      </c>
      <c r="D7856" t="s">
        <v>789</v>
      </c>
      <c r="E7856" t="s">
        <v>19</v>
      </c>
      <c r="F7856" s="1">
        <v>43036</v>
      </c>
      <c r="G7856" s="1">
        <v>43053</v>
      </c>
      <c r="H7856">
        <v>61</v>
      </c>
      <c r="I7856" t="s">
        <v>131</v>
      </c>
      <c r="J7856">
        <v>1242.32</v>
      </c>
      <c r="K7856" t="s">
        <v>21</v>
      </c>
      <c r="L7856" t="s">
        <v>33</v>
      </c>
      <c r="M7856">
        <v>55</v>
      </c>
      <c r="N7856" t="s">
        <v>105</v>
      </c>
      <c r="O7856" t="s">
        <v>94</v>
      </c>
    </row>
    <row r="7857" spans="1:15" x14ac:dyDescent="0.25">
      <c r="A7857" t="s">
        <v>8032</v>
      </c>
      <c r="B7857" t="s">
        <v>39</v>
      </c>
      <c r="C7857" t="s">
        <v>35</v>
      </c>
      <c r="D7857" t="s">
        <v>97</v>
      </c>
      <c r="E7857" t="s">
        <v>68</v>
      </c>
      <c r="F7857" s="1">
        <v>43036</v>
      </c>
      <c r="G7857" s="1">
        <v>43046</v>
      </c>
      <c r="H7857">
        <v>0</v>
      </c>
      <c r="I7857" t="s">
        <v>78</v>
      </c>
      <c r="J7857">
        <v>1188.42</v>
      </c>
      <c r="K7857" t="s">
        <v>21</v>
      </c>
      <c r="L7857" t="s">
        <v>22</v>
      </c>
      <c r="M7857">
        <v>550</v>
      </c>
      <c r="N7857" t="s">
        <v>42</v>
      </c>
      <c r="O7857" t="s">
        <v>43</v>
      </c>
    </row>
    <row r="7858" spans="1:15" x14ac:dyDescent="0.25">
      <c r="A7858" t="s">
        <v>8033</v>
      </c>
      <c r="B7858" t="s">
        <v>39</v>
      </c>
      <c r="C7858" t="s">
        <v>60</v>
      </c>
      <c r="D7858" t="s">
        <v>205</v>
      </c>
      <c r="E7858" t="s">
        <v>19</v>
      </c>
      <c r="F7858" s="1">
        <v>43036</v>
      </c>
      <c r="G7858" s="1">
        <v>43051</v>
      </c>
      <c r="H7858">
        <v>3082</v>
      </c>
      <c r="I7858" t="s">
        <v>54</v>
      </c>
      <c r="J7858">
        <v>349.81</v>
      </c>
      <c r="K7858" t="s">
        <v>21</v>
      </c>
      <c r="L7858" t="s">
        <v>33</v>
      </c>
      <c r="M7858">
        <v>3393</v>
      </c>
      <c r="N7858" t="s">
        <v>42</v>
      </c>
      <c r="O7858" t="s">
        <v>43</v>
      </c>
    </row>
    <row r="7859" spans="1:15" x14ac:dyDescent="0.25">
      <c r="A7859" t="s">
        <v>8034</v>
      </c>
      <c r="B7859" t="s">
        <v>152</v>
      </c>
      <c r="C7859" t="s">
        <v>35</v>
      </c>
      <c r="D7859" t="s">
        <v>275</v>
      </c>
      <c r="E7859" t="s">
        <v>68</v>
      </c>
      <c r="F7859" s="1">
        <v>43037</v>
      </c>
      <c r="G7859" s="1">
        <v>43051</v>
      </c>
      <c r="H7859">
        <v>0</v>
      </c>
      <c r="I7859" t="s">
        <v>20</v>
      </c>
      <c r="J7859">
        <v>2520.83</v>
      </c>
      <c r="K7859" t="s">
        <v>21</v>
      </c>
      <c r="L7859" t="s">
        <v>22</v>
      </c>
      <c r="M7859">
        <v>550</v>
      </c>
      <c r="N7859" t="s">
        <v>93</v>
      </c>
      <c r="O7859" t="s">
        <v>94</v>
      </c>
    </row>
    <row r="7860" spans="1:15" x14ac:dyDescent="0.25">
      <c r="A7860" t="s">
        <v>8035</v>
      </c>
      <c r="B7860" t="s">
        <v>201</v>
      </c>
      <c r="C7860" t="s">
        <v>71</v>
      </c>
      <c r="D7860" t="s">
        <v>214</v>
      </c>
      <c r="E7860" t="s">
        <v>19</v>
      </c>
      <c r="F7860" s="1">
        <v>43037</v>
      </c>
      <c r="G7860" s="1">
        <v>43050</v>
      </c>
      <c r="H7860">
        <v>5646</v>
      </c>
      <c r="I7860" t="s">
        <v>82</v>
      </c>
      <c r="J7860">
        <v>882.12</v>
      </c>
      <c r="K7860" t="s">
        <v>21</v>
      </c>
      <c r="L7860" t="s">
        <v>22</v>
      </c>
      <c r="M7860">
        <v>5482</v>
      </c>
      <c r="N7860" t="s">
        <v>105</v>
      </c>
      <c r="O7860" t="s">
        <v>94</v>
      </c>
    </row>
    <row r="7861" spans="1:15" x14ac:dyDescent="0.25">
      <c r="A7861" t="s">
        <v>8036</v>
      </c>
      <c r="B7861" t="s">
        <v>26</v>
      </c>
      <c r="C7861" t="s">
        <v>60</v>
      </c>
      <c r="D7861" t="s">
        <v>36</v>
      </c>
      <c r="E7861" t="s">
        <v>68</v>
      </c>
      <c r="F7861" s="1">
        <v>43037</v>
      </c>
      <c r="G7861" s="1">
        <v>43043</v>
      </c>
      <c r="H7861">
        <v>0</v>
      </c>
      <c r="I7861" t="s">
        <v>37</v>
      </c>
      <c r="J7861">
        <v>2714.9</v>
      </c>
      <c r="K7861" t="s">
        <v>21</v>
      </c>
      <c r="L7861" t="s">
        <v>33</v>
      </c>
      <c r="M7861">
        <v>3393</v>
      </c>
      <c r="N7861" t="s">
        <v>30</v>
      </c>
      <c r="O7861" t="s">
        <v>24</v>
      </c>
    </row>
    <row r="7862" spans="1:15" x14ac:dyDescent="0.25">
      <c r="A7862" t="s">
        <v>8037</v>
      </c>
      <c r="B7862" t="s">
        <v>26</v>
      </c>
      <c r="C7862" t="s">
        <v>27</v>
      </c>
      <c r="D7862" t="s">
        <v>36</v>
      </c>
      <c r="E7862" t="s">
        <v>19</v>
      </c>
      <c r="F7862" s="1">
        <v>43037</v>
      </c>
      <c r="G7862" s="1">
        <v>43038</v>
      </c>
      <c r="H7862">
        <v>4733</v>
      </c>
      <c r="I7862" t="s">
        <v>37</v>
      </c>
      <c r="J7862">
        <v>2714.9</v>
      </c>
      <c r="K7862" t="s">
        <v>21</v>
      </c>
      <c r="L7862" t="s">
        <v>22</v>
      </c>
      <c r="M7862">
        <v>4821</v>
      </c>
      <c r="N7862" t="s">
        <v>30</v>
      </c>
      <c r="O7862" t="s">
        <v>24</v>
      </c>
    </row>
    <row r="7863" spans="1:15" x14ac:dyDescent="0.25">
      <c r="A7863" t="s">
        <v>8038</v>
      </c>
      <c r="B7863" t="s">
        <v>66</v>
      </c>
      <c r="C7863" t="s">
        <v>60</v>
      </c>
      <c r="D7863" t="s">
        <v>18</v>
      </c>
      <c r="E7863" t="s">
        <v>19</v>
      </c>
      <c r="F7863" s="1">
        <v>43037</v>
      </c>
      <c r="G7863" s="1">
        <v>43099</v>
      </c>
      <c r="H7863">
        <v>2931</v>
      </c>
      <c r="I7863" t="s">
        <v>20</v>
      </c>
      <c r="J7863">
        <v>718.62</v>
      </c>
      <c r="K7863" t="s">
        <v>21</v>
      </c>
      <c r="L7863" t="s">
        <v>33</v>
      </c>
      <c r="M7863">
        <v>3393</v>
      </c>
      <c r="N7863" t="s">
        <v>30</v>
      </c>
      <c r="O7863" t="s">
        <v>24</v>
      </c>
    </row>
    <row r="7864" spans="1:15" x14ac:dyDescent="0.25">
      <c r="A7864" t="s">
        <v>8039</v>
      </c>
      <c r="B7864" t="s">
        <v>290</v>
      </c>
      <c r="C7864" t="s">
        <v>32</v>
      </c>
      <c r="D7864" t="s">
        <v>63</v>
      </c>
      <c r="E7864" t="s">
        <v>19</v>
      </c>
      <c r="F7864" s="1">
        <v>43037</v>
      </c>
      <c r="G7864" s="1">
        <v>43039</v>
      </c>
      <c r="H7864">
        <v>62</v>
      </c>
      <c r="I7864" t="s">
        <v>29</v>
      </c>
      <c r="J7864">
        <v>587.34</v>
      </c>
      <c r="K7864" t="s">
        <v>64</v>
      </c>
      <c r="L7864" t="s">
        <v>33</v>
      </c>
      <c r="M7864">
        <v>55</v>
      </c>
      <c r="N7864" t="s">
        <v>30</v>
      </c>
      <c r="O7864" t="s">
        <v>24</v>
      </c>
    </row>
    <row r="7865" spans="1:15" x14ac:dyDescent="0.25">
      <c r="A7865" t="s">
        <v>8040</v>
      </c>
      <c r="B7865" t="s">
        <v>120</v>
      </c>
      <c r="C7865" t="s">
        <v>60</v>
      </c>
      <c r="D7865" t="s">
        <v>236</v>
      </c>
      <c r="E7865" t="s">
        <v>68</v>
      </c>
      <c r="F7865" s="1">
        <v>43037</v>
      </c>
      <c r="G7865" s="1">
        <v>43042</v>
      </c>
      <c r="H7865">
        <v>0</v>
      </c>
      <c r="I7865" t="s">
        <v>131</v>
      </c>
      <c r="J7865">
        <v>7708.38</v>
      </c>
      <c r="K7865" t="s">
        <v>21</v>
      </c>
      <c r="L7865" t="s">
        <v>33</v>
      </c>
      <c r="M7865">
        <v>3393</v>
      </c>
      <c r="N7865" t="s">
        <v>105</v>
      </c>
      <c r="O7865" t="s">
        <v>94</v>
      </c>
    </row>
    <row r="7866" spans="1:15" x14ac:dyDescent="0.25">
      <c r="A7866" t="s">
        <v>8041</v>
      </c>
      <c r="B7866" t="s">
        <v>39</v>
      </c>
      <c r="C7866" t="s">
        <v>27</v>
      </c>
      <c r="D7866" t="s">
        <v>133</v>
      </c>
      <c r="E7866" t="s">
        <v>19</v>
      </c>
      <c r="F7866" s="1">
        <v>43037</v>
      </c>
      <c r="G7866" s="1">
        <v>43039</v>
      </c>
      <c r="H7866">
        <v>4178</v>
      </c>
      <c r="I7866" t="s">
        <v>41</v>
      </c>
      <c r="J7866">
        <v>692.19</v>
      </c>
      <c r="K7866" t="s">
        <v>21</v>
      </c>
      <c r="L7866" t="s">
        <v>22</v>
      </c>
      <c r="M7866">
        <v>4821</v>
      </c>
      <c r="N7866" t="s">
        <v>42</v>
      </c>
      <c r="O7866" t="s">
        <v>43</v>
      </c>
    </row>
    <row r="7867" spans="1:15" x14ac:dyDescent="0.25">
      <c r="A7867" t="s">
        <v>8042</v>
      </c>
      <c r="B7867" t="s">
        <v>152</v>
      </c>
      <c r="C7867" t="s">
        <v>27</v>
      </c>
      <c r="D7867" t="s">
        <v>216</v>
      </c>
      <c r="E7867" t="s">
        <v>19</v>
      </c>
      <c r="F7867" s="1">
        <v>43038</v>
      </c>
      <c r="G7867" s="1">
        <v>43043</v>
      </c>
      <c r="H7867">
        <v>5239</v>
      </c>
      <c r="I7867" t="s">
        <v>20</v>
      </c>
      <c r="J7867">
        <v>702.72</v>
      </c>
      <c r="K7867" t="s">
        <v>21</v>
      </c>
      <c r="L7867" t="s">
        <v>22</v>
      </c>
      <c r="M7867">
        <v>4821</v>
      </c>
      <c r="N7867" t="s">
        <v>93</v>
      </c>
      <c r="O7867" t="s">
        <v>94</v>
      </c>
    </row>
    <row r="7868" spans="1:15" x14ac:dyDescent="0.25">
      <c r="A7868" t="s">
        <v>8043</v>
      </c>
      <c r="B7868" t="s">
        <v>91</v>
      </c>
      <c r="C7868" t="s">
        <v>17</v>
      </c>
      <c r="D7868" t="s">
        <v>130</v>
      </c>
      <c r="E7868" t="s">
        <v>61</v>
      </c>
      <c r="F7868" s="1">
        <v>43038</v>
      </c>
      <c r="I7868" t="s">
        <v>131</v>
      </c>
      <c r="J7868">
        <v>1100.04</v>
      </c>
      <c r="K7868" t="s">
        <v>21</v>
      </c>
      <c r="L7868" t="s">
        <v>22</v>
      </c>
      <c r="M7868">
        <v>1096</v>
      </c>
      <c r="N7868" t="s">
        <v>93</v>
      </c>
      <c r="O7868" t="s">
        <v>94</v>
      </c>
    </row>
    <row r="7869" spans="1:15" x14ac:dyDescent="0.25">
      <c r="A7869" t="s">
        <v>8044</v>
      </c>
      <c r="B7869" t="s">
        <v>66</v>
      </c>
      <c r="C7869" t="s">
        <v>35</v>
      </c>
      <c r="D7869" t="s">
        <v>89</v>
      </c>
      <c r="E7869" t="s">
        <v>19</v>
      </c>
      <c r="F7869" s="1">
        <v>43038</v>
      </c>
      <c r="G7869" s="1">
        <v>43050</v>
      </c>
      <c r="H7869">
        <v>539</v>
      </c>
      <c r="I7869" t="s">
        <v>78</v>
      </c>
      <c r="J7869">
        <v>5266.09</v>
      </c>
      <c r="K7869" t="s">
        <v>21</v>
      </c>
      <c r="L7869" t="s">
        <v>22</v>
      </c>
      <c r="M7869">
        <v>550</v>
      </c>
      <c r="N7869" t="s">
        <v>30</v>
      </c>
      <c r="O7869" t="s">
        <v>24</v>
      </c>
    </row>
    <row r="7870" spans="1:15" x14ac:dyDescent="0.25">
      <c r="A7870" t="s">
        <v>8045</v>
      </c>
      <c r="B7870" t="s">
        <v>80</v>
      </c>
      <c r="C7870" t="s">
        <v>32</v>
      </c>
      <c r="E7870" t="s">
        <v>61</v>
      </c>
      <c r="F7870" s="1">
        <v>43038</v>
      </c>
      <c r="L7870" t="s">
        <v>33</v>
      </c>
      <c r="M7870">
        <v>55</v>
      </c>
      <c r="N7870" t="s">
        <v>50</v>
      </c>
      <c r="O7870" t="s">
        <v>43</v>
      </c>
    </row>
    <row r="7871" spans="1:15" x14ac:dyDescent="0.25">
      <c r="A7871" t="s">
        <v>8046</v>
      </c>
      <c r="B7871" t="s">
        <v>290</v>
      </c>
      <c r="C7871" t="s">
        <v>17</v>
      </c>
      <c r="D7871" t="s">
        <v>186</v>
      </c>
      <c r="E7871" t="s">
        <v>19</v>
      </c>
      <c r="F7871" s="1">
        <v>43038</v>
      </c>
      <c r="G7871" s="1">
        <v>43039</v>
      </c>
      <c r="H7871">
        <v>973</v>
      </c>
      <c r="I7871" t="s">
        <v>131</v>
      </c>
      <c r="J7871">
        <v>2938.67</v>
      </c>
      <c r="K7871" t="s">
        <v>187</v>
      </c>
      <c r="L7871" t="s">
        <v>22</v>
      </c>
      <c r="M7871">
        <v>1096</v>
      </c>
      <c r="N7871" t="s">
        <v>30</v>
      </c>
      <c r="O7871" t="s">
        <v>24</v>
      </c>
    </row>
    <row r="7872" spans="1:15" x14ac:dyDescent="0.25">
      <c r="A7872" t="s">
        <v>8047</v>
      </c>
      <c r="B7872" t="s">
        <v>167</v>
      </c>
      <c r="C7872" t="s">
        <v>32</v>
      </c>
      <c r="D7872" t="s">
        <v>224</v>
      </c>
      <c r="E7872" t="s">
        <v>68</v>
      </c>
      <c r="F7872" s="1">
        <v>43038</v>
      </c>
      <c r="G7872" s="1">
        <v>43039</v>
      </c>
      <c r="H7872">
        <v>0</v>
      </c>
      <c r="I7872" t="s">
        <v>82</v>
      </c>
      <c r="J7872">
        <v>291.27</v>
      </c>
      <c r="K7872" t="s">
        <v>21</v>
      </c>
      <c r="L7872" t="s">
        <v>33</v>
      </c>
      <c r="M7872">
        <v>55</v>
      </c>
      <c r="N7872" t="s">
        <v>23</v>
      </c>
      <c r="O7872" t="s">
        <v>24</v>
      </c>
    </row>
    <row r="7873" spans="1:15" x14ac:dyDescent="0.25">
      <c r="A7873" t="s">
        <v>8048</v>
      </c>
      <c r="B7873" t="s">
        <v>129</v>
      </c>
      <c r="C7873" t="s">
        <v>71</v>
      </c>
      <c r="D7873" t="s">
        <v>112</v>
      </c>
      <c r="E7873" t="s">
        <v>68</v>
      </c>
      <c r="F7873" s="1">
        <v>43038</v>
      </c>
      <c r="G7873" s="1">
        <v>43039</v>
      </c>
      <c r="H7873">
        <v>0</v>
      </c>
      <c r="I7873" t="s">
        <v>20</v>
      </c>
      <c r="J7873">
        <v>5158.71</v>
      </c>
      <c r="K7873" t="s">
        <v>113</v>
      </c>
      <c r="L7873" t="s">
        <v>22</v>
      </c>
      <c r="M7873">
        <v>5482</v>
      </c>
      <c r="N7873" t="s">
        <v>93</v>
      </c>
      <c r="O7873" t="s">
        <v>94</v>
      </c>
    </row>
    <row r="7874" spans="1:15" x14ac:dyDescent="0.25">
      <c r="A7874" t="s">
        <v>8049</v>
      </c>
      <c r="B7874" t="s">
        <v>48</v>
      </c>
      <c r="C7874" t="s">
        <v>35</v>
      </c>
      <c r="D7874" t="s">
        <v>236</v>
      </c>
      <c r="E7874" t="s">
        <v>19</v>
      </c>
      <c r="F7874" s="1">
        <v>43038</v>
      </c>
      <c r="G7874" s="1">
        <v>43043</v>
      </c>
      <c r="H7874">
        <v>622</v>
      </c>
      <c r="I7874" t="s">
        <v>131</v>
      </c>
      <c r="J7874">
        <v>7708.38</v>
      </c>
      <c r="K7874" t="s">
        <v>21</v>
      </c>
      <c r="L7874" t="s">
        <v>22</v>
      </c>
      <c r="M7874">
        <v>550</v>
      </c>
      <c r="N7874" t="s">
        <v>50</v>
      </c>
      <c r="O7874" t="s">
        <v>43</v>
      </c>
    </row>
    <row r="7875" spans="1:15" x14ac:dyDescent="0.25">
      <c r="A7875" t="s">
        <v>8050</v>
      </c>
      <c r="B7875" t="s">
        <v>39</v>
      </c>
      <c r="C7875" t="s">
        <v>17</v>
      </c>
      <c r="D7875" t="s">
        <v>72</v>
      </c>
      <c r="E7875" t="s">
        <v>68</v>
      </c>
      <c r="F7875" s="1">
        <v>43038</v>
      </c>
      <c r="G7875" s="1">
        <v>43054</v>
      </c>
      <c r="H7875">
        <v>0</v>
      </c>
      <c r="I7875" t="s">
        <v>73</v>
      </c>
      <c r="J7875">
        <v>894.37</v>
      </c>
      <c r="K7875" t="s">
        <v>74</v>
      </c>
      <c r="L7875" t="s">
        <v>22</v>
      </c>
      <c r="M7875">
        <v>1096</v>
      </c>
      <c r="N7875" t="s">
        <v>42</v>
      </c>
      <c r="O7875" t="s">
        <v>43</v>
      </c>
    </row>
    <row r="7876" spans="1:15" x14ac:dyDescent="0.25">
      <c r="A7876" t="s">
        <v>8051</v>
      </c>
      <c r="B7876" t="s">
        <v>45</v>
      </c>
      <c r="C7876" t="s">
        <v>32</v>
      </c>
      <c r="D7876" t="s">
        <v>28</v>
      </c>
      <c r="E7876" t="s">
        <v>68</v>
      </c>
      <c r="F7876" s="1">
        <v>43039</v>
      </c>
      <c r="G7876" s="1">
        <v>43049</v>
      </c>
      <c r="H7876">
        <v>0</v>
      </c>
      <c r="I7876" t="s">
        <v>29</v>
      </c>
      <c r="J7876">
        <v>3178.24</v>
      </c>
      <c r="K7876" t="s">
        <v>21</v>
      </c>
      <c r="L7876" t="s">
        <v>33</v>
      </c>
      <c r="M7876">
        <v>55</v>
      </c>
      <c r="N7876" t="s">
        <v>23</v>
      </c>
      <c r="O7876" t="s">
        <v>24</v>
      </c>
    </row>
    <row r="7877" spans="1:15" x14ac:dyDescent="0.25">
      <c r="A7877" t="s">
        <v>8052</v>
      </c>
      <c r="B7877" t="s">
        <v>173</v>
      </c>
      <c r="C7877" t="s">
        <v>60</v>
      </c>
      <c r="D7877" t="s">
        <v>256</v>
      </c>
      <c r="E7877" t="s">
        <v>19</v>
      </c>
      <c r="F7877" s="1">
        <v>43039</v>
      </c>
      <c r="G7877" s="1">
        <v>43046</v>
      </c>
      <c r="H7877">
        <v>4172</v>
      </c>
      <c r="I7877" t="s">
        <v>29</v>
      </c>
      <c r="J7877">
        <v>4.54</v>
      </c>
      <c r="K7877" t="s">
        <v>21</v>
      </c>
      <c r="L7877" t="s">
        <v>33</v>
      </c>
      <c r="M7877">
        <v>3393</v>
      </c>
      <c r="N7877" t="s">
        <v>93</v>
      </c>
      <c r="O7877" t="s">
        <v>94</v>
      </c>
    </row>
    <row r="7878" spans="1:15" x14ac:dyDescent="0.25">
      <c r="A7878" t="s">
        <v>8053</v>
      </c>
      <c r="B7878" t="s">
        <v>152</v>
      </c>
      <c r="C7878" t="s">
        <v>27</v>
      </c>
      <c r="D7878" t="s">
        <v>226</v>
      </c>
      <c r="E7878" t="s">
        <v>19</v>
      </c>
      <c r="F7878" s="1">
        <v>43039</v>
      </c>
      <c r="G7878" s="1">
        <v>43053</v>
      </c>
      <c r="H7878">
        <v>4529</v>
      </c>
      <c r="I7878" t="s">
        <v>104</v>
      </c>
      <c r="J7878">
        <v>2022.14</v>
      </c>
      <c r="K7878" t="s">
        <v>21</v>
      </c>
      <c r="L7878" t="s">
        <v>22</v>
      </c>
      <c r="M7878">
        <v>4821</v>
      </c>
      <c r="N7878" t="s">
        <v>93</v>
      </c>
      <c r="O7878" t="s">
        <v>94</v>
      </c>
    </row>
    <row r="7879" spans="1:15" x14ac:dyDescent="0.25">
      <c r="A7879" t="s">
        <v>8054</v>
      </c>
      <c r="B7879" t="s">
        <v>152</v>
      </c>
      <c r="C7879" t="s">
        <v>60</v>
      </c>
      <c r="D7879" t="s">
        <v>236</v>
      </c>
      <c r="E7879" t="s">
        <v>19</v>
      </c>
      <c r="F7879" s="1">
        <v>43039</v>
      </c>
      <c r="G7879" s="1">
        <v>43079</v>
      </c>
      <c r="H7879">
        <v>2695</v>
      </c>
      <c r="I7879" t="s">
        <v>131</v>
      </c>
      <c r="J7879">
        <v>7708.38</v>
      </c>
      <c r="K7879" t="s">
        <v>21</v>
      </c>
      <c r="L7879" t="s">
        <v>33</v>
      </c>
      <c r="M7879">
        <v>3393</v>
      </c>
      <c r="N7879" t="s">
        <v>93</v>
      </c>
      <c r="O7879" t="s">
        <v>94</v>
      </c>
    </row>
    <row r="7880" spans="1:15" x14ac:dyDescent="0.25">
      <c r="A7880" t="s">
        <v>8055</v>
      </c>
      <c r="B7880" t="s">
        <v>26</v>
      </c>
      <c r="C7880" t="s">
        <v>27</v>
      </c>
      <c r="D7880" t="s">
        <v>18</v>
      </c>
      <c r="E7880" t="s">
        <v>68</v>
      </c>
      <c r="F7880" s="1">
        <v>43039</v>
      </c>
      <c r="G7880" s="1">
        <v>43091</v>
      </c>
      <c r="H7880">
        <v>0</v>
      </c>
      <c r="I7880" t="s">
        <v>20</v>
      </c>
      <c r="J7880">
        <v>718.62</v>
      </c>
      <c r="K7880" t="s">
        <v>21</v>
      </c>
      <c r="L7880" t="s">
        <v>22</v>
      </c>
      <c r="M7880">
        <v>4821</v>
      </c>
      <c r="N7880" t="s">
        <v>30</v>
      </c>
      <c r="O7880" t="s">
        <v>24</v>
      </c>
    </row>
    <row r="7881" spans="1:15" x14ac:dyDescent="0.25">
      <c r="A7881" t="s">
        <v>8056</v>
      </c>
      <c r="B7881" t="s">
        <v>26</v>
      </c>
      <c r="C7881" t="s">
        <v>27</v>
      </c>
      <c r="D7881" t="s">
        <v>154</v>
      </c>
      <c r="E7881" t="s">
        <v>68</v>
      </c>
      <c r="F7881" s="1">
        <v>43039</v>
      </c>
      <c r="G7881" s="1">
        <v>43049</v>
      </c>
      <c r="H7881">
        <v>0</v>
      </c>
      <c r="I7881" t="s">
        <v>131</v>
      </c>
      <c r="J7881">
        <v>1520.66</v>
      </c>
      <c r="K7881" t="s">
        <v>21</v>
      </c>
      <c r="L7881" t="s">
        <v>22</v>
      </c>
      <c r="M7881">
        <v>4821</v>
      </c>
      <c r="N7881" t="s">
        <v>30</v>
      </c>
      <c r="O7881" t="s">
        <v>24</v>
      </c>
    </row>
    <row r="7882" spans="1:15" x14ac:dyDescent="0.25">
      <c r="A7882" t="s">
        <v>8057</v>
      </c>
      <c r="B7882" t="s">
        <v>176</v>
      </c>
      <c r="C7882" t="s">
        <v>35</v>
      </c>
      <c r="D7882" t="s">
        <v>112</v>
      </c>
      <c r="E7882" t="s">
        <v>19</v>
      </c>
      <c r="F7882" s="1">
        <v>43039</v>
      </c>
      <c r="G7882" s="1">
        <v>43048</v>
      </c>
      <c r="H7882">
        <v>486</v>
      </c>
      <c r="I7882" t="s">
        <v>20</v>
      </c>
      <c r="J7882">
        <v>5158.71</v>
      </c>
      <c r="K7882" t="s">
        <v>113</v>
      </c>
      <c r="L7882" t="s">
        <v>22</v>
      </c>
      <c r="M7882">
        <v>550</v>
      </c>
      <c r="N7882" t="s">
        <v>93</v>
      </c>
      <c r="O7882" t="s">
        <v>94</v>
      </c>
    </row>
    <row r="7883" spans="1:15" x14ac:dyDescent="0.25">
      <c r="A7883" t="s">
        <v>8058</v>
      </c>
      <c r="B7883" t="s">
        <v>176</v>
      </c>
      <c r="C7883" t="s">
        <v>35</v>
      </c>
      <c r="D7883" t="s">
        <v>253</v>
      </c>
      <c r="E7883" t="s">
        <v>19</v>
      </c>
      <c r="F7883" s="1">
        <v>43039</v>
      </c>
      <c r="G7883" s="1">
        <v>43047</v>
      </c>
      <c r="H7883">
        <v>450</v>
      </c>
      <c r="I7883" t="s">
        <v>20</v>
      </c>
      <c r="J7883">
        <v>1419.98</v>
      </c>
      <c r="K7883" t="s">
        <v>21</v>
      </c>
      <c r="L7883" t="s">
        <v>22</v>
      </c>
      <c r="M7883">
        <v>550</v>
      </c>
      <c r="N7883" t="s">
        <v>93</v>
      </c>
      <c r="O7883" t="s">
        <v>94</v>
      </c>
    </row>
    <row r="7884" spans="1:15" x14ac:dyDescent="0.25">
      <c r="A7884" t="s">
        <v>8059</v>
      </c>
      <c r="B7884" t="s">
        <v>96</v>
      </c>
      <c r="C7884" t="s">
        <v>32</v>
      </c>
      <c r="E7884" t="s">
        <v>61</v>
      </c>
      <c r="F7884" s="1">
        <v>43039</v>
      </c>
      <c r="L7884" t="s">
        <v>33</v>
      </c>
      <c r="M7884">
        <v>55</v>
      </c>
      <c r="N7884" t="s">
        <v>50</v>
      </c>
      <c r="O7884" t="s">
        <v>43</v>
      </c>
    </row>
    <row r="7885" spans="1:15" x14ac:dyDescent="0.25">
      <c r="A7885" t="s">
        <v>8060</v>
      </c>
      <c r="B7885" t="s">
        <v>96</v>
      </c>
      <c r="C7885" t="s">
        <v>32</v>
      </c>
      <c r="D7885" t="s">
        <v>81</v>
      </c>
      <c r="E7885" t="s">
        <v>68</v>
      </c>
      <c r="F7885" s="1">
        <v>43039</v>
      </c>
      <c r="G7885" s="1">
        <v>43048</v>
      </c>
      <c r="H7885">
        <v>0</v>
      </c>
      <c r="I7885" t="s">
        <v>82</v>
      </c>
      <c r="J7885">
        <v>2059.9</v>
      </c>
      <c r="K7885" t="s">
        <v>21</v>
      </c>
      <c r="L7885" t="s">
        <v>33</v>
      </c>
      <c r="M7885">
        <v>55</v>
      </c>
      <c r="N7885" t="s">
        <v>50</v>
      </c>
      <c r="O7885" t="s">
        <v>43</v>
      </c>
    </row>
    <row r="7886" spans="1:15" x14ac:dyDescent="0.25">
      <c r="A7886" t="s">
        <v>8061</v>
      </c>
      <c r="B7886" t="s">
        <v>138</v>
      </c>
      <c r="C7886" t="s">
        <v>71</v>
      </c>
      <c r="D7886" t="s">
        <v>214</v>
      </c>
      <c r="E7886" t="s">
        <v>19</v>
      </c>
      <c r="F7886" s="1">
        <v>43039</v>
      </c>
      <c r="G7886" s="1">
        <v>43047</v>
      </c>
      <c r="H7886">
        <v>6818</v>
      </c>
      <c r="I7886" t="s">
        <v>82</v>
      </c>
      <c r="J7886">
        <v>882.12</v>
      </c>
      <c r="K7886" t="s">
        <v>21</v>
      </c>
      <c r="L7886" t="s">
        <v>22</v>
      </c>
      <c r="M7886">
        <v>5482</v>
      </c>
      <c r="N7886" t="s">
        <v>105</v>
      </c>
      <c r="O7886" t="s">
        <v>94</v>
      </c>
    </row>
    <row r="7887" spans="1:15" x14ac:dyDescent="0.25">
      <c r="A7887" t="s">
        <v>8062</v>
      </c>
      <c r="B7887" t="s">
        <v>66</v>
      </c>
      <c r="C7887" t="s">
        <v>60</v>
      </c>
      <c r="D7887" t="s">
        <v>256</v>
      </c>
      <c r="E7887" t="s">
        <v>19</v>
      </c>
      <c r="F7887" s="1">
        <v>43039</v>
      </c>
      <c r="G7887" s="1">
        <v>43090</v>
      </c>
      <c r="H7887">
        <v>3298</v>
      </c>
      <c r="I7887" t="s">
        <v>29</v>
      </c>
      <c r="J7887">
        <v>4.54</v>
      </c>
      <c r="K7887" t="s">
        <v>21</v>
      </c>
      <c r="L7887" t="s">
        <v>33</v>
      </c>
      <c r="M7887">
        <v>3393</v>
      </c>
      <c r="N7887" t="s">
        <v>30</v>
      </c>
      <c r="O7887" t="s">
        <v>24</v>
      </c>
    </row>
    <row r="7888" spans="1:15" x14ac:dyDescent="0.25">
      <c r="A7888" t="s">
        <v>8063</v>
      </c>
      <c r="B7888" t="s">
        <v>59</v>
      </c>
      <c r="C7888" t="s">
        <v>27</v>
      </c>
      <c r="E7888" t="s">
        <v>61</v>
      </c>
      <c r="F7888" s="1">
        <v>43039</v>
      </c>
      <c r="L7888" t="s">
        <v>22</v>
      </c>
      <c r="M7888">
        <v>4821</v>
      </c>
      <c r="N7888" t="s">
        <v>42</v>
      </c>
      <c r="O7888" t="s">
        <v>43</v>
      </c>
    </row>
    <row r="7889" spans="1:15" x14ac:dyDescent="0.25">
      <c r="A7889" t="s">
        <v>8064</v>
      </c>
      <c r="B7889" t="s">
        <v>109</v>
      </c>
      <c r="C7889" t="s">
        <v>71</v>
      </c>
      <c r="D7889" t="s">
        <v>183</v>
      </c>
      <c r="E7889" t="s">
        <v>19</v>
      </c>
      <c r="F7889" s="1">
        <v>43039</v>
      </c>
      <c r="G7889" s="1">
        <v>43048</v>
      </c>
      <c r="H7889">
        <v>5512</v>
      </c>
      <c r="I7889" t="s">
        <v>73</v>
      </c>
      <c r="J7889">
        <v>2952.73</v>
      </c>
      <c r="K7889" t="s">
        <v>21</v>
      </c>
      <c r="L7889" t="s">
        <v>22</v>
      </c>
      <c r="M7889">
        <v>5482</v>
      </c>
      <c r="N7889" t="s">
        <v>42</v>
      </c>
      <c r="O7889" t="s">
        <v>43</v>
      </c>
    </row>
    <row r="7890" spans="1:15" x14ac:dyDescent="0.25">
      <c r="A7890" t="s">
        <v>8065</v>
      </c>
      <c r="B7890" t="s">
        <v>109</v>
      </c>
      <c r="C7890" t="s">
        <v>71</v>
      </c>
      <c r="D7890" t="s">
        <v>191</v>
      </c>
      <c r="E7890" t="s">
        <v>19</v>
      </c>
      <c r="F7890" s="1">
        <v>43039</v>
      </c>
      <c r="G7890" s="1">
        <v>43046</v>
      </c>
      <c r="H7890">
        <v>4742</v>
      </c>
      <c r="I7890" t="s">
        <v>37</v>
      </c>
      <c r="J7890">
        <v>11698.03</v>
      </c>
      <c r="K7890" t="s">
        <v>21</v>
      </c>
      <c r="L7890" t="s">
        <v>22</v>
      </c>
      <c r="M7890">
        <v>5482</v>
      </c>
      <c r="N7890" t="s">
        <v>42</v>
      </c>
      <c r="O7890" t="s">
        <v>43</v>
      </c>
    </row>
    <row r="7891" spans="1:15" x14ac:dyDescent="0.25">
      <c r="A7891" t="s">
        <v>8066</v>
      </c>
      <c r="B7891" t="s">
        <v>127</v>
      </c>
      <c r="C7891" t="s">
        <v>35</v>
      </c>
      <c r="D7891" t="s">
        <v>196</v>
      </c>
      <c r="E7891" t="s">
        <v>19</v>
      </c>
      <c r="F7891" s="1">
        <v>43039</v>
      </c>
      <c r="G7891" s="1">
        <v>43041</v>
      </c>
      <c r="H7891">
        <v>653</v>
      </c>
      <c r="I7891" t="s">
        <v>82</v>
      </c>
      <c r="J7891">
        <v>2871.35</v>
      </c>
      <c r="K7891" t="s">
        <v>21</v>
      </c>
      <c r="L7891" t="s">
        <v>22</v>
      </c>
      <c r="M7891">
        <v>550</v>
      </c>
      <c r="N7891" t="s">
        <v>42</v>
      </c>
      <c r="O7891" t="s">
        <v>43</v>
      </c>
    </row>
    <row r="7892" spans="1:15" x14ac:dyDescent="0.25">
      <c r="A7892" t="s">
        <v>8067</v>
      </c>
      <c r="B7892" t="s">
        <v>167</v>
      </c>
      <c r="C7892" t="s">
        <v>17</v>
      </c>
      <c r="D7892" t="s">
        <v>154</v>
      </c>
      <c r="E7892" t="s">
        <v>68</v>
      </c>
      <c r="F7892" s="1">
        <v>43039</v>
      </c>
      <c r="G7892" s="1">
        <v>43049</v>
      </c>
      <c r="H7892">
        <v>0</v>
      </c>
      <c r="I7892" t="s">
        <v>131</v>
      </c>
      <c r="J7892">
        <v>1520.66</v>
      </c>
      <c r="K7892" t="s">
        <v>21</v>
      </c>
      <c r="L7892" t="s">
        <v>22</v>
      </c>
      <c r="M7892">
        <v>1096</v>
      </c>
      <c r="N7892" t="s">
        <v>23</v>
      </c>
      <c r="O7892" t="s">
        <v>24</v>
      </c>
    </row>
    <row r="7893" spans="1:15" x14ac:dyDescent="0.25">
      <c r="A7893" t="s">
        <v>8068</v>
      </c>
      <c r="B7893" t="s">
        <v>52</v>
      </c>
      <c r="C7893" t="s">
        <v>60</v>
      </c>
      <c r="D7893" t="s">
        <v>211</v>
      </c>
      <c r="E7893" t="s">
        <v>19</v>
      </c>
      <c r="F7893" s="1">
        <v>43039</v>
      </c>
      <c r="G7893" s="1">
        <v>43050</v>
      </c>
      <c r="H7893">
        <v>4058</v>
      </c>
      <c r="I7893" t="s">
        <v>37</v>
      </c>
      <c r="J7893">
        <v>98.79</v>
      </c>
      <c r="K7893" t="s">
        <v>21</v>
      </c>
      <c r="L7893" t="s">
        <v>33</v>
      </c>
      <c r="M7893">
        <v>3393</v>
      </c>
      <c r="N7893" t="s">
        <v>50</v>
      </c>
      <c r="O7893" t="s">
        <v>43</v>
      </c>
    </row>
    <row r="7894" spans="1:15" x14ac:dyDescent="0.25">
      <c r="A7894" t="s">
        <v>8069</v>
      </c>
      <c r="B7894" t="s">
        <v>129</v>
      </c>
      <c r="C7894" t="s">
        <v>35</v>
      </c>
      <c r="D7894" t="s">
        <v>256</v>
      </c>
      <c r="E7894" t="s">
        <v>19</v>
      </c>
      <c r="F7894" s="1">
        <v>43039</v>
      </c>
      <c r="G7894" s="1">
        <v>43040</v>
      </c>
      <c r="H7894">
        <v>553</v>
      </c>
      <c r="I7894" t="s">
        <v>29</v>
      </c>
      <c r="J7894">
        <v>4.54</v>
      </c>
      <c r="K7894" t="s">
        <v>21</v>
      </c>
      <c r="L7894" t="s">
        <v>22</v>
      </c>
      <c r="M7894">
        <v>550</v>
      </c>
      <c r="N7894" t="s">
        <v>93</v>
      </c>
      <c r="O7894" t="s">
        <v>94</v>
      </c>
    </row>
    <row r="7895" spans="1:15" x14ac:dyDescent="0.25">
      <c r="A7895" t="s">
        <v>8070</v>
      </c>
      <c r="B7895" t="s">
        <v>120</v>
      </c>
      <c r="C7895" t="s">
        <v>71</v>
      </c>
      <c r="D7895" t="s">
        <v>92</v>
      </c>
      <c r="E7895" t="s">
        <v>68</v>
      </c>
      <c r="F7895" s="1">
        <v>43039</v>
      </c>
      <c r="G7895" s="1">
        <v>43046</v>
      </c>
      <c r="H7895">
        <v>0</v>
      </c>
      <c r="I7895" t="s">
        <v>54</v>
      </c>
      <c r="J7895">
        <v>3838.39</v>
      </c>
      <c r="K7895" t="s">
        <v>21</v>
      </c>
      <c r="L7895" t="s">
        <v>22</v>
      </c>
      <c r="M7895">
        <v>5482</v>
      </c>
      <c r="N7895" t="s">
        <v>105</v>
      </c>
      <c r="O7895" t="s">
        <v>94</v>
      </c>
    </row>
    <row r="7896" spans="1:15" x14ac:dyDescent="0.25">
      <c r="A7896" t="s">
        <v>8071</v>
      </c>
      <c r="B7896" t="s">
        <v>48</v>
      </c>
      <c r="C7896" t="s">
        <v>32</v>
      </c>
      <c r="D7896" t="s">
        <v>191</v>
      </c>
      <c r="E7896" t="s">
        <v>68</v>
      </c>
      <c r="F7896" s="1">
        <v>43039</v>
      </c>
      <c r="G7896" s="1">
        <v>43042</v>
      </c>
      <c r="H7896">
        <v>0</v>
      </c>
      <c r="I7896" t="s">
        <v>37</v>
      </c>
      <c r="J7896">
        <v>11698.03</v>
      </c>
      <c r="K7896" t="s">
        <v>21</v>
      </c>
      <c r="L7896" t="s">
        <v>33</v>
      </c>
      <c r="M7896">
        <v>55</v>
      </c>
      <c r="N7896" t="s">
        <v>50</v>
      </c>
      <c r="O7896" t="s">
        <v>43</v>
      </c>
    </row>
    <row r="7897" spans="1:15" x14ac:dyDescent="0.25">
      <c r="A7897" t="s">
        <v>8072</v>
      </c>
      <c r="B7897" t="s">
        <v>135</v>
      </c>
      <c r="C7897" t="s">
        <v>71</v>
      </c>
      <c r="E7897" t="s">
        <v>61</v>
      </c>
      <c r="F7897" s="1">
        <v>43039</v>
      </c>
      <c r="L7897" t="s">
        <v>22</v>
      </c>
      <c r="M7897">
        <v>5482</v>
      </c>
      <c r="N7897" t="s">
        <v>105</v>
      </c>
      <c r="O7897" t="s">
        <v>94</v>
      </c>
    </row>
    <row r="7898" spans="1:15" x14ac:dyDescent="0.25">
      <c r="A7898" t="s">
        <v>8073</v>
      </c>
      <c r="B7898" t="s">
        <v>152</v>
      </c>
      <c r="C7898" t="s">
        <v>17</v>
      </c>
      <c r="D7898" t="s">
        <v>191</v>
      </c>
      <c r="E7898" t="s">
        <v>68</v>
      </c>
      <c r="F7898" s="1">
        <v>43040</v>
      </c>
      <c r="G7898" s="1">
        <v>43052</v>
      </c>
      <c r="H7898">
        <v>0</v>
      </c>
      <c r="I7898" t="s">
        <v>37</v>
      </c>
      <c r="J7898">
        <v>11698.03</v>
      </c>
      <c r="K7898" t="s">
        <v>21</v>
      </c>
      <c r="L7898" t="s">
        <v>22</v>
      </c>
      <c r="M7898">
        <v>1096</v>
      </c>
      <c r="N7898" t="s">
        <v>93</v>
      </c>
      <c r="O7898" t="s">
        <v>94</v>
      </c>
    </row>
    <row r="7899" spans="1:15" x14ac:dyDescent="0.25">
      <c r="A7899" t="s">
        <v>8074</v>
      </c>
      <c r="B7899" t="s">
        <v>239</v>
      </c>
      <c r="C7899" t="s">
        <v>71</v>
      </c>
      <c r="D7899" t="s">
        <v>250</v>
      </c>
      <c r="E7899" t="s">
        <v>68</v>
      </c>
      <c r="F7899" s="1">
        <v>43040</v>
      </c>
      <c r="G7899" s="1">
        <v>43054</v>
      </c>
      <c r="H7899">
        <v>0</v>
      </c>
      <c r="I7899" t="s">
        <v>131</v>
      </c>
      <c r="J7899">
        <v>1223.72</v>
      </c>
      <c r="K7899" t="s">
        <v>251</v>
      </c>
      <c r="L7899" t="s">
        <v>22</v>
      </c>
      <c r="M7899">
        <v>5482</v>
      </c>
      <c r="N7899" t="s">
        <v>23</v>
      </c>
      <c r="O7899" t="s">
        <v>24</v>
      </c>
    </row>
    <row r="7900" spans="1:15" x14ac:dyDescent="0.25">
      <c r="A7900" t="s">
        <v>8075</v>
      </c>
      <c r="B7900" t="s">
        <v>239</v>
      </c>
      <c r="C7900" t="s">
        <v>71</v>
      </c>
      <c r="D7900" t="s">
        <v>28</v>
      </c>
      <c r="E7900" t="s">
        <v>19</v>
      </c>
      <c r="F7900" s="1">
        <v>43040</v>
      </c>
      <c r="G7900" s="1">
        <v>43091</v>
      </c>
      <c r="H7900">
        <v>5504</v>
      </c>
      <c r="I7900" t="s">
        <v>29</v>
      </c>
      <c r="J7900">
        <v>3178.24</v>
      </c>
      <c r="K7900" t="s">
        <v>21</v>
      </c>
      <c r="L7900" t="s">
        <v>22</v>
      </c>
      <c r="M7900">
        <v>5482</v>
      </c>
      <c r="N7900" t="s">
        <v>23</v>
      </c>
      <c r="O7900" t="s">
        <v>24</v>
      </c>
    </row>
    <row r="7901" spans="1:15" x14ac:dyDescent="0.25">
      <c r="A7901" t="s">
        <v>8076</v>
      </c>
      <c r="B7901" t="s">
        <v>66</v>
      </c>
      <c r="C7901" t="s">
        <v>32</v>
      </c>
      <c r="D7901" t="s">
        <v>341</v>
      </c>
      <c r="E7901" t="s">
        <v>19</v>
      </c>
      <c r="F7901" s="1">
        <v>43040</v>
      </c>
      <c r="G7901" s="1">
        <v>43044</v>
      </c>
      <c r="H7901">
        <v>53</v>
      </c>
      <c r="I7901" t="s">
        <v>29</v>
      </c>
      <c r="J7901">
        <v>647.17999999999995</v>
      </c>
      <c r="K7901" t="s">
        <v>342</v>
      </c>
      <c r="L7901" t="s">
        <v>33</v>
      </c>
      <c r="M7901">
        <v>55</v>
      </c>
      <c r="N7901" t="s">
        <v>30</v>
      </c>
      <c r="O7901" t="s">
        <v>24</v>
      </c>
    </row>
    <row r="7902" spans="1:15" x14ac:dyDescent="0.25">
      <c r="A7902" t="s">
        <v>8077</v>
      </c>
      <c r="B7902" t="s">
        <v>290</v>
      </c>
      <c r="C7902" t="s">
        <v>35</v>
      </c>
      <c r="D7902" t="s">
        <v>89</v>
      </c>
      <c r="E7902" t="s">
        <v>68</v>
      </c>
      <c r="F7902" s="1">
        <v>43040</v>
      </c>
      <c r="G7902" s="1">
        <v>43056</v>
      </c>
      <c r="H7902">
        <v>0</v>
      </c>
      <c r="I7902" t="s">
        <v>78</v>
      </c>
      <c r="J7902">
        <v>5266.09</v>
      </c>
      <c r="K7902" t="s">
        <v>21</v>
      </c>
      <c r="L7902" t="s">
        <v>22</v>
      </c>
      <c r="M7902">
        <v>550</v>
      </c>
      <c r="N7902" t="s">
        <v>30</v>
      </c>
      <c r="O7902" t="s">
        <v>24</v>
      </c>
    </row>
    <row r="7903" spans="1:15" x14ac:dyDescent="0.25">
      <c r="A7903" t="s">
        <v>8078</v>
      </c>
      <c r="B7903" t="s">
        <v>109</v>
      </c>
      <c r="C7903" t="s">
        <v>60</v>
      </c>
      <c r="D7903" t="s">
        <v>99</v>
      </c>
      <c r="E7903" t="s">
        <v>19</v>
      </c>
      <c r="F7903" s="1">
        <v>43040</v>
      </c>
      <c r="G7903" s="1">
        <v>43045</v>
      </c>
      <c r="H7903">
        <v>3064</v>
      </c>
      <c r="I7903" t="s">
        <v>20</v>
      </c>
      <c r="J7903">
        <v>4968.91</v>
      </c>
      <c r="K7903" t="s">
        <v>21</v>
      </c>
      <c r="L7903" t="s">
        <v>33</v>
      </c>
      <c r="M7903">
        <v>3393</v>
      </c>
      <c r="N7903" t="s">
        <v>42</v>
      </c>
      <c r="O7903" t="s">
        <v>43</v>
      </c>
    </row>
    <row r="7904" spans="1:15" x14ac:dyDescent="0.25">
      <c r="A7904" t="s">
        <v>8079</v>
      </c>
      <c r="B7904" t="s">
        <v>76</v>
      </c>
      <c r="C7904" t="s">
        <v>60</v>
      </c>
      <c r="D7904" t="s">
        <v>97</v>
      </c>
      <c r="E7904" t="s">
        <v>19</v>
      </c>
      <c r="F7904" s="1">
        <v>43040</v>
      </c>
      <c r="G7904" s="1">
        <v>43053</v>
      </c>
      <c r="H7904">
        <v>2866</v>
      </c>
      <c r="I7904" t="s">
        <v>78</v>
      </c>
      <c r="J7904">
        <v>1188.42</v>
      </c>
      <c r="K7904" t="s">
        <v>21</v>
      </c>
      <c r="L7904" t="s">
        <v>33</v>
      </c>
      <c r="M7904">
        <v>3393</v>
      </c>
      <c r="N7904" t="s">
        <v>42</v>
      </c>
      <c r="O7904" t="s">
        <v>43</v>
      </c>
    </row>
    <row r="7905" spans="1:15" x14ac:dyDescent="0.25">
      <c r="A7905" t="s">
        <v>8080</v>
      </c>
      <c r="B7905" t="s">
        <v>48</v>
      </c>
      <c r="C7905" t="s">
        <v>35</v>
      </c>
      <c r="D7905" t="s">
        <v>183</v>
      </c>
      <c r="E7905" t="s">
        <v>68</v>
      </c>
      <c r="F7905" s="1">
        <v>43040</v>
      </c>
      <c r="G7905" s="1">
        <v>43045</v>
      </c>
      <c r="H7905">
        <v>0</v>
      </c>
      <c r="I7905" t="s">
        <v>73</v>
      </c>
      <c r="J7905">
        <v>2952.73</v>
      </c>
      <c r="K7905" t="s">
        <v>21</v>
      </c>
      <c r="L7905" t="s">
        <v>22</v>
      </c>
      <c r="M7905">
        <v>550</v>
      </c>
      <c r="N7905" t="s">
        <v>50</v>
      </c>
      <c r="O7905" t="s">
        <v>43</v>
      </c>
    </row>
    <row r="7906" spans="1:15" x14ac:dyDescent="0.25">
      <c r="A7906" t="s">
        <v>8081</v>
      </c>
      <c r="B7906" t="s">
        <v>48</v>
      </c>
      <c r="C7906" t="s">
        <v>71</v>
      </c>
      <c r="D7906" t="s">
        <v>125</v>
      </c>
      <c r="E7906" t="s">
        <v>68</v>
      </c>
      <c r="F7906" s="1">
        <v>43040</v>
      </c>
      <c r="G7906" s="1">
        <v>43049</v>
      </c>
      <c r="H7906">
        <v>0</v>
      </c>
      <c r="I7906" t="s">
        <v>104</v>
      </c>
      <c r="J7906">
        <v>7537.24</v>
      </c>
      <c r="K7906" t="s">
        <v>21</v>
      </c>
      <c r="L7906" t="s">
        <v>22</v>
      </c>
      <c r="M7906">
        <v>5482</v>
      </c>
      <c r="N7906" t="s">
        <v>50</v>
      </c>
      <c r="O7906" t="s">
        <v>43</v>
      </c>
    </row>
    <row r="7907" spans="1:15" x14ac:dyDescent="0.25">
      <c r="A7907" t="s">
        <v>8082</v>
      </c>
      <c r="B7907" t="s">
        <v>48</v>
      </c>
      <c r="C7907" t="s">
        <v>17</v>
      </c>
      <c r="D7907" t="s">
        <v>221</v>
      </c>
      <c r="E7907" t="s">
        <v>19</v>
      </c>
      <c r="F7907" s="1">
        <v>43040</v>
      </c>
      <c r="G7907" s="1">
        <v>43049</v>
      </c>
      <c r="H7907">
        <v>960</v>
      </c>
      <c r="I7907" t="s">
        <v>29</v>
      </c>
      <c r="J7907">
        <v>1618.89</v>
      </c>
      <c r="K7907" t="s">
        <v>21</v>
      </c>
      <c r="L7907" t="s">
        <v>22</v>
      </c>
      <c r="M7907">
        <v>1096</v>
      </c>
      <c r="N7907" t="s">
        <v>50</v>
      </c>
      <c r="O7907" t="s">
        <v>43</v>
      </c>
    </row>
    <row r="7908" spans="1:15" x14ac:dyDescent="0.25">
      <c r="A7908" t="s">
        <v>8083</v>
      </c>
      <c r="B7908" t="s">
        <v>48</v>
      </c>
      <c r="C7908" t="s">
        <v>32</v>
      </c>
      <c r="D7908" t="s">
        <v>193</v>
      </c>
      <c r="E7908" t="s">
        <v>19</v>
      </c>
      <c r="F7908" s="1">
        <v>43040</v>
      </c>
      <c r="G7908" s="1">
        <v>43041</v>
      </c>
      <c r="H7908">
        <v>55</v>
      </c>
      <c r="I7908" t="s">
        <v>41</v>
      </c>
      <c r="J7908">
        <v>405.59</v>
      </c>
      <c r="K7908" t="s">
        <v>194</v>
      </c>
      <c r="L7908" t="s">
        <v>33</v>
      </c>
      <c r="M7908">
        <v>55</v>
      </c>
      <c r="N7908" t="s">
        <v>50</v>
      </c>
      <c r="O7908" t="s">
        <v>43</v>
      </c>
    </row>
    <row r="7909" spans="1:15" x14ac:dyDescent="0.25">
      <c r="A7909" t="s">
        <v>8084</v>
      </c>
      <c r="B7909" t="s">
        <v>102</v>
      </c>
      <c r="C7909" t="s">
        <v>32</v>
      </c>
      <c r="E7909" t="s">
        <v>61</v>
      </c>
      <c r="F7909" s="1">
        <v>43040</v>
      </c>
      <c r="L7909" t="s">
        <v>33</v>
      </c>
      <c r="M7909">
        <v>55</v>
      </c>
      <c r="N7909" t="s">
        <v>105</v>
      </c>
      <c r="O7909" t="s">
        <v>94</v>
      </c>
    </row>
    <row r="7910" spans="1:15" x14ac:dyDescent="0.25">
      <c r="A7910" t="s">
        <v>8085</v>
      </c>
      <c r="B7910" t="s">
        <v>173</v>
      </c>
      <c r="C7910" t="s">
        <v>27</v>
      </c>
      <c r="D7910" t="s">
        <v>246</v>
      </c>
      <c r="E7910" t="s">
        <v>19</v>
      </c>
      <c r="F7910" s="1">
        <v>43041</v>
      </c>
      <c r="G7910" s="1">
        <v>43046</v>
      </c>
      <c r="H7910">
        <v>4155</v>
      </c>
      <c r="I7910" t="s">
        <v>131</v>
      </c>
      <c r="J7910">
        <v>1712.68</v>
      </c>
      <c r="K7910" t="s">
        <v>21</v>
      </c>
      <c r="L7910" t="s">
        <v>22</v>
      </c>
      <c r="M7910">
        <v>4821</v>
      </c>
      <c r="N7910" t="s">
        <v>93</v>
      </c>
      <c r="O7910" t="s">
        <v>94</v>
      </c>
    </row>
    <row r="7911" spans="1:15" x14ac:dyDescent="0.25">
      <c r="A7911" t="s">
        <v>8086</v>
      </c>
      <c r="B7911" t="s">
        <v>201</v>
      </c>
      <c r="C7911" t="s">
        <v>32</v>
      </c>
      <c r="E7911" t="s">
        <v>61</v>
      </c>
      <c r="F7911" s="1">
        <v>43041</v>
      </c>
      <c r="L7911" t="s">
        <v>33</v>
      </c>
      <c r="M7911">
        <v>55</v>
      </c>
      <c r="N7911" t="s">
        <v>105</v>
      </c>
      <c r="O7911" t="s">
        <v>94</v>
      </c>
    </row>
    <row r="7912" spans="1:15" x14ac:dyDescent="0.25">
      <c r="A7912" t="s">
        <v>8087</v>
      </c>
      <c r="B7912" t="s">
        <v>91</v>
      </c>
      <c r="C7912" t="s">
        <v>17</v>
      </c>
      <c r="D7912" t="s">
        <v>256</v>
      </c>
      <c r="E7912" t="s">
        <v>68</v>
      </c>
      <c r="F7912" s="1">
        <v>43041</v>
      </c>
      <c r="G7912" s="1">
        <v>43044</v>
      </c>
      <c r="H7912">
        <v>0</v>
      </c>
      <c r="I7912" t="s">
        <v>29</v>
      </c>
      <c r="J7912">
        <v>4.54</v>
      </c>
      <c r="K7912" t="s">
        <v>21</v>
      </c>
      <c r="L7912" t="s">
        <v>22</v>
      </c>
      <c r="M7912">
        <v>1096</v>
      </c>
      <c r="N7912" t="s">
        <v>93</v>
      </c>
      <c r="O7912" t="s">
        <v>94</v>
      </c>
    </row>
    <row r="7913" spans="1:15" x14ac:dyDescent="0.25">
      <c r="A7913" t="s">
        <v>8088</v>
      </c>
      <c r="B7913" t="s">
        <v>176</v>
      </c>
      <c r="C7913" t="s">
        <v>35</v>
      </c>
      <c r="D7913" t="s">
        <v>229</v>
      </c>
      <c r="E7913" t="s">
        <v>19</v>
      </c>
      <c r="F7913" s="1">
        <v>43041</v>
      </c>
      <c r="G7913" s="1">
        <v>43067</v>
      </c>
      <c r="H7913">
        <v>532</v>
      </c>
      <c r="I7913" t="s">
        <v>37</v>
      </c>
      <c r="J7913">
        <v>987.39</v>
      </c>
      <c r="K7913" t="s">
        <v>21</v>
      </c>
      <c r="L7913" t="s">
        <v>22</v>
      </c>
      <c r="M7913">
        <v>550</v>
      </c>
      <c r="N7913" t="s">
        <v>93</v>
      </c>
      <c r="O7913" t="s">
        <v>94</v>
      </c>
    </row>
    <row r="7914" spans="1:15" x14ac:dyDescent="0.25">
      <c r="A7914" t="s">
        <v>8089</v>
      </c>
      <c r="B7914" t="s">
        <v>290</v>
      </c>
      <c r="C7914" t="s">
        <v>35</v>
      </c>
      <c r="D7914" t="s">
        <v>18</v>
      </c>
      <c r="E7914" t="s">
        <v>19</v>
      </c>
      <c r="F7914" s="1">
        <v>43041</v>
      </c>
      <c r="G7914" s="1">
        <v>43042</v>
      </c>
      <c r="H7914">
        <v>479</v>
      </c>
      <c r="I7914" t="s">
        <v>20</v>
      </c>
      <c r="J7914">
        <v>718.62</v>
      </c>
      <c r="K7914" t="s">
        <v>21</v>
      </c>
      <c r="L7914" t="s">
        <v>22</v>
      </c>
      <c r="M7914">
        <v>550</v>
      </c>
      <c r="N7914" t="s">
        <v>30</v>
      </c>
      <c r="O7914" t="s">
        <v>24</v>
      </c>
    </row>
    <row r="7915" spans="1:15" x14ac:dyDescent="0.25">
      <c r="A7915" t="s">
        <v>8090</v>
      </c>
      <c r="B7915" t="s">
        <v>109</v>
      </c>
      <c r="C7915" t="s">
        <v>35</v>
      </c>
      <c r="D7915" t="s">
        <v>125</v>
      </c>
      <c r="E7915" t="s">
        <v>68</v>
      </c>
      <c r="F7915" s="1">
        <v>43041</v>
      </c>
      <c r="G7915" s="1">
        <v>43046</v>
      </c>
      <c r="H7915">
        <v>0</v>
      </c>
      <c r="I7915" t="s">
        <v>104</v>
      </c>
      <c r="J7915">
        <v>7537.24</v>
      </c>
      <c r="K7915" t="s">
        <v>21</v>
      </c>
      <c r="L7915" t="s">
        <v>22</v>
      </c>
      <c r="M7915">
        <v>550</v>
      </c>
      <c r="N7915" t="s">
        <v>42</v>
      </c>
      <c r="O7915" t="s">
        <v>43</v>
      </c>
    </row>
    <row r="7916" spans="1:15" x14ac:dyDescent="0.25">
      <c r="A7916" t="s">
        <v>8091</v>
      </c>
      <c r="B7916" t="s">
        <v>52</v>
      </c>
      <c r="C7916" t="s">
        <v>27</v>
      </c>
      <c r="E7916" t="s">
        <v>61</v>
      </c>
      <c r="F7916" s="1">
        <v>43041</v>
      </c>
      <c r="L7916" t="s">
        <v>22</v>
      </c>
      <c r="M7916">
        <v>4821</v>
      </c>
      <c r="N7916" t="s">
        <v>50</v>
      </c>
      <c r="O7916" t="s">
        <v>43</v>
      </c>
    </row>
    <row r="7917" spans="1:15" x14ac:dyDescent="0.25">
      <c r="A7917" t="s">
        <v>8092</v>
      </c>
      <c r="B7917" t="s">
        <v>52</v>
      </c>
      <c r="C7917" t="s">
        <v>27</v>
      </c>
      <c r="D7917" t="s">
        <v>125</v>
      </c>
      <c r="E7917" t="s">
        <v>19</v>
      </c>
      <c r="F7917" s="1">
        <v>43041</v>
      </c>
      <c r="G7917" s="1">
        <v>43068</v>
      </c>
      <c r="H7917">
        <v>4521</v>
      </c>
      <c r="I7917" t="s">
        <v>104</v>
      </c>
      <c r="J7917">
        <v>7537.24</v>
      </c>
      <c r="K7917" t="s">
        <v>21</v>
      </c>
      <c r="L7917" t="s">
        <v>22</v>
      </c>
      <c r="M7917">
        <v>4821</v>
      </c>
      <c r="N7917" t="s">
        <v>50</v>
      </c>
      <c r="O7917" t="s">
        <v>43</v>
      </c>
    </row>
    <row r="7918" spans="1:15" x14ac:dyDescent="0.25">
      <c r="A7918" t="s">
        <v>8093</v>
      </c>
      <c r="B7918" t="s">
        <v>129</v>
      </c>
      <c r="C7918" t="s">
        <v>35</v>
      </c>
      <c r="D7918" t="s">
        <v>112</v>
      </c>
      <c r="E7918" t="s">
        <v>19</v>
      </c>
      <c r="F7918" s="1">
        <v>43041</v>
      </c>
      <c r="G7918" s="1">
        <v>43055</v>
      </c>
      <c r="H7918">
        <v>585</v>
      </c>
      <c r="I7918" t="s">
        <v>20</v>
      </c>
      <c r="J7918">
        <v>5158.71</v>
      </c>
      <c r="K7918" t="s">
        <v>113</v>
      </c>
      <c r="L7918" t="s">
        <v>22</v>
      </c>
      <c r="M7918">
        <v>550</v>
      </c>
      <c r="N7918" t="s">
        <v>93</v>
      </c>
      <c r="O7918" t="s">
        <v>94</v>
      </c>
    </row>
    <row r="7919" spans="1:15" x14ac:dyDescent="0.25">
      <c r="A7919" t="s">
        <v>8094</v>
      </c>
      <c r="B7919" t="s">
        <v>48</v>
      </c>
      <c r="C7919" t="s">
        <v>35</v>
      </c>
      <c r="D7919" t="s">
        <v>72</v>
      </c>
      <c r="E7919" t="s">
        <v>68</v>
      </c>
      <c r="F7919" s="1">
        <v>43041</v>
      </c>
      <c r="G7919" s="1">
        <v>43046</v>
      </c>
      <c r="H7919">
        <v>0</v>
      </c>
      <c r="I7919" t="s">
        <v>73</v>
      </c>
      <c r="J7919">
        <v>894.37</v>
      </c>
      <c r="K7919" t="s">
        <v>74</v>
      </c>
      <c r="L7919" t="s">
        <v>22</v>
      </c>
      <c r="M7919">
        <v>550</v>
      </c>
      <c r="N7919" t="s">
        <v>50</v>
      </c>
      <c r="O7919" t="s">
        <v>43</v>
      </c>
    </row>
    <row r="7920" spans="1:15" x14ac:dyDescent="0.25">
      <c r="A7920" t="s">
        <v>8095</v>
      </c>
      <c r="B7920" t="s">
        <v>48</v>
      </c>
      <c r="C7920" t="s">
        <v>35</v>
      </c>
      <c r="D7920" t="s">
        <v>77</v>
      </c>
      <c r="E7920" t="s">
        <v>19</v>
      </c>
      <c r="F7920" s="1">
        <v>43041</v>
      </c>
      <c r="G7920" s="1">
        <v>43045</v>
      </c>
      <c r="H7920">
        <v>430</v>
      </c>
      <c r="I7920" t="s">
        <v>78</v>
      </c>
      <c r="J7920">
        <v>1699.85</v>
      </c>
      <c r="K7920" t="s">
        <v>21</v>
      </c>
      <c r="L7920" t="s">
        <v>22</v>
      </c>
      <c r="M7920">
        <v>550</v>
      </c>
      <c r="N7920" t="s">
        <v>50</v>
      </c>
      <c r="O7920" t="s">
        <v>43</v>
      </c>
    </row>
    <row r="7921" spans="1:15" x14ac:dyDescent="0.25">
      <c r="A7921" t="s">
        <v>8096</v>
      </c>
      <c r="B7921" t="s">
        <v>26</v>
      </c>
      <c r="C7921" t="s">
        <v>27</v>
      </c>
      <c r="D7921" t="s">
        <v>36</v>
      </c>
      <c r="E7921" t="s">
        <v>68</v>
      </c>
      <c r="F7921" s="1">
        <v>43042</v>
      </c>
      <c r="G7921" s="1">
        <v>43048</v>
      </c>
      <c r="H7921">
        <v>0</v>
      </c>
      <c r="I7921" t="s">
        <v>37</v>
      </c>
      <c r="J7921">
        <v>2714.9</v>
      </c>
      <c r="K7921" t="s">
        <v>21</v>
      </c>
      <c r="L7921" t="s">
        <v>22</v>
      </c>
      <c r="M7921">
        <v>4821</v>
      </c>
      <c r="N7921" t="s">
        <v>30</v>
      </c>
      <c r="O7921" t="s">
        <v>24</v>
      </c>
    </row>
    <row r="7922" spans="1:15" x14ac:dyDescent="0.25">
      <c r="A7922" t="s">
        <v>8097</v>
      </c>
      <c r="B7922" t="s">
        <v>290</v>
      </c>
      <c r="C7922" t="s">
        <v>35</v>
      </c>
      <c r="D7922" t="s">
        <v>67</v>
      </c>
      <c r="E7922" t="s">
        <v>19</v>
      </c>
      <c r="F7922" s="1">
        <v>43042</v>
      </c>
      <c r="G7922" s="1">
        <v>43071</v>
      </c>
      <c r="H7922">
        <v>577</v>
      </c>
      <c r="I7922" t="s">
        <v>20</v>
      </c>
      <c r="J7922">
        <v>894.33</v>
      </c>
      <c r="K7922" t="s">
        <v>69</v>
      </c>
      <c r="L7922" t="s">
        <v>22</v>
      </c>
      <c r="M7922">
        <v>550</v>
      </c>
      <c r="N7922" t="s">
        <v>30</v>
      </c>
      <c r="O7922" t="s">
        <v>24</v>
      </c>
    </row>
    <row r="7923" spans="1:15" x14ac:dyDescent="0.25">
      <c r="A7923" t="s">
        <v>8098</v>
      </c>
      <c r="B7923" t="s">
        <v>109</v>
      </c>
      <c r="C7923" t="s">
        <v>35</v>
      </c>
      <c r="E7923" t="s">
        <v>61</v>
      </c>
      <c r="F7923" s="1">
        <v>43042</v>
      </c>
      <c r="L7923" t="s">
        <v>22</v>
      </c>
      <c r="M7923">
        <v>550</v>
      </c>
      <c r="N7923" t="s">
        <v>42</v>
      </c>
      <c r="O7923" t="s">
        <v>43</v>
      </c>
    </row>
    <row r="7924" spans="1:15" x14ac:dyDescent="0.25">
      <c r="A7924" t="s">
        <v>8099</v>
      </c>
      <c r="B7924" t="s">
        <v>52</v>
      </c>
      <c r="C7924" t="s">
        <v>17</v>
      </c>
      <c r="D7924" t="s">
        <v>110</v>
      </c>
      <c r="E7924" t="s">
        <v>61</v>
      </c>
      <c r="F7924" s="1">
        <v>43042</v>
      </c>
      <c r="I7924" t="s">
        <v>54</v>
      </c>
      <c r="J7924">
        <v>324.19</v>
      </c>
      <c r="K7924" t="s">
        <v>21</v>
      </c>
      <c r="L7924" t="s">
        <v>22</v>
      </c>
      <c r="M7924">
        <v>1096</v>
      </c>
      <c r="N7924" t="s">
        <v>50</v>
      </c>
      <c r="O7924" t="s">
        <v>43</v>
      </c>
    </row>
    <row r="7925" spans="1:15" x14ac:dyDescent="0.25">
      <c r="A7925" t="s">
        <v>8100</v>
      </c>
      <c r="B7925" t="s">
        <v>150</v>
      </c>
      <c r="C7925" t="s">
        <v>27</v>
      </c>
      <c r="D7925" t="s">
        <v>89</v>
      </c>
      <c r="E7925" t="s">
        <v>19</v>
      </c>
      <c r="F7925" s="1">
        <v>43042</v>
      </c>
      <c r="G7925" s="1">
        <v>43087</v>
      </c>
      <c r="H7925">
        <v>4591</v>
      </c>
      <c r="I7925" t="s">
        <v>78</v>
      </c>
      <c r="J7925">
        <v>5266.09</v>
      </c>
      <c r="K7925" t="s">
        <v>21</v>
      </c>
      <c r="L7925" t="s">
        <v>22</v>
      </c>
      <c r="M7925">
        <v>4821</v>
      </c>
      <c r="N7925" t="s">
        <v>30</v>
      </c>
      <c r="O7925" t="s">
        <v>24</v>
      </c>
    </row>
    <row r="7926" spans="1:15" x14ac:dyDescent="0.25">
      <c r="A7926" t="s">
        <v>8101</v>
      </c>
      <c r="B7926" t="s">
        <v>76</v>
      </c>
      <c r="C7926" t="s">
        <v>35</v>
      </c>
      <c r="D7926" t="s">
        <v>440</v>
      </c>
      <c r="E7926" t="s">
        <v>19</v>
      </c>
      <c r="F7926" s="1">
        <v>43042</v>
      </c>
      <c r="G7926" s="1">
        <v>43057</v>
      </c>
      <c r="H7926">
        <v>662</v>
      </c>
      <c r="I7926" t="s">
        <v>20</v>
      </c>
      <c r="J7926">
        <v>223.8</v>
      </c>
      <c r="K7926" t="s">
        <v>21</v>
      </c>
      <c r="L7926" t="s">
        <v>22</v>
      </c>
      <c r="M7926">
        <v>550</v>
      </c>
      <c r="N7926" t="s">
        <v>42</v>
      </c>
      <c r="O7926" t="s">
        <v>43</v>
      </c>
    </row>
    <row r="7927" spans="1:15" x14ac:dyDescent="0.25">
      <c r="A7927" t="s">
        <v>8102</v>
      </c>
      <c r="B7927" t="s">
        <v>76</v>
      </c>
      <c r="C7927" t="s">
        <v>71</v>
      </c>
      <c r="D7927" t="s">
        <v>205</v>
      </c>
      <c r="E7927" t="s">
        <v>19</v>
      </c>
      <c r="F7927" s="1">
        <v>43042</v>
      </c>
      <c r="G7927" s="1">
        <v>43100</v>
      </c>
      <c r="H7927">
        <v>5091</v>
      </c>
      <c r="I7927" t="s">
        <v>54</v>
      </c>
      <c r="J7927">
        <v>349.81</v>
      </c>
      <c r="K7927" t="s">
        <v>21</v>
      </c>
      <c r="L7927" t="s">
        <v>22</v>
      </c>
      <c r="M7927">
        <v>5482</v>
      </c>
      <c r="N7927" t="s">
        <v>42</v>
      </c>
      <c r="O7927" t="s">
        <v>43</v>
      </c>
    </row>
    <row r="7928" spans="1:15" x14ac:dyDescent="0.25">
      <c r="A7928" t="s">
        <v>8103</v>
      </c>
      <c r="B7928" t="s">
        <v>173</v>
      </c>
      <c r="C7928" t="s">
        <v>71</v>
      </c>
      <c r="D7928" t="s">
        <v>253</v>
      </c>
      <c r="E7928" t="s">
        <v>19</v>
      </c>
      <c r="F7928" s="1">
        <v>43043</v>
      </c>
      <c r="G7928" s="1">
        <v>43077</v>
      </c>
      <c r="H7928">
        <v>5737</v>
      </c>
      <c r="I7928" t="s">
        <v>20</v>
      </c>
      <c r="J7928">
        <v>1419.98</v>
      </c>
      <c r="K7928" t="s">
        <v>21</v>
      </c>
      <c r="L7928" t="s">
        <v>22</v>
      </c>
      <c r="M7928">
        <v>5482</v>
      </c>
      <c r="N7928" t="s">
        <v>93</v>
      </c>
      <c r="O7928" t="s">
        <v>94</v>
      </c>
    </row>
    <row r="7929" spans="1:15" x14ac:dyDescent="0.25">
      <c r="A7929" t="s">
        <v>8104</v>
      </c>
      <c r="B7929" t="s">
        <v>152</v>
      </c>
      <c r="C7929" t="s">
        <v>27</v>
      </c>
      <c r="D7929" t="s">
        <v>358</v>
      </c>
      <c r="E7929" t="s">
        <v>61</v>
      </c>
      <c r="F7929" s="1">
        <v>43043</v>
      </c>
      <c r="I7929" t="s">
        <v>73</v>
      </c>
      <c r="J7929">
        <v>2403.58</v>
      </c>
      <c r="K7929" t="s">
        <v>21</v>
      </c>
      <c r="L7929" t="s">
        <v>22</v>
      </c>
      <c r="M7929">
        <v>4821</v>
      </c>
      <c r="N7929" t="s">
        <v>93</v>
      </c>
      <c r="O7929" t="s">
        <v>94</v>
      </c>
    </row>
    <row r="7930" spans="1:15" x14ac:dyDescent="0.25">
      <c r="A7930" t="s">
        <v>8105</v>
      </c>
      <c r="B7930" t="s">
        <v>152</v>
      </c>
      <c r="C7930" t="s">
        <v>35</v>
      </c>
      <c r="D7930" t="s">
        <v>246</v>
      </c>
      <c r="E7930" t="s">
        <v>19</v>
      </c>
      <c r="F7930" s="1">
        <v>43043</v>
      </c>
      <c r="G7930" s="1">
        <v>43045</v>
      </c>
      <c r="H7930">
        <v>583</v>
      </c>
      <c r="I7930" t="s">
        <v>131</v>
      </c>
      <c r="J7930">
        <v>1712.68</v>
      </c>
      <c r="K7930" t="s">
        <v>21</v>
      </c>
      <c r="L7930" t="s">
        <v>22</v>
      </c>
      <c r="M7930">
        <v>550</v>
      </c>
      <c r="N7930" t="s">
        <v>93</v>
      </c>
      <c r="O7930" t="s">
        <v>94</v>
      </c>
    </row>
    <row r="7931" spans="1:15" x14ac:dyDescent="0.25">
      <c r="A7931" t="s">
        <v>8106</v>
      </c>
      <c r="B7931" t="s">
        <v>26</v>
      </c>
      <c r="C7931" t="s">
        <v>27</v>
      </c>
      <c r="D7931" t="s">
        <v>354</v>
      </c>
      <c r="E7931" t="s">
        <v>68</v>
      </c>
      <c r="F7931" s="1">
        <v>43043</v>
      </c>
      <c r="G7931" s="1">
        <v>43047</v>
      </c>
      <c r="H7931">
        <v>0</v>
      </c>
      <c r="I7931" t="s">
        <v>131</v>
      </c>
      <c r="J7931">
        <v>8170.38</v>
      </c>
      <c r="K7931" t="s">
        <v>355</v>
      </c>
      <c r="L7931" t="s">
        <v>22</v>
      </c>
      <c r="M7931">
        <v>4821</v>
      </c>
      <c r="N7931" t="s">
        <v>30</v>
      </c>
      <c r="O7931" t="s">
        <v>24</v>
      </c>
    </row>
    <row r="7932" spans="1:15" x14ac:dyDescent="0.25">
      <c r="A7932" t="s">
        <v>8107</v>
      </c>
      <c r="B7932" t="s">
        <v>59</v>
      </c>
      <c r="C7932" t="s">
        <v>71</v>
      </c>
      <c r="D7932" t="s">
        <v>72</v>
      </c>
      <c r="E7932" t="s">
        <v>19</v>
      </c>
      <c r="F7932" s="1">
        <v>43043</v>
      </c>
      <c r="G7932" s="1">
        <v>43049</v>
      </c>
      <c r="H7932">
        <v>5031</v>
      </c>
      <c r="I7932" t="s">
        <v>73</v>
      </c>
      <c r="J7932">
        <v>894.37</v>
      </c>
      <c r="K7932" t="s">
        <v>74</v>
      </c>
      <c r="L7932" t="s">
        <v>22</v>
      </c>
      <c r="M7932">
        <v>5482</v>
      </c>
      <c r="N7932" t="s">
        <v>42</v>
      </c>
      <c r="O7932" t="s">
        <v>43</v>
      </c>
    </row>
    <row r="7933" spans="1:15" x14ac:dyDescent="0.25">
      <c r="A7933" t="s">
        <v>8108</v>
      </c>
      <c r="B7933" t="s">
        <v>127</v>
      </c>
      <c r="C7933" t="s">
        <v>27</v>
      </c>
      <c r="D7933" t="s">
        <v>414</v>
      </c>
      <c r="E7933" t="s">
        <v>61</v>
      </c>
      <c r="F7933" s="1">
        <v>43043</v>
      </c>
      <c r="I7933" t="s">
        <v>131</v>
      </c>
      <c r="J7933">
        <v>40.79</v>
      </c>
      <c r="K7933" t="s">
        <v>415</v>
      </c>
      <c r="L7933" t="s">
        <v>22</v>
      </c>
      <c r="M7933">
        <v>4821</v>
      </c>
      <c r="N7933" t="s">
        <v>42</v>
      </c>
      <c r="O7933" t="s">
        <v>43</v>
      </c>
    </row>
    <row r="7934" spans="1:15" x14ac:dyDescent="0.25">
      <c r="A7934" t="s">
        <v>8109</v>
      </c>
      <c r="B7934" t="s">
        <v>52</v>
      </c>
      <c r="C7934" t="s">
        <v>27</v>
      </c>
      <c r="E7934" t="s">
        <v>61</v>
      </c>
      <c r="F7934" s="1">
        <v>43043</v>
      </c>
      <c r="L7934" t="s">
        <v>22</v>
      </c>
      <c r="M7934">
        <v>4821</v>
      </c>
      <c r="N7934" t="s">
        <v>50</v>
      </c>
      <c r="O7934" t="s">
        <v>43</v>
      </c>
    </row>
    <row r="7935" spans="1:15" x14ac:dyDescent="0.25">
      <c r="A7935" t="s">
        <v>8110</v>
      </c>
      <c r="B7935" t="s">
        <v>150</v>
      </c>
      <c r="C7935" t="s">
        <v>27</v>
      </c>
      <c r="D7935" t="s">
        <v>186</v>
      </c>
      <c r="E7935" t="s">
        <v>68</v>
      </c>
      <c r="F7935" s="1">
        <v>43043</v>
      </c>
      <c r="G7935" s="1">
        <v>43044</v>
      </c>
      <c r="H7935">
        <v>0</v>
      </c>
      <c r="I7935" t="s">
        <v>131</v>
      </c>
      <c r="J7935">
        <v>2938.67</v>
      </c>
      <c r="K7935" t="s">
        <v>187</v>
      </c>
      <c r="L7935" t="s">
        <v>22</v>
      </c>
      <c r="M7935">
        <v>4821</v>
      </c>
      <c r="N7935" t="s">
        <v>30</v>
      </c>
      <c r="O7935" t="s">
        <v>24</v>
      </c>
    </row>
    <row r="7936" spans="1:15" x14ac:dyDescent="0.25">
      <c r="A7936" t="s">
        <v>8111</v>
      </c>
      <c r="B7936" t="s">
        <v>76</v>
      </c>
      <c r="C7936" t="s">
        <v>71</v>
      </c>
      <c r="E7936" t="s">
        <v>61</v>
      </c>
      <c r="F7936" s="1">
        <v>43043</v>
      </c>
      <c r="L7936" t="s">
        <v>22</v>
      </c>
      <c r="M7936">
        <v>5482</v>
      </c>
      <c r="N7936" t="s">
        <v>42</v>
      </c>
      <c r="O7936" t="s">
        <v>43</v>
      </c>
    </row>
    <row r="7937" spans="1:15" x14ac:dyDescent="0.25">
      <c r="A7937" t="s">
        <v>8112</v>
      </c>
      <c r="B7937" t="s">
        <v>129</v>
      </c>
      <c r="C7937" t="s">
        <v>27</v>
      </c>
      <c r="D7937" t="s">
        <v>253</v>
      </c>
      <c r="E7937" t="s">
        <v>19</v>
      </c>
      <c r="F7937" s="1">
        <v>43043</v>
      </c>
      <c r="G7937" s="1">
        <v>43060</v>
      </c>
      <c r="H7937">
        <v>4237</v>
      </c>
      <c r="I7937" t="s">
        <v>20</v>
      </c>
      <c r="J7937">
        <v>1419.98</v>
      </c>
      <c r="K7937" t="s">
        <v>21</v>
      </c>
      <c r="L7937" t="s">
        <v>22</v>
      </c>
      <c r="M7937">
        <v>4821</v>
      </c>
      <c r="N7937" t="s">
        <v>93</v>
      </c>
      <c r="O7937" t="s">
        <v>94</v>
      </c>
    </row>
    <row r="7938" spans="1:15" x14ac:dyDescent="0.25">
      <c r="A7938" t="s">
        <v>8113</v>
      </c>
      <c r="B7938" t="s">
        <v>120</v>
      </c>
      <c r="C7938" t="s">
        <v>71</v>
      </c>
      <c r="D7938" t="s">
        <v>236</v>
      </c>
      <c r="E7938" t="s">
        <v>68</v>
      </c>
      <c r="F7938" s="1">
        <v>43043</v>
      </c>
      <c r="G7938" s="1">
        <v>43053</v>
      </c>
      <c r="H7938">
        <v>0</v>
      </c>
      <c r="I7938" t="s">
        <v>131</v>
      </c>
      <c r="J7938">
        <v>7708.38</v>
      </c>
      <c r="K7938" t="s">
        <v>21</v>
      </c>
      <c r="L7938" t="s">
        <v>22</v>
      </c>
      <c r="M7938">
        <v>5482</v>
      </c>
      <c r="N7938" t="s">
        <v>105</v>
      </c>
      <c r="O7938" t="s">
        <v>94</v>
      </c>
    </row>
    <row r="7939" spans="1:15" x14ac:dyDescent="0.25">
      <c r="A7939" t="s">
        <v>8114</v>
      </c>
      <c r="B7939" t="s">
        <v>39</v>
      </c>
      <c r="C7939" t="s">
        <v>35</v>
      </c>
      <c r="E7939" t="s">
        <v>61</v>
      </c>
      <c r="F7939" s="1">
        <v>43043</v>
      </c>
      <c r="L7939" t="s">
        <v>22</v>
      </c>
      <c r="M7939">
        <v>550</v>
      </c>
      <c r="N7939" t="s">
        <v>42</v>
      </c>
      <c r="O7939" t="s">
        <v>43</v>
      </c>
    </row>
    <row r="7940" spans="1:15" x14ac:dyDescent="0.25">
      <c r="A7940" t="s">
        <v>8115</v>
      </c>
      <c r="B7940" t="s">
        <v>39</v>
      </c>
      <c r="C7940" t="s">
        <v>35</v>
      </c>
      <c r="D7940" t="s">
        <v>99</v>
      </c>
      <c r="E7940" t="s">
        <v>19</v>
      </c>
      <c r="F7940" s="1">
        <v>43043</v>
      </c>
      <c r="G7940" s="1">
        <v>43081</v>
      </c>
      <c r="H7940">
        <v>481</v>
      </c>
      <c r="I7940" t="s">
        <v>20</v>
      </c>
      <c r="J7940">
        <v>4968.91</v>
      </c>
      <c r="K7940" t="s">
        <v>21</v>
      </c>
      <c r="L7940" t="s">
        <v>22</v>
      </c>
      <c r="M7940">
        <v>550</v>
      </c>
      <c r="N7940" t="s">
        <v>42</v>
      </c>
      <c r="O7940" t="s">
        <v>43</v>
      </c>
    </row>
    <row r="7941" spans="1:15" x14ac:dyDescent="0.25">
      <c r="A7941" t="s">
        <v>8116</v>
      </c>
      <c r="B7941" t="s">
        <v>45</v>
      </c>
      <c r="C7941" t="s">
        <v>35</v>
      </c>
      <c r="D7941" t="s">
        <v>341</v>
      </c>
      <c r="E7941" t="s">
        <v>19</v>
      </c>
      <c r="F7941" s="1">
        <v>43044</v>
      </c>
      <c r="G7941" s="1">
        <v>43048</v>
      </c>
      <c r="H7941">
        <v>480</v>
      </c>
      <c r="I7941" t="s">
        <v>29</v>
      </c>
      <c r="J7941">
        <v>647.17999999999995</v>
      </c>
      <c r="K7941" t="s">
        <v>342</v>
      </c>
      <c r="L7941" t="s">
        <v>22</v>
      </c>
      <c r="M7941">
        <v>550</v>
      </c>
      <c r="N7941" t="s">
        <v>23</v>
      </c>
      <c r="O7941" t="s">
        <v>24</v>
      </c>
    </row>
    <row r="7942" spans="1:15" x14ac:dyDescent="0.25">
      <c r="A7942" t="s">
        <v>8117</v>
      </c>
      <c r="B7942" t="s">
        <v>152</v>
      </c>
      <c r="C7942" t="s">
        <v>32</v>
      </c>
      <c r="E7942" t="s">
        <v>61</v>
      </c>
      <c r="F7942" s="1">
        <v>43044</v>
      </c>
      <c r="L7942" t="s">
        <v>33</v>
      </c>
      <c r="M7942">
        <v>55</v>
      </c>
      <c r="N7942" t="s">
        <v>93</v>
      </c>
      <c r="O7942" t="s">
        <v>94</v>
      </c>
    </row>
    <row r="7943" spans="1:15" x14ac:dyDescent="0.25">
      <c r="A7943" t="s">
        <v>8118</v>
      </c>
      <c r="B7943" t="s">
        <v>201</v>
      </c>
      <c r="C7943" t="s">
        <v>60</v>
      </c>
      <c r="E7943" t="s">
        <v>61</v>
      </c>
      <c r="F7943" s="1">
        <v>43044</v>
      </c>
      <c r="L7943" t="s">
        <v>33</v>
      </c>
      <c r="M7943">
        <v>3393</v>
      </c>
      <c r="N7943" t="s">
        <v>105</v>
      </c>
      <c r="O7943" t="s">
        <v>94</v>
      </c>
    </row>
    <row r="7944" spans="1:15" x14ac:dyDescent="0.25">
      <c r="A7944" t="s">
        <v>8119</v>
      </c>
      <c r="B7944" t="s">
        <v>91</v>
      </c>
      <c r="C7944" t="s">
        <v>35</v>
      </c>
      <c r="D7944" t="s">
        <v>561</v>
      </c>
      <c r="E7944" t="s">
        <v>61</v>
      </c>
      <c r="F7944" s="1">
        <v>43044</v>
      </c>
      <c r="I7944" t="s">
        <v>131</v>
      </c>
      <c r="J7944">
        <v>527.11</v>
      </c>
      <c r="K7944" t="s">
        <v>21</v>
      </c>
      <c r="L7944" t="s">
        <v>22</v>
      </c>
      <c r="M7944">
        <v>550</v>
      </c>
      <c r="N7944" t="s">
        <v>93</v>
      </c>
      <c r="O7944" t="s">
        <v>94</v>
      </c>
    </row>
    <row r="7945" spans="1:15" x14ac:dyDescent="0.25">
      <c r="A7945" t="s">
        <v>8120</v>
      </c>
      <c r="B7945" t="s">
        <v>96</v>
      </c>
      <c r="C7945" t="s">
        <v>32</v>
      </c>
      <c r="D7945" t="s">
        <v>193</v>
      </c>
      <c r="E7945" t="s">
        <v>19</v>
      </c>
      <c r="F7945" s="1">
        <v>43044</v>
      </c>
      <c r="G7945" s="1">
        <v>43055</v>
      </c>
      <c r="H7945">
        <v>51</v>
      </c>
      <c r="I7945" t="s">
        <v>41</v>
      </c>
      <c r="J7945">
        <v>405.59</v>
      </c>
      <c r="K7945" t="s">
        <v>194</v>
      </c>
      <c r="L7945" t="s">
        <v>33</v>
      </c>
      <c r="M7945">
        <v>55</v>
      </c>
      <c r="N7945" t="s">
        <v>50</v>
      </c>
      <c r="O7945" t="s">
        <v>43</v>
      </c>
    </row>
    <row r="7946" spans="1:15" x14ac:dyDescent="0.25">
      <c r="A7946" t="s">
        <v>8121</v>
      </c>
      <c r="B7946" t="s">
        <v>66</v>
      </c>
      <c r="C7946" t="s">
        <v>35</v>
      </c>
      <c r="D7946" t="s">
        <v>18</v>
      </c>
      <c r="E7946" t="s">
        <v>68</v>
      </c>
      <c r="F7946" s="1">
        <v>43044</v>
      </c>
      <c r="G7946" s="1">
        <v>43055</v>
      </c>
      <c r="H7946">
        <v>0</v>
      </c>
      <c r="I7946" t="s">
        <v>20</v>
      </c>
      <c r="J7946">
        <v>718.62</v>
      </c>
      <c r="K7946" t="s">
        <v>21</v>
      </c>
      <c r="L7946" t="s">
        <v>22</v>
      </c>
      <c r="M7946">
        <v>550</v>
      </c>
      <c r="N7946" t="s">
        <v>30</v>
      </c>
      <c r="O7946" t="s">
        <v>24</v>
      </c>
    </row>
    <row r="7947" spans="1:15" x14ac:dyDescent="0.25">
      <c r="A7947" t="s">
        <v>8122</v>
      </c>
      <c r="B7947" t="s">
        <v>66</v>
      </c>
      <c r="C7947" t="s">
        <v>32</v>
      </c>
      <c r="D7947" t="s">
        <v>143</v>
      </c>
      <c r="E7947" t="s">
        <v>19</v>
      </c>
      <c r="F7947" s="1">
        <v>43044</v>
      </c>
      <c r="G7947" s="1">
        <v>43100</v>
      </c>
      <c r="H7947">
        <v>52</v>
      </c>
      <c r="I7947" t="s">
        <v>78</v>
      </c>
      <c r="J7947">
        <v>86.68</v>
      </c>
      <c r="K7947" t="s">
        <v>21</v>
      </c>
      <c r="L7947" t="s">
        <v>33</v>
      </c>
      <c r="M7947">
        <v>55</v>
      </c>
      <c r="N7947" t="s">
        <v>30</v>
      </c>
      <c r="O7947" t="s">
        <v>24</v>
      </c>
    </row>
    <row r="7948" spans="1:15" x14ac:dyDescent="0.25">
      <c r="A7948" t="s">
        <v>8123</v>
      </c>
      <c r="B7948" t="s">
        <v>59</v>
      </c>
      <c r="C7948" t="s">
        <v>71</v>
      </c>
      <c r="E7948" t="s">
        <v>61</v>
      </c>
      <c r="F7948" s="1">
        <v>43044</v>
      </c>
      <c r="L7948" t="s">
        <v>22</v>
      </c>
      <c r="M7948">
        <v>5482</v>
      </c>
      <c r="N7948" t="s">
        <v>42</v>
      </c>
      <c r="O7948" t="s">
        <v>43</v>
      </c>
    </row>
    <row r="7949" spans="1:15" x14ac:dyDescent="0.25">
      <c r="A7949" t="s">
        <v>8124</v>
      </c>
      <c r="B7949" t="s">
        <v>59</v>
      </c>
      <c r="C7949" t="s">
        <v>17</v>
      </c>
      <c r="D7949" t="s">
        <v>72</v>
      </c>
      <c r="E7949" t="s">
        <v>19</v>
      </c>
      <c r="F7949" s="1">
        <v>43044</v>
      </c>
      <c r="G7949" s="1">
        <v>43061</v>
      </c>
      <c r="H7949">
        <v>1218</v>
      </c>
      <c r="I7949" t="s">
        <v>73</v>
      </c>
      <c r="J7949">
        <v>894.37</v>
      </c>
      <c r="K7949" t="s">
        <v>74</v>
      </c>
      <c r="L7949" t="s">
        <v>22</v>
      </c>
      <c r="M7949">
        <v>1096</v>
      </c>
      <c r="N7949" t="s">
        <v>42</v>
      </c>
      <c r="O7949" t="s">
        <v>43</v>
      </c>
    </row>
    <row r="7950" spans="1:15" x14ac:dyDescent="0.25">
      <c r="A7950" t="s">
        <v>8125</v>
      </c>
      <c r="B7950" t="s">
        <v>127</v>
      </c>
      <c r="C7950" t="s">
        <v>71</v>
      </c>
      <c r="D7950" t="s">
        <v>205</v>
      </c>
      <c r="E7950" t="s">
        <v>19</v>
      </c>
      <c r="F7950" s="1">
        <v>43044</v>
      </c>
      <c r="G7950" s="1">
        <v>43051</v>
      </c>
      <c r="H7950">
        <v>5681</v>
      </c>
      <c r="I7950" t="s">
        <v>54</v>
      </c>
      <c r="J7950">
        <v>349.81</v>
      </c>
      <c r="K7950" t="s">
        <v>21</v>
      </c>
      <c r="L7950" t="s">
        <v>22</v>
      </c>
      <c r="M7950">
        <v>5482</v>
      </c>
      <c r="N7950" t="s">
        <v>42</v>
      </c>
      <c r="O7950" t="s">
        <v>43</v>
      </c>
    </row>
    <row r="7951" spans="1:15" x14ac:dyDescent="0.25">
      <c r="A7951" t="s">
        <v>8126</v>
      </c>
      <c r="B7951" t="s">
        <v>150</v>
      </c>
      <c r="C7951" t="s">
        <v>60</v>
      </c>
      <c r="D7951" t="s">
        <v>234</v>
      </c>
      <c r="E7951" t="s">
        <v>68</v>
      </c>
      <c r="F7951" s="1">
        <v>43044</v>
      </c>
      <c r="G7951" s="1">
        <v>43056</v>
      </c>
      <c r="H7951">
        <v>0</v>
      </c>
      <c r="I7951" t="s">
        <v>37</v>
      </c>
      <c r="J7951">
        <v>4618</v>
      </c>
      <c r="K7951" t="s">
        <v>21</v>
      </c>
      <c r="L7951" t="s">
        <v>33</v>
      </c>
      <c r="M7951">
        <v>3393</v>
      </c>
      <c r="N7951" t="s">
        <v>30</v>
      </c>
      <c r="O7951" t="s">
        <v>24</v>
      </c>
    </row>
    <row r="7952" spans="1:15" x14ac:dyDescent="0.25">
      <c r="A7952" t="s">
        <v>8127</v>
      </c>
      <c r="B7952" t="s">
        <v>129</v>
      </c>
      <c r="C7952" t="s">
        <v>32</v>
      </c>
      <c r="D7952" t="s">
        <v>260</v>
      </c>
      <c r="E7952" t="s">
        <v>68</v>
      </c>
      <c r="F7952" s="1">
        <v>43044</v>
      </c>
      <c r="G7952" s="1">
        <v>43056</v>
      </c>
      <c r="H7952">
        <v>0</v>
      </c>
      <c r="I7952" t="s">
        <v>54</v>
      </c>
      <c r="J7952">
        <v>665.06</v>
      </c>
      <c r="K7952" t="s">
        <v>21</v>
      </c>
      <c r="L7952" t="s">
        <v>33</v>
      </c>
      <c r="M7952">
        <v>55</v>
      </c>
      <c r="N7952" t="s">
        <v>93</v>
      </c>
      <c r="O7952" t="s">
        <v>94</v>
      </c>
    </row>
    <row r="7953" spans="1:15" x14ac:dyDescent="0.25">
      <c r="A7953" t="s">
        <v>8128</v>
      </c>
      <c r="B7953" t="s">
        <v>129</v>
      </c>
      <c r="C7953" t="s">
        <v>71</v>
      </c>
      <c r="D7953" t="s">
        <v>236</v>
      </c>
      <c r="E7953" t="s">
        <v>19</v>
      </c>
      <c r="F7953" s="1">
        <v>43044</v>
      </c>
      <c r="G7953" s="1">
        <v>43046</v>
      </c>
      <c r="H7953">
        <v>6767</v>
      </c>
      <c r="I7953" t="s">
        <v>131</v>
      </c>
      <c r="J7953">
        <v>7708.38</v>
      </c>
      <c r="K7953" t="s">
        <v>21</v>
      </c>
      <c r="L7953" t="s">
        <v>22</v>
      </c>
      <c r="M7953">
        <v>5482</v>
      </c>
      <c r="N7953" t="s">
        <v>93</v>
      </c>
      <c r="O7953" t="s">
        <v>94</v>
      </c>
    </row>
    <row r="7954" spans="1:15" x14ac:dyDescent="0.25">
      <c r="A7954" t="s">
        <v>8129</v>
      </c>
      <c r="B7954" t="s">
        <v>120</v>
      </c>
      <c r="C7954" t="s">
        <v>27</v>
      </c>
      <c r="E7954" t="s">
        <v>61</v>
      </c>
      <c r="F7954" s="1">
        <v>43044</v>
      </c>
      <c r="L7954" t="s">
        <v>22</v>
      </c>
      <c r="M7954">
        <v>4821</v>
      </c>
      <c r="N7954" t="s">
        <v>105</v>
      </c>
      <c r="O7954" t="s">
        <v>94</v>
      </c>
    </row>
    <row r="7955" spans="1:15" x14ac:dyDescent="0.25">
      <c r="A7955" t="s">
        <v>8130</v>
      </c>
      <c r="B7955" t="s">
        <v>88</v>
      </c>
      <c r="C7955" t="s">
        <v>32</v>
      </c>
      <c r="D7955" t="s">
        <v>18</v>
      </c>
      <c r="E7955" t="s">
        <v>19</v>
      </c>
      <c r="F7955" s="1">
        <v>43044</v>
      </c>
      <c r="G7955" s="1">
        <v>43050</v>
      </c>
      <c r="H7955">
        <v>61</v>
      </c>
      <c r="I7955" t="s">
        <v>20</v>
      </c>
      <c r="J7955">
        <v>718.62</v>
      </c>
      <c r="K7955" t="s">
        <v>21</v>
      </c>
      <c r="L7955" t="s">
        <v>33</v>
      </c>
      <c r="M7955">
        <v>55</v>
      </c>
      <c r="N7955" t="s">
        <v>23</v>
      </c>
      <c r="O7955" t="s">
        <v>24</v>
      </c>
    </row>
    <row r="7956" spans="1:15" x14ac:dyDescent="0.25">
      <c r="A7956" t="s">
        <v>8131</v>
      </c>
      <c r="B7956" t="s">
        <v>102</v>
      </c>
      <c r="C7956" t="s">
        <v>32</v>
      </c>
      <c r="D7956" t="s">
        <v>174</v>
      </c>
      <c r="E7956" t="s">
        <v>68</v>
      </c>
      <c r="F7956" s="1">
        <v>43044</v>
      </c>
      <c r="G7956" s="1">
        <v>43060</v>
      </c>
      <c r="H7956">
        <v>0</v>
      </c>
      <c r="I7956" t="s">
        <v>104</v>
      </c>
      <c r="J7956">
        <v>355.23</v>
      </c>
      <c r="K7956" t="s">
        <v>21</v>
      </c>
      <c r="L7956" t="s">
        <v>33</v>
      </c>
      <c r="M7956">
        <v>55</v>
      </c>
      <c r="N7956" t="s">
        <v>105</v>
      </c>
      <c r="O7956" t="s">
        <v>94</v>
      </c>
    </row>
    <row r="7957" spans="1:15" x14ac:dyDescent="0.25">
      <c r="A7957" t="s">
        <v>8132</v>
      </c>
      <c r="B7957" t="s">
        <v>39</v>
      </c>
      <c r="C7957" t="s">
        <v>32</v>
      </c>
      <c r="D7957" t="s">
        <v>86</v>
      </c>
      <c r="E7957" t="s">
        <v>19</v>
      </c>
      <c r="F7957" s="1">
        <v>43044</v>
      </c>
      <c r="G7957" s="1">
        <v>43056</v>
      </c>
      <c r="H7957">
        <v>62</v>
      </c>
      <c r="I7957" t="s">
        <v>37</v>
      </c>
      <c r="J7957">
        <v>6354.87</v>
      </c>
      <c r="K7957" t="s">
        <v>21</v>
      </c>
      <c r="L7957" t="s">
        <v>33</v>
      </c>
      <c r="M7957">
        <v>55</v>
      </c>
      <c r="N7957" t="s">
        <v>42</v>
      </c>
      <c r="O7957" t="s">
        <v>43</v>
      </c>
    </row>
    <row r="7958" spans="1:15" x14ac:dyDescent="0.25">
      <c r="A7958" t="s">
        <v>8133</v>
      </c>
      <c r="B7958" t="s">
        <v>173</v>
      </c>
      <c r="C7958" t="s">
        <v>71</v>
      </c>
      <c r="D7958" t="s">
        <v>789</v>
      </c>
      <c r="E7958" t="s">
        <v>61</v>
      </c>
      <c r="F7958" s="1">
        <v>43045</v>
      </c>
      <c r="I7958" t="s">
        <v>131</v>
      </c>
      <c r="J7958">
        <v>1242.32</v>
      </c>
      <c r="K7958" t="s">
        <v>21</v>
      </c>
      <c r="L7958" t="s">
        <v>22</v>
      </c>
      <c r="M7958">
        <v>5482</v>
      </c>
      <c r="N7958" t="s">
        <v>93</v>
      </c>
      <c r="O7958" t="s">
        <v>94</v>
      </c>
    </row>
    <row r="7959" spans="1:15" x14ac:dyDescent="0.25">
      <c r="A7959" t="s">
        <v>8134</v>
      </c>
      <c r="B7959" t="s">
        <v>26</v>
      </c>
      <c r="C7959" t="s">
        <v>27</v>
      </c>
      <c r="D7959" t="s">
        <v>341</v>
      </c>
      <c r="E7959" t="s">
        <v>68</v>
      </c>
      <c r="F7959" s="1">
        <v>43045</v>
      </c>
      <c r="G7959" s="1">
        <v>43046</v>
      </c>
      <c r="H7959">
        <v>0</v>
      </c>
      <c r="I7959" t="s">
        <v>29</v>
      </c>
      <c r="J7959">
        <v>647.17999999999995</v>
      </c>
      <c r="K7959" t="s">
        <v>342</v>
      </c>
      <c r="L7959" t="s">
        <v>22</v>
      </c>
      <c r="M7959">
        <v>4821</v>
      </c>
      <c r="N7959" t="s">
        <v>30</v>
      </c>
      <c r="O7959" t="s">
        <v>24</v>
      </c>
    </row>
    <row r="7960" spans="1:15" x14ac:dyDescent="0.25">
      <c r="A7960" t="s">
        <v>8135</v>
      </c>
      <c r="B7960" t="s">
        <v>96</v>
      </c>
      <c r="C7960" t="s">
        <v>17</v>
      </c>
      <c r="D7960" t="s">
        <v>231</v>
      </c>
      <c r="E7960" t="s">
        <v>68</v>
      </c>
      <c r="F7960" s="1">
        <v>43045</v>
      </c>
      <c r="G7960" s="1">
        <v>43046</v>
      </c>
      <c r="H7960">
        <v>0</v>
      </c>
      <c r="I7960" t="s">
        <v>78</v>
      </c>
      <c r="J7960">
        <v>1825.82</v>
      </c>
      <c r="K7960" t="s">
        <v>21</v>
      </c>
      <c r="L7960" t="s">
        <v>22</v>
      </c>
      <c r="M7960">
        <v>1096</v>
      </c>
      <c r="N7960" t="s">
        <v>50</v>
      </c>
      <c r="O7960" t="s">
        <v>43</v>
      </c>
    </row>
    <row r="7961" spans="1:15" x14ac:dyDescent="0.25">
      <c r="A7961" t="s">
        <v>8136</v>
      </c>
      <c r="B7961" t="s">
        <v>66</v>
      </c>
      <c r="C7961" t="s">
        <v>32</v>
      </c>
      <c r="D7961" t="s">
        <v>147</v>
      </c>
      <c r="E7961" t="s">
        <v>19</v>
      </c>
      <c r="F7961" s="1">
        <v>43045</v>
      </c>
      <c r="G7961" s="1">
        <v>43088</v>
      </c>
      <c r="H7961">
        <v>48</v>
      </c>
      <c r="I7961" t="s">
        <v>73</v>
      </c>
      <c r="J7961">
        <v>375.43</v>
      </c>
      <c r="K7961" t="s">
        <v>21</v>
      </c>
      <c r="L7961" t="s">
        <v>33</v>
      </c>
      <c r="M7961">
        <v>55</v>
      </c>
      <c r="N7961" t="s">
        <v>30</v>
      </c>
      <c r="O7961" t="s">
        <v>24</v>
      </c>
    </row>
    <row r="7962" spans="1:15" x14ac:dyDescent="0.25">
      <c r="A7962" t="s">
        <v>8137</v>
      </c>
      <c r="B7962" t="s">
        <v>127</v>
      </c>
      <c r="C7962" t="s">
        <v>35</v>
      </c>
      <c r="D7962" t="s">
        <v>156</v>
      </c>
      <c r="E7962" t="s">
        <v>61</v>
      </c>
      <c r="F7962" s="1">
        <v>43045</v>
      </c>
      <c r="I7962" t="s">
        <v>104</v>
      </c>
      <c r="J7962">
        <v>52.5</v>
      </c>
      <c r="K7962" t="s">
        <v>21</v>
      </c>
      <c r="L7962" t="s">
        <v>22</v>
      </c>
      <c r="M7962">
        <v>550</v>
      </c>
      <c r="N7962" t="s">
        <v>42</v>
      </c>
      <c r="O7962" t="s">
        <v>43</v>
      </c>
    </row>
    <row r="7963" spans="1:15" x14ac:dyDescent="0.25">
      <c r="A7963" t="s">
        <v>8138</v>
      </c>
      <c r="B7963" t="s">
        <v>56</v>
      </c>
      <c r="C7963" t="s">
        <v>27</v>
      </c>
      <c r="D7963" t="s">
        <v>169</v>
      </c>
      <c r="E7963" t="s">
        <v>68</v>
      </c>
      <c r="F7963" s="1">
        <v>43045</v>
      </c>
      <c r="G7963" s="1">
        <v>43052</v>
      </c>
      <c r="H7963">
        <v>0</v>
      </c>
      <c r="I7963" t="s">
        <v>104</v>
      </c>
      <c r="J7963">
        <v>2819.5</v>
      </c>
      <c r="K7963" t="s">
        <v>21</v>
      </c>
      <c r="L7963" t="s">
        <v>22</v>
      </c>
      <c r="M7963">
        <v>4821</v>
      </c>
      <c r="N7963" t="s">
        <v>30</v>
      </c>
      <c r="O7963" t="s">
        <v>24</v>
      </c>
    </row>
    <row r="7964" spans="1:15" x14ac:dyDescent="0.25">
      <c r="A7964" t="s">
        <v>8139</v>
      </c>
      <c r="B7964" t="s">
        <v>102</v>
      </c>
      <c r="C7964" t="s">
        <v>32</v>
      </c>
      <c r="E7964" t="s">
        <v>61</v>
      </c>
      <c r="F7964" s="1">
        <v>43045</v>
      </c>
      <c r="L7964" t="s">
        <v>33</v>
      </c>
      <c r="M7964">
        <v>55</v>
      </c>
      <c r="N7964" t="s">
        <v>105</v>
      </c>
      <c r="O7964" t="s">
        <v>94</v>
      </c>
    </row>
    <row r="7965" spans="1:15" x14ac:dyDescent="0.25">
      <c r="A7965" t="s">
        <v>8140</v>
      </c>
      <c r="B7965" t="s">
        <v>239</v>
      </c>
      <c r="C7965" t="s">
        <v>17</v>
      </c>
      <c r="D7965" t="s">
        <v>145</v>
      </c>
      <c r="E7965" t="s">
        <v>19</v>
      </c>
      <c r="F7965" s="1">
        <v>43046</v>
      </c>
      <c r="G7965" s="1">
        <v>43057</v>
      </c>
      <c r="H7965">
        <v>1059</v>
      </c>
      <c r="I7965" t="s">
        <v>104</v>
      </c>
      <c r="J7965">
        <v>1698.2</v>
      </c>
      <c r="K7965" t="s">
        <v>21</v>
      </c>
      <c r="L7965" t="s">
        <v>22</v>
      </c>
      <c r="M7965">
        <v>1096</v>
      </c>
      <c r="N7965" t="s">
        <v>23</v>
      </c>
      <c r="O7965" t="s">
        <v>24</v>
      </c>
    </row>
    <row r="7966" spans="1:15" x14ac:dyDescent="0.25">
      <c r="A7966" t="s">
        <v>8141</v>
      </c>
      <c r="B7966" t="s">
        <v>201</v>
      </c>
      <c r="C7966" t="s">
        <v>27</v>
      </c>
      <c r="E7966" t="s">
        <v>61</v>
      </c>
      <c r="F7966" s="1">
        <v>43046</v>
      </c>
      <c r="L7966" t="s">
        <v>22</v>
      </c>
      <c r="M7966">
        <v>4821</v>
      </c>
      <c r="N7966" t="s">
        <v>105</v>
      </c>
      <c r="O7966" t="s">
        <v>94</v>
      </c>
    </row>
    <row r="7967" spans="1:15" x14ac:dyDescent="0.25">
      <c r="A7967" t="s">
        <v>8142</v>
      </c>
      <c r="B7967" t="s">
        <v>26</v>
      </c>
      <c r="C7967" t="s">
        <v>27</v>
      </c>
      <c r="D7967" t="s">
        <v>147</v>
      </c>
      <c r="E7967" t="s">
        <v>19</v>
      </c>
      <c r="F7967" s="1">
        <v>43046</v>
      </c>
      <c r="G7967" s="1">
        <v>43089</v>
      </c>
      <c r="H7967">
        <v>5031</v>
      </c>
      <c r="I7967" t="s">
        <v>73</v>
      </c>
      <c r="J7967">
        <v>375.43</v>
      </c>
      <c r="K7967" t="s">
        <v>21</v>
      </c>
      <c r="L7967" t="s">
        <v>22</v>
      </c>
      <c r="M7967">
        <v>4821</v>
      </c>
      <c r="N7967" t="s">
        <v>30</v>
      </c>
      <c r="O7967" t="s">
        <v>24</v>
      </c>
    </row>
    <row r="7968" spans="1:15" x14ac:dyDescent="0.25">
      <c r="A7968" t="s">
        <v>8143</v>
      </c>
      <c r="B7968" t="s">
        <v>167</v>
      </c>
      <c r="C7968" t="s">
        <v>35</v>
      </c>
      <c r="D7968" t="s">
        <v>123</v>
      </c>
      <c r="E7968" t="s">
        <v>19</v>
      </c>
      <c r="F7968" s="1">
        <v>43046</v>
      </c>
      <c r="G7968" s="1">
        <v>43091</v>
      </c>
      <c r="H7968">
        <v>557</v>
      </c>
      <c r="I7968" t="s">
        <v>73</v>
      </c>
      <c r="J7968">
        <v>2173.98</v>
      </c>
      <c r="K7968" t="s">
        <v>21</v>
      </c>
      <c r="L7968" t="s">
        <v>22</v>
      </c>
      <c r="M7968">
        <v>550</v>
      </c>
      <c r="N7968" t="s">
        <v>23</v>
      </c>
      <c r="O7968" t="s">
        <v>24</v>
      </c>
    </row>
    <row r="7969" spans="1:15" x14ac:dyDescent="0.25">
      <c r="A7969" t="s">
        <v>8144</v>
      </c>
      <c r="B7969" t="s">
        <v>120</v>
      </c>
      <c r="C7969" t="s">
        <v>60</v>
      </c>
      <c r="D7969" t="s">
        <v>789</v>
      </c>
      <c r="E7969" t="s">
        <v>19</v>
      </c>
      <c r="F7969" s="1">
        <v>43046</v>
      </c>
      <c r="G7969" s="1">
        <v>43053</v>
      </c>
      <c r="H7969">
        <v>3426</v>
      </c>
      <c r="I7969" t="s">
        <v>131</v>
      </c>
      <c r="J7969">
        <v>1242.32</v>
      </c>
      <c r="K7969" t="s">
        <v>21</v>
      </c>
      <c r="L7969" t="s">
        <v>33</v>
      </c>
      <c r="M7969">
        <v>3393</v>
      </c>
      <c r="N7969" t="s">
        <v>105</v>
      </c>
      <c r="O7969" t="s">
        <v>94</v>
      </c>
    </row>
    <row r="7970" spans="1:15" x14ac:dyDescent="0.25">
      <c r="A7970" t="s">
        <v>8145</v>
      </c>
      <c r="B7970" t="s">
        <v>239</v>
      </c>
      <c r="C7970" t="s">
        <v>60</v>
      </c>
      <c r="D7970" t="s">
        <v>169</v>
      </c>
      <c r="E7970" t="s">
        <v>19</v>
      </c>
      <c r="F7970" s="1">
        <v>43047</v>
      </c>
      <c r="G7970" s="1">
        <v>43065</v>
      </c>
      <c r="H7970">
        <v>2968</v>
      </c>
      <c r="I7970" t="s">
        <v>104</v>
      </c>
      <c r="J7970">
        <v>2819.5</v>
      </c>
      <c r="K7970" t="s">
        <v>21</v>
      </c>
      <c r="L7970" t="s">
        <v>33</v>
      </c>
      <c r="M7970">
        <v>3393</v>
      </c>
      <c r="N7970" t="s">
        <v>23</v>
      </c>
      <c r="O7970" t="s">
        <v>24</v>
      </c>
    </row>
    <row r="7971" spans="1:15" x14ac:dyDescent="0.25">
      <c r="A7971" t="s">
        <v>8146</v>
      </c>
      <c r="B7971" t="s">
        <v>66</v>
      </c>
      <c r="C7971" t="s">
        <v>17</v>
      </c>
      <c r="D7971" t="s">
        <v>67</v>
      </c>
      <c r="E7971" t="s">
        <v>19</v>
      </c>
      <c r="F7971" s="1">
        <v>43047</v>
      </c>
      <c r="G7971" s="1">
        <v>43058</v>
      </c>
      <c r="H7971">
        <v>1071</v>
      </c>
      <c r="I7971" t="s">
        <v>20</v>
      </c>
      <c r="J7971">
        <v>894.33</v>
      </c>
      <c r="K7971" t="s">
        <v>69</v>
      </c>
      <c r="L7971" t="s">
        <v>22</v>
      </c>
      <c r="M7971">
        <v>1096</v>
      </c>
      <c r="N7971" t="s">
        <v>30</v>
      </c>
      <c r="O7971" t="s">
        <v>24</v>
      </c>
    </row>
    <row r="7972" spans="1:15" x14ac:dyDescent="0.25">
      <c r="A7972" t="s">
        <v>8147</v>
      </c>
      <c r="B7972" t="s">
        <v>290</v>
      </c>
      <c r="C7972" t="s">
        <v>27</v>
      </c>
      <c r="D7972" t="s">
        <v>89</v>
      </c>
      <c r="E7972" t="s">
        <v>68</v>
      </c>
      <c r="F7972" s="1">
        <v>43047</v>
      </c>
      <c r="G7972" s="1">
        <v>43055</v>
      </c>
      <c r="H7972">
        <v>0</v>
      </c>
      <c r="I7972" t="s">
        <v>78</v>
      </c>
      <c r="J7972">
        <v>5266.09</v>
      </c>
      <c r="K7972" t="s">
        <v>21</v>
      </c>
      <c r="L7972" t="s">
        <v>22</v>
      </c>
      <c r="M7972">
        <v>4821</v>
      </c>
      <c r="N7972" t="s">
        <v>30</v>
      </c>
      <c r="O7972" t="s">
        <v>24</v>
      </c>
    </row>
    <row r="7973" spans="1:15" x14ac:dyDescent="0.25">
      <c r="A7973" t="s">
        <v>8148</v>
      </c>
      <c r="B7973" t="s">
        <v>109</v>
      </c>
      <c r="C7973" t="s">
        <v>71</v>
      </c>
      <c r="D7973" t="s">
        <v>72</v>
      </c>
      <c r="E7973" t="s">
        <v>68</v>
      </c>
      <c r="F7973" s="1">
        <v>43047</v>
      </c>
      <c r="G7973" s="1">
        <v>43065</v>
      </c>
      <c r="H7973">
        <v>0</v>
      </c>
      <c r="I7973" t="s">
        <v>73</v>
      </c>
      <c r="J7973">
        <v>894.37</v>
      </c>
      <c r="K7973" t="s">
        <v>74</v>
      </c>
      <c r="L7973" t="s">
        <v>22</v>
      </c>
      <c r="M7973">
        <v>5482</v>
      </c>
      <c r="N7973" t="s">
        <v>42</v>
      </c>
      <c r="O7973" t="s">
        <v>43</v>
      </c>
    </row>
    <row r="7974" spans="1:15" x14ac:dyDescent="0.25">
      <c r="A7974" t="s">
        <v>8149</v>
      </c>
      <c r="B7974" t="s">
        <v>109</v>
      </c>
      <c r="C7974" t="s">
        <v>17</v>
      </c>
      <c r="D7974" t="s">
        <v>205</v>
      </c>
      <c r="E7974" t="s">
        <v>19</v>
      </c>
      <c r="F7974" s="1">
        <v>43047</v>
      </c>
      <c r="G7974" s="1">
        <v>43073</v>
      </c>
      <c r="H7974">
        <v>1082</v>
      </c>
      <c r="I7974" t="s">
        <v>54</v>
      </c>
      <c r="J7974">
        <v>349.81</v>
      </c>
      <c r="K7974" t="s">
        <v>21</v>
      </c>
      <c r="L7974" t="s">
        <v>22</v>
      </c>
      <c r="M7974">
        <v>1096</v>
      </c>
      <c r="N7974" t="s">
        <v>42</v>
      </c>
      <c r="O7974" t="s">
        <v>43</v>
      </c>
    </row>
    <row r="7975" spans="1:15" x14ac:dyDescent="0.25">
      <c r="A7975" t="s">
        <v>8150</v>
      </c>
      <c r="B7975" t="s">
        <v>127</v>
      </c>
      <c r="C7975" t="s">
        <v>17</v>
      </c>
      <c r="D7975" t="s">
        <v>158</v>
      </c>
      <c r="E7975" t="s">
        <v>19</v>
      </c>
      <c r="F7975" s="1">
        <v>43047</v>
      </c>
      <c r="G7975" s="1">
        <v>43050</v>
      </c>
      <c r="H7975">
        <v>1203</v>
      </c>
      <c r="I7975" t="s">
        <v>20</v>
      </c>
      <c r="J7975">
        <v>2437.85</v>
      </c>
      <c r="K7975" t="s">
        <v>21</v>
      </c>
      <c r="L7975" t="s">
        <v>22</v>
      </c>
      <c r="M7975">
        <v>1096</v>
      </c>
      <c r="N7975" t="s">
        <v>42</v>
      </c>
      <c r="O7975" t="s">
        <v>43</v>
      </c>
    </row>
    <row r="7976" spans="1:15" x14ac:dyDescent="0.25">
      <c r="A7976" t="s">
        <v>8151</v>
      </c>
      <c r="B7976" t="s">
        <v>167</v>
      </c>
      <c r="C7976" t="s">
        <v>32</v>
      </c>
      <c r="D7976" t="s">
        <v>147</v>
      </c>
      <c r="E7976" t="s">
        <v>68</v>
      </c>
      <c r="F7976" s="1">
        <v>43047</v>
      </c>
      <c r="G7976" s="1">
        <v>43099</v>
      </c>
      <c r="H7976">
        <v>0</v>
      </c>
      <c r="I7976" t="s">
        <v>73</v>
      </c>
      <c r="J7976">
        <v>375.43</v>
      </c>
      <c r="K7976" t="s">
        <v>21</v>
      </c>
      <c r="L7976" t="s">
        <v>33</v>
      </c>
      <c r="M7976">
        <v>55</v>
      </c>
      <c r="N7976" t="s">
        <v>23</v>
      </c>
      <c r="O7976" t="s">
        <v>24</v>
      </c>
    </row>
    <row r="7977" spans="1:15" x14ac:dyDescent="0.25">
      <c r="A7977" t="s">
        <v>8152</v>
      </c>
      <c r="B7977" t="s">
        <v>150</v>
      </c>
      <c r="C7977" t="s">
        <v>17</v>
      </c>
      <c r="D7977" t="s">
        <v>107</v>
      </c>
      <c r="E7977" t="s">
        <v>19</v>
      </c>
      <c r="F7977" s="1">
        <v>43047</v>
      </c>
      <c r="G7977" s="1">
        <v>43056</v>
      </c>
      <c r="H7977">
        <v>985</v>
      </c>
      <c r="I7977" t="s">
        <v>41</v>
      </c>
      <c r="J7977">
        <v>2041.73</v>
      </c>
      <c r="K7977" t="s">
        <v>21</v>
      </c>
      <c r="L7977" t="s">
        <v>22</v>
      </c>
      <c r="M7977">
        <v>1096</v>
      </c>
      <c r="N7977" t="s">
        <v>30</v>
      </c>
      <c r="O7977" t="s">
        <v>24</v>
      </c>
    </row>
    <row r="7978" spans="1:15" x14ac:dyDescent="0.25">
      <c r="A7978" t="s">
        <v>8153</v>
      </c>
      <c r="B7978" t="s">
        <v>56</v>
      </c>
      <c r="C7978" t="s">
        <v>17</v>
      </c>
      <c r="D7978" t="s">
        <v>269</v>
      </c>
      <c r="E7978" t="s">
        <v>19</v>
      </c>
      <c r="F7978" s="1">
        <v>43047</v>
      </c>
      <c r="G7978" s="1">
        <v>43059</v>
      </c>
      <c r="H7978">
        <v>1133</v>
      </c>
      <c r="I7978" t="s">
        <v>73</v>
      </c>
      <c r="J7978">
        <v>45.39</v>
      </c>
      <c r="K7978" t="s">
        <v>21</v>
      </c>
      <c r="L7978" t="s">
        <v>22</v>
      </c>
      <c r="M7978">
        <v>1096</v>
      </c>
      <c r="N7978" t="s">
        <v>30</v>
      </c>
      <c r="O7978" t="s">
        <v>24</v>
      </c>
    </row>
    <row r="7979" spans="1:15" x14ac:dyDescent="0.25">
      <c r="A7979" t="s">
        <v>8154</v>
      </c>
      <c r="B7979" t="s">
        <v>102</v>
      </c>
      <c r="C7979" t="s">
        <v>32</v>
      </c>
      <c r="D7979" t="s">
        <v>229</v>
      </c>
      <c r="E7979" t="s">
        <v>19</v>
      </c>
      <c r="F7979" s="1">
        <v>43047</v>
      </c>
      <c r="G7979" s="1">
        <v>43096</v>
      </c>
      <c r="H7979">
        <v>56</v>
      </c>
      <c r="I7979" t="s">
        <v>37</v>
      </c>
      <c r="J7979">
        <v>987.39</v>
      </c>
      <c r="K7979" t="s">
        <v>21</v>
      </c>
      <c r="L7979" t="s">
        <v>33</v>
      </c>
      <c r="M7979">
        <v>55</v>
      </c>
      <c r="N7979" t="s">
        <v>105</v>
      </c>
      <c r="O7979" t="s">
        <v>94</v>
      </c>
    </row>
    <row r="7980" spans="1:15" x14ac:dyDescent="0.25">
      <c r="A7980" t="s">
        <v>8155</v>
      </c>
      <c r="B7980" t="s">
        <v>135</v>
      </c>
      <c r="C7980" t="s">
        <v>17</v>
      </c>
      <c r="E7980" t="s">
        <v>61</v>
      </c>
      <c r="F7980" s="1">
        <v>43047</v>
      </c>
      <c r="L7980" t="s">
        <v>22</v>
      </c>
      <c r="M7980">
        <v>1096</v>
      </c>
      <c r="N7980" t="s">
        <v>105</v>
      </c>
      <c r="O7980" t="s">
        <v>94</v>
      </c>
    </row>
    <row r="7981" spans="1:15" x14ac:dyDescent="0.25">
      <c r="A7981" t="s">
        <v>8156</v>
      </c>
      <c r="B7981" t="s">
        <v>173</v>
      </c>
      <c r="C7981" t="s">
        <v>35</v>
      </c>
      <c r="E7981" t="s">
        <v>61</v>
      </c>
      <c r="F7981" s="1">
        <v>43048</v>
      </c>
      <c r="L7981" t="s">
        <v>22</v>
      </c>
      <c r="M7981">
        <v>550</v>
      </c>
      <c r="N7981" t="s">
        <v>93</v>
      </c>
      <c r="O7981" t="s">
        <v>94</v>
      </c>
    </row>
    <row r="7982" spans="1:15" x14ac:dyDescent="0.25">
      <c r="A7982" t="s">
        <v>8157</v>
      </c>
      <c r="B7982" t="s">
        <v>176</v>
      </c>
      <c r="C7982" t="s">
        <v>35</v>
      </c>
      <c r="D7982" t="s">
        <v>414</v>
      </c>
      <c r="E7982" t="s">
        <v>68</v>
      </c>
      <c r="F7982" s="1">
        <v>43048</v>
      </c>
      <c r="G7982" s="1">
        <v>43052</v>
      </c>
      <c r="H7982">
        <v>0</v>
      </c>
      <c r="I7982" t="s">
        <v>131</v>
      </c>
      <c r="J7982">
        <v>40.79</v>
      </c>
      <c r="K7982" t="s">
        <v>415</v>
      </c>
      <c r="L7982" t="s">
        <v>22</v>
      </c>
      <c r="M7982">
        <v>550</v>
      </c>
      <c r="N7982" t="s">
        <v>93</v>
      </c>
      <c r="O7982" t="s">
        <v>94</v>
      </c>
    </row>
    <row r="7983" spans="1:15" x14ac:dyDescent="0.25">
      <c r="A7983" t="s">
        <v>8158</v>
      </c>
      <c r="B7983" t="s">
        <v>138</v>
      </c>
      <c r="C7983" t="s">
        <v>71</v>
      </c>
      <c r="D7983" t="s">
        <v>369</v>
      </c>
      <c r="E7983" t="s">
        <v>19</v>
      </c>
      <c r="F7983" s="1">
        <v>43048</v>
      </c>
      <c r="G7983" s="1">
        <v>43066</v>
      </c>
      <c r="H7983">
        <v>4884</v>
      </c>
      <c r="I7983" t="s">
        <v>20</v>
      </c>
      <c r="J7983">
        <v>167.89</v>
      </c>
      <c r="K7983" t="s">
        <v>370</v>
      </c>
      <c r="L7983" t="s">
        <v>22</v>
      </c>
      <c r="M7983">
        <v>5482</v>
      </c>
      <c r="N7983" t="s">
        <v>105</v>
      </c>
      <c r="O7983" t="s">
        <v>94</v>
      </c>
    </row>
    <row r="7984" spans="1:15" x14ac:dyDescent="0.25">
      <c r="A7984" t="s">
        <v>8159</v>
      </c>
      <c r="B7984" t="s">
        <v>59</v>
      </c>
      <c r="C7984" t="s">
        <v>35</v>
      </c>
      <c r="D7984" t="s">
        <v>191</v>
      </c>
      <c r="E7984" t="s">
        <v>19</v>
      </c>
      <c r="F7984" s="1">
        <v>43048</v>
      </c>
      <c r="G7984" s="1">
        <v>43061</v>
      </c>
      <c r="H7984">
        <v>443</v>
      </c>
      <c r="I7984" t="s">
        <v>37</v>
      </c>
      <c r="J7984">
        <v>11698.03</v>
      </c>
      <c r="K7984" t="s">
        <v>21</v>
      </c>
      <c r="L7984" t="s">
        <v>22</v>
      </c>
      <c r="M7984">
        <v>550</v>
      </c>
      <c r="N7984" t="s">
        <v>42</v>
      </c>
      <c r="O7984" t="s">
        <v>43</v>
      </c>
    </row>
    <row r="7985" spans="1:15" x14ac:dyDescent="0.25">
      <c r="A7985" t="s">
        <v>8160</v>
      </c>
      <c r="B7985" t="s">
        <v>109</v>
      </c>
      <c r="C7985" t="s">
        <v>35</v>
      </c>
      <c r="D7985" t="s">
        <v>183</v>
      </c>
      <c r="E7985" t="s">
        <v>19</v>
      </c>
      <c r="F7985" s="1">
        <v>43048</v>
      </c>
      <c r="G7985" s="1">
        <v>43062</v>
      </c>
      <c r="H7985">
        <v>562</v>
      </c>
      <c r="I7985" t="s">
        <v>73</v>
      </c>
      <c r="J7985">
        <v>2952.73</v>
      </c>
      <c r="K7985" t="s">
        <v>21</v>
      </c>
      <c r="L7985" t="s">
        <v>22</v>
      </c>
      <c r="M7985">
        <v>550</v>
      </c>
      <c r="N7985" t="s">
        <v>42</v>
      </c>
      <c r="O7985" t="s">
        <v>43</v>
      </c>
    </row>
    <row r="7986" spans="1:15" x14ac:dyDescent="0.25">
      <c r="A7986" t="s">
        <v>8161</v>
      </c>
      <c r="B7986" t="s">
        <v>109</v>
      </c>
      <c r="C7986" t="s">
        <v>35</v>
      </c>
      <c r="D7986" t="s">
        <v>440</v>
      </c>
      <c r="E7986" t="s">
        <v>19</v>
      </c>
      <c r="F7986" s="1">
        <v>43048</v>
      </c>
      <c r="G7986" s="1">
        <v>43060</v>
      </c>
      <c r="H7986">
        <v>437</v>
      </c>
      <c r="I7986" t="s">
        <v>20</v>
      </c>
      <c r="J7986">
        <v>223.8</v>
      </c>
      <c r="K7986" t="s">
        <v>21</v>
      </c>
      <c r="L7986" t="s">
        <v>22</v>
      </c>
      <c r="M7986">
        <v>550</v>
      </c>
      <c r="N7986" t="s">
        <v>42</v>
      </c>
      <c r="O7986" t="s">
        <v>43</v>
      </c>
    </row>
    <row r="7987" spans="1:15" x14ac:dyDescent="0.25">
      <c r="A7987" t="s">
        <v>8162</v>
      </c>
      <c r="B7987" t="s">
        <v>127</v>
      </c>
      <c r="C7987" t="s">
        <v>60</v>
      </c>
      <c r="D7987" t="s">
        <v>97</v>
      </c>
      <c r="E7987" t="s">
        <v>68</v>
      </c>
      <c r="F7987" s="1">
        <v>43048</v>
      </c>
      <c r="G7987" s="1">
        <v>43062</v>
      </c>
      <c r="H7987">
        <v>0</v>
      </c>
      <c r="I7987" t="s">
        <v>78</v>
      </c>
      <c r="J7987">
        <v>1188.42</v>
      </c>
      <c r="K7987" t="s">
        <v>21</v>
      </c>
      <c r="L7987" t="s">
        <v>33</v>
      </c>
      <c r="M7987">
        <v>3393</v>
      </c>
      <c r="N7987" t="s">
        <v>42</v>
      </c>
      <c r="O7987" t="s">
        <v>43</v>
      </c>
    </row>
    <row r="7988" spans="1:15" x14ac:dyDescent="0.25">
      <c r="A7988" t="s">
        <v>8163</v>
      </c>
      <c r="B7988" t="s">
        <v>127</v>
      </c>
      <c r="C7988" t="s">
        <v>35</v>
      </c>
      <c r="D7988" t="s">
        <v>191</v>
      </c>
      <c r="E7988" t="s">
        <v>19</v>
      </c>
      <c r="F7988" s="1">
        <v>43048</v>
      </c>
      <c r="G7988" s="1">
        <v>43053</v>
      </c>
      <c r="H7988">
        <v>606</v>
      </c>
      <c r="I7988" t="s">
        <v>37</v>
      </c>
      <c r="J7988">
        <v>11698.03</v>
      </c>
      <c r="K7988" t="s">
        <v>21</v>
      </c>
      <c r="L7988" t="s">
        <v>22</v>
      </c>
      <c r="M7988">
        <v>550</v>
      </c>
      <c r="N7988" t="s">
        <v>42</v>
      </c>
      <c r="O7988" t="s">
        <v>43</v>
      </c>
    </row>
    <row r="7989" spans="1:15" x14ac:dyDescent="0.25">
      <c r="A7989" t="s">
        <v>8164</v>
      </c>
      <c r="B7989" t="s">
        <v>52</v>
      </c>
      <c r="C7989" t="s">
        <v>32</v>
      </c>
      <c r="D7989" t="s">
        <v>77</v>
      </c>
      <c r="E7989" t="s">
        <v>19</v>
      </c>
      <c r="F7989" s="1">
        <v>43048</v>
      </c>
      <c r="G7989" s="1">
        <v>43079</v>
      </c>
      <c r="H7989">
        <v>56</v>
      </c>
      <c r="I7989" t="s">
        <v>78</v>
      </c>
      <c r="J7989">
        <v>1699.85</v>
      </c>
      <c r="K7989" t="s">
        <v>21</v>
      </c>
      <c r="L7989" t="s">
        <v>33</v>
      </c>
      <c r="M7989">
        <v>55</v>
      </c>
      <c r="N7989" t="s">
        <v>50</v>
      </c>
      <c r="O7989" t="s">
        <v>43</v>
      </c>
    </row>
    <row r="7990" spans="1:15" x14ac:dyDescent="0.25">
      <c r="A7990" t="s">
        <v>8165</v>
      </c>
      <c r="B7990" t="s">
        <v>76</v>
      </c>
      <c r="C7990" t="s">
        <v>60</v>
      </c>
      <c r="D7990" t="s">
        <v>72</v>
      </c>
      <c r="E7990" t="s">
        <v>68</v>
      </c>
      <c r="F7990" s="1">
        <v>43048</v>
      </c>
      <c r="G7990" s="1">
        <v>43066</v>
      </c>
      <c r="H7990">
        <v>0</v>
      </c>
      <c r="I7990" t="s">
        <v>73</v>
      </c>
      <c r="J7990">
        <v>894.37</v>
      </c>
      <c r="K7990" t="s">
        <v>74</v>
      </c>
      <c r="L7990" t="s">
        <v>33</v>
      </c>
      <c r="M7990">
        <v>3393</v>
      </c>
      <c r="N7990" t="s">
        <v>42</v>
      </c>
      <c r="O7990" t="s">
        <v>43</v>
      </c>
    </row>
    <row r="7991" spans="1:15" x14ac:dyDescent="0.25">
      <c r="A7991" t="s">
        <v>8166</v>
      </c>
      <c r="B7991" t="s">
        <v>16</v>
      </c>
      <c r="C7991" t="s">
        <v>32</v>
      </c>
      <c r="D7991" t="s">
        <v>107</v>
      </c>
      <c r="E7991" t="s">
        <v>19</v>
      </c>
      <c r="F7991" s="1">
        <v>43048</v>
      </c>
      <c r="G7991" s="1">
        <v>43060</v>
      </c>
      <c r="H7991">
        <v>54</v>
      </c>
      <c r="I7991" t="s">
        <v>41</v>
      </c>
      <c r="J7991">
        <v>2041.73</v>
      </c>
      <c r="K7991" t="s">
        <v>21</v>
      </c>
      <c r="L7991" t="s">
        <v>33</v>
      </c>
      <c r="M7991">
        <v>55</v>
      </c>
      <c r="N7991" t="s">
        <v>23</v>
      </c>
      <c r="O7991" t="s">
        <v>24</v>
      </c>
    </row>
    <row r="7992" spans="1:15" x14ac:dyDescent="0.25">
      <c r="A7992" t="s">
        <v>8167</v>
      </c>
      <c r="B7992" t="s">
        <v>48</v>
      </c>
      <c r="C7992" t="s">
        <v>27</v>
      </c>
      <c r="E7992" t="s">
        <v>61</v>
      </c>
      <c r="F7992" s="1">
        <v>43048</v>
      </c>
      <c r="L7992" t="s">
        <v>22</v>
      </c>
      <c r="M7992">
        <v>4821</v>
      </c>
      <c r="N7992" t="s">
        <v>50</v>
      </c>
      <c r="O7992" t="s">
        <v>43</v>
      </c>
    </row>
    <row r="7993" spans="1:15" x14ac:dyDescent="0.25">
      <c r="A7993" t="s">
        <v>8168</v>
      </c>
      <c r="B7993" t="s">
        <v>135</v>
      </c>
      <c r="C7993" t="s">
        <v>27</v>
      </c>
      <c r="D7993" t="s">
        <v>130</v>
      </c>
      <c r="E7993" t="s">
        <v>68</v>
      </c>
      <c r="F7993" s="1">
        <v>43048</v>
      </c>
      <c r="G7993" s="1">
        <v>43062</v>
      </c>
      <c r="H7993">
        <v>0</v>
      </c>
      <c r="I7993" t="s">
        <v>131</v>
      </c>
      <c r="J7993">
        <v>1100.04</v>
      </c>
      <c r="K7993" t="s">
        <v>21</v>
      </c>
      <c r="L7993" t="s">
        <v>22</v>
      </c>
      <c r="M7993">
        <v>4821</v>
      </c>
      <c r="N7993" t="s">
        <v>105</v>
      </c>
      <c r="O7993" t="s">
        <v>94</v>
      </c>
    </row>
    <row r="7994" spans="1:15" x14ac:dyDescent="0.25">
      <c r="A7994" t="s">
        <v>8169</v>
      </c>
      <c r="B7994" t="s">
        <v>201</v>
      </c>
      <c r="C7994" t="s">
        <v>35</v>
      </c>
      <c r="D7994" t="s">
        <v>130</v>
      </c>
      <c r="E7994" t="s">
        <v>19</v>
      </c>
      <c r="F7994" s="1">
        <v>43049</v>
      </c>
      <c r="G7994" s="1">
        <v>43057</v>
      </c>
      <c r="H7994">
        <v>577</v>
      </c>
      <c r="I7994" t="s">
        <v>131</v>
      </c>
      <c r="J7994">
        <v>1100.04</v>
      </c>
      <c r="K7994" t="s">
        <v>21</v>
      </c>
      <c r="L7994" t="s">
        <v>22</v>
      </c>
      <c r="M7994">
        <v>550</v>
      </c>
      <c r="N7994" t="s">
        <v>105</v>
      </c>
      <c r="O7994" t="s">
        <v>94</v>
      </c>
    </row>
    <row r="7995" spans="1:15" x14ac:dyDescent="0.25">
      <c r="A7995" t="s">
        <v>8170</v>
      </c>
      <c r="B7995" t="s">
        <v>91</v>
      </c>
      <c r="C7995" t="s">
        <v>17</v>
      </c>
      <c r="D7995" t="s">
        <v>260</v>
      </c>
      <c r="E7995" t="s">
        <v>68</v>
      </c>
      <c r="F7995" s="1">
        <v>43049</v>
      </c>
      <c r="G7995" s="1">
        <v>43055</v>
      </c>
      <c r="H7995">
        <v>0</v>
      </c>
      <c r="I7995" t="s">
        <v>54</v>
      </c>
      <c r="J7995">
        <v>665.06</v>
      </c>
      <c r="K7995" t="s">
        <v>21</v>
      </c>
      <c r="L7995" t="s">
        <v>22</v>
      </c>
      <c r="M7995">
        <v>1096</v>
      </c>
      <c r="N7995" t="s">
        <v>93</v>
      </c>
      <c r="O7995" t="s">
        <v>94</v>
      </c>
    </row>
    <row r="7996" spans="1:15" x14ac:dyDescent="0.25">
      <c r="A7996" t="s">
        <v>8171</v>
      </c>
      <c r="B7996" t="s">
        <v>26</v>
      </c>
      <c r="C7996" t="s">
        <v>27</v>
      </c>
      <c r="D7996" t="s">
        <v>46</v>
      </c>
      <c r="E7996" t="s">
        <v>19</v>
      </c>
      <c r="F7996" s="1">
        <v>43049</v>
      </c>
      <c r="G7996" s="1">
        <v>43059</v>
      </c>
      <c r="H7996">
        <v>4480</v>
      </c>
      <c r="I7996" t="s">
        <v>29</v>
      </c>
      <c r="J7996">
        <v>3922.42</v>
      </c>
      <c r="K7996" t="s">
        <v>21</v>
      </c>
      <c r="L7996" t="s">
        <v>22</v>
      </c>
      <c r="M7996">
        <v>4821</v>
      </c>
      <c r="N7996" t="s">
        <v>30</v>
      </c>
      <c r="O7996" t="s">
        <v>24</v>
      </c>
    </row>
    <row r="7997" spans="1:15" x14ac:dyDescent="0.25">
      <c r="A7997" t="s">
        <v>8172</v>
      </c>
      <c r="B7997" t="s">
        <v>127</v>
      </c>
      <c r="C7997" t="s">
        <v>71</v>
      </c>
      <c r="D7997" t="s">
        <v>221</v>
      </c>
      <c r="E7997" t="s">
        <v>19</v>
      </c>
      <c r="F7997" s="1">
        <v>43049</v>
      </c>
      <c r="G7997" s="1">
        <v>43091</v>
      </c>
      <c r="H7997">
        <v>6299</v>
      </c>
      <c r="I7997" t="s">
        <v>29</v>
      </c>
      <c r="J7997">
        <v>1618.89</v>
      </c>
      <c r="K7997" t="s">
        <v>21</v>
      </c>
      <c r="L7997" t="s">
        <v>22</v>
      </c>
      <c r="M7997">
        <v>5482</v>
      </c>
      <c r="N7997" t="s">
        <v>42</v>
      </c>
      <c r="O7997" t="s">
        <v>43</v>
      </c>
    </row>
    <row r="7998" spans="1:15" x14ac:dyDescent="0.25">
      <c r="A7998" t="s">
        <v>8173</v>
      </c>
      <c r="B7998" t="s">
        <v>127</v>
      </c>
      <c r="C7998" t="s">
        <v>27</v>
      </c>
      <c r="D7998" t="s">
        <v>256</v>
      </c>
      <c r="E7998" t="s">
        <v>19</v>
      </c>
      <c r="F7998" s="1">
        <v>43049</v>
      </c>
      <c r="G7998" s="1">
        <v>43070</v>
      </c>
      <c r="H7998">
        <v>4673</v>
      </c>
      <c r="I7998" t="s">
        <v>29</v>
      </c>
      <c r="J7998">
        <v>4.54</v>
      </c>
      <c r="K7998" t="s">
        <v>21</v>
      </c>
      <c r="L7998" t="s">
        <v>22</v>
      </c>
      <c r="M7998">
        <v>4821</v>
      </c>
      <c r="N7998" t="s">
        <v>42</v>
      </c>
      <c r="O7998" t="s">
        <v>43</v>
      </c>
    </row>
    <row r="7999" spans="1:15" x14ac:dyDescent="0.25">
      <c r="A7999" t="s">
        <v>8174</v>
      </c>
      <c r="B7999" t="s">
        <v>52</v>
      </c>
      <c r="C7999" t="s">
        <v>179</v>
      </c>
      <c r="D7999" t="s">
        <v>125</v>
      </c>
      <c r="E7999" t="s">
        <v>68</v>
      </c>
      <c r="F7999" s="1">
        <v>43049</v>
      </c>
      <c r="G7999" s="1">
        <v>43065</v>
      </c>
      <c r="H7999">
        <v>0</v>
      </c>
      <c r="I7999" t="s">
        <v>104</v>
      </c>
      <c r="J7999">
        <v>7537.24</v>
      </c>
      <c r="K7999" t="s">
        <v>21</v>
      </c>
      <c r="L7999" t="s">
        <v>180</v>
      </c>
      <c r="M7999">
        <v>26768</v>
      </c>
      <c r="N7999" t="s">
        <v>50</v>
      </c>
      <c r="O7999" t="s">
        <v>43</v>
      </c>
    </row>
    <row r="8000" spans="1:15" x14ac:dyDescent="0.25">
      <c r="A8000" t="s">
        <v>8175</v>
      </c>
      <c r="B8000" t="s">
        <v>129</v>
      </c>
      <c r="C8000" t="s">
        <v>71</v>
      </c>
      <c r="D8000" t="s">
        <v>338</v>
      </c>
      <c r="E8000" t="s">
        <v>19</v>
      </c>
      <c r="F8000" s="1">
        <v>43049</v>
      </c>
      <c r="G8000" s="1">
        <v>43098</v>
      </c>
      <c r="H8000">
        <v>4659</v>
      </c>
      <c r="I8000" t="s">
        <v>20</v>
      </c>
      <c r="J8000">
        <v>71.12</v>
      </c>
      <c r="K8000" t="s">
        <v>21</v>
      </c>
      <c r="L8000" t="s">
        <v>22</v>
      </c>
      <c r="M8000">
        <v>5482</v>
      </c>
      <c r="N8000" t="s">
        <v>93</v>
      </c>
      <c r="O8000" t="s">
        <v>94</v>
      </c>
    </row>
    <row r="8001" spans="1:15" x14ac:dyDescent="0.25">
      <c r="A8001" t="s">
        <v>8176</v>
      </c>
      <c r="B8001" t="s">
        <v>84</v>
      </c>
      <c r="C8001" t="s">
        <v>32</v>
      </c>
      <c r="E8001" t="s">
        <v>61</v>
      </c>
      <c r="F8001" s="1">
        <v>43049</v>
      </c>
      <c r="L8001" t="s">
        <v>33</v>
      </c>
      <c r="M8001">
        <v>55</v>
      </c>
      <c r="N8001" t="s">
        <v>50</v>
      </c>
      <c r="O8001" t="s">
        <v>43</v>
      </c>
    </row>
    <row r="8002" spans="1:15" x14ac:dyDescent="0.25">
      <c r="A8002" t="s">
        <v>8177</v>
      </c>
      <c r="B8002" t="s">
        <v>201</v>
      </c>
      <c r="C8002" t="s">
        <v>17</v>
      </c>
      <c r="D8002" t="s">
        <v>216</v>
      </c>
      <c r="E8002" t="s">
        <v>19</v>
      </c>
      <c r="F8002" s="1">
        <v>43050</v>
      </c>
      <c r="G8002" s="1">
        <v>43059</v>
      </c>
      <c r="H8002">
        <v>1180</v>
      </c>
      <c r="I8002" t="s">
        <v>20</v>
      </c>
      <c r="J8002">
        <v>702.72</v>
      </c>
      <c r="K8002" t="s">
        <v>21</v>
      </c>
      <c r="L8002" t="s">
        <v>22</v>
      </c>
      <c r="M8002">
        <v>1096</v>
      </c>
      <c r="N8002" t="s">
        <v>105</v>
      </c>
      <c r="O8002" t="s">
        <v>94</v>
      </c>
    </row>
    <row r="8003" spans="1:15" x14ac:dyDescent="0.25">
      <c r="A8003" t="s">
        <v>8178</v>
      </c>
      <c r="B8003" t="s">
        <v>26</v>
      </c>
      <c r="C8003" t="s">
        <v>71</v>
      </c>
      <c r="D8003" t="s">
        <v>341</v>
      </c>
      <c r="E8003" t="s">
        <v>68</v>
      </c>
      <c r="F8003" s="1">
        <v>43050</v>
      </c>
      <c r="G8003" s="1">
        <v>43053</v>
      </c>
      <c r="H8003">
        <v>0</v>
      </c>
      <c r="I8003" t="s">
        <v>29</v>
      </c>
      <c r="J8003">
        <v>647.17999999999995</v>
      </c>
      <c r="K8003" t="s">
        <v>342</v>
      </c>
      <c r="L8003" t="s">
        <v>22</v>
      </c>
      <c r="M8003">
        <v>5482</v>
      </c>
      <c r="N8003" t="s">
        <v>30</v>
      </c>
      <c r="O8003" t="s">
        <v>24</v>
      </c>
    </row>
    <row r="8004" spans="1:15" x14ac:dyDescent="0.25">
      <c r="A8004" t="s">
        <v>8179</v>
      </c>
      <c r="B8004" t="s">
        <v>176</v>
      </c>
      <c r="C8004" t="s">
        <v>17</v>
      </c>
      <c r="D8004" t="s">
        <v>174</v>
      </c>
      <c r="E8004" t="s">
        <v>68</v>
      </c>
      <c r="F8004" s="1">
        <v>43050</v>
      </c>
      <c r="G8004" s="1">
        <v>43057</v>
      </c>
      <c r="H8004">
        <v>0</v>
      </c>
      <c r="I8004" t="s">
        <v>104</v>
      </c>
      <c r="J8004">
        <v>355.23</v>
      </c>
      <c r="K8004" t="s">
        <v>21</v>
      </c>
      <c r="L8004" t="s">
        <v>22</v>
      </c>
      <c r="M8004">
        <v>1096</v>
      </c>
      <c r="N8004" t="s">
        <v>93</v>
      </c>
      <c r="O8004" t="s">
        <v>94</v>
      </c>
    </row>
    <row r="8005" spans="1:15" x14ac:dyDescent="0.25">
      <c r="A8005" t="s">
        <v>8180</v>
      </c>
      <c r="B8005" t="s">
        <v>290</v>
      </c>
      <c r="C8005" t="s">
        <v>32</v>
      </c>
      <c r="D8005" t="s">
        <v>89</v>
      </c>
      <c r="E8005" t="s">
        <v>19</v>
      </c>
      <c r="F8005" s="1">
        <v>43050</v>
      </c>
      <c r="G8005" s="1">
        <v>43073</v>
      </c>
      <c r="H8005">
        <v>57</v>
      </c>
      <c r="I8005" t="s">
        <v>78</v>
      </c>
      <c r="J8005">
        <v>5266.09</v>
      </c>
      <c r="K8005" t="s">
        <v>21</v>
      </c>
      <c r="L8005" t="s">
        <v>33</v>
      </c>
      <c r="M8005">
        <v>55</v>
      </c>
      <c r="N8005" t="s">
        <v>30</v>
      </c>
      <c r="O8005" t="s">
        <v>24</v>
      </c>
    </row>
    <row r="8006" spans="1:15" x14ac:dyDescent="0.25">
      <c r="A8006" t="s">
        <v>8181</v>
      </c>
      <c r="B8006" t="s">
        <v>150</v>
      </c>
      <c r="C8006" t="s">
        <v>71</v>
      </c>
      <c r="D8006" t="s">
        <v>207</v>
      </c>
      <c r="E8006" t="s">
        <v>68</v>
      </c>
      <c r="F8006" s="1">
        <v>43050</v>
      </c>
      <c r="G8006" s="1">
        <v>43061</v>
      </c>
      <c r="H8006">
        <v>0</v>
      </c>
      <c r="I8006" t="s">
        <v>20</v>
      </c>
      <c r="J8006">
        <v>332.43</v>
      </c>
      <c r="K8006" t="s">
        <v>21</v>
      </c>
      <c r="L8006" t="s">
        <v>22</v>
      </c>
      <c r="M8006">
        <v>5482</v>
      </c>
      <c r="N8006" t="s">
        <v>30</v>
      </c>
      <c r="O8006" t="s">
        <v>24</v>
      </c>
    </row>
    <row r="8007" spans="1:15" x14ac:dyDescent="0.25">
      <c r="A8007" t="s">
        <v>8182</v>
      </c>
      <c r="B8007" t="s">
        <v>56</v>
      </c>
      <c r="C8007" t="s">
        <v>17</v>
      </c>
      <c r="D8007" t="s">
        <v>67</v>
      </c>
      <c r="E8007" t="s">
        <v>68</v>
      </c>
      <c r="F8007" s="1">
        <v>43050</v>
      </c>
      <c r="G8007" s="1">
        <v>43061</v>
      </c>
      <c r="H8007">
        <v>0</v>
      </c>
      <c r="I8007" t="s">
        <v>20</v>
      </c>
      <c r="J8007">
        <v>894.33</v>
      </c>
      <c r="K8007" t="s">
        <v>69</v>
      </c>
      <c r="L8007" t="s">
        <v>22</v>
      </c>
      <c r="M8007">
        <v>1096</v>
      </c>
      <c r="N8007" t="s">
        <v>30</v>
      </c>
      <c r="O8007" t="s">
        <v>24</v>
      </c>
    </row>
    <row r="8008" spans="1:15" x14ac:dyDescent="0.25">
      <c r="A8008" t="s">
        <v>8183</v>
      </c>
      <c r="B8008" t="s">
        <v>88</v>
      </c>
      <c r="C8008" t="s">
        <v>32</v>
      </c>
      <c r="D8008" t="s">
        <v>36</v>
      </c>
      <c r="E8008" t="s">
        <v>19</v>
      </c>
      <c r="F8008" s="1">
        <v>43050</v>
      </c>
      <c r="G8008" s="1">
        <v>43089</v>
      </c>
      <c r="H8008">
        <v>48</v>
      </c>
      <c r="I8008" t="s">
        <v>37</v>
      </c>
      <c r="J8008">
        <v>2714.9</v>
      </c>
      <c r="K8008" t="s">
        <v>21</v>
      </c>
      <c r="L8008" t="s">
        <v>33</v>
      </c>
      <c r="M8008">
        <v>55</v>
      </c>
      <c r="N8008" t="s">
        <v>23</v>
      </c>
      <c r="O8008" t="s">
        <v>24</v>
      </c>
    </row>
    <row r="8009" spans="1:15" x14ac:dyDescent="0.25">
      <c r="A8009" t="s">
        <v>8184</v>
      </c>
      <c r="B8009" t="s">
        <v>102</v>
      </c>
      <c r="C8009" t="s">
        <v>32</v>
      </c>
      <c r="D8009" t="s">
        <v>202</v>
      </c>
      <c r="E8009" t="s">
        <v>19</v>
      </c>
      <c r="F8009" s="1">
        <v>43050</v>
      </c>
      <c r="G8009" s="1">
        <v>43052</v>
      </c>
      <c r="H8009">
        <v>51</v>
      </c>
      <c r="I8009" t="s">
        <v>29</v>
      </c>
      <c r="J8009">
        <v>326.82</v>
      </c>
      <c r="K8009" t="s">
        <v>21</v>
      </c>
      <c r="L8009" t="s">
        <v>33</v>
      </c>
      <c r="M8009">
        <v>55</v>
      </c>
      <c r="N8009" t="s">
        <v>105</v>
      </c>
      <c r="O8009" t="s">
        <v>94</v>
      </c>
    </row>
    <row r="8010" spans="1:15" x14ac:dyDescent="0.25">
      <c r="A8010" t="s">
        <v>8185</v>
      </c>
      <c r="B8010" t="s">
        <v>45</v>
      </c>
      <c r="C8010" t="s">
        <v>32</v>
      </c>
      <c r="D8010" t="s">
        <v>358</v>
      </c>
      <c r="E8010" t="s">
        <v>68</v>
      </c>
      <c r="F8010" s="1">
        <v>43051</v>
      </c>
      <c r="G8010" s="1">
        <v>43064</v>
      </c>
      <c r="H8010">
        <v>0</v>
      </c>
      <c r="I8010" t="s">
        <v>73</v>
      </c>
      <c r="J8010">
        <v>2403.58</v>
      </c>
      <c r="K8010" t="s">
        <v>21</v>
      </c>
      <c r="L8010" t="s">
        <v>33</v>
      </c>
      <c r="M8010">
        <v>55</v>
      </c>
      <c r="N8010" t="s">
        <v>23</v>
      </c>
      <c r="O8010" t="s">
        <v>24</v>
      </c>
    </row>
    <row r="8011" spans="1:15" x14ac:dyDescent="0.25">
      <c r="A8011" t="s">
        <v>8186</v>
      </c>
      <c r="B8011" t="s">
        <v>201</v>
      </c>
      <c r="C8011" t="s">
        <v>17</v>
      </c>
      <c r="D8011" t="s">
        <v>226</v>
      </c>
      <c r="E8011" t="s">
        <v>19</v>
      </c>
      <c r="F8011" s="1">
        <v>43051</v>
      </c>
      <c r="G8011" s="1">
        <v>43052</v>
      </c>
      <c r="H8011">
        <v>1138</v>
      </c>
      <c r="I8011" t="s">
        <v>104</v>
      </c>
      <c r="J8011">
        <v>2022.14</v>
      </c>
      <c r="K8011" t="s">
        <v>21</v>
      </c>
      <c r="L8011" t="s">
        <v>22</v>
      </c>
      <c r="M8011">
        <v>1096</v>
      </c>
      <c r="N8011" t="s">
        <v>105</v>
      </c>
      <c r="O8011" t="s">
        <v>94</v>
      </c>
    </row>
    <row r="8012" spans="1:15" x14ac:dyDescent="0.25">
      <c r="A8012" t="s">
        <v>8187</v>
      </c>
      <c r="B8012" t="s">
        <v>26</v>
      </c>
      <c r="C8012" t="s">
        <v>32</v>
      </c>
      <c r="D8012" t="s">
        <v>534</v>
      </c>
      <c r="E8012" t="s">
        <v>19</v>
      </c>
      <c r="F8012" s="1">
        <v>43051</v>
      </c>
      <c r="G8012" s="1">
        <v>43090</v>
      </c>
      <c r="H8012">
        <v>49</v>
      </c>
      <c r="I8012" t="s">
        <v>20</v>
      </c>
      <c r="J8012">
        <v>1376.8</v>
      </c>
      <c r="K8012" t="s">
        <v>535</v>
      </c>
      <c r="L8012" t="s">
        <v>33</v>
      </c>
      <c r="M8012">
        <v>55</v>
      </c>
      <c r="N8012" t="s">
        <v>30</v>
      </c>
      <c r="O8012" t="s">
        <v>24</v>
      </c>
    </row>
    <row r="8013" spans="1:15" x14ac:dyDescent="0.25">
      <c r="A8013" t="s">
        <v>8188</v>
      </c>
      <c r="B8013" t="s">
        <v>138</v>
      </c>
      <c r="C8013" t="s">
        <v>60</v>
      </c>
      <c r="D8013" t="s">
        <v>369</v>
      </c>
      <c r="E8013" t="s">
        <v>68</v>
      </c>
      <c r="F8013" s="1">
        <v>43051</v>
      </c>
      <c r="G8013" s="1">
        <v>43060</v>
      </c>
      <c r="H8013">
        <v>0</v>
      </c>
      <c r="I8013" t="s">
        <v>20</v>
      </c>
      <c r="J8013">
        <v>167.89</v>
      </c>
      <c r="K8013" t="s">
        <v>370</v>
      </c>
      <c r="L8013" t="s">
        <v>33</v>
      </c>
      <c r="M8013">
        <v>3393</v>
      </c>
      <c r="N8013" t="s">
        <v>105</v>
      </c>
      <c r="O8013" t="s">
        <v>94</v>
      </c>
    </row>
    <row r="8014" spans="1:15" x14ac:dyDescent="0.25">
      <c r="A8014" t="s">
        <v>8189</v>
      </c>
      <c r="B8014" t="s">
        <v>66</v>
      </c>
      <c r="C8014" t="s">
        <v>35</v>
      </c>
      <c r="D8014" t="s">
        <v>67</v>
      </c>
      <c r="E8014" t="s">
        <v>19</v>
      </c>
      <c r="F8014" s="1">
        <v>43051</v>
      </c>
      <c r="G8014" s="1">
        <v>43097</v>
      </c>
      <c r="H8014">
        <v>650</v>
      </c>
      <c r="I8014" t="s">
        <v>20</v>
      </c>
      <c r="J8014">
        <v>894.33</v>
      </c>
      <c r="K8014" t="s">
        <v>69</v>
      </c>
      <c r="L8014" t="s">
        <v>22</v>
      </c>
      <c r="M8014">
        <v>550</v>
      </c>
      <c r="N8014" t="s">
        <v>30</v>
      </c>
      <c r="O8014" t="s">
        <v>24</v>
      </c>
    </row>
    <row r="8015" spans="1:15" x14ac:dyDescent="0.25">
      <c r="A8015" t="s">
        <v>8190</v>
      </c>
      <c r="B8015" t="s">
        <v>127</v>
      </c>
      <c r="C8015" t="s">
        <v>35</v>
      </c>
      <c r="D8015" t="s">
        <v>221</v>
      </c>
      <c r="E8015" t="s">
        <v>19</v>
      </c>
      <c r="F8015" s="1">
        <v>43051</v>
      </c>
      <c r="G8015" s="1">
        <v>43098</v>
      </c>
      <c r="H8015">
        <v>470</v>
      </c>
      <c r="I8015" t="s">
        <v>29</v>
      </c>
      <c r="J8015">
        <v>1618.89</v>
      </c>
      <c r="K8015" t="s">
        <v>21</v>
      </c>
      <c r="L8015" t="s">
        <v>22</v>
      </c>
      <c r="M8015">
        <v>550</v>
      </c>
      <c r="N8015" t="s">
        <v>42</v>
      </c>
      <c r="O8015" t="s">
        <v>43</v>
      </c>
    </row>
    <row r="8016" spans="1:15" x14ac:dyDescent="0.25">
      <c r="A8016" t="s">
        <v>8191</v>
      </c>
      <c r="B8016" t="s">
        <v>167</v>
      </c>
      <c r="C8016" t="s">
        <v>35</v>
      </c>
      <c r="D8016" t="s">
        <v>28</v>
      </c>
      <c r="E8016" t="s">
        <v>19</v>
      </c>
      <c r="F8016" s="1">
        <v>43051</v>
      </c>
      <c r="G8016" s="1">
        <v>43100</v>
      </c>
      <c r="H8016">
        <v>567</v>
      </c>
      <c r="I8016" t="s">
        <v>29</v>
      </c>
      <c r="J8016">
        <v>3178.24</v>
      </c>
      <c r="K8016" t="s">
        <v>21</v>
      </c>
      <c r="L8016" t="s">
        <v>22</v>
      </c>
      <c r="M8016">
        <v>550</v>
      </c>
      <c r="N8016" t="s">
        <v>23</v>
      </c>
      <c r="O8016" t="s">
        <v>24</v>
      </c>
    </row>
    <row r="8017" spans="1:15" x14ac:dyDescent="0.25">
      <c r="A8017" t="s">
        <v>8192</v>
      </c>
      <c r="B8017" t="s">
        <v>52</v>
      </c>
      <c r="C8017" t="s">
        <v>60</v>
      </c>
      <c r="D8017" t="s">
        <v>598</v>
      </c>
      <c r="E8017" t="s">
        <v>19</v>
      </c>
      <c r="F8017" s="1">
        <v>43051</v>
      </c>
      <c r="G8017" s="1">
        <v>43094</v>
      </c>
      <c r="H8017">
        <v>3836</v>
      </c>
      <c r="I8017" t="s">
        <v>41</v>
      </c>
      <c r="J8017">
        <v>1012.72</v>
      </c>
      <c r="K8017" t="s">
        <v>599</v>
      </c>
      <c r="L8017" t="s">
        <v>33</v>
      </c>
      <c r="M8017">
        <v>3393</v>
      </c>
      <c r="N8017" t="s">
        <v>50</v>
      </c>
      <c r="O8017" t="s">
        <v>43</v>
      </c>
    </row>
    <row r="8018" spans="1:15" x14ac:dyDescent="0.25">
      <c r="A8018" t="s">
        <v>8193</v>
      </c>
      <c r="B8018" t="s">
        <v>150</v>
      </c>
      <c r="C8018" t="s">
        <v>71</v>
      </c>
      <c r="D8018" t="s">
        <v>186</v>
      </c>
      <c r="E8018" t="s">
        <v>19</v>
      </c>
      <c r="F8018" s="1">
        <v>43051</v>
      </c>
      <c r="G8018" s="1">
        <v>43053</v>
      </c>
      <c r="H8018">
        <v>5916</v>
      </c>
      <c r="I8018" t="s">
        <v>131</v>
      </c>
      <c r="J8018">
        <v>2938.67</v>
      </c>
      <c r="K8018" t="s">
        <v>187</v>
      </c>
      <c r="L8018" t="s">
        <v>22</v>
      </c>
      <c r="M8018">
        <v>5482</v>
      </c>
      <c r="N8018" t="s">
        <v>30</v>
      </c>
      <c r="O8018" t="s">
        <v>24</v>
      </c>
    </row>
    <row r="8019" spans="1:15" x14ac:dyDescent="0.25">
      <c r="A8019" t="s">
        <v>8194</v>
      </c>
      <c r="B8019" t="s">
        <v>76</v>
      </c>
      <c r="C8019" t="s">
        <v>17</v>
      </c>
      <c r="D8019" t="s">
        <v>53</v>
      </c>
      <c r="E8019" t="s">
        <v>19</v>
      </c>
      <c r="F8019" s="1">
        <v>43051</v>
      </c>
      <c r="G8019" s="1">
        <v>43061</v>
      </c>
      <c r="H8019">
        <v>938</v>
      </c>
      <c r="I8019" t="s">
        <v>54</v>
      </c>
      <c r="J8019">
        <v>4269.8999999999996</v>
      </c>
      <c r="K8019" t="s">
        <v>21</v>
      </c>
      <c r="L8019" t="s">
        <v>22</v>
      </c>
      <c r="M8019">
        <v>1096</v>
      </c>
      <c r="N8019" t="s">
        <v>42</v>
      </c>
      <c r="O8019" t="s">
        <v>43</v>
      </c>
    </row>
    <row r="8020" spans="1:15" x14ac:dyDescent="0.25">
      <c r="A8020" t="s">
        <v>8195</v>
      </c>
      <c r="B8020" t="s">
        <v>76</v>
      </c>
      <c r="C8020" t="s">
        <v>17</v>
      </c>
      <c r="D8020" t="s">
        <v>191</v>
      </c>
      <c r="E8020" t="s">
        <v>19</v>
      </c>
      <c r="F8020" s="1">
        <v>43051</v>
      </c>
      <c r="G8020" s="1">
        <v>43054</v>
      </c>
      <c r="H8020">
        <v>1124</v>
      </c>
      <c r="I8020" t="s">
        <v>37</v>
      </c>
      <c r="J8020">
        <v>11698.03</v>
      </c>
      <c r="K8020" t="s">
        <v>21</v>
      </c>
      <c r="L8020" t="s">
        <v>22</v>
      </c>
      <c r="M8020">
        <v>1096</v>
      </c>
      <c r="N8020" t="s">
        <v>42</v>
      </c>
      <c r="O8020" t="s">
        <v>43</v>
      </c>
    </row>
    <row r="8021" spans="1:15" x14ac:dyDescent="0.25">
      <c r="A8021" t="s">
        <v>8196</v>
      </c>
      <c r="B8021" t="s">
        <v>88</v>
      </c>
      <c r="C8021" t="s">
        <v>32</v>
      </c>
      <c r="D8021" t="s">
        <v>143</v>
      </c>
      <c r="E8021" t="s">
        <v>19</v>
      </c>
      <c r="F8021" s="1">
        <v>43051</v>
      </c>
      <c r="G8021" s="1">
        <v>43070</v>
      </c>
      <c r="H8021">
        <v>61</v>
      </c>
      <c r="I8021" t="s">
        <v>78</v>
      </c>
      <c r="J8021">
        <v>86.68</v>
      </c>
      <c r="K8021" t="s">
        <v>21</v>
      </c>
      <c r="L8021" t="s">
        <v>33</v>
      </c>
      <c r="M8021">
        <v>55</v>
      </c>
      <c r="N8021" t="s">
        <v>23</v>
      </c>
      <c r="O8021" t="s">
        <v>24</v>
      </c>
    </row>
    <row r="8022" spans="1:15" x14ac:dyDescent="0.25">
      <c r="A8022" t="s">
        <v>8197</v>
      </c>
      <c r="B8022" t="s">
        <v>48</v>
      </c>
      <c r="C8022" t="s">
        <v>32</v>
      </c>
      <c r="D8022" t="s">
        <v>231</v>
      </c>
      <c r="E8022" t="s">
        <v>68</v>
      </c>
      <c r="F8022" s="1">
        <v>43051</v>
      </c>
      <c r="G8022" s="1">
        <v>43093</v>
      </c>
      <c r="H8022">
        <v>0</v>
      </c>
      <c r="I8022" t="s">
        <v>78</v>
      </c>
      <c r="J8022">
        <v>1825.82</v>
      </c>
      <c r="K8022" t="s">
        <v>21</v>
      </c>
      <c r="L8022" t="s">
        <v>33</v>
      </c>
      <c r="M8022">
        <v>55</v>
      </c>
      <c r="N8022" t="s">
        <v>50</v>
      </c>
      <c r="O8022" t="s">
        <v>43</v>
      </c>
    </row>
    <row r="8023" spans="1:15" x14ac:dyDescent="0.25">
      <c r="A8023" t="s">
        <v>8198</v>
      </c>
      <c r="B8023" t="s">
        <v>135</v>
      </c>
      <c r="C8023" t="s">
        <v>60</v>
      </c>
      <c r="D8023" t="s">
        <v>139</v>
      </c>
      <c r="E8023" t="s">
        <v>19</v>
      </c>
      <c r="F8023" s="1">
        <v>43051</v>
      </c>
      <c r="G8023" s="1">
        <v>43058</v>
      </c>
      <c r="H8023">
        <v>4011</v>
      </c>
      <c r="I8023" t="s">
        <v>73</v>
      </c>
      <c r="J8023">
        <v>3027.46</v>
      </c>
      <c r="K8023" t="s">
        <v>140</v>
      </c>
      <c r="L8023" t="s">
        <v>33</v>
      </c>
      <c r="M8023">
        <v>3393</v>
      </c>
      <c r="N8023" t="s">
        <v>105</v>
      </c>
      <c r="O8023" t="s">
        <v>94</v>
      </c>
    </row>
    <row r="8024" spans="1:15" x14ac:dyDescent="0.25">
      <c r="A8024" t="s">
        <v>8199</v>
      </c>
      <c r="B8024" t="s">
        <v>39</v>
      </c>
      <c r="C8024" t="s">
        <v>17</v>
      </c>
      <c r="D8024" t="s">
        <v>40</v>
      </c>
      <c r="E8024" t="s">
        <v>68</v>
      </c>
      <c r="F8024" s="1">
        <v>43051</v>
      </c>
      <c r="G8024" s="1">
        <v>43054</v>
      </c>
      <c r="H8024">
        <v>0</v>
      </c>
      <c r="I8024" t="s">
        <v>41</v>
      </c>
      <c r="J8024">
        <v>792.46</v>
      </c>
      <c r="K8024" t="s">
        <v>21</v>
      </c>
      <c r="L8024" t="s">
        <v>22</v>
      </c>
      <c r="M8024">
        <v>1096</v>
      </c>
      <c r="N8024" t="s">
        <v>42</v>
      </c>
      <c r="O8024" t="s">
        <v>43</v>
      </c>
    </row>
    <row r="8025" spans="1:15" x14ac:dyDescent="0.25">
      <c r="A8025" t="s">
        <v>8200</v>
      </c>
      <c r="B8025" t="s">
        <v>39</v>
      </c>
      <c r="C8025" t="s">
        <v>27</v>
      </c>
      <c r="D8025" t="s">
        <v>205</v>
      </c>
      <c r="E8025" t="s">
        <v>19</v>
      </c>
      <c r="F8025" s="1">
        <v>43051</v>
      </c>
      <c r="G8025" s="1">
        <v>43056</v>
      </c>
      <c r="H8025">
        <v>5144</v>
      </c>
      <c r="I8025" t="s">
        <v>54</v>
      </c>
      <c r="J8025">
        <v>349.81</v>
      </c>
      <c r="K8025" t="s">
        <v>21</v>
      </c>
      <c r="L8025" t="s">
        <v>22</v>
      </c>
      <c r="M8025">
        <v>4821</v>
      </c>
      <c r="N8025" t="s">
        <v>42</v>
      </c>
      <c r="O8025" t="s">
        <v>43</v>
      </c>
    </row>
    <row r="8026" spans="1:15" x14ac:dyDescent="0.25">
      <c r="A8026" t="s">
        <v>8201</v>
      </c>
      <c r="B8026" t="s">
        <v>173</v>
      </c>
      <c r="C8026" t="s">
        <v>35</v>
      </c>
      <c r="D8026" t="s">
        <v>121</v>
      </c>
      <c r="E8026" t="s">
        <v>19</v>
      </c>
      <c r="F8026" s="1">
        <v>43052</v>
      </c>
      <c r="G8026" s="1">
        <v>43063</v>
      </c>
      <c r="H8026">
        <v>493</v>
      </c>
      <c r="I8026" t="s">
        <v>37</v>
      </c>
      <c r="J8026">
        <v>4478.47</v>
      </c>
      <c r="K8026" t="s">
        <v>21</v>
      </c>
      <c r="L8026" t="s">
        <v>22</v>
      </c>
      <c r="M8026">
        <v>550</v>
      </c>
      <c r="N8026" t="s">
        <v>93</v>
      </c>
      <c r="O8026" t="s">
        <v>94</v>
      </c>
    </row>
    <row r="8027" spans="1:15" x14ac:dyDescent="0.25">
      <c r="A8027" t="s">
        <v>8202</v>
      </c>
      <c r="B8027" t="s">
        <v>152</v>
      </c>
      <c r="C8027" t="s">
        <v>35</v>
      </c>
      <c r="D8027" t="s">
        <v>216</v>
      </c>
      <c r="E8027" t="s">
        <v>68</v>
      </c>
      <c r="F8027" s="1">
        <v>43052</v>
      </c>
      <c r="G8027" s="1">
        <v>43062</v>
      </c>
      <c r="H8027">
        <v>0</v>
      </c>
      <c r="I8027" t="s">
        <v>20</v>
      </c>
      <c r="J8027">
        <v>702.72</v>
      </c>
      <c r="K8027" t="s">
        <v>21</v>
      </c>
      <c r="L8027" t="s">
        <v>22</v>
      </c>
      <c r="M8027">
        <v>550</v>
      </c>
      <c r="N8027" t="s">
        <v>93</v>
      </c>
      <c r="O8027" t="s">
        <v>94</v>
      </c>
    </row>
    <row r="8028" spans="1:15" x14ac:dyDescent="0.25">
      <c r="A8028" t="s">
        <v>8203</v>
      </c>
      <c r="B8028" t="s">
        <v>91</v>
      </c>
      <c r="C8028" t="s">
        <v>17</v>
      </c>
      <c r="D8028" t="s">
        <v>216</v>
      </c>
      <c r="E8028" t="s">
        <v>19</v>
      </c>
      <c r="F8028" s="1">
        <v>43052</v>
      </c>
      <c r="G8028" s="1">
        <v>43059</v>
      </c>
      <c r="H8028">
        <v>1224</v>
      </c>
      <c r="I8028" t="s">
        <v>20</v>
      </c>
      <c r="J8028">
        <v>702.72</v>
      </c>
      <c r="K8028" t="s">
        <v>21</v>
      </c>
      <c r="L8028" t="s">
        <v>22</v>
      </c>
      <c r="M8028">
        <v>1096</v>
      </c>
      <c r="N8028" t="s">
        <v>93</v>
      </c>
      <c r="O8028" t="s">
        <v>94</v>
      </c>
    </row>
    <row r="8029" spans="1:15" x14ac:dyDescent="0.25">
      <c r="A8029" t="s">
        <v>8204</v>
      </c>
      <c r="B8029" t="s">
        <v>290</v>
      </c>
      <c r="C8029" t="s">
        <v>35</v>
      </c>
      <c r="D8029" t="s">
        <v>28</v>
      </c>
      <c r="E8029" t="s">
        <v>68</v>
      </c>
      <c r="F8029" s="1">
        <v>43052</v>
      </c>
      <c r="G8029" s="1">
        <v>43060</v>
      </c>
      <c r="H8029">
        <v>0</v>
      </c>
      <c r="I8029" t="s">
        <v>29</v>
      </c>
      <c r="J8029">
        <v>3178.24</v>
      </c>
      <c r="K8029" t="s">
        <v>21</v>
      </c>
      <c r="L8029" t="s">
        <v>22</v>
      </c>
      <c r="M8029">
        <v>550</v>
      </c>
      <c r="N8029" t="s">
        <v>30</v>
      </c>
      <c r="O8029" t="s">
        <v>24</v>
      </c>
    </row>
    <row r="8030" spans="1:15" x14ac:dyDescent="0.25">
      <c r="A8030" t="s">
        <v>8205</v>
      </c>
      <c r="B8030" t="s">
        <v>109</v>
      </c>
      <c r="C8030" t="s">
        <v>35</v>
      </c>
      <c r="D8030" t="s">
        <v>236</v>
      </c>
      <c r="E8030" t="s">
        <v>68</v>
      </c>
      <c r="F8030" s="1">
        <v>43052</v>
      </c>
      <c r="G8030" s="1">
        <v>43053</v>
      </c>
      <c r="H8030">
        <v>0</v>
      </c>
      <c r="I8030" t="s">
        <v>131</v>
      </c>
      <c r="J8030">
        <v>7708.38</v>
      </c>
      <c r="K8030" t="s">
        <v>21</v>
      </c>
      <c r="L8030" t="s">
        <v>22</v>
      </c>
      <c r="M8030">
        <v>550</v>
      </c>
      <c r="N8030" t="s">
        <v>42</v>
      </c>
      <c r="O8030" t="s">
        <v>43</v>
      </c>
    </row>
    <row r="8031" spans="1:15" x14ac:dyDescent="0.25">
      <c r="A8031" t="s">
        <v>8206</v>
      </c>
      <c r="B8031" t="s">
        <v>109</v>
      </c>
      <c r="C8031" t="s">
        <v>27</v>
      </c>
      <c r="D8031" t="s">
        <v>354</v>
      </c>
      <c r="E8031" t="s">
        <v>68</v>
      </c>
      <c r="F8031" s="1">
        <v>43052</v>
      </c>
      <c r="G8031" s="1">
        <v>43069</v>
      </c>
      <c r="H8031">
        <v>0</v>
      </c>
      <c r="I8031" t="s">
        <v>131</v>
      </c>
      <c r="J8031">
        <v>8170.38</v>
      </c>
      <c r="K8031" t="s">
        <v>355</v>
      </c>
      <c r="L8031" t="s">
        <v>22</v>
      </c>
      <c r="M8031">
        <v>4821</v>
      </c>
      <c r="N8031" t="s">
        <v>42</v>
      </c>
      <c r="O8031" t="s">
        <v>43</v>
      </c>
    </row>
    <row r="8032" spans="1:15" x14ac:dyDescent="0.25">
      <c r="A8032" t="s">
        <v>8207</v>
      </c>
      <c r="B8032" t="s">
        <v>167</v>
      </c>
      <c r="C8032" t="s">
        <v>35</v>
      </c>
      <c r="D8032" t="s">
        <v>534</v>
      </c>
      <c r="E8032" t="s">
        <v>68</v>
      </c>
      <c r="F8032" s="1">
        <v>43052</v>
      </c>
      <c r="G8032" s="1">
        <v>43058</v>
      </c>
      <c r="H8032">
        <v>0</v>
      </c>
      <c r="I8032" t="s">
        <v>20</v>
      </c>
      <c r="J8032">
        <v>1376.8</v>
      </c>
      <c r="K8032" t="s">
        <v>535</v>
      </c>
      <c r="L8032" t="s">
        <v>22</v>
      </c>
      <c r="M8032">
        <v>550</v>
      </c>
      <c r="N8032" t="s">
        <v>23</v>
      </c>
      <c r="O8032" t="s">
        <v>24</v>
      </c>
    </row>
    <row r="8033" spans="1:15" x14ac:dyDescent="0.25">
      <c r="A8033" t="s">
        <v>8208</v>
      </c>
      <c r="B8033" t="s">
        <v>76</v>
      </c>
      <c r="C8033" t="s">
        <v>17</v>
      </c>
      <c r="E8033" t="s">
        <v>61</v>
      </c>
      <c r="F8033" s="1">
        <v>43052</v>
      </c>
      <c r="L8033" t="s">
        <v>22</v>
      </c>
      <c r="M8033">
        <v>1096</v>
      </c>
      <c r="N8033" t="s">
        <v>42</v>
      </c>
      <c r="O8033" t="s">
        <v>43</v>
      </c>
    </row>
    <row r="8034" spans="1:15" x14ac:dyDescent="0.25">
      <c r="A8034" t="s">
        <v>8209</v>
      </c>
      <c r="B8034" t="s">
        <v>45</v>
      </c>
      <c r="C8034" t="s">
        <v>71</v>
      </c>
      <c r="D8034" t="s">
        <v>89</v>
      </c>
      <c r="E8034" t="s">
        <v>19</v>
      </c>
      <c r="F8034" s="1">
        <v>43053</v>
      </c>
      <c r="G8034" s="1">
        <v>43054</v>
      </c>
      <c r="H8034">
        <v>5276</v>
      </c>
      <c r="I8034" t="s">
        <v>78</v>
      </c>
      <c r="J8034">
        <v>5266.09</v>
      </c>
      <c r="K8034" t="s">
        <v>21</v>
      </c>
      <c r="L8034" t="s">
        <v>22</v>
      </c>
      <c r="M8034">
        <v>5482</v>
      </c>
      <c r="N8034" t="s">
        <v>23</v>
      </c>
      <c r="O8034" t="s">
        <v>24</v>
      </c>
    </row>
    <row r="8035" spans="1:15" x14ac:dyDescent="0.25">
      <c r="A8035" t="s">
        <v>8210</v>
      </c>
      <c r="B8035" t="s">
        <v>91</v>
      </c>
      <c r="C8035" t="s">
        <v>17</v>
      </c>
      <c r="D8035" t="s">
        <v>18</v>
      </c>
      <c r="E8035" t="s">
        <v>61</v>
      </c>
      <c r="F8035" s="1">
        <v>43053</v>
      </c>
      <c r="I8035" t="s">
        <v>20</v>
      </c>
      <c r="J8035">
        <v>718.62</v>
      </c>
      <c r="K8035" t="s">
        <v>21</v>
      </c>
      <c r="L8035" t="s">
        <v>22</v>
      </c>
      <c r="M8035">
        <v>1096</v>
      </c>
      <c r="N8035" t="s">
        <v>93</v>
      </c>
      <c r="O8035" t="s">
        <v>94</v>
      </c>
    </row>
    <row r="8036" spans="1:15" x14ac:dyDescent="0.25">
      <c r="A8036" t="s">
        <v>8211</v>
      </c>
      <c r="B8036" t="s">
        <v>138</v>
      </c>
      <c r="C8036" t="s">
        <v>71</v>
      </c>
      <c r="D8036" t="s">
        <v>202</v>
      </c>
      <c r="E8036" t="s">
        <v>68</v>
      </c>
      <c r="F8036" s="1">
        <v>43053</v>
      </c>
      <c r="G8036" s="1">
        <v>43067</v>
      </c>
      <c r="H8036">
        <v>0</v>
      </c>
      <c r="I8036" t="s">
        <v>29</v>
      </c>
      <c r="J8036">
        <v>326.82</v>
      </c>
      <c r="K8036" t="s">
        <v>21</v>
      </c>
      <c r="L8036" t="s">
        <v>22</v>
      </c>
      <c r="M8036">
        <v>5482</v>
      </c>
      <c r="N8036" t="s">
        <v>105</v>
      </c>
      <c r="O8036" t="s">
        <v>94</v>
      </c>
    </row>
    <row r="8037" spans="1:15" x14ac:dyDescent="0.25">
      <c r="A8037" t="s">
        <v>8212</v>
      </c>
      <c r="B8037" t="s">
        <v>66</v>
      </c>
      <c r="C8037" t="s">
        <v>17</v>
      </c>
      <c r="D8037" t="s">
        <v>147</v>
      </c>
      <c r="E8037" t="s">
        <v>68</v>
      </c>
      <c r="F8037" s="1">
        <v>43053</v>
      </c>
      <c r="G8037" s="1">
        <v>43059</v>
      </c>
      <c r="H8037">
        <v>0</v>
      </c>
      <c r="I8037" t="s">
        <v>73</v>
      </c>
      <c r="J8037">
        <v>375.43</v>
      </c>
      <c r="K8037" t="s">
        <v>21</v>
      </c>
      <c r="L8037" t="s">
        <v>22</v>
      </c>
      <c r="M8037">
        <v>1096</v>
      </c>
      <c r="N8037" t="s">
        <v>30</v>
      </c>
      <c r="O8037" t="s">
        <v>24</v>
      </c>
    </row>
    <row r="8038" spans="1:15" x14ac:dyDescent="0.25">
      <c r="A8038" t="s">
        <v>8213</v>
      </c>
      <c r="B8038" t="s">
        <v>80</v>
      </c>
      <c r="C8038" t="s">
        <v>60</v>
      </c>
      <c r="D8038" t="s">
        <v>86</v>
      </c>
      <c r="E8038" t="s">
        <v>68</v>
      </c>
      <c r="F8038" s="1">
        <v>43053</v>
      </c>
      <c r="G8038" s="1">
        <v>43062</v>
      </c>
      <c r="H8038">
        <v>0</v>
      </c>
      <c r="I8038" t="s">
        <v>37</v>
      </c>
      <c r="J8038">
        <v>6354.87</v>
      </c>
      <c r="K8038" t="s">
        <v>21</v>
      </c>
      <c r="L8038" t="s">
        <v>33</v>
      </c>
      <c r="M8038">
        <v>3393</v>
      </c>
      <c r="N8038" t="s">
        <v>50</v>
      </c>
      <c r="O8038" t="s">
        <v>43</v>
      </c>
    </row>
    <row r="8039" spans="1:15" x14ac:dyDescent="0.25">
      <c r="A8039" t="s">
        <v>8214</v>
      </c>
      <c r="B8039" t="s">
        <v>59</v>
      </c>
      <c r="C8039" t="s">
        <v>35</v>
      </c>
      <c r="D8039" t="s">
        <v>196</v>
      </c>
      <c r="E8039" t="s">
        <v>68</v>
      </c>
      <c r="F8039" s="1">
        <v>43053</v>
      </c>
      <c r="G8039" s="1">
        <v>43055</v>
      </c>
      <c r="H8039">
        <v>0</v>
      </c>
      <c r="I8039" t="s">
        <v>82</v>
      </c>
      <c r="J8039">
        <v>2871.35</v>
      </c>
      <c r="K8039" t="s">
        <v>21</v>
      </c>
      <c r="L8039" t="s">
        <v>22</v>
      </c>
      <c r="M8039">
        <v>550</v>
      </c>
      <c r="N8039" t="s">
        <v>42</v>
      </c>
      <c r="O8039" t="s">
        <v>43</v>
      </c>
    </row>
    <row r="8040" spans="1:15" x14ac:dyDescent="0.25">
      <c r="A8040" t="s">
        <v>8215</v>
      </c>
      <c r="B8040" t="s">
        <v>150</v>
      </c>
      <c r="C8040" t="s">
        <v>17</v>
      </c>
      <c r="D8040" t="s">
        <v>46</v>
      </c>
      <c r="E8040" t="s">
        <v>19</v>
      </c>
      <c r="F8040" s="1">
        <v>43053</v>
      </c>
      <c r="G8040" s="1">
        <v>43062</v>
      </c>
      <c r="H8040">
        <v>947</v>
      </c>
      <c r="I8040" t="s">
        <v>29</v>
      </c>
      <c r="J8040">
        <v>3922.42</v>
      </c>
      <c r="K8040" t="s">
        <v>21</v>
      </c>
      <c r="L8040" t="s">
        <v>22</v>
      </c>
      <c r="M8040">
        <v>1096</v>
      </c>
      <c r="N8040" t="s">
        <v>30</v>
      </c>
      <c r="O8040" t="s">
        <v>24</v>
      </c>
    </row>
    <row r="8041" spans="1:15" x14ac:dyDescent="0.25">
      <c r="A8041" t="s">
        <v>8216</v>
      </c>
      <c r="B8041" t="s">
        <v>129</v>
      </c>
      <c r="C8041" t="s">
        <v>71</v>
      </c>
      <c r="D8041" t="s">
        <v>236</v>
      </c>
      <c r="E8041" t="s">
        <v>68</v>
      </c>
      <c r="F8041" s="1">
        <v>43053</v>
      </c>
      <c r="G8041" s="1">
        <v>43062</v>
      </c>
      <c r="H8041">
        <v>0</v>
      </c>
      <c r="I8041" t="s">
        <v>131</v>
      </c>
      <c r="J8041">
        <v>7708.38</v>
      </c>
      <c r="K8041" t="s">
        <v>21</v>
      </c>
      <c r="L8041" t="s">
        <v>22</v>
      </c>
      <c r="M8041">
        <v>5482</v>
      </c>
      <c r="N8041" t="s">
        <v>93</v>
      </c>
      <c r="O8041" t="s">
        <v>94</v>
      </c>
    </row>
    <row r="8042" spans="1:15" x14ac:dyDescent="0.25">
      <c r="A8042" t="s">
        <v>8217</v>
      </c>
      <c r="B8042" t="s">
        <v>102</v>
      </c>
      <c r="C8042" t="s">
        <v>60</v>
      </c>
      <c r="D8042" t="s">
        <v>216</v>
      </c>
      <c r="E8042" t="s">
        <v>19</v>
      </c>
      <c r="F8042" s="1">
        <v>43053</v>
      </c>
      <c r="G8042" s="1">
        <v>43068</v>
      </c>
      <c r="H8042">
        <v>3342</v>
      </c>
      <c r="I8042" t="s">
        <v>20</v>
      </c>
      <c r="J8042">
        <v>702.72</v>
      </c>
      <c r="K8042" t="s">
        <v>21</v>
      </c>
      <c r="L8042" t="s">
        <v>33</v>
      </c>
      <c r="M8042">
        <v>3393</v>
      </c>
      <c r="N8042" t="s">
        <v>105</v>
      </c>
      <c r="O8042" t="s">
        <v>94</v>
      </c>
    </row>
    <row r="8043" spans="1:15" x14ac:dyDescent="0.25">
      <c r="A8043" t="s">
        <v>8218</v>
      </c>
      <c r="B8043" t="s">
        <v>173</v>
      </c>
      <c r="C8043" t="s">
        <v>71</v>
      </c>
      <c r="D8043" t="s">
        <v>112</v>
      </c>
      <c r="E8043" t="s">
        <v>19</v>
      </c>
      <c r="F8043" s="1">
        <v>43054</v>
      </c>
      <c r="G8043" s="1">
        <v>43099</v>
      </c>
      <c r="H8043">
        <v>5610</v>
      </c>
      <c r="I8043" t="s">
        <v>20</v>
      </c>
      <c r="J8043">
        <v>5158.71</v>
      </c>
      <c r="K8043" t="s">
        <v>113</v>
      </c>
      <c r="L8043" t="s">
        <v>22</v>
      </c>
      <c r="M8043">
        <v>5482</v>
      </c>
      <c r="N8043" t="s">
        <v>93</v>
      </c>
      <c r="O8043" t="s">
        <v>94</v>
      </c>
    </row>
    <row r="8044" spans="1:15" x14ac:dyDescent="0.25">
      <c r="A8044" t="s">
        <v>8219</v>
      </c>
      <c r="B8044" t="s">
        <v>152</v>
      </c>
      <c r="C8044" t="s">
        <v>60</v>
      </c>
      <c r="D8044" t="s">
        <v>256</v>
      </c>
      <c r="E8044" t="s">
        <v>68</v>
      </c>
      <c r="F8044" s="1">
        <v>43054</v>
      </c>
      <c r="G8044" s="1">
        <v>43084</v>
      </c>
      <c r="H8044">
        <v>0</v>
      </c>
      <c r="I8044" t="s">
        <v>29</v>
      </c>
      <c r="J8044">
        <v>4.54</v>
      </c>
      <c r="K8044" t="s">
        <v>21</v>
      </c>
      <c r="L8044" t="s">
        <v>33</v>
      </c>
      <c r="M8044">
        <v>3393</v>
      </c>
      <c r="N8044" t="s">
        <v>93</v>
      </c>
      <c r="O8044" t="s">
        <v>94</v>
      </c>
    </row>
    <row r="8045" spans="1:15" x14ac:dyDescent="0.25">
      <c r="A8045" t="s">
        <v>8220</v>
      </c>
      <c r="B8045" t="s">
        <v>152</v>
      </c>
      <c r="C8045" t="s">
        <v>35</v>
      </c>
      <c r="D8045" t="s">
        <v>246</v>
      </c>
      <c r="E8045" t="s">
        <v>19</v>
      </c>
      <c r="F8045" s="1">
        <v>43054</v>
      </c>
      <c r="G8045" s="1">
        <v>43069</v>
      </c>
      <c r="H8045">
        <v>557</v>
      </c>
      <c r="I8045" t="s">
        <v>131</v>
      </c>
      <c r="J8045">
        <v>1712.68</v>
      </c>
      <c r="K8045" t="s">
        <v>21</v>
      </c>
      <c r="L8045" t="s">
        <v>22</v>
      </c>
      <c r="M8045">
        <v>550</v>
      </c>
      <c r="N8045" t="s">
        <v>93</v>
      </c>
      <c r="O8045" t="s">
        <v>94</v>
      </c>
    </row>
    <row r="8046" spans="1:15" x14ac:dyDescent="0.25">
      <c r="A8046" t="s">
        <v>8221</v>
      </c>
      <c r="B8046" t="s">
        <v>26</v>
      </c>
      <c r="C8046" t="s">
        <v>27</v>
      </c>
      <c r="D8046" t="s">
        <v>107</v>
      </c>
      <c r="E8046" t="s">
        <v>68</v>
      </c>
      <c r="F8046" s="1">
        <v>43054</v>
      </c>
      <c r="G8046" s="1">
        <v>43059</v>
      </c>
      <c r="H8046">
        <v>0</v>
      </c>
      <c r="I8046" t="s">
        <v>41</v>
      </c>
      <c r="J8046">
        <v>2041.73</v>
      </c>
      <c r="K8046" t="s">
        <v>21</v>
      </c>
      <c r="L8046" t="s">
        <v>22</v>
      </c>
      <c r="M8046">
        <v>4821</v>
      </c>
      <c r="N8046" t="s">
        <v>30</v>
      </c>
      <c r="O8046" t="s">
        <v>24</v>
      </c>
    </row>
    <row r="8047" spans="1:15" x14ac:dyDescent="0.25">
      <c r="A8047" t="s">
        <v>8222</v>
      </c>
      <c r="B8047" t="s">
        <v>26</v>
      </c>
      <c r="C8047" t="s">
        <v>27</v>
      </c>
      <c r="D8047" t="s">
        <v>123</v>
      </c>
      <c r="E8047" t="s">
        <v>19</v>
      </c>
      <c r="F8047" s="1">
        <v>43054</v>
      </c>
      <c r="G8047" s="1">
        <v>43069</v>
      </c>
      <c r="H8047">
        <v>5600</v>
      </c>
      <c r="I8047" t="s">
        <v>73</v>
      </c>
      <c r="J8047">
        <v>2173.98</v>
      </c>
      <c r="K8047" t="s">
        <v>21</v>
      </c>
      <c r="L8047" t="s">
        <v>22</v>
      </c>
      <c r="M8047">
        <v>4821</v>
      </c>
      <c r="N8047" t="s">
        <v>30</v>
      </c>
      <c r="O8047" t="s">
        <v>24</v>
      </c>
    </row>
    <row r="8048" spans="1:15" x14ac:dyDescent="0.25">
      <c r="A8048" t="s">
        <v>8223</v>
      </c>
      <c r="B8048" t="s">
        <v>176</v>
      </c>
      <c r="C8048" t="s">
        <v>27</v>
      </c>
      <c r="D8048" t="s">
        <v>130</v>
      </c>
      <c r="E8048" t="s">
        <v>19</v>
      </c>
      <c r="F8048" s="1">
        <v>43054</v>
      </c>
      <c r="G8048" s="1">
        <v>43096</v>
      </c>
      <c r="H8048">
        <v>4980</v>
      </c>
      <c r="I8048" t="s">
        <v>131</v>
      </c>
      <c r="J8048">
        <v>1100.04</v>
      </c>
      <c r="K8048" t="s">
        <v>21</v>
      </c>
      <c r="L8048" t="s">
        <v>22</v>
      </c>
      <c r="M8048">
        <v>4821</v>
      </c>
      <c r="N8048" t="s">
        <v>93</v>
      </c>
      <c r="O8048" t="s">
        <v>94</v>
      </c>
    </row>
    <row r="8049" spans="1:15" x14ac:dyDescent="0.25">
      <c r="A8049" t="s">
        <v>8224</v>
      </c>
      <c r="B8049" t="s">
        <v>109</v>
      </c>
      <c r="C8049" t="s">
        <v>32</v>
      </c>
      <c r="D8049" t="s">
        <v>86</v>
      </c>
      <c r="E8049" t="s">
        <v>61</v>
      </c>
      <c r="F8049" s="1">
        <v>43054</v>
      </c>
      <c r="I8049" t="s">
        <v>37</v>
      </c>
      <c r="J8049">
        <v>6354.87</v>
      </c>
      <c r="K8049" t="s">
        <v>21</v>
      </c>
      <c r="L8049" t="s">
        <v>33</v>
      </c>
      <c r="M8049">
        <v>55</v>
      </c>
      <c r="N8049" t="s">
        <v>42</v>
      </c>
      <c r="O8049" t="s">
        <v>43</v>
      </c>
    </row>
    <row r="8050" spans="1:15" x14ac:dyDescent="0.25">
      <c r="A8050" t="s">
        <v>8225</v>
      </c>
      <c r="B8050" t="s">
        <v>109</v>
      </c>
      <c r="C8050" t="s">
        <v>27</v>
      </c>
      <c r="D8050" t="s">
        <v>191</v>
      </c>
      <c r="E8050" t="s">
        <v>68</v>
      </c>
      <c r="F8050" s="1">
        <v>43054</v>
      </c>
      <c r="G8050" s="1">
        <v>43061</v>
      </c>
      <c r="H8050">
        <v>0</v>
      </c>
      <c r="I8050" t="s">
        <v>37</v>
      </c>
      <c r="J8050">
        <v>11698.03</v>
      </c>
      <c r="K8050" t="s">
        <v>21</v>
      </c>
      <c r="L8050" t="s">
        <v>22</v>
      </c>
      <c r="M8050">
        <v>4821</v>
      </c>
      <c r="N8050" t="s">
        <v>42</v>
      </c>
      <c r="O8050" t="s">
        <v>43</v>
      </c>
    </row>
    <row r="8051" spans="1:15" x14ac:dyDescent="0.25">
      <c r="A8051" t="s">
        <v>8226</v>
      </c>
      <c r="B8051" t="s">
        <v>127</v>
      </c>
      <c r="C8051" t="s">
        <v>35</v>
      </c>
      <c r="D8051" t="s">
        <v>236</v>
      </c>
      <c r="E8051" t="s">
        <v>68</v>
      </c>
      <c r="F8051" s="1">
        <v>43054</v>
      </c>
      <c r="G8051" s="1">
        <v>43067</v>
      </c>
      <c r="H8051">
        <v>0</v>
      </c>
      <c r="I8051" t="s">
        <v>131</v>
      </c>
      <c r="J8051">
        <v>7708.38</v>
      </c>
      <c r="K8051" t="s">
        <v>21</v>
      </c>
      <c r="L8051" t="s">
        <v>22</v>
      </c>
      <c r="M8051">
        <v>550</v>
      </c>
      <c r="N8051" t="s">
        <v>42</v>
      </c>
      <c r="O8051" t="s">
        <v>43</v>
      </c>
    </row>
    <row r="8052" spans="1:15" x14ac:dyDescent="0.25">
      <c r="A8052" t="s">
        <v>8227</v>
      </c>
      <c r="B8052" t="s">
        <v>39</v>
      </c>
      <c r="C8052" t="s">
        <v>35</v>
      </c>
      <c r="D8052" t="s">
        <v>191</v>
      </c>
      <c r="E8052" t="s">
        <v>19</v>
      </c>
      <c r="F8052" s="1">
        <v>43054</v>
      </c>
      <c r="G8052" s="1">
        <v>43064</v>
      </c>
      <c r="H8052">
        <v>530</v>
      </c>
      <c r="I8052" t="s">
        <v>37</v>
      </c>
      <c r="J8052">
        <v>11698.03</v>
      </c>
      <c r="K8052" t="s">
        <v>21</v>
      </c>
      <c r="L8052" t="s">
        <v>22</v>
      </c>
      <c r="M8052">
        <v>550</v>
      </c>
      <c r="N8052" t="s">
        <v>42</v>
      </c>
      <c r="O8052" t="s">
        <v>43</v>
      </c>
    </row>
    <row r="8053" spans="1:15" x14ac:dyDescent="0.25">
      <c r="A8053" t="s">
        <v>8228</v>
      </c>
      <c r="B8053" t="s">
        <v>45</v>
      </c>
      <c r="C8053" t="s">
        <v>60</v>
      </c>
      <c r="D8053" t="s">
        <v>354</v>
      </c>
      <c r="E8053" t="s">
        <v>19</v>
      </c>
      <c r="F8053" s="1">
        <v>43055</v>
      </c>
      <c r="G8053" s="1">
        <v>43100</v>
      </c>
      <c r="H8053">
        <v>3300</v>
      </c>
      <c r="I8053" t="s">
        <v>131</v>
      </c>
      <c r="J8053">
        <v>8170.38</v>
      </c>
      <c r="K8053" t="s">
        <v>355</v>
      </c>
      <c r="L8053" t="s">
        <v>33</v>
      </c>
      <c r="M8053">
        <v>3393</v>
      </c>
      <c r="N8053" t="s">
        <v>23</v>
      </c>
      <c r="O8053" t="s">
        <v>24</v>
      </c>
    </row>
    <row r="8054" spans="1:15" x14ac:dyDescent="0.25">
      <c r="A8054" t="s">
        <v>8229</v>
      </c>
      <c r="B8054" t="s">
        <v>173</v>
      </c>
      <c r="C8054" t="s">
        <v>60</v>
      </c>
      <c r="E8054" t="s">
        <v>61</v>
      </c>
      <c r="F8054" s="1">
        <v>43055</v>
      </c>
      <c r="L8054" t="s">
        <v>33</v>
      </c>
      <c r="M8054">
        <v>3393</v>
      </c>
      <c r="N8054" t="s">
        <v>93</v>
      </c>
      <c r="O8054" t="s">
        <v>94</v>
      </c>
    </row>
    <row r="8055" spans="1:15" x14ac:dyDescent="0.25">
      <c r="A8055" t="s">
        <v>8230</v>
      </c>
      <c r="B8055" t="s">
        <v>80</v>
      </c>
      <c r="C8055" t="s">
        <v>60</v>
      </c>
      <c r="D8055" t="s">
        <v>236</v>
      </c>
      <c r="E8055" t="s">
        <v>19</v>
      </c>
      <c r="F8055" s="1">
        <v>43055</v>
      </c>
      <c r="G8055" s="1">
        <v>43059</v>
      </c>
      <c r="H8055">
        <v>3664</v>
      </c>
      <c r="I8055" t="s">
        <v>131</v>
      </c>
      <c r="J8055">
        <v>7708.38</v>
      </c>
      <c r="K8055" t="s">
        <v>21</v>
      </c>
      <c r="L8055" t="s">
        <v>33</v>
      </c>
      <c r="M8055">
        <v>3393</v>
      </c>
      <c r="N8055" t="s">
        <v>50</v>
      </c>
      <c r="O8055" t="s">
        <v>43</v>
      </c>
    </row>
    <row r="8056" spans="1:15" x14ac:dyDescent="0.25">
      <c r="A8056" t="s">
        <v>8231</v>
      </c>
      <c r="B8056" t="s">
        <v>59</v>
      </c>
      <c r="C8056" t="s">
        <v>71</v>
      </c>
      <c r="D8056" t="s">
        <v>236</v>
      </c>
      <c r="E8056" t="s">
        <v>68</v>
      </c>
      <c r="F8056" s="1">
        <v>43055</v>
      </c>
      <c r="G8056" s="1">
        <v>43059</v>
      </c>
      <c r="H8056">
        <v>0</v>
      </c>
      <c r="I8056" t="s">
        <v>131</v>
      </c>
      <c r="J8056">
        <v>7708.38</v>
      </c>
      <c r="K8056" t="s">
        <v>21</v>
      </c>
      <c r="L8056" t="s">
        <v>22</v>
      </c>
      <c r="M8056">
        <v>5482</v>
      </c>
      <c r="N8056" t="s">
        <v>42</v>
      </c>
      <c r="O8056" t="s">
        <v>43</v>
      </c>
    </row>
    <row r="8057" spans="1:15" x14ac:dyDescent="0.25">
      <c r="A8057" t="s">
        <v>8232</v>
      </c>
      <c r="B8057" t="s">
        <v>290</v>
      </c>
      <c r="C8057" t="s">
        <v>35</v>
      </c>
      <c r="D8057" t="s">
        <v>145</v>
      </c>
      <c r="E8057" t="s">
        <v>19</v>
      </c>
      <c r="F8057" s="1">
        <v>43055</v>
      </c>
      <c r="G8057" s="1">
        <v>43061</v>
      </c>
      <c r="H8057">
        <v>575</v>
      </c>
      <c r="I8057" t="s">
        <v>104</v>
      </c>
      <c r="J8057">
        <v>1698.2</v>
      </c>
      <c r="K8057" t="s">
        <v>21</v>
      </c>
      <c r="L8057" t="s">
        <v>22</v>
      </c>
      <c r="M8057">
        <v>550</v>
      </c>
      <c r="N8057" t="s">
        <v>30</v>
      </c>
      <c r="O8057" t="s">
        <v>24</v>
      </c>
    </row>
    <row r="8058" spans="1:15" x14ac:dyDescent="0.25">
      <c r="A8058" t="s">
        <v>8233</v>
      </c>
      <c r="B8058" t="s">
        <v>52</v>
      </c>
      <c r="C8058" t="s">
        <v>32</v>
      </c>
      <c r="D8058" t="s">
        <v>352</v>
      </c>
      <c r="E8058" t="s">
        <v>68</v>
      </c>
      <c r="F8058" s="1">
        <v>43055</v>
      </c>
      <c r="G8058" s="1">
        <v>43062</v>
      </c>
      <c r="H8058">
        <v>0</v>
      </c>
      <c r="I8058" t="s">
        <v>20</v>
      </c>
      <c r="J8058">
        <v>497.11</v>
      </c>
      <c r="K8058" t="s">
        <v>21</v>
      </c>
      <c r="L8058" t="s">
        <v>33</v>
      </c>
      <c r="M8058">
        <v>55</v>
      </c>
      <c r="N8058" t="s">
        <v>50</v>
      </c>
      <c r="O8058" t="s">
        <v>43</v>
      </c>
    </row>
    <row r="8059" spans="1:15" x14ac:dyDescent="0.25">
      <c r="A8059" t="s">
        <v>8234</v>
      </c>
      <c r="B8059" t="s">
        <v>76</v>
      </c>
      <c r="C8059" t="s">
        <v>17</v>
      </c>
      <c r="E8059" t="s">
        <v>61</v>
      </c>
      <c r="F8059" s="1">
        <v>43055</v>
      </c>
      <c r="L8059" t="s">
        <v>22</v>
      </c>
      <c r="M8059">
        <v>1096</v>
      </c>
      <c r="N8059" t="s">
        <v>42</v>
      </c>
      <c r="O8059" t="s">
        <v>43</v>
      </c>
    </row>
    <row r="8060" spans="1:15" x14ac:dyDescent="0.25">
      <c r="A8060" t="s">
        <v>8235</v>
      </c>
      <c r="B8060" t="s">
        <v>76</v>
      </c>
      <c r="C8060" t="s">
        <v>60</v>
      </c>
      <c r="D8060" t="s">
        <v>49</v>
      </c>
      <c r="E8060" t="s">
        <v>19</v>
      </c>
      <c r="F8060" s="1">
        <v>43055</v>
      </c>
      <c r="G8060" s="1">
        <v>43070</v>
      </c>
      <c r="H8060">
        <v>3271</v>
      </c>
      <c r="I8060" t="s">
        <v>20</v>
      </c>
      <c r="J8060">
        <v>1388.67</v>
      </c>
      <c r="K8060" t="s">
        <v>21</v>
      </c>
      <c r="L8060" t="s">
        <v>33</v>
      </c>
      <c r="M8060">
        <v>3393</v>
      </c>
      <c r="N8060" t="s">
        <v>42</v>
      </c>
      <c r="O8060" t="s">
        <v>43</v>
      </c>
    </row>
    <row r="8061" spans="1:15" x14ac:dyDescent="0.25">
      <c r="A8061" t="s">
        <v>8236</v>
      </c>
      <c r="B8061" t="s">
        <v>16</v>
      </c>
      <c r="C8061" t="s">
        <v>71</v>
      </c>
      <c r="D8061" t="s">
        <v>63</v>
      </c>
      <c r="E8061" t="s">
        <v>68</v>
      </c>
      <c r="F8061" s="1">
        <v>43055</v>
      </c>
      <c r="G8061" s="1">
        <v>43056</v>
      </c>
      <c r="H8061">
        <v>0</v>
      </c>
      <c r="I8061" t="s">
        <v>29</v>
      </c>
      <c r="J8061">
        <v>587.34</v>
      </c>
      <c r="K8061" t="s">
        <v>64</v>
      </c>
      <c r="L8061" t="s">
        <v>22</v>
      </c>
      <c r="M8061">
        <v>5482</v>
      </c>
      <c r="N8061" t="s">
        <v>23</v>
      </c>
      <c r="O8061" t="s">
        <v>24</v>
      </c>
    </row>
    <row r="8062" spans="1:15" x14ac:dyDescent="0.25">
      <c r="A8062" t="s">
        <v>8237</v>
      </c>
      <c r="B8062" t="s">
        <v>56</v>
      </c>
      <c r="C8062" t="s">
        <v>17</v>
      </c>
      <c r="D8062" t="s">
        <v>18</v>
      </c>
      <c r="E8062" t="s">
        <v>68</v>
      </c>
      <c r="F8062" s="1">
        <v>43055</v>
      </c>
      <c r="G8062" s="1">
        <v>43065</v>
      </c>
      <c r="H8062">
        <v>0</v>
      </c>
      <c r="I8062" t="s">
        <v>20</v>
      </c>
      <c r="J8062">
        <v>718.62</v>
      </c>
      <c r="K8062" t="s">
        <v>21</v>
      </c>
      <c r="L8062" t="s">
        <v>22</v>
      </c>
      <c r="M8062">
        <v>1096</v>
      </c>
      <c r="N8062" t="s">
        <v>30</v>
      </c>
      <c r="O8062" t="s">
        <v>24</v>
      </c>
    </row>
    <row r="8063" spans="1:15" x14ac:dyDescent="0.25">
      <c r="A8063" t="s">
        <v>8238</v>
      </c>
      <c r="B8063" t="s">
        <v>129</v>
      </c>
      <c r="C8063" t="s">
        <v>17</v>
      </c>
      <c r="D8063" t="s">
        <v>139</v>
      </c>
      <c r="E8063" t="s">
        <v>19</v>
      </c>
      <c r="F8063" s="1">
        <v>43055</v>
      </c>
      <c r="G8063" s="1">
        <v>43063</v>
      </c>
      <c r="H8063">
        <v>1035</v>
      </c>
      <c r="I8063" t="s">
        <v>73</v>
      </c>
      <c r="J8063">
        <v>3027.46</v>
      </c>
      <c r="K8063" t="s">
        <v>140</v>
      </c>
      <c r="L8063" t="s">
        <v>22</v>
      </c>
      <c r="M8063">
        <v>1096</v>
      </c>
      <c r="N8063" t="s">
        <v>93</v>
      </c>
      <c r="O8063" t="s">
        <v>94</v>
      </c>
    </row>
    <row r="8064" spans="1:15" x14ac:dyDescent="0.25">
      <c r="A8064" t="s">
        <v>8239</v>
      </c>
      <c r="B8064" t="s">
        <v>173</v>
      </c>
      <c r="C8064" t="s">
        <v>32</v>
      </c>
      <c r="D8064" t="s">
        <v>253</v>
      </c>
      <c r="E8064" t="s">
        <v>68</v>
      </c>
      <c r="F8064" s="1">
        <v>43056</v>
      </c>
      <c r="G8064" s="1">
        <v>43073</v>
      </c>
      <c r="H8064">
        <v>0</v>
      </c>
      <c r="I8064" t="s">
        <v>20</v>
      </c>
      <c r="J8064">
        <v>1419.98</v>
      </c>
      <c r="K8064" t="s">
        <v>21</v>
      </c>
      <c r="L8064" t="s">
        <v>33</v>
      </c>
      <c r="M8064">
        <v>55</v>
      </c>
      <c r="N8064" t="s">
        <v>93</v>
      </c>
      <c r="O8064" t="s">
        <v>94</v>
      </c>
    </row>
    <row r="8065" spans="1:15" x14ac:dyDescent="0.25">
      <c r="A8065" t="s">
        <v>8240</v>
      </c>
      <c r="B8065" t="s">
        <v>26</v>
      </c>
      <c r="C8065" t="s">
        <v>71</v>
      </c>
      <c r="D8065" t="s">
        <v>358</v>
      </c>
      <c r="E8065" t="s">
        <v>19</v>
      </c>
      <c r="F8065" s="1">
        <v>43056</v>
      </c>
      <c r="G8065" s="1">
        <v>43063</v>
      </c>
      <c r="H8065">
        <v>4880</v>
      </c>
      <c r="I8065" t="s">
        <v>73</v>
      </c>
      <c r="J8065">
        <v>2403.58</v>
      </c>
      <c r="K8065" t="s">
        <v>21</v>
      </c>
      <c r="L8065" t="s">
        <v>22</v>
      </c>
      <c r="M8065">
        <v>5482</v>
      </c>
      <c r="N8065" t="s">
        <v>30</v>
      </c>
      <c r="O8065" t="s">
        <v>24</v>
      </c>
    </row>
    <row r="8066" spans="1:15" x14ac:dyDescent="0.25">
      <c r="A8066" t="s">
        <v>8241</v>
      </c>
      <c r="B8066" t="s">
        <v>176</v>
      </c>
      <c r="C8066" t="s">
        <v>60</v>
      </c>
      <c r="D8066" t="s">
        <v>316</v>
      </c>
      <c r="E8066" t="s">
        <v>19</v>
      </c>
      <c r="F8066" s="1">
        <v>43056</v>
      </c>
      <c r="G8066" s="1">
        <v>43068</v>
      </c>
      <c r="H8066">
        <v>3644</v>
      </c>
      <c r="I8066" t="s">
        <v>20</v>
      </c>
      <c r="J8066">
        <v>2261.0500000000002</v>
      </c>
      <c r="K8066" t="s">
        <v>21</v>
      </c>
      <c r="L8066" t="s">
        <v>33</v>
      </c>
      <c r="M8066">
        <v>3393</v>
      </c>
      <c r="N8066" t="s">
        <v>93</v>
      </c>
      <c r="O8066" t="s">
        <v>94</v>
      </c>
    </row>
    <row r="8067" spans="1:15" x14ac:dyDescent="0.25">
      <c r="A8067" t="s">
        <v>8242</v>
      </c>
      <c r="B8067" t="s">
        <v>96</v>
      </c>
      <c r="C8067" t="s">
        <v>60</v>
      </c>
      <c r="D8067" t="s">
        <v>205</v>
      </c>
      <c r="E8067" t="s">
        <v>19</v>
      </c>
      <c r="F8067" s="1">
        <v>43056</v>
      </c>
      <c r="G8067" s="1">
        <v>43082</v>
      </c>
      <c r="H8067">
        <v>3538</v>
      </c>
      <c r="I8067" t="s">
        <v>54</v>
      </c>
      <c r="J8067">
        <v>349.81</v>
      </c>
      <c r="K8067" t="s">
        <v>21</v>
      </c>
      <c r="L8067" t="s">
        <v>33</v>
      </c>
      <c r="M8067">
        <v>3393</v>
      </c>
      <c r="N8067" t="s">
        <v>50</v>
      </c>
      <c r="O8067" t="s">
        <v>43</v>
      </c>
    </row>
    <row r="8068" spans="1:15" x14ac:dyDescent="0.25">
      <c r="A8068" t="s">
        <v>8243</v>
      </c>
      <c r="B8068" t="s">
        <v>109</v>
      </c>
      <c r="C8068" t="s">
        <v>17</v>
      </c>
      <c r="D8068" t="s">
        <v>53</v>
      </c>
      <c r="E8068" t="s">
        <v>68</v>
      </c>
      <c r="F8068" s="1">
        <v>43056</v>
      </c>
      <c r="G8068" s="1">
        <v>43066</v>
      </c>
      <c r="H8068">
        <v>0</v>
      </c>
      <c r="I8068" t="s">
        <v>54</v>
      </c>
      <c r="J8068">
        <v>4269.8999999999996</v>
      </c>
      <c r="K8068" t="s">
        <v>21</v>
      </c>
      <c r="L8068" t="s">
        <v>22</v>
      </c>
      <c r="M8068">
        <v>1096</v>
      </c>
      <c r="N8068" t="s">
        <v>42</v>
      </c>
      <c r="O8068" t="s">
        <v>43</v>
      </c>
    </row>
    <row r="8069" spans="1:15" x14ac:dyDescent="0.25">
      <c r="A8069" t="s">
        <v>8244</v>
      </c>
      <c r="B8069" t="s">
        <v>127</v>
      </c>
      <c r="C8069" t="s">
        <v>35</v>
      </c>
      <c r="D8069" t="s">
        <v>183</v>
      </c>
      <c r="E8069" t="s">
        <v>68</v>
      </c>
      <c r="F8069" s="1">
        <v>43056</v>
      </c>
      <c r="G8069" s="1">
        <v>43066</v>
      </c>
      <c r="H8069">
        <v>0</v>
      </c>
      <c r="I8069" t="s">
        <v>73</v>
      </c>
      <c r="J8069">
        <v>2952.73</v>
      </c>
      <c r="K8069" t="s">
        <v>21</v>
      </c>
      <c r="L8069" t="s">
        <v>22</v>
      </c>
      <c r="M8069">
        <v>550</v>
      </c>
      <c r="N8069" t="s">
        <v>42</v>
      </c>
      <c r="O8069" t="s">
        <v>43</v>
      </c>
    </row>
    <row r="8070" spans="1:15" x14ac:dyDescent="0.25">
      <c r="A8070" t="s">
        <v>8245</v>
      </c>
      <c r="B8070" t="s">
        <v>129</v>
      </c>
      <c r="C8070" t="s">
        <v>27</v>
      </c>
      <c r="D8070" t="s">
        <v>229</v>
      </c>
      <c r="E8070" t="s">
        <v>19</v>
      </c>
      <c r="F8070" s="1">
        <v>43056</v>
      </c>
      <c r="G8070" s="1">
        <v>43075</v>
      </c>
      <c r="H8070">
        <v>4154</v>
      </c>
      <c r="I8070" t="s">
        <v>37</v>
      </c>
      <c r="J8070">
        <v>987.39</v>
      </c>
      <c r="K8070" t="s">
        <v>21</v>
      </c>
      <c r="L8070" t="s">
        <v>22</v>
      </c>
      <c r="M8070">
        <v>4821</v>
      </c>
      <c r="N8070" t="s">
        <v>93</v>
      </c>
      <c r="O8070" t="s">
        <v>94</v>
      </c>
    </row>
    <row r="8071" spans="1:15" x14ac:dyDescent="0.25">
      <c r="A8071" t="s">
        <v>8246</v>
      </c>
      <c r="B8071" t="s">
        <v>120</v>
      </c>
      <c r="C8071" t="s">
        <v>27</v>
      </c>
      <c r="D8071" t="s">
        <v>452</v>
      </c>
      <c r="E8071" t="s">
        <v>19</v>
      </c>
      <c r="F8071" s="1">
        <v>43056</v>
      </c>
      <c r="G8071" s="1">
        <v>43065</v>
      </c>
      <c r="H8071">
        <v>4620</v>
      </c>
      <c r="I8071" t="s">
        <v>73</v>
      </c>
      <c r="J8071">
        <v>1197.44</v>
      </c>
      <c r="K8071" t="s">
        <v>21</v>
      </c>
      <c r="L8071" t="s">
        <v>22</v>
      </c>
      <c r="M8071">
        <v>4821</v>
      </c>
      <c r="N8071" t="s">
        <v>105</v>
      </c>
      <c r="O8071" t="s">
        <v>94</v>
      </c>
    </row>
    <row r="8072" spans="1:15" x14ac:dyDescent="0.25">
      <c r="A8072" t="s">
        <v>8247</v>
      </c>
      <c r="B8072" t="s">
        <v>88</v>
      </c>
      <c r="C8072" t="s">
        <v>71</v>
      </c>
      <c r="D8072" t="s">
        <v>244</v>
      </c>
      <c r="E8072" t="s">
        <v>19</v>
      </c>
      <c r="F8072" s="1">
        <v>43056</v>
      </c>
      <c r="G8072" s="1">
        <v>43057</v>
      </c>
      <c r="H8072">
        <v>5653</v>
      </c>
      <c r="I8072" t="s">
        <v>54</v>
      </c>
      <c r="J8072">
        <v>217.87</v>
      </c>
      <c r="K8072" t="s">
        <v>21</v>
      </c>
      <c r="L8072" t="s">
        <v>22</v>
      </c>
      <c r="M8072">
        <v>5482</v>
      </c>
      <c r="N8072" t="s">
        <v>23</v>
      </c>
      <c r="O8072" t="s">
        <v>24</v>
      </c>
    </row>
    <row r="8073" spans="1:15" x14ac:dyDescent="0.25">
      <c r="A8073" t="s">
        <v>8248</v>
      </c>
      <c r="B8073" t="s">
        <v>102</v>
      </c>
      <c r="C8073" t="s">
        <v>32</v>
      </c>
      <c r="D8073" t="s">
        <v>202</v>
      </c>
      <c r="E8073" t="s">
        <v>68</v>
      </c>
      <c r="F8073" s="1">
        <v>43056</v>
      </c>
      <c r="G8073" s="1">
        <v>43064</v>
      </c>
      <c r="H8073">
        <v>0</v>
      </c>
      <c r="I8073" t="s">
        <v>29</v>
      </c>
      <c r="J8073">
        <v>326.82</v>
      </c>
      <c r="K8073" t="s">
        <v>21</v>
      </c>
      <c r="L8073" t="s">
        <v>33</v>
      </c>
      <c r="M8073">
        <v>55</v>
      </c>
      <c r="N8073" t="s">
        <v>105</v>
      </c>
      <c r="O8073" t="s">
        <v>94</v>
      </c>
    </row>
    <row r="8074" spans="1:15" x14ac:dyDescent="0.25">
      <c r="A8074" t="s">
        <v>8249</v>
      </c>
      <c r="B8074" t="s">
        <v>102</v>
      </c>
      <c r="C8074" t="s">
        <v>32</v>
      </c>
      <c r="D8074" t="s">
        <v>246</v>
      </c>
      <c r="E8074" t="s">
        <v>19</v>
      </c>
      <c r="F8074" s="1">
        <v>43056</v>
      </c>
      <c r="G8074" s="1">
        <v>43065</v>
      </c>
      <c r="H8074">
        <v>65</v>
      </c>
      <c r="I8074" t="s">
        <v>131</v>
      </c>
      <c r="J8074">
        <v>1712.68</v>
      </c>
      <c r="K8074" t="s">
        <v>21</v>
      </c>
      <c r="L8074" t="s">
        <v>33</v>
      </c>
      <c r="M8074">
        <v>55</v>
      </c>
      <c r="N8074" t="s">
        <v>105</v>
      </c>
      <c r="O8074" t="s">
        <v>94</v>
      </c>
    </row>
    <row r="8075" spans="1:15" x14ac:dyDescent="0.25">
      <c r="A8075" t="s">
        <v>8250</v>
      </c>
      <c r="B8075" t="s">
        <v>39</v>
      </c>
      <c r="C8075" t="s">
        <v>35</v>
      </c>
      <c r="D8075" t="s">
        <v>598</v>
      </c>
      <c r="E8075" t="s">
        <v>19</v>
      </c>
      <c r="F8075" s="1">
        <v>43056</v>
      </c>
      <c r="G8075" s="1">
        <v>43074</v>
      </c>
      <c r="H8075">
        <v>497</v>
      </c>
      <c r="I8075" t="s">
        <v>41</v>
      </c>
      <c r="J8075">
        <v>1012.72</v>
      </c>
      <c r="K8075" t="s">
        <v>599</v>
      </c>
      <c r="L8075" t="s">
        <v>22</v>
      </c>
      <c r="M8075">
        <v>550</v>
      </c>
      <c r="N8075" t="s">
        <v>42</v>
      </c>
      <c r="O8075" t="s">
        <v>43</v>
      </c>
    </row>
    <row r="8076" spans="1:15" x14ac:dyDescent="0.25">
      <c r="A8076" t="s">
        <v>8251</v>
      </c>
      <c r="B8076" t="s">
        <v>173</v>
      </c>
      <c r="C8076" t="s">
        <v>27</v>
      </c>
      <c r="D8076" t="s">
        <v>369</v>
      </c>
      <c r="E8076" t="s">
        <v>19</v>
      </c>
      <c r="F8076" s="1">
        <v>43057</v>
      </c>
      <c r="G8076" s="1">
        <v>43076</v>
      </c>
      <c r="H8076">
        <v>4645</v>
      </c>
      <c r="I8076" t="s">
        <v>20</v>
      </c>
      <c r="J8076">
        <v>167.89</v>
      </c>
      <c r="K8076" t="s">
        <v>370</v>
      </c>
      <c r="L8076" t="s">
        <v>22</v>
      </c>
      <c r="M8076">
        <v>4821</v>
      </c>
      <c r="N8076" t="s">
        <v>93</v>
      </c>
      <c r="O8076" t="s">
        <v>94</v>
      </c>
    </row>
    <row r="8077" spans="1:15" x14ac:dyDescent="0.25">
      <c r="A8077" t="s">
        <v>8252</v>
      </c>
      <c r="B8077" t="s">
        <v>152</v>
      </c>
      <c r="C8077" t="s">
        <v>27</v>
      </c>
      <c r="D8077" t="s">
        <v>260</v>
      </c>
      <c r="E8077" t="s">
        <v>19</v>
      </c>
      <c r="F8077" s="1">
        <v>43057</v>
      </c>
      <c r="G8077" s="1">
        <v>43060</v>
      </c>
      <c r="H8077">
        <v>4243</v>
      </c>
      <c r="I8077" t="s">
        <v>54</v>
      </c>
      <c r="J8077">
        <v>665.06</v>
      </c>
      <c r="K8077" t="s">
        <v>21</v>
      </c>
      <c r="L8077" t="s">
        <v>22</v>
      </c>
      <c r="M8077">
        <v>4821</v>
      </c>
      <c r="N8077" t="s">
        <v>93</v>
      </c>
      <c r="O8077" t="s">
        <v>94</v>
      </c>
    </row>
    <row r="8078" spans="1:15" x14ac:dyDescent="0.25">
      <c r="A8078" t="s">
        <v>8253</v>
      </c>
      <c r="B8078" t="s">
        <v>91</v>
      </c>
      <c r="C8078" t="s">
        <v>17</v>
      </c>
      <c r="D8078" t="s">
        <v>174</v>
      </c>
      <c r="E8078" t="s">
        <v>68</v>
      </c>
      <c r="F8078" s="1">
        <v>43057</v>
      </c>
      <c r="G8078" s="1">
        <v>43075</v>
      </c>
      <c r="H8078">
        <v>0</v>
      </c>
      <c r="I8078" t="s">
        <v>104</v>
      </c>
      <c r="J8078">
        <v>355.23</v>
      </c>
      <c r="K8078" t="s">
        <v>21</v>
      </c>
      <c r="L8078" t="s">
        <v>22</v>
      </c>
      <c r="M8078">
        <v>1096</v>
      </c>
      <c r="N8078" t="s">
        <v>93</v>
      </c>
      <c r="O8078" t="s">
        <v>94</v>
      </c>
    </row>
    <row r="8079" spans="1:15" x14ac:dyDescent="0.25">
      <c r="A8079" t="s">
        <v>8254</v>
      </c>
      <c r="B8079" t="s">
        <v>26</v>
      </c>
      <c r="C8079" t="s">
        <v>27</v>
      </c>
      <c r="D8079" t="s">
        <v>18</v>
      </c>
      <c r="E8079" t="s">
        <v>19</v>
      </c>
      <c r="F8079" s="1">
        <v>43057</v>
      </c>
      <c r="G8079" s="1">
        <v>43068</v>
      </c>
      <c r="H8079">
        <v>4617</v>
      </c>
      <c r="I8079" t="s">
        <v>20</v>
      </c>
      <c r="J8079">
        <v>718.62</v>
      </c>
      <c r="K8079" t="s">
        <v>21</v>
      </c>
      <c r="L8079" t="s">
        <v>22</v>
      </c>
      <c r="M8079">
        <v>4821</v>
      </c>
      <c r="N8079" t="s">
        <v>30</v>
      </c>
      <c r="O8079" t="s">
        <v>24</v>
      </c>
    </row>
    <row r="8080" spans="1:15" x14ac:dyDescent="0.25">
      <c r="A8080" t="s">
        <v>8255</v>
      </c>
      <c r="B8080" t="s">
        <v>96</v>
      </c>
      <c r="C8080" t="s">
        <v>179</v>
      </c>
      <c r="D8080" t="s">
        <v>125</v>
      </c>
      <c r="E8080" t="s">
        <v>19</v>
      </c>
      <c r="F8080" s="1">
        <v>43057</v>
      </c>
      <c r="G8080" s="1">
        <v>43073</v>
      </c>
      <c r="H8080">
        <v>29220</v>
      </c>
      <c r="I8080" t="s">
        <v>104</v>
      </c>
      <c r="J8080">
        <v>7537.24</v>
      </c>
      <c r="K8080" t="s">
        <v>21</v>
      </c>
      <c r="L8080" t="s">
        <v>180</v>
      </c>
      <c r="M8080">
        <v>26768</v>
      </c>
      <c r="N8080" t="s">
        <v>50</v>
      </c>
      <c r="O8080" t="s">
        <v>43</v>
      </c>
    </row>
    <row r="8081" spans="1:15" x14ac:dyDescent="0.25">
      <c r="A8081" t="s">
        <v>8256</v>
      </c>
      <c r="B8081" t="s">
        <v>290</v>
      </c>
      <c r="C8081" t="s">
        <v>17</v>
      </c>
      <c r="D8081" t="s">
        <v>169</v>
      </c>
      <c r="E8081" t="s">
        <v>68</v>
      </c>
      <c r="F8081" s="1">
        <v>43057</v>
      </c>
      <c r="G8081" s="1">
        <v>43069</v>
      </c>
      <c r="H8081">
        <v>0</v>
      </c>
      <c r="I8081" t="s">
        <v>104</v>
      </c>
      <c r="J8081">
        <v>2819.5</v>
      </c>
      <c r="K8081" t="s">
        <v>21</v>
      </c>
      <c r="L8081" t="s">
        <v>22</v>
      </c>
      <c r="M8081">
        <v>1096</v>
      </c>
      <c r="N8081" t="s">
        <v>30</v>
      </c>
      <c r="O8081" t="s">
        <v>24</v>
      </c>
    </row>
    <row r="8082" spans="1:15" x14ac:dyDescent="0.25">
      <c r="A8082" t="s">
        <v>8257</v>
      </c>
      <c r="B8082" t="s">
        <v>109</v>
      </c>
      <c r="C8082" t="s">
        <v>35</v>
      </c>
      <c r="D8082" t="s">
        <v>236</v>
      </c>
      <c r="E8082" t="s">
        <v>19</v>
      </c>
      <c r="F8082" s="1">
        <v>43057</v>
      </c>
      <c r="G8082" s="1">
        <v>43073</v>
      </c>
      <c r="H8082">
        <v>643</v>
      </c>
      <c r="I8082" t="s">
        <v>131</v>
      </c>
      <c r="J8082">
        <v>7708.38</v>
      </c>
      <c r="K8082" t="s">
        <v>21</v>
      </c>
      <c r="L8082" t="s">
        <v>22</v>
      </c>
      <c r="M8082">
        <v>550</v>
      </c>
      <c r="N8082" t="s">
        <v>42</v>
      </c>
      <c r="O8082" t="s">
        <v>43</v>
      </c>
    </row>
    <row r="8083" spans="1:15" x14ac:dyDescent="0.25">
      <c r="A8083" t="s">
        <v>8258</v>
      </c>
      <c r="B8083" t="s">
        <v>127</v>
      </c>
      <c r="C8083" t="s">
        <v>35</v>
      </c>
      <c r="D8083" t="s">
        <v>86</v>
      </c>
      <c r="E8083" t="s">
        <v>68</v>
      </c>
      <c r="F8083" s="1">
        <v>43057</v>
      </c>
      <c r="G8083" s="1">
        <v>43060</v>
      </c>
      <c r="H8083">
        <v>0</v>
      </c>
      <c r="I8083" t="s">
        <v>37</v>
      </c>
      <c r="J8083">
        <v>6354.87</v>
      </c>
      <c r="K8083" t="s">
        <v>21</v>
      </c>
      <c r="L8083" t="s">
        <v>22</v>
      </c>
      <c r="M8083">
        <v>550</v>
      </c>
      <c r="N8083" t="s">
        <v>42</v>
      </c>
      <c r="O8083" t="s">
        <v>43</v>
      </c>
    </row>
    <row r="8084" spans="1:15" x14ac:dyDescent="0.25">
      <c r="A8084" t="s">
        <v>8259</v>
      </c>
      <c r="B8084" t="s">
        <v>76</v>
      </c>
      <c r="C8084" t="s">
        <v>71</v>
      </c>
      <c r="D8084" t="s">
        <v>352</v>
      </c>
      <c r="E8084" t="s">
        <v>68</v>
      </c>
      <c r="F8084" s="1">
        <v>43057</v>
      </c>
      <c r="G8084" s="1">
        <v>43074</v>
      </c>
      <c r="H8084">
        <v>0</v>
      </c>
      <c r="I8084" t="s">
        <v>20</v>
      </c>
      <c r="J8084">
        <v>497.11</v>
      </c>
      <c r="K8084" t="s">
        <v>21</v>
      </c>
      <c r="L8084" t="s">
        <v>22</v>
      </c>
      <c r="M8084">
        <v>5482</v>
      </c>
      <c r="N8084" t="s">
        <v>42</v>
      </c>
      <c r="O8084" t="s">
        <v>43</v>
      </c>
    </row>
    <row r="8085" spans="1:15" x14ac:dyDescent="0.25">
      <c r="A8085" t="s">
        <v>8260</v>
      </c>
      <c r="B8085" t="s">
        <v>16</v>
      </c>
      <c r="C8085" t="s">
        <v>32</v>
      </c>
      <c r="D8085" t="s">
        <v>169</v>
      </c>
      <c r="E8085" t="s">
        <v>68</v>
      </c>
      <c r="F8085" s="1">
        <v>43057</v>
      </c>
      <c r="G8085" s="1">
        <v>43067</v>
      </c>
      <c r="H8085">
        <v>0</v>
      </c>
      <c r="I8085" t="s">
        <v>104</v>
      </c>
      <c r="J8085">
        <v>2819.5</v>
      </c>
      <c r="K8085" t="s">
        <v>21</v>
      </c>
      <c r="L8085" t="s">
        <v>33</v>
      </c>
      <c r="M8085">
        <v>55</v>
      </c>
      <c r="N8085" t="s">
        <v>23</v>
      </c>
      <c r="O8085" t="s">
        <v>24</v>
      </c>
    </row>
    <row r="8086" spans="1:15" x14ac:dyDescent="0.25">
      <c r="A8086" t="s">
        <v>8261</v>
      </c>
      <c r="B8086" t="s">
        <v>173</v>
      </c>
      <c r="C8086" t="s">
        <v>17</v>
      </c>
      <c r="D8086" t="s">
        <v>139</v>
      </c>
      <c r="E8086" t="s">
        <v>19</v>
      </c>
      <c r="F8086" s="1">
        <v>43058</v>
      </c>
      <c r="G8086" s="1">
        <v>43059</v>
      </c>
      <c r="H8086">
        <v>886</v>
      </c>
      <c r="I8086" t="s">
        <v>73</v>
      </c>
      <c r="J8086">
        <v>3027.46</v>
      </c>
      <c r="K8086" t="s">
        <v>140</v>
      </c>
      <c r="L8086" t="s">
        <v>22</v>
      </c>
      <c r="M8086">
        <v>1096</v>
      </c>
      <c r="N8086" t="s">
        <v>93</v>
      </c>
      <c r="O8086" t="s">
        <v>94</v>
      </c>
    </row>
    <row r="8087" spans="1:15" x14ac:dyDescent="0.25">
      <c r="A8087" t="s">
        <v>8262</v>
      </c>
      <c r="B8087" t="s">
        <v>239</v>
      </c>
      <c r="C8087" t="s">
        <v>60</v>
      </c>
      <c r="D8087" t="s">
        <v>186</v>
      </c>
      <c r="E8087" t="s">
        <v>19</v>
      </c>
      <c r="F8087" s="1">
        <v>43058</v>
      </c>
      <c r="G8087" s="1">
        <v>43067</v>
      </c>
      <c r="H8087">
        <v>3206</v>
      </c>
      <c r="I8087" t="s">
        <v>131</v>
      </c>
      <c r="J8087">
        <v>2938.67</v>
      </c>
      <c r="K8087" t="s">
        <v>187</v>
      </c>
      <c r="L8087" t="s">
        <v>33</v>
      </c>
      <c r="M8087">
        <v>3393</v>
      </c>
      <c r="N8087" t="s">
        <v>23</v>
      </c>
      <c r="O8087" t="s">
        <v>24</v>
      </c>
    </row>
    <row r="8088" spans="1:15" x14ac:dyDescent="0.25">
      <c r="A8088" t="s">
        <v>8263</v>
      </c>
      <c r="B8088" t="s">
        <v>91</v>
      </c>
      <c r="C8088" t="s">
        <v>35</v>
      </c>
      <c r="D8088" t="s">
        <v>275</v>
      </c>
      <c r="E8088" t="s">
        <v>19</v>
      </c>
      <c r="F8088" s="1">
        <v>43058</v>
      </c>
      <c r="G8088" s="1">
        <v>43059</v>
      </c>
      <c r="H8088">
        <v>678</v>
      </c>
      <c r="I8088" t="s">
        <v>20</v>
      </c>
      <c r="J8088">
        <v>2520.83</v>
      </c>
      <c r="K8088" t="s">
        <v>21</v>
      </c>
      <c r="L8088" t="s">
        <v>22</v>
      </c>
      <c r="M8088">
        <v>550</v>
      </c>
      <c r="N8088" t="s">
        <v>93</v>
      </c>
      <c r="O8088" t="s">
        <v>94</v>
      </c>
    </row>
    <row r="8089" spans="1:15" x14ac:dyDescent="0.25">
      <c r="A8089" t="s">
        <v>8264</v>
      </c>
      <c r="B8089" t="s">
        <v>26</v>
      </c>
      <c r="C8089" t="s">
        <v>35</v>
      </c>
      <c r="D8089" t="s">
        <v>169</v>
      </c>
      <c r="E8089" t="s">
        <v>19</v>
      </c>
      <c r="F8089" s="1">
        <v>43058</v>
      </c>
      <c r="G8089" s="1">
        <v>43059</v>
      </c>
      <c r="H8089">
        <v>549</v>
      </c>
      <c r="I8089" t="s">
        <v>104</v>
      </c>
      <c r="J8089">
        <v>2819.5</v>
      </c>
      <c r="K8089" t="s">
        <v>21</v>
      </c>
      <c r="L8089" t="s">
        <v>22</v>
      </c>
      <c r="M8089">
        <v>550</v>
      </c>
      <c r="N8089" t="s">
        <v>30</v>
      </c>
      <c r="O8089" t="s">
        <v>24</v>
      </c>
    </row>
    <row r="8090" spans="1:15" x14ac:dyDescent="0.25">
      <c r="A8090" t="s">
        <v>8265</v>
      </c>
      <c r="B8090" t="s">
        <v>176</v>
      </c>
      <c r="C8090" t="s">
        <v>71</v>
      </c>
      <c r="D8090" t="s">
        <v>191</v>
      </c>
      <c r="E8090" t="s">
        <v>19</v>
      </c>
      <c r="F8090" s="1">
        <v>43058</v>
      </c>
      <c r="G8090" s="1">
        <v>43067</v>
      </c>
      <c r="H8090">
        <v>6540</v>
      </c>
      <c r="I8090" t="s">
        <v>37</v>
      </c>
      <c r="J8090">
        <v>11698.03</v>
      </c>
      <c r="K8090" t="s">
        <v>21</v>
      </c>
      <c r="L8090" t="s">
        <v>22</v>
      </c>
      <c r="M8090">
        <v>5482</v>
      </c>
      <c r="N8090" t="s">
        <v>93</v>
      </c>
      <c r="O8090" t="s">
        <v>94</v>
      </c>
    </row>
    <row r="8091" spans="1:15" x14ac:dyDescent="0.25">
      <c r="A8091" t="s">
        <v>8266</v>
      </c>
      <c r="B8091" t="s">
        <v>290</v>
      </c>
      <c r="C8091" t="s">
        <v>35</v>
      </c>
      <c r="D8091" t="s">
        <v>207</v>
      </c>
      <c r="E8091" t="s">
        <v>68</v>
      </c>
      <c r="F8091" s="1">
        <v>43058</v>
      </c>
      <c r="G8091" s="1">
        <v>43060</v>
      </c>
      <c r="H8091">
        <v>0</v>
      </c>
      <c r="I8091" t="s">
        <v>20</v>
      </c>
      <c r="J8091">
        <v>332.43</v>
      </c>
      <c r="K8091" t="s">
        <v>21</v>
      </c>
      <c r="L8091" t="s">
        <v>22</v>
      </c>
      <c r="M8091">
        <v>550</v>
      </c>
      <c r="N8091" t="s">
        <v>30</v>
      </c>
      <c r="O8091" t="s">
        <v>24</v>
      </c>
    </row>
    <row r="8092" spans="1:15" x14ac:dyDescent="0.25">
      <c r="A8092" t="s">
        <v>8267</v>
      </c>
      <c r="B8092" t="s">
        <v>76</v>
      </c>
      <c r="C8092" t="s">
        <v>60</v>
      </c>
      <c r="D8092" t="s">
        <v>221</v>
      </c>
      <c r="E8092" t="s">
        <v>68</v>
      </c>
      <c r="F8092" s="1">
        <v>43058</v>
      </c>
      <c r="G8092" s="1">
        <v>43073</v>
      </c>
      <c r="H8092">
        <v>0</v>
      </c>
      <c r="I8092" t="s">
        <v>29</v>
      </c>
      <c r="J8092">
        <v>1618.89</v>
      </c>
      <c r="K8092" t="s">
        <v>21</v>
      </c>
      <c r="L8092" t="s">
        <v>33</v>
      </c>
      <c r="M8092">
        <v>3393</v>
      </c>
      <c r="N8092" t="s">
        <v>42</v>
      </c>
      <c r="O8092" t="s">
        <v>43</v>
      </c>
    </row>
    <row r="8093" spans="1:15" x14ac:dyDescent="0.25">
      <c r="A8093" t="s">
        <v>8268</v>
      </c>
      <c r="B8093" t="s">
        <v>56</v>
      </c>
      <c r="C8093" t="s">
        <v>35</v>
      </c>
      <c r="D8093" t="s">
        <v>28</v>
      </c>
      <c r="E8093" t="s">
        <v>19</v>
      </c>
      <c r="F8093" s="1">
        <v>43058</v>
      </c>
      <c r="G8093" s="1">
        <v>43067</v>
      </c>
      <c r="H8093">
        <v>662</v>
      </c>
      <c r="I8093" t="s">
        <v>29</v>
      </c>
      <c r="J8093">
        <v>3178.24</v>
      </c>
      <c r="K8093" t="s">
        <v>21</v>
      </c>
      <c r="L8093" t="s">
        <v>22</v>
      </c>
      <c r="M8093">
        <v>550</v>
      </c>
      <c r="N8093" t="s">
        <v>30</v>
      </c>
      <c r="O8093" t="s">
        <v>24</v>
      </c>
    </row>
    <row r="8094" spans="1:15" x14ac:dyDescent="0.25">
      <c r="A8094" t="s">
        <v>8269</v>
      </c>
      <c r="B8094" t="s">
        <v>48</v>
      </c>
      <c r="C8094" t="s">
        <v>27</v>
      </c>
      <c r="D8094" t="s">
        <v>81</v>
      </c>
      <c r="E8094" t="s">
        <v>19</v>
      </c>
      <c r="F8094" s="1">
        <v>43058</v>
      </c>
      <c r="G8094" s="1">
        <v>43063</v>
      </c>
      <c r="H8094">
        <v>4540</v>
      </c>
      <c r="I8094" t="s">
        <v>82</v>
      </c>
      <c r="J8094">
        <v>2059.9</v>
      </c>
      <c r="K8094" t="s">
        <v>21</v>
      </c>
      <c r="L8094" t="s">
        <v>22</v>
      </c>
      <c r="M8094">
        <v>4821</v>
      </c>
      <c r="N8094" t="s">
        <v>50</v>
      </c>
      <c r="O8094" t="s">
        <v>43</v>
      </c>
    </row>
    <row r="8095" spans="1:15" x14ac:dyDescent="0.25">
      <c r="A8095" t="s">
        <v>8270</v>
      </c>
      <c r="B8095" t="s">
        <v>45</v>
      </c>
      <c r="C8095" t="s">
        <v>32</v>
      </c>
      <c r="D8095" t="s">
        <v>160</v>
      </c>
      <c r="E8095" t="s">
        <v>19</v>
      </c>
      <c r="F8095" s="1">
        <v>43059</v>
      </c>
      <c r="G8095" s="1">
        <v>43068</v>
      </c>
      <c r="H8095">
        <v>52</v>
      </c>
      <c r="I8095" t="s">
        <v>131</v>
      </c>
      <c r="J8095">
        <v>1008.06</v>
      </c>
      <c r="K8095" t="s">
        <v>21</v>
      </c>
      <c r="L8095" t="s">
        <v>33</v>
      </c>
      <c r="M8095">
        <v>55</v>
      </c>
      <c r="N8095" t="s">
        <v>23</v>
      </c>
      <c r="O8095" t="s">
        <v>24</v>
      </c>
    </row>
    <row r="8096" spans="1:15" x14ac:dyDescent="0.25">
      <c r="A8096" t="s">
        <v>8271</v>
      </c>
      <c r="B8096" t="s">
        <v>152</v>
      </c>
      <c r="C8096" t="s">
        <v>17</v>
      </c>
      <c r="E8096" t="s">
        <v>61</v>
      </c>
      <c r="F8096" s="1">
        <v>43059</v>
      </c>
      <c r="L8096" t="s">
        <v>22</v>
      </c>
      <c r="M8096">
        <v>1096</v>
      </c>
      <c r="N8096" t="s">
        <v>93</v>
      </c>
      <c r="O8096" t="s">
        <v>94</v>
      </c>
    </row>
    <row r="8097" spans="1:15" x14ac:dyDescent="0.25">
      <c r="A8097" t="s">
        <v>8272</v>
      </c>
      <c r="B8097" t="s">
        <v>201</v>
      </c>
      <c r="C8097" t="s">
        <v>27</v>
      </c>
      <c r="D8097" t="s">
        <v>316</v>
      </c>
      <c r="E8097" t="s">
        <v>68</v>
      </c>
      <c r="F8097" s="1">
        <v>43059</v>
      </c>
      <c r="G8097" s="1">
        <v>43066</v>
      </c>
      <c r="H8097">
        <v>0</v>
      </c>
      <c r="I8097" t="s">
        <v>20</v>
      </c>
      <c r="J8097">
        <v>2261.0500000000002</v>
      </c>
      <c r="K8097" t="s">
        <v>21</v>
      </c>
      <c r="L8097" t="s">
        <v>22</v>
      </c>
      <c r="M8097">
        <v>4821</v>
      </c>
      <c r="N8097" t="s">
        <v>105</v>
      </c>
      <c r="O8097" t="s">
        <v>94</v>
      </c>
    </row>
    <row r="8098" spans="1:15" x14ac:dyDescent="0.25">
      <c r="A8098" t="s">
        <v>8273</v>
      </c>
      <c r="B8098" t="s">
        <v>109</v>
      </c>
      <c r="C8098" t="s">
        <v>35</v>
      </c>
      <c r="D8098" t="s">
        <v>183</v>
      </c>
      <c r="E8098" t="s">
        <v>19</v>
      </c>
      <c r="F8098" s="1">
        <v>43059</v>
      </c>
      <c r="G8098" s="1">
        <v>43077</v>
      </c>
      <c r="H8098">
        <v>504</v>
      </c>
      <c r="I8098" t="s">
        <v>73</v>
      </c>
      <c r="J8098">
        <v>2952.73</v>
      </c>
      <c r="K8098" t="s">
        <v>21</v>
      </c>
      <c r="L8098" t="s">
        <v>22</v>
      </c>
      <c r="M8098">
        <v>550</v>
      </c>
      <c r="N8098" t="s">
        <v>42</v>
      </c>
      <c r="O8098" t="s">
        <v>43</v>
      </c>
    </row>
    <row r="8099" spans="1:15" x14ac:dyDescent="0.25">
      <c r="A8099" t="s">
        <v>8274</v>
      </c>
      <c r="B8099" t="s">
        <v>127</v>
      </c>
      <c r="C8099" t="s">
        <v>35</v>
      </c>
      <c r="D8099" t="s">
        <v>191</v>
      </c>
      <c r="E8099" t="s">
        <v>19</v>
      </c>
      <c r="F8099" s="1">
        <v>43059</v>
      </c>
      <c r="G8099" s="1">
        <v>43073</v>
      </c>
      <c r="H8099">
        <v>589</v>
      </c>
      <c r="I8099" t="s">
        <v>37</v>
      </c>
      <c r="J8099">
        <v>11698.03</v>
      </c>
      <c r="K8099" t="s">
        <v>21</v>
      </c>
      <c r="L8099" t="s">
        <v>22</v>
      </c>
      <c r="M8099">
        <v>550</v>
      </c>
      <c r="N8099" t="s">
        <v>42</v>
      </c>
      <c r="O8099" t="s">
        <v>43</v>
      </c>
    </row>
    <row r="8100" spans="1:15" x14ac:dyDescent="0.25">
      <c r="A8100" t="s">
        <v>8275</v>
      </c>
      <c r="B8100" t="s">
        <v>16</v>
      </c>
      <c r="C8100" t="s">
        <v>71</v>
      </c>
      <c r="D8100" t="s">
        <v>145</v>
      </c>
      <c r="E8100" t="s">
        <v>19</v>
      </c>
      <c r="F8100" s="1">
        <v>43059</v>
      </c>
      <c r="G8100" s="1">
        <v>43078</v>
      </c>
      <c r="H8100">
        <v>5756</v>
      </c>
      <c r="I8100" t="s">
        <v>104</v>
      </c>
      <c r="J8100">
        <v>1698.2</v>
      </c>
      <c r="K8100" t="s">
        <v>21</v>
      </c>
      <c r="L8100" t="s">
        <v>22</v>
      </c>
      <c r="M8100">
        <v>5482</v>
      </c>
      <c r="N8100" t="s">
        <v>23</v>
      </c>
      <c r="O8100" t="s">
        <v>24</v>
      </c>
    </row>
    <row r="8101" spans="1:15" x14ac:dyDescent="0.25">
      <c r="A8101" t="s">
        <v>8276</v>
      </c>
      <c r="B8101" t="s">
        <v>16</v>
      </c>
      <c r="C8101" t="s">
        <v>60</v>
      </c>
      <c r="D8101" t="s">
        <v>534</v>
      </c>
      <c r="E8101" t="s">
        <v>19</v>
      </c>
      <c r="F8101" s="1">
        <v>43059</v>
      </c>
      <c r="G8101" s="1">
        <v>43062</v>
      </c>
      <c r="H8101">
        <v>3161</v>
      </c>
      <c r="I8101" t="s">
        <v>20</v>
      </c>
      <c r="J8101">
        <v>1376.8</v>
      </c>
      <c r="K8101" t="s">
        <v>535</v>
      </c>
      <c r="L8101" t="s">
        <v>33</v>
      </c>
      <c r="M8101">
        <v>3393</v>
      </c>
      <c r="N8101" t="s">
        <v>23</v>
      </c>
      <c r="O8101" t="s">
        <v>24</v>
      </c>
    </row>
    <row r="8102" spans="1:15" x14ac:dyDescent="0.25">
      <c r="A8102" t="s">
        <v>8277</v>
      </c>
      <c r="B8102" t="s">
        <v>102</v>
      </c>
      <c r="C8102" t="s">
        <v>32</v>
      </c>
      <c r="E8102" t="s">
        <v>61</v>
      </c>
      <c r="F8102" s="1">
        <v>43059</v>
      </c>
      <c r="L8102" t="s">
        <v>33</v>
      </c>
      <c r="M8102">
        <v>55</v>
      </c>
      <c r="N8102" t="s">
        <v>105</v>
      </c>
      <c r="O8102" t="s">
        <v>94</v>
      </c>
    </row>
    <row r="8103" spans="1:15" x14ac:dyDescent="0.25">
      <c r="A8103" t="s">
        <v>8278</v>
      </c>
      <c r="B8103" t="s">
        <v>135</v>
      </c>
      <c r="C8103" t="s">
        <v>71</v>
      </c>
      <c r="D8103" t="s">
        <v>226</v>
      </c>
      <c r="E8103" t="s">
        <v>19</v>
      </c>
      <c r="F8103" s="1">
        <v>43059</v>
      </c>
      <c r="G8103" s="1">
        <v>43077</v>
      </c>
      <c r="H8103">
        <v>5209</v>
      </c>
      <c r="I8103" t="s">
        <v>104</v>
      </c>
      <c r="J8103">
        <v>2022.14</v>
      </c>
      <c r="K8103" t="s">
        <v>21</v>
      </c>
      <c r="L8103" t="s">
        <v>22</v>
      </c>
      <c r="M8103">
        <v>5482</v>
      </c>
      <c r="N8103" t="s">
        <v>105</v>
      </c>
      <c r="O8103" t="s">
        <v>94</v>
      </c>
    </row>
    <row r="8104" spans="1:15" x14ac:dyDescent="0.25">
      <c r="A8104" t="s">
        <v>8279</v>
      </c>
      <c r="B8104" t="s">
        <v>152</v>
      </c>
      <c r="C8104" t="s">
        <v>60</v>
      </c>
      <c r="D8104" t="s">
        <v>191</v>
      </c>
      <c r="E8104" t="s">
        <v>68</v>
      </c>
      <c r="F8104" s="1">
        <v>43060</v>
      </c>
      <c r="G8104" s="1">
        <v>43064</v>
      </c>
      <c r="H8104">
        <v>0</v>
      </c>
      <c r="I8104" t="s">
        <v>37</v>
      </c>
      <c r="J8104">
        <v>11698.03</v>
      </c>
      <c r="K8104" t="s">
        <v>21</v>
      </c>
      <c r="L8104" t="s">
        <v>33</v>
      </c>
      <c r="M8104">
        <v>3393</v>
      </c>
      <c r="N8104" t="s">
        <v>93</v>
      </c>
      <c r="O8104" t="s">
        <v>94</v>
      </c>
    </row>
    <row r="8105" spans="1:15" x14ac:dyDescent="0.25">
      <c r="A8105" t="s">
        <v>8280</v>
      </c>
      <c r="B8105" t="s">
        <v>239</v>
      </c>
      <c r="C8105" t="s">
        <v>32</v>
      </c>
      <c r="D8105" t="s">
        <v>123</v>
      </c>
      <c r="E8105" t="s">
        <v>19</v>
      </c>
      <c r="F8105" s="1">
        <v>43060</v>
      </c>
      <c r="G8105" s="1">
        <v>43077</v>
      </c>
      <c r="H8105">
        <v>58</v>
      </c>
      <c r="I8105" t="s">
        <v>73</v>
      </c>
      <c r="J8105">
        <v>2173.98</v>
      </c>
      <c r="K8105" t="s">
        <v>21</v>
      </c>
      <c r="L8105" t="s">
        <v>33</v>
      </c>
      <c r="M8105">
        <v>55</v>
      </c>
      <c r="N8105" t="s">
        <v>23</v>
      </c>
      <c r="O8105" t="s">
        <v>24</v>
      </c>
    </row>
    <row r="8106" spans="1:15" x14ac:dyDescent="0.25">
      <c r="A8106" t="s">
        <v>8281</v>
      </c>
      <c r="B8106" t="s">
        <v>201</v>
      </c>
      <c r="C8106" t="s">
        <v>32</v>
      </c>
      <c r="D8106" t="s">
        <v>260</v>
      </c>
      <c r="E8106" t="s">
        <v>19</v>
      </c>
      <c r="F8106" s="1">
        <v>43060</v>
      </c>
      <c r="G8106" s="1">
        <v>43090</v>
      </c>
      <c r="H8106">
        <v>57</v>
      </c>
      <c r="I8106" t="s">
        <v>54</v>
      </c>
      <c r="J8106">
        <v>665.06</v>
      </c>
      <c r="K8106" t="s">
        <v>21</v>
      </c>
      <c r="L8106" t="s">
        <v>33</v>
      </c>
      <c r="M8106">
        <v>55</v>
      </c>
      <c r="N8106" t="s">
        <v>105</v>
      </c>
      <c r="O8106" t="s">
        <v>94</v>
      </c>
    </row>
    <row r="8107" spans="1:15" x14ac:dyDescent="0.25">
      <c r="A8107" t="s">
        <v>8282</v>
      </c>
      <c r="B8107" t="s">
        <v>176</v>
      </c>
      <c r="C8107" t="s">
        <v>27</v>
      </c>
      <c r="D8107" t="s">
        <v>229</v>
      </c>
      <c r="E8107" t="s">
        <v>19</v>
      </c>
      <c r="F8107" s="1">
        <v>43060</v>
      </c>
      <c r="G8107" s="1">
        <v>43079</v>
      </c>
      <c r="H8107">
        <v>5466</v>
      </c>
      <c r="I8107" t="s">
        <v>37</v>
      </c>
      <c r="J8107">
        <v>987.39</v>
      </c>
      <c r="K8107" t="s">
        <v>21</v>
      </c>
      <c r="L8107" t="s">
        <v>22</v>
      </c>
      <c r="M8107">
        <v>4821</v>
      </c>
      <c r="N8107" t="s">
        <v>93</v>
      </c>
      <c r="O8107" t="s">
        <v>94</v>
      </c>
    </row>
    <row r="8108" spans="1:15" x14ac:dyDescent="0.25">
      <c r="A8108" t="s">
        <v>8283</v>
      </c>
      <c r="B8108" t="s">
        <v>66</v>
      </c>
      <c r="C8108" t="s">
        <v>71</v>
      </c>
      <c r="D8108" t="s">
        <v>244</v>
      </c>
      <c r="E8108" t="s">
        <v>68</v>
      </c>
      <c r="F8108" s="1">
        <v>43060</v>
      </c>
      <c r="G8108" s="1">
        <v>43063</v>
      </c>
      <c r="H8108">
        <v>0</v>
      </c>
      <c r="I8108" t="s">
        <v>54</v>
      </c>
      <c r="J8108">
        <v>217.87</v>
      </c>
      <c r="K8108" t="s">
        <v>21</v>
      </c>
      <c r="L8108" t="s">
        <v>22</v>
      </c>
      <c r="M8108">
        <v>5482</v>
      </c>
      <c r="N8108" t="s">
        <v>30</v>
      </c>
      <c r="O8108" t="s">
        <v>24</v>
      </c>
    </row>
    <row r="8109" spans="1:15" x14ac:dyDescent="0.25">
      <c r="A8109" t="s">
        <v>8284</v>
      </c>
      <c r="B8109" t="s">
        <v>59</v>
      </c>
      <c r="C8109" t="s">
        <v>71</v>
      </c>
      <c r="D8109" t="s">
        <v>221</v>
      </c>
      <c r="E8109" t="s">
        <v>19</v>
      </c>
      <c r="F8109" s="1">
        <v>43060</v>
      </c>
      <c r="G8109" s="1">
        <v>43064</v>
      </c>
      <c r="H8109">
        <v>6932</v>
      </c>
      <c r="I8109" t="s">
        <v>29</v>
      </c>
      <c r="J8109">
        <v>1618.89</v>
      </c>
      <c r="K8109" t="s">
        <v>21</v>
      </c>
      <c r="L8109" t="s">
        <v>22</v>
      </c>
      <c r="M8109">
        <v>5482</v>
      </c>
      <c r="N8109" t="s">
        <v>42</v>
      </c>
      <c r="O8109" t="s">
        <v>43</v>
      </c>
    </row>
    <row r="8110" spans="1:15" x14ac:dyDescent="0.25">
      <c r="A8110" t="s">
        <v>8285</v>
      </c>
      <c r="B8110" t="s">
        <v>127</v>
      </c>
      <c r="C8110" t="s">
        <v>35</v>
      </c>
      <c r="D8110" t="s">
        <v>598</v>
      </c>
      <c r="E8110" t="s">
        <v>19</v>
      </c>
      <c r="F8110" s="1">
        <v>43060</v>
      </c>
      <c r="G8110" s="1">
        <v>43091</v>
      </c>
      <c r="H8110">
        <v>597</v>
      </c>
      <c r="I8110" t="s">
        <v>41</v>
      </c>
      <c r="J8110">
        <v>1012.72</v>
      </c>
      <c r="K8110" t="s">
        <v>599</v>
      </c>
      <c r="L8110" t="s">
        <v>22</v>
      </c>
      <c r="M8110">
        <v>550</v>
      </c>
      <c r="N8110" t="s">
        <v>42</v>
      </c>
      <c r="O8110" t="s">
        <v>43</v>
      </c>
    </row>
    <row r="8111" spans="1:15" x14ac:dyDescent="0.25">
      <c r="A8111" t="s">
        <v>8286</v>
      </c>
      <c r="B8111" t="s">
        <v>52</v>
      </c>
      <c r="C8111" t="s">
        <v>60</v>
      </c>
      <c r="D8111" t="s">
        <v>133</v>
      </c>
      <c r="E8111" t="s">
        <v>68</v>
      </c>
      <c r="F8111" s="1">
        <v>43060</v>
      </c>
      <c r="G8111" s="1">
        <v>43066</v>
      </c>
      <c r="H8111">
        <v>0</v>
      </c>
      <c r="I8111" t="s">
        <v>41</v>
      </c>
      <c r="J8111">
        <v>692.19</v>
      </c>
      <c r="K8111" t="s">
        <v>21</v>
      </c>
      <c r="L8111" t="s">
        <v>33</v>
      </c>
      <c r="M8111">
        <v>3393</v>
      </c>
      <c r="N8111" t="s">
        <v>50</v>
      </c>
      <c r="O8111" t="s">
        <v>43</v>
      </c>
    </row>
    <row r="8112" spans="1:15" x14ac:dyDescent="0.25">
      <c r="A8112" t="s">
        <v>8287</v>
      </c>
      <c r="B8112" t="s">
        <v>76</v>
      </c>
      <c r="C8112" t="s">
        <v>35</v>
      </c>
      <c r="D8112" t="s">
        <v>53</v>
      </c>
      <c r="E8112" t="s">
        <v>19</v>
      </c>
      <c r="F8112" s="1">
        <v>43060</v>
      </c>
      <c r="G8112" s="1">
        <v>43098</v>
      </c>
      <c r="H8112">
        <v>619</v>
      </c>
      <c r="I8112" t="s">
        <v>54</v>
      </c>
      <c r="J8112">
        <v>4269.8999999999996</v>
      </c>
      <c r="K8112" t="s">
        <v>21</v>
      </c>
      <c r="L8112" t="s">
        <v>22</v>
      </c>
      <c r="M8112">
        <v>550</v>
      </c>
      <c r="N8112" t="s">
        <v>42</v>
      </c>
      <c r="O8112" t="s">
        <v>43</v>
      </c>
    </row>
    <row r="8113" spans="1:15" x14ac:dyDescent="0.25">
      <c r="A8113" t="s">
        <v>8288</v>
      </c>
      <c r="B8113" t="s">
        <v>48</v>
      </c>
      <c r="C8113" t="s">
        <v>60</v>
      </c>
      <c r="D8113" t="s">
        <v>231</v>
      </c>
      <c r="E8113" t="s">
        <v>19</v>
      </c>
      <c r="F8113" s="1">
        <v>43060</v>
      </c>
      <c r="G8113" s="1">
        <v>43070</v>
      </c>
      <c r="H8113">
        <v>2590</v>
      </c>
      <c r="I8113" t="s">
        <v>78</v>
      </c>
      <c r="J8113">
        <v>1825.82</v>
      </c>
      <c r="K8113" t="s">
        <v>21</v>
      </c>
      <c r="L8113" t="s">
        <v>33</v>
      </c>
      <c r="M8113">
        <v>3393</v>
      </c>
      <c r="N8113" t="s">
        <v>50</v>
      </c>
      <c r="O8113" t="s">
        <v>43</v>
      </c>
    </row>
    <row r="8114" spans="1:15" x14ac:dyDescent="0.25">
      <c r="A8114" t="s">
        <v>8289</v>
      </c>
      <c r="B8114" t="s">
        <v>135</v>
      </c>
      <c r="C8114" t="s">
        <v>27</v>
      </c>
      <c r="D8114" t="s">
        <v>369</v>
      </c>
      <c r="E8114" t="s">
        <v>68</v>
      </c>
      <c r="F8114" s="1">
        <v>43060</v>
      </c>
      <c r="G8114" s="1">
        <v>43065</v>
      </c>
      <c r="H8114">
        <v>0</v>
      </c>
      <c r="I8114" t="s">
        <v>20</v>
      </c>
      <c r="J8114">
        <v>167.89</v>
      </c>
      <c r="K8114" t="s">
        <v>370</v>
      </c>
      <c r="L8114" t="s">
        <v>22</v>
      </c>
      <c r="M8114">
        <v>4821</v>
      </c>
      <c r="N8114" t="s">
        <v>105</v>
      </c>
      <c r="O8114" t="s">
        <v>94</v>
      </c>
    </row>
    <row r="8115" spans="1:15" x14ac:dyDescent="0.25">
      <c r="A8115" t="s">
        <v>8290</v>
      </c>
      <c r="B8115" t="s">
        <v>152</v>
      </c>
      <c r="C8115" t="s">
        <v>35</v>
      </c>
      <c r="D8115" t="s">
        <v>316</v>
      </c>
      <c r="E8115" t="s">
        <v>19</v>
      </c>
      <c r="F8115" s="1">
        <v>43061</v>
      </c>
      <c r="G8115" s="1">
        <v>43076</v>
      </c>
      <c r="H8115">
        <v>609</v>
      </c>
      <c r="I8115" t="s">
        <v>20</v>
      </c>
      <c r="J8115">
        <v>2261.0500000000002</v>
      </c>
      <c r="K8115" t="s">
        <v>21</v>
      </c>
      <c r="L8115" t="s">
        <v>22</v>
      </c>
      <c r="M8115">
        <v>550</v>
      </c>
      <c r="N8115" t="s">
        <v>93</v>
      </c>
      <c r="O8115" t="s">
        <v>94</v>
      </c>
    </row>
    <row r="8116" spans="1:15" x14ac:dyDescent="0.25">
      <c r="A8116" t="s">
        <v>8291</v>
      </c>
      <c r="B8116" t="s">
        <v>201</v>
      </c>
      <c r="C8116" t="s">
        <v>27</v>
      </c>
      <c r="D8116" t="s">
        <v>236</v>
      </c>
      <c r="E8116" t="s">
        <v>19</v>
      </c>
      <c r="F8116" s="1">
        <v>43061</v>
      </c>
      <c r="G8116" s="1">
        <v>43075</v>
      </c>
      <c r="H8116">
        <v>4492</v>
      </c>
      <c r="I8116" t="s">
        <v>131</v>
      </c>
      <c r="J8116">
        <v>7708.38</v>
      </c>
      <c r="K8116" t="s">
        <v>21</v>
      </c>
      <c r="L8116" t="s">
        <v>22</v>
      </c>
      <c r="M8116">
        <v>4821</v>
      </c>
      <c r="N8116" t="s">
        <v>105</v>
      </c>
      <c r="O8116" t="s">
        <v>94</v>
      </c>
    </row>
    <row r="8117" spans="1:15" x14ac:dyDescent="0.25">
      <c r="A8117" t="s">
        <v>8292</v>
      </c>
      <c r="B8117" t="s">
        <v>76</v>
      </c>
      <c r="C8117" t="s">
        <v>17</v>
      </c>
      <c r="D8117" t="s">
        <v>97</v>
      </c>
      <c r="E8117" t="s">
        <v>68</v>
      </c>
      <c r="F8117" s="1">
        <v>43061</v>
      </c>
      <c r="G8117" s="1">
        <v>43066</v>
      </c>
      <c r="H8117">
        <v>0</v>
      </c>
      <c r="I8117" t="s">
        <v>78</v>
      </c>
      <c r="J8117">
        <v>1188.42</v>
      </c>
      <c r="K8117" t="s">
        <v>21</v>
      </c>
      <c r="L8117" t="s">
        <v>22</v>
      </c>
      <c r="M8117">
        <v>1096</v>
      </c>
      <c r="N8117" t="s">
        <v>42</v>
      </c>
      <c r="O8117" t="s">
        <v>43</v>
      </c>
    </row>
    <row r="8118" spans="1:15" x14ac:dyDescent="0.25">
      <c r="A8118" t="s">
        <v>8293</v>
      </c>
      <c r="B8118" t="s">
        <v>129</v>
      </c>
      <c r="C8118" t="s">
        <v>27</v>
      </c>
      <c r="D8118" t="s">
        <v>316</v>
      </c>
      <c r="E8118" t="s">
        <v>68</v>
      </c>
      <c r="F8118" s="1">
        <v>43061</v>
      </c>
      <c r="G8118" s="1">
        <v>43075</v>
      </c>
      <c r="H8118">
        <v>0</v>
      </c>
      <c r="I8118" t="s">
        <v>20</v>
      </c>
      <c r="J8118">
        <v>2261.0500000000002</v>
      </c>
      <c r="K8118" t="s">
        <v>21</v>
      </c>
      <c r="L8118" t="s">
        <v>22</v>
      </c>
      <c r="M8118">
        <v>4821</v>
      </c>
      <c r="N8118" t="s">
        <v>93</v>
      </c>
      <c r="O8118" t="s">
        <v>94</v>
      </c>
    </row>
    <row r="8119" spans="1:15" x14ac:dyDescent="0.25">
      <c r="A8119" t="s">
        <v>8294</v>
      </c>
      <c r="B8119" t="s">
        <v>102</v>
      </c>
      <c r="C8119" t="s">
        <v>32</v>
      </c>
      <c r="D8119" t="s">
        <v>191</v>
      </c>
      <c r="E8119" t="s">
        <v>19</v>
      </c>
      <c r="F8119" s="1">
        <v>43061</v>
      </c>
      <c r="G8119" s="1">
        <v>43074</v>
      </c>
      <c r="H8119">
        <v>47</v>
      </c>
      <c r="I8119" t="s">
        <v>37</v>
      </c>
      <c r="J8119">
        <v>11698.03</v>
      </c>
      <c r="K8119" t="s">
        <v>21</v>
      </c>
      <c r="L8119" t="s">
        <v>33</v>
      </c>
      <c r="M8119">
        <v>55</v>
      </c>
      <c r="N8119" t="s">
        <v>105</v>
      </c>
      <c r="O8119" t="s">
        <v>94</v>
      </c>
    </row>
    <row r="8120" spans="1:15" x14ac:dyDescent="0.25">
      <c r="A8120" t="s">
        <v>8295</v>
      </c>
      <c r="B8120" t="s">
        <v>39</v>
      </c>
      <c r="C8120" t="s">
        <v>35</v>
      </c>
      <c r="D8120" t="s">
        <v>183</v>
      </c>
      <c r="E8120" t="s">
        <v>61</v>
      </c>
      <c r="F8120" s="1">
        <v>43061</v>
      </c>
      <c r="I8120" t="s">
        <v>73</v>
      </c>
      <c r="J8120">
        <v>2952.73</v>
      </c>
      <c r="K8120" t="s">
        <v>21</v>
      </c>
      <c r="L8120" t="s">
        <v>22</v>
      </c>
      <c r="M8120">
        <v>550</v>
      </c>
      <c r="N8120" t="s">
        <v>42</v>
      </c>
      <c r="O8120" t="s">
        <v>43</v>
      </c>
    </row>
    <row r="8121" spans="1:15" x14ac:dyDescent="0.25">
      <c r="A8121" t="s">
        <v>8296</v>
      </c>
      <c r="B8121" t="s">
        <v>201</v>
      </c>
      <c r="C8121" t="s">
        <v>35</v>
      </c>
      <c r="D8121" t="s">
        <v>246</v>
      </c>
      <c r="E8121" t="s">
        <v>68</v>
      </c>
      <c r="F8121" s="1">
        <v>43062</v>
      </c>
      <c r="G8121" s="1">
        <v>43071</v>
      </c>
      <c r="H8121">
        <v>0</v>
      </c>
      <c r="I8121" t="s">
        <v>131</v>
      </c>
      <c r="J8121">
        <v>1712.68</v>
      </c>
      <c r="K8121" t="s">
        <v>21</v>
      </c>
      <c r="L8121" t="s">
        <v>22</v>
      </c>
      <c r="M8121">
        <v>550</v>
      </c>
      <c r="N8121" t="s">
        <v>105</v>
      </c>
      <c r="O8121" t="s">
        <v>94</v>
      </c>
    </row>
    <row r="8122" spans="1:15" x14ac:dyDescent="0.25">
      <c r="A8122" t="s">
        <v>8297</v>
      </c>
      <c r="B8122" t="s">
        <v>127</v>
      </c>
      <c r="C8122" t="s">
        <v>17</v>
      </c>
      <c r="D8122" t="s">
        <v>107</v>
      </c>
      <c r="E8122" t="s">
        <v>61</v>
      </c>
      <c r="F8122" s="1">
        <v>43062</v>
      </c>
      <c r="I8122" t="s">
        <v>41</v>
      </c>
      <c r="J8122">
        <v>2041.73</v>
      </c>
      <c r="K8122" t="s">
        <v>21</v>
      </c>
      <c r="L8122" t="s">
        <v>22</v>
      </c>
      <c r="M8122">
        <v>1096</v>
      </c>
      <c r="N8122" t="s">
        <v>42</v>
      </c>
      <c r="O8122" t="s">
        <v>43</v>
      </c>
    </row>
    <row r="8123" spans="1:15" x14ac:dyDescent="0.25">
      <c r="A8123" t="s">
        <v>8298</v>
      </c>
      <c r="B8123" t="s">
        <v>127</v>
      </c>
      <c r="C8123" t="s">
        <v>35</v>
      </c>
      <c r="D8123" t="s">
        <v>77</v>
      </c>
      <c r="E8123" t="s">
        <v>19</v>
      </c>
      <c r="F8123" s="1">
        <v>43062</v>
      </c>
      <c r="G8123" s="1">
        <v>43077</v>
      </c>
      <c r="H8123">
        <v>484</v>
      </c>
      <c r="I8123" t="s">
        <v>78</v>
      </c>
      <c r="J8123">
        <v>1699.85</v>
      </c>
      <c r="K8123" t="s">
        <v>21</v>
      </c>
      <c r="L8123" t="s">
        <v>22</v>
      </c>
      <c r="M8123">
        <v>550</v>
      </c>
      <c r="N8123" t="s">
        <v>42</v>
      </c>
      <c r="O8123" t="s">
        <v>43</v>
      </c>
    </row>
    <row r="8124" spans="1:15" x14ac:dyDescent="0.25">
      <c r="A8124" t="s">
        <v>8299</v>
      </c>
      <c r="B8124" t="s">
        <v>150</v>
      </c>
      <c r="C8124" t="s">
        <v>60</v>
      </c>
      <c r="D8124" t="s">
        <v>46</v>
      </c>
      <c r="E8124" t="s">
        <v>68</v>
      </c>
      <c r="F8124" s="1">
        <v>43062</v>
      </c>
      <c r="G8124" s="1">
        <v>43064</v>
      </c>
      <c r="H8124">
        <v>0</v>
      </c>
      <c r="I8124" t="s">
        <v>29</v>
      </c>
      <c r="J8124">
        <v>3922.42</v>
      </c>
      <c r="K8124" t="s">
        <v>21</v>
      </c>
      <c r="L8124" t="s">
        <v>33</v>
      </c>
      <c r="M8124">
        <v>3393</v>
      </c>
      <c r="N8124" t="s">
        <v>30</v>
      </c>
      <c r="O8124" t="s">
        <v>24</v>
      </c>
    </row>
    <row r="8125" spans="1:15" x14ac:dyDescent="0.25">
      <c r="A8125" t="s">
        <v>8300</v>
      </c>
      <c r="B8125" t="s">
        <v>56</v>
      </c>
      <c r="C8125" t="s">
        <v>32</v>
      </c>
      <c r="D8125" t="s">
        <v>207</v>
      </c>
      <c r="E8125" t="s">
        <v>68</v>
      </c>
      <c r="F8125" s="1">
        <v>43062</v>
      </c>
      <c r="G8125" s="1">
        <v>43067</v>
      </c>
      <c r="H8125">
        <v>0</v>
      </c>
      <c r="I8125" t="s">
        <v>20</v>
      </c>
      <c r="J8125">
        <v>332.43</v>
      </c>
      <c r="K8125" t="s">
        <v>21</v>
      </c>
      <c r="L8125" t="s">
        <v>33</v>
      </c>
      <c r="M8125">
        <v>55</v>
      </c>
      <c r="N8125" t="s">
        <v>30</v>
      </c>
      <c r="O8125" t="s">
        <v>24</v>
      </c>
    </row>
    <row r="8126" spans="1:15" x14ac:dyDescent="0.25">
      <c r="A8126" t="s">
        <v>8301</v>
      </c>
      <c r="B8126" t="s">
        <v>84</v>
      </c>
      <c r="C8126" t="s">
        <v>32</v>
      </c>
      <c r="D8126" t="s">
        <v>211</v>
      </c>
      <c r="E8126" t="s">
        <v>19</v>
      </c>
      <c r="F8126" s="1">
        <v>43062</v>
      </c>
      <c r="G8126" s="1">
        <v>43076</v>
      </c>
      <c r="H8126">
        <v>49</v>
      </c>
      <c r="I8126" t="s">
        <v>37</v>
      </c>
      <c r="J8126">
        <v>98.79</v>
      </c>
      <c r="K8126" t="s">
        <v>21</v>
      </c>
      <c r="L8126" t="s">
        <v>33</v>
      </c>
      <c r="M8126">
        <v>55</v>
      </c>
      <c r="N8126" t="s">
        <v>50</v>
      </c>
      <c r="O8126" t="s">
        <v>43</v>
      </c>
    </row>
    <row r="8127" spans="1:15" x14ac:dyDescent="0.25">
      <c r="A8127" t="s">
        <v>8302</v>
      </c>
      <c r="B8127" t="s">
        <v>48</v>
      </c>
      <c r="C8127" t="s">
        <v>32</v>
      </c>
      <c r="E8127" t="s">
        <v>61</v>
      </c>
      <c r="F8127" s="1">
        <v>43062</v>
      </c>
      <c r="L8127" t="s">
        <v>33</v>
      </c>
      <c r="M8127">
        <v>55</v>
      </c>
      <c r="N8127" t="s">
        <v>50</v>
      </c>
      <c r="O8127" t="s">
        <v>43</v>
      </c>
    </row>
    <row r="8128" spans="1:15" x14ac:dyDescent="0.25">
      <c r="A8128" t="s">
        <v>8303</v>
      </c>
      <c r="B8128" t="s">
        <v>102</v>
      </c>
      <c r="C8128" t="s">
        <v>32</v>
      </c>
      <c r="D8128" t="s">
        <v>191</v>
      </c>
      <c r="E8128" t="s">
        <v>61</v>
      </c>
      <c r="F8128" s="1">
        <v>43062</v>
      </c>
      <c r="I8128" t="s">
        <v>37</v>
      </c>
      <c r="J8128">
        <v>11698.03</v>
      </c>
      <c r="K8128" t="s">
        <v>21</v>
      </c>
      <c r="L8128" t="s">
        <v>33</v>
      </c>
      <c r="M8128">
        <v>55</v>
      </c>
      <c r="N8128" t="s">
        <v>105</v>
      </c>
      <c r="O8128" t="s">
        <v>94</v>
      </c>
    </row>
    <row r="8129" spans="1:15" x14ac:dyDescent="0.25">
      <c r="A8129" t="s">
        <v>8304</v>
      </c>
      <c r="B8129" t="s">
        <v>152</v>
      </c>
      <c r="C8129" t="s">
        <v>17</v>
      </c>
      <c r="D8129" t="s">
        <v>112</v>
      </c>
      <c r="E8129" t="s">
        <v>19</v>
      </c>
      <c r="F8129" s="1">
        <v>43063</v>
      </c>
      <c r="G8129" s="1">
        <v>43074</v>
      </c>
      <c r="H8129">
        <v>927</v>
      </c>
      <c r="I8129" t="s">
        <v>20</v>
      </c>
      <c r="J8129">
        <v>5158.71</v>
      </c>
      <c r="K8129" t="s">
        <v>113</v>
      </c>
      <c r="L8129" t="s">
        <v>22</v>
      </c>
      <c r="M8129">
        <v>1096</v>
      </c>
      <c r="N8129" t="s">
        <v>93</v>
      </c>
      <c r="O8129" t="s">
        <v>94</v>
      </c>
    </row>
    <row r="8130" spans="1:15" x14ac:dyDescent="0.25">
      <c r="A8130" t="s">
        <v>8305</v>
      </c>
      <c r="B8130" t="s">
        <v>91</v>
      </c>
      <c r="C8130" t="s">
        <v>27</v>
      </c>
      <c r="D8130" t="s">
        <v>130</v>
      </c>
      <c r="E8130" t="s">
        <v>19</v>
      </c>
      <c r="F8130" s="1">
        <v>43063</v>
      </c>
      <c r="G8130" s="1">
        <v>43078</v>
      </c>
      <c r="H8130">
        <v>4445</v>
      </c>
      <c r="I8130" t="s">
        <v>131</v>
      </c>
      <c r="J8130">
        <v>1100.04</v>
      </c>
      <c r="K8130" t="s">
        <v>21</v>
      </c>
      <c r="L8130" t="s">
        <v>22</v>
      </c>
      <c r="M8130">
        <v>4821</v>
      </c>
      <c r="N8130" t="s">
        <v>93</v>
      </c>
      <c r="O8130" t="s">
        <v>94</v>
      </c>
    </row>
    <row r="8131" spans="1:15" x14ac:dyDescent="0.25">
      <c r="A8131" t="s">
        <v>8306</v>
      </c>
      <c r="B8131" t="s">
        <v>26</v>
      </c>
      <c r="C8131" t="s">
        <v>27</v>
      </c>
      <c r="D8131" t="s">
        <v>36</v>
      </c>
      <c r="E8131" t="s">
        <v>19</v>
      </c>
      <c r="F8131" s="1">
        <v>43063</v>
      </c>
      <c r="G8131" s="1">
        <v>43073</v>
      </c>
      <c r="H8131">
        <v>5110</v>
      </c>
      <c r="I8131" t="s">
        <v>37</v>
      </c>
      <c r="J8131">
        <v>2714.9</v>
      </c>
      <c r="K8131" t="s">
        <v>21</v>
      </c>
      <c r="L8131" t="s">
        <v>22</v>
      </c>
      <c r="M8131">
        <v>4821</v>
      </c>
      <c r="N8131" t="s">
        <v>30</v>
      </c>
      <c r="O8131" t="s">
        <v>24</v>
      </c>
    </row>
    <row r="8132" spans="1:15" x14ac:dyDescent="0.25">
      <c r="A8132" t="s">
        <v>8307</v>
      </c>
      <c r="B8132" t="s">
        <v>96</v>
      </c>
      <c r="C8132" t="s">
        <v>32</v>
      </c>
      <c r="D8132" t="s">
        <v>352</v>
      </c>
      <c r="E8132" t="s">
        <v>19</v>
      </c>
      <c r="F8132" s="1">
        <v>43063</v>
      </c>
      <c r="G8132" s="1">
        <v>43087</v>
      </c>
      <c r="H8132">
        <v>62</v>
      </c>
      <c r="I8132" t="s">
        <v>20</v>
      </c>
      <c r="J8132">
        <v>497.11</v>
      </c>
      <c r="K8132" t="s">
        <v>21</v>
      </c>
      <c r="L8132" t="s">
        <v>33</v>
      </c>
      <c r="M8132">
        <v>55</v>
      </c>
      <c r="N8132" t="s">
        <v>50</v>
      </c>
      <c r="O8132" t="s">
        <v>43</v>
      </c>
    </row>
    <row r="8133" spans="1:15" x14ac:dyDescent="0.25">
      <c r="A8133" t="s">
        <v>8308</v>
      </c>
      <c r="B8133" t="s">
        <v>59</v>
      </c>
      <c r="C8133" t="s">
        <v>17</v>
      </c>
      <c r="D8133" t="s">
        <v>236</v>
      </c>
      <c r="E8133" t="s">
        <v>19</v>
      </c>
      <c r="F8133" s="1">
        <v>43063</v>
      </c>
      <c r="G8133" s="1">
        <v>43080</v>
      </c>
      <c r="H8133">
        <v>1049</v>
      </c>
      <c r="I8133" t="s">
        <v>131</v>
      </c>
      <c r="J8133">
        <v>7708.38</v>
      </c>
      <c r="K8133" t="s">
        <v>21</v>
      </c>
      <c r="L8133" t="s">
        <v>22</v>
      </c>
      <c r="M8133">
        <v>1096</v>
      </c>
      <c r="N8133" t="s">
        <v>42</v>
      </c>
      <c r="O8133" t="s">
        <v>43</v>
      </c>
    </row>
    <row r="8134" spans="1:15" x14ac:dyDescent="0.25">
      <c r="A8134" t="s">
        <v>8309</v>
      </c>
      <c r="B8134" t="s">
        <v>109</v>
      </c>
      <c r="C8134" t="s">
        <v>17</v>
      </c>
      <c r="D8134" t="s">
        <v>118</v>
      </c>
      <c r="E8134" t="s">
        <v>19</v>
      </c>
      <c r="F8134" s="1">
        <v>43063</v>
      </c>
      <c r="G8134" s="1">
        <v>43074</v>
      </c>
      <c r="H8134">
        <v>885</v>
      </c>
      <c r="I8134" t="s">
        <v>29</v>
      </c>
      <c r="J8134">
        <v>2741.37</v>
      </c>
      <c r="K8134" t="s">
        <v>21</v>
      </c>
      <c r="L8134" t="s">
        <v>22</v>
      </c>
      <c r="M8134">
        <v>1096</v>
      </c>
      <c r="N8134" t="s">
        <v>42</v>
      </c>
      <c r="O8134" t="s">
        <v>43</v>
      </c>
    </row>
    <row r="8135" spans="1:15" x14ac:dyDescent="0.25">
      <c r="A8135" t="s">
        <v>8310</v>
      </c>
      <c r="B8135" t="s">
        <v>127</v>
      </c>
      <c r="C8135" t="s">
        <v>27</v>
      </c>
      <c r="D8135" t="s">
        <v>598</v>
      </c>
      <c r="E8135" t="s">
        <v>61</v>
      </c>
      <c r="F8135" s="1">
        <v>43063</v>
      </c>
      <c r="I8135" t="s">
        <v>41</v>
      </c>
      <c r="J8135">
        <v>1012.72</v>
      </c>
      <c r="K8135" t="s">
        <v>599</v>
      </c>
      <c r="L8135" t="s">
        <v>22</v>
      </c>
      <c r="M8135">
        <v>4821</v>
      </c>
      <c r="N8135" t="s">
        <v>42</v>
      </c>
      <c r="O8135" t="s">
        <v>43</v>
      </c>
    </row>
    <row r="8136" spans="1:15" x14ac:dyDescent="0.25">
      <c r="A8136" t="s">
        <v>8311</v>
      </c>
      <c r="B8136" t="s">
        <v>52</v>
      </c>
      <c r="C8136" t="s">
        <v>60</v>
      </c>
      <c r="D8136" t="s">
        <v>156</v>
      </c>
      <c r="E8136" t="s">
        <v>68</v>
      </c>
      <c r="F8136" s="1">
        <v>43063</v>
      </c>
      <c r="G8136" s="1">
        <v>43068</v>
      </c>
      <c r="H8136">
        <v>0</v>
      </c>
      <c r="I8136" t="s">
        <v>104</v>
      </c>
      <c r="J8136">
        <v>52.5</v>
      </c>
      <c r="K8136" t="s">
        <v>21</v>
      </c>
      <c r="L8136" t="s">
        <v>33</v>
      </c>
      <c r="M8136">
        <v>3393</v>
      </c>
      <c r="N8136" t="s">
        <v>50</v>
      </c>
      <c r="O8136" t="s">
        <v>43</v>
      </c>
    </row>
    <row r="8137" spans="1:15" x14ac:dyDescent="0.25">
      <c r="A8137" t="s">
        <v>8312</v>
      </c>
      <c r="B8137" t="s">
        <v>102</v>
      </c>
      <c r="C8137" t="s">
        <v>60</v>
      </c>
      <c r="D8137" t="s">
        <v>275</v>
      </c>
      <c r="E8137" t="s">
        <v>19</v>
      </c>
      <c r="F8137" s="1">
        <v>43063</v>
      </c>
      <c r="G8137" s="1">
        <v>43074</v>
      </c>
      <c r="H8137">
        <v>3612</v>
      </c>
      <c r="I8137" t="s">
        <v>20</v>
      </c>
      <c r="J8137">
        <v>2520.83</v>
      </c>
      <c r="K8137" t="s">
        <v>21</v>
      </c>
      <c r="L8137" t="s">
        <v>33</v>
      </c>
      <c r="M8137">
        <v>3393</v>
      </c>
      <c r="N8137" t="s">
        <v>105</v>
      </c>
      <c r="O8137" t="s">
        <v>94</v>
      </c>
    </row>
    <row r="8138" spans="1:15" x14ac:dyDescent="0.25">
      <c r="A8138" t="s">
        <v>8313</v>
      </c>
      <c r="B8138" t="s">
        <v>135</v>
      </c>
      <c r="C8138" t="s">
        <v>27</v>
      </c>
      <c r="D8138" t="s">
        <v>414</v>
      </c>
      <c r="E8138" t="s">
        <v>19</v>
      </c>
      <c r="F8138" s="1">
        <v>43063</v>
      </c>
      <c r="G8138" s="1">
        <v>43068</v>
      </c>
      <c r="H8138">
        <v>5106</v>
      </c>
      <c r="I8138" t="s">
        <v>131</v>
      </c>
      <c r="J8138">
        <v>40.79</v>
      </c>
      <c r="K8138" t="s">
        <v>415</v>
      </c>
      <c r="L8138" t="s">
        <v>22</v>
      </c>
      <c r="M8138">
        <v>4821</v>
      </c>
      <c r="N8138" t="s">
        <v>105</v>
      </c>
      <c r="O8138" t="s">
        <v>94</v>
      </c>
    </row>
    <row r="8139" spans="1:15" x14ac:dyDescent="0.25">
      <c r="A8139" t="s">
        <v>8314</v>
      </c>
      <c r="B8139" t="s">
        <v>45</v>
      </c>
      <c r="C8139" t="s">
        <v>60</v>
      </c>
      <c r="D8139" t="s">
        <v>67</v>
      </c>
      <c r="E8139" t="s">
        <v>19</v>
      </c>
      <c r="F8139" s="1">
        <v>43064</v>
      </c>
      <c r="G8139" s="1">
        <v>43097</v>
      </c>
      <c r="H8139">
        <v>2477</v>
      </c>
      <c r="I8139" t="s">
        <v>20</v>
      </c>
      <c r="J8139">
        <v>894.33</v>
      </c>
      <c r="K8139" t="s">
        <v>69</v>
      </c>
      <c r="L8139" t="s">
        <v>33</v>
      </c>
      <c r="M8139">
        <v>3393</v>
      </c>
      <c r="N8139" t="s">
        <v>23</v>
      </c>
      <c r="O8139" t="s">
        <v>24</v>
      </c>
    </row>
    <row r="8140" spans="1:15" x14ac:dyDescent="0.25">
      <c r="A8140" t="s">
        <v>8315</v>
      </c>
      <c r="B8140" t="s">
        <v>152</v>
      </c>
      <c r="C8140" t="s">
        <v>32</v>
      </c>
      <c r="D8140" t="s">
        <v>246</v>
      </c>
      <c r="E8140" t="s">
        <v>68</v>
      </c>
      <c r="F8140" s="1">
        <v>43064</v>
      </c>
      <c r="G8140" s="1">
        <v>43079</v>
      </c>
      <c r="H8140">
        <v>0</v>
      </c>
      <c r="I8140" t="s">
        <v>131</v>
      </c>
      <c r="J8140">
        <v>1712.68</v>
      </c>
      <c r="K8140" t="s">
        <v>21</v>
      </c>
      <c r="L8140" t="s">
        <v>33</v>
      </c>
      <c r="M8140">
        <v>55</v>
      </c>
      <c r="N8140" t="s">
        <v>93</v>
      </c>
      <c r="O8140" t="s">
        <v>94</v>
      </c>
    </row>
    <row r="8141" spans="1:15" x14ac:dyDescent="0.25">
      <c r="A8141" t="s">
        <v>8316</v>
      </c>
      <c r="B8141" t="s">
        <v>26</v>
      </c>
      <c r="C8141" t="s">
        <v>35</v>
      </c>
      <c r="D8141" t="s">
        <v>107</v>
      </c>
      <c r="E8141" t="s">
        <v>19</v>
      </c>
      <c r="F8141" s="1">
        <v>43064</v>
      </c>
      <c r="G8141" s="1">
        <v>43080</v>
      </c>
      <c r="H8141">
        <v>537</v>
      </c>
      <c r="I8141" t="s">
        <v>41</v>
      </c>
      <c r="J8141">
        <v>2041.73</v>
      </c>
      <c r="K8141" t="s">
        <v>21</v>
      </c>
      <c r="L8141" t="s">
        <v>22</v>
      </c>
      <c r="M8141">
        <v>550</v>
      </c>
      <c r="N8141" t="s">
        <v>30</v>
      </c>
      <c r="O8141" t="s">
        <v>24</v>
      </c>
    </row>
    <row r="8142" spans="1:15" x14ac:dyDescent="0.25">
      <c r="A8142" t="s">
        <v>8317</v>
      </c>
      <c r="B8142" t="s">
        <v>59</v>
      </c>
      <c r="C8142" t="s">
        <v>71</v>
      </c>
      <c r="D8142" t="s">
        <v>40</v>
      </c>
      <c r="E8142" t="s">
        <v>19</v>
      </c>
      <c r="F8142" s="1">
        <v>43064</v>
      </c>
      <c r="G8142" s="1">
        <v>43079</v>
      </c>
      <c r="H8142">
        <v>5547</v>
      </c>
      <c r="I8142" t="s">
        <v>41</v>
      </c>
      <c r="J8142">
        <v>792.46</v>
      </c>
      <c r="K8142" t="s">
        <v>21</v>
      </c>
      <c r="L8142" t="s">
        <v>22</v>
      </c>
      <c r="M8142">
        <v>5482</v>
      </c>
      <c r="N8142" t="s">
        <v>42</v>
      </c>
      <c r="O8142" t="s">
        <v>43</v>
      </c>
    </row>
    <row r="8143" spans="1:15" x14ac:dyDescent="0.25">
      <c r="A8143" t="s">
        <v>8318</v>
      </c>
      <c r="B8143" t="s">
        <v>16</v>
      </c>
      <c r="C8143" t="s">
        <v>17</v>
      </c>
      <c r="D8143" t="s">
        <v>147</v>
      </c>
      <c r="E8143" t="s">
        <v>19</v>
      </c>
      <c r="F8143" s="1">
        <v>43064</v>
      </c>
      <c r="G8143" s="1">
        <v>43068</v>
      </c>
      <c r="H8143">
        <v>1001</v>
      </c>
      <c r="I8143" t="s">
        <v>73</v>
      </c>
      <c r="J8143">
        <v>375.43</v>
      </c>
      <c r="K8143" t="s">
        <v>21</v>
      </c>
      <c r="L8143" t="s">
        <v>22</v>
      </c>
      <c r="M8143">
        <v>1096</v>
      </c>
      <c r="N8143" t="s">
        <v>23</v>
      </c>
      <c r="O8143" t="s">
        <v>24</v>
      </c>
    </row>
    <row r="8144" spans="1:15" x14ac:dyDescent="0.25">
      <c r="A8144" t="s">
        <v>8319</v>
      </c>
      <c r="B8144" t="s">
        <v>48</v>
      </c>
      <c r="C8144" t="s">
        <v>71</v>
      </c>
      <c r="D8144" t="s">
        <v>191</v>
      </c>
      <c r="E8144" t="s">
        <v>68</v>
      </c>
      <c r="F8144" s="1">
        <v>43064</v>
      </c>
      <c r="G8144" s="1">
        <v>43074</v>
      </c>
      <c r="H8144">
        <v>0</v>
      </c>
      <c r="I8144" t="s">
        <v>37</v>
      </c>
      <c r="J8144">
        <v>11698.03</v>
      </c>
      <c r="K8144" t="s">
        <v>21</v>
      </c>
      <c r="L8144" t="s">
        <v>22</v>
      </c>
      <c r="M8144">
        <v>5482</v>
      </c>
      <c r="N8144" t="s">
        <v>50</v>
      </c>
      <c r="O8144" t="s">
        <v>43</v>
      </c>
    </row>
    <row r="8145" spans="1:15" x14ac:dyDescent="0.25">
      <c r="A8145" t="s">
        <v>8320</v>
      </c>
      <c r="B8145" t="s">
        <v>102</v>
      </c>
      <c r="C8145" t="s">
        <v>17</v>
      </c>
      <c r="D8145" t="s">
        <v>316</v>
      </c>
      <c r="E8145" t="s">
        <v>68</v>
      </c>
      <c r="F8145" s="1">
        <v>43064</v>
      </c>
      <c r="G8145" s="1">
        <v>43068</v>
      </c>
      <c r="H8145">
        <v>0</v>
      </c>
      <c r="I8145" t="s">
        <v>20</v>
      </c>
      <c r="J8145">
        <v>2261.0500000000002</v>
      </c>
      <c r="K8145" t="s">
        <v>21</v>
      </c>
      <c r="L8145" t="s">
        <v>22</v>
      </c>
      <c r="M8145">
        <v>1096</v>
      </c>
      <c r="N8145" t="s">
        <v>105</v>
      </c>
      <c r="O8145" t="s">
        <v>94</v>
      </c>
    </row>
    <row r="8146" spans="1:15" x14ac:dyDescent="0.25">
      <c r="A8146" t="s">
        <v>8321</v>
      </c>
      <c r="B8146" t="s">
        <v>135</v>
      </c>
      <c r="C8146" t="s">
        <v>27</v>
      </c>
      <c r="D8146" t="s">
        <v>226</v>
      </c>
      <c r="E8146" t="s">
        <v>19</v>
      </c>
      <c r="F8146" s="1">
        <v>43064</v>
      </c>
      <c r="G8146" s="1">
        <v>43068</v>
      </c>
      <c r="H8146">
        <v>5077</v>
      </c>
      <c r="I8146" t="s">
        <v>104</v>
      </c>
      <c r="J8146">
        <v>2022.14</v>
      </c>
      <c r="K8146" t="s">
        <v>21</v>
      </c>
      <c r="L8146" t="s">
        <v>22</v>
      </c>
      <c r="M8146">
        <v>4821</v>
      </c>
      <c r="N8146" t="s">
        <v>105</v>
      </c>
      <c r="O8146" t="s">
        <v>94</v>
      </c>
    </row>
    <row r="8147" spans="1:15" x14ac:dyDescent="0.25">
      <c r="A8147" t="s">
        <v>8322</v>
      </c>
      <c r="B8147" t="s">
        <v>45</v>
      </c>
      <c r="C8147" t="s">
        <v>60</v>
      </c>
      <c r="D8147" t="s">
        <v>123</v>
      </c>
      <c r="E8147" t="s">
        <v>19</v>
      </c>
      <c r="F8147" s="1">
        <v>43065</v>
      </c>
      <c r="G8147" s="1">
        <v>43076</v>
      </c>
      <c r="H8147">
        <v>3844</v>
      </c>
      <c r="I8147" t="s">
        <v>73</v>
      </c>
      <c r="J8147">
        <v>2173.98</v>
      </c>
      <c r="K8147" t="s">
        <v>21</v>
      </c>
      <c r="L8147" t="s">
        <v>33</v>
      </c>
      <c r="M8147">
        <v>3393</v>
      </c>
      <c r="N8147" t="s">
        <v>23</v>
      </c>
      <c r="O8147" t="s">
        <v>24</v>
      </c>
    </row>
    <row r="8148" spans="1:15" x14ac:dyDescent="0.25">
      <c r="A8148" t="s">
        <v>8323</v>
      </c>
      <c r="B8148" t="s">
        <v>201</v>
      </c>
      <c r="C8148" t="s">
        <v>71</v>
      </c>
      <c r="D8148" t="s">
        <v>369</v>
      </c>
      <c r="E8148" t="s">
        <v>68</v>
      </c>
      <c r="F8148" s="1">
        <v>43065</v>
      </c>
      <c r="G8148" s="1">
        <v>43079</v>
      </c>
      <c r="H8148">
        <v>0</v>
      </c>
      <c r="I8148" t="s">
        <v>20</v>
      </c>
      <c r="J8148">
        <v>167.89</v>
      </c>
      <c r="K8148" t="s">
        <v>370</v>
      </c>
      <c r="L8148" t="s">
        <v>22</v>
      </c>
      <c r="M8148">
        <v>5482</v>
      </c>
      <c r="N8148" t="s">
        <v>105</v>
      </c>
      <c r="O8148" t="s">
        <v>94</v>
      </c>
    </row>
    <row r="8149" spans="1:15" x14ac:dyDescent="0.25">
      <c r="A8149" t="s">
        <v>8324</v>
      </c>
      <c r="B8149" t="s">
        <v>201</v>
      </c>
      <c r="C8149" t="s">
        <v>17</v>
      </c>
      <c r="D8149" t="s">
        <v>174</v>
      </c>
      <c r="E8149" t="s">
        <v>19</v>
      </c>
      <c r="F8149" s="1">
        <v>43065</v>
      </c>
      <c r="G8149" s="1">
        <v>43083</v>
      </c>
      <c r="H8149">
        <v>1204</v>
      </c>
      <c r="I8149" t="s">
        <v>104</v>
      </c>
      <c r="J8149">
        <v>355.23</v>
      </c>
      <c r="K8149" t="s">
        <v>21</v>
      </c>
      <c r="L8149" t="s">
        <v>22</v>
      </c>
      <c r="M8149">
        <v>1096</v>
      </c>
      <c r="N8149" t="s">
        <v>105</v>
      </c>
      <c r="O8149" t="s">
        <v>94</v>
      </c>
    </row>
    <row r="8150" spans="1:15" x14ac:dyDescent="0.25">
      <c r="A8150" t="s">
        <v>8325</v>
      </c>
      <c r="B8150" t="s">
        <v>26</v>
      </c>
      <c r="C8150" t="s">
        <v>60</v>
      </c>
      <c r="D8150" t="s">
        <v>28</v>
      </c>
      <c r="E8150" t="s">
        <v>68</v>
      </c>
      <c r="F8150" s="1">
        <v>43065</v>
      </c>
      <c r="G8150" s="1">
        <v>43080</v>
      </c>
      <c r="H8150">
        <v>0</v>
      </c>
      <c r="I8150" t="s">
        <v>29</v>
      </c>
      <c r="J8150">
        <v>3178.24</v>
      </c>
      <c r="K8150" t="s">
        <v>21</v>
      </c>
      <c r="L8150" t="s">
        <v>33</v>
      </c>
      <c r="M8150">
        <v>3393</v>
      </c>
      <c r="N8150" t="s">
        <v>30</v>
      </c>
      <c r="O8150" t="s">
        <v>24</v>
      </c>
    </row>
    <row r="8151" spans="1:15" x14ac:dyDescent="0.25">
      <c r="A8151" t="s">
        <v>8326</v>
      </c>
      <c r="B8151" t="s">
        <v>66</v>
      </c>
      <c r="C8151" t="s">
        <v>35</v>
      </c>
      <c r="D8151" t="s">
        <v>145</v>
      </c>
      <c r="E8151" t="s">
        <v>19</v>
      </c>
      <c r="F8151" s="1">
        <v>43065</v>
      </c>
      <c r="G8151" s="1">
        <v>43076</v>
      </c>
      <c r="H8151">
        <v>562</v>
      </c>
      <c r="I8151" t="s">
        <v>104</v>
      </c>
      <c r="J8151">
        <v>1698.2</v>
      </c>
      <c r="K8151" t="s">
        <v>21</v>
      </c>
      <c r="L8151" t="s">
        <v>22</v>
      </c>
      <c r="M8151">
        <v>550</v>
      </c>
      <c r="N8151" t="s">
        <v>30</v>
      </c>
      <c r="O8151" t="s">
        <v>24</v>
      </c>
    </row>
    <row r="8152" spans="1:15" x14ac:dyDescent="0.25">
      <c r="A8152" t="s">
        <v>8327</v>
      </c>
      <c r="B8152" t="s">
        <v>109</v>
      </c>
      <c r="C8152" t="s">
        <v>17</v>
      </c>
      <c r="D8152" t="s">
        <v>231</v>
      </c>
      <c r="E8152" t="s">
        <v>68</v>
      </c>
      <c r="F8152" s="1">
        <v>43065</v>
      </c>
      <c r="G8152" s="1">
        <v>43094</v>
      </c>
      <c r="H8152">
        <v>0</v>
      </c>
      <c r="I8152" t="s">
        <v>78</v>
      </c>
      <c r="J8152">
        <v>1825.82</v>
      </c>
      <c r="K8152" t="s">
        <v>21</v>
      </c>
      <c r="L8152" t="s">
        <v>22</v>
      </c>
      <c r="M8152">
        <v>1096</v>
      </c>
      <c r="N8152" t="s">
        <v>42</v>
      </c>
      <c r="O8152" t="s">
        <v>43</v>
      </c>
    </row>
    <row r="8153" spans="1:15" x14ac:dyDescent="0.25">
      <c r="A8153" t="s">
        <v>8328</v>
      </c>
      <c r="B8153" t="s">
        <v>109</v>
      </c>
      <c r="C8153" t="s">
        <v>35</v>
      </c>
      <c r="D8153" t="s">
        <v>72</v>
      </c>
      <c r="E8153" t="s">
        <v>19</v>
      </c>
      <c r="F8153" s="1">
        <v>43065</v>
      </c>
      <c r="G8153" s="1">
        <v>43070</v>
      </c>
      <c r="H8153">
        <v>460</v>
      </c>
      <c r="I8153" t="s">
        <v>73</v>
      </c>
      <c r="J8153">
        <v>894.37</v>
      </c>
      <c r="K8153" t="s">
        <v>74</v>
      </c>
      <c r="L8153" t="s">
        <v>22</v>
      </c>
      <c r="M8153">
        <v>550</v>
      </c>
      <c r="N8153" t="s">
        <v>42</v>
      </c>
      <c r="O8153" t="s">
        <v>43</v>
      </c>
    </row>
    <row r="8154" spans="1:15" x14ac:dyDescent="0.25">
      <c r="A8154" t="s">
        <v>8329</v>
      </c>
      <c r="B8154" t="s">
        <v>88</v>
      </c>
      <c r="C8154" t="s">
        <v>32</v>
      </c>
      <c r="D8154" t="s">
        <v>160</v>
      </c>
      <c r="E8154" t="s">
        <v>19</v>
      </c>
      <c r="F8154" s="1">
        <v>43065</v>
      </c>
      <c r="G8154" s="1">
        <v>43080</v>
      </c>
      <c r="H8154">
        <v>66</v>
      </c>
      <c r="I8154" t="s">
        <v>131</v>
      </c>
      <c r="J8154">
        <v>1008.06</v>
      </c>
      <c r="K8154" t="s">
        <v>21</v>
      </c>
      <c r="L8154" t="s">
        <v>33</v>
      </c>
      <c r="M8154">
        <v>55</v>
      </c>
      <c r="N8154" t="s">
        <v>23</v>
      </c>
      <c r="O8154" t="s">
        <v>24</v>
      </c>
    </row>
    <row r="8155" spans="1:15" x14ac:dyDescent="0.25">
      <c r="A8155" t="s">
        <v>8330</v>
      </c>
      <c r="B8155" t="s">
        <v>88</v>
      </c>
      <c r="C8155" t="s">
        <v>60</v>
      </c>
      <c r="D8155" t="s">
        <v>18</v>
      </c>
      <c r="E8155" t="s">
        <v>19</v>
      </c>
      <c r="F8155" s="1">
        <v>43065</v>
      </c>
      <c r="G8155" s="1">
        <v>43081</v>
      </c>
      <c r="H8155">
        <v>3309</v>
      </c>
      <c r="I8155" t="s">
        <v>20</v>
      </c>
      <c r="J8155">
        <v>718.62</v>
      </c>
      <c r="K8155" t="s">
        <v>21</v>
      </c>
      <c r="L8155" t="s">
        <v>33</v>
      </c>
      <c r="M8155">
        <v>3393</v>
      </c>
      <c r="N8155" t="s">
        <v>23</v>
      </c>
      <c r="O8155" t="s">
        <v>24</v>
      </c>
    </row>
    <row r="8156" spans="1:15" x14ac:dyDescent="0.25">
      <c r="A8156" t="s">
        <v>8331</v>
      </c>
      <c r="B8156" t="s">
        <v>102</v>
      </c>
      <c r="C8156" t="s">
        <v>60</v>
      </c>
      <c r="D8156" t="s">
        <v>260</v>
      </c>
      <c r="E8156" t="s">
        <v>68</v>
      </c>
      <c r="F8156" s="1">
        <v>43065</v>
      </c>
      <c r="G8156" s="1">
        <v>43066</v>
      </c>
      <c r="H8156">
        <v>0</v>
      </c>
      <c r="I8156" t="s">
        <v>54</v>
      </c>
      <c r="J8156">
        <v>665.06</v>
      </c>
      <c r="K8156" t="s">
        <v>21</v>
      </c>
      <c r="L8156" t="s">
        <v>33</v>
      </c>
      <c r="M8156">
        <v>3393</v>
      </c>
      <c r="N8156" t="s">
        <v>105</v>
      </c>
      <c r="O8156" t="s">
        <v>94</v>
      </c>
    </row>
    <row r="8157" spans="1:15" x14ac:dyDescent="0.25">
      <c r="A8157" t="s">
        <v>8332</v>
      </c>
      <c r="B8157" t="s">
        <v>26</v>
      </c>
      <c r="C8157" t="s">
        <v>27</v>
      </c>
      <c r="D8157" t="s">
        <v>67</v>
      </c>
      <c r="E8157" t="s">
        <v>19</v>
      </c>
      <c r="F8157" s="1">
        <v>43066</v>
      </c>
      <c r="G8157" s="1">
        <v>43069</v>
      </c>
      <c r="H8157">
        <v>4888</v>
      </c>
      <c r="I8157" t="s">
        <v>20</v>
      </c>
      <c r="J8157">
        <v>894.33</v>
      </c>
      <c r="K8157" t="s">
        <v>69</v>
      </c>
      <c r="L8157" t="s">
        <v>22</v>
      </c>
      <c r="M8157">
        <v>4821</v>
      </c>
      <c r="N8157" t="s">
        <v>30</v>
      </c>
      <c r="O8157" t="s">
        <v>24</v>
      </c>
    </row>
    <row r="8158" spans="1:15" x14ac:dyDescent="0.25">
      <c r="A8158" t="s">
        <v>8333</v>
      </c>
      <c r="B8158" t="s">
        <v>80</v>
      </c>
      <c r="C8158" t="s">
        <v>17</v>
      </c>
      <c r="D8158" t="s">
        <v>49</v>
      </c>
      <c r="E8158" t="s">
        <v>19</v>
      </c>
      <c r="F8158" s="1">
        <v>43066</v>
      </c>
      <c r="G8158" s="1">
        <v>43081</v>
      </c>
      <c r="H8158">
        <v>1192</v>
      </c>
      <c r="I8158" t="s">
        <v>20</v>
      </c>
      <c r="J8158">
        <v>1388.67</v>
      </c>
      <c r="K8158" t="s">
        <v>21</v>
      </c>
      <c r="L8158" t="s">
        <v>22</v>
      </c>
      <c r="M8158">
        <v>1096</v>
      </c>
      <c r="N8158" t="s">
        <v>50</v>
      </c>
      <c r="O8158" t="s">
        <v>43</v>
      </c>
    </row>
    <row r="8159" spans="1:15" x14ac:dyDescent="0.25">
      <c r="A8159" t="s">
        <v>8334</v>
      </c>
      <c r="B8159" t="s">
        <v>129</v>
      </c>
      <c r="C8159" t="s">
        <v>60</v>
      </c>
      <c r="D8159" t="s">
        <v>789</v>
      </c>
      <c r="E8159" t="s">
        <v>68</v>
      </c>
      <c r="F8159" s="1">
        <v>43066</v>
      </c>
      <c r="G8159" s="1">
        <v>43081</v>
      </c>
      <c r="H8159">
        <v>0</v>
      </c>
      <c r="I8159" t="s">
        <v>131</v>
      </c>
      <c r="J8159">
        <v>1242.32</v>
      </c>
      <c r="K8159" t="s">
        <v>21</v>
      </c>
      <c r="L8159" t="s">
        <v>33</v>
      </c>
      <c r="M8159">
        <v>3393</v>
      </c>
      <c r="N8159" t="s">
        <v>93</v>
      </c>
      <c r="O8159" t="s">
        <v>94</v>
      </c>
    </row>
    <row r="8160" spans="1:15" x14ac:dyDescent="0.25">
      <c r="A8160" t="s">
        <v>8335</v>
      </c>
      <c r="B8160" t="s">
        <v>84</v>
      </c>
      <c r="C8160" t="s">
        <v>32</v>
      </c>
      <c r="E8160" t="s">
        <v>61</v>
      </c>
      <c r="F8160" s="1">
        <v>43066</v>
      </c>
      <c r="L8160" t="s">
        <v>33</v>
      </c>
      <c r="M8160">
        <v>55</v>
      </c>
      <c r="N8160" t="s">
        <v>50</v>
      </c>
      <c r="O8160" t="s">
        <v>43</v>
      </c>
    </row>
    <row r="8161" spans="1:15" x14ac:dyDescent="0.25">
      <c r="A8161" t="s">
        <v>8336</v>
      </c>
      <c r="B8161" t="s">
        <v>39</v>
      </c>
      <c r="C8161" t="s">
        <v>35</v>
      </c>
      <c r="D8161" t="s">
        <v>358</v>
      </c>
      <c r="E8161" t="s">
        <v>61</v>
      </c>
      <c r="F8161" s="1">
        <v>43066</v>
      </c>
      <c r="I8161" t="s">
        <v>73</v>
      </c>
      <c r="J8161">
        <v>2403.58</v>
      </c>
      <c r="K8161" t="s">
        <v>21</v>
      </c>
      <c r="L8161" t="s">
        <v>22</v>
      </c>
      <c r="M8161">
        <v>550</v>
      </c>
      <c r="N8161" t="s">
        <v>42</v>
      </c>
      <c r="O8161" t="s">
        <v>43</v>
      </c>
    </row>
    <row r="8162" spans="1:15" x14ac:dyDescent="0.25">
      <c r="A8162" t="s">
        <v>8337</v>
      </c>
      <c r="B8162" t="s">
        <v>176</v>
      </c>
      <c r="C8162" t="s">
        <v>17</v>
      </c>
      <c r="D8162" t="s">
        <v>275</v>
      </c>
      <c r="E8162" t="s">
        <v>19</v>
      </c>
      <c r="F8162" s="1">
        <v>43067</v>
      </c>
      <c r="G8162" s="1">
        <v>43078</v>
      </c>
      <c r="H8162">
        <v>1131</v>
      </c>
      <c r="I8162" t="s">
        <v>20</v>
      </c>
      <c r="J8162">
        <v>2520.83</v>
      </c>
      <c r="K8162" t="s">
        <v>21</v>
      </c>
      <c r="L8162" t="s">
        <v>22</v>
      </c>
      <c r="M8162">
        <v>1096</v>
      </c>
      <c r="N8162" t="s">
        <v>93</v>
      </c>
      <c r="O8162" t="s">
        <v>94</v>
      </c>
    </row>
    <row r="8163" spans="1:15" x14ac:dyDescent="0.25">
      <c r="A8163" t="s">
        <v>8338</v>
      </c>
      <c r="B8163" t="s">
        <v>80</v>
      </c>
      <c r="C8163" t="s">
        <v>71</v>
      </c>
      <c r="D8163" t="s">
        <v>183</v>
      </c>
      <c r="E8163" t="s">
        <v>19</v>
      </c>
      <c r="F8163" s="1">
        <v>43067</v>
      </c>
      <c r="G8163" s="1">
        <v>43081</v>
      </c>
      <c r="H8163">
        <v>5702</v>
      </c>
      <c r="I8163" t="s">
        <v>73</v>
      </c>
      <c r="J8163">
        <v>2952.73</v>
      </c>
      <c r="K8163" t="s">
        <v>21</v>
      </c>
      <c r="L8163" t="s">
        <v>22</v>
      </c>
      <c r="M8163">
        <v>5482</v>
      </c>
      <c r="N8163" t="s">
        <v>50</v>
      </c>
      <c r="O8163" t="s">
        <v>43</v>
      </c>
    </row>
    <row r="8164" spans="1:15" x14ac:dyDescent="0.25">
      <c r="A8164" t="s">
        <v>8339</v>
      </c>
      <c r="B8164" t="s">
        <v>109</v>
      </c>
      <c r="C8164" t="s">
        <v>35</v>
      </c>
      <c r="D8164" t="s">
        <v>53</v>
      </c>
      <c r="E8164" t="s">
        <v>19</v>
      </c>
      <c r="F8164" s="1">
        <v>43067</v>
      </c>
      <c r="G8164" s="1">
        <v>43082</v>
      </c>
      <c r="H8164">
        <v>563</v>
      </c>
      <c r="I8164" t="s">
        <v>54</v>
      </c>
      <c r="J8164">
        <v>4269.8999999999996</v>
      </c>
      <c r="K8164" t="s">
        <v>21</v>
      </c>
      <c r="L8164" t="s">
        <v>22</v>
      </c>
      <c r="M8164">
        <v>550</v>
      </c>
      <c r="N8164" t="s">
        <v>42</v>
      </c>
      <c r="O8164" t="s">
        <v>43</v>
      </c>
    </row>
    <row r="8165" spans="1:15" x14ac:dyDescent="0.25">
      <c r="A8165" t="s">
        <v>8340</v>
      </c>
      <c r="B8165" t="s">
        <v>76</v>
      </c>
      <c r="C8165" t="s">
        <v>71</v>
      </c>
      <c r="D8165" t="s">
        <v>125</v>
      </c>
      <c r="E8165" t="s">
        <v>19</v>
      </c>
      <c r="F8165" s="1">
        <v>43067</v>
      </c>
      <c r="G8165" s="1">
        <v>43080</v>
      </c>
      <c r="H8165">
        <v>5886</v>
      </c>
      <c r="I8165" t="s">
        <v>104</v>
      </c>
      <c r="J8165">
        <v>7537.24</v>
      </c>
      <c r="K8165" t="s">
        <v>21</v>
      </c>
      <c r="L8165" t="s">
        <v>22</v>
      </c>
      <c r="M8165">
        <v>5482</v>
      </c>
      <c r="N8165" t="s">
        <v>42</v>
      </c>
      <c r="O8165" t="s">
        <v>43</v>
      </c>
    </row>
    <row r="8166" spans="1:15" x14ac:dyDescent="0.25">
      <c r="A8166" t="s">
        <v>8341</v>
      </c>
      <c r="B8166" t="s">
        <v>56</v>
      </c>
      <c r="C8166" t="s">
        <v>35</v>
      </c>
      <c r="D8166" t="s">
        <v>244</v>
      </c>
      <c r="E8166" t="s">
        <v>68</v>
      </c>
      <c r="F8166" s="1">
        <v>43067</v>
      </c>
      <c r="G8166" s="1">
        <v>43074</v>
      </c>
      <c r="H8166">
        <v>0</v>
      </c>
      <c r="I8166" t="s">
        <v>54</v>
      </c>
      <c r="J8166">
        <v>217.87</v>
      </c>
      <c r="K8166" t="s">
        <v>21</v>
      </c>
      <c r="L8166" t="s">
        <v>22</v>
      </c>
      <c r="M8166">
        <v>550</v>
      </c>
      <c r="N8166" t="s">
        <v>30</v>
      </c>
      <c r="O8166" t="s">
        <v>24</v>
      </c>
    </row>
    <row r="8167" spans="1:15" x14ac:dyDescent="0.25">
      <c r="A8167" t="s">
        <v>8342</v>
      </c>
      <c r="B8167" t="s">
        <v>48</v>
      </c>
      <c r="C8167" t="s">
        <v>60</v>
      </c>
      <c r="D8167" t="s">
        <v>40</v>
      </c>
      <c r="E8167" t="s">
        <v>68</v>
      </c>
      <c r="F8167" s="1">
        <v>43067</v>
      </c>
      <c r="G8167" s="1">
        <v>43071</v>
      </c>
      <c r="H8167">
        <v>0</v>
      </c>
      <c r="I8167" t="s">
        <v>41</v>
      </c>
      <c r="J8167">
        <v>792.46</v>
      </c>
      <c r="K8167" t="s">
        <v>21</v>
      </c>
      <c r="L8167" t="s">
        <v>33</v>
      </c>
      <c r="M8167">
        <v>3393</v>
      </c>
      <c r="N8167" t="s">
        <v>50</v>
      </c>
      <c r="O8167" t="s">
        <v>43</v>
      </c>
    </row>
    <row r="8168" spans="1:15" x14ac:dyDescent="0.25">
      <c r="A8168" t="s">
        <v>8343</v>
      </c>
      <c r="B8168" t="s">
        <v>39</v>
      </c>
      <c r="C8168" t="s">
        <v>17</v>
      </c>
      <c r="E8168" t="s">
        <v>61</v>
      </c>
      <c r="F8168" s="1">
        <v>43067</v>
      </c>
      <c r="L8168" t="s">
        <v>22</v>
      </c>
      <c r="M8168">
        <v>1096</v>
      </c>
      <c r="N8168" t="s">
        <v>42</v>
      </c>
      <c r="O8168" t="s">
        <v>43</v>
      </c>
    </row>
    <row r="8169" spans="1:15" x14ac:dyDescent="0.25">
      <c r="A8169" t="s">
        <v>8344</v>
      </c>
      <c r="B8169" t="s">
        <v>39</v>
      </c>
      <c r="C8169" t="s">
        <v>35</v>
      </c>
      <c r="D8169" t="s">
        <v>97</v>
      </c>
      <c r="E8169" t="s">
        <v>19</v>
      </c>
      <c r="F8169" s="1">
        <v>43067</v>
      </c>
      <c r="G8169" s="1">
        <v>43073</v>
      </c>
      <c r="H8169">
        <v>601</v>
      </c>
      <c r="I8169" t="s">
        <v>78</v>
      </c>
      <c r="J8169">
        <v>1188.42</v>
      </c>
      <c r="K8169" t="s">
        <v>21</v>
      </c>
      <c r="L8169" t="s">
        <v>22</v>
      </c>
      <c r="M8169">
        <v>550</v>
      </c>
      <c r="N8169" t="s">
        <v>42</v>
      </c>
      <c r="O8169" t="s">
        <v>43</v>
      </c>
    </row>
    <row r="8170" spans="1:15" x14ac:dyDescent="0.25">
      <c r="A8170" t="s">
        <v>8345</v>
      </c>
      <c r="B8170" t="s">
        <v>96</v>
      </c>
      <c r="C8170" t="s">
        <v>32</v>
      </c>
      <c r="D8170" t="s">
        <v>77</v>
      </c>
      <c r="E8170" t="s">
        <v>19</v>
      </c>
      <c r="F8170" s="1">
        <v>43068</v>
      </c>
      <c r="G8170" s="1">
        <v>43087</v>
      </c>
      <c r="H8170">
        <v>58</v>
      </c>
      <c r="I8170" t="s">
        <v>78</v>
      </c>
      <c r="J8170">
        <v>1699.85</v>
      </c>
      <c r="K8170" t="s">
        <v>21</v>
      </c>
      <c r="L8170" t="s">
        <v>33</v>
      </c>
      <c r="M8170">
        <v>55</v>
      </c>
      <c r="N8170" t="s">
        <v>50</v>
      </c>
      <c r="O8170" t="s">
        <v>43</v>
      </c>
    </row>
    <row r="8171" spans="1:15" x14ac:dyDescent="0.25">
      <c r="A8171" t="s">
        <v>8346</v>
      </c>
      <c r="B8171" t="s">
        <v>80</v>
      </c>
      <c r="C8171" t="s">
        <v>32</v>
      </c>
      <c r="D8171" t="s">
        <v>352</v>
      </c>
      <c r="E8171" t="s">
        <v>19</v>
      </c>
      <c r="F8171" s="1">
        <v>43068</v>
      </c>
      <c r="G8171" s="1">
        <v>43083</v>
      </c>
      <c r="H8171">
        <v>58</v>
      </c>
      <c r="I8171" t="s">
        <v>20</v>
      </c>
      <c r="J8171">
        <v>497.11</v>
      </c>
      <c r="K8171" t="s">
        <v>21</v>
      </c>
      <c r="L8171" t="s">
        <v>33</v>
      </c>
      <c r="M8171">
        <v>55</v>
      </c>
      <c r="N8171" t="s">
        <v>50</v>
      </c>
      <c r="O8171" t="s">
        <v>43</v>
      </c>
    </row>
    <row r="8172" spans="1:15" x14ac:dyDescent="0.25">
      <c r="A8172" t="s">
        <v>8347</v>
      </c>
      <c r="B8172" t="s">
        <v>80</v>
      </c>
      <c r="C8172" t="s">
        <v>60</v>
      </c>
      <c r="D8172" t="s">
        <v>81</v>
      </c>
      <c r="E8172" t="s">
        <v>19</v>
      </c>
      <c r="F8172" s="1">
        <v>43068</v>
      </c>
      <c r="G8172" s="1">
        <v>43083</v>
      </c>
      <c r="H8172">
        <v>3285</v>
      </c>
      <c r="I8172" t="s">
        <v>82</v>
      </c>
      <c r="J8172">
        <v>2059.9</v>
      </c>
      <c r="K8172" t="s">
        <v>21</v>
      </c>
      <c r="L8172" t="s">
        <v>33</v>
      </c>
      <c r="M8172">
        <v>3393</v>
      </c>
      <c r="N8172" t="s">
        <v>50</v>
      </c>
      <c r="O8172" t="s">
        <v>43</v>
      </c>
    </row>
    <row r="8173" spans="1:15" x14ac:dyDescent="0.25">
      <c r="A8173" t="s">
        <v>8348</v>
      </c>
      <c r="B8173" t="s">
        <v>129</v>
      </c>
      <c r="C8173" t="s">
        <v>60</v>
      </c>
      <c r="D8173" t="s">
        <v>253</v>
      </c>
      <c r="E8173" t="s">
        <v>19</v>
      </c>
      <c r="F8173" s="1">
        <v>43068</v>
      </c>
      <c r="G8173" s="1">
        <v>43077</v>
      </c>
      <c r="H8173">
        <v>3494</v>
      </c>
      <c r="I8173" t="s">
        <v>20</v>
      </c>
      <c r="J8173">
        <v>1419.98</v>
      </c>
      <c r="K8173" t="s">
        <v>21</v>
      </c>
      <c r="L8173" t="s">
        <v>33</v>
      </c>
      <c r="M8173">
        <v>3393</v>
      </c>
      <c r="N8173" t="s">
        <v>93</v>
      </c>
      <c r="O8173" t="s">
        <v>94</v>
      </c>
    </row>
    <row r="8174" spans="1:15" x14ac:dyDescent="0.25">
      <c r="A8174" t="s">
        <v>8349</v>
      </c>
      <c r="B8174" t="s">
        <v>201</v>
      </c>
      <c r="C8174" t="s">
        <v>71</v>
      </c>
      <c r="E8174" t="s">
        <v>61</v>
      </c>
      <c r="F8174" s="1">
        <v>43069</v>
      </c>
      <c r="L8174" t="s">
        <v>22</v>
      </c>
      <c r="M8174">
        <v>5482</v>
      </c>
      <c r="N8174" t="s">
        <v>105</v>
      </c>
      <c r="O8174" t="s">
        <v>94</v>
      </c>
    </row>
    <row r="8175" spans="1:15" x14ac:dyDescent="0.25">
      <c r="A8175" t="s">
        <v>8350</v>
      </c>
      <c r="B8175" t="s">
        <v>26</v>
      </c>
      <c r="C8175" t="s">
        <v>60</v>
      </c>
      <c r="D8175" t="s">
        <v>163</v>
      </c>
      <c r="E8175" t="s">
        <v>68</v>
      </c>
      <c r="F8175" s="1">
        <v>43069</v>
      </c>
      <c r="G8175" s="1">
        <v>43083</v>
      </c>
      <c r="H8175">
        <v>0</v>
      </c>
      <c r="I8175" t="s">
        <v>104</v>
      </c>
      <c r="J8175">
        <v>1102.43</v>
      </c>
      <c r="K8175" t="s">
        <v>21</v>
      </c>
      <c r="L8175" t="s">
        <v>33</v>
      </c>
      <c r="M8175">
        <v>3393</v>
      </c>
      <c r="N8175" t="s">
        <v>30</v>
      </c>
      <c r="O8175" t="s">
        <v>24</v>
      </c>
    </row>
    <row r="8176" spans="1:15" x14ac:dyDescent="0.25">
      <c r="A8176" t="s">
        <v>8351</v>
      </c>
      <c r="B8176" t="s">
        <v>176</v>
      </c>
      <c r="C8176" t="s">
        <v>71</v>
      </c>
      <c r="D8176" t="s">
        <v>278</v>
      </c>
      <c r="E8176" t="s">
        <v>19</v>
      </c>
      <c r="F8176" s="1">
        <v>43069</v>
      </c>
      <c r="G8176" s="1">
        <v>43083</v>
      </c>
      <c r="H8176">
        <v>5204</v>
      </c>
      <c r="I8176" t="s">
        <v>78</v>
      </c>
      <c r="J8176">
        <v>6395.05</v>
      </c>
      <c r="K8176" t="s">
        <v>21</v>
      </c>
      <c r="L8176" t="s">
        <v>22</v>
      </c>
      <c r="M8176">
        <v>5482</v>
      </c>
      <c r="N8176" t="s">
        <v>93</v>
      </c>
      <c r="O8176" t="s">
        <v>94</v>
      </c>
    </row>
    <row r="8177" spans="1:15" x14ac:dyDescent="0.25">
      <c r="A8177" t="s">
        <v>8352</v>
      </c>
      <c r="B8177" t="s">
        <v>138</v>
      </c>
      <c r="C8177" t="s">
        <v>35</v>
      </c>
      <c r="D8177" t="s">
        <v>136</v>
      </c>
      <c r="E8177" t="s">
        <v>19</v>
      </c>
      <c r="F8177" s="1">
        <v>43069</v>
      </c>
      <c r="G8177" s="1">
        <v>43084</v>
      </c>
      <c r="H8177">
        <v>579</v>
      </c>
      <c r="I8177" t="s">
        <v>29</v>
      </c>
      <c r="J8177">
        <v>439.21</v>
      </c>
      <c r="K8177" t="s">
        <v>21</v>
      </c>
      <c r="L8177" t="s">
        <v>22</v>
      </c>
      <c r="M8177">
        <v>550</v>
      </c>
      <c r="N8177" t="s">
        <v>105</v>
      </c>
      <c r="O8177" t="s">
        <v>94</v>
      </c>
    </row>
    <row r="8178" spans="1:15" x14ac:dyDescent="0.25">
      <c r="A8178" t="s">
        <v>8353</v>
      </c>
      <c r="B8178" t="s">
        <v>127</v>
      </c>
      <c r="C8178" t="s">
        <v>17</v>
      </c>
      <c r="D8178" t="s">
        <v>53</v>
      </c>
      <c r="E8178" t="s">
        <v>19</v>
      </c>
      <c r="F8178" s="1">
        <v>43069</v>
      </c>
      <c r="G8178" s="1">
        <v>43083</v>
      </c>
      <c r="H8178">
        <v>1195</v>
      </c>
      <c r="I8178" t="s">
        <v>54</v>
      </c>
      <c r="J8178">
        <v>4269.8999999999996</v>
      </c>
      <c r="K8178" t="s">
        <v>21</v>
      </c>
      <c r="L8178" t="s">
        <v>22</v>
      </c>
      <c r="M8178">
        <v>1096</v>
      </c>
      <c r="N8178" t="s">
        <v>42</v>
      </c>
      <c r="O8178" t="s">
        <v>43</v>
      </c>
    </row>
    <row r="8179" spans="1:15" x14ac:dyDescent="0.25">
      <c r="A8179" t="s">
        <v>8354</v>
      </c>
      <c r="B8179" t="s">
        <v>167</v>
      </c>
      <c r="C8179" t="s">
        <v>71</v>
      </c>
      <c r="D8179" t="s">
        <v>534</v>
      </c>
      <c r="E8179" t="s">
        <v>19</v>
      </c>
      <c r="F8179" s="1">
        <v>43069</v>
      </c>
      <c r="G8179" s="1">
        <v>43098</v>
      </c>
      <c r="H8179">
        <v>6340</v>
      </c>
      <c r="I8179" t="s">
        <v>20</v>
      </c>
      <c r="J8179">
        <v>1376.8</v>
      </c>
      <c r="K8179" t="s">
        <v>535</v>
      </c>
      <c r="L8179" t="s">
        <v>22</v>
      </c>
      <c r="M8179">
        <v>5482</v>
      </c>
      <c r="N8179" t="s">
        <v>23</v>
      </c>
      <c r="O8179" t="s">
        <v>24</v>
      </c>
    </row>
    <row r="8180" spans="1:15" x14ac:dyDescent="0.25">
      <c r="A8180" t="s">
        <v>8355</v>
      </c>
      <c r="B8180" t="s">
        <v>135</v>
      </c>
      <c r="C8180" t="s">
        <v>17</v>
      </c>
      <c r="D8180" t="s">
        <v>338</v>
      </c>
      <c r="E8180" t="s">
        <v>19</v>
      </c>
      <c r="F8180" s="1">
        <v>43069</v>
      </c>
      <c r="G8180" s="1">
        <v>43088</v>
      </c>
      <c r="H8180">
        <v>1179</v>
      </c>
      <c r="I8180" t="s">
        <v>20</v>
      </c>
      <c r="J8180">
        <v>71.12</v>
      </c>
      <c r="K8180" t="s">
        <v>21</v>
      </c>
      <c r="L8180" t="s">
        <v>22</v>
      </c>
      <c r="M8180">
        <v>1096</v>
      </c>
      <c r="N8180" t="s">
        <v>105</v>
      </c>
      <c r="O8180" t="s">
        <v>94</v>
      </c>
    </row>
    <row r="8181" spans="1:15" x14ac:dyDescent="0.25">
      <c r="A8181" t="s">
        <v>8356</v>
      </c>
      <c r="B8181" t="s">
        <v>45</v>
      </c>
      <c r="C8181" t="s">
        <v>17</v>
      </c>
      <c r="D8181" t="s">
        <v>256</v>
      </c>
      <c r="E8181" t="s">
        <v>19</v>
      </c>
      <c r="F8181" s="1">
        <v>43070</v>
      </c>
      <c r="G8181" s="1">
        <v>43091</v>
      </c>
      <c r="H8181">
        <v>1243</v>
      </c>
      <c r="I8181" t="s">
        <v>29</v>
      </c>
      <c r="J8181">
        <v>4.54</v>
      </c>
      <c r="K8181" t="s">
        <v>21</v>
      </c>
      <c r="L8181" t="s">
        <v>22</v>
      </c>
      <c r="M8181">
        <v>1096</v>
      </c>
      <c r="N8181" t="s">
        <v>23</v>
      </c>
      <c r="O8181" t="s">
        <v>24</v>
      </c>
    </row>
    <row r="8182" spans="1:15" x14ac:dyDescent="0.25">
      <c r="A8182" t="s">
        <v>8357</v>
      </c>
      <c r="B8182" t="s">
        <v>96</v>
      </c>
      <c r="C8182" t="s">
        <v>17</v>
      </c>
      <c r="D8182" t="s">
        <v>110</v>
      </c>
      <c r="E8182" t="s">
        <v>19</v>
      </c>
      <c r="F8182" s="1">
        <v>43070</v>
      </c>
      <c r="G8182" s="1">
        <v>43084</v>
      </c>
      <c r="H8182">
        <v>953</v>
      </c>
      <c r="I8182" t="s">
        <v>54</v>
      </c>
      <c r="J8182">
        <v>324.19</v>
      </c>
      <c r="K8182" t="s">
        <v>21</v>
      </c>
      <c r="L8182" t="s">
        <v>22</v>
      </c>
      <c r="M8182">
        <v>1096</v>
      </c>
      <c r="N8182" t="s">
        <v>50</v>
      </c>
      <c r="O8182" t="s">
        <v>43</v>
      </c>
    </row>
    <row r="8183" spans="1:15" x14ac:dyDescent="0.25">
      <c r="A8183" t="s">
        <v>8358</v>
      </c>
      <c r="B8183" t="s">
        <v>109</v>
      </c>
      <c r="C8183" t="s">
        <v>35</v>
      </c>
      <c r="E8183" t="s">
        <v>61</v>
      </c>
      <c r="F8183" s="1">
        <v>43070</v>
      </c>
      <c r="L8183" t="s">
        <v>22</v>
      </c>
      <c r="M8183">
        <v>550</v>
      </c>
      <c r="N8183" t="s">
        <v>42</v>
      </c>
      <c r="O8183" t="s">
        <v>43</v>
      </c>
    </row>
    <row r="8184" spans="1:15" x14ac:dyDescent="0.25">
      <c r="A8184" t="s">
        <v>8359</v>
      </c>
      <c r="B8184" t="s">
        <v>16</v>
      </c>
      <c r="C8184" t="s">
        <v>71</v>
      </c>
      <c r="D8184" t="s">
        <v>67</v>
      </c>
      <c r="E8184" t="s">
        <v>19</v>
      </c>
      <c r="F8184" s="1">
        <v>43070</v>
      </c>
      <c r="G8184" s="1">
        <v>43078</v>
      </c>
      <c r="H8184">
        <v>5619</v>
      </c>
      <c r="I8184" t="s">
        <v>20</v>
      </c>
      <c r="J8184">
        <v>894.33</v>
      </c>
      <c r="K8184" t="s">
        <v>69</v>
      </c>
      <c r="L8184" t="s">
        <v>22</v>
      </c>
      <c r="M8184">
        <v>5482</v>
      </c>
      <c r="N8184" t="s">
        <v>23</v>
      </c>
      <c r="O8184" t="s">
        <v>24</v>
      </c>
    </row>
    <row r="8185" spans="1:15" x14ac:dyDescent="0.25">
      <c r="A8185" t="s">
        <v>8360</v>
      </c>
      <c r="B8185" t="s">
        <v>176</v>
      </c>
      <c r="C8185" t="s">
        <v>17</v>
      </c>
      <c r="D8185" t="s">
        <v>241</v>
      </c>
      <c r="E8185" t="s">
        <v>68</v>
      </c>
      <c r="F8185" s="1">
        <v>43071</v>
      </c>
      <c r="G8185" s="1">
        <v>43081</v>
      </c>
      <c r="H8185">
        <v>0</v>
      </c>
      <c r="I8185" t="s">
        <v>29</v>
      </c>
      <c r="J8185">
        <v>251.41</v>
      </c>
      <c r="K8185" t="s">
        <v>21</v>
      </c>
      <c r="L8185" t="s">
        <v>22</v>
      </c>
      <c r="M8185">
        <v>1096</v>
      </c>
      <c r="N8185" t="s">
        <v>93</v>
      </c>
      <c r="O8185" t="s">
        <v>94</v>
      </c>
    </row>
    <row r="8186" spans="1:15" x14ac:dyDescent="0.25">
      <c r="A8186" t="s">
        <v>8361</v>
      </c>
      <c r="B8186" t="s">
        <v>176</v>
      </c>
      <c r="C8186" t="s">
        <v>17</v>
      </c>
      <c r="D8186" t="s">
        <v>452</v>
      </c>
      <c r="E8186" t="s">
        <v>68</v>
      </c>
      <c r="F8186" s="1">
        <v>43071</v>
      </c>
      <c r="G8186" s="1">
        <v>43080</v>
      </c>
      <c r="H8186">
        <v>0</v>
      </c>
      <c r="I8186" t="s">
        <v>73</v>
      </c>
      <c r="J8186">
        <v>1197.44</v>
      </c>
      <c r="K8186" t="s">
        <v>21</v>
      </c>
      <c r="L8186" t="s">
        <v>22</v>
      </c>
      <c r="M8186">
        <v>1096</v>
      </c>
      <c r="N8186" t="s">
        <v>93</v>
      </c>
      <c r="O8186" t="s">
        <v>94</v>
      </c>
    </row>
    <row r="8187" spans="1:15" x14ac:dyDescent="0.25">
      <c r="A8187" t="s">
        <v>8362</v>
      </c>
      <c r="B8187" t="s">
        <v>80</v>
      </c>
      <c r="C8187" t="s">
        <v>60</v>
      </c>
      <c r="D8187" t="s">
        <v>158</v>
      </c>
      <c r="E8187" t="s">
        <v>19</v>
      </c>
      <c r="F8187" s="1">
        <v>43071</v>
      </c>
      <c r="G8187" s="1">
        <v>43089</v>
      </c>
      <c r="H8187">
        <v>3547</v>
      </c>
      <c r="I8187" t="s">
        <v>20</v>
      </c>
      <c r="J8187">
        <v>2437.85</v>
      </c>
      <c r="K8187" t="s">
        <v>21</v>
      </c>
      <c r="L8187" t="s">
        <v>33</v>
      </c>
      <c r="M8187">
        <v>3393</v>
      </c>
      <c r="N8187" t="s">
        <v>50</v>
      </c>
      <c r="O8187" t="s">
        <v>43</v>
      </c>
    </row>
    <row r="8188" spans="1:15" x14ac:dyDescent="0.25">
      <c r="A8188" t="s">
        <v>8363</v>
      </c>
      <c r="B8188" t="s">
        <v>109</v>
      </c>
      <c r="C8188" t="s">
        <v>27</v>
      </c>
      <c r="D8188" t="s">
        <v>133</v>
      </c>
      <c r="E8188" t="s">
        <v>19</v>
      </c>
      <c r="F8188" s="1">
        <v>43071</v>
      </c>
      <c r="G8188" s="1">
        <v>43084</v>
      </c>
      <c r="H8188">
        <v>4899</v>
      </c>
      <c r="I8188" t="s">
        <v>41</v>
      </c>
      <c r="J8188">
        <v>692.19</v>
      </c>
      <c r="K8188" t="s">
        <v>21</v>
      </c>
      <c r="L8188" t="s">
        <v>22</v>
      </c>
      <c r="M8188">
        <v>4821</v>
      </c>
      <c r="N8188" t="s">
        <v>42</v>
      </c>
      <c r="O8188" t="s">
        <v>43</v>
      </c>
    </row>
    <row r="8189" spans="1:15" x14ac:dyDescent="0.25">
      <c r="A8189" t="s">
        <v>8364</v>
      </c>
      <c r="B8189" t="s">
        <v>127</v>
      </c>
      <c r="C8189" t="s">
        <v>17</v>
      </c>
      <c r="D8189" t="s">
        <v>311</v>
      </c>
      <c r="E8189" t="s">
        <v>19</v>
      </c>
      <c r="F8189" s="1">
        <v>43071</v>
      </c>
      <c r="G8189" s="1">
        <v>43089</v>
      </c>
      <c r="H8189">
        <v>993</v>
      </c>
      <c r="I8189" t="s">
        <v>20</v>
      </c>
      <c r="J8189">
        <v>2214.94</v>
      </c>
      <c r="K8189" t="s">
        <v>21</v>
      </c>
      <c r="L8189" t="s">
        <v>22</v>
      </c>
      <c r="M8189">
        <v>1096</v>
      </c>
      <c r="N8189" t="s">
        <v>42</v>
      </c>
      <c r="O8189" t="s">
        <v>43</v>
      </c>
    </row>
    <row r="8190" spans="1:15" x14ac:dyDescent="0.25">
      <c r="A8190" t="s">
        <v>8365</v>
      </c>
      <c r="B8190" t="s">
        <v>59</v>
      </c>
      <c r="C8190" t="s">
        <v>32</v>
      </c>
      <c r="D8190" t="s">
        <v>262</v>
      </c>
      <c r="E8190" t="s">
        <v>19</v>
      </c>
      <c r="F8190" s="1">
        <v>43072</v>
      </c>
      <c r="G8190" s="1">
        <v>43079</v>
      </c>
      <c r="H8190">
        <v>54</v>
      </c>
      <c r="I8190" t="s">
        <v>131</v>
      </c>
      <c r="J8190">
        <v>587.72</v>
      </c>
      <c r="K8190" t="s">
        <v>21</v>
      </c>
      <c r="L8190" t="s">
        <v>33</v>
      </c>
      <c r="M8190">
        <v>55</v>
      </c>
      <c r="N8190" t="s">
        <v>42</v>
      </c>
      <c r="O8190" t="s">
        <v>43</v>
      </c>
    </row>
    <row r="8191" spans="1:15" x14ac:dyDescent="0.25">
      <c r="A8191" t="s">
        <v>8366</v>
      </c>
      <c r="B8191" t="s">
        <v>290</v>
      </c>
      <c r="C8191" t="s">
        <v>17</v>
      </c>
      <c r="D8191" t="s">
        <v>36</v>
      </c>
      <c r="E8191" t="s">
        <v>68</v>
      </c>
      <c r="F8191" s="1">
        <v>43072</v>
      </c>
      <c r="G8191" s="1">
        <v>43089</v>
      </c>
      <c r="H8191">
        <v>0</v>
      </c>
      <c r="I8191" t="s">
        <v>37</v>
      </c>
      <c r="J8191">
        <v>2714.9</v>
      </c>
      <c r="K8191" t="s">
        <v>21</v>
      </c>
      <c r="L8191" t="s">
        <v>22</v>
      </c>
      <c r="M8191">
        <v>1096</v>
      </c>
      <c r="N8191" t="s">
        <v>30</v>
      </c>
      <c r="O8191" t="s">
        <v>24</v>
      </c>
    </row>
    <row r="8192" spans="1:15" x14ac:dyDescent="0.25">
      <c r="A8192" t="s">
        <v>8367</v>
      </c>
      <c r="B8192" t="s">
        <v>120</v>
      </c>
      <c r="C8192" t="s">
        <v>32</v>
      </c>
      <c r="D8192" t="s">
        <v>278</v>
      </c>
      <c r="E8192" t="s">
        <v>19</v>
      </c>
      <c r="F8192" s="1">
        <v>43072</v>
      </c>
      <c r="G8192" s="1">
        <v>43093</v>
      </c>
      <c r="H8192">
        <v>58</v>
      </c>
      <c r="I8192" t="s">
        <v>78</v>
      </c>
      <c r="J8192">
        <v>6395.05</v>
      </c>
      <c r="K8192" t="s">
        <v>21</v>
      </c>
      <c r="L8192" t="s">
        <v>33</v>
      </c>
      <c r="M8192">
        <v>55</v>
      </c>
      <c r="N8192" t="s">
        <v>105</v>
      </c>
      <c r="O8192" t="s">
        <v>94</v>
      </c>
    </row>
    <row r="8193" spans="1:15" x14ac:dyDescent="0.25">
      <c r="A8193" t="s">
        <v>8368</v>
      </c>
      <c r="B8193" t="s">
        <v>45</v>
      </c>
      <c r="C8193" t="s">
        <v>32</v>
      </c>
      <c r="D8193" t="s">
        <v>354</v>
      </c>
      <c r="E8193" t="s">
        <v>19</v>
      </c>
      <c r="F8193" s="1">
        <v>43073</v>
      </c>
      <c r="G8193" s="1">
        <v>43082</v>
      </c>
      <c r="H8193">
        <v>57</v>
      </c>
      <c r="I8193" t="s">
        <v>131</v>
      </c>
      <c r="J8193">
        <v>8170.38</v>
      </c>
      <c r="K8193" t="s">
        <v>355</v>
      </c>
      <c r="L8193" t="s">
        <v>33</v>
      </c>
      <c r="M8193">
        <v>55</v>
      </c>
      <c r="N8193" t="s">
        <v>23</v>
      </c>
      <c r="O8193" t="s">
        <v>24</v>
      </c>
    </row>
    <row r="8194" spans="1:15" x14ac:dyDescent="0.25">
      <c r="A8194" t="s">
        <v>8369</v>
      </c>
      <c r="B8194" t="s">
        <v>66</v>
      </c>
      <c r="C8194" t="s">
        <v>32</v>
      </c>
      <c r="D8194" t="s">
        <v>534</v>
      </c>
      <c r="E8194" t="s">
        <v>68</v>
      </c>
      <c r="F8194" s="1">
        <v>43073</v>
      </c>
      <c r="G8194" s="1">
        <v>43093</v>
      </c>
      <c r="H8194">
        <v>0</v>
      </c>
      <c r="I8194" t="s">
        <v>20</v>
      </c>
      <c r="J8194">
        <v>1376.8</v>
      </c>
      <c r="K8194" t="s">
        <v>535</v>
      </c>
      <c r="L8194" t="s">
        <v>33</v>
      </c>
      <c r="M8194">
        <v>55</v>
      </c>
      <c r="N8194" t="s">
        <v>30</v>
      </c>
      <c r="O8194" t="s">
        <v>24</v>
      </c>
    </row>
    <row r="8195" spans="1:15" x14ac:dyDescent="0.25">
      <c r="A8195" t="s">
        <v>8370</v>
      </c>
      <c r="B8195" t="s">
        <v>66</v>
      </c>
      <c r="C8195" t="s">
        <v>17</v>
      </c>
      <c r="D8195" t="s">
        <v>358</v>
      </c>
      <c r="E8195" t="s">
        <v>19</v>
      </c>
      <c r="F8195" s="1">
        <v>43073</v>
      </c>
      <c r="G8195" s="1">
        <v>43080</v>
      </c>
      <c r="H8195">
        <v>1110</v>
      </c>
      <c r="I8195" t="s">
        <v>73</v>
      </c>
      <c r="J8195">
        <v>2403.58</v>
      </c>
      <c r="K8195" t="s">
        <v>21</v>
      </c>
      <c r="L8195" t="s">
        <v>22</v>
      </c>
      <c r="M8195">
        <v>1096</v>
      </c>
      <c r="N8195" t="s">
        <v>30</v>
      </c>
      <c r="O8195" t="s">
        <v>24</v>
      </c>
    </row>
    <row r="8196" spans="1:15" x14ac:dyDescent="0.25">
      <c r="A8196" t="s">
        <v>8371</v>
      </c>
      <c r="B8196" t="s">
        <v>88</v>
      </c>
      <c r="C8196" t="s">
        <v>32</v>
      </c>
      <c r="D8196" t="s">
        <v>160</v>
      </c>
      <c r="E8196" t="s">
        <v>19</v>
      </c>
      <c r="F8196" s="1">
        <v>43073</v>
      </c>
      <c r="G8196" s="1">
        <v>43077</v>
      </c>
      <c r="H8196">
        <v>57</v>
      </c>
      <c r="I8196" t="s">
        <v>131</v>
      </c>
      <c r="J8196">
        <v>1008.06</v>
      </c>
      <c r="K8196" t="s">
        <v>21</v>
      </c>
      <c r="L8196" t="s">
        <v>33</v>
      </c>
      <c r="M8196">
        <v>55</v>
      </c>
      <c r="N8196" t="s">
        <v>23</v>
      </c>
      <c r="O8196" t="s">
        <v>24</v>
      </c>
    </row>
    <row r="8197" spans="1:15" x14ac:dyDescent="0.25">
      <c r="A8197" t="s">
        <v>8372</v>
      </c>
      <c r="B8197" t="s">
        <v>39</v>
      </c>
      <c r="C8197" t="s">
        <v>27</v>
      </c>
      <c r="D8197" t="s">
        <v>81</v>
      </c>
      <c r="E8197" t="s">
        <v>68</v>
      </c>
      <c r="F8197" s="1">
        <v>43073</v>
      </c>
      <c r="G8197" s="1">
        <v>43089</v>
      </c>
      <c r="H8197">
        <v>0</v>
      </c>
      <c r="I8197" t="s">
        <v>82</v>
      </c>
      <c r="J8197">
        <v>2059.9</v>
      </c>
      <c r="K8197" t="s">
        <v>21</v>
      </c>
      <c r="L8197" t="s">
        <v>22</v>
      </c>
      <c r="M8197">
        <v>4821</v>
      </c>
      <c r="N8197" t="s">
        <v>42</v>
      </c>
      <c r="O8197" t="s">
        <v>43</v>
      </c>
    </row>
    <row r="8198" spans="1:15" x14ac:dyDescent="0.25">
      <c r="A8198" t="s">
        <v>8373</v>
      </c>
      <c r="B8198" t="s">
        <v>39</v>
      </c>
      <c r="C8198" t="s">
        <v>32</v>
      </c>
      <c r="D8198" t="s">
        <v>193</v>
      </c>
      <c r="E8198" t="s">
        <v>19</v>
      </c>
      <c r="F8198" s="1">
        <v>43073</v>
      </c>
      <c r="G8198" s="1">
        <v>43084</v>
      </c>
      <c r="H8198">
        <v>64</v>
      </c>
      <c r="I8198" t="s">
        <v>41</v>
      </c>
      <c r="J8198">
        <v>405.59</v>
      </c>
      <c r="K8198" t="s">
        <v>194</v>
      </c>
      <c r="L8198" t="s">
        <v>33</v>
      </c>
      <c r="M8198">
        <v>55</v>
      </c>
      <c r="N8198" t="s">
        <v>42</v>
      </c>
      <c r="O8198" t="s">
        <v>43</v>
      </c>
    </row>
    <row r="8199" spans="1:15" x14ac:dyDescent="0.25">
      <c r="A8199" t="s">
        <v>8374</v>
      </c>
      <c r="B8199" t="s">
        <v>173</v>
      </c>
      <c r="C8199" t="s">
        <v>71</v>
      </c>
      <c r="D8199" t="s">
        <v>121</v>
      </c>
      <c r="E8199" t="s">
        <v>19</v>
      </c>
      <c r="F8199" s="1">
        <v>43074</v>
      </c>
      <c r="G8199" s="1">
        <v>43076</v>
      </c>
      <c r="H8199">
        <v>5172</v>
      </c>
      <c r="I8199" t="s">
        <v>37</v>
      </c>
      <c r="J8199">
        <v>4478.47</v>
      </c>
      <c r="K8199" t="s">
        <v>21</v>
      </c>
      <c r="L8199" t="s">
        <v>22</v>
      </c>
      <c r="M8199">
        <v>5482</v>
      </c>
      <c r="N8199" t="s">
        <v>93</v>
      </c>
      <c r="O8199" t="s">
        <v>94</v>
      </c>
    </row>
    <row r="8200" spans="1:15" x14ac:dyDescent="0.25">
      <c r="A8200" t="s">
        <v>8375</v>
      </c>
      <c r="B8200" t="s">
        <v>201</v>
      </c>
      <c r="C8200" t="s">
        <v>17</v>
      </c>
      <c r="D8200" t="s">
        <v>121</v>
      </c>
      <c r="E8200" t="s">
        <v>68</v>
      </c>
      <c r="F8200" s="1">
        <v>43074</v>
      </c>
      <c r="G8200" s="1">
        <v>43096</v>
      </c>
      <c r="H8200">
        <v>0</v>
      </c>
      <c r="I8200" t="s">
        <v>37</v>
      </c>
      <c r="J8200">
        <v>4478.47</v>
      </c>
      <c r="K8200" t="s">
        <v>21</v>
      </c>
      <c r="L8200" t="s">
        <v>22</v>
      </c>
      <c r="M8200">
        <v>1096</v>
      </c>
      <c r="N8200" t="s">
        <v>105</v>
      </c>
      <c r="O8200" t="s">
        <v>94</v>
      </c>
    </row>
    <row r="8201" spans="1:15" x14ac:dyDescent="0.25">
      <c r="A8201" t="s">
        <v>8376</v>
      </c>
      <c r="B8201" t="s">
        <v>127</v>
      </c>
      <c r="C8201" t="s">
        <v>35</v>
      </c>
      <c r="D8201" t="s">
        <v>156</v>
      </c>
      <c r="E8201" t="s">
        <v>68</v>
      </c>
      <c r="F8201" s="1">
        <v>43074</v>
      </c>
      <c r="G8201" s="1">
        <v>43094</v>
      </c>
      <c r="H8201">
        <v>0</v>
      </c>
      <c r="I8201" t="s">
        <v>104</v>
      </c>
      <c r="J8201">
        <v>52.5</v>
      </c>
      <c r="K8201" t="s">
        <v>21</v>
      </c>
      <c r="L8201" t="s">
        <v>22</v>
      </c>
      <c r="M8201">
        <v>550</v>
      </c>
      <c r="N8201" t="s">
        <v>42</v>
      </c>
      <c r="O8201" t="s">
        <v>43</v>
      </c>
    </row>
    <row r="8202" spans="1:15" x14ac:dyDescent="0.25">
      <c r="A8202" t="s">
        <v>8377</v>
      </c>
      <c r="B8202" t="s">
        <v>52</v>
      </c>
      <c r="C8202" t="s">
        <v>32</v>
      </c>
      <c r="D8202" t="s">
        <v>231</v>
      </c>
      <c r="E8202" t="s">
        <v>68</v>
      </c>
      <c r="F8202" s="1">
        <v>43074</v>
      </c>
      <c r="G8202" s="1">
        <v>43088</v>
      </c>
      <c r="H8202">
        <v>0</v>
      </c>
      <c r="I8202" t="s">
        <v>78</v>
      </c>
      <c r="J8202">
        <v>1825.82</v>
      </c>
      <c r="K8202" t="s">
        <v>21</v>
      </c>
      <c r="L8202" t="s">
        <v>33</v>
      </c>
      <c r="M8202">
        <v>55</v>
      </c>
      <c r="N8202" t="s">
        <v>50</v>
      </c>
      <c r="O8202" t="s">
        <v>43</v>
      </c>
    </row>
    <row r="8203" spans="1:15" x14ac:dyDescent="0.25">
      <c r="A8203" t="s">
        <v>8378</v>
      </c>
      <c r="B8203" t="s">
        <v>56</v>
      </c>
      <c r="C8203" t="s">
        <v>71</v>
      </c>
      <c r="D8203" t="s">
        <v>169</v>
      </c>
      <c r="E8203" t="s">
        <v>19</v>
      </c>
      <c r="F8203" s="1">
        <v>43074</v>
      </c>
      <c r="G8203" s="1">
        <v>43088</v>
      </c>
      <c r="H8203">
        <v>6141</v>
      </c>
      <c r="I8203" t="s">
        <v>104</v>
      </c>
      <c r="J8203">
        <v>2819.5</v>
      </c>
      <c r="K8203" t="s">
        <v>21</v>
      </c>
      <c r="L8203" t="s">
        <v>22</v>
      </c>
      <c r="M8203">
        <v>5482</v>
      </c>
      <c r="N8203" t="s">
        <v>30</v>
      </c>
      <c r="O8203" t="s">
        <v>24</v>
      </c>
    </row>
    <row r="8204" spans="1:15" x14ac:dyDescent="0.25">
      <c r="A8204" t="s">
        <v>8379</v>
      </c>
      <c r="B8204" t="s">
        <v>102</v>
      </c>
      <c r="C8204" t="s">
        <v>32</v>
      </c>
      <c r="E8204" t="s">
        <v>61</v>
      </c>
      <c r="F8204" s="1">
        <v>43074</v>
      </c>
      <c r="L8204" t="s">
        <v>33</v>
      </c>
      <c r="M8204">
        <v>55</v>
      </c>
      <c r="N8204" t="s">
        <v>105</v>
      </c>
      <c r="O8204" t="s">
        <v>94</v>
      </c>
    </row>
    <row r="8205" spans="1:15" x14ac:dyDescent="0.25">
      <c r="A8205" t="s">
        <v>8380</v>
      </c>
      <c r="B8205" t="s">
        <v>45</v>
      </c>
      <c r="C8205" t="s">
        <v>32</v>
      </c>
      <c r="D8205" t="s">
        <v>224</v>
      </c>
      <c r="E8205" t="s">
        <v>19</v>
      </c>
      <c r="F8205" s="1">
        <v>43075</v>
      </c>
      <c r="G8205" s="1">
        <v>43083</v>
      </c>
      <c r="H8205">
        <v>56</v>
      </c>
      <c r="I8205" t="s">
        <v>82</v>
      </c>
      <c r="J8205">
        <v>291.27</v>
      </c>
      <c r="K8205" t="s">
        <v>21</v>
      </c>
      <c r="L8205" t="s">
        <v>33</v>
      </c>
      <c r="M8205">
        <v>55</v>
      </c>
      <c r="N8205" t="s">
        <v>23</v>
      </c>
      <c r="O8205" t="s">
        <v>24</v>
      </c>
    </row>
    <row r="8206" spans="1:15" x14ac:dyDescent="0.25">
      <c r="A8206" t="s">
        <v>8381</v>
      </c>
      <c r="B8206" t="s">
        <v>239</v>
      </c>
      <c r="C8206" t="s">
        <v>35</v>
      </c>
      <c r="D8206" t="s">
        <v>234</v>
      </c>
      <c r="E8206" t="s">
        <v>19</v>
      </c>
      <c r="F8206" s="1">
        <v>43075</v>
      </c>
      <c r="G8206" s="1">
        <v>43081</v>
      </c>
      <c r="H8206">
        <v>515</v>
      </c>
      <c r="I8206" t="s">
        <v>37</v>
      </c>
      <c r="J8206">
        <v>4618</v>
      </c>
      <c r="K8206" t="s">
        <v>21</v>
      </c>
      <c r="L8206" t="s">
        <v>22</v>
      </c>
      <c r="M8206">
        <v>550</v>
      </c>
      <c r="N8206" t="s">
        <v>23</v>
      </c>
      <c r="O8206" t="s">
        <v>24</v>
      </c>
    </row>
    <row r="8207" spans="1:15" x14ac:dyDescent="0.25">
      <c r="A8207" t="s">
        <v>8382</v>
      </c>
      <c r="B8207" t="s">
        <v>176</v>
      </c>
      <c r="C8207" t="s">
        <v>35</v>
      </c>
      <c r="D8207" t="s">
        <v>452</v>
      </c>
      <c r="E8207" t="s">
        <v>19</v>
      </c>
      <c r="F8207" s="1">
        <v>43075</v>
      </c>
      <c r="G8207" s="1">
        <v>43092</v>
      </c>
      <c r="H8207">
        <v>698</v>
      </c>
      <c r="I8207" t="s">
        <v>73</v>
      </c>
      <c r="J8207">
        <v>1197.44</v>
      </c>
      <c r="K8207" t="s">
        <v>21</v>
      </c>
      <c r="L8207" t="s">
        <v>22</v>
      </c>
      <c r="M8207">
        <v>550</v>
      </c>
      <c r="N8207" t="s">
        <v>93</v>
      </c>
      <c r="O8207" t="s">
        <v>94</v>
      </c>
    </row>
    <row r="8208" spans="1:15" x14ac:dyDescent="0.25">
      <c r="A8208" t="s">
        <v>8383</v>
      </c>
      <c r="B8208" t="s">
        <v>176</v>
      </c>
      <c r="C8208" t="s">
        <v>35</v>
      </c>
      <c r="D8208" t="s">
        <v>316</v>
      </c>
      <c r="E8208" t="s">
        <v>19</v>
      </c>
      <c r="F8208" s="1">
        <v>43075</v>
      </c>
      <c r="G8208" s="1">
        <v>43099</v>
      </c>
      <c r="H8208">
        <v>481</v>
      </c>
      <c r="I8208" t="s">
        <v>20</v>
      </c>
      <c r="J8208">
        <v>2261.0500000000002</v>
      </c>
      <c r="K8208" t="s">
        <v>21</v>
      </c>
      <c r="L8208" t="s">
        <v>22</v>
      </c>
      <c r="M8208">
        <v>550</v>
      </c>
      <c r="N8208" t="s">
        <v>93</v>
      </c>
      <c r="O8208" t="s">
        <v>94</v>
      </c>
    </row>
    <row r="8209" spans="1:15" x14ac:dyDescent="0.25">
      <c r="A8209" t="s">
        <v>8384</v>
      </c>
      <c r="B8209" t="s">
        <v>127</v>
      </c>
      <c r="C8209" t="s">
        <v>27</v>
      </c>
      <c r="D8209" t="s">
        <v>231</v>
      </c>
      <c r="E8209" t="s">
        <v>68</v>
      </c>
      <c r="F8209" s="1">
        <v>43075</v>
      </c>
      <c r="G8209" s="1">
        <v>43091</v>
      </c>
      <c r="H8209">
        <v>0</v>
      </c>
      <c r="I8209" t="s">
        <v>78</v>
      </c>
      <c r="J8209">
        <v>1825.82</v>
      </c>
      <c r="K8209" t="s">
        <v>21</v>
      </c>
      <c r="L8209" t="s">
        <v>22</v>
      </c>
      <c r="M8209">
        <v>4821</v>
      </c>
      <c r="N8209" t="s">
        <v>42</v>
      </c>
      <c r="O8209" t="s">
        <v>43</v>
      </c>
    </row>
    <row r="8210" spans="1:15" x14ac:dyDescent="0.25">
      <c r="A8210" t="s">
        <v>8385</v>
      </c>
      <c r="B8210" t="s">
        <v>88</v>
      </c>
      <c r="C8210" t="s">
        <v>32</v>
      </c>
      <c r="D8210" t="s">
        <v>186</v>
      </c>
      <c r="E8210" t="s">
        <v>19</v>
      </c>
      <c r="F8210" s="1">
        <v>43075</v>
      </c>
      <c r="G8210" s="1">
        <v>43083</v>
      </c>
      <c r="H8210">
        <v>49</v>
      </c>
      <c r="I8210" t="s">
        <v>131</v>
      </c>
      <c r="J8210">
        <v>2938.67</v>
      </c>
      <c r="K8210" t="s">
        <v>187</v>
      </c>
      <c r="L8210" t="s">
        <v>33</v>
      </c>
      <c r="M8210">
        <v>55</v>
      </c>
      <c r="N8210" t="s">
        <v>23</v>
      </c>
      <c r="O8210" t="s">
        <v>24</v>
      </c>
    </row>
    <row r="8211" spans="1:15" x14ac:dyDescent="0.25">
      <c r="A8211" t="s">
        <v>8386</v>
      </c>
      <c r="B8211" t="s">
        <v>127</v>
      </c>
      <c r="C8211" t="s">
        <v>17</v>
      </c>
      <c r="D8211" t="s">
        <v>125</v>
      </c>
      <c r="E8211" t="s">
        <v>19</v>
      </c>
      <c r="F8211" s="1">
        <v>43076</v>
      </c>
      <c r="G8211" s="1">
        <v>43087</v>
      </c>
      <c r="H8211">
        <v>1111</v>
      </c>
      <c r="I8211" t="s">
        <v>104</v>
      </c>
      <c r="J8211">
        <v>7537.24</v>
      </c>
      <c r="K8211" t="s">
        <v>21</v>
      </c>
      <c r="L8211" t="s">
        <v>22</v>
      </c>
      <c r="M8211">
        <v>1096</v>
      </c>
      <c r="N8211" t="s">
        <v>42</v>
      </c>
      <c r="O8211" t="s">
        <v>43</v>
      </c>
    </row>
    <row r="8212" spans="1:15" x14ac:dyDescent="0.25">
      <c r="A8212" t="s">
        <v>8387</v>
      </c>
      <c r="B8212" t="s">
        <v>150</v>
      </c>
      <c r="C8212" t="s">
        <v>71</v>
      </c>
      <c r="D8212" t="s">
        <v>207</v>
      </c>
      <c r="E8212" t="s">
        <v>19</v>
      </c>
      <c r="F8212" s="1">
        <v>43076</v>
      </c>
      <c r="G8212" s="1">
        <v>43097</v>
      </c>
      <c r="H8212">
        <v>5862</v>
      </c>
      <c r="I8212" t="s">
        <v>20</v>
      </c>
      <c r="J8212">
        <v>332.43</v>
      </c>
      <c r="K8212" t="s">
        <v>21</v>
      </c>
      <c r="L8212" t="s">
        <v>22</v>
      </c>
      <c r="M8212">
        <v>5482</v>
      </c>
      <c r="N8212" t="s">
        <v>30</v>
      </c>
      <c r="O8212" t="s">
        <v>24</v>
      </c>
    </row>
    <row r="8213" spans="1:15" x14ac:dyDescent="0.25">
      <c r="A8213" t="s">
        <v>8388</v>
      </c>
      <c r="B8213" t="s">
        <v>84</v>
      </c>
      <c r="C8213" t="s">
        <v>32</v>
      </c>
      <c r="D8213" t="s">
        <v>49</v>
      </c>
      <c r="E8213" t="s">
        <v>19</v>
      </c>
      <c r="F8213" s="1">
        <v>43076</v>
      </c>
      <c r="G8213" s="1">
        <v>43085</v>
      </c>
      <c r="H8213">
        <v>54</v>
      </c>
      <c r="I8213" t="s">
        <v>20</v>
      </c>
      <c r="J8213">
        <v>1388.67</v>
      </c>
      <c r="K8213" t="s">
        <v>21</v>
      </c>
      <c r="L8213" t="s">
        <v>33</v>
      </c>
      <c r="M8213">
        <v>55</v>
      </c>
      <c r="N8213" t="s">
        <v>50</v>
      </c>
      <c r="O8213" t="s">
        <v>43</v>
      </c>
    </row>
    <row r="8214" spans="1:15" x14ac:dyDescent="0.25">
      <c r="A8214" t="s">
        <v>8389</v>
      </c>
      <c r="B8214" t="s">
        <v>39</v>
      </c>
      <c r="C8214" t="s">
        <v>17</v>
      </c>
      <c r="E8214" t="s">
        <v>61</v>
      </c>
      <c r="F8214" s="1">
        <v>43076</v>
      </c>
      <c r="L8214" t="s">
        <v>22</v>
      </c>
      <c r="M8214">
        <v>1096</v>
      </c>
      <c r="N8214" t="s">
        <v>42</v>
      </c>
      <c r="O8214" t="s">
        <v>43</v>
      </c>
    </row>
    <row r="8215" spans="1:15" x14ac:dyDescent="0.25">
      <c r="A8215" t="s">
        <v>8390</v>
      </c>
      <c r="B8215" t="s">
        <v>45</v>
      </c>
      <c r="C8215" t="s">
        <v>32</v>
      </c>
      <c r="D8215" t="s">
        <v>18</v>
      </c>
      <c r="E8215" t="s">
        <v>19</v>
      </c>
      <c r="F8215" s="1">
        <v>43077</v>
      </c>
      <c r="G8215" s="1">
        <v>43087</v>
      </c>
      <c r="H8215">
        <v>60</v>
      </c>
      <c r="I8215" t="s">
        <v>20</v>
      </c>
      <c r="J8215">
        <v>718.62</v>
      </c>
      <c r="K8215" t="s">
        <v>21</v>
      </c>
      <c r="L8215" t="s">
        <v>33</v>
      </c>
      <c r="M8215">
        <v>55</v>
      </c>
      <c r="N8215" t="s">
        <v>23</v>
      </c>
      <c r="O8215" t="s">
        <v>24</v>
      </c>
    </row>
    <row r="8216" spans="1:15" x14ac:dyDescent="0.25">
      <c r="A8216" t="s">
        <v>8391</v>
      </c>
      <c r="B8216" t="s">
        <v>176</v>
      </c>
      <c r="C8216" t="s">
        <v>27</v>
      </c>
      <c r="D8216" t="s">
        <v>253</v>
      </c>
      <c r="E8216" t="s">
        <v>68</v>
      </c>
      <c r="F8216" s="1">
        <v>43077</v>
      </c>
      <c r="G8216" s="1">
        <v>43091</v>
      </c>
      <c r="H8216">
        <v>0</v>
      </c>
      <c r="I8216" t="s">
        <v>20</v>
      </c>
      <c r="J8216">
        <v>1419.98</v>
      </c>
      <c r="K8216" t="s">
        <v>21</v>
      </c>
      <c r="L8216" t="s">
        <v>22</v>
      </c>
      <c r="M8216">
        <v>4821</v>
      </c>
      <c r="N8216" t="s">
        <v>93</v>
      </c>
      <c r="O8216" t="s">
        <v>94</v>
      </c>
    </row>
    <row r="8217" spans="1:15" x14ac:dyDescent="0.25">
      <c r="A8217" t="s">
        <v>8392</v>
      </c>
      <c r="B8217" t="s">
        <v>127</v>
      </c>
      <c r="C8217" t="s">
        <v>17</v>
      </c>
      <c r="E8217" t="s">
        <v>61</v>
      </c>
      <c r="F8217" s="1">
        <v>43077</v>
      </c>
      <c r="L8217" t="s">
        <v>22</v>
      </c>
      <c r="M8217">
        <v>1096</v>
      </c>
      <c r="N8217" t="s">
        <v>42</v>
      </c>
      <c r="O8217" t="s">
        <v>43</v>
      </c>
    </row>
    <row r="8218" spans="1:15" x14ac:dyDescent="0.25">
      <c r="A8218" t="s">
        <v>8393</v>
      </c>
      <c r="B8218" t="s">
        <v>127</v>
      </c>
      <c r="C8218" t="s">
        <v>17</v>
      </c>
      <c r="D8218" t="s">
        <v>156</v>
      </c>
      <c r="E8218" t="s">
        <v>19</v>
      </c>
      <c r="F8218" s="1">
        <v>43077</v>
      </c>
      <c r="G8218" s="1">
        <v>43098</v>
      </c>
      <c r="H8218">
        <v>1168</v>
      </c>
      <c r="I8218" t="s">
        <v>104</v>
      </c>
      <c r="J8218">
        <v>52.5</v>
      </c>
      <c r="K8218" t="s">
        <v>21</v>
      </c>
      <c r="L8218" t="s">
        <v>22</v>
      </c>
      <c r="M8218">
        <v>1096</v>
      </c>
      <c r="N8218" t="s">
        <v>42</v>
      </c>
      <c r="O8218" t="s">
        <v>43</v>
      </c>
    </row>
    <row r="8219" spans="1:15" x14ac:dyDescent="0.25">
      <c r="A8219" t="s">
        <v>8394</v>
      </c>
      <c r="B8219" t="s">
        <v>102</v>
      </c>
      <c r="C8219" t="s">
        <v>32</v>
      </c>
      <c r="D8219" t="s">
        <v>275</v>
      </c>
      <c r="E8219" t="s">
        <v>19</v>
      </c>
      <c r="F8219" s="1">
        <v>43077</v>
      </c>
      <c r="G8219" s="1">
        <v>43087</v>
      </c>
      <c r="H8219">
        <v>48</v>
      </c>
      <c r="I8219" t="s">
        <v>20</v>
      </c>
      <c r="J8219">
        <v>2520.83</v>
      </c>
      <c r="K8219" t="s">
        <v>21</v>
      </c>
      <c r="L8219" t="s">
        <v>33</v>
      </c>
      <c r="M8219">
        <v>55</v>
      </c>
      <c r="N8219" t="s">
        <v>105</v>
      </c>
      <c r="O8219" t="s">
        <v>94</v>
      </c>
    </row>
    <row r="8220" spans="1:15" x14ac:dyDescent="0.25">
      <c r="A8220" t="s">
        <v>8395</v>
      </c>
      <c r="B8220" t="s">
        <v>239</v>
      </c>
      <c r="C8220" t="s">
        <v>17</v>
      </c>
      <c r="D8220" t="s">
        <v>18</v>
      </c>
      <c r="E8220" t="s">
        <v>19</v>
      </c>
      <c r="F8220" s="1">
        <v>43078</v>
      </c>
      <c r="G8220" s="1">
        <v>43093</v>
      </c>
      <c r="H8220">
        <v>986</v>
      </c>
      <c r="I8220" t="s">
        <v>20</v>
      </c>
      <c r="J8220">
        <v>718.62</v>
      </c>
      <c r="K8220" t="s">
        <v>21</v>
      </c>
      <c r="L8220" t="s">
        <v>22</v>
      </c>
      <c r="M8220">
        <v>1096</v>
      </c>
      <c r="N8220" t="s">
        <v>23</v>
      </c>
      <c r="O8220" t="s">
        <v>24</v>
      </c>
    </row>
    <row r="8221" spans="1:15" x14ac:dyDescent="0.25">
      <c r="A8221" t="s">
        <v>8396</v>
      </c>
      <c r="B8221" t="s">
        <v>239</v>
      </c>
      <c r="C8221" t="s">
        <v>60</v>
      </c>
      <c r="D8221" t="s">
        <v>207</v>
      </c>
      <c r="E8221" t="s">
        <v>19</v>
      </c>
      <c r="F8221" s="1">
        <v>43078</v>
      </c>
      <c r="G8221" s="1">
        <v>43085</v>
      </c>
      <c r="H8221">
        <v>3843</v>
      </c>
      <c r="I8221" t="s">
        <v>20</v>
      </c>
      <c r="J8221">
        <v>332.43</v>
      </c>
      <c r="K8221" t="s">
        <v>21</v>
      </c>
      <c r="L8221" t="s">
        <v>33</v>
      </c>
      <c r="M8221">
        <v>3393</v>
      </c>
      <c r="N8221" t="s">
        <v>23</v>
      </c>
      <c r="O8221" t="s">
        <v>24</v>
      </c>
    </row>
    <row r="8222" spans="1:15" x14ac:dyDescent="0.25">
      <c r="A8222" t="s">
        <v>8397</v>
      </c>
      <c r="B8222" t="s">
        <v>201</v>
      </c>
      <c r="C8222" t="s">
        <v>71</v>
      </c>
      <c r="D8222" t="s">
        <v>275</v>
      </c>
      <c r="E8222" t="s">
        <v>19</v>
      </c>
      <c r="F8222" s="1">
        <v>43078</v>
      </c>
      <c r="G8222" s="1">
        <v>43086</v>
      </c>
      <c r="H8222">
        <v>5143</v>
      </c>
      <c r="I8222" t="s">
        <v>20</v>
      </c>
      <c r="J8222">
        <v>2520.83</v>
      </c>
      <c r="K8222" t="s">
        <v>21</v>
      </c>
      <c r="L8222" t="s">
        <v>22</v>
      </c>
      <c r="M8222">
        <v>5482</v>
      </c>
      <c r="N8222" t="s">
        <v>105</v>
      </c>
      <c r="O8222" t="s">
        <v>94</v>
      </c>
    </row>
    <row r="8223" spans="1:15" x14ac:dyDescent="0.25">
      <c r="A8223" t="s">
        <v>8398</v>
      </c>
      <c r="B8223" t="s">
        <v>66</v>
      </c>
      <c r="C8223" t="s">
        <v>32</v>
      </c>
      <c r="D8223" t="s">
        <v>36</v>
      </c>
      <c r="E8223" t="s">
        <v>19</v>
      </c>
      <c r="F8223" s="1">
        <v>43078</v>
      </c>
      <c r="G8223" s="1">
        <v>43093</v>
      </c>
      <c r="H8223">
        <v>52</v>
      </c>
      <c r="I8223" t="s">
        <v>37</v>
      </c>
      <c r="J8223">
        <v>2714.9</v>
      </c>
      <c r="K8223" t="s">
        <v>21</v>
      </c>
      <c r="L8223" t="s">
        <v>33</v>
      </c>
      <c r="M8223">
        <v>55</v>
      </c>
      <c r="N8223" t="s">
        <v>30</v>
      </c>
      <c r="O8223" t="s">
        <v>24</v>
      </c>
    </row>
    <row r="8224" spans="1:15" x14ac:dyDescent="0.25">
      <c r="A8224" t="s">
        <v>8399</v>
      </c>
      <c r="B8224" t="s">
        <v>59</v>
      </c>
      <c r="C8224" t="s">
        <v>71</v>
      </c>
      <c r="D8224" t="s">
        <v>86</v>
      </c>
      <c r="E8224" t="s">
        <v>19</v>
      </c>
      <c r="F8224" s="1">
        <v>43078</v>
      </c>
      <c r="G8224" s="1">
        <v>43092</v>
      </c>
      <c r="H8224">
        <v>5576</v>
      </c>
      <c r="I8224" t="s">
        <v>37</v>
      </c>
      <c r="J8224">
        <v>6354.87</v>
      </c>
      <c r="K8224" t="s">
        <v>21</v>
      </c>
      <c r="L8224" t="s">
        <v>22</v>
      </c>
      <c r="M8224">
        <v>5482</v>
      </c>
      <c r="N8224" t="s">
        <v>42</v>
      </c>
      <c r="O8224" t="s">
        <v>43</v>
      </c>
    </row>
    <row r="8225" spans="1:15" x14ac:dyDescent="0.25">
      <c r="A8225" t="s">
        <v>8400</v>
      </c>
      <c r="B8225" t="s">
        <v>109</v>
      </c>
      <c r="C8225" t="s">
        <v>32</v>
      </c>
      <c r="D8225" t="s">
        <v>72</v>
      </c>
      <c r="E8225" t="s">
        <v>19</v>
      </c>
      <c r="F8225" s="1">
        <v>43078</v>
      </c>
      <c r="G8225" s="1">
        <v>43087</v>
      </c>
      <c r="H8225">
        <v>59</v>
      </c>
      <c r="I8225" t="s">
        <v>73</v>
      </c>
      <c r="J8225">
        <v>894.37</v>
      </c>
      <c r="K8225" t="s">
        <v>74</v>
      </c>
      <c r="L8225" t="s">
        <v>33</v>
      </c>
      <c r="M8225">
        <v>55</v>
      </c>
      <c r="N8225" t="s">
        <v>42</v>
      </c>
      <c r="O8225" t="s">
        <v>43</v>
      </c>
    </row>
    <row r="8226" spans="1:15" x14ac:dyDescent="0.25">
      <c r="A8226" t="s">
        <v>8401</v>
      </c>
      <c r="B8226" t="s">
        <v>127</v>
      </c>
      <c r="C8226" t="s">
        <v>27</v>
      </c>
      <c r="D8226" t="s">
        <v>49</v>
      </c>
      <c r="E8226" t="s">
        <v>19</v>
      </c>
      <c r="F8226" s="1">
        <v>43078</v>
      </c>
      <c r="G8226" s="1">
        <v>43096</v>
      </c>
      <c r="H8226">
        <v>4178</v>
      </c>
      <c r="I8226" t="s">
        <v>20</v>
      </c>
      <c r="J8226">
        <v>1388.67</v>
      </c>
      <c r="K8226" t="s">
        <v>21</v>
      </c>
      <c r="L8226" t="s">
        <v>22</v>
      </c>
      <c r="M8226">
        <v>4821</v>
      </c>
      <c r="N8226" t="s">
        <v>42</v>
      </c>
      <c r="O8226" t="s">
        <v>43</v>
      </c>
    </row>
    <row r="8227" spans="1:15" x14ac:dyDescent="0.25">
      <c r="A8227" t="s">
        <v>8402</v>
      </c>
      <c r="B8227" t="s">
        <v>52</v>
      </c>
      <c r="C8227" t="s">
        <v>17</v>
      </c>
      <c r="D8227" t="s">
        <v>221</v>
      </c>
      <c r="E8227" t="s">
        <v>19</v>
      </c>
      <c r="F8227" s="1">
        <v>43078</v>
      </c>
      <c r="G8227" s="1">
        <v>43094</v>
      </c>
      <c r="H8227">
        <v>1192</v>
      </c>
      <c r="I8227" t="s">
        <v>29</v>
      </c>
      <c r="J8227">
        <v>1618.89</v>
      </c>
      <c r="K8227" t="s">
        <v>21</v>
      </c>
      <c r="L8227" t="s">
        <v>22</v>
      </c>
      <c r="M8227">
        <v>1096</v>
      </c>
      <c r="N8227" t="s">
        <v>50</v>
      </c>
      <c r="O8227" t="s">
        <v>43</v>
      </c>
    </row>
    <row r="8228" spans="1:15" x14ac:dyDescent="0.25">
      <c r="A8228" t="s">
        <v>8403</v>
      </c>
      <c r="B8228" t="s">
        <v>76</v>
      </c>
      <c r="C8228" t="s">
        <v>35</v>
      </c>
      <c r="E8228" t="s">
        <v>61</v>
      </c>
      <c r="F8228" s="1">
        <v>43078</v>
      </c>
      <c r="L8228" t="s">
        <v>22</v>
      </c>
      <c r="M8228">
        <v>550</v>
      </c>
      <c r="N8228" t="s">
        <v>42</v>
      </c>
      <c r="O8228" t="s">
        <v>43</v>
      </c>
    </row>
    <row r="8229" spans="1:15" x14ac:dyDescent="0.25">
      <c r="A8229" t="s">
        <v>8404</v>
      </c>
      <c r="B8229" t="s">
        <v>56</v>
      </c>
      <c r="C8229" t="s">
        <v>17</v>
      </c>
      <c r="D8229" t="s">
        <v>154</v>
      </c>
      <c r="E8229" t="s">
        <v>19</v>
      </c>
      <c r="F8229" s="1">
        <v>43078</v>
      </c>
      <c r="G8229" s="1">
        <v>43093</v>
      </c>
      <c r="H8229">
        <v>1047</v>
      </c>
      <c r="I8229" t="s">
        <v>131</v>
      </c>
      <c r="J8229">
        <v>1520.66</v>
      </c>
      <c r="K8229" t="s">
        <v>21</v>
      </c>
      <c r="L8229" t="s">
        <v>22</v>
      </c>
      <c r="M8229">
        <v>1096</v>
      </c>
      <c r="N8229" t="s">
        <v>30</v>
      </c>
      <c r="O8229" t="s">
        <v>24</v>
      </c>
    </row>
    <row r="8230" spans="1:15" x14ac:dyDescent="0.25">
      <c r="A8230" t="s">
        <v>8405</v>
      </c>
      <c r="B8230" t="s">
        <v>129</v>
      </c>
      <c r="C8230" t="s">
        <v>71</v>
      </c>
      <c r="D8230" t="s">
        <v>191</v>
      </c>
      <c r="E8230" t="s">
        <v>19</v>
      </c>
      <c r="F8230" s="1">
        <v>43078</v>
      </c>
      <c r="G8230" s="1">
        <v>43086</v>
      </c>
      <c r="H8230">
        <v>6456</v>
      </c>
      <c r="I8230" t="s">
        <v>37</v>
      </c>
      <c r="J8230">
        <v>11698.03</v>
      </c>
      <c r="K8230" t="s">
        <v>21</v>
      </c>
      <c r="L8230" t="s">
        <v>22</v>
      </c>
      <c r="M8230">
        <v>5482</v>
      </c>
      <c r="N8230" t="s">
        <v>93</v>
      </c>
      <c r="O8230" t="s">
        <v>94</v>
      </c>
    </row>
    <row r="8231" spans="1:15" x14ac:dyDescent="0.25">
      <c r="A8231" t="s">
        <v>8406</v>
      </c>
      <c r="B8231" t="s">
        <v>120</v>
      </c>
      <c r="C8231" t="s">
        <v>27</v>
      </c>
      <c r="D8231" t="s">
        <v>92</v>
      </c>
      <c r="E8231" t="s">
        <v>68</v>
      </c>
      <c r="F8231" s="1">
        <v>43078</v>
      </c>
      <c r="G8231" s="1">
        <v>43098</v>
      </c>
      <c r="H8231">
        <v>0</v>
      </c>
      <c r="I8231" t="s">
        <v>54</v>
      </c>
      <c r="J8231">
        <v>3838.39</v>
      </c>
      <c r="K8231" t="s">
        <v>21</v>
      </c>
      <c r="L8231" t="s">
        <v>22</v>
      </c>
      <c r="M8231">
        <v>4821</v>
      </c>
      <c r="N8231" t="s">
        <v>105</v>
      </c>
      <c r="O8231" t="s">
        <v>94</v>
      </c>
    </row>
    <row r="8232" spans="1:15" x14ac:dyDescent="0.25">
      <c r="A8232" t="s">
        <v>8407</v>
      </c>
      <c r="B8232" t="s">
        <v>45</v>
      </c>
      <c r="C8232" t="s">
        <v>35</v>
      </c>
      <c r="D8232" t="s">
        <v>46</v>
      </c>
      <c r="E8232" t="s">
        <v>68</v>
      </c>
      <c r="F8232" s="1">
        <v>43079</v>
      </c>
      <c r="G8232" s="1">
        <v>43088</v>
      </c>
      <c r="H8232">
        <v>0</v>
      </c>
      <c r="I8232" t="s">
        <v>29</v>
      </c>
      <c r="J8232">
        <v>3922.42</v>
      </c>
      <c r="K8232" t="s">
        <v>21</v>
      </c>
      <c r="L8232" t="s">
        <v>22</v>
      </c>
      <c r="M8232">
        <v>550</v>
      </c>
      <c r="N8232" t="s">
        <v>23</v>
      </c>
      <c r="O8232" t="s">
        <v>24</v>
      </c>
    </row>
    <row r="8233" spans="1:15" x14ac:dyDescent="0.25">
      <c r="A8233" t="s">
        <v>8408</v>
      </c>
      <c r="B8233" t="s">
        <v>26</v>
      </c>
      <c r="C8233" t="s">
        <v>27</v>
      </c>
      <c r="D8233" t="s">
        <v>358</v>
      </c>
      <c r="E8233" t="s">
        <v>19</v>
      </c>
      <c r="F8233" s="1">
        <v>43079</v>
      </c>
      <c r="G8233" s="1">
        <v>43086</v>
      </c>
      <c r="H8233">
        <v>4755</v>
      </c>
      <c r="I8233" t="s">
        <v>73</v>
      </c>
      <c r="J8233">
        <v>2403.58</v>
      </c>
      <c r="K8233" t="s">
        <v>21</v>
      </c>
      <c r="L8233" t="s">
        <v>22</v>
      </c>
      <c r="M8233">
        <v>4821</v>
      </c>
      <c r="N8233" t="s">
        <v>30</v>
      </c>
      <c r="O8233" t="s">
        <v>24</v>
      </c>
    </row>
    <row r="8234" spans="1:15" x14ac:dyDescent="0.25">
      <c r="A8234" t="s">
        <v>8409</v>
      </c>
      <c r="B8234" t="s">
        <v>76</v>
      </c>
      <c r="C8234" t="s">
        <v>32</v>
      </c>
      <c r="D8234" t="s">
        <v>196</v>
      </c>
      <c r="E8234" t="s">
        <v>19</v>
      </c>
      <c r="F8234" s="1">
        <v>43079</v>
      </c>
      <c r="G8234" s="1">
        <v>43094</v>
      </c>
      <c r="H8234">
        <v>55</v>
      </c>
      <c r="I8234" t="s">
        <v>82</v>
      </c>
      <c r="J8234">
        <v>2871.35</v>
      </c>
      <c r="K8234" t="s">
        <v>21</v>
      </c>
      <c r="L8234" t="s">
        <v>33</v>
      </c>
      <c r="M8234">
        <v>55</v>
      </c>
      <c r="N8234" t="s">
        <v>42</v>
      </c>
      <c r="O8234" t="s">
        <v>43</v>
      </c>
    </row>
    <row r="8235" spans="1:15" x14ac:dyDescent="0.25">
      <c r="A8235" t="s">
        <v>8410</v>
      </c>
      <c r="B8235" t="s">
        <v>48</v>
      </c>
      <c r="C8235" t="s">
        <v>60</v>
      </c>
      <c r="D8235" t="s">
        <v>231</v>
      </c>
      <c r="E8235" t="s">
        <v>19</v>
      </c>
      <c r="F8235" s="1">
        <v>43079</v>
      </c>
      <c r="G8235" s="1">
        <v>43087</v>
      </c>
      <c r="H8235">
        <v>3078</v>
      </c>
      <c r="I8235" t="s">
        <v>78</v>
      </c>
      <c r="J8235">
        <v>1825.82</v>
      </c>
      <c r="K8235" t="s">
        <v>21</v>
      </c>
      <c r="L8235" t="s">
        <v>33</v>
      </c>
      <c r="M8235">
        <v>3393</v>
      </c>
      <c r="N8235" t="s">
        <v>50</v>
      </c>
      <c r="O8235" t="s">
        <v>43</v>
      </c>
    </row>
    <row r="8236" spans="1:15" x14ac:dyDescent="0.25">
      <c r="A8236" t="s">
        <v>8411</v>
      </c>
      <c r="B8236" t="s">
        <v>39</v>
      </c>
      <c r="C8236" t="s">
        <v>71</v>
      </c>
      <c r="D8236" t="s">
        <v>136</v>
      </c>
      <c r="E8236" t="s">
        <v>61</v>
      </c>
      <c r="F8236" s="1">
        <v>43079</v>
      </c>
      <c r="I8236" t="s">
        <v>29</v>
      </c>
      <c r="J8236">
        <v>439.21</v>
      </c>
      <c r="K8236" t="s">
        <v>21</v>
      </c>
      <c r="L8236" t="s">
        <v>22</v>
      </c>
      <c r="M8236">
        <v>5482</v>
      </c>
      <c r="N8236" t="s">
        <v>42</v>
      </c>
      <c r="O8236" t="s">
        <v>43</v>
      </c>
    </row>
    <row r="8237" spans="1:15" x14ac:dyDescent="0.25">
      <c r="A8237" t="s">
        <v>8412</v>
      </c>
      <c r="B8237" t="s">
        <v>45</v>
      </c>
      <c r="C8237" t="s">
        <v>35</v>
      </c>
      <c r="D8237" t="s">
        <v>36</v>
      </c>
      <c r="E8237" t="s">
        <v>19</v>
      </c>
      <c r="F8237" s="1">
        <v>43080</v>
      </c>
      <c r="G8237" s="1">
        <v>43097</v>
      </c>
      <c r="H8237">
        <v>537</v>
      </c>
      <c r="I8237" t="s">
        <v>37</v>
      </c>
      <c r="J8237">
        <v>2714.9</v>
      </c>
      <c r="K8237" t="s">
        <v>21</v>
      </c>
      <c r="L8237" t="s">
        <v>22</v>
      </c>
      <c r="M8237">
        <v>550</v>
      </c>
      <c r="N8237" t="s">
        <v>23</v>
      </c>
      <c r="O8237" t="s">
        <v>24</v>
      </c>
    </row>
    <row r="8238" spans="1:15" x14ac:dyDescent="0.25">
      <c r="A8238" t="s">
        <v>8413</v>
      </c>
      <c r="B8238" t="s">
        <v>66</v>
      </c>
      <c r="C8238" t="s">
        <v>17</v>
      </c>
      <c r="D8238" t="s">
        <v>354</v>
      </c>
      <c r="E8238" t="s">
        <v>19</v>
      </c>
      <c r="F8238" s="1">
        <v>43080</v>
      </c>
      <c r="G8238" s="1">
        <v>43087</v>
      </c>
      <c r="H8238">
        <v>1220</v>
      </c>
      <c r="I8238" t="s">
        <v>131</v>
      </c>
      <c r="J8238">
        <v>8170.38</v>
      </c>
      <c r="K8238" t="s">
        <v>355</v>
      </c>
      <c r="L8238" t="s">
        <v>22</v>
      </c>
      <c r="M8238">
        <v>1096</v>
      </c>
      <c r="N8238" t="s">
        <v>30</v>
      </c>
      <c r="O8238" t="s">
        <v>24</v>
      </c>
    </row>
    <row r="8239" spans="1:15" x14ac:dyDescent="0.25">
      <c r="A8239" t="s">
        <v>8414</v>
      </c>
      <c r="B8239" t="s">
        <v>52</v>
      </c>
      <c r="C8239" t="s">
        <v>32</v>
      </c>
      <c r="D8239" t="s">
        <v>81</v>
      </c>
      <c r="E8239" t="s">
        <v>19</v>
      </c>
      <c r="F8239" s="1">
        <v>43080</v>
      </c>
      <c r="G8239" s="1">
        <v>43090</v>
      </c>
      <c r="H8239">
        <v>53</v>
      </c>
      <c r="I8239" t="s">
        <v>82</v>
      </c>
      <c r="J8239">
        <v>2059.9</v>
      </c>
      <c r="K8239" t="s">
        <v>21</v>
      </c>
      <c r="L8239" t="s">
        <v>33</v>
      </c>
      <c r="M8239">
        <v>55</v>
      </c>
      <c r="N8239" t="s">
        <v>50</v>
      </c>
      <c r="O8239" t="s">
        <v>43</v>
      </c>
    </row>
    <row r="8240" spans="1:15" x14ac:dyDescent="0.25">
      <c r="A8240" t="s">
        <v>8415</v>
      </c>
      <c r="B8240" t="s">
        <v>88</v>
      </c>
      <c r="C8240" t="s">
        <v>32</v>
      </c>
      <c r="D8240" t="s">
        <v>269</v>
      </c>
      <c r="E8240" t="s">
        <v>19</v>
      </c>
      <c r="F8240" s="1">
        <v>43080</v>
      </c>
      <c r="G8240" s="1">
        <v>43087</v>
      </c>
      <c r="H8240">
        <v>60</v>
      </c>
      <c r="I8240" t="s">
        <v>73</v>
      </c>
      <c r="J8240">
        <v>45.39</v>
      </c>
      <c r="K8240" t="s">
        <v>21</v>
      </c>
      <c r="L8240" t="s">
        <v>33</v>
      </c>
      <c r="M8240">
        <v>55</v>
      </c>
      <c r="N8240" t="s">
        <v>23</v>
      </c>
      <c r="O8240" t="s">
        <v>24</v>
      </c>
    </row>
    <row r="8241" spans="1:15" x14ac:dyDescent="0.25">
      <c r="A8241" t="s">
        <v>8416</v>
      </c>
      <c r="B8241" t="s">
        <v>48</v>
      </c>
      <c r="C8241" t="s">
        <v>35</v>
      </c>
      <c r="D8241" t="s">
        <v>354</v>
      </c>
      <c r="E8241" t="s">
        <v>19</v>
      </c>
      <c r="F8241" s="1">
        <v>43080</v>
      </c>
      <c r="G8241" s="1">
        <v>43098</v>
      </c>
      <c r="H8241">
        <v>494</v>
      </c>
      <c r="I8241" t="s">
        <v>131</v>
      </c>
      <c r="J8241">
        <v>8170.38</v>
      </c>
      <c r="K8241" t="s">
        <v>355</v>
      </c>
      <c r="L8241" t="s">
        <v>22</v>
      </c>
      <c r="M8241">
        <v>550</v>
      </c>
      <c r="N8241" t="s">
        <v>50</v>
      </c>
      <c r="O8241" t="s">
        <v>43</v>
      </c>
    </row>
    <row r="8242" spans="1:15" x14ac:dyDescent="0.25">
      <c r="A8242" t="s">
        <v>8417</v>
      </c>
      <c r="B8242" t="s">
        <v>290</v>
      </c>
      <c r="C8242" t="s">
        <v>35</v>
      </c>
      <c r="D8242" t="s">
        <v>67</v>
      </c>
      <c r="E8242" t="s">
        <v>19</v>
      </c>
      <c r="F8242" s="1">
        <v>43081</v>
      </c>
      <c r="G8242" s="1">
        <v>43087</v>
      </c>
      <c r="H8242">
        <v>480</v>
      </c>
      <c r="I8242" t="s">
        <v>20</v>
      </c>
      <c r="J8242">
        <v>894.33</v>
      </c>
      <c r="K8242" t="s">
        <v>69</v>
      </c>
      <c r="L8242" t="s">
        <v>22</v>
      </c>
      <c r="M8242">
        <v>550</v>
      </c>
      <c r="N8242" t="s">
        <v>30</v>
      </c>
      <c r="O8242" t="s">
        <v>24</v>
      </c>
    </row>
    <row r="8243" spans="1:15" x14ac:dyDescent="0.25">
      <c r="A8243" t="s">
        <v>8418</v>
      </c>
      <c r="B8243" t="s">
        <v>109</v>
      </c>
      <c r="C8243" t="s">
        <v>35</v>
      </c>
      <c r="D8243" t="s">
        <v>53</v>
      </c>
      <c r="E8243" t="s">
        <v>68</v>
      </c>
      <c r="F8243" s="1">
        <v>43081</v>
      </c>
      <c r="G8243" s="1">
        <v>43098</v>
      </c>
      <c r="H8243">
        <v>0</v>
      </c>
      <c r="I8243" t="s">
        <v>54</v>
      </c>
      <c r="J8243">
        <v>4269.8999999999996</v>
      </c>
      <c r="K8243" t="s">
        <v>21</v>
      </c>
      <c r="L8243" t="s">
        <v>22</v>
      </c>
      <c r="M8243">
        <v>550</v>
      </c>
      <c r="N8243" t="s">
        <v>42</v>
      </c>
      <c r="O8243" t="s">
        <v>43</v>
      </c>
    </row>
    <row r="8244" spans="1:15" x14ac:dyDescent="0.25">
      <c r="A8244" t="s">
        <v>8419</v>
      </c>
      <c r="B8244" t="s">
        <v>167</v>
      </c>
      <c r="C8244" t="s">
        <v>35</v>
      </c>
      <c r="D8244" t="s">
        <v>207</v>
      </c>
      <c r="E8244" t="s">
        <v>68</v>
      </c>
      <c r="F8244" s="1">
        <v>43081</v>
      </c>
      <c r="G8244" s="1">
        <v>43084</v>
      </c>
      <c r="H8244">
        <v>0</v>
      </c>
      <c r="I8244" t="s">
        <v>20</v>
      </c>
      <c r="J8244">
        <v>332.43</v>
      </c>
      <c r="K8244" t="s">
        <v>21</v>
      </c>
      <c r="L8244" t="s">
        <v>22</v>
      </c>
      <c r="M8244">
        <v>550</v>
      </c>
      <c r="N8244" t="s">
        <v>23</v>
      </c>
      <c r="O8244" t="s">
        <v>24</v>
      </c>
    </row>
    <row r="8245" spans="1:15" x14ac:dyDescent="0.25">
      <c r="A8245" t="s">
        <v>8420</v>
      </c>
      <c r="B8245" t="s">
        <v>76</v>
      </c>
      <c r="C8245" t="s">
        <v>17</v>
      </c>
      <c r="D8245" t="s">
        <v>354</v>
      </c>
      <c r="E8245" t="s">
        <v>19</v>
      </c>
      <c r="F8245" s="1">
        <v>43081</v>
      </c>
      <c r="G8245" s="1">
        <v>43095</v>
      </c>
      <c r="H8245">
        <v>1075</v>
      </c>
      <c r="I8245" t="s">
        <v>131</v>
      </c>
      <c r="J8245">
        <v>8170.38</v>
      </c>
      <c r="K8245" t="s">
        <v>355</v>
      </c>
      <c r="L8245" t="s">
        <v>22</v>
      </c>
      <c r="M8245">
        <v>1096</v>
      </c>
      <c r="N8245" t="s">
        <v>42</v>
      </c>
      <c r="O8245" t="s">
        <v>43</v>
      </c>
    </row>
    <row r="8246" spans="1:15" x14ac:dyDescent="0.25">
      <c r="A8246" t="s">
        <v>8421</v>
      </c>
      <c r="B8246" t="s">
        <v>129</v>
      </c>
      <c r="C8246" t="s">
        <v>17</v>
      </c>
      <c r="D8246" t="s">
        <v>112</v>
      </c>
      <c r="E8246" t="s">
        <v>68</v>
      </c>
      <c r="F8246" s="1">
        <v>43081</v>
      </c>
      <c r="G8246" s="1">
        <v>43094</v>
      </c>
      <c r="H8246">
        <v>0</v>
      </c>
      <c r="I8246" t="s">
        <v>20</v>
      </c>
      <c r="J8246">
        <v>5158.71</v>
      </c>
      <c r="K8246" t="s">
        <v>113</v>
      </c>
      <c r="L8246" t="s">
        <v>22</v>
      </c>
      <c r="M8246">
        <v>1096</v>
      </c>
      <c r="N8246" t="s">
        <v>93</v>
      </c>
      <c r="O8246" t="s">
        <v>94</v>
      </c>
    </row>
    <row r="8247" spans="1:15" x14ac:dyDescent="0.25">
      <c r="A8247" t="s">
        <v>8422</v>
      </c>
      <c r="B8247" t="s">
        <v>152</v>
      </c>
      <c r="C8247" t="s">
        <v>17</v>
      </c>
      <c r="D8247" t="s">
        <v>125</v>
      </c>
      <c r="E8247" t="s">
        <v>61</v>
      </c>
      <c r="F8247" s="1">
        <v>43082</v>
      </c>
      <c r="I8247" t="s">
        <v>104</v>
      </c>
      <c r="J8247">
        <v>7537.24</v>
      </c>
      <c r="K8247" t="s">
        <v>21</v>
      </c>
      <c r="L8247" t="s">
        <v>22</v>
      </c>
      <c r="M8247">
        <v>1096</v>
      </c>
      <c r="N8247" t="s">
        <v>93</v>
      </c>
      <c r="O8247" t="s">
        <v>94</v>
      </c>
    </row>
    <row r="8248" spans="1:15" x14ac:dyDescent="0.25">
      <c r="A8248" t="s">
        <v>8423</v>
      </c>
      <c r="B8248" t="s">
        <v>96</v>
      </c>
      <c r="C8248" t="s">
        <v>17</v>
      </c>
      <c r="E8248" t="s">
        <v>61</v>
      </c>
      <c r="F8248" s="1">
        <v>43082</v>
      </c>
      <c r="L8248" t="s">
        <v>22</v>
      </c>
      <c r="M8248">
        <v>1096</v>
      </c>
      <c r="N8248" t="s">
        <v>50</v>
      </c>
      <c r="O8248" t="s">
        <v>43</v>
      </c>
    </row>
    <row r="8249" spans="1:15" x14ac:dyDescent="0.25">
      <c r="A8249" t="s">
        <v>8424</v>
      </c>
      <c r="B8249" t="s">
        <v>290</v>
      </c>
      <c r="C8249" t="s">
        <v>17</v>
      </c>
      <c r="D8249" t="s">
        <v>154</v>
      </c>
      <c r="E8249" t="s">
        <v>19</v>
      </c>
      <c r="F8249" s="1">
        <v>43082</v>
      </c>
      <c r="G8249" s="1">
        <v>43097</v>
      </c>
      <c r="H8249">
        <v>1166</v>
      </c>
      <c r="I8249" t="s">
        <v>131</v>
      </c>
      <c r="J8249">
        <v>1520.66</v>
      </c>
      <c r="K8249" t="s">
        <v>21</v>
      </c>
      <c r="L8249" t="s">
        <v>22</v>
      </c>
      <c r="M8249">
        <v>1096</v>
      </c>
      <c r="N8249" t="s">
        <v>30</v>
      </c>
      <c r="O8249" t="s">
        <v>24</v>
      </c>
    </row>
    <row r="8250" spans="1:15" x14ac:dyDescent="0.25">
      <c r="A8250" t="s">
        <v>8425</v>
      </c>
      <c r="B8250" t="s">
        <v>127</v>
      </c>
      <c r="C8250" t="s">
        <v>17</v>
      </c>
      <c r="D8250" t="s">
        <v>40</v>
      </c>
      <c r="E8250" t="s">
        <v>19</v>
      </c>
      <c r="F8250" s="1">
        <v>43082</v>
      </c>
      <c r="G8250" s="1">
        <v>43095</v>
      </c>
      <c r="H8250">
        <v>921</v>
      </c>
      <c r="I8250" t="s">
        <v>41</v>
      </c>
      <c r="J8250">
        <v>792.46</v>
      </c>
      <c r="K8250" t="s">
        <v>21</v>
      </c>
      <c r="L8250" t="s">
        <v>22</v>
      </c>
      <c r="M8250">
        <v>1096</v>
      </c>
      <c r="N8250" t="s">
        <v>42</v>
      </c>
      <c r="O8250" t="s">
        <v>43</v>
      </c>
    </row>
    <row r="8251" spans="1:15" x14ac:dyDescent="0.25">
      <c r="A8251" t="s">
        <v>8426</v>
      </c>
      <c r="B8251" t="s">
        <v>52</v>
      </c>
      <c r="C8251" t="s">
        <v>60</v>
      </c>
      <c r="D8251" t="s">
        <v>221</v>
      </c>
      <c r="E8251" t="s">
        <v>61</v>
      </c>
      <c r="F8251" s="1">
        <v>43082</v>
      </c>
      <c r="I8251" t="s">
        <v>29</v>
      </c>
      <c r="J8251">
        <v>1618.89</v>
      </c>
      <c r="K8251" t="s">
        <v>21</v>
      </c>
      <c r="L8251" t="s">
        <v>33</v>
      </c>
      <c r="M8251">
        <v>3393</v>
      </c>
      <c r="N8251" t="s">
        <v>50</v>
      </c>
      <c r="O8251" t="s">
        <v>43</v>
      </c>
    </row>
    <row r="8252" spans="1:15" x14ac:dyDescent="0.25">
      <c r="A8252" t="s">
        <v>8427</v>
      </c>
      <c r="B8252" t="s">
        <v>52</v>
      </c>
      <c r="C8252" t="s">
        <v>60</v>
      </c>
      <c r="D8252" t="s">
        <v>231</v>
      </c>
      <c r="E8252" t="s">
        <v>19</v>
      </c>
      <c r="F8252" s="1">
        <v>43082</v>
      </c>
      <c r="G8252" s="1">
        <v>43096</v>
      </c>
      <c r="H8252">
        <v>3442</v>
      </c>
      <c r="I8252" t="s">
        <v>78</v>
      </c>
      <c r="J8252">
        <v>1825.82</v>
      </c>
      <c r="K8252" t="s">
        <v>21</v>
      </c>
      <c r="L8252" t="s">
        <v>33</v>
      </c>
      <c r="M8252">
        <v>3393</v>
      </c>
      <c r="N8252" t="s">
        <v>50</v>
      </c>
      <c r="O8252" t="s">
        <v>43</v>
      </c>
    </row>
    <row r="8253" spans="1:15" x14ac:dyDescent="0.25">
      <c r="A8253" t="s">
        <v>8428</v>
      </c>
      <c r="B8253" t="s">
        <v>88</v>
      </c>
      <c r="C8253" t="s">
        <v>60</v>
      </c>
      <c r="D8253" t="s">
        <v>57</v>
      </c>
      <c r="E8253" t="s">
        <v>19</v>
      </c>
      <c r="F8253" s="1">
        <v>43082</v>
      </c>
      <c r="G8253" s="1">
        <v>43096</v>
      </c>
      <c r="H8253">
        <v>3735</v>
      </c>
      <c r="I8253" t="s">
        <v>29</v>
      </c>
      <c r="J8253">
        <v>441.08</v>
      </c>
      <c r="K8253" t="s">
        <v>21</v>
      </c>
      <c r="L8253" t="s">
        <v>33</v>
      </c>
      <c r="M8253">
        <v>3393</v>
      </c>
      <c r="N8253" t="s">
        <v>23</v>
      </c>
      <c r="O8253" t="s">
        <v>24</v>
      </c>
    </row>
    <row r="8254" spans="1:15" x14ac:dyDescent="0.25">
      <c r="A8254" t="s">
        <v>8429</v>
      </c>
      <c r="B8254" t="s">
        <v>48</v>
      </c>
      <c r="C8254" t="s">
        <v>32</v>
      </c>
      <c r="D8254" t="s">
        <v>81</v>
      </c>
      <c r="E8254" t="s">
        <v>19</v>
      </c>
      <c r="F8254" s="1">
        <v>43082</v>
      </c>
      <c r="G8254" s="1">
        <v>43086</v>
      </c>
      <c r="H8254">
        <v>50</v>
      </c>
      <c r="I8254" t="s">
        <v>82</v>
      </c>
      <c r="J8254">
        <v>2059.9</v>
      </c>
      <c r="K8254" t="s">
        <v>21</v>
      </c>
      <c r="L8254" t="s">
        <v>33</v>
      </c>
      <c r="M8254">
        <v>55</v>
      </c>
      <c r="N8254" t="s">
        <v>50</v>
      </c>
      <c r="O8254" t="s">
        <v>43</v>
      </c>
    </row>
    <row r="8255" spans="1:15" x14ac:dyDescent="0.25">
      <c r="A8255" t="s">
        <v>8430</v>
      </c>
      <c r="B8255" t="s">
        <v>26</v>
      </c>
      <c r="C8255" t="s">
        <v>27</v>
      </c>
      <c r="D8255" t="s">
        <v>244</v>
      </c>
      <c r="E8255" t="s">
        <v>19</v>
      </c>
      <c r="F8255" s="1">
        <v>43083</v>
      </c>
      <c r="G8255" s="1">
        <v>43088</v>
      </c>
      <c r="H8255">
        <v>5052</v>
      </c>
      <c r="I8255" t="s">
        <v>54</v>
      </c>
      <c r="J8255">
        <v>217.87</v>
      </c>
      <c r="K8255" t="s">
        <v>21</v>
      </c>
      <c r="L8255" t="s">
        <v>22</v>
      </c>
      <c r="M8255">
        <v>4821</v>
      </c>
      <c r="N8255" t="s">
        <v>30</v>
      </c>
      <c r="O8255" t="s">
        <v>24</v>
      </c>
    </row>
    <row r="8256" spans="1:15" x14ac:dyDescent="0.25">
      <c r="A8256" t="s">
        <v>8431</v>
      </c>
      <c r="B8256" t="s">
        <v>127</v>
      </c>
      <c r="C8256" t="s">
        <v>35</v>
      </c>
      <c r="D8256" t="s">
        <v>53</v>
      </c>
      <c r="E8256" t="s">
        <v>68</v>
      </c>
      <c r="F8256" s="1">
        <v>43083</v>
      </c>
      <c r="G8256" s="1">
        <v>43098</v>
      </c>
      <c r="H8256">
        <v>0</v>
      </c>
      <c r="I8256" t="s">
        <v>54</v>
      </c>
      <c r="J8256">
        <v>4269.8999999999996</v>
      </c>
      <c r="K8256" t="s">
        <v>21</v>
      </c>
      <c r="L8256" t="s">
        <v>22</v>
      </c>
      <c r="M8256">
        <v>550</v>
      </c>
      <c r="N8256" t="s">
        <v>42</v>
      </c>
      <c r="O8256" t="s">
        <v>43</v>
      </c>
    </row>
    <row r="8257" spans="1:15" x14ac:dyDescent="0.25">
      <c r="A8257" t="s">
        <v>8432</v>
      </c>
      <c r="B8257" t="s">
        <v>127</v>
      </c>
      <c r="C8257" t="s">
        <v>32</v>
      </c>
      <c r="D8257" t="s">
        <v>40</v>
      </c>
      <c r="E8257" t="s">
        <v>19</v>
      </c>
      <c r="F8257" s="1">
        <v>43083</v>
      </c>
      <c r="G8257" s="1">
        <v>43099</v>
      </c>
      <c r="H8257">
        <v>44</v>
      </c>
      <c r="I8257" t="s">
        <v>41</v>
      </c>
      <c r="J8257">
        <v>792.46</v>
      </c>
      <c r="K8257" t="s">
        <v>21</v>
      </c>
      <c r="L8257" t="s">
        <v>33</v>
      </c>
      <c r="M8257">
        <v>55</v>
      </c>
      <c r="N8257" t="s">
        <v>42</v>
      </c>
      <c r="O8257" t="s">
        <v>43</v>
      </c>
    </row>
    <row r="8258" spans="1:15" x14ac:dyDescent="0.25">
      <c r="A8258" t="s">
        <v>8433</v>
      </c>
      <c r="B8258" t="s">
        <v>48</v>
      </c>
      <c r="C8258" t="s">
        <v>32</v>
      </c>
      <c r="D8258" t="s">
        <v>262</v>
      </c>
      <c r="E8258" t="s">
        <v>68</v>
      </c>
      <c r="F8258" s="1">
        <v>43083</v>
      </c>
      <c r="G8258" s="1">
        <v>43091</v>
      </c>
      <c r="H8258">
        <v>0</v>
      </c>
      <c r="I8258" t="s">
        <v>131</v>
      </c>
      <c r="J8258">
        <v>587.72</v>
      </c>
      <c r="K8258" t="s">
        <v>21</v>
      </c>
      <c r="L8258" t="s">
        <v>33</v>
      </c>
      <c r="M8258">
        <v>55</v>
      </c>
      <c r="N8258" t="s">
        <v>50</v>
      </c>
      <c r="O8258" t="s">
        <v>43</v>
      </c>
    </row>
    <row r="8259" spans="1:15" x14ac:dyDescent="0.25">
      <c r="A8259" t="s">
        <v>8434</v>
      </c>
      <c r="B8259" t="s">
        <v>102</v>
      </c>
      <c r="C8259" t="s">
        <v>17</v>
      </c>
      <c r="D8259" t="s">
        <v>260</v>
      </c>
      <c r="E8259" t="s">
        <v>19</v>
      </c>
      <c r="F8259" s="1">
        <v>43083</v>
      </c>
      <c r="G8259" s="1">
        <v>43085</v>
      </c>
      <c r="H8259">
        <v>960</v>
      </c>
      <c r="I8259" t="s">
        <v>54</v>
      </c>
      <c r="J8259">
        <v>665.06</v>
      </c>
      <c r="K8259" t="s">
        <v>21</v>
      </c>
      <c r="L8259" t="s">
        <v>22</v>
      </c>
      <c r="M8259">
        <v>1096</v>
      </c>
      <c r="N8259" t="s">
        <v>105</v>
      </c>
      <c r="O8259" t="s">
        <v>94</v>
      </c>
    </row>
    <row r="8260" spans="1:15" x14ac:dyDescent="0.25">
      <c r="A8260" t="s">
        <v>8435</v>
      </c>
      <c r="B8260" t="s">
        <v>173</v>
      </c>
      <c r="C8260" t="s">
        <v>71</v>
      </c>
      <c r="D8260" t="s">
        <v>121</v>
      </c>
      <c r="E8260" t="s">
        <v>19</v>
      </c>
      <c r="F8260" s="1">
        <v>43084</v>
      </c>
      <c r="G8260" s="1">
        <v>43099</v>
      </c>
      <c r="H8260">
        <v>6469</v>
      </c>
      <c r="I8260" t="s">
        <v>37</v>
      </c>
      <c r="J8260">
        <v>4478.47</v>
      </c>
      <c r="K8260" t="s">
        <v>21</v>
      </c>
      <c r="L8260" t="s">
        <v>22</v>
      </c>
      <c r="M8260">
        <v>5482</v>
      </c>
      <c r="N8260" t="s">
        <v>93</v>
      </c>
      <c r="O8260" t="s">
        <v>94</v>
      </c>
    </row>
    <row r="8261" spans="1:15" x14ac:dyDescent="0.25">
      <c r="A8261" t="s">
        <v>8436</v>
      </c>
      <c r="B8261" t="s">
        <v>91</v>
      </c>
      <c r="C8261" t="s">
        <v>17</v>
      </c>
      <c r="D8261" t="s">
        <v>63</v>
      </c>
      <c r="E8261" t="s">
        <v>61</v>
      </c>
      <c r="F8261" s="1">
        <v>43084</v>
      </c>
      <c r="I8261" t="s">
        <v>29</v>
      </c>
      <c r="J8261">
        <v>587.34</v>
      </c>
      <c r="K8261" t="s">
        <v>64</v>
      </c>
      <c r="L8261" t="s">
        <v>22</v>
      </c>
      <c r="M8261">
        <v>1096</v>
      </c>
      <c r="N8261" t="s">
        <v>93</v>
      </c>
      <c r="O8261" t="s">
        <v>94</v>
      </c>
    </row>
    <row r="8262" spans="1:15" x14ac:dyDescent="0.25">
      <c r="A8262" t="s">
        <v>8437</v>
      </c>
      <c r="B8262" t="s">
        <v>76</v>
      </c>
      <c r="C8262" t="s">
        <v>17</v>
      </c>
      <c r="D8262" t="s">
        <v>53</v>
      </c>
      <c r="E8262" t="s">
        <v>19</v>
      </c>
      <c r="F8262" s="1">
        <v>43084</v>
      </c>
      <c r="G8262" s="1">
        <v>43088</v>
      </c>
      <c r="H8262">
        <v>914</v>
      </c>
      <c r="I8262" t="s">
        <v>54</v>
      </c>
      <c r="J8262">
        <v>4269.8999999999996</v>
      </c>
      <c r="K8262" t="s">
        <v>21</v>
      </c>
      <c r="L8262" t="s">
        <v>22</v>
      </c>
      <c r="M8262">
        <v>1096</v>
      </c>
      <c r="N8262" t="s">
        <v>42</v>
      </c>
      <c r="O8262" t="s">
        <v>43</v>
      </c>
    </row>
    <row r="8263" spans="1:15" x14ac:dyDescent="0.25">
      <c r="A8263" t="s">
        <v>8438</v>
      </c>
      <c r="B8263" t="s">
        <v>88</v>
      </c>
      <c r="C8263" t="s">
        <v>60</v>
      </c>
      <c r="D8263" t="s">
        <v>169</v>
      </c>
      <c r="E8263" t="s">
        <v>68</v>
      </c>
      <c r="F8263" s="1">
        <v>43084</v>
      </c>
      <c r="G8263" s="1">
        <v>43095</v>
      </c>
      <c r="H8263">
        <v>0</v>
      </c>
      <c r="I8263" t="s">
        <v>104</v>
      </c>
      <c r="J8263">
        <v>2819.5</v>
      </c>
      <c r="K8263" t="s">
        <v>21</v>
      </c>
      <c r="L8263" t="s">
        <v>33</v>
      </c>
      <c r="M8263">
        <v>3393</v>
      </c>
      <c r="N8263" t="s">
        <v>23</v>
      </c>
      <c r="O8263" t="s">
        <v>24</v>
      </c>
    </row>
    <row r="8264" spans="1:15" x14ac:dyDescent="0.25">
      <c r="A8264" t="s">
        <v>8439</v>
      </c>
      <c r="B8264" t="s">
        <v>39</v>
      </c>
      <c r="C8264" t="s">
        <v>35</v>
      </c>
      <c r="D8264" t="s">
        <v>202</v>
      </c>
      <c r="E8264" t="s">
        <v>61</v>
      </c>
      <c r="F8264" s="1">
        <v>43084</v>
      </c>
      <c r="I8264" t="s">
        <v>29</v>
      </c>
      <c r="J8264">
        <v>326.82</v>
      </c>
      <c r="K8264" t="s">
        <v>21</v>
      </c>
      <c r="L8264" t="s">
        <v>22</v>
      </c>
      <c r="M8264">
        <v>550</v>
      </c>
      <c r="N8264" t="s">
        <v>42</v>
      </c>
      <c r="O8264" t="s">
        <v>43</v>
      </c>
    </row>
    <row r="8265" spans="1:15" x14ac:dyDescent="0.25">
      <c r="A8265" t="s">
        <v>8440</v>
      </c>
      <c r="B8265" t="s">
        <v>84</v>
      </c>
      <c r="C8265" t="s">
        <v>32</v>
      </c>
      <c r="D8265" t="s">
        <v>598</v>
      </c>
      <c r="E8265" t="s">
        <v>68</v>
      </c>
      <c r="F8265" s="1">
        <v>43085</v>
      </c>
      <c r="G8265" s="1">
        <v>43090</v>
      </c>
      <c r="H8265">
        <v>0</v>
      </c>
      <c r="I8265" t="s">
        <v>41</v>
      </c>
      <c r="J8265">
        <v>1012.72</v>
      </c>
      <c r="K8265" t="s">
        <v>599</v>
      </c>
      <c r="L8265" t="s">
        <v>33</v>
      </c>
      <c r="M8265">
        <v>55</v>
      </c>
      <c r="N8265" t="s">
        <v>50</v>
      </c>
      <c r="O8265" t="s">
        <v>43</v>
      </c>
    </row>
    <row r="8266" spans="1:15" x14ac:dyDescent="0.25">
      <c r="A8266" t="s">
        <v>8441</v>
      </c>
      <c r="B8266" t="s">
        <v>84</v>
      </c>
      <c r="C8266" t="s">
        <v>60</v>
      </c>
      <c r="D8266" t="s">
        <v>49</v>
      </c>
      <c r="E8266" t="s">
        <v>19</v>
      </c>
      <c r="F8266" s="1">
        <v>43085</v>
      </c>
      <c r="G8266" s="1">
        <v>43093</v>
      </c>
      <c r="H8266">
        <v>3379</v>
      </c>
      <c r="I8266" t="s">
        <v>20</v>
      </c>
      <c r="J8266">
        <v>1388.67</v>
      </c>
      <c r="K8266" t="s">
        <v>21</v>
      </c>
      <c r="L8266" t="s">
        <v>33</v>
      </c>
      <c r="M8266">
        <v>3393</v>
      </c>
      <c r="N8266" t="s">
        <v>50</v>
      </c>
      <c r="O8266" t="s">
        <v>43</v>
      </c>
    </row>
    <row r="8267" spans="1:15" x14ac:dyDescent="0.25">
      <c r="A8267" t="s">
        <v>8442</v>
      </c>
      <c r="B8267" t="s">
        <v>45</v>
      </c>
      <c r="C8267" t="s">
        <v>60</v>
      </c>
      <c r="D8267" t="s">
        <v>244</v>
      </c>
      <c r="E8267" t="s">
        <v>19</v>
      </c>
      <c r="F8267" s="1">
        <v>43086</v>
      </c>
      <c r="G8267" s="1">
        <v>43095</v>
      </c>
      <c r="H8267">
        <v>3240</v>
      </c>
      <c r="I8267" t="s">
        <v>54</v>
      </c>
      <c r="J8267">
        <v>217.87</v>
      </c>
      <c r="K8267" t="s">
        <v>21</v>
      </c>
      <c r="L8267" t="s">
        <v>33</v>
      </c>
      <c r="M8267">
        <v>3393</v>
      </c>
      <c r="N8267" t="s">
        <v>23</v>
      </c>
      <c r="O8267" t="s">
        <v>24</v>
      </c>
    </row>
    <row r="8268" spans="1:15" x14ac:dyDescent="0.25">
      <c r="A8268" t="s">
        <v>8443</v>
      </c>
      <c r="B8268" t="s">
        <v>59</v>
      </c>
      <c r="C8268" t="s">
        <v>17</v>
      </c>
      <c r="D8268" t="s">
        <v>53</v>
      </c>
      <c r="E8268" t="s">
        <v>19</v>
      </c>
      <c r="F8268" s="1">
        <v>43086</v>
      </c>
      <c r="G8268" s="1">
        <v>43100</v>
      </c>
      <c r="H8268">
        <v>1007</v>
      </c>
      <c r="I8268" t="s">
        <v>54</v>
      </c>
      <c r="J8268">
        <v>4269.8999999999996</v>
      </c>
      <c r="K8268" t="s">
        <v>21</v>
      </c>
      <c r="L8268" t="s">
        <v>22</v>
      </c>
      <c r="M8268">
        <v>1096</v>
      </c>
      <c r="N8268" t="s">
        <v>42</v>
      </c>
      <c r="O8268" t="s">
        <v>43</v>
      </c>
    </row>
    <row r="8269" spans="1:15" x14ac:dyDescent="0.25">
      <c r="A8269" t="s">
        <v>8444</v>
      </c>
      <c r="B8269" t="s">
        <v>127</v>
      </c>
      <c r="C8269" t="s">
        <v>27</v>
      </c>
      <c r="D8269" t="s">
        <v>154</v>
      </c>
      <c r="E8269" t="s">
        <v>61</v>
      </c>
      <c r="F8269" s="1">
        <v>43086</v>
      </c>
      <c r="I8269" t="s">
        <v>131</v>
      </c>
      <c r="J8269">
        <v>1520.66</v>
      </c>
      <c r="K8269" t="s">
        <v>21</v>
      </c>
      <c r="L8269" t="s">
        <v>22</v>
      </c>
      <c r="M8269">
        <v>4821</v>
      </c>
      <c r="N8269" t="s">
        <v>42</v>
      </c>
      <c r="O8269" t="s">
        <v>43</v>
      </c>
    </row>
    <row r="8270" spans="1:15" x14ac:dyDescent="0.25">
      <c r="A8270" t="s">
        <v>8445</v>
      </c>
      <c r="B8270" t="s">
        <v>52</v>
      </c>
      <c r="C8270" t="s">
        <v>32</v>
      </c>
      <c r="D8270" t="s">
        <v>49</v>
      </c>
      <c r="E8270" t="s">
        <v>19</v>
      </c>
      <c r="F8270" s="1">
        <v>43086</v>
      </c>
      <c r="G8270" s="1">
        <v>43097</v>
      </c>
      <c r="H8270">
        <v>54</v>
      </c>
      <c r="I8270" t="s">
        <v>20</v>
      </c>
      <c r="J8270">
        <v>1388.67</v>
      </c>
      <c r="K8270" t="s">
        <v>21</v>
      </c>
      <c r="L8270" t="s">
        <v>33</v>
      </c>
      <c r="M8270">
        <v>55</v>
      </c>
      <c r="N8270" t="s">
        <v>50</v>
      </c>
      <c r="O8270" t="s">
        <v>43</v>
      </c>
    </row>
    <row r="8271" spans="1:15" x14ac:dyDescent="0.25">
      <c r="A8271" t="s">
        <v>8446</v>
      </c>
      <c r="B8271" t="s">
        <v>84</v>
      </c>
      <c r="C8271" t="s">
        <v>32</v>
      </c>
      <c r="D8271" t="s">
        <v>156</v>
      </c>
      <c r="E8271" t="s">
        <v>19</v>
      </c>
      <c r="F8271" s="1">
        <v>43086</v>
      </c>
      <c r="G8271" s="1">
        <v>43094</v>
      </c>
      <c r="H8271">
        <v>49</v>
      </c>
      <c r="I8271" t="s">
        <v>104</v>
      </c>
      <c r="J8271">
        <v>52.5</v>
      </c>
      <c r="K8271" t="s">
        <v>21</v>
      </c>
      <c r="L8271" t="s">
        <v>33</v>
      </c>
      <c r="M8271">
        <v>55</v>
      </c>
      <c r="N8271" t="s">
        <v>50</v>
      </c>
      <c r="O8271" t="s">
        <v>43</v>
      </c>
    </row>
    <row r="8272" spans="1:15" x14ac:dyDescent="0.25">
      <c r="A8272" t="s">
        <v>8447</v>
      </c>
      <c r="B8272" t="s">
        <v>48</v>
      </c>
      <c r="C8272" t="s">
        <v>17</v>
      </c>
      <c r="D8272" t="s">
        <v>77</v>
      </c>
      <c r="E8272" t="s">
        <v>68</v>
      </c>
      <c r="F8272" s="1">
        <v>43086</v>
      </c>
      <c r="G8272" s="1">
        <v>43100</v>
      </c>
      <c r="H8272">
        <v>0</v>
      </c>
      <c r="I8272" t="s">
        <v>78</v>
      </c>
      <c r="J8272">
        <v>1699.85</v>
      </c>
      <c r="K8272" t="s">
        <v>21</v>
      </c>
      <c r="L8272" t="s">
        <v>22</v>
      </c>
      <c r="M8272">
        <v>1096</v>
      </c>
      <c r="N8272" t="s">
        <v>50</v>
      </c>
      <c r="O8272" t="s">
        <v>43</v>
      </c>
    </row>
    <row r="8273" spans="1:15" x14ac:dyDescent="0.25">
      <c r="A8273" t="s">
        <v>8448</v>
      </c>
      <c r="B8273" t="s">
        <v>102</v>
      </c>
      <c r="C8273" t="s">
        <v>32</v>
      </c>
      <c r="E8273" t="s">
        <v>61</v>
      </c>
      <c r="F8273" s="1">
        <v>43086</v>
      </c>
      <c r="L8273" t="s">
        <v>33</v>
      </c>
      <c r="M8273">
        <v>55</v>
      </c>
      <c r="N8273" t="s">
        <v>105</v>
      </c>
      <c r="O8273" t="s">
        <v>94</v>
      </c>
    </row>
    <row r="8274" spans="1:15" x14ac:dyDescent="0.25">
      <c r="A8274" t="s">
        <v>8449</v>
      </c>
      <c r="B8274" t="s">
        <v>102</v>
      </c>
      <c r="C8274" t="s">
        <v>32</v>
      </c>
      <c r="D8274" t="s">
        <v>236</v>
      </c>
      <c r="E8274" t="s">
        <v>19</v>
      </c>
      <c r="F8274" s="1">
        <v>43086</v>
      </c>
      <c r="G8274" s="1">
        <v>43093</v>
      </c>
      <c r="H8274">
        <v>55</v>
      </c>
      <c r="I8274" t="s">
        <v>131</v>
      </c>
      <c r="J8274">
        <v>7708.38</v>
      </c>
      <c r="K8274" t="s">
        <v>21</v>
      </c>
      <c r="L8274" t="s">
        <v>33</v>
      </c>
      <c r="M8274">
        <v>55</v>
      </c>
      <c r="N8274" t="s">
        <v>105</v>
      </c>
      <c r="O8274" t="s">
        <v>94</v>
      </c>
    </row>
    <row r="8275" spans="1:15" x14ac:dyDescent="0.25">
      <c r="A8275" t="s">
        <v>8450</v>
      </c>
      <c r="B8275" t="s">
        <v>39</v>
      </c>
      <c r="C8275" t="s">
        <v>27</v>
      </c>
      <c r="D8275" t="s">
        <v>352</v>
      </c>
      <c r="E8275" t="s">
        <v>19</v>
      </c>
      <c r="F8275" s="1">
        <v>43086</v>
      </c>
      <c r="G8275" s="1">
        <v>43095</v>
      </c>
      <c r="H8275">
        <v>5196</v>
      </c>
      <c r="I8275" t="s">
        <v>20</v>
      </c>
      <c r="J8275">
        <v>497.11</v>
      </c>
      <c r="K8275" t="s">
        <v>21</v>
      </c>
      <c r="L8275" t="s">
        <v>22</v>
      </c>
      <c r="M8275">
        <v>4821</v>
      </c>
      <c r="N8275" t="s">
        <v>42</v>
      </c>
      <c r="O8275" t="s">
        <v>43</v>
      </c>
    </row>
    <row r="8276" spans="1:15" x14ac:dyDescent="0.25">
      <c r="A8276" t="s">
        <v>8451</v>
      </c>
      <c r="B8276" t="s">
        <v>45</v>
      </c>
      <c r="C8276" t="s">
        <v>32</v>
      </c>
      <c r="D8276" t="s">
        <v>160</v>
      </c>
      <c r="E8276" t="s">
        <v>19</v>
      </c>
      <c r="F8276" s="1">
        <v>43087</v>
      </c>
      <c r="G8276" s="1">
        <v>43100</v>
      </c>
      <c r="H8276">
        <v>54</v>
      </c>
      <c r="I8276" t="s">
        <v>131</v>
      </c>
      <c r="J8276">
        <v>1008.06</v>
      </c>
      <c r="K8276" t="s">
        <v>21</v>
      </c>
      <c r="L8276" t="s">
        <v>33</v>
      </c>
      <c r="M8276">
        <v>55</v>
      </c>
      <c r="N8276" t="s">
        <v>23</v>
      </c>
      <c r="O8276" t="s">
        <v>24</v>
      </c>
    </row>
    <row r="8277" spans="1:15" x14ac:dyDescent="0.25">
      <c r="A8277" t="s">
        <v>8452</v>
      </c>
      <c r="B8277" t="s">
        <v>96</v>
      </c>
      <c r="C8277" t="s">
        <v>27</v>
      </c>
      <c r="D8277" t="s">
        <v>262</v>
      </c>
      <c r="E8277" t="s">
        <v>19</v>
      </c>
      <c r="F8277" s="1">
        <v>43087</v>
      </c>
      <c r="G8277" s="1">
        <v>43095</v>
      </c>
      <c r="H8277">
        <v>4953</v>
      </c>
      <c r="I8277" t="s">
        <v>131</v>
      </c>
      <c r="J8277">
        <v>587.72</v>
      </c>
      <c r="K8277" t="s">
        <v>21</v>
      </c>
      <c r="L8277" t="s">
        <v>22</v>
      </c>
      <c r="M8277">
        <v>4821</v>
      </c>
      <c r="N8277" t="s">
        <v>50</v>
      </c>
      <c r="O8277" t="s">
        <v>43</v>
      </c>
    </row>
    <row r="8278" spans="1:15" x14ac:dyDescent="0.25">
      <c r="A8278" t="s">
        <v>8453</v>
      </c>
      <c r="B8278" t="s">
        <v>135</v>
      </c>
      <c r="C8278" t="s">
        <v>60</v>
      </c>
      <c r="D8278" t="s">
        <v>121</v>
      </c>
      <c r="E8278" t="s">
        <v>19</v>
      </c>
      <c r="F8278" s="1">
        <v>43087</v>
      </c>
      <c r="G8278" s="1">
        <v>43093</v>
      </c>
      <c r="H8278">
        <v>3155</v>
      </c>
      <c r="I8278" t="s">
        <v>37</v>
      </c>
      <c r="J8278">
        <v>4478.47</v>
      </c>
      <c r="K8278" t="s">
        <v>21</v>
      </c>
      <c r="L8278" t="s">
        <v>33</v>
      </c>
      <c r="M8278">
        <v>3393</v>
      </c>
      <c r="N8278" t="s">
        <v>105</v>
      </c>
      <c r="O8278" t="s">
        <v>94</v>
      </c>
    </row>
    <row r="8279" spans="1:15" x14ac:dyDescent="0.25">
      <c r="A8279" t="s">
        <v>8454</v>
      </c>
      <c r="B8279" t="s">
        <v>173</v>
      </c>
      <c r="C8279" t="s">
        <v>27</v>
      </c>
      <c r="E8279" t="s">
        <v>61</v>
      </c>
      <c r="F8279" s="1">
        <v>43088</v>
      </c>
      <c r="L8279" t="s">
        <v>22</v>
      </c>
      <c r="M8279">
        <v>4821</v>
      </c>
      <c r="N8279" t="s">
        <v>93</v>
      </c>
      <c r="O8279" t="s">
        <v>94</v>
      </c>
    </row>
    <row r="8280" spans="1:15" x14ac:dyDescent="0.25">
      <c r="A8280" t="s">
        <v>8455</v>
      </c>
      <c r="B8280" t="s">
        <v>26</v>
      </c>
      <c r="C8280" t="s">
        <v>27</v>
      </c>
      <c r="D8280" t="s">
        <v>63</v>
      </c>
      <c r="E8280" t="s">
        <v>68</v>
      </c>
      <c r="F8280" s="1">
        <v>43088</v>
      </c>
      <c r="G8280" s="1">
        <v>43099</v>
      </c>
      <c r="H8280">
        <v>0</v>
      </c>
      <c r="I8280" t="s">
        <v>29</v>
      </c>
      <c r="J8280">
        <v>587.34</v>
      </c>
      <c r="K8280" t="s">
        <v>64</v>
      </c>
      <c r="L8280" t="s">
        <v>22</v>
      </c>
      <c r="M8280">
        <v>4821</v>
      </c>
      <c r="N8280" t="s">
        <v>30</v>
      </c>
      <c r="O8280" t="s">
        <v>24</v>
      </c>
    </row>
    <row r="8281" spans="1:15" x14ac:dyDescent="0.25">
      <c r="A8281" t="s">
        <v>8456</v>
      </c>
      <c r="B8281" t="s">
        <v>120</v>
      </c>
      <c r="C8281" t="s">
        <v>27</v>
      </c>
      <c r="D8281" t="s">
        <v>253</v>
      </c>
      <c r="E8281" t="s">
        <v>19</v>
      </c>
      <c r="F8281" s="1">
        <v>43088</v>
      </c>
      <c r="G8281" s="1">
        <v>43099</v>
      </c>
      <c r="H8281">
        <v>4566</v>
      </c>
      <c r="I8281" t="s">
        <v>20</v>
      </c>
      <c r="J8281">
        <v>1419.98</v>
      </c>
      <c r="K8281" t="s">
        <v>21</v>
      </c>
      <c r="L8281" t="s">
        <v>22</v>
      </c>
      <c r="M8281">
        <v>4821</v>
      </c>
      <c r="N8281" t="s">
        <v>105</v>
      </c>
      <c r="O8281" t="s">
        <v>94</v>
      </c>
    </row>
    <row r="8282" spans="1:15" x14ac:dyDescent="0.25">
      <c r="A8282" t="s">
        <v>8457</v>
      </c>
      <c r="B8282" t="s">
        <v>88</v>
      </c>
      <c r="C8282" t="s">
        <v>32</v>
      </c>
      <c r="D8282" t="s">
        <v>63</v>
      </c>
      <c r="E8282" t="s">
        <v>19</v>
      </c>
      <c r="F8282" s="1">
        <v>43088</v>
      </c>
      <c r="G8282" s="1">
        <v>43097</v>
      </c>
      <c r="H8282">
        <v>58</v>
      </c>
      <c r="I8282" t="s">
        <v>29</v>
      </c>
      <c r="J8282">
        <v>587.34</v>
      </c>
      <c r="K8282" t="s">
        <v>64</v>
      </c>
      <c r="L8282" t="s">
        <v>33</v>
      </c>
      <c r="M8282">
        <v>55</v>
      </c>
      <c r="N8282" t="s">
        <v>23</v>
      </c>
      <c r="O8282" t="s">
        <v>24</v>
      </c>
    </row>
    <row r="8283" spans="1:15" x14ac:dyDescent="0.25">
      <c r="A8283" t="s">
        <v>8458</v>
      </c>
      <c r="B8283" t="s">
        <v>135</v>
      </c>
      <c r="C8283" t="s">
        <v>27</v>
      </c>
      <c r="D8283" t="s">
        <v>226</v>
      </c>
      <c r="E8283" t="s">
        <v>19</v>
      </c>
      <c r="F8283" s="1">
        <v>43088</v>
      </c>
      <c r="G8283" s="1">
        <v>43097</v>
      </c>
      <c r="H8283">
        <v>4315</v>
      </c>
      <c r="I8283" t="s">
        <v>104</v>
      </c>
      <c r="J8283">
        <v>2022.14</v>
      </c>
      <c r="K8283" t="s">
        <v>21</v>
      </c>
      <c r="L8283" t="s">
        <v>22</v>
      </c>
      <c r="M8283">
        <v>4821</v>
      </c>
      <c r="N8283" t="s">
        <v>105</v>
      </c>
      <c r="O8283" t="s">
        <v>94</v>
      </c>
    </row>
    <row r="8284" spans="1:15" x14ac:dyDescent="0.25">
      <c r="A8284" t="s">
        <v>8459</v>
      </c>
      <c r="B8284" t="s">
        <v>176</v>
      </c>
      <c r="C8284" t="s">
        <v>60</v>
      </c>
      <c r="D8284" t="s">
        <v>92</v>
      </c>
      <c r="E8284" t="s">
        <v>68</v>
      </c>
      <c r="F8284" s="1">
        <v>43089</v>
      </c>
      <c r="G8284" s="1">
        <v>43097</v>
      </c>
      <c r="H8284">
        <v>0</v>
      </c>
      <c r="I8284" t="s">
        <v>54</v>
      </c>
      <c r="J8284">
        <v>3838.39</v>
      </c>
      <c r="K8284" t="s">
        <v>21</v>
      </c>
      <c r="L8284" t="s">
        <v>33</v>
      </c>
      <c r="M8284">
        <v>3393</v>
      </c>
      <c r="N8284" t="s">
        <v>93</v>
      </c>
      <c r="O8284" t="s">
        <v>94</v>
      </c>
    </row>
    <row r="8285" spans="1:15" x14ac:dyDescent="0.25">
      <c r="A8285" t="s">
        <v>8460</v>
      </c>
      <c r="B8285" t="s">
        <v>80</v>
      </c>
      <c r="C8285" t="s">
        <v>32</v>
      </c>
      <c r="D8285" t="s">
        <v>177</v>
      </c>
      <c r="E8285" t="s">
        <v>61</v>
      </c>
      <c r="F8285" s="1">
        <v>43089</v>
      </c>
      <c r="I8285" t="s">
        <v>29</v>
      </c>
      <c r="J8285">
        <v>2818.38</v>
      </c>
      <c r="K8285" t="s">
        <v>21</v>
      </c>
      <c r="L8285" t="s">
        <v>33</v>
      </c>
      <c r="M8285">
        <v>55</v>
      </c>
      <c r="N8285" t="s">
        <v>50</v>
      </c>
      <c r="O8285" t="s">
        <v>43</v>
      </c>
    </row>
    <row r="8286" spans="1:15" x14ac:dyDescent="0.25">
      <c r="A8286" t="s">
        <v>8461</v>
      </c>
      <c r="B8286" t="s">
        <v>120</v>
      </c>
      <c r="C8286" t="s">
        <v>27</v>
      </c>
      <c r="D8286" t="s">
        <v>103</v>
      </c>
      <c r="E8286" t="s">
        <v>19</v>
      </c>
      <c r="F8286" s="1">
        <v>43089</v>
      </c>
      <c r="G8286" s="1">
        <v>43098</v>
      </c>
      <c r="H8286">
        <v>5574</v>
      </c>
      <c r="I8286" t="s">
        <v>104</v>
      </c>
      <c r="J8286">
        <v>646.1</v>
      </c>
      <c r="K8286" t="s">
        <v>21</v>
      </c>
      <c r="L8286" t="s">
        <v>22</v>
      </c>
      <c r="M8286">
        <v>4821</v>
      </c>
      <c r="N8286" t="s">
        <v>105</v>
      </c>
      <c r="O8286" t="s">
        <v>94</v>
      </c>
    </row>
    <row r="8287" spans="1:15" x14ac:dyDescent="0.25">
      <c r="A8287" t="s">
        <v>8462</v>
      </c>
      <c r="B8287" t="s">
        <v>135</v>
      </c>
      <c r="C8287" t="s">
        <v>17</v>
      </c>
      <c r="E8287" t="s">
        <v>61</v>
      </c>
      <c r="F8287" s="1">
        <v>43089</v>
      </c>
      <c r="L8287" t="s">
        <v>22</v>
      </c>
      <c r="M8287">
        <v>1096</v>
      </c>
      <c r="N8287" t="s">
        <v>105</v>
      </c>
      <c r="O8287" t="s">
        <v>94</v>
      </c>
    </row>
    <row r="8288" spans="1:15" x14ac:dyDescent="0.25">
      <c r="A8288" t="s">
        <v>8463</v>
      </c>
      <c r="B8288" t="s">
        <v>152</v>
      </c>
      <c r="C8288" t="s">
        <v>71</v>
      </c>
      <c r="E8288" t="s">
        <v>61</v>
      </c>
      <c r="F8288" s="1">
        <v>43090</v>
      </c>
      <c r="L8288" t="s">
        <v>22</v>
      </c>
      <c r="M8288">
        <v>5482</v>
      </c>
      <c r="N8288" t="s">
        <v>93</v>
      </c>
      <c r="O8288" t="s">
        <v>94</v>
      </c>
    </row>
    <row r="8289" spans="1:15" x14ac:dyDescent="0.25">
      <c r="A8289" t="s">
        <v>8464</v>
      </c>
      <c r="B8289" t="s">
        <v>66</v>
      </c>
      <c r="C8289" t="s">
        <v>60</v>
      </c>
      <c r="D8289" t="s">
        <v>67</v>
      </c>
      <c r="E8289" t="s">
        <v>19</v>
      </c>
      <c r="F8289" s="1">
        <v>43090</v>
      </c>
      <c r="G8289" s="1">
        <v>43099</v>
      </c>
      <c r="H8289">
        <v>3494</v>
      </c>
      <c r="I8289" t="s">
        <v>20</v>
      </c>
      <c r="J8289">
        <v>894.33</v>
      </c>
      <c r="K8289" t="s">
        <v>69</v>
      </c>
      <c r="L8289" t="s">
        <v>33</v>
      </c>
      <c r="M8289">
        <v>3393</v>
      </c>
      <c r="N8289" t="s">
        <v>30</v>
      </c>
      <c r="O8289" t="s">
        <v>24</v>
      </c>
    </row>
    <row r="8290" spans="1:15" x14ac:dyDescent="0.25">
      <c r="A8290" t="s">
        <v>8465</v>
      </c>
      <c r="B8290" t="s">
        <v>109</v>
      </c>
      <c r="C8290" t="s">
        <v>32</v>
      </c>
      <c r="D8290" t="s">
        <v>262</v>
      </c>
      <c r="E8290" t="s">
        <v>19</v>
      </c>
      <c r="F8290" s="1">
        <v>43090</v>
      </c>
      <c r="G8290" s="1">
        <v>43097</v>
      </c>
      <c r="H8290">
        <v>50</v>
      </c>
      <c r="I8290" t="s">
        <v>131</v>
      </c>
      <c r="J8290">
        <v>587.72</v>
      </c>
      <c r="K8290" t="s">
        <v>21</v>
      </c>
      <c r="L8290" t="s">
        <v>33</v>
      </c>
      <c r="M8290">
        <v>55</v>
      </c>
      <c r="N8290" t="s">
        <v>42</v>
      </c>
      <c r="O8290" t="s">
        <v>43</v>
      </c>
    </row>
    <row r="8291" spans="1:15" x14ac:dyDescent="0.25">
      <c r="A8291" t="s">
        <v>8466</v>
      </c>
      <c r="B8291" t="s">
        <v>48</v>
      </c>
      <c r="C8291" t="s">
        <v>32</v>
      </c>
      <c r="D8291" t="s">
        <v>354</v>
      </c>
      <c r="E8291" t="s">
        <v>19</v>
      </c>
      <c r="F8291" s="1">
        <v>43090</v>
      </c>
      <c r="G8291" s="1">
        <v>43097</v>
      </c>
      <c r="H8291">
        <v>61</v>
      </c>
      <c r="I8291" t="s">
        <v>131</v>
      </c>
      <c r="J8291">
        <v>8170.38</v>
      </c>
      <c r="K8291" t="s">
        <v>355</v>
      </c>
      <c r="L8291" t="s">
        <v>33</v>
      </c>
      <c r="M8291">
        <v>55</v>
      </c>
      <c r="N8291" t="s">
        <v>50</v>
      </c>
      <c r="O8291" t="s">
        <v>43</v>
      </c>
    </row>
    <row r="8292" spans="1:15" x14ac:dyDescent="0.25">
      <c r="A8292" t="s">
        <v>8467</v>
      </c>
      <c r="B8292" t="s">
        <v>96</v>
      </c>
      <c r="C8292" t="s">
        <v>32</v>
      </c>
      <c r="E8292" t="s">
        <v>61</v>
      </c>
      <c r="F8292" s="1">
        <v>43091</v>
      </c>
      <c r="L8292" t="s">
        <v>33</v>
      </c>
      <c r="M8292">
        <v>55</v>
      </c>
      <c r="N8292" t="s">
        <v>50</v>
      </c>
      <c r="O8292" t="s">
        <v>43</v>
      </c>
    </row>
    <row r="8293" spans="1:15" x14ac:dyDescent="0.25">
      <c r="A8293" t="s">
        <v>8468</v>
      </c>
      <c r="B8293" t="s">
        <v>127</v>
      </c>
      <c r="C8293" t="s">
        <v>32</v>
      </c>
      <c r="D8293" t="s">
        <v>72</v>
      </c>
      <c r="E8293" t="s">
        <v>68</v>
      </c>
      <c r="F8293" s="1">
        <v>43091</v>
      </c>
      <c r="G8293" s="1">
        <v>43100</v>
      </c>
      <c r="H8293">
        <v>0</v>
      </c>
      <c r="I8293" t="s">
        <v>73</v>
      </c>
      <c r="J8293">
        <v>894.37</v>
      </c>
      <c r="K8293" t="s">
        <v>74</v>
      </c>
      <c r="L8293" t="s">
        <v>33</v>
      </c>
      <c r="M8293">
        <v>55</v>
      </c>
      <c r="N8293" t="s">
        <v>42</v>
      </c>
      <c r="O8293" t="s">
        <v>43</v>
      </c>
    </row>
    <row r="8294" spans="1:15" x14ac:dyDescent="0.25">
      <c r="A8294" t="s">
        <v>8469</v>
      </c>
      <c r="B8294" t="s">
        <v>102</v>
      </c>
      <c r="C8294" t="s">
        <v>60</v>
      </c>
      <c r="D8294" t="s">
        <v>241</v>
      </c>
      <c r="E8294" t="s">
        <v>19</v>
      </c>
      <c r="F8294" s="1">
        <v>43091</v>
      </c>
      <c r="G8294" s="1">
        <v>43097</v>
      </c>
      <c r="H8294">
        <v>3673</v>
      </c>
      <c r="I8294" t="s">
        <v>29</v>
      </c>
      <c r="J8294">
        <v>251.41</v>
      </c>
      <c r="K8294" t="s">
        <v>21</v>
      </c>
      <c r="L8294" t="s">
        <v>33</v>
      </c>
      <c r="M8294">
        <v>3393</v>
      </c>
      <c r="N8294" t="s">
        <v>105</v>
      </c>
      <c r="O8294" t="s">
        <v>94</v>
      </c>
    </row>
    <row r="8295" spans="1:15" x14ac:dyDescent="0.25">
      <c r="A8295" t="s">
        <v>8470</v>
      </c>
      <c r="B8295" t="s">
        <v>152</v>
      </c>
      <c r="C8295" t="s">
        <v>35</v>
      </c>
      <c r="D8295" t="s">
        <v>112</v>
      </c>
      <c r="E8295" t="s">
        <v>19</v>
      </c>
      <c r="F8295" s="1">
        <v>43092</v>
      </c>
      <c r="G8295" s="1">
        <v>43100</v>
      </c>
      <c r="H8295">
        <v>576</v>
      </c>
      <c r="I8295" t="s">
        <v>20</v>
      </c>
      <c r="J8295">
        <v>5158.71</v>
      </c>
      <c r="K8295" t="s">
        <v>113</v>
      </c>
      <c r="L8295" t="s">
        <v>22</v>
      </c>
      <c r="M8295">
        <v>550</v>
      </c>
      <c r="N8295" t="s">
        <v>93</v>
      </c>
      <c r="O8295" t="s">
        <v>94</v>
      </c>
    </row>
    <row r="8296" spans="1:15" x14ac:dyDescent="0.25">
      <c r="A8296" t="s">
        <v>8471</v>
      </c>
      <c r="B8296" t="s">
        <v>59</v>
      </c>
      <c r="C8296" t="s">
        <v>35</v>
      </c>
      <c r="D8296" t="s">
        <v>311</v>
      </c>
      <c r="E8296" t="s">
        <v>19</v>
      </c>
      <c r="F8296" s="1">
        <v>43093</v>
      </c>
      <c r="G8296" s="1">
        <v>43095</v>
      </c>
      <c r="H8296">
        <v>538</v>
      </c>
      <c r="I8296" t="s">
        <v>20</v>
      </c>
      <c r="J8296">
        <v>2214.94</v>
      </c>
      <c r="K8296" t="s">
        <v>21</v>
      </c>
      <c r="L8296" t="s">
        <v>22</v>
      </c>
      <c r="M8296">
        <v>550</v>
      </c>
      <c r="N8296" t="s">
        <v>42</v>
      </c>
      <c r="O8296" t="s">
        <v>43</v>
      </c>
    </row>
    <row r="8297" spans="1:15" x14ac:dyDescent="0.25">
      <c r="A8297" t="s">
        <v>8472</v>
      </c>
      <c r="B8297" t="s">
        <v>167</v>
      </c>
      <c r="C8297" t="s">
        <v>35</v>
      </c>
      <c r="D8297" t="s">
        <v>154</v>
      </c>
      <c r="E8297" t="s">
        <v>19</v>
      </c>
      <c r="F8297" s="1">
        <v>43093</v>
      </c>
      <c r="G8297" s="1">
        <v>43095</v>
      </c>
      <c r="H8297">
        <v>622</v>
      </c>
      <c r="I8297" t="s">
        <v>131</v>
      </c>
      <c r="J8297">
        <v>1520.66</v>
      </c>
      <c r="K8297" t="s">
        <v>21</v>
      </c>
      <c r="L8297" t="s">
        <v>22</v>
      </c>
      <c r="M8297">
        <v>550</v>
      </c>
      <c r="N8297" t="s">
        <v>23</v>
      </c>
      <c r="O8297" t="s">
        <v>24</v>
      </c>
    </row>
    <row r="8298" spans="1:15" x14ac:dyDescent="0.25">
      <c r="A8298" t="s">
        <v>8473</v>
      </c>
      <c r="B8298" t="s">
        <v>102</v>
      </c>
      <c r="C8298" t="s">
        <v>17</v>
      </c>
      <c r="D8298" t="s">
        <v>789</v>
      </c>
      <c r="E8298" t="s">
        <v>19</v>
      </c>
      <c r="F8298" s="1">
        <v>43093</v>
      </c>
      <c r="G8298" s="1">
        <v>43099</v>
      </c>
      <c r="H8298">
        <v>1093</v>
      </c>
      <c r="I8298" t="s">
        <v>131</v>
      </c>
      <c r="J8298">
        <v>1242.32</v>
      </c>
      <c r="K8298" t="s">
        <v>21</v>
      </c>
      <c r="L8298" t="s">
        <v>22</v>
      </c>
      <c r="M8298">
        <v>1096</v>
      </c>
      <c r="N8298" t="s">
        <v>105</v>
      </c>
      <c r="O8298" t="s">
        <v>94</v>
      </c>
    </row>
    <row r="8299" spans="1:15" x14ac:dyDescent="0.25">
      <c r="A8299" t="s">
        <v>8474</v>
      </c>
      <c r="B8299" t="s">
        <v>76</v>
      </c>
      <c r="C8299" t="s">
        <v>27</v>
      </c>
      <c r="D8299" t="s">
        <v>354</v>
      </c>
      <c r="E8299" t="s">
        <v>19</v>
      </c>
      <c r="F8299" s="1">
        <v>43095</v>
      </c>
      <c r="G8299" s="1">
        <v>43098</v>
      </c>
      <c r="H8299">
        <v>4433</v>
      </c>
      <c r="I8299" t="s">
        <v>131</v>
      </c>
      <c r="J8299">
        <v>8170.38</v>
      </c>
      <c r="K8299" t="s">
        <v>355</v>
      </c>
      <c r="L8299" t="s">
        <v>22</v>
      </c>
      <c r="M8299">
        <v>4821</v>
      </c>
      <c r="N8299" t="s">
        <v>42</v>
      </c>
      <c r="O8299" t="s">
        <v>43</v>
      </c>
    </row>
    <row r="8300" spans="1:15" x14ac:dyDescent="0.25">
      <c r="A8300" t="s">
        <v>8475</v>
      </c>
      <c r="B8300" t="s">
        <v>66</v>
      </c>
      <c r="C8300" t="s">
        <v>17</v>
      </c>
      <c r="D8300" t="s">
        <v>358</v>
      </c>
      <c r="E8300" t="s">
        <v>19</v>
      </c>
      <c r="F8300" s="1">
        <v>43096</v>
      </c>
      <c r="G8300" s="1">
        <v>43099</v>
      </c>
      <c r="H8300">
        <v>1052</v>
      </c>
      <c r="I8300" t="s">
        <v>73</v>
      </c>
      <c r="J8300">
        <v>2403.58</v>
      </c>
      <c r="K8300" t="s">
        <v>21</v>
      </c>
      <c r="L8300" t="s">
        <v>22</v>
      </c>
      <c r="M8300">
        <v>1096</v>
      </c>
      <c r="N8300" t="s">
        <v>30</v>
      </c>
      <c r="O8300" t="s">
        <v>24</v>
      </c>
    </row>
    <row r="8301" spans="1:15" x14ac:dyDescent="0.25">
      <c r="A8301" t="s">
        <v>8476</v>
      </c>
      <c r="B8301" t="s">
        <v>66</v>
      </c>
      <c r="C8301" t="s">
        <v>32</v>
      </c>
      <c r="D8301" t="s">
        <v>341</v>
      </c>
      <c r="E8301" t="s">
        <v>19</v>
      </c>
      <c r="F8301" s="1">
        <v>43096</v>
      </c>
      <c r="G8301" s="1">
        <v>43098</v>
      </c>
      <c r="H8301">
        <v>67</v>
      </c>
      <c r="I8301" t="s">
        <v>29</v>
      </c>
      <c r="J8301">
        <v>647.17999999999995</v>
      </c>
      <c r="K8301" t="s">
        <v>342</v>
      </c>
      <c r="L8301" t="s">
        <v>33</v>
      </c>
      <c r="M8301">
        <v>55</v>
      </c>
      <c r="N8301" t="s">
        <v>30</v>
      </c>
      <c r="O8301" t="s">
        <v>24</v>
      </c>
    </row>
    <row r="8302" spans="1:15" x14ac:dyDescent="0.25">
      <c r="A8302" t="s">
        <v>8477</v>
      </c>
      <c r="B8302" t="s">
        <v>45</v>
      </c>
      <c r="C8302" t="s">
        <v>35</v>
      </c>
      <c r="D8302" t="s">
        <v>133</v>
      </c>
      <c r="E8302" t="s">
        <v>8478</v>
      </c>
      <c r="I8302" t="s">
        <v>41</v>
      </c>
      <c r="J8302">
        <v>692.19</v>
      </c>
      <c r="K8302" t="s">
        <v>21</v>
      </c>
      <c r="L8302" t="s">
        <v>22</v>
      </c>
      <c r="M8302">
        <v>550</v>
      </c>
      <c r="N8302" t="s">
        <v>23</v>
      </c>
      <c r="O8302" t="s">
        <v>24</v>
      </c>
    </row>
    <row r="8303" spans="1:15" x14ac:dyDescent="0.25">
      <c r="A8303" t="s">
        <v>8479</v>
      </c>
      <c r="B8303" t="s">
        <v>45</v>
      </c>
      <c r="C8303" t="s">
        <v>35</v>
      </c>
      <c r="E8303" t="s">
        <v>8478</v>
      </c>
      <c r="L8303" t="s">
        <v>22</v>
      </c>
      <c r="M8303">
        <v>550</v>
      </c>
      <c r="N8303" t="s">
        <v>23</v>
      </c>
      <c r="O8303" t="s">
        <v>24</v>
      </c>
    </row>
    <row r="8304" spans="1:15" x14ac:dyDescent="0.25">
      <c r="A8304" t="s">
        <v>8480</v>
      </c>
      <c r="B8304" t="s">
        <v>45</v>
      </c>
      <c r="C8304" t="s">
        <v>35</v>
      </c>
      <c r="E8304" t="s">
        <v>8478</v>
      </c>
      <c r="L8304" t="s">
        <v>22</v>
      </c>
      <c r="M8304">
        <v>550</v>
      </c>
      <c r="N8304" t="s">
        <v>23</v>
      </c>
      <c r="O8304" t="s">
        <v>24</v>
      </c>
    </row>
    <row r="8305" spans="1:15" x14ac:dyDescent="0.25">
      <c r="A8305" t="s">
        <v>8481</v>
      </c>
      <c r="B8305" t="s">
        <v>45</v>
      </c>
      <c r="C8305" t="s">
        <v>35</v>
      </c>
      <c r="E8305" t="s">
        <v>8478</v>
      </c>
      <c r="L8305" t="s">
        <v>22</v>
      </c>
      <c r="M8305">
        <v>550</v>
      </c>
      <c r="N8305" t="s">
        <v>23</v>
      </c>
      <c r="O8305" t="s">
        <v>24</v>
      </c>
    </row>
    <row r="8306" spans="1:15" x14ac:dyDescent="0.25">
      <c r="A8306" t="s">
        <v>8482</v>
      </c>
      <c r="B8306" t="s">
        <v>45</v>
      </c>
      <c r="C8306" t="s">
        <v>35</v>
      </c>
      <c r="E8306" t="s">
        <v>8478</v>
      </c>
      <c r="L8306" t="s">
        <v>22</v>
      </c>
      <c r="M8306">
        <v>550</v>
      </c>
      <c r="N8306" t="s">
        <v>23</v>
      </c>
      <c r="O8306" t="s">
        <v>24</v>
      </c>
    </row>
    <row r="8307" spans="1:15" x14ac:dyDescent="0.25">
      <c r="A8307" t="s">
        <v>8483</v>
      </c>
      <c r="B8307" t="s">
        <v>45</v>
      </c>
      <c r="C8307" t="s">
        <v>35</v>
      </c>
      <c r="E8307" t="s">
        <v>8478</v>
      </c>
      <c r="L8307" t="s">
        <v>22</v>
      </c>
      <c r="M8307">
        <v>550</v>
      </c>
      <c r="N8307" t="s">
        <v>23</v>
      </c>
      <c r="O8307" t="s">
        <v>24</v>
      </c>
    </row>
    <row r="8308" spans="1:15" x14ac:dyDescent="0.25">
      <c r="A8308" t="s">
        <v>8484</v>
      </c>
      <c r="B8308" t="s">
        <v>45</v>
      </c>
      <c r="C8308" t="s">
        <v>35</v>
      </c>
      <c r="E8308" t="s">
        <v>8478</v>
      </c>
      <c r="L8308" t="s">
        <v>22</v>
      </c>
      <c r="M8308">
        <v>550</v>
      </c>
      <c r="N8308" t="s">
        <v>23</v>
      </c>
      <c r="O8308" t="s">
        <v>24</v>
      </c>
    </row>
    <row r="8309" spans="1:15" x14ac:dyDescent="0.25">
      <c r="A8309" t="s">
        <v>8485</v>
      </c>
      <c r="B8309" t="s">
        <v>45</v>
      </c>
      <c r="C8309" t="s">
        <v>17</v>
      </c>
      <c r="D8309" t="s">
        <v>205</v>
      </c>
      <c r="E8309" t="s">
        <v>8478</v>
      </c>
      <c r="I8309" t="s">
        <v>54</v>
      </c>
      <c r="J8309">
        <v>349.81</v>
      </c>
      <c r="K8309" t="s">
        <v>21</v>
      </c>
      <c r="L8309" t="s">
        <v>22</v>
      </c>
      <c r="M8309">
        <v>1096</v>
      </c>
      <c r="N8309" t="s">
        <v>23</v>
      </c>
      <c r="O8309" t="s">
        <v>24</v>
      </c>
    </row>
    <row r="8310" spans="1:15" x14ac:dyDescent="0.25">
      <c r="A8310" t="s">
        <v>8486</v>
      </c>
      <c r="B8310" t="s">
        <v>45</v>
      </c>
      <c r="C8310" t="s">
        <v>17</v>
      </c>
      <c r="D8310" t="s">
        <v>57</v>
      </c>
      <c r="E8310" t="s">
        <v>8478</v>
      </c>
      <c r="I8310" t="s">
        <v>29</v>
      </c>
      <c r="J8310">
        <v>441.08</v>
      </c>
      <c r="K8310" t="s">
        <v>21</v>
      </c>
      <c r="L8310" t="s">
        <v>22</v>
      </c>
      <c r="M8310">
        <v>1096</v>
      </c>
      <c r="N8310" t="s">
        <v>23</v>
      </c>
      <c r="O8310" t="s">
        <v>24</v>
      </c>
    </row>
    <row r="8311" spans="1:15" x14ac:dyDescent="0.25">
      <c r="A8311" t="s">
        <v>8487</v>
      </c>
      <c r="B8311" t="s">
        <v>45</v>
      </c>
      <c r="C8311" t="s">
        <v>17</v>
      </c>
      <c r="E8311" t="s">
        <v>8478</v>
      </c>
      <c r="L8311" t="s">
        <v>22</v>
      </c>
      <c r="M8311">
        <v>1096</v>
      </c>
      <c r="N8311" t="s">
        <v>23</v>
      </c>
      <c r="O8311" t="s">
        <v>24</v>
      </c>
    </row>
    <row r="8312" spans="1:15" x14ac:dyDescent="0.25">
      <c r="A8312" t="s">
        <v>8488</v>
      </c>
      <c r="B8312" t="s">
        <v>45</v>
      </c>
      <c r="C8312" t="s">
        <v>17</v>
      </c>
      <c r="E8312" t="s">
        <v>8478</v>
      </c>
      <c r="L8312" t="s">
        <v>22</v>
      </c>
      <c r="M8312">
        <v>1096</v>
      </c>
      <c r="N8312" t="s">
        <v>23</v>
      </c>
      <c r="O8312" t="s">
        <v>24</v>
      </c>
    </row>
    <row r="8313" spans="1:15" x14ac:dyDescent="0.25">
      <c r="A8313" t="s">
        <v>8489</v>
      </c>
      <c r="B8313" t="s">
        <v>45</v>
      </c>
      <c r="C8313" t="s">
        <v>71</v>
      </c>
      <c r="D8313" t="s">
        <v>40</v>
      </c>
      <c r="E8313" t="s">
        <v>8478</v>
      </c>
      <c r="I8313" t="s">
        <v>41</v>
      </c>
      <c r="J8313">
        <v>792.46</v>
      </c>
      <c r="K8313" t="s">
        <v>21</v>
      </c>
      <c r="L8313" t="s">
        <v>22</v>
      </c>
      <c r="M8313">
        <v>5482</v>
      </c>
      <c r="N8313" t="s">
        <v>23</v>
      </c>
      <c r="O8313" t="s">
        <v>24</v>
      </c>
    </row>
    <row r="8314" spans="1:15" x14ac:dyDescent="0.25">
      <c r="A8314" t="s">
        <v>8490</v>
      </c>
      <c r="B8314" t="s">
        <v>45</v>
      </c>
      <c r="C8314" t="s">
        <v>71</v>
      </c>
      <c r="D8314" t="s">
        <v>369</v>
      </c>
      <c r="E8314" t="s">
        <v>8478</v>
      </c>
      <c r="I8314" t="s">
        <v>20</v>
      </c>
      <c r="J8314">
        <v>167.89</v>
      </c>
      <c r="K8314" t="s">
        <v>370</v>
      </c>
      <c r="L8314" t="s">
        <v>22</v>
      </c>
      <c r="M8314">
        <v>5482</v>
      </c>
      <c r="N8314" t="s">
        <v>23</v>
      </c>
      <c r="O8314" t="s">
        <v>24</v>
      </c>
    </row>
    <row r="8315" spans="1:15" x14ac:dyDescent="0.25">
      <c r="A8315" t="s">
        <v>8491</v>
      </c>
      <c r="B8315" t="s">
        <v>45</v>
      </c>
      <c r="C8315" t="s">
        <v>71</v>
      </c>
      <c r="E8315" t="s">
        <v>8478</v>
      </c>
      <c r="L8315" t="s">
        <v>22</v>
      </c>
      <c r="M8315">
        <v>5482</v>
      </c>
      <c r="N8315" t="s">
        <v>23</v>
      </c>
      <c r="O8315" t="s">
        <v>24</v>
      </c>
    </row>
    <row r="8316" spans="1:15" x14ac:dyDescent="0.25">
      <c r="A8316" t="s">
        <v>8492</v>
      </c>
      <c r="B8316" t="s">
        <v>45</v>
      </c>
      <c r="C8316" t="s">
        <v>71</v>
      </c>
      <c r="E8316" t="s">
        <v>8478</v>
      </c>
      <c r="L8316" t="s">
        <v>22</v>
      </c>
      <c r="M8316">
        <v>5482</v>
      </c>
      <c r="N8316" t="s">
        <v>23</v>
      </c>
      <c r="O8316" t="s">
        <v>24</v>
      </c>
    </row>
    <row r="8317" spans="1:15" x14ac:dyDescent="0.25">
      <c r="A8317" t="s">
        <v>8493</v>
      </c>
      <c r="B8317" t="s">
        <v>45</v>
      </c>
      <c r="C8317" t="s">
        <v>71</v>
      </c>
      <c r="E8317" t="s">
        <v>8478</v>
      </c>
      <c r="L8317" t="s">
        <v>22</v>
      </c>
      <c r="M8317">
        <v>5482</v>
      </c>
      <c r="N8317" t="s">
        <v>23</v>
      </c>
      <c r="O8317" t="s">
        <v>24</v>
      </c>
    </row>
    <row r="8318" spans="1:15" x14ac:dyDescent="0.25">
      <c r="A8318" t="s">
        <v>8494</v>
      </c>
      <c r="B8318" t="s">
        <v>45</v>
      </c>
      <c r="C8318" t="s">
        <v>32</v>
      </c>
      <c r="D8318" t="s">
        <v>154</v>
      </c>
      <c r="E8318" t="s">
        <v>8478</v>
      </c>
      <c r="I8318" t="s">
        <v>131</v>
      </c>
      <c r="J8318">
        <v>1520.66</v>
      </c>
      <c r="K8318" t="s">
        <v>21</v>
      </c>
      <c r="L8318" t="s">
        <v>33</v>
      </c>
      <c r="M8318">
        <v>55</v>
      </c>
      <c r="N8318" t="s">
        <v>23</v>
      </c>
      <c r="O8318" t="s">
        <v>24</v>
      </c>
    </row>
    <row r="8319" spans="1:15" x14ac:dyDescent="0.25">
      <c r="A8319" t="s">
        <v>8495</v>
      </c>
      <c r="B8319" t="s">
        <v>45</v>
      </c>
      <c r="C8319" t="s">
        <v>32</v>
      </c>
      <c r="D8319" t="s">
        <v>234</v>
      </c>
      <c r="E8319" t="s">
        <v>8478</v>
      </c>
      <c r="I8319" t="s">
        <v>37</v>
      </c>
      <c r="J8319">
        <v>4618</v>
      </c>
      <c r="K8319" t="s">
        <v>21</v>
      </c>
      <c r="L8319" t="s">
        <v>33</v>
      </c>
      <c r="M8319">
        <v>55</v>
      </c>
      <c r="N8319" t="s">
        <v>23</v>
      </c>
      <c r="O8319" t="s">
        <v>24</v>
      </c>
    </row>
    <row r="8320" spans="1:15" x14ac:dyDescent="0.25">
      <c r="A8320" t="s">
        <v>8496</v>
      </c>
      <c r="B8320" t="s">
        <v>45</v>
      </c>
      <c r="C8320" t="s">
        <v>32</v>
      </c>
      <c r="D8320" t="s">
        <v>163</v>
      </c>
      <c r="E8320" t="s">
        <v>8478</v>
      </c>
      <c r="I8320" t="s">
        <v>104</v>
      </c>
      <c r="J8320">
        <v>1102.43</v>
      </c>
      <c r="K8320" t="s">
        <v>21</v>
      </c>
      <c r="L8320" t="s">
        <v>33</v>
      </c>
      <c r="M8320">
        <v>55</v>
      </c>
      <c r="N8320" t="s">
        <v>23</v>
      </c>
      <c r="O8320" t="s">
        <v>24</v>
      </c>
    </row>
    <row r="8321" spans="1:15" x14ac:dyDescent="0.25">
      <c r="A8321" t="s">
        <v>8497</v>
      </c>
      <c r="B8321" t="s">
        <v>45</v>
      </c>
      <c r="C8321" t="s">
        <v>32</v>
      </c>
      <c r="D8321" t="s">
        <v>112</v>
      </c>
      <c r="E8321" t="s">
        <v>8478</v>
      </c>
      <c r="I8321" t="s">
        <v>20</v>
      </c>
      <c r="J8321">
        <v>5158.71</v>
      </c>
      <c r="K8321" t="s">
        <v>113</v>
      </c>
      <c r="L8321" t="s">
        <v>33</v>
      </c>
      <c r="M8321">
        <v>55</v>
      </c>
      <c r="N8321" t="s">
        <v>23</v>
      </c>
      <c r="O8321" t="s">
        <v>24</v>
      </c>
    </row>
    <row r="8322" spans="1:15" x14ac:dyDescent="0.25">
      <c r="A8322" t="s">
        <v>8498</v>
      </c>
      <c r="B8322" t="s">
        <v>45</v>
      </c>
      <c r="C8322" t="s">
        <v>32</v>
      </c>
      <c r="D8322" t="s">
        <v>133</v>
      </c>
      <c r="E8322" t="s">
        <v>8478</v>
      </c>
      <c r="I8322" t="s">
        <v>41</v>
      </c>
      <c r="J8322">
        <v>692.19</v>
      </c>
      <c r="K8322" t="s">
        <v>21</v>
      </c>
      <c r="L8322" t="s">
        <v>33</v>
      </c>
      <c r="M8322">
        <v>55</v>
      </c>
      <c r="N8322" t="s">
        <v>23</v>
      </c>
      <c r="O8322" t="s">
        <v>24</v>
      </c>
    </row>
    <row r="8323" spans="1:15" x14ac:dyDescent="0.25">
      <c r="A8323" t="s">
        <v>8499</v>
      </c>
      <c r="B8323" t="s">
        <v>45</v>
      </c>
      <c r="C8323" t="s">
        <v>32</v>
      </c>
      <c r="D8323" t="s">
        <v>49</v>
      </c>
      <c r="E8323" t="s">
        <v>8478</v>
      </c>
      <c r="I8323" t="s">
        <v>20</v>
      </c>
      <c r="J8323">
        <v>1388.67</v>
      </c>
      <c r="K8323" t="s">
        <v>21</v>
      </c>
      <c r="L8323" t="s">
        <v>33</v>
      </c>
      <c r="M8323">
        <v>55</v>
      </c>
      <c r="N8323" t="s">
        <v>23</v>
      </c>
      <c r="O8323" t="s">
        <v>24</v>
      </c>
    </row>
    <row r="8324" spans="1:15" x14ac:dyDescent="0.25">
      <c r="A8324" t="s">
        <v>8500</v>
      </c>
      <c r="B8324" t="s">
        <v>45</v>
      </c>
      <c r="C8324" t="s">
        <v>32</v>
      </c>
      <c r="D8324" t="s">
        <v>118</v>
      </c>
      <c r="E8324" t="s">
        <v>8478</v>
      </c>
      <c r="I8324" t="s">
        <v>29</v>
      </c>
      <c r="J8324">
        <v>2741.37</v>
      </c>
      <c r="K8324" t="s">
        <v>21</v>
      </c>
      <c r="L8324" t="s">
        <v>33</v>
      </c>
      <c r="M8324">
        <v>55</v>
      </c>
      <c r="N8324" t="s">
        <v>23</v>
      </c>
      <c r="O8324" t="s">
        <v>24</v>
      </c>
    </row>
    <row r="8325" spans="1:15" x14ac:dyDescent="0.25">
      <c r="A8325" t="s">
        <v>8501</v>
      </c>
      <c r="B8325" t="s">
        <v>45</v>
      </c>
      <c r="C8325" t="s">
        <v>32</v>
      </c>
      <c r="D8325" t="s">
        <v>193</v>
      </c>
      <c r="E8325" t="s">
        <v>8478</v>
      </c>
      <c r="I8325" t="s">
        <v>41</v>
      </c>
      <c r="J8325">
        <v>405.59</v>
      </c>
      <c r="K8325" t="s">
        <v>194</v>
      </c>
      <c r="L8325" t="s">
        <v>33</v>
      </c>
      <c r="M8325">
        <v>55</v>
      </c>
      <c r="N8325" t="s">
        <v>23</v>
      </c>
      <c r="O8325" t="s">
        <v>24</v>
      </c>
    </row>
    <row r="8326" spans="1:15" x14ac:dyDescent="0.25">
      <c r="A8326" t="s">
        <v>8502</v>
      </c>
      <c r="B8326" t="s">
        <v>45</v>
      </c>
      <c r="C8326" t="s">
        <v>32</v>
      </c>
      <c r="D8326" t="s">
        <v>253</v>
      </c>
      <c r="E8326" t="s">
        <v>8478</v>
      </c>
      <c r="I8326" t="s">
        <v>20</v>
      </c>
      <c r="J8326">
        <v>1419.98</v>
      </c>
      <c r="K8326" t="s">
        <v>21</v>
      </c>
      <c r="L8326" t="s">
        <v>33</v>
      </c>
      <c r="M8326">
        <v>55</v>
      </c>
      <c r="N8326" t="s">
        <v>23</v>
      </c>
      <c r="O8326" t="s">
        <v>24</v>
      </c>
    </row>
    <row r="8327" spans="1:15" x14ac:dyDescent="0.25">
      <c r="A8327" t="s">
        <v>8503</v>
      </c>
      <c r="B8327" t="s">
        <v>45</v>
      </c>
      <c r="C8327" t="s">
        <v>32</v>
      </c>
      <c r="D8327" t="s">
        <v>253</v>
      </c>
      <c r="E8327" t="s">
        <v>8478</v>
      </c>
      <c r="I8327" t="s">
        <v>20</v>
      </c>
      <c r="J8327">
        <v>1419.98</v>
      </c>
      <c r="K8327" t="s">
        <v>21</v>
      </c>
      <c r="L8327" t="s">
        <v>33</v>
      </c>
      <c r="M8327">
        <v>55</v>
      </c>
      <c r="N8327" t="s">
        <v>23</v>
      </c>
      <c r="O8327" t="s">
        <v>24</v>
      </c>
    </row>
    <row r="8328" spans="1:15" x14ac:dyDescent="0.25">
      <c r="A8328" t="s">
        <v>8504</v>
      </c>
      <c r="B8328" t="s">
        <v>45</v>
      </c>
      <c r="C8328" t="s">
        <v>32</v>
      </c>
      <c r="D8328" t="s">
        <v>86</v>
      </c>
      <c r="E8328" t="s">
        <v>8478</v>
      </c>
      <c r="I8328" t="s">
        <v>37</v>
      </c>
      <c r="J8328">
        <v>6354.87</v>
      </c>
      <c r="K8328" t="s">
        <v>21</v>
      </c>
      <c r="L8328" t="s">
        <v>33</v>
      </c>
      <c r="M8328">
        <v>55</v>
      </c>
      <c r="N8328" t="s">
        <v>23</v>
      </c>
      <c r="O8328" t="s">
        <v>24</v>
      </c>
    </row>
    <row r="8329" spans="1:15" x14ac:dyDescent="0.25">
      <c r="A8329" t="s">
        <v>8505</v>
      </c>
      <c r="B8329" t="s">
        <v>45</v>
      </c>
      <c r="C8329" t="s">
        <v>32</v>
      </c>
      <c r="D8329" t="s">
        <v>77</v>
      </c>
      <c r="E8329" t="s">
        <v>8478</v>
      </c>
      <c r="I8329" t="s">
        <v>78</v>
      </c>
      <c r="J8329">
        <v>1699.85</v>
      </c>
      <c r="K8329" t="s">
        <v>21</v>
      </c>
      <c r="L8329" t="s">
        <v>33</v>
      </c>
      <c r="M8329">
        <v>55</v>
      </c>
      <c r="N8329" t="s">
        <v>23</v>
      </c>
      <c r="O8329" t="s">
        <v>24</v>
      </c>
    </row>
    <row r="8330" spans="1:15" x14ac:dyDescent="0.25">
      <c r="A8330" t="s">
        <v>8506</v>
      </c>
      <c r="B8330" t="s">
        <v>45</v>
      </c>
      <c r="C8330" t="s">
        <v>32</v>
      </c>
      <c r="D8330" t="s">
        <v>103</v>
      </c>
      <c r="E8330" t="s">
        <v>8478</v>
      </c>
      <c r="I8330" t="s">
        <v>104</v>
      </c>
      <c r="J8330">
        <v>646.1</v>
      </c>
      <c r="K8330" t="s">
        <v>21</v>
      </c>
      <c r="L8330" t="s">
        <v>33</v>
      </c>
      <c r="M8330">
        <v>55</v>
      </c>
      <c r="N8330" t="s">
        <v>23</v>
      </c>
      <c r="O8330" t="s">
        <v>24</v>
      </c>
    </row>
    <row r="8331" spans="1:15" x14ac:dyDescent="0.25">
      <c r="A8331" t="s">
        <v>8507</v>
      </c>
      <c r="B8331" t="s">
        <v>45</v>
      </c>
      <c r="C8331" t="s">
        <v>32</v>
      </c>
      <c r="D8331" t="s">
        <v>110</v>
      </c>
      <c r="E8331" t="s">
        <v>8478</v>
      </c>
      <c r="I8331" t="s">
        <v>54</v>
      </c>
      <c r="J8331">
        <v>324.19</v>
      </c>
      <c r="K8331" t="s">
        <v>21</v>
      </c>
      <c r="L8331" t="s">
        <v>33</v>
      </c>
      <c r="M8331">
        <v>55</v>
      </c>
      <c r="N8331" t="s">
        <v>23</v>
      </c>
      <c r="O8331" t="s">
        <v>24</v>
      </c>
    </row>
    <row r="8332" spans="1:15" x14ac:dyDescent="0.25">
      <c r="A8332" t="s">
        <v>8508</v>
      </c>
      <c r="B8332" t="s">
        <v>45</v>
      </c>
      <c r="C8332" t="s">
        <v>32</v>
      </c>
      <c r="E8332" t="s">
        <v>8478</v>
      </c>
      <c r="L8332" t="s">
        <v>33</v>
      </c>
      <c r="M8332">
        <v>55</v>
      </c>
      <c r="N8332" t="s">
        <v>23</v>
      </c>
      <c r="O8332" t="s">
        <v>24</v>
      </c>
    </row>
    <row r="8333" spans="1:15" x14ac:dyDescent="0.25">
      <c r="A8333" t="s">
        <v>8509</v>
      </c>
      <c r="B8333" t="s">
        <v>45</v>
      </c>
      <c r="C8333" t="s">
        <v>32</v>
      </c>
      <c r="E8333" t="s">
        <v>8478</v>
      </c>
      <c r="L8333" t="s">
        <v>33</v>
      </c>
      <c r="M8333">
        <v>55</v>
      </c>
      <c r="N8333" t="s">
        <v>23</v>
      </c>
      <c r="O8333" t="s">
        <v>24</v>
      </c>
    </row>
    <row r="8334" spans="1:15" x14ac:dyDescent="0.25">
      <c r="A8334" t="s">
        <v>8510</v>
      </c>
      <c r="B8334" t="s">
        <v>45</v>
      </c>
      <c r="C8334" t="s">
        <v>32</v>
      </c>
      <c r="E8334" t="s">
        <v>8478</v>
      </c>
      <c r="L8334" t="s">
        <v>33</v>
      </c>
      <c r="M8334">
        <v>55</v>
      </c>
      <c r="N8334" t="s">
        <v>23</v>
      </c>
      <c r="O8334" t="s">
        <v>24</v>
      </c>
    </row>
    <row r="8335" spans="1:15" x14ac:dyDescent="0.25">
      <c r="A8335" t="s">
        <v>8511</v>
      </c>
      <c r="B8335" t="s">
        <v>45</v>
      </c>
      <c r="C8335" t="s">
        <v>32</v>
      </c>
      <c r="E8335" t="s">
        <v>8478</v>
      </c>
      <c r="L8335" t="s">
        <v>33</v>
      </c>
      <c r="M8335">
        <v>55</v>
      </c>
      <c r="N8335" t="s">
        <v>23</v>
      </c>
      <c r="O8335" t="s">
        <v>24</v>
      </c>
    </row>
    <row r="8336" spans="1:15" x14ac:dyDescent="0.25">
      <c r="A8336" t="s">
        <v>8512</v>
      </c>
      <c r="B8336" t="s">
        <v>45</v>
      </c>
      <c r="C8336" t="s">
        <v>32</v>
      </c>
      <c r="E8336" t="s">
        <v>8478</v>
      </c>
      <c r="L8336" t="s">
        <v>33</v>
      </c>
      <c r="M8336">
        <v>55</v>
      </c>
      <c r="N8336" t="s">
        <v>23</v>
      </c>
      <c r="O8336" t="s">
        <v>24</v>
      </c>
    </row>
    <row r="8337" spans="1:15" x14ac:dyDescent="0.25">
      <c r="A8337" t="s">
        <v>8513</v>
      </c>
      <c r="B8337" t="s">
        <v>45</v>
      </c>
      <c r="C8337" t="s">
        <v>32</v>
      </c>
      <c r="E8337" t="s">
        <v>8478</v>
      </c>
      <c r="L8337" t="s">
        <v>33</v>
      </c>
      <c r="M8337">
        <v>55</v>
      </c>
      <c r="N8337" t="s">
        <v>23</v>
      </c>
      <c r="O8337" t="s">
        <v>24</v>
      </c>
    </row>
    <row r="8338" spans="1:15" x14ac:dyDescent="0.25">
      <c r="A8338" t="s">
        <v>8514</v>
      </c>
      <c r="B8338" t="s">
        <v>45</v>
      </c>
      <c r="C8338" t="s">
        <v>32</v>
      </c>
      <c r="E8338" t="s">
        <v>8478</v>
      </c>
      <c r="L8338" t="s">
        <v>33</v>
      </c>
      <c r="M8338">
        <v>55</v>
      </c>
      <c r="N8338" t="s">
        <v>23</v>
      </c>
      <c r="O8338" t="s">
        <v>24</v>
      </c>
    </row>
    <row r="8339" spans="1:15" x14ac:dyDescent="0.25">
      <c r="A8339" t="s">
        <v>8515</v>
      </c>
      <c r="B8339" t="s">
        <v>45</v>
      </c>
      <c r="C8339" t="s">
        <v>32</v>
      </c>
      <c r="E8339" t="s">
        <v>8478</v>
      </c>
      <c r="L8339" t="s">
        <v>33</v>
      </c>
      <c r="M8339">
        <v>55</v>
      </c>
      <c r="N8339" t="s">
        <v>23</v>
      </c>
      <c r="O8339" t="s">
        <v>24</v>
      </c>
    </row>
    <row r="8340" spans="1:15" x14ac:dyDescent="0.25">
      <c r="A8340" t="s">
        <v>8516</v>
      </c>
      <c r="B8340" t="s">
        <v>45</v>
      </c>
      <c r="C8340" t="s">
        <v>32</v>
      </c>
      <c r="E8340" t="s">
        <v>8478</v>
      </c>
      <c r="L8340" t="s">
        <v>33</v>
      </c>
      <c r="M8340">
        <v>55</v>
      </c>
      <c r="N8340" t="s">
        <v>23</v>
      </c>
      <c r="O8340" t="s">
        <v>24</v>
      </c>
    </row>
    <row r="8341" spans="1:15" x14ac:dyDescent="0.25">
      <c r="A8341" t="s">
        <v>8517</v>
      </c>
      <c r="B8341" t="s">
        <v>45</v>
      </c>
      <c r="C8341" t="s">
        <v>32</v>
      </c>
      <c r="E8341" t="s">
        <v>8478</v>
      </c>
      <c r="L8341" t="s">
        <v>33</v>
      </c>
      <c r="M8341">
        <v>55</v>
      </c>
      <c r="N8341" t="s">
        <v>23</v>
      </c>
      <c r="O8341" t="s">
        <v>24</v>
      </c>
    </row>
    <row r="8342" spans="1:15" x14ac:dyDescent="0.25">
      <c r="A8342" t="s">
        <v>8518</v>
      </c>
      <c r="B8342" t="s">
        <v>45</v>
      </c>
      <c r="C8342" t="s">
        <v>32</v>
      </c>
      <c r="E8342" t="s">
        <v>8478</v>
      </c>
      <c r="L8342" t="s">
        <v>33</v>
      </c>
      <c r="M8342">
        <v>55</v>
      </c>
      <c r="N8342" t="s">
        <v>23</v>
      </c>
      <c r="O8342" t="s">
        <v>24</v>
      </c>
    </row>
    <row r="8343" spans="1:15" x14ac:dyDescent="0.25">
      <c r="A8343" t="s">
        <v>8519</v>
      </c>
      <c r="B8343" t="s">
        <v>45</v>
      </c>
      <c r="C8343" t="s">
        <v>32</v>
      </c>
      <c r="E8343" t="s">
        <v>8478</v>
      </c>
      <c r="L8343" t="s">
        <v>33</v>
      </c>
      <c r="M8343">
        <v>55</v>
      </c>
      <c r="N8343" t="s">
        <v>23</v>
      </c>
      <c r="O8343" t="s">
        <v>24</v>
      </c>
    </row>
    <row r="8344" spans="1:15" x14ac:dyDescent="0.25">
      <c r="A8344" t="s">
        <v>8520</v>
      </c>
      <c r="B8344" t="s">
        <v>45</v>
      </c>
      <c r="C8344" t="s">
        <v>32</v>
      </c>
      <c r="E8344" t="s">
        <v>8478</v>
      </c>
      <c r="L8344" t="s">
        <v>33</v>
      </c>
      <c r="M8344">
        <v>55</v>
      </c>
      <c r="N8344" t="s">
        <v>23</v>
      </c>
      <c r="O8344" t="s">
        <v>24</v>
      </c>
    </row>
    <row r="8345" spans="1:15" x14ac:dyDescent="0.25">
      <c r="A8345" t="s">
        <v>8521</v>
      </c>
      <c r="B8345" t="s">
        <v>45</v>
      </c>
      <c r="C8345" t="s">
        <v>60</v>
      </c>
      <c r="D8345" t="s">
        <v>241</v>
      </c>
      <c r="E8345" t="s">
        <v>8478</v>
      </c>
      <c r="I8345" t="s">
        <v>29</v>
      </c>
      <c r="J8345">
        <v>251.41</v>
      </c>
      <c r="K8345" t="s">
        <v>21</v>
      </c>
      <c r="L8345" t="s">
        <v>33</v>
      </c>
      <c r="M8345">
        <v>3393</v>
      </c>
      <c r="N8345" t="s">
        <v>23</v>
      </c>
      <c r="O8345" t="s">
        <v>24</v>
      </c>
    </row>
    <row r="8346" spans="1:15" x14ac:dyDescent="0.25">
      <c r="A8346" t="s">
        <v>8522</v>
      </c>
      <c r="B8346" t="s">
        <v>45</v>
      </c>
      <c r="C8346" t="s">
        <v>60</v>
      </c>
      <c r="D8346" t="s">
        <v>202</v>
      </c>
      <c r="E8346" t="s">
        <v>8478</v>
      </c>
      <c r="I8346" t="s">
        <v>29</v>
      </c>
      <c r="J8346">
        <v>326.82</v>
      </c>
      <c r="K8346" t="s">
        <v>21</v>
      </c>
      <c r="L8346" t="s">
        <v>33</v>
      </c>
      <c r="M8346">
        <v>3393</v>
      </c>
      <c r="N8346" t="s">
        <v>23</v>
      </c>
      <c r="O8346" t="s">
        <v>24</v>
      </c>
    </row>
    <row r="8347" spans="1:15" x14ac:dyDescent="0.25">
      <c r="A8347" t="s">
        <v>8523</v>
      </c>
      <c r="B8347" t="s">
        <v>45</v>
      </c>
      <c r="C8347" t="s">
        <v>60</v>
      </c>
      <c r="D8347" t="s">
        <v>99</v>
      </c>
      <c r="E8347" t="s">
        <v>8478</v>
      </c>
      <c r="I8347" t="s">
        <v>20</v>
      </c>
      <c r="J8347">
        <v>4968.91</v>
      </c>
      <c r="K8347" t="s">
        <v>21</v>
      </c>
      <c r="L8347" t="s">
        <v>33</v>
      </c>
      <c r="M8347">
        <v>3393</v>
      </c>
      <c r="N8347" t="s">
        <v>23</v>
      </c>
      <c r="O8347" t="s">
        <v>24</v>
      </c>
    </row>
    <row r="8348" spans="1:15" x14ac:dyDescent="0.25">
      <c r="A8348" t="s">
        <v>8524</v>
      </c>
      <c r="B8348" t="s">
        <v>45</v>
      </c>
      <c r="C8348" t="s">
        <v>60</v>
      </c>
      <c r="D8348" t="s">
        <v>358</v>
      </c>
      <c r="E8348" t="s">
        <v>8478</v>
      </c>
      <c r="I8348" t="s">
        <v>73</v>
      </c>
      <c r="J8348">
        <v>2403.58</v>
      </c>
      <c r="K8348" t="s">
        <v>21</v>
      </c>
      <c r="L8348" t="s">
        <v>33</v>
      </c>
      <c r="M8348">
        <v>3393</v>
      </c>
      <c r="N8348" t="s">
        <v>23</v>
      </c>
      <c r="O8348" t="s">
        <v>24</v>
      </c>
    </row>
    <row r="8349" spans="1:15" x14ac:dyDescent="0.25">
      <c r="A8349" t="s">
        <v>8525</v>
      </c>
      <c r="B8349" t="s">
        <v>45</v>
      </c>
      <c r="C8349" t="s">
        <v>60</v>
      </c>
      <c r="D8349" t="s">
        <v>534</v>
      </c>
      <c r="E8349" t="s">
        <v>8478</v>
      </c>
      <c r="I8349" t="s">
        <v>20</v>
      </c>
      <c r="J8349">
        <v>1376.8</v>
      </c>
      <c r="K8349" t="s">
        <v>535</v>
      </c>
      <c r="L8349" t="s">
        <v>33</v>
      </c>
      <c r="M8349">
        <v>3393</v>
      </c>
      <c r="N8349" t="s">
        <v>23</v>
      </c>
      <c r="O8349" t="s">
        <v>24</v>
      </c>
    </row>
    <row r="8350" spans="1:15" x14ac:dyDescent="0.25">
      <c r="A8350" t="s">
        <v>8526</v>
      </c>
      <c r="B8350" t="s">
        <v>45</v>
      </c>
      <c r="C8350" t="s">
        <v>60</v>
      </c>
      <c r="E8350" t="s">
        <v>8478</v>
      </c>
      <c r="L8350" t="s">
        <v>33</v>
      </c>
      <c r="M8350">
        <v>3393</v>
      </c>
      <c r="N8350" t="s">
        <v>23</v>
      </c>
      <c r="O8350" t="s">
        <v>24</v>
      </c>
    </row>
    <row r="8351" spans="1:15" x14ac:dyDescent="0.25">
      <c r="A8351" t="s">
        <v>8527</v>
      </c>
      <c r="B8351" t="s">
        <v>45</v>
      </c>
      <c r="C8351" t="s">
        <v>60</v>
      </c>
      <c r="E8351" t="s">
        <v>8478</v>
      </c>
      <c r="L8351" t="s">
        <v>33</v>
      </c>
      <c r="M8351">
        <v>3393</v>
      </c>
      <c r="N8351" t="s">
        <v>23</v>
      </c>
      <c r="O8351" t="s">
        <v>24</v>
      </c>
    </row>
    <row r="8352" spans="1:15" x14ac:dyDescent="0.25">
      <c r="A8352" t="s">
        <v>8528</v>
      </c>
      <c r="B8352" t="s">
        <v>45</v>
      </c>
      <c r="C8352" t="s">
        <v>60</v>
      </c>
      <c r="E8352" t="s">
        <v>8478</v>
      </c>
      <c r="L8352" t="s">
        <v>33</v>
      </c>
      <c r="M8352">
        <v>3393</v>
      </c>
      <c r="N8352" t="s">
        <v>23</v>
      </c>
      <c r="O8352" t="s">
        <v>24</v>
      </c>
    </row>
    <row r="8353" spans="1:15" x14ac:dyDescent="0.25">
      <c r="A8353" t="s">
        <v>8529</v>
      </c>
      <c r="B8353" t="s">
        <v>45</v>
      </c>
      <c r="C8353" t="s">
        <v>60</v>
      </c>
      <c r="E8353" t="s">
        <v>8478</v>
      </c>
      <c r="L8353" t="s">
        <v>33</v>
      </c>
      <c r="M8353">
        <v>3393</v>
      </c>
      <c r="N8353" t="s">
        <v>23</v>
      </c>
      <c r="O8353" t="s">
        <v>24</v>
      </c>
    </row>
    <row r="8354" spans="1:15" x14ac:dyDescent="0.25">
      <c r="A8354" t="s">
        <v>8530</v>
      </c>
      <c r="B8354" t="s">
        <v>45</v>
      </c>
      <c r="C8354" t="s">
        <v>60</v>
      </c>
      <c r="E8354" t="s">
        <v>8478</v>
      </c>
      <c r="L8354" t="s">
        <v>33</v>
      </c>
      <c r="M8354">
        <v>3393</v>
      </c>
      <c r="N8354" t="s">
        <v>23</v>
      </c>
      <c r="O8354" t="s">
        <v>24</v>
      </c>
    </row>
    <row r="8355" spans="1:15" x14ac:dyDescent="0.25">
      <c r="A8355" t="s">
        <v>8531</v>
      </c>
      <c r="B8355" t="s">
        <v>45</v>
      </c>
      <c r="C8355" t="s">
        <v>60</v>
      </c>
      <c r="E8355" t="s">
        <v>8478</v>
      </c>
      <c r="L8355" t="s">
        <v>33</v>
      </c>
      <c r="M8355">
        <v>3393</v>
      </c>
      <c r="N8355" t="s">
        <v>23</v>
      </c>
      <c r="O8355" t="s">
        <v>24</v>
      </c>
    </row>
    <row r="8356" spans="1:15" x14ac:dyDescent="0.25">
      <c r="A8356" t="s">
        <v>8532</v>
      </c>
      <c r="B8356" t="s">
        <v>45</v>
      </c>
      <c r="C8356" t="s">
        <v>60</v>
      </c>
      <c r="E8356" t="s">
        <v>8478</v>
      </c>
      <c r="L8356" t="s">
        <v>33</v>
      </c>
      <c r="M8356">
        <v>3393</v>
      </c>
      <c r="N8356" t="s">
        <v>23</v>
      </c>
      <c r="O8356" t="s">
        <v>24</v>
      </c>
    </row>
    <row r="8357" spans="1:15" x14ac:dyDescent="0.25">
      <c r="A8357" t="s">
        <v>8533</v>
      </c>
      <c r="B8357" t="s">
        <v>239</v>
      </c>
      <c r="C8357" t="s">
        <v>35</v>
      </c>
      <c r="D8357" t="s">
        <v>99</v>
      </c>
      <c r="E8357" t="s">
        <v>8478</v>
      </c>
      <c r="I8357" t="s">
        <v>20</v>
      </c>
      <c r="J8357">
        <v>4968.91</v>
      </c>
      <c r="K8357" t="s">
        <v>21</v>
      </c>
      <c r="L8357" t="s">
        <v>22</v>
      </c>
      <c r="M8357">
        <v>550</v>
      </c>
      <c r="N8357" t="s">
        <v>23</v>
      </c>
      <c r="O8357" t="s">
        <v>24</v>
      </c>
    </row>
    <row r="8358" spans="1:15" x14ac:dyDescent="0.25">
      <c r="A8358" t="s">
        <v>8534</v>
      </c>
      <c r="B8358" t="s">
        <v>239</v>
      </c>
      <c r="C8358" t="s">
        <v>35</v>
      </c>
      <c r="E8358" t="s">
        <v>8478</v>
      </c>
      <c r="L8358" t="s">
        <v>22</v>
      </c>
      <c r="M8358">
        <v>550</v>
      </c>
      <c r="N8358" t="s">
        <v>23</v>
      </c>
      <c r="O8358" t="s">
        <v>24</v>
      </c>
    </row>
    <row r="8359" spans="1:15" x14ac:dyDescent="0.25">
      <c r="A8359" t="s">
        <v>8535</v>
      </c>
      <c r="B8359" t="s">
        <v>239</v>
      </c>
      <c r="C8359" t="s">
        <v>17</v>
      </c>
      <c r="E8359" t="s">
        <v>8478</v>
      </c>
      <c r="L8359" t="s">
        <v>22</v>
      </c>
      <c r="M8359">
        <v>1096</v>
      </c>
      <c r="N8359" t="s">
        <v>23</v>
      </c>
      <c r="O8359" t="s">
        <v>24</v>
      </c>
    </row>
    <row r="8360" spans="1:15" x14ac:dyDescent="0.25">
      <c r="A8360" t="s">
        <v>8536</v>
      </c>
      <c r="B8360" t="s">
        <v>239</v>
      </c>
      <c r="C8360" t="s">
        <v>17</v>
      </c>
      <c r="E8360" t="s">
        <v>8478</v>
      </c>
      <c r="L8360" t="s">
        <v>22</v>
      </c>
      <c r="M8360">
        <v>1096</v>
      </c>
      <c r="N8360" t="s">
        <v>23</v>
      </c>
      <c r="O8360" t="s">
        <v>24</v>
      </c>
    </row>
    <row r="8361" spans="1:15" x14ac:dyDescent="0.25">
      <c r="A8361" t="s">
        <v>8537</v>
      </c>
      <c r="B8361" t="s">
        <v>239</v>
      </c>
      <c r="C8361" t="s">
        <v>17</v>
      </c>
      <c r="E8361" t="s">
        <v>8478</v>
      </c>
      <c r="L8361" t="s">
        <v>22</v>
      </c>
      <c r="M8361">
        <v>1096</v>
      </c>
      <c r="N8361" t="s">
        <v>23</v>
      </c>
      <c r="O8361" t="s">
        <v>24</v>
      </c>
    </row>
    <row r="8362" spans="1:15" x14ac:dyDescent="0.25">
      <c r="A8362" t="s">
        <v>8538</v>
      </c>
      <c r="B8362" t="s">
        <v>239</v>
      </c>
      <c r="C8362" t="s">
        <v>71</v>
      </c>
      <c r="D8362" t="s">
        <v>72</v>
      </c>
      <c r="E8362" t="s">
        <v>8478</v>
      </c>
      <c r="I8362" t="s">
        <v>73</v>
      </c>
      <c r="J8362">
        <v>894.37</v>
      </c>
      <c r="K8362" t="s">
        <v>74</v>
      </c>
      <c r="L8362" t="s">
        <v>22</v>
      </c>
      <c r="M8362">
        <v>5482</v>
      </c>
      <c r="N8362" t="s">
        <v>23</v>
      </c>
      <c r="O8362" t="s">
        <v>24</v>
      </c>
    </row>
    <row r="8363" spans="1:15" x14ac:dyDescent="0.25">
      <c r="A8363" t="s">
        <v>8539</v>
      </c>
      <c r="B8363" t="s">
        <v>239</v>
      </c>
      <c r="C8363" t="s">
        <v>71</v>
      </c>
      <c r="E8363" t="s">
        <v>8478</v>
      </c>
      <c r="L8363" t="s">
        <v>22</v>
      </c>
      <c r="M8363">
        <v>5482</v>
      </c>
      <c r="N8363" t="s">
        <v>23</v>
      </c>
      <c r="O8363" t="s">
        <v>24</v>
      </c>
    </row>
    <row r="8364" spans="1:15" x14ac:dyDescent="0.25">
      <c r="A8364" t="s">
        <v>8540</v>
      </c>
      <c r="B8364" t="s">
        <v>239</v>
      </c>
      <c r="C8364" t="s">
        <v>71</v>
      </c>
      <c r="E8364" t="s">
        <v>8478</v>
      </c>
      <c r="L8364" t="s">
        <v>22</v>
      </c>
      <c r="M8364">
        <v>5482</v>
      </c>
      <c r="N8364" t="s">
        <v>23</v>
      </c>
      <c r="O8364" t="s">
        <v>24</v>
      </c>
    </row>
    <row r="8365" spans="1:15" x14ac:dyDescent="0.25">
      <c r="A8365" t="s">
        <v>8541</v>
      </c>
      <c r="B8365" t="s">
        <v>239</v>
      </c>
      <c r="C8365" t="s">
        <v>71</v>
      </c>
      <c r="E8365" t="s">
        <v>8478</v>
      </c>
      <c r="L8365" t="s">
        <v>22</v>
      </c>
      <c r="M8365">
        <v>5482</v>
      </c>
      <c r="N8365" t="s">
        <v>23</v>
      </c>
      <c r="O8365" t="s">
        <v>24</v>
      </c>
    </row>
    <row r="8366" spans="1:15" x14ac:dyDescent="0.25">
      <c r="A8366" t="s">
        <v>8542</v>
      </c>
      <c r="B8366" t="s">
        <v>239</v>
      </c>
      <c r="C8366" t="s">
        <v>32</v>
      </c>
      <c r="D8366" t="s">
        <v>341</v>
      </c>
      <c r="E8366" t="s">
        <v>8478</v>
      </c>
      <c r="I8366" t="s">
        <v>29</v>
      </c>
      <c r="J8366">
        <v>647.17999999999995</v>
      </c>
      <c r="K8366" t="s">
        <v>342</v>
      </c>
      <c r="L8366" t="s">
        <v>33</v>
      </c>
      <c r="M8366">
        <v>55</v>
      </c>
      <c r="N8366" t="s">
        <v>23</v>
      </c>
      <c r="O8366" t="s">
        <v>24</v>
      </c>
    </row>
    <row r="8367" spans="1:15" x14ac:dyDescent="0.25">
      <c r="A8367" t="s">
        <v>8543</v>
      </c>
      <c r="B8367" t="s">
        <v>239</v>
      </c>
      <c r="C8367" t="s">
        <v>32</v>
      </c>
      <c r="D8367" t="s">
        <v>154</v>
      </c>
      <c r="E8367" t="s">
        <v>8478</v>
      </c>
      <c r="I8367" t="s">
        <v>131</v>
      </c>
      <c r="J8367">
        <v>1520.66</v>
      </c>
      <c r="K8367" t="s">
        <v>21</v>
      </c>
      <c r="L8367" t="s">
        <v>33</v>
      </c>
      <c r="M8367">
        <v>55</v>
      </c>
      <c r="N8367" t="s">
        <v>23</v>
      </c>
      <c r="O8367" t="s">
        <v>24</v>
      </c>
    </row>
    <row r="8368" spans="1:15" x14ac:dyDescent="0.25">
      <c r="A8368" t="s">
        <v>8544</v>
      </c>
      <c r="B8368" t="s">
        <v>239</v>
      </c>
      <c r="C8368" t="s">
        <v>32</v>
      </c>
      <c r="D8368" t="s">
        <v>183</v>
      </c>
      <c r="E8368" t="s">
        <v>8478</v>
      </c>
      <c r="I8368" t="s">
        <v>73</v>
      </c>
      <c r="J8368">
        <v>2952.73</v>
      </c>
      <c r="K8368" t="s">
        <v>21</v>
      </c>
      <c r="L8368" t="s">
        <v>33</v>
      </c>
      <c r="M8368">
        <v>55</v>
      </c>
      <c r="N8368" t="s">
        <v>23</v>
      </c>
      <c r="O8368" t="s">
        <v>24</v>
      </c>
    </row>
    <row r="8369" spans="1:15" x14ac:dyDescent="0.25">
      <c r="A8369" t="s">
        <v>8545</v>
      </c>
      <c r="B8369" t="s">
        <v>239</v>
      </c>
      <c r="C8369" t="s">
        <v>32</v>
      </c>
      <c r="D8369" t="s">
        <v>369</v>
      </c>
      <c r="E8369" t="s">
        <v>8478</v>
      </c>
      <c r="I8369" t="s">
        <v>20</v>
      </c>
      <c r="J8369">
        <v>167.89</v>
      </c>
      <c r="K8369" t="s">
        <v>370</v>
      </c>
      <c r="L8369" t="s">
        <v>33</v>
      </c>
      <c r="M8369">
        <v>55</v>
      </c>
      <c r="N8369" t="s">
        <v>23</v>
      </c>
      <c r="O8369" t="s">
        <v>24</v>
      </c>
    </row>
    <row r="8370" spans="1:15" x14ac:dyDescent="0.25">
      <c r="A8370" t="s">
        <v>8546</v>
      </c>
      <c r="B8370" t="s">
        <v>239</v>
      </c>
      <c r="C8370" t="s">
        <v>32</v>
      </c>
      <c r="E8370" t="s">
        <v>8478</v>
      </c>
      <c r="L8370" t="s">
        <v>33</v>
      </c>
      <c r="M8370">
        <v>55</v>
      </c>
      <c r="N8370" t="s">
        <v>23</v>
      </c>
      <c r="O8370" t="s">
        <v>24</v>
      </c>
    </row>
    <row r="8371" spans="1:15" x14ac:dyDescent="0.25">
      <c r="A8371" t="s">
        <v>8547</v>
      </c>
      <c r="B8371" t="s">
        <v>239</v>
      </c>
      <c r="C8371" t="s">
        <v>32</v>
      </c>
      <c r="E8371" t="s">
        <v>8478</v>
      </c>
      <c r="L8371" t="s">
        <v>33</v>
      </c>
      <c r="M8371">
        <v>55</v>
      </c>
      <c r="N8371" t="s">
        <v>23</v>
      </c>
      <c r="O8371" t="s">
        <v>24</v>
      </c>
    </row>
    <row r="8372" spans="1:15" x14ac:dyDescent="0.25">
      <c r="A8372" t="s">
        <v>8548</v>
      </c>
      <c r="B8372" t="s">
        <v>239</v>
      </c>
      <c r="C8372" t="s">
        <v>60</v>
      </c>
      <c r="D8372" t="s">
        <v>311</v>
      </c>
      <c r="E8372" t="s">
        <v>8478</v>
      </c>
      <c r="I8372" t="s">
        <v>20</v>
      </c>
      <c r="J8372">
        <v>2214.94</v>
      </c>
      <c r="K8372" t="s">
        <v>21</v>
      </c>
      <c r="L8372" t="s">
        <v>33</v>
      </c>
      <c r="M8372">
        <v>3393</v>
      </c>
      <c r="N8372" t="s">
        <v>23</v>
      </c>
      <c r="O8372" t="s">
        <v>24</v>
      </c>
    </row>
    <row r="8373" spans="1:15" x14ac:dyDescent="0.25">
      <c r="A8373" t="s">
        <v>8549</v>
      </c>
      <c r="B8373" t="s">
        <v>239</v>
      </c>
      <c r="C8373" t="s">
        <v>60</v>
      </c>
      <c r="E8373" t="s">
        <v>8478</v>
      </c>
      <c r="L8373" t="s">
        <v>33</v>
      </c>
      <c r="M8373">
        <v>3393</v>
      </c>
      <c r="N8373" t="s">
        <v>23</v>
      </c>
      <c r="O8373" t="s">
        <v>24</v>
      </c>
    </row>
    <row r="8374" spans="1:15" x14ac:dyDescent="0.25">
      <c r="A8374" t="s">
        <v>8550</v>
      </c>
      <c r="B8374" t="s">
        <v>239</v>
      </c>
      <c r="C8374" t="s">
        <v>60</v>
      </c>
      <c r="E8374" t="s">
        <v>8478</v>
      </c>
      <c r="L8374" t="s">
        <v>33</v>
      </c>
      <c r="M8374">
        <v>3393</v>
      </c>
      <c r="N8374" t="s">
        <v>23</v>
      </c>
      <c r="O8374" t="s">
        <v>24</v>
      </c>
    </row>
    <row r="8375" spans="1:15" x14ac:dyDescent="0.25">
      <c r="A8375" t="s">
        <v>8551</v>
      </c>
      <c r="B8375" t="s">
        <v>239</v>
      </c>
      <c r="C8375" t="s">
        <v>60</v>
      </c>
      <c r="E8375" t="s">
        <v>8478</v>
      </c>
      <c r="L8375" t="s">
        <v>33</v>
      </c>
      <c r="M8375">
        <v>3393</v>
      </c>
      <c r="N8375" t="s">
        <v>23</v>
      </c>
      <c r="O8375" t="s">
        <v>24</v>
      </c>
    </row>
    <row r="8376" spans="1:15" x14ac:dyDescent="0.25">
      <c r="A8376" t="s">
        <v>8552</v>
      </c>
      <c r="B8376" t="s">
        <v>239</v>
      </c>
      <c r="C8376" t="s">
        <v>60</v>
      </c>
      <c r="E8376" t="s">
        <v>8478</v>
      </c>
      <c r="L8376" t="s">
        <v>33</v>
      </c>
      <c r="M8376">
        <v>3393</v>
      </c>
      <c r="N8376" t="s">
        <v>23</v>
      </c>
      <c r="O8376" t="s">
        <v>24</v>
      </c>
    </row>
    <row r="8377" spans="1:15" x14ac:dyDescent="0.25">
      <c r="A8377" t="s">
        <v>8553</v>
      </c>
      <c r="B8377" t="s">
        <v>239</v>
      </c>
      <c r="C8377" t="s">
        <v>60</v>
      </c>
      <c r="E8377" t="s">
        <v>8478</v>
      </c>
      <c r="L8377" t="s">
        <v>33</v>
      </c>
      <c r="M8377">
        <v>3393</v>
      </c>
      <c r="N8377" t="s">
        <v>23</v>
      </c>
      <c r="O8377" t="s">
        <v>24</v>
      </c>
    </row>
    <row r="8378" spans="1:15" x14ac:dyDescent="0.25">
      <c r="A8378" t="s">
        <v>8554</v>
      </c>
      <c r="B8378" t="s">
        <v>239</v>
      </c>
      <c r="C8378" t="s">
        <v>60</v>
      </c>
      <c r="E8378" t="s">
        <v>8478</v>
      </c>
      <c r="L8378" t="s">
        <v>33</v>
      </c>
      <c r="M8378">
        <v>3393</v>
      </c>
      <c r="N8378" t="s">
        <v>23</v>
      </c>
      <c r="O8378" t="s">
        <v>24</v>
      </c>
    </row>
    <row r="8379" spans="1:15" x14ac:dyDescent="0.25">
      <c r="A8379" t="s">
        <v>8555</v>
      </c>
      <c r="B8379" t="s">
        <v>239</v>
      </c>
      <c r="C8379" t="s">
        <v>60</v>
      </c>
      <c r="E8379" t="s">
        <v>8478</v>
      </c>
      <c r="L8379" t="s">
        <v>33</v>
      </c>
      <c r="M8379">
        <v>3393</v>
      </c>
      <c r="N8379" t="s">
        <v>23</v>
      </c>
      <c r="O8379" t="s">
        <v>24</v>
      </c>
    </row>
    <row r="8380" spans="1:15" x14ac:dyDescent="0.25">
      <c r="A8380" t="s">
        <v>8556</v>
      </c>
      <c r="B8380" t="s">
        <v>239</v>
      </c>
      <c r="C8380" t="s">
        <v>60</v>
      </c>
      <c r="E8380" t="s">
        <v>8478</v>
      </c>
      <c r="L8380" t="s">
        <v>33</v>
      </c>
      <c r="M8380">
        <v>3393</v>
      </c>
      <c r="N8380" t="s">
        <v>23</v>
      </c>
      <c r="O8380" t="s">
        <v>24</v>
      </c>
    </row>
    <row r="8381" spans="1:15" x14ac:dyDescent="0.25">
      <c r="A8381" t="s">
        <v>8557</v>
      </c>
      <c r="B8381" t="s">
        <v>26</v>
      </c>
      <c r="C8381" t="s">
        <v>35</v>
      </c>
      <c r="D8381" t="s">
        <v>246</v>
      </c>
      <c r="E8381" t="s">
        <v>8478</v>
      </c>
      <c r="I8381" t="s">
        <v>131</v>
      </c>
      <c r="J8381">
        <v>1712.68</v>
      </c>
      <c r="K8381" t="s">
        <v>21</v>
      </c>
      <c r="L8381" t="s">
        <v>22</v>
      </c>
      <c r="M8381">
        <v>550</v>
      </c>
      <c r="N8381" t="s">
        <v>30</v>
      </c>
      <c r="O8381" t="s">
        <v>24</v>
      </c>
    </row>
    <row r="8382" spans="1:15" x14ac:dyDescent="0.25">
      <c r="A8382" t="s">
        <v>8558</v>
      </c>
      <c r="B8382" t="s">
        <v>26</v>
      </c>
      <c r="C8382" t="s">
        <v>35</v>
      </c>
      <c r="D8382" t="s">
        <v>216</v>
      </c>
      <c r="E8382" t="s">
        <v>8478</v>
      </c>
      <c r="I8382" t="s">
        <v>20</v>
      </c>
      <c r="J8382">
        <v>702.72</v>
      </c>
      <c r="K8382" t="s">
        <v>21</v>
      </c>
      <c r="L8382" t="s">
        <v>22</v>
      </c>
      <c r="M8382">
        <v>550</v>
      </c>
      <c r="N8382" t="s">
        <v>30</v>
      </c>
      <c r="O8382" t="s">
        <v>24</v>
      </c>
    </row>
    <row r="8383" spans="1:15" x14ac:dyDescent="0.25">
      <c r="A8383" t="s">
        <v>8559</v>
      </c>
      <c r="B8383" t="s">
        <v>26</v>
      </c>
      <c r="C8383" t="s">
        <v>35</v>
      </c>
      <c r="D8383" t="s">
        <v>147</v>
      </c>
      <c r="E8383" t="s">
        <v>8478</v>
      </c>
      <c r="I8383" t="s">
        <v>73</v>
      </c>
      <c r="J8383">
        <v>375.43</v>
      </c>
      <c r="K8383" t="s">
        <v>21</v>
      </c>
      <c r="L8383" t="s">
        <v>22</v>
      </c>
      <c r="M8383">
        <v>550</v>
      </c>
      <c r="N8383" t="s">
        <v>30</v>
      </c>
      <c r="O8383" t="s">
        <v>24</v>
      </c>
    </row>
    <row r="8384" spans="1:15" x14ac:dyDescent="0.25">
      <c r="A8384" t="s">
        <v>8560</v>
      </c>
      <c r="B8384" t="s">
        <v>26</v>
      </c>
      <c r="C8384" t="s">
        <v>35</v>
      </c>
      <c r="E8384" t="s">
        <v>8478</v>
      </c>
      <c r="L8384" t="s">
        <v>22</v>
      </c>
      <c r="M8384">
        <v>550</v>
      </c>
      <c r="N8384" t="s">
        <v>30</v>
      </c>
      <c r="O8384" t="s">
        <v>24</v>
      </c>
    </row>
    <row r="8385" spans="1:15" x14ac:dyDescent="0.25">
      <c r="A8385" t="s">
        <v>8561</v>
      </c>
      <c r="B8385" t="s">
        <v>26</v>
      </c>
      <c r="C8385" t="s">
        <v>35</v>
      </c>
      <c r="E8385" t="s">
        <v>8478</v>
      </c>
      <c r="L8385" t="s">
        <v>22</v>
      </c>
      <c r="M8385">
        <v>550</v>
      </c>
      <c r="N8385" t="s">
        <v>30</v>
      </c>
      <c r="O8385" t="s">
        <v>24</v>
      </c>
    </row>
    <row r="8386" spans="1:15" x14ac:dyDescent="0.25">
      <c r="A8386" t="s">
        <v>8562</v>
      </c>
      <c r="B8386" t="s">
        <v>26</v>
      </c>
      <c r="C8386" t="s">
        <v>35</v>
      </c>
      <c r="E8386" t="s">
        <v>8478</v>
      </c>
      <c r="L8386" t="s">
        <v>22</v>
      </c>
      <c r="M8386">
        <v>550</v>
      </c>
      <c r="N8386" t="s">
        <v>30</v>
      </c>
      <c r="O8386" t="s">
        <v>24</v>
      </c>
    </row>
    <row r="8387" spans="1:15" x14ac:dyDescent="0.25">
      <c r="A8387" t="s">
        <v>8563</v>
      </c>
      <c r="B8387" t="s">
        <v>26</v>
      </c>
      <c r="C8387" t="s">
        <v>35</v>
      </c>
      <c r="E8387" t="s">
        <v>8478</v>
      </c>
      <c r="L8387" t="s">
        <v>22</v>
      </c>
      <c r="M8387">
        <v>550</v>
      </c>
      <c r="N8387" t="s">
        <v>30</v>
      </c>
      <c r="O8387" t="s">
        <v>24</v>
      </c>
    </row>
    <row r="8388" spans="1:15" x14ac:dyDescent="0.25">
      <c r="A8388" t="s">
        <v>8564</v>
      </c>
      <c r="B8388" t="s">
        <v>26</v>
      </c>
      <c r="C8388" t="s">
        <v>35</v>
      </c>
      <c r="E8388" t="s">
        <v>8478</v>
      </c>
      <c r="L8388" t="s">
        <v>22</v>
      </c>
      <c r="M8388">
        <v>550</v>
      </c>
      <c r="N8388" t="s">
        <v>30</v>
      </c>
      <c r="O8388" t="s">
        <v>24</v>
      </c>
    </row>
    <row r="8389" spans="1:15" x14ac:dyDescent="0.25">
      <c r="A8389" t="s">
        <v>8565</v>
      </c>
      <c r="B8389" t="s">
        <v>26</v>
      </c>
      <c r="C8389" t="s">
        <v>35</v>
      </c>
      <c r="E8389" t="s">
        <v>8478</v>
      </c>
      <c r="L8389" t="s">
        <v>22</v>
      </c>
      <c r="M8389">
        <v>550</v>
      </c>
      <c r="N8389" t="s">
        <v>30</v>
      </c>
      <c r="O8389" t="s">
        <v>24</v>
      </c>
    </row>
    <row r="8390" spans="1:15" x14ac:dyDescent="0.25">
      <c r="A8390" t="s">
        <v>8566</v>
      </c>
      <c r="B8390" t="s">
        <v>26</v>
      </c>
      <c r="C8390" t="s">
        <v>17</v>
      </c>
      <c r="D8390" t="s">
        <v>130</v>
      </c>
      <c r="E8390" t="s">
        <v>8478</v>
      </c>
      <c r="I8390" t="s">
        <v>131</v>
      </c>
      <c r="J8390">
        <v>1100.04</v>
      </c>
      <c r="K8390" t="s">
        <v>21</v>
      </c>
      <c r="L8390" t="s">
        <v>22</v>
      </c>
      <c r="M8390">
        <v>1096</v>
      </c>
      <c r="N8390" t="s">
        <v>30</v>
      </c>
      <c r="O8390" t="s">
        <v>24</v>
      </c>
    </row>
    <row r="8391" spans="1:15" x14ac:dyDescent="0.25">
      <c r="A8391" t="s">
        <v>8567</v>
      </c>
      <c r="B8391" t="s">
        <v>26</v>
      </c>
      <c r="C8391" t="s">
        <v>17</v>
      </c>
      <c r="D8391" t="s">
        <v>231</v>
      </c>
      <c r="E8391" t="s">
        <v>8478</v>
      </c>
      <c r="I8391" t="s">
        <v>78</v>
      </c>
      <c r="J8391">
        <v>1825.82</v>
      </c>
      <c r="K8391" t="s">
        <v>21</v>
      </c>
      <c r="L8391" t="s">
        <v>22</v>
      </c>
      <c r="M8391">
        <v>1096</v>
      </c>
      <c r="N8391" t="s">
        <v>30</v>
      </c>
      <c r="O8391" t="s">
        <v>24</v>
      </c>
    </row>
    <row r="8392" spans="1:15" x14ac:dyDescent="0.25">
      <c r="A8392" t="s">
        <v>8568</v>
      </c>
      <c r="B8392" t="s">
        <v>26</v>
      </c>
      <c r="C8392" t="s">
        <v>17</v>
      </c>
      <c r="D8392" t="s">
        <v>316</v>
      </c>
      <c r="E8392" t="s">
        <v>8478</v>
      </c>
      <c r="I8392" t="s">
        <v>20</v>
      </c>
      <c r="J8392">
        <v>2261.0500000000002</v>
      </c>
      <c r="K8392" t="s">
        <v>21</v>
      </c>
      <c r="L8392" t="s">
        <v>22</v>
      </c>
      <c r="M8392">
        <v>1096</v>
      </c>
      <c r="N8392" t="s">
        <v>30</v>
      </c>
      <c r="O8392" t="s">
        <v>24</v>
      </c>
    </row>
    <row r="8393" spans="1:15" x14ac:dyDescent="0.25">
      <c r="A8393" t="s">
        <v>8569</v>
      </c>
      <c r="B8393" t="s">
        <v>26</v>
      </c>
      <c r="C8393" t="s">
        <v>17</v>
      </c>
      <c r="E8393" t="s">
        <v>8478</v>
      </c>
      <c r="L8393" t="s">
        <v>22</v>
      </c>
      <c r="M8393">
        <v>1096</v>
      </c>
      <c r="N8393" t="s">
        <v>30</v>
      </c>
      <c r="O8393" t="s">
        <v>24</v>
      </c>
    </row>
    <row r="8394" spans="1:15" x14ac:dyDescent="0.25">
      <c r="A8394" t="s">
        <v>8570</v>
      </c>
      <c r="B8394" t="s">
        <v>26</v>
      </c>
      <c r="C8394" t="s">
        <v>17</v>
      </c>
      <c r="E8394" t="s">
        <v>8478</v>
      </c>
      <c r="L8394" t="s">
        <v>22</v>
      </c>
      <c r="M8394">
        <v>1096</v>
      </c>
      <c r="N8394" t="s">
        <v>30</v>
      </c>
      <c r="O8394" t="s">
        <v>24</v>
      </c>
    </row>
    <row r="8395" spans="1:15" x14ac:dyDescent="0.25">
      <c r="A8395" t="s">
        <v>8571</v>
      </c>
      <c r="B8395" t="s">
        <v>26</v>
      </c>
      <c r="C8395" t="s">
        <v>17</v>
      </c>
      <c r="E8395" t="s">
        <v>8478</v>
      </c>
      <c r="L8395" t="s">
        <v>22</v>
      </c>
      <c r="M8395">
        <v>1096</v>
      </c>
      <c r="N8395" t="s">
        <v>30</v>
      </c>
      <c r="O8395" t="s">
        <v>24</v>
      </c>
    </row>
    <row r="8396" spans="1:15" x14ac:dyDescent="0.25">
      <c r="A8396" t="s">
        <v>8572</v>
      </c>
      <c r="B8396" t="s">
        <v>26</v>
      </c>
      <c r="C8396" t="s">
        <v>17</v>
      </c>
      <c r="E8396" t="s">
        <v>8478</v>
      </c>
      <c r="L8396" t="s">
        <v>22</v>
      </c>
      <c r="M8396">
        <v>1096</v>
      </c>
      <c r="N8396" t="s">
        <v>30</v>
      </c>
      <c r="O8396" t="s">
        <v>24</v>
      </c>
    </row>
    <row r="8397" spans="1:15" x14ac:dyDescent="0.25">
      <c r="A8397" t="s">
        <v>8573</v>
      </c>
      <c r="B8397" t="s">
        <v>26</v>
      </c>
      <c r="C8397" t="s">
        <v>17</v>
      </c>
      <c r="E8397" t="s">
        <v>8478</v>
      </c>
      <c r="L8397" t="s">
        <v>22</v>
      </c>
      <c r="M8397">
        <v>1096</v>
      </c>
      <c r="N8397" t="s">
        <v>30</v>
      </c>
      <c r="O8397" t="s">
        <v>24</v>
      </c>
    </row>
    <row r="8398" spans="1:15" x14ac:dyDescent="0.25">
      <c r="A8398" t="s">
        <v>8574</v>
      </c>
      <c r="B8398" t="s">
        <v>26</v>
      </c>
      <c r="C8398" t="s">
        <v>17</v>
      </c>
      <c r="E8398" t="s">
        <v>8478</v>
      </c>
      <c r="L8398" t="s">
        <v>22</v>
      </c>
      <c r="M8398">
        <v>1096</v>
      </c>
      <c r="N8398" t="s">
        <v>30</v>
      </c>
      <c r="O8398" t="s">
        <v>24</v>
      </c>
    </row>
    <row r="8399" spans="1:15" x14ac:dyDescent="0.25">
      <c r="A8399" t="s">
        <v>8575</v>
      </c>
      <c r="B8399" t="s">
        <v>26</v>
      </c>
      <c r="C8399" t="s">
        <v>17</v>
      </c>
      <c r="E8399" t="s">
        <v>8478</v>
      </c>
      <c r="L8399" t="s">
        <v>22</v>
      </c>
      <c r="M8399">
        <v>1096</v>
      </c>
      <c r="N8399" t="s">
        <v>30</v>
      </c>
      <c r="O8399" t="s">
        <v>24</v>
      </c>
    </row>
    <row r="8400" spans="1:15" x14ac:dyDescent="0.25">
      <c r="A8400" t="s">
        <v>8576</v>
      </c>
      <c r="B8400" t="s">
        <v>26</v>
      </c>
      <c r="C8400" t="s">
        <v>17</v>
      </c>
      <c r="E8400" t="s">
        <v>8478</v>
      </c>
      <c r="L8400" t="s">
        <v>22</v>
      </c>
      <c r="M8400">
        <v>1096</v>
      </c>
      <c r="N8400" t="s">
        <v>30</v>
      </c>
      <c r="O8400" t="s">
        <v>24</v>
      </c>
    </row>
    <row r="8401" spans="1:15" x14ac:dyDescent="0.25">
      <c r="A8401" t="s">
        <v>8577</v>
      </c>
      <c r="B8401" t="s">
        <v>26</v>
      </c>
      <c r="C8401" t="s">
        <v>17</v>
      </c>
      <c r="E8401" t="s">
        <v>8478</v>
      </c>
      <c r="L8401" t="s">
        <v>22</v>
      </c>
      <c r="M8401">
        <v>1096</v>
      </c>
      <c r="N8401" t="s">
        <v>30</v>
      </c>
      <c r="O8401" t="s">
        <v>24</v>
      </c>
    </row>
    <row r="8402" spans="1:15" x14ac:dyDescent="0.25">
      <c r="A8402" t="s">
        <v>8578</v>
      </c>
      <c r="B8402" t="s">
        <v>26</v>
      </c>
      <c r="C8402" t="s">
        <v>17</v>
      </c>
      <c r="E8402" t="s">
        <v>8478</v>
      </c>
      <c r="L8402" t="s">
        <v>22</v>
      </c>
      <c r="M8402">
        <v>1096</v>
      </c>
      <c r="N8402" t="s">
        <v>30</v>
      </c>
      <c r="O8402" t="s">
        <v>24</v>
      </c>
    </row>
    <row r="8403" spans="1:15" x14ac:dyDescent="0.25">
      <c r="A8403" t="s">
        <v>8579</v>
      </c>
      <c r="B8403" t="s">
        <v>26</v>
      </c>
      <c r="C8403" t="s">
        <v>17</v>
      </c>
      <c r="E8403" t="s">
        <v>8478</v>
      </c>
      <c r="L8403" t="s">
        <v>22</v>
      </c>
      <c r="M8403">
        <v>1096</v>
      </c>
      <c r="N8403" t="s">
        <v>30</v>
      </c>
      <c r="O8403" t="s">
        <v>24</v>
      </c>
    </row>
    <row r="8404" spans="1:15" x14ac:dyDescent="0.25">
      <c r="A8404" t="s">
        <v>8580</v>
      </c>
      <c r="B8404" t="s">
        <v>26</v>
      </c>
      <c r="C8404" t="s">
        <v>17</v>
      </c>
      <c r="E8404" t="s">
        <v>8478</v>
      </c>
      <c r="L8404" t="s">
        <v>22</v>
      </c>
      <c r="M8404">
        <v>1096</v>
      </c>
      <c r="N8404" t="s">
        <v>30</v>
      </c>
      <c r="O8404" t="s">
        <v>24</v>
      </c>
    </row>
    <row r="8405" spans="1:15" x14ac:dyDescent="0.25">
      <c r="A8405" t="s">
        <v>8581</v>
      </c>
      <c r="B8405" t="s">
        <v>26</v>
      </c>
      <c r="C8405" t="s">
        <v>17</v>
      </c>
      <c r="E8405" t="s">
        <v>8478</v>
      </c>
      <c r="L8405" t="s">
        <v>22</v>
      </c>
      <c r="M8405">
        <v>1096</v>
      </c>
      <c r="N8405" t="s">
        <v>30</v>
      </c>
      <c r="O8405" t="s">
        <v>24</v>
      </c>
    </row>
    <row r="8406" spans="1:15" x14ac:dyDescent="0.25">
      <c r="A8406" t="s">
        <v>8582</v>
      </c>
      <c r="B8406" t="s">
        <v>26</v>
      </c>
      <c r="C8406" t="s">
        <v>17</v>
      </c>
      <c r="E8406" t="s">
        <v>8478</v>
      </c>
      <c r="L8406" t="s">
        <v>22</v>
      </c>
      <c r="M8406">
        <v>1096</v>
      </c>
      <c r="N8406" t="s">
        <v>30</v>
      </c>
      <c r="O8406" t="s">
        <v>24</v>
      </c>
    </row>
    <row r="8407" spans="1:15" x14ac:dyDescent="0.25">
      <c r="A8407" t="s">
        <v>8583</v>
      </c>
      <c r="B8407" t="s">
        <v>26</v>
      </c>
      <c r="C8407" t="s">
        <v>17</v>
      </c>
      <c r="E8407" t="s">
        <v>8478</v>
      </c>
      <c r="L8407" t="s">
        <v>22</v>
      </c>
      <c r="M8407">
        <v>1096</v>
      </c>
      <c r="N8407" t="s">
        <v>30</v>
      </c>
      <c r="O8407" t="s">
        <v>24</v>
      </c>
    </row>
    <row r="8408" spans="1:15" x14ac:dyDescent="0.25">
      <c r="A8408" t="s">
        <v>8584</v>
      </c>
      <c r="B8408" t="s">
        <v>26</v>
      </c>
      <c r="C8408" t="s">
        <v>17</v>
      </c>
      <c r="E8408" t="s">
        <v>8478</v>
      </c>
      <c r="L8408" t="s">
        <v>22</v>
      </c>
      <c r="M8408">
        <v>1096</v>
      </c>
      <c r="N8408" t="s">
        <v>30</v>
      </c>
      <c r="O8408" t="s">
        <v>24</v>
      </c>
    </row>
    <row r="8409" spans="1:15" x14ac:dyDescent="0.25">
      <c r="A8409" t="s">
        <v>8585</v>
      </c>
      <c r="B8409" t="s">
        <v>26</v>
      </c>
      <c r="C8409" t="s">
        <v>17</v>
      </c>
      <c r="E8409" t="s">
        <v>8478</v>
      </c>
      <c r="L8409" t="s">
        <v>22</v>
      </c>
      <c r="M8409">
        <v>1096</v>
      </c>
      <c r="N8409" t="s">
        <v>30</v>
      </c>
      <c r="O8409" t="s">
        <v>24</v>
      </c>
    </row>
    <row r="8410" spans="1:15" x14ac:dyDescent="0.25">
      <c r="A8410" t="s">
        <v>8586</v>
      </c>
      <c r="B8410" t="s">
        <v>26</v>
      </c>
      <c r="C8410" t="s">
        <v>17</v>
      </c>
      <c r="E8410" t="s">
        <v>8478</v>
      </c>
      <c r="L8410" t="s">
        <v>22</v>
      </c>
      <c r="M8410">
        <v>1096</v>
      </c>
      <c r="N8410" t="s">
        <v>30</v>
      </c>
      <c r="O8410" t="s">
        <v>24</v>
      </c>
    </row>
    <row r="8411" spans="1:15" x14ac:dyDescent="0.25">
      <c r="A8411" t="s">
        <v>8587</v>
      </c>
      <c r="B8411" t="s">
        <v>26</v>
      </c>
      <c r="C8411" t="s">
        <v>71</v>
      </c>
      <c r="D8411" t="s">
        <v>81</v>
      </c>
      <c r="E8411" t="s">
        <v>8478</v>
      </c>
      <c r="I8411" t="s">
        <v>82</v>
      </c>
      <c r="J8411">
        <v>2059.9</v>
      </c>
      <c r="K8411" t="s">
        <v>21</v>
      </c>
      <c r="L8411" t="s">
        <v>22</v>
      </c>
      <c r="M8411">
        <v>5482</v>
      </c>
      <c r="N8411" t="s">
        <v>30</v>
      </c>
      <c r="O8411" t="s">
        <v>24</v>
      </c>
    </row>
    <row r="8412" spans="1:15" x14ac:dyDescent="0.25">
      <c r="A8412" t="s">
        <v>8588</v>
      </c>
      <c r="B8412" t="s">
        <v>26</v>
      </c>
      <c r="C8412" t="s">
        <v>71</v>
      </c>
      <c r="D8412" t="s">
        <v>133</v>
      </c>
      <c r="E8412" t="s">
        <v>8478</v>
      </c>
      <c r="I8412" t="s">
        <v>41</v>
      </c>
      <c r="J8412">
        <v>692.19</v>
      </c>
      <c r="K8412" t="s">
        <v>21</v>
      </c>
      <c r="L8412" t="s">
        <v>22</v>
      </c>
      <c r="M8412">
        <v>5482</v>
      </c>
      <c r="N8412" t="s">
        <v>30</v>
      </c>
      <c r="O8412" t="s">
        <v>24</v>
      </c>
    </row>
    <row r="8413" spans="1:15" x14ac:dyDescent="0.25">
      <c r="A8413" t="s">
        <v>8589</v>
      </c>
      <c r="B8413" t="s">
        <v>26</v>
      </c>
      <c r="C8413" t="s">
        <v>71</v>
      </c>
      <c r="D8413" t="s">
        <v>40</v>
      </c>
      <c r="E8413" t="s">
        <v>8478</v>
      </c>
      <c r="I8413" t="s">
        <v>41</v>
      </c>
      <c r="J8413">
        <v>792.46</v>
      </c>
      <c r="K8413" t="s">
        <v>21</v>
      </c>
      <c r="L8413" t="s">
        <v>22</v>
      </c>
      <c r="M8413">
        <v>5482</v>
      </c>
      <c r="N8413" t="s">
        <v>30</v>
      </c>
      <c r="O8413" t="s">
        <v>24</v>
      </c>
    </row>
    <row r="8414" spans="1:15" x14ac:dyDescent="0.25">
      <c r="A8414" t="s">
        <v>8590</v>
      </c>
      <c r="B8414" t="s">
        <v>26</v>
      </c>
      <c r="C8414" t="s">
        <v>71</v>
      </c>
      <c r="D8414" t="s">
        <v>338</v>
      </c>
      <c r="E8414" t="s">
        <v>8478</v>
      </c>
      <c r="I8414" t="s">
        <v>20</v>
      </c>
      <c r="J8414">
        <v>71.12</v>
      </c>
      <c r="K8414" t="s">
        <v>21</v>
      </c>
      <c r="L8414" t="s">
        <v>22</v>
      </c>
      <c r="M8414">
        <v>5482</v>
      </c>
      <c r="N8414" t="s">
        <v>30</v>
      </c>
      <c r="O8414" t="s">
        <v>24</v>
      </c>
    </row>
    <row r="8415" spans="1:15" x14ac:dyDescent="0.25">
      <c r="A8415" t="s">
        <v>8591</v>
      </c>
      <c r="B8415" t="s">
        <v>26</v>
      </c>
      <c r="C8415" t="s">
        <v>71</v>
      </c>
      <c r="E8415" t="s">
        <v>8478</v>
      </c>
      <c r="L8415" t="s">
        <v>22</v>
      </c>
      <c r="M8415">
        <v>5482</v>
      </c>
      <c r="N8415" t="s">
        <v>30</v>
      </c>
      <c r="O8415" t="s">
        <v>24</v>
      </c>
    </row>
    <row r="8416" spans="1:15" x14ac:dyDescent="0.25">
      <c r="A8416" t="s">
        <v>8592</v>
      </c>
      <c r="B8416" t="s">
        <v>26</v>
      </c>
      <c r="C8416" t="s">
        <v>71</v>
      </c>
      <c r="E8416" t="s">
        <v>8478</v>
      </c>
      <c r="L8416" t="s">
        <v>22</v>
      </c>
      <c r="M8416">
        <v>5482</v>
      </c>
      <c r="N8416" t="s">
        <v>30</v>
      </c>
      <c r="O8416" t="s">
        <v>24</v>
      </c>
    </row>
    <row r="8417" spans="1:15" x14ac:dyDescent="0.25">
      <c r="A8417" t="s">
        <v>8593</v>
      </c>
      <c r="B8417" t="s">
        <v>26</v>
      </c>
      <c r="C8417" t="s">
        <v>71</v>
      </c>
      <c r="E8417" t="s">
        <v>8478</v>
      </c>
      <c r="L8417" t="s">
        <v>22</v>
      </c>
      <c r="M8417">
        <v>5482</v>
      </c>
      <c r="N8417" t="s">
        <v>30</v>
      </c>
      <c r="O8417" t="s">
        <v>24</v>
      </c>
    </row>
    <row r="8418" spans="1:15" x14ac:dyDescent="0.25">
      <c r="A8418" t="s">
        <v>8594</v>
      </c>
      <c r="B8418" t="s">
        <v>26</v>
      </c>
      <c r="C8418" t="s">
        <v>71</v>
      </c>
      <c r="E8418" t="s">
        <v>8478</v>
      </c>
      <c r="L8418" t="s">
        <v>22</v>
      </c>
      <c r="M8418">
        <v>5482</v>
      </c>
      <c r="N8418" t="s">
        <v>30</v>
      </c>
      <c r="O8418" t="s">
        <v>24</v>
      </c>
    </row>
    <row r="8419" spans="1:15" x14ac:dyDescent="0.25">
      <c r="A8419" t="s">
        <v>8595</v>
      </c>
      <c r="B8419" t="s">
        <v>26</v>
      </c>
      <c r="C8419" t="s">
        <v>71</v>
      </c>
      <c r="E8419" t="s">
        <v>8478</v>
      </c>
      <c r="L8419" t="s">
        <v>22</v>
      </c>
      <c r="M8419">
        <v>5482</v>
      </c>
      <c r="N8419" t="s">
        <v>30</v>
      </c>
      <c r="O8419" t="s">
        <v>24</v>
      </c>
    </row>
    <row r="8420" spans="1:15" x14ac:dyDescent="0.25">
      <c r="A8420" t="s">
        <v>8596</v>
      </c>
      <c r="B8420" t="s">
        <v>26</v>
      </c>
      <c r="C8420" t="s">
        <v>71</v>
      </c>
      <c r="E8420" t="s">
        <v>8478</v>
      </c>
      <c r="L8420" t="s">
        <v>22</v>
      </c>
      <c r="M8420">
        <v>5482</v>
      </c>
      <c r="N8420" t="s">
        <v>30</v>
      </c>
      <c r="O8420" t="s">
        <v>24</v>
      </c>
    </row>
    <row r="8421" spans="1:15" x14ac:dyDescent="0.25">
      <c r="A8421" t="s">
        <v>8597</v>
      </c>
      <c r="B8421" t="s">
        <v>26</v>
      </c>
      <c r="C8421" t="s">
        <v>71</v>
      </c>
      <c r="E8421" t="s">
        <v>8478</v>
      </c>
      <c r="L8421" t="s">
        <v>22</v>
      </c>
      <c r="M8421">
        <v>5482</v>
      </c>
      <c r="N8421" t="s">
        <v>30</v>
      </c>
      <c r="O8421" t="s">
        <v>24</v>
      </c>
    </row>
    <row r="8422" spans="1:15" x14ac:dyDescent="0.25">
      <c r="A8422" t="s">
        <v>8598</v>
      </c>
      <c r="B8422" t="s">
        <v>26</v>
      </c>
      <c r="C8422" t="s">
        <v>71</v>
      </c>
      <c r="E8422" t="s">
        <v>8478</v>
      </c>
      <c r="L8422" t="s">
        <v>22</v>
      </c>
      <c r="M8422">
        <v>5482</v>
      </c>
      <c r="N8422" t="s">
        <v>30</v>
      </c>
      <c r="O8422" t="s">
        <v>24</v>
      </c>
    </row>
    <row r="8423" spans="1:15" x14ac:dyDescent="0.25">
      <c r="A8423" t="s">
        <v>8599</v>
      </c>
      <c r="B8423" t="s">
        <v>26</v>
      </c>
      <c r="C8423" t="s">
        <v>71</v>
      </c>
      <c r="E8423" t="s">
        <v>8478</v>
      </c>
      <c r="L8423" t="s">
        <v>22</v>
      </c>
      <c r="M8423">
        <v>5482</v>
      </c>
      <c r="N8423" t="s">
        <v>30</v>
      </c>
      <c r="O8423" t="s">
        <v>24</v>
      </c>
    </row>
    <row r="8424" spans="1:15" x14ac:dyDescent="0.25">
      <c r="A8424" t="s">
        <v>8600</v>
      </c>
      <c r="B8424" t="s">
        <v>26</v>
      </c>
      <c r="C8424" t="s">
        <v>27</v>
      </c>
      <c r="D8424" t="s">
        <v>63</v>
      </c>
      <c r="E8424" t="s">
        <v>8478</v>
      </c>
      <c r="I8424" t="s">
        <v>29</v>
      </c>
      <c r="J8424">
        <v>587.34</v>
      </c>
      <c r="K8424" t="s">
        <v>64</v>
      </c>
      <c r="L8424" t="s">
        <v>22</v>
      </c>
      <c r="M8424">
        <v>4821</v>
      </c>
      <c r="N8424" t="s">
        <v>30</v>
      </c>
      <c r="O8424" t="s">
        <v>24</v>
      </c>
    </row>
    <row r="8425" spans="1:15" x14ac:dyDescent="0.25">
      <c r="A8425" t="s">
        <v>8601</v>
      </c>
      <c r="B8425" t="s">
        <v>26</v>
      </c>
      <c r="C8425" t="s">
        <v>27</v>
      </c>
      <c r="D8425" t="s">
        <v>352</v>
      </c>
      <c r="E8425" t="s">
        <v>8478</v>
      </c>
      <c r="I8425" t="s">
        <v>20</v>
      </c>
      <c r="J8425">
        <v>497.11</v>
      </c>
      <c r="K8425" t="s">
        <v>21</v>
      </c>
      <c r="L8425" t="s">
        <v>22</v>
      </c>
      <c r="M8425">
        <v>4821</v>
      </c>
      <c r="N8425" t="s">
        <v>30</v>
      </c>
      <c r="O8425" t="s">
        <v>24</v>
      </c>
    </row>
    <row r="8426" spans="1:15" x14ac:dyDescent="0.25">
      <c r="A8426" t="s">
        <v>8602</v>
      </c>
      <c r="B8426" t="s">
        <v>26</v>
      </c>
      <c r="C8426" t="s">
        <v>27</v>
      </c>
      <c r="D8426" t="s">
        <v>789</v>
      </c>
      <c r="E8426" t="s">
        <v>8478</v>
      </c>
      <c r="I8426" t="s">
        <v>131</v>
      </c>
      <c r="J8426">
        <v>1242.32</v>
      </c>
      <c r="K8426" t="s">
        <v>21</v>
      </c>
      <c r="L8426" t="s">
        <v>22</v>
      </c>
      <c r="M8426">
        <v>4821</v>
      </c>
      <c r="N8426" t="s">
        <v>30</v>
      </c>
      <c r="O8426" t="s">
        <v>24</v>
      </c>
    </row>
    <row r="8427" spans="1:15" x14ac:dyDescent="0.25">
      <c r="A8427" t="s">
        <v>8603</v>
      </c>
      <c r="B8427" t="s">
        <v>26</v>
      </c>
      <c r="C8427" t="s">
        <v>27</v>
      </c>
      <c r="D8427" t="s">
        <v>256</v>
      </c>
      <c r="E8427" t="s">
        <v>8478</v>
      </c>
      <c r="I8427" t="s">
        <v>29</v>
      </c>
      <c r="J8427">
        <v>4.54</v>
      </c>
      <c r="K8427" t="s">
        <v>21</v>
      </c>
      <c r="L8427" t="s">
        <v>22</v>
      </c>
      <c r="M8427">
        <v>4821</v>
      </c>
      <c r="N8427" t="s">
        <v>30</v>
      </c>
      <c r="O8427" t="s">
        <v>24</v>
      </c>
    </row>
    <row r="8428" spans="1:15" x14ac:dyDescent="0.25">
      <c r="A8428" t="s">
        <v>8604</v>
      </c>
      <c r="B8428" t="s">
        <v>26</v>
      </c>
      <c r="C8428" t="s">
        <v>27</v>
      </c>
      <c r="D8428" t="s">
        <v>256</v>
      </c>
      <c r="E8428" t="s">
        <v>8478</v>
      </c>
      <c r="I8428" t="s">
        <v>29</v>
      </c>
      <c r="J8428">
        <v>4.54</v>
      </c>
      <c r="K8428" t="s">
        <v>21</v>
      </c>
      <c r="L8428" t="s">
        <v>22</v>
      </c>
      <c r="M8428">
        <v>4821</v>
      </c>
      <c r="N8428" t="s">
        <v>30</v>
      </c>
      <c r="O8428" t="s">
        <v>24</v>
      </c>
    </row>
    <row r="8429" spans="1:15" x14ac:dyDescent="0.25">
      <c r="A8429" t="s">
        <v>8605</v>
      </c>
      <c r="B8429" t="s">
        <v>26</v>
      </c>
      <c r="C8429" t="s">
        <v>27</v>
      </c>
      <c r="D8429" t="s">
        <v>246</v>
      </c>
      <c r="E8429" t="s">
        <v>8478</v>
      </c>
      <c r="I8429" t="s">
        <v>131</v>
      </c>
      <c r="J8429">
        <v>1712.68</v>
      </c>
      <c r="K8429" t="s">
        <v>21</v>
      </c>
      <c r="L8429" t="s">
        <v>22</v>
      </c>
      <c r="M8429">
        <v>4821</v>
      </c>
      <c r="N8429" t="s">
        <v>30</v>
      </c>
      <c r="O8429" t="s">
        <v>24</v>
      </c>
    </row>
    <row r="8430" spans="1:15" x14ac:dyDescent="0.25">
      <c r="A8430" t="s">
        <v>8606</v>
      </c>
      <c r="B8430" t="s">
        <v>26</v>
      </c>
      <c r="C8430" t="s">
        <v>27</v>
      </c>
      <c r="D8430" t="s">
        <v>234</v>
      </c>
      <c r="E8430" t="s">
        <v>8478</v>
      </c>
      <c r="I8430" t="s">
        <v>37</v>
      </c>
      <c r="J8430">
        <v>4618</v>
      </c>
      <c r="K8430" t="s">
        <v>21</v>
      </c>
      <c r="L8430" t="s">
        <v>22</v>
      </c>
      <c r="M8430">
        <v>4821</v>
      </c>
      <c r="N8430" t="s">
        <v>30</v>
      </c>
      <c r="O8430" t="s">
        <v>24</v>
      </c>
    </row>
    <row r="8431" spans="1:15" x14ac:dyDescent="0.25">
      <c r="A8431" t="s">
        <v>8607</v>
      </c>
      <c r="B8431" t="s">
        <v>26</v>
      </c>
      <c r="C8431" t="s">
        <v>27</v>
      </c>
      <c r="D8431" t="s">
        <v>231</v>
      </c>
      <c r="E8431" t="s">
        <v>8478</v>
      </c>
      <c r="I8431" t="s">
        <v>78</v>
      </c>
      <c r="J8431">
        <v>1825.82</v>
      </c>
      <c r="K8431" t="s">
        <v>21</v>
      </c>
      <c r="L8431" t="s">
        <v>22</v>
      </c>
      <c r="M8431">
        <v>4821</v>
      </c>
      <c r="N8431" t="s">
        <v>30</v>
      </c>
      <c r="O8431" t="s">
        <v>24</v>
      </c>
    </row>
    <row r="8432" spans="1:15" x14ac:dyDescent="0.25">
      <c r="A8432" t="s">
        <v>8608</v>
      </c>
      <c r="B8432" t="s">
        <v>26</v>
      </c>
      <c r="C8432" t="s">
        <v>27</v>
      </c>
      <c r="D8432" t="s">
        <v>231</v>
      </c>
      <c r="E8432" t="s">
        <v>8478</v>
      </c>
      <c r="I8432" t="s">
        <v>78</v>
      </c>
      <c r="J8432">
        <v>1825.82</v>
      </c>
      <c r="K8432" t="s">
        <v>21</v>
      </c>
      <c r="L8432" t="s">
        <v>22</v>
      </c>
      <c r="M8432">
        <v>4821</v>
      </c>
      <c r="N8432" t="s">
        <v>30</v>
      </c>
      <c r="O8432" t="s">
        <v>24</v>
      </c>
    </row>
    <row r="8433" spans="1:15" x14ac:dyDescent="0.25">
      <c r="A8433" t="s">
        <v>8609</v>
      </c>
      <c r="B8433" t="s">
        <v>26</v>
      </c>
      <c r="C8433" t="s">
        <v>27</v>
      </c>
      <c r="D8433" t="s">
        <v>81</v>
      </c>
      <c r="E8433" t="s">
        <v>8478</v>
      </c>
      <c r="I8433" t="s">
        <v>82</v>
      </c>
      <c r="J8433">
        <v>2059.9</v>
      </c>
      <c r="K8433" t="s">
        <v>21</v>
      </c>
      <c r="L8433" t="s">
        <v>22</v>
      </c>
      <c r="M8433">
        <v>4821</v>
      </c>
      <c r="N8433" t="s">
        <v>30</v>
      </c>
      <c r="O8433" t="s">
        <v>24</v>
      </c>
    </row>
    <row r="8434" spans="1:15" x14ac:dyDescent="0.25">
      <c r="A8434" t="s">
        <v>8610</v>
      </c>
      <c r="B8434" t="s">
        <v>26</v>
      </c>
      <c r="C8434" t="s">
        <v>27</v>
      </c>
      <c r="D8434" t="s">
        <v>278</v>
      </c>
      <c r="E8434" t="s">
        <v>8478</v>
      </c>
      <c r="I8434" t="s">
        <v>78</v>
      </c>
      <c r="J8434">
        <v>6395.05</v>
      </c>
      <c r="K8434" t="s">
        <v>21</v>
      </c>
      <c r="L8434" t="s">
        <v>22</v>
      </c>
      <c r="M8434">
        <v>4821</v>
      </c>
      <c r="N8434" t="s">
        <v>30</v>
      </c>
      <c r="O8434" t="s">
        <v>24</v>
      </c>
    </row>
    <row r="8435" spans="1:15" x14ac:dyDescent="0.25">
      <c r="A8435" t="s">
        <v>8611</v>
      </c>
      <c r="B8435" t="s">
        <v>26</v>
      </c>
      <c r="C8435" t="s">
        <v>27</v>
      </c>
      <c r="D8435" t="s">
        <v>358</v>
      </c>
      <c r="E8435" t="s">
        <v>8478</v>
      </c>
      <c r="I8435" t="s">
        <v>73</v>
      </c>
      <c r="J8435">
        <v>2403.58</v>
      </c>
      <c r="K8435" t="s">
        <v>21</v>
      </c>
      <c r="L8435" t="s">
        <v>22</v>
      </c>
      <c r="M8435">
        <v>4821</v>
      </c>
      <c r="N8435" t="s">
        <v>30</v>
      </c>
      <c r="O8435" t="s">
        <v>24</v>
      </c>
    </row>
    <row r="8436" spans="1:15" x14ac:dyDescent="0.25">
      <c r="A8436" t="s">
        <v>8612</v>
      </c>
      <c r="B8436" t="s">
        <v>26</v>
      </c>
      <c r="C8436" t="s">
        <v>27</v>
      </c>
      <c r="D8436" t="s">
        <v>561</v>
      </c>
      <c r="E8436" t="s">
        <v>8478</v>
      </c>
      <c r="I8436" t="s">
        <v>131</v>
      </c>
      <c r="J8436">
        <v>527.11</v>
      </c>
      <c r="K8436" t="s">
        <v>21</v>
      </c>
      <c r="L8436" t="s">
        <v>22</v>
      </c>
      <c r="M8436">
        <v>4821</v>
      </c>
      <c r="N8436" t="s">
        <v>30</v>
      </c>
      <c r="O8436" t="s">
        <v>24</v>
      </c>
    </row>
    <row r="8437" spans="1:15" x14ac:dyDescent="0.25">
      <c r="A8437" t="s">
        <v>8613</v>
      </c>
      <c r="B8437" t="s">
        <v>26</v>
      </c>
      <c r="C8437" t="s">
        <v>27</v>
      </c>
      <c r="D8437" t="s">
        <v>174</v>
      </c>
      <c r="E8437" t="s">
        <v>8478</v>
      </c>
      <c r="I8437" t="s">
        <v>104</v>
      </c>
      <c r="J8437">
        <v>355.23</v>
      </c>
      <c r="K8437" t="s">
        <v>21</v>
      </c>
      <c r="L8437" t="s">
        <v>22</v>
      </c>
      <c r="M8437">
        <v>4821</v>
      </c>
      <c r="N8437" t="s">
        <v>30</v>
      </c>
      <c r="O8437" t="s">
        <v>24</v>
      </c>
    </row>
    <row r="8438" spans="1:15" x14ac:dyDescent="0.25">
      <c r="A8438" t="s">
        <v>8614</v>
      </c>
      <c r="B8438" t="s">
        <v>26</v>
      </c>
      <c r="C8438" t="s">
        <v>27</v>
      </c>
      <c r="D8438" t="s">
        <v>205</v>
      </c>
      <c r="E8438" t="s">
        <v>8478</v>
      </c>
      <c r="I8438" t="s">
        <v>54</v>
      </c>
      <c r="J8438">
        <v>349.81</v>
      </c>
      <c r="K8438" t="s">
        <v>21</v>
      </c>
      <c r="L8438" t="s">
        <v>22</v>
      </c>
      <c r="M8438">
        <v>4821</v>
      </c>
      <c r="N8438" t="s">
        <v>30</v>
      </c>
      <c r="O8438" t="s">
        <v>24</v>
      </c>
    </row>
    <row r="8439" spans="1:15" x14ac:dyDescent="0.25">
      <c r="A8439" t="s">
        <v>8615</v>
      </c>
      <c r="B8439" t="s">
        <v>26</v>
      </c>
      <c r="C8439" t="s">
        <v>27</v>
      </c>
      <c r="D8439" t="s">
        <v>46</v>
      </c>
      <c r="E8439" t="s">
        <v>8478</v>
      </c>
      <c r="I8439" t="s">
        <v>29</v>
      </c>
      <c r="J8439">
        <v>3922.42</v>
      </c>
      <c r="K8439" t="s">
        <v>21</v>
      </c>
      <c r="L8439" t="s">
        <v>22</v>
      </c>
      <c r="M8439">
        <v>4821</v>
      </c>
      <c r="N8439" t="s">
        <v>30</v>
      </c>
      <c r="O8439" t="s">
        <v>24</v>
      </c>
    </row>
    <row r="8440" spans="1:15" x14ac:dyDescent="0.25">
      <c r="A8440" t="s">
        <v>8616</v>
      </c>
      <c r="B8440" t="s">
        <v>26</v>
      </c>
      <c r="C8440" t="s">
        <v>27</v>
      </c>
      <c r="D8440" t="s">
        <v>46</v>
      </c>
      <c r="E8440" t="s">
        <v>8478</v>
      </c>
      <c r="I8440" t="s">
        <v>29</v>
      </c>
      <c r="J8440">
        <v>3922.42</v>
      </c>
      <c r="K8440" t="s">
        <v>21</v>
      </c>
      <c r="L8440" t="s">
        <v>22</v>
      </c>
      <c r="M8440">
        <v>4821</v>
      </c>
      <c r="N8440" t="s">
        <v>30</v>
      </c>
      <c r="O8440" t="s">
        <v>24</v>
      </c>
    </row>
    <row r="8441" spans="1:15" x14ac:dyDescent="0.25">
      <c r="A8441" t="s">
        <v>8617</v>
      </c>
      <c r="B8441" t="s">
        <v>26</v>
      </c>
      <c r="C8441" t="s">
        <v>27</v>
      </c>
      <c r="D8441" t="s">
        <v>160</v>
      </c>
      <c r="E8441" t="s">
        <v>8478</v>
      </c>
      <c r="I8441" t="s">
        <v>131</v>
      </c>
      <c r="J8441">
        <v>1008.06</v>
      </c>
      <c r="K8441" t="s">
        <v>21</v>
      </c>
      <c r="L8441" t="s">
        <v>22</v>
      </c>
      <c r="M8441">
        <v>4821</v>
      </c>
      <c r="N8441" t="s">
        <v>30</v>
      </c>
      <c r="O8441" t="s">
        <v>24</v>
      </c>
    </row>
    <row r="8442" spans="1:15" x14ac:dyDescent="0.25">
      <c r="A8442" t="s">
        <v>8618</v>
      </c>
      <c r="B8442" t="s">
        <v>26</v>
      </c>
      <c r="C8442" t="s">
        <v>27</v>
      </c>
      <c r="D8442" t="s">
        <v>160</v>
      </c>
      <c r="E8442" t="s">
        <v>8478</v>
      </c>
      <c r="I8442" t="s">
        <v>131</v>
      </c>
      <c r="J8442">
        <v>1008.06</v>
      </c>
      <c r="K8442" t="s">
        <v>21</v>
      </c>
      <c r="L8442" t="s">
        <v>22</v>
      </c>
      <c r="M8442">
        <v>4821</v>
      </c>
      <c r="N8442" t="s">
        <v>30</v>
      </c>
      <c r="O8442" t="s">
        <v>24</v>
      </c>
    </row>
    <row r="8443" spans="1:15" x14ac:dyDescent="0.25">
      <c r="A8443" t="s">
        <v>8619</v>
      </c>
      <c r="B8443" t="s">
        <v>26</v>
      </c>
      <c r="C8443" t="s">
        <v>27</v>
      </c>
      <c r="D8443" t="s">
        <v>107</v>
      </c>
      <c r="E8443" t="s">
        <v>8478</v>
      </c>
      <c r="I8443" t="s">
        <v>41</v>
      </c>
      <c r="J8443">
        <v>2041.73</v>
      </c>
      <c r="K8443" t="s">
        <v>21</v>
      </c>
      <c r="L8443" t="s">
        <v>22</v>
      </c>
      <c r="M8443">
        <v>4821</v>
      </c>
      <c r="N8443" t="s">
        <v>30</v>
      </c>
      <c r="O8443" t="s">
        <v>24</v>
      </c>
    </row>
    <row r="8444" spans="1:15" x14ac:dyDescent="0.25">
      <c r="A8444" t="s">
        <v>8620</v>
      </c>
      <c r="B8444" t="s">
        <v>26</v>
      </c>
      <c r="C8444" t="s">
        <v>27</v>
      </c>
      <c r="D8444" t="s">
        <v>92</v>
      </c>
      <c r="E8444" t="s">
        <v>8478</v>
      </c>
      <c r="I8444" t="s">
        <v>54</v>
      </c>
      <c r="J8444">
        <v>3838.39</v>
      </c>
      <c r="K8444" t="s">
        <v>21</v>
      </c>
      <c r="L8444" t="s">
        <v>22</v>
      </c>
      <c r="M8444">
        <v>4821</v>
      </c>
      <c r="N8444" t="s">
        <v>30</v>
      </c>
      <c r="O8444" t="s">
        <v>24</v>
      </c>
    </row>
    <row r="8445" spans="1:15" x14ac:dyDescent="0.25">
      <c r="A8445" t="s">
        <v>8621</v>
      </c>
      <c r="B8445" t="s">
        <v>26</v>
      </c>
      <c r="C8445" t="s">
        <v>27</v>
      </c>
      <c r="D8445" t="s">
        <v>316</v>
      </c>
      <c r="E8445" t="s">
        <v>8478</v>
      </c>
      <c r="I8445" t="s">
        <v>20</v>
      </c>
      <c r="J8445">
        <v>2261.0500000000002</v>
      </c>
      <c r="K8445" t="s">
        <v>21</v>
      </c>
      <c r="L8445" t="s">
        <v>22</v>
      </c>
      <c r="M8445">
        <v>4821</v>
      </c>
      <c r="N8445" t="s">
        <v>30</v>
      </c>
      <c r="O8445" t="s">
        <v>24</v>
      </c>
    </row>
    <row r="8446" spans="1:15" x14ac:dyDescent="0.25">
      <c r="A8446" t="s">
        <v>8622</v>
      </c>
      <c r="B8446" t="s">
        <v>26</v>
      </c>
      <c r="C8446" t="s">
        <v>27</v>
      </c>
      <c r="D8446" t="s">
        <v>338</v>
      </c>
      <c r="E8446" t="s">
        <v>8478</v>
      </c>
      <c r="I8446" t="s">
        <v>20</v>
      </c>
      <c r="J8446">
        <v>71.12</v>
      </c>
      <c r="K8446" t="s">
        <v>21</v>
      </c>
      <c r="L8446" t="s">
        <v>22</v>
      </c>
      <c r="M8446">
        <v>4821</v>
      </c>
      <c r="N8446" t="s">
        <v>30</v>
      </c>
      <c r="O8446" t="s">
        <v>24</v>
      </c>
    </row>
    <row r="8447" spans="1:15" x14ac:dyDescent="0.25">
      <c r="A8447" t="s">
        <v>8623</v>
      </c>
      <c r="B8447" t="s">
        <v>26</v>
      </c>
      <c r="C8447" t="s">
        <v>27</v>
      </c>
      <c r="D8447" t="s">
        <v>414</v>
      </c>
      <c r="E8447" t="s">
        <v>8478</v>
      </c>
      <c r="I8447" t="s">
        <v>131</v>
      </c>
      <c r="J8447">
        <v>40.79</v>
      </c>
      <c r="K8447" t="s">
        <v>415</v>
      </c>
      <c r="L8447" t="s">
        <v>22</v>
      </c>
      <c r="M8447">
        <v>4821</v>
      </c>
      <c r="N8447" t="s">
        <v>30</v>
      </c>
      <c r="O8447" t="s">
        <v>24</v>
      </c>
    </row>
    <row r="8448" spans="1:15" x14ac:dyDescent="0.25">
      <c r="A8448" t="s">
        <v>8624</v>
      </c>
      <c r="B8448" t="s">
        <v>26</v>
      </c>
      <c r="C8448" t="s">
        <v>27</v>
      </c>
      <c r="D8448" t="s">
        <v>57</v>
      </c>
      <c r="E8448" t="s">
        <v>8478</v>
      </c>
      <c r="I8448" t="s">
        <v>29</v>
      </c>
      <c r="J8448">
        <v>441.08</v>
      </c>
      <c r="K8448" t="s">
        <v>21</v>
      </c>
      <c r="L8448" t="s">
        <v>22</v>
      </c>
      <c r="M8448">
        <v>4821</v>
      </c>
      <c r="N8448" t="s">
        <v>30</v>
      </c>
      <c r="O8448" t="s">
        <v>24</v>
      </c>
    </row>
    <row r="8449" spans="1:15" x14ac:dyDescent="0.25">
      <c r="A8449" t="s">
        <v>8625</v>
      </c>
      <c r="B8449" t="s">
        <v>26</v>
      </c>
      <c r="C8449" t="s">
        <v>27</v>
      </c>
      <c r="E8449" t="s">
        <v>8478</v>
      </c>
      <c r="L8449" t="s">
        <v>22</v>
      </c>
      <c r="M8449">
        <v>4821</v>
      </c>
      <c r="N8449" t="s">
        <v>30</v>
      </c>
      <c r="O8449" t="s">
        <v>24</v>
      </c>
    </row>
    <row r="8450" spans="1:15" x14ac:dyDescent="0.25">
      <c r="A8450" t="s">
        <v>8626</v>
      </c>
      <c r="B8450" t="s">
        <v>26</v>
      </c>
      <c r="C8450" t="s">
        <v>27</v>
      </c>
      <c r="E8450" t="s">
        <v>8478</v>
      </c>
      <c r="L8450" t="s">
        <v>22</v>
      </c>
      <c r="M8450">
        <v>4821</v>
      </c>
      <c r="N8450" t="s">
        <v>30</v>
      </c>
      <c r="O8450" t="s">
        <v>24</v>
      </c>
    </row>
    <row r="8451" spans="1:15" x14ac:dyDescent="0.25">
      <c r="A8451" t="s">
        <v>8627</v>
      </c>
      <c r="B8451" t="s">
        <v>26</v>
      </c>
      <c r="C8451" t="s">
        <v>27</v>
      </c>
      <c r="E8451" t="s">
        <v>8478</v>
      </c>
      <c r="L8451" t="s">
        <v>22</v>
      </c>
      <c r="M8451">
        <v>4821</v>
      </c>
      <c r="N8451" t="s">
        <v>30</v>
      </c>
      <c r="O8451" t="s">
        <v>24</v>
      </c>
    </row>
    <row r="8452" spans="1:15" x14ac:dyDescent="0.25">
      <c r="A8452" t="s">
        <v>8628</v>
      </c>
      <c r="B8452" t="s">
        <v>26</v>
      </c>
      <c r="C8452" t="s">
        <v>27</v>
      </c>
      <c r="E8452" t="s">
        <v>8478</v>
      </c>
      <c r="L8452" t="s">
        <v>22</v>
      </c>
      <c r="M8452">
        <v>4821</v>
      </c>
      <c r="N8452" t="s">
        <v>30</v>
      </c>
      <c r="O8452" t="s">
        <v>24</v>
      </c>
    </row>
    <row r="8453" spans="1:15" x14ac:dyDescent="0.25">
      <c r="A8453" t="s">
        <v>8629</v>
      </c>
      <c r="B8453" t="s">
        <v>26</v>
      </c>
      <c r="C8453" t="s">
        <v>27</v>
      </c>
      <c r="E8453" t="s">
        <v>8478</v>
      </c>
      <c r="L8453" t="s">
        <v>22</v>
      </c>
      <c r="M8453">
        <v>4821</v>
      </c>
      <c r="N8453" t="s">
        <v>30</v>
      </c>
      <c r="O8453" t="s">
        <v>24</v>
      </c>
    </row>
    <row r="8454" spans="1:15" x14ac:dyDescent="0.25">
      <c r="A8454" t="s">
        <v>8630</v>
      </c>
      <c r="B8454" t="s">
        <v>26</v>
      </c>
      <c r="C8454" t="s">
        <v>27</v>
      </c>
      <c r="E8454" t="s">
        <v>8478</v>
      </c>
      <c r="L8454" t="s">
        <v>22</v>
      </c>
      <c r="M8454">
        <v>4821</v>
      </c>
      <c r="N8454" t="s">
        <v>30</v>
      </c>
      <c r="O8454" t="s">
        <v>24</v>
      </c>
    </row>
    <row r="8455" spans="1:15" x14ac:dyDescent="0.25">
      <c r="A8455" t="s">
        <v>8631</v>
      </c>
      <c r="B8455" t="s">
        <v>26</v>
      </c>
      <c r="C8455" t="s">
        <v>27</v>
      </c>
      <c r="E8455" t="s">
        <v>8478</v>
      </c>
      <c r="L8455" t="s">
        <v>22</v>
      </c>
      <c r="M8455">
        <v>4821</v>
      </c>
      <c r="N8455" t="s">
        <v>30</v>
      </c>
      <c r="O8455" t="s">
        <v>24</v>
      </c>
    </row>
    <row r="8456" spans="1:15" x14ac:dyDescent="0.25">
      <c r="A8456" t="s">
        <v>8632</v>
      </c>
      <c r="B8456" t="s">
        <v>26</v>
      </c>
      <c r="C8456" t="s">
        <v>27</v>
      </c>
      <c r="E8456" t="s">
        <v>8478</v>
      </c>
      <c r="L8456" t="s">
        <v>22</v>
      </c>
      <c r="M8456">
        <v>4821</v>
      </c>
      <c r="N8456" t="s">
        <v>30</v>
      </c>
      <c r="O8456" t="s">
        <v>24</v>
      </c>
    </row>
    <row r="8457" spans="1:15" x14ac:dyDescent="0.25">
      <c r="A8457" t="s">
        <v>8633</v>
      </c>
      <c r="B8457" t="s">
        <v>26</v>
      </c>
      <c r="C8457" t="s">
        <v>27</v>
      </c>
      <c r="E8457" t="s">
        <v>8478</v>
      </c>
      <c r="L8457" t="s">
        <v>22</v>
      </c>
      <c r="M8457">
        <v>4821</v>
      </c>
      <c r="N8457" t="s">
        <v>30</v>
      </c>
      <c r="O8457" t="s">
        <v>24</v>
      </c>
    </row>
    <row r="8458" spans="1:15" x14ac:dyDescent="0.25">
      <c r="A8458" t="s">
        <v>8634</v>
      </c>
      <c r="B8458" t="s">
        <v>26</v>
      </c>
      <c r="C8458" t="s">
        <v>27</v>
      </c>
      <c r="E8458" t="s">
        <v>8478</v>
      </c>
      <c r="L8458" t="s">
        <v>22</v>
      </c>
      <c r="M8458">
        <v>4821</v>
      </c>
      <c r="N8458" t="s">
        <v>30</v>
      </c>
      <c r="O8458" t="s">
        <v>24</v>
      </c>
    </row>
    <row r="8459" spans="1:15" x14ac:dyDescent="0.25">
      <c r="A8459" t="s">
        <v>8635</v>
      </c>
      <c r="B8459" t="s">
        <v>26</v>
      </c>
      <c r="C8459" t="s">
        <v>27</v>
      </c>
      <c r="E8459" t="s">
        <v>8478</v>
      </c>
      <c r="L8459" t="s">
        <v>22</v>
      </c>
      <c r="M8459">
        <v>4821</v>
      </c>
      <c r="N8459" t="s">
        <v>30</v>
      </c>
      <c r="O8459" t="s">
        <v>24</v>
      </c>
    </row>
    <row r="8460" spans="1:15" x14ac:dyDescent="0.25">
      <c r="A8460" t="s">
        <v>8636</v>
      </c>
      <c r="B8460" t="s">
        <v>26</v>
      </c>
      <c r="C8460" t="s">
        <v>27</v>
      </c>
      <c r="E8460" t="s">
        <v>8478</v>
      </c>
      <c r="L8460" t="s">
        <v>22</v>
      </c>
      <c r="M8460">
        <v>4821</v>
      </c>
      <c r="N8460" t="s">
        <v>30</v>
      </c>
      <c r="O8460" t="s">
        <v>24</v>
      </c>
    </row>
    <row r="8461" spans="1:15" x14ac:dyDescent="0.25">
      <c r="A8461" t="s">
        <v>8637</v>
      </c>
      <c r="B8461" t="s">
        <v>26</v>
      </c>
      <c r="C8461" t="s">
        <v>27</v>
      </c>
      <c r="E8461" t="s">
        <v>8478</v>
      </c>
      <c r="L8461" t="s">
        <v>22</v>
      </c>
      <c r="M8461">
        <v>4821</v>
      </c>
      <c r="N8461" t="s">
        <v>30</v>
      </c>
      <c r="O8461" t="s">
        <v>24</v>
      </c>
    </row>
    <row r="8462" spans="1:15" x14ac:dyDescent="0.25">
      <c r="A8462" t="s">
        <v>8638</v>
      </c>
      <c r="B8462" t="s">
        <v>26</v>
      </c>
      <c r="C8462" t="s">
        <v>27</v>
      </c>
      <c r="E8462" t="s">
        <v>8478</v>
      </c>
      <c r="L8462" t="s">
        <v>22</v>
      </c>
      <c r="M8462">
        <v>4821</v>
      </c>
      <c r="N8462" t="s">
        <v>30</v>
      </c>
      <c r="O8462" t="s">
        <v>24</v>
      </c>
    </row>
    <row r="8463" spans="1:15" x14ac:dyDescent="0.25">
      <c r="A8463" t="s">
        <v>8639</v>
      </c>
      <c r="B8463" t="s">
        <v>26</v>
      </c>
      <c r="C8463" t="s">
        <v>27</v>
      </c>
      <c r="E8463" t="s">
        <v>8478</v>
      </c>
      <c r="L8463" t="s">
        <v>22</v>
      </c>
      <c r="M8463">
        <v>4821</v>
      </c>
      <c r="N8463" t="s">
        <v>30</v>
      </c>
      <c r="O8463" t="s">
        <v>24</v>
      </c>
    </row>
    <row r="8464" spans="1:15" x14ac:dyDescent="0.25">
      <c r="A8464" t="s">
        <v>8640</v>
      </c>
      <c r="B8464" t="s">
        <v>26</v>
      </c>
      <c r="C8464" t="s">
        <v>27</v>
      </c>
      <c r="E8464" t="s">
        <v>8478</v>
      </c>
      <c r="L8464" t="s">
        <v>22</v>
      </c>
      <c r="M8464">
        <v>4821</v>
      </c>
      <c r="N8464" t="s">
        <v>30</v>
      </c>
      <c r="O8464" t="s">
        <v>24</v>
      </c>
    </row>
    <row r="8465" spans="1:15" x14ac:dyDescent="0.25">
      <c r="A8465" t="s">
        <v>8641</v>
      </c>
      <c r="B8465" t="s">
        <v>26</v>
      </c>
      <c r="C8465" t="s">
        <v>27</v>
      </c>
      <c r="E8465" t="s">
        <v>8478</v>
      </c>
      <c r="L8465" t="s">
        <v>22</v>
      </c>
      <c r="M8465">
        <v>4821</v>
      </c>
      <c r="N8465" t="s">
        <v>30</v>
      </c>
      <c r="O8465" t="s">
        <v>24</v>
      </c>
    </row>
    <row r="8466" spans="1:15" x14ac:dyDescent="0.25">
      <c r="A8466" t="s">
        <v>8642</v>
      </c>
      <c r="B8466" t="s">
        <v>26</v>
      </c>
      <c r="C8466" t="s">
        <v>27</v>
      </c>
      <c r="E8466" t="s">
        <v>8478</v>
      </c>
      <c r="L8466" t="s">
        <v>22</v>
      </c>
      <c r="M8466">
        <v>4821</v>
      </c>
      <c r="N8466" t="s">
        <v>30</v>
      </c>
      <c r="O8466" t="s">
        <v>24</v>
      </c>
    </row>
    <row r="8467" spans="1:15" x14ac:dyDescent="0.25">
      <c r="A8467" t="s">
        <v>8643</v>
      </c>
      <c r="B8467" t="s">
        <v>26</v>
      </c>
      <c r="C8467" t="s">
        <v>27</v>
      </c>
      <c r="E8467" t="s">
        <v>8478</v>
      </c>
      <c r="L8467" t="s">
        <v>22</v>
      </c>
      <c r="M8467">
        <v>4821</v>
      </c>
      <c r="N8467" t="s">
        <v>30</v>
      </c>
      <c r="O8467" t="s">
        <v>24</v>
      </c>
    </row>
    <row r="8468" spans="1:15" x14ac:dyDescent="0.25">
      <c r="A8468" t="s">
        <v>8644</v>
      </c>
      <c r="B8468" t="s">
        <v>26</v>
      </c>
      <c r="C8468" t="s">
        <v>27</v>
      </c>
      <c r="E8468" t="s">
        <v>8478</v>
      </c>
      <c r="L8468" t="s">
        <v>22</v>
      </c>
      <c r="M8468">
        <v>4821</v>
      </c>
      <c r="N8468" t="s">
        <v>30</v>
      </c>
      <c r="O8468" t="s">
        <v>24</v>
      </c>
    </row>
    <row r="8469" spans="1:15" x14ac:dyDescent="0.25">
      <c r="A8469" t="s">
        <v>8645</v>
      </c>
      <c r="B8469" t="s">
        <v>26</v>
      </c>
      <c r="C8469" t="s">
        <v>27</v>
      </c>
      <c r="E8469" t="s">
        <v>8478</v>
      </c>
      <c r="L8469" t="s">
        <v>22</v>
      </c>
      <c r="M8469">
        <v>4821</v>
      </c>
      <c r="N8469" t="s">
        <v>30</v>
      </c>
      <c r="O8469" t="s">
        <v>24</v>
      </c>
    </row>
    <row r="8470" spans="1:15" x14ac:dyDescent="0.25">
      <c r="A8470" t="s">
        <v>8646</v>
      </c>
      <c r="B8470" t="s">
        <v>26</v>
      </c>
      <c r="C8470" t="s">
        <v>27</v>
      </c>
      <c r="E8470" t="s">
        <v>8478</v>
      </c>
      <c r="L8470" t="s">
        <v>22</v>
      </c>
      <c r="M8470">
        <v>4821</v>
      </c>
      <c r="N8470" t="s">
        <v>30</v>
      </c>
      <c r="O8470" t="s">
        <v>24</v>
      </c>
    </row>
    <row r="8471" spans="1:15" x14ac:dyDescent="0.25">
      <c r="A8471" t="s">
        <v>8647</v>
      </c>
      <c r="B8471" t="s">
        <v>26</v>
      </c>
      <c r="C8471" t="s">
        <v>27</v>
      </c>
      <c r="E8471" t="s">
        <v>8478</v>
      </c>
      <c r="L8471" t="s">
        <v>22</v>
      </c>
      <c r="M8471">
        <v>4821</v>
      </c>
      <c r="N8471" t="s">
        <v>30</v>
      </c>
      <c r="O8471" t="s">
        <v>24</v>
      </c>
    </row>
    <row r="8472" spans="1:15" x14ac:dyDescent="0.25">
      <c r="A8472" t="s">
        <v>8648</v>
      </c>
      <c r="B8472" t="s">
        <v>26</v>
      </c>
      <c r="C8472" t="s">
        <v>27</v>
      </c>
      <c r="E8472" t="s">
        <v>8478</v>
      </c>
      <c r="L8472" t="s">
        <v>22</v>
      </c>
      <c r="M8472">
        <v>4821</v>
      </c>
      <c r="N8472" t="s">
        <v>30</v>
      </c>
      <c r="O8472" t="s">
        <v>24</v>
      </c>
    </row>
    <row r="8473" spans="1:15" x14ac:dyDescent="0.25">
      <c r="A8473" t="s">
        <v>8649</v>
      </c>
      <c r="B8473" t="s">
        <v>26</v>
      </c>
      <c r="C8473" t="s">
        <v>27</v>
      </c>
      <c r="E8473" t="s">
        <v>8478</v>
      </c>
      <c r="L8473" t="s">
        <v>22</v>
      </c>
      <c r="M8473">
        <v>4821</v>
      </c>
      <c r="N8473" t="s">
        <v>30</v>
      </c>
      <c r="O8473" t="s">
        <v>24</v>
      </c>
    </row>
    <row r="8474" spans="1:15" x14ac:dyDescent="0.25">
      <c r="A8474" t="s">
        <v>8650</v>
      </c>
      <c r="B8474" t="s">
        <v>26</v>
      </c>
      <c r="C8474" t="s">
        <v>27</v>
      </c>
      <c r="E8474" t="s">
        <v>8478</v>
      </c>
      <c r="L8474" t="s">
        <v>22</v>
      </c>
      <c r="M8474">
        <v>4821</v>
      </c>
      <c r="N8474" t="s">
        <v>30</v>
      </c>
      <c r="O8474" t="s">
        <v>24</v>
      </c>
    </row>
    <row r="8475" spans="1:15" x14ac:dyDescent="0.25">
      <c r="A8475" t="s">
        <v>8651</v>
      </c>
      <c r="B8475" t="s">
        <v>26</v>
      </c>
      <c r="C8475" t="s">
        <v>27</v>
      </c>
      <c r="E8475" t="s">
        <v>8478</v>
      </c>
      <c r="L8475" t="s">
        <v>22</v>
      </c>
      <c r="M8475">
        <v>4821</v>
      </c>
      <c r="N8475" t="s">
        <v>30</v>
      </c>
      <c r="O8475" t="s">
        <v>24</v>
      </c>
    </row>
    <row r="8476" spans="1:15" x14ac:dyDescent="0.25">
      <c r="A8476" t="s">
        <v>8652</v>
      </c>
      <c r="B8476" t="s">
        <v>26</v>
      </c>
      <c r="C8476" t="s">
        <v>27</v>
      </c>
      <c r="E8476" t="s">
        <v>8478</v>
      </c>
      <c r="L8476" t="s">
        <v>22</v>
      </c>
      <c r="M8476">
        <v>4821</v>
      </c>
      <c r="N8476" t="s">
        <v>30</v>
      </c>
      <c r="O8476" t="s">
        <v>24</v>
      </c>
    </row>
    <row r="8477" spans="1:15" x14ac:dyDescent="0.25">
      <c r="A8477" t="s">
        <v>8653</v>
      </c>
      <c r="B8477" t="s">
        <v>26</v>
      </c>
      <c r="C8477" t="s">
        <v>32</v>
      </c>
      <c r="E8477" t="s">
        <v>8478</v>
      </c>
      <c r="L8477" t="s">
        <v>33</v>
      </c>
      <c r="M8477">
        <v>55</v>
      </c>
      <c r="N8477" t="s">
        <v>30</v>
      </c>
      <c r="O8477" t="s">
        <v>24</v>
      </c>
    </row>
    <row r="8478" spans="1:15" x14ac:dyDescent="0.25">
      <c r="A8478" t="s">
        <v>8654</v>
      </c>
      <c r="B8478" t="s">
        <v>26</v>
      </c>
      <c r="C8478" t="s">
        <v>32</v>
      </c>
      <c r="E8478" t="s">
        <v>8478</v>
      </c>
      <c r="L8478" t="s">
        <v>33</v>
      </c>
      <c r="M8478">
        <v>55</v>
      </c>
      <c r="N8478" t="s">
        <v>30</v>
      </c>
      <c r="O8478" t="s">
        <v>24</v>
      </c>
    </row>
    <row r="8479" spans="1:15" x14ac:dyDescent="0.25">
      <c r="A8479" t="s">
        <v>8655</v>
      </c>
      <c r="B8479" t="s">
        <v>26</v>
      </c>
      <c r="C8479" t="s">
        <v>32</v>
      </c>
      <c r="E8479" t="s">
        <v>8478</v>
      </c>
      <c r="L8479" t="s">
        <v>33</v>
      </c>
      <c r="M8479">
        <v>55</v>
      </c>
      <c r="N8479" t="s">
        <v>30</v>
      </c>
      <c r="O8479" t="s">
        <v>24</v>
      </c>
    </row>
    <row r="8480" spans="1:15" x14ac:dyDescent="0.25">
      <c r="A8480" t="s">
        <v>8656</v>
      </c>
      <c r="B8480" t="s">
        <v>26</v>
      </c>
      <c r="C8480" t="s">
        <v>32</v>
      </c>
      <c r="E8480" t="s">
        <v>8478</v>
      </c>
      <c r="L8480" t="s">
        <v>33</v>
      </c>
      <c r="M8480">
        <v>55</v>
      </c>
      <c r="N8480" t="s">
        <v>30</v>
      </c>
      <c r="O8480" t="s">
        <v>24</v>
      </c>
    </row>
    <row r="8481" spans="1:15" x14ac:dyDescent="0.25">
      <c r="A8481" t="s">
        <v>8657</v>
      </c>
      <c r="B8481" t="s">
        <v>26</v>
      </c>
      <c r="C8481" t="s">
        <v>32</v>
      </c>
      <c r="E8481" t="s">
        <v>8478</v>
      </c>
      <c r="L8481" t="s">
        <v>33</v>
      </c>
      <c r="M8481">
        <v>55</v>
      </c>
      <c r="N8481" t="s">
        <v>30</v>
      </c>
      <c r="O8481" t="s">
        <v>24</v>
      </c>
    </row>
    <row r="8482" spans="1:15" x14ac:dyDescent="0.25">
      <c r="A8482" t="s">
        <v>8658</v>
      </c>
      <c r="B8482" t="s">
        <v>26</v>
      </c>
      <c r="C8482" t="s">
        <v>32</v>
      </c>
      <c r="E8482" t="s">
        <v>8478</v>
      </c>
      <c r="L8482" t="s">
        <v>33</v>
      </c>
      <c r="M8482">
        <v>55</v>
      </c>
      <c r="N8482" t="s">
        <v>30</v>
      </c>
      <c r="O8482" t="s">
        <v>24</v>
      </c>
    </row>
    <row r="8483" spans="1:15" x14ac:dyDescent="0.25">
      <c r="A8483" t="s">
        <v>8659</v>
      </c>
      <c r="B8483" t="s">
        <v>26</v>
      </c>
      <c r="C8483" t="s">
        <v>32</v>
      </c>
      <c r="E8483" t="s">
        <v>8478</v>
      </c>
      <c r="L8483" t="s">
        <v>33</v>
      </c>
      <c r="M8483">
        <v>55</v>
      </c>
      <c r="N8483" t="s">
        <v>30</v>
      </c>
      <c r="O8483" t="s">
        <v>24</v>
      </c>
    </row>
    <row r="8484" spans="1:15" x14ac:dyDescent="0.25">
      <c r="A8484" t="s">
        <v>8660</v>
      </c>
      <c r="B8484" t="s">
        <v>26</v>
      </c>
      <c r="C8484" t="s">
        <v>60</v>
      </c>
      <c r="D8484" t="s">
        <v>229</v>
      </c>
      <c r="E8484" t="s">
        <v>8478</v>
      </c>
      <c r="I8484" t="s">
        <v>37</v>
      </c>
      <c r="J8484">
        <v>987.39</v>
      </c>
      <c r="K8484" t="s">
        <v>21</v>
      </c>
      <c r="L8484" t="s">
        <v>33</v>
      </c>
      <c r="M8484">
        <v>3393</v>
      </c>
      <c r="N8484" t="s">
        <v>30</v>
      </c>
      <c r="O8484" t="s">
        <v>24</v>
      </c>
    </row>
    <row r="8485" spans="1:15" x14ac:dyDescent="0.25">
      <c r="A8485" t="s">
        <v>8661</v>
      </c>
      <c r="B8485" t="s">
        <v>26</v>
      </c>
      <c r="C8485" t="s">
        <v>60</v>
      </c>
      <c r="D8485" t="s">
        <v>246</v>
      </c>
      <c r="E8485" t="s">
        <v>8478</v>
      </c>
      <c r="I8485" t="s">
        <v>131</v>
      </c>
      <c r="J8485">
        <v>1712.68</v>
      </c>
      <c r="K8485" t="s">
        <v>21</v>
      </c>
      <c r="L8485" t="s">
        <v>33</v>
      </c>
      <c r="M8485">
        <v>3393</v>
      </c>
      <c r="N8485" t="s">
        <v>30</v>
      </c>
      <c r="O8485" t="s">
        <v>24</v>
      </c>
    </row>
    <row r="8486" spans="1:15" x14ac:dyDescent="0.25">
      <c r="A8486" t="s">
        <v>8662</v>
      </c>
      <c r="B8486" t="s">
        <v>26</v>
      </c>
      <c r="C8486" t="s">
        <v>60</v>
      </c>
      <c r="E8486" t="s">
        <v>8478</v>
      </c>
      <c r="L8486" t="s">
        <v>33</v>
      </c>
      <c r="M8486">
        <v>3393</v>
      </c>
      <c r="N8486" t="s">
        <v>30</v>
      </c>
      <c r="O8486" t="s">
        <v>24</v>
      </c>
    </row>
    <row r="8487" spans="1:15" x14ac:dyDescent="0.25">
      <c r="A8487" t="s">
        <v>8663</v>
      </c>
      <c r="B8487" t="s">
        <v>26</v>
      </c>
      <c r="C8487" t="s">
        <v>60</v>
      </c>
      <c r="E8487" t="s">
        <v>8478</v>
      </c>
      <c r="L8487" t="s">
        <v>33</v>
      </c>
      <c r="M8487">
        <v>3393</v>
      </c>
      <c r="N8487" t="s">
        <v>30</v>
      </c>
      <c r="O8487" t="s">
        <v>24</v>
      </c>
    </row>
    <row r="8488" spans="1:15" x14ac:dyDescent="0.25">
      <c r="A8488" t="s">
        <v>8664</v>
      </c>
      <c r="B8488" t="s">
        <v>26</v>
      </c>
      <c r="C8488" t="s">
        <v>60</v>
      </c>
      <c r="E8488" t="s">
        <v>8478</v>
      </c>
      <c r="L8488" t="s">
        <v>33</v>
      </c>
      <c r="M8488">
        <v>3393</v>
      </c>
      <c r="N8488" t="s">
        <v>30</v>
      </c>
      <c r="O8488" t="s">
        <v>24</v>
      </c>
    </row>
    <row r="8489" spans="1:15" x14ac:dyDescent="0.25">
      <c r="A8489" t="s">
        <v>8665</v>
      </c>
      <c r="B8489" t="s">
        <v>26</v>
      </c>
      <c r="C8489" t="s">
        <v>60</v>
      </c>
      <c r="E8489" t="s">
        <v>8478</v>
      </c>
      <c r="L8489" t="s">
        <v>33</v>
      </c>
      <c r="M8489">
        <v>3393</v>
      </c>
      <c r="N8489" t="s">
        <v>30</v>
      </c>
      <c r="O8489" t="s">
        <v>24</v>
      </c>
    </row>
    <row r="8490" spans="1:15" x14ac:dyDescent="0.25">
      <c r="A8490" t="s">
        <v>8666</v>
      </c>
      <c r="B8490" t="s">
        <v>26</v>
      </c>
      <c r="C8490" t="s">
        <v>60</v>
      </c>
      <c r="E8490" t="s">
        <v>8478</v>
      </c>
      <c r="L8490" t="s">
        <v>33</v>
      </c>
      <c r="M8490">
        <v>3393</v>
      </c>
      <c r="N8490" t="s">
        <v>30</v>
      </c>
      <c r="O8490" t="s">
        <v>24</v>
      </c>
    </row>
    <row r="8491" spans="1:15" x14ac:dyDescent="0.25">
      <c r="A8491" t="s">
        <v>8667</v>
      </c>
      <c r="B8491" t="s">
        <v>26</v>
      </c>
      <c r="C8491" t="s">
        <v>60</v>
      </c>
      <c r="E8491" t="s">
        <v>8478</v>
      </c>
      <c r="L8491" t="s">
        <v>33</v>
      </c>
      <c r="M8491">
        <v>3393</v>
      </c>
      <c r="N8491" t="s">
        <v>30</v>
      </c>
      <c r="O8491" t="s">
        <v>24</v>
      </c>
    </row>
    <row r="8492" spans="1:15" x14ac:dyDescent="0.25">
      <c r="A8492" t="s">
        <v>8668</v>
      </c>
      <c r="B8492" t="s">
        <v>66</v>
      </c>
      <c r="C8492" t="s">
        <v>35</v>
      </c>
      <c r="D8492" t="s">
        <v>354</v>
      </c>
      <c r="E8492" t="s">
        <v>8478</v>
      </c>
      <c r="I8492" t="s">
        <v>131</v>
      </c>
      <c r="J8492">
        <v>8170.38</v>
      </c>
      <c r="K8492" t="s">
        <v>355</v>
      </c>
      <c r="L8492" t="s">
        <v>22</v>
      </c>
      <c r="M8492">
        <v>550</v>
      </c>
      <c r="N8492" t="s">
        <v>30</v>
      </c>
      <c r="O8492" t="s">
        <v>24</v>
      </c>
    </row>
    <row r="8493" spans="1:15" x14ac:dyDescent="0.25">
      <c r="A8493" t="s">
        <v>8669</v>
      </c>
      <c r="B8493" t="s">
        <v>66</v>
      </c>
      <c r="C8493" t="s">
        <v>35</v>
      </c>
      <c r="E8493" t="s">
        <v>8478</v>
      </c>
      <c r="L8493" t="s">
        <v>22</v>
      </c>
      <c r="M8493">
        <v>550</v>
      </c>
      <c r="N8493" t="s">
        <v>30</v>
      </c>
      <c r="O8493" t="s">
        <v>24</v>
      </c>
    </row>
    <row r="8494" spans="1:15" x14ac:dyDescent="0.25">
      <c r="A8494" t="s">
        <v>8670</v>
      </c>
      <c r="B8494" t="s">
        <v>66</v>
      </c>
      <c r="C8494" t="s">
        <v>35</v>
      </c>
      <c r="E8494" t="s">
        <v>8478</v>
      </c>
      <c r="L8494" t="s">
        <v>22</v>
      </c>
      <c r="M8494">
        <v>550</v>
      </c>
      <c r="N8494" t="s">
        <v>30</v>
      </c>
      <c r="O8494" t="s">
        <v>24</v>
      </c>
    </row>
    <row r="8495" spans="1:15" x14ac:dyDescent="0.25">
      <c r="A8495" t="s">
        <v>8671</v>
      </c>
      <c r="B8495" t="s">
        <v>66</v>
      </c>
      <c r="C8495" t="s">
        <v>35</v>
      </c>
      <c r="E8495" t="s">
        <v>8478</v>
      </c>
      <c r="L8495" t="s">
        <v>22</v>
      </c>
      <c r="M8495">
        <v>550</v>
      </c>
      <c r="N8495" t="s">
        <v>30</v>
      </c>
      <c r="O8495" t="s">
        <v>24</v>
      </c>
    </row>
    <row r="8496" spans="1:15" x14ac:dyDescent="0.25">
      <c r="A8496" t="s">
        <v>8672</v>
      </c>
      <c r="B8496" t="s">
        <v>66</v>
      </c>
      <c r="C8496" t="s">
        <v>17</v>
      </c>
      <c r="D8496" t="s">
        <v>561</v>
      </c>
      <c r="E8496" t="s">
        <v>8478</v>
      </c>
      <c r="I8496" t="s">
        <v>131</v>
      </c>
      <c r="J8496">
        <v>527.11</v>
      </c>
      <c r="K8496" t="s">
        <v>21</v>
      </c>
      <c r="L8496" t="s">
        <v>22</v>
      </c>
      <c r="M8496">
        <v>1096</v>
      </c>
      <c r="N8496" t="s">
        <v>30</v>
      </c>
      <c r="O8496" t="s">
        <v>24</v>
      </c>
    </row>
    <row r="8497" spans="1:15" x14ac:dyDescent="0.25">
      <c r="A8497" t="s">
        <v>8673</v>
      </c>
      <c r="B8497" t="s">
        <v>66</v>
      </c>
      <c r="C8497" t="s">
        <v>17</v>
      </c>
      <c r="D8497" t="s">
        <v>158</v>
      </c>
      <c r="E8497" t="s">
        <v>8478</v>
      </c>
      <c r="I8497" t="s">
        <v>20</v>
      </c>
      <c r="J8497">
        <v>2437.85</v>
      </c>
      <c r="K8497" t="s">
        <v>21</v>
      </c>
      <c r="L8497" t="s">
        <v>22</v>
      </c>
      <c r="M8497">
        <v>1096</v>
      </c>
      <c r="N8497" t="s">
        <v>30</v>
      </c>
      <c r="O8497" t="s">
        <v>24</v>
      </c>
    </row>
    <row r="8498" spans="1:15" x14ac:dyDescent="0.25">
      <c r="A8498" t="s">
        <v>8674</v>
      </c>
      <c r="B8498" t="s">
        <v>66</v>
      </c>
      <c r="C8498" t="s">
        <v>17</v>
      </c>
      <c r="E8498" t="s">
        <v>8478</v>
      </c>
      <c r="L8498" t="s">
        <v>22</v>
      </c>
      <c r="M8498">
        <v>1096</v>
      </c>
      <c r="N8498" t="s">
        <v>30</v>
      </c>
      <c r="O8498" t="s">
        <v>24</v>
      </c>
    </row>
    <row r="8499" spans="1:15" x14ac:dyDescent="0.25">
      <c r="A8499" t="s">
        <v>8675</v>
      </c>
      <c r="B8499" t="s">
        <v>66</v>
      </c>
      <c r="C8499" t="s">
        <v>17</v>
      </c>
      <c r="E8499" t="s">
        <v>8478</v>
      </c>
      <c r="L8499" t="s">
        <v>22</v>
      </c>
      <c r="M8499">
        <v>1096</v>
      </c>
      <c r="N8499" t="s">
        <v>30</v>
      </c>
      <c r="O8499" t="s">
        <v>24</v>
      </c>
    </row>
    <row r="8500" spans="1:15" x14ac:dyDescent="0.25">
      <c r="A8500" t="s">
        <v>8676</v>
      </c>
      <c r="B8500" t="s">
        <v>66</v>
      </c>
      <c r="C8500" t="s">
        <v>17</v>
      </c>
      <c r="E8500" t="s">
        <v>8478</v>
      </c>
      <c r="L8500" t="s">
        <v>22</v>
      </c>
      <c r="M8500">
        <v>1096</v>
      </c>
      <c r="N8500" t="s">
        <v>30</v>
      </c>
      <c r="O8500" t="s">
        <v>24</v>
      </c>
    </row>
    <row r="8501" spans="1:15" x14ac:dyDescent="0.25">
      <c r="A8501" t="s">
        <v>8677</v>
      </c>
      <c r="B8501" t="s">
        <v>66</v>
      </c>
      <c r="C8501" t="s">
        <v>17</v>
      </c>
      <c r="E8501" t="s">
        <v>8478</v>
      </c>
      <c r="L8501" t="s">
        <v>22</v>
      </c>
      <c r="M8501">
        <v>1096</v>
      </c>
      <c r="N8501" t="s">
        <v>30</v>
      </c>
      <c r="O8501" t="s">
        <v>24</v>
      </c>
    </row>
    <row r="8502" spans="1:15" x14ac:dyDescent="0.25">
      <c r="A8502" t="s">
        <v>8678</v>
      </c>
      <c r="B8502" t="s">
        <v>66</v>
      </c>
      <c r="C8502" t="s">
        <v>17</v>
      </c>
      <c r="E8502" t="s">
        <v>8478</v>
      </c>
      <c r="L8502" t="s">
        <v>22</v>
      </c>
      <c r="M8502">
        <v>1096</v>
      </c>
      <c r="N8502" t="s">
        <v>30</v>
      </c>
      <c r="O8502" t="s">
        <v>24</v>
      </c>
    </row>
    <row r="8503" spans="1:15" x14ac:dyDescent="0.25">
      <c r="A8503" t="s">
        <v>8679</v>
      </c>
      <c r="B8503" t="s">
        <v>66</v>
      </c>
      <c r="C8503" t="s">
        <v>17</v>
      </c>
      <c r="E8503" t="s">
        <v>8478</v>
      </c>
      <c r="L8503" t="s">
        <v>22</v>
      </c>
      <c r="M8503">
        <v>1096</v>
      </c>
      <c r="N8503" t="s">
        <v>30</v>
      </c>
      <c r="O8503" t="s">
        <v>24</v>
      </c>
    </row>
    <row r="8504" spans="1:15" x14ac:dyDescent="0.25">
      <c r="A8504" t="s">
        <v>8680</v>
      </c>
      <c r="B8504" t="s">
        <v>66</v>
      </c>
      <c r="C8504" t="s">
        <v>17</v>
      </c>
      <c r="E8504" t="s">
        <v>8478</v>
      </c>
      <c r="L8504" t="s">
        <v>22</v>
      </c>
      <c r="M8504">
        <v>1096</v>
      </c>
      <c r="N8504" t="s">
        <v>30</v>
      </c>
      <c r="O8504" t="s">
        <v>24</v>
      </c>
    </row>
    <row r="8505" spans="1:15" x14ac:dyDescent="0.25">
      <c r="A8505" t="s">
        <v>8681</v>
      </c>
      <c r="B8505" t="s">
        <v>66</v>
      </c>
      <c r="C8505" t="s">
        <v>71</v>
      </c>
      <c r="D8505" t="s">
        <v>191</v>
      </c>
      <c r="E8505" t="s">
        <v>8478</v>
      </c>
      <c r="I8505" t="s">
        <v>37</v>
      </c>
      <c r="J8505">
        <v>11698.03</v>
      </c>
      <c r="K8505" t="s">
        <v>21</v>
      </c>
      <c r="L8505" t="s">
        <v>22</v>
      </c>
      <c r="M8505">
        <v>5482</v>
      </c>
      <c r="N8505" t="s">
        <v>30</v>
      </c>
      <c r="O8505" t="s">
        <v>24</v>
      </c>
    </row>
    <row r="8506" spans="1:15" x14ac:dyDescent="0.25">
      <c r="A8506" t="s">
        <v>8682</v>
      </c>
      <c r="B8506" t="s">
        <v>66</v>
      </c>
      <c r="C8506" t="s">
        <v>71</v>
      </c>
      <c r="D8506" t="s">
        <v>253</v>
      </c>
      <c r="E8506" t="s">
        <v>8478</v>
      </c>
      <c r="I8506" t="s">
        <v>20</v>
      </c>
      <c r="J8506">
        <v>1419.98</v>
      </c>
      <c r="K8506" t="s">
        <v>21</v>
      </c>
      <c r="L8506" t="s">
        <v>22</v>
      </c>
      <c r="M8506">
        <v>5482</v>
      </c>
      <c r="N8506" t="s">
        <v>30</v>
      </c>
      <c r="O8506" t="s">
        <v>24</v>
      </c>
    </row>
    <row r="8507" spans="1:15" x14ac:dyDescent="0.25">
      <c r="A8507" t="s">
        <v>8683</v>
      </c>
      <c r="B8507" t="s">
        <v>66</v>
      </c>
      <c r="C8507" t="s">
        <v>71</v>
      </c>
      <c r="D8507" t="s">
        <v>103</v>
      </c>
      <c r="E8507" t="s">
        <v>8478</v>
      </c>
      <c r="I8507" t="s">
        <v>104</v>
      </c>
      <c r="J8507">
        <v>646.1</v>
      </c>
      <c r="K8507" t="s">
        <v>21</v>
      </c>
      <c r="L8507" t="s">
        <v>22</v>
      </c>
      <c r="M8507">
        <v>5482</v>
      </c>
      <c r="N8507" t="s">
        <v>30</v>
      </c>
      <c r="O8507" t="s">
        <v>24</v>
      </c>
    </row>
    <row r="8508" spans="1:15" x14ac:dyDescent="0.25">
      <c r="A8508" t="s">
        <v>8684</v>
      </c>
      <c r="B8508" t="s">
        <v>66</v>
      </c>
      <c r="C8508" t="s">
        <v>71</v>
      </c>
      <c r="E8508" t="s">
        <v>8478</v>
      </c>
      <c r="L8508" t="s">
        <v>22</v>
      </c>
      <c r="M8508">
        <v>5482</v>
      </c>
      <c r="N8508" t="s">
        <v>30</v>
      </c>
      <c r="O8508" t="s">
        <v>24</v>
      </c>
    </row>
    <row r="8509" spans="1:15" x14ac:dyDescent="0.25">
      <c r="A8509" t="s">
        <v>8685</v>
      </c>
      <c r="B8509" t="s">
        <v>66</v>
      </c>
      <c r="C8509" t="s">
        <v>71</v>
      </c>
      <c r="E8509" t="s">
        <v>8478</v>
      </c>
      <c r="L8509" t="s">
        <v>22</v>
      </c>
      <c r="M8509">
        <v>5482</v>
      </c>
      <c r="N8509" t="s">
        <v>30</v>
      </c>
      <c r="O8509" t="s">
        <v>24</v>
      </c>
    </row>
    <row r="8510" spans="1:15" x14ac:dyDescent="0.25">
      <c r="A8510" t="s">
        <v>8686</v>
      </c>
      <c r="B8510" t="s">
        <v>66</v>
      </c>
      <c r="C8510" t="s">
        <v>71</v>
      </c>
      <c r="E8510" t="s">
        <v>8478</v>
      </c>
      <c r="L8510" t="s">
        <v>22</v>
      </c>
      <c r="M8510">
        <v>5482</v>
      </c>
      <c r="N8510" t="s">
        <v>30</v>
      </c>
      <c r="O8510" t="s">
        <v>24</v>
      </c>
    </row>
    <row r="8511" spans="1:15" x14ac:dyDescent="0.25">
      <c r="A8511" t="s">
        <v>8687</v>
      </c>
      <c r="B8511" t="s">
        <v>66</v>
      </c>
      <c r="C8511" t="s">
        <v>71</v>
      </c>
      <c r="E8511" t="s">
        <v>8478</v>
      </c>
      <c r="L8511" t="s">
        <v>22</v>
      </c>
      <c r="M8511">
        <v>5482</v>
      </c>
      <c r="N8511" t="s">
        <v>30</v>
      </c>
      <c r="O8511" t="s">
        <v>24</v>
      </c>
    </row>
    <row r="8512" spans="1:15" x14ac:dyDescent="0.25">
      <c r="A8512" t="s">
        <v>8688</v>
      </c>
      <c r="B8512" t="s">
        <v>66</v>
      </c>
      <c r="C8512" t="s">
        <v>71</v>
      </c>
      <c r="E8512" t="s">
        <v>8478</v>
      </c>
      <c r="L8512" t="s">
        <v>22</v>
      </c>
      <c r="M8512">
        <v>5482</v>
      </c>
      <c r="N8512" t="s">
        <v>30</v>
      </c>
      <c r="O8512" t="s">
        <v>24</v>
      </c>
    </row>
    <row r="8513" spans="1:15" x14ac:dyDescent="0.25">
      <c r="A8513" t="s">
        <v>8689</v>
      </c>
      <c r="B8513" t="s">
        <v>66</v>
      </c>
      <c r="C8513" t="s">
        <v>71</v>
      </c>
      <c r="E8513" t="s">
        <v>8478</v>
      </c>
      <c r="L8513" t="s">
        <v>22</v>
      </c>
      <c r="M8513">
        <v>5482</v>
      </c>
      <c r="N8513" t="s">
        <v>30</v>
      </c>
      <c r="O8513" t="s">
        <v>24</v>
      </c>
    </row>
    <row r="8514" spans="1:15" x14ac:dyDescent="0.25">
      <c r="A8514" t="s">
        <v>8690</v>
      </c>
      <c r="B8514" t="s">
        <v>66</v>
      </c>
      <c r="C8514" t="s">
        <v>27</v>
      </c>
      <c r="D8514" t="s">
        <v>63</v>
      </c>
      <c r="E8514" t="s">
        <v>8478</v>
      </c>
      <c r="I8514" t="s">
        <v>29</v>
      </c>
      <c r="J8514">
        <v>587.34</v>
      </c>
      <c r="K8514" t="s">
        <v>64</v>
      </c>
      <c r="L8514" t="s">
        <v>22</v>
      </c>
      <c r="M8514">
        <v>4821</v>
      </c>
      <c r="N8514" t="s">
        <v>30</v>
      </c>
      <c r="O8514" t="s">
        <v>24</v>
      </c>
    </row>
    <row r="8515" spans="1:15" x14ac:dyDescent="0.25">
      <c r="A8515" t="s">
        <v>8691</v>
      </c>
      <c r="B8515" t="s">
        <v>66</v>
      </c>
      <c r="C8515" t="s">
        <v>27</v>
      </c>
      <c r="D8515" t="s">
        <v>67</v>
      </c>
      <c r="E8515" t="s">
        <v>8478</v>
      </c>
      <c r="I8515" t="s">
        <v>20</v>
      </c>
      <c r="J8515">
        <v>894.33</v>
      </c>
      <c r="K8515" t="s">
        <v>69</v>
      </c>
      <c r="L8515" t="s">
        <v>22</v>
      </c>
      <c r="M8515">
        <v>4821</v>
      </c>
      <c r="N8515" t="s">
        <v>30</v>
      </c>
      <c r="O8515" t="s">
        <v>24</v>
      </c>
    </row>
    <row r="8516" spans="1:15" x14ac:dyDescent="0.25">
      <c r="A8516" t="s">
        <v>8692</v>
      </c>
      <c r="B8516" t="s">
        <v>66</v>
      </c>
      <c r="C8516" t="s">
        <v>27</v>
      </c>
      <c r="D8516" t="s">
        <v>89</v>
      </c>
      <c r="E8516" t="s">
        <v>8478</v>
      </c>
      <c r="I8516" t="s">
        <v>78</v>
      </c>
      <c r="J8516">
        <v>5266.09</v>
      </c>
      <c r="K8516" t="s">
        <v>21</v>
      </c>
      <c r="L8516" t="s">
        <v>22</v>
      </c>
      <c r="M8516">
        <v>4821</v>
      </c>
      <c r="N8516" t="s">
        <v>30</v>
      </c>
      <c r="O8516" t="s">
        <v>24</v>
      </c>
    </row>
    <row r="8517" spans="1:15" x14ac:dyDescent="0.25">
      <c r="A8517" t="s">
        <v>8693</v>
      </c>
      <c r="B8517" t="s">
        <v>66</v>
      </c>
      <c r="C8517" t="s">
        <v>27</v>
      </c>
      <c r="E8517" t="s">
        <v>8478</v>
      </c>
      <c r="L8517" t="s">
        <v>22</v>
      </c>
      <c r="M8517">
        <v>4821</v>
      </c>
      <c r="N8517" t="s">
        <v>30</v>
      </c>
      <c r="O8517" t="s">
        <v>24</v>
      </c>
    </row>
    <row r="8518" spans="1:15" x14ac:dyDescent="0.25">
      <c r="A8518" t="s">
        <v>8694</v>
      </c>
      <c r="B8518" t="s">
        <v>66</v>
      </c>
      <c r="C8518" t="s">
        <v>27</v>
      </c>
      <c r="E8518" t="s">
        <v>8478</v>
      </c>
      <c r="L8518" t="s">
        <v>22</v>
      </c>
      <c r="M8518">
        <v>4821</v>
      </c>
      <c r="N8518" t="s">
        <v>30</v>
      </c>
      <c r="O8518" t="s">
        <v>24</v>
      </c>
    </row>
    <row r="8519" spans="1:15" x14ac:dyDescent="0.25">
      <c r="A8519" t="s">
        <v>8695</v>
      </c>
      <c r="B8519" t="s">
        <v>66</v>
      </c>
      <c r="C8519" t="s">
        <v>27</v>
      </c>
      <c r="E8519" t="s">
        <v>8478</v>
      </c>
      <c r="L8519" t="s">
        <v>22</v>
      </c>
      <c r="M8519">
        <v>4821</v>
      </c>
      <c r="N8519" t="s">
        <v>30</v>
      </c>
      <c r="O8519" t="s">
        <v>24</v>
      </c>
    </row>
    <row r="8520" spans="1:15" x14ac:dyDescent="0.25">
      <c r="A8520" t="s">
        <v>8696</v>
      </c>
      <c r="B8520" t="s">
        <v>66</v>
      </c>
      <c r="C8520" t="s">
        <v>27</v>
      </c>
      <c r="E8520" t="s">
        <v>8478</v>
      </c>
      <c r="L8520" t="s">
        <v>22</v>
      </c>
      <c r="M8520">
        <v>4821</v>
      </c>
      <c r="N8520" t="s">
        <v>30</v>
      </c>
      <c r="O8520" t="s">
        <v>24</v>
      </c>
    </row>
    <row r="8521" spans="1:15" x14ac:dyDescent="0.25">
      <c r="A8521" t="s">
        <v>8697</v>
      </c>
      <c r="B8521" t="s">
        <v>66</v>
      </c>
      <c r="C8521" t="s">
        <v>32</v>
      </c>
      <c r="D8521" t="s">
        <v>36</v>
      </c>
      <c r="E8521" t="s">
        <v>8478</v>
      </c>
      <c r="I8521" t="s">
        <v>37</v>
      </c>
      <c r="J8521">
        <v>2714.9</v>
      </c>
      <c r="K8521" t="s">
        <v>21</v>
      </c>
      <c r="L8521" t="s">
        <v>33</v>
      </c>
      <c r="M8521">
        <v>55</v>
      </c>
      <c r="N8521" t="s">
        <v>30</v>
      </c>
      <c r="O8521" t="s">
        <v>24</v>
      </c>
    </row>
    <row r="8522" spans="1:15" x14ac:dyDescent="0.25">
      <c r="A8522" t="s">
        <v>8698</v>
      </c>
      <c r="B8522" t="s">
        <v>66</v>
      </c>
      <c r="C8522" t="s">
        <v>32</v>
      </c>
      <c r="D8522" t="s">
        <v>158</v>
      </c>
      <c r="E8522" t="s">
        <v>8478</v>
      </c>
      <c r="I8522" t="s">
        <v>20</v>
      </c>
      <c r="J8522">
        <v>2437.85</v>
      </c>
      <c r="K8522" t="s">
        <v>21</v>
      </c>
      <c r="L8522" t="s">
        <v>33</v>
      </c>
      <c r="M8522">
        <v>55</v>
      </c>
      <c r="N8522" t="s">
        <v>30</v>
      </c>
      <c r="O8522" t="s">
        <v>24</v>
      </c>
    </row>
    <row r="8523" spans="1:15" x14ac:dyDescent="0.25">
      <c r="A8523" t="s">
        <v>8699</v>
      </c>
      <c r="B8523" t="s">
        <v>66</v>
      </c>
      <c r="C8523" t="s">
        <v>32</v>
      </c>
      <c r="D8523" t="s">
        <v>160</v>
      </c>
      <c r="E8523" t="s">
        <v>8478</v>
      </c>
      <c r="I8523" t="s">
        <v>131</v>
      </c>
      <c r="J8523">
        <v>1008.06</v>
      </c>
      <c r="K8523" t="s">
        <v>21</v>
      </c>
      <c r="L8523" t="s">
        <v>33</v>
      </c>
      <c r="M8523">
        <v>55</v>
      </c>
      <c r="N8523" t="s">
        <v>30</v>
      </c>
      <c r="O8523" t="s">
        <v>24</v>
      </c>
    </row>
    <row r="8524" spans="1:15" x14ac:dyDescent="0.25">
      <c r="A8524" t="s">
        <v>8700</v>
      </c>
      <c r="B8524" t="s">
        <v>66</v>
      </c>
      <c r="C8524" t="s">
        <v>32</v>
      </c>
      <c r="D8524" t="s">
        <v>136</v>
      </c>
      <c r="E8524" t="s">
        <v>8478</v>
      </c>
      <c r="I8524" t="s">
        <v>29</v>
      </c>
      <c r="J8524">
        <v>439.21</v>
      </c>
      <c r="K8524" t="s">
        <v>21</v>
      </c>
      <c r="L8524" t="s">
        <v>33</v>
      </c>
      <c r="M8524">
        <v>55</v>
      </c>
      <c r="N8524" t="s">
        <v>30</v>
      </c>
      <c r="O8524" t="s">
        <v>24</v>
      </c>
    </row>
    <row r="8525" spans="1:15" x14ac:dyDescent="0.25">
      <c r="A8525" t="s">
        <v>8701</v>
      </c>
      <c r="B8525" t="s">
        <v>66</v>
      </c>
      <c r="C8525" t="s">
        <v>32</v>
      </c>
      <c r="D8525" t="s">
        <v>316</v>
      </c>
      <c r="E8525" t="s">
        <v>8478</v>
      </c>
      <c r="I8525" t="s">
        <v>20</v>
      </c>
      <c r="J8525">
        <v>2261.0500000000002</v>
      </c>
      <c r="K8525" t="s">
        <v>21</v>
      </c>
      <c r="L8525" t="s">
        <v>33</v>
      </c>
      <c r="M8525">
        <v>55</v>
      </c>
      <c r="N8525" t="s">
        <v>30</v>
      </c>
      <c r="O8525" t="s">
        <v>24</v>
      </c>
    </row>
    <row r="8526" spans="1:15" x14ac:dyDescent="0.25">
      <c r="A8526" t="s">
        <v>8702</v>
      </c>
      <c r="B8526" t="s">
        <v>66</v>
      </c>
      <c r="C8526" t="s">
        <v>32</v>
      </c>
      <c r="E8526" t="s">
        <v>8478</v>
      </c>
      <c r="L8526" t="s">
        <v>33</v>
      </c>
      <c r="M8526">
        <v>55</v>
      </c>
      <c r="N8526" t="s">
        <v>30</v>
      </c>
      <c r="O8526" t="s">
        <v>24</v>
      </c>
    </row>
    <row r="8527" spans="1:15" x14ac:dyDescent="0.25">
      <c r="A8527" t="s">
        <v>8703</v>
      </c>
      <c r="B8527" t="s">
        <v>66</v>
      </c>
      <c r="C8527" t="s">
        <v>32</v>
      </c>
      <c r="E8527" t="s">
        <v>8478</v>
      </c>
      <c r="L8527" t="s">
        <v>33</v>
      </c>
      <c r="M8527">
        <v>55</v>
      </c>
      <c r="N8527" t="s">
        <v>30</v>
      </c>
      <c r="O8527" t="s">
        <v>24</v>
      </c>
    </row>
    <row r="8528" spans="1:15" x14ac:dyDescent="0.25">
      <c r="A8528" t="s">
        <v>8704</v>
      </c>
      <c r="B8528" t="s">
        <v>66</v>
      </c>
      <c r="C8528" t="s">
        <v>32</v>
      </c>
      <c r="E8528" t="s">
        <v>8478</v>
      </c>
      <c r="L8528" t="s">
        <v>33</v>
      </c>
      <c r="M8528">
        <v>55</v>
      </c>
      <c r="N8528" t="s">
        <v>30</v>
      </c>
      <c r="O8528" t="s">
        <v>24</v>
      </c>
    </row>
    <row r="8529" spans="1:15" x14ac:dyDescent="0.25">
      <c r="A8529" t="s">
        <v>8705</v>
      </c>
      <c r="B8529" t="s">
        <v>66</v>
      </c>
      <c r="C8529" t="s">
        <v>32</v>
      </c>
      <c r="E8529" t="s">
        <v>8478</v>
      </c>
      <c r="L8529" t="s">
        <v>33</v>
      </c>
      <c r="M8529">
        <v>55</v>
      </c>
      <c r="N8529" t="s">
        <v>30</v>
      </c>
      <c r="O8529" t="s">
        <v>24</v>
      </c>
    </row>
    <row r="8530" spans="1:15" x14ac:dyDescent="0.25">
      <c r="A8530" t="s">
        <v>8706</v>
      </c>
      <c r="B8530" t="s">
        <v>66</v>
      </c>
      <c r="C8530" t="s">
        <v>32</v>
      </c>
      <c r="E8530" t="s">
        <v>8478</v>
      </c>
      <c r="L8530" t="s">
        <v>33</v>
      </c>
      <c r="M8530">
        <v>55</v>
      </c>
      <c r="N8530" t="s">
        <v>30</v>
      </c>
      <c r="O8530" t="s">
        <v>24</v>
      </c>
    </row>
    <row r="8531" spans="1:15" x14ac:dyDescent="0.25">
      <c r="A8531" t="s">
        <v>8707</v>
      </c>
      <c r="B8531" t="s">
        <v>66</v>
      </c>
      <c r="C8531" t="s">
        <v>60</v>
      </c>
      <c r="D8531" t="s">
        <v>18</v>
      </c>
      <c r="E8531" t="s">
        <v>8478</v>
      </c>
      <c r="I8531" t="s">
        <v>20</v>
      </c>
      <c r="J8531">
        <v>718.62</v>
      </c>
      <c r="K8531" t="s">
        <v>21</v>
      </c>
      <c r="L8531" t="s">
        <v>33</v>
      </c>
      <c r="M8531">
        <v>3393</v>
      </c>
      <c r="N8531" t="s">
        <v>30</v>
      </c>
      <c r="O8531" t="s">
        <v>24</v>
      </c>
    </row>
    <row r="8532" spans="1:15" x14ac:dyDescent="0.25">
      <c r="A8532" t="s">
        <v>8708</v>
      </c>
      <c r="B8532" t="s">
        <v>66</v>
      </c>
      <c r="C8532" t="s">
        <v>60</v>
      </c>
      <c r="D8532" t="s">
        <v>205</v>
      </c>
      <c r="E8532" t="s">
        <v>8478</v>
      </c>
      <c r="I8532" t="s">
        <v>54</v>
      </c>
      <c r="J8532">
        <v>349.81</v>
      </c>
      <c r="K8532" t="s">
        <v>21</v>
      </c>
      <c r="L8532" t="s">
        <v>33</v>
      </c>
      <c r="M8532">
        <v>3393</v>
      </c>
      <c r="N8532" t="s">
        <v>30</v>
      </c>
      <c r="O8532" t="s">
        <v>24</v>
      </c>
    </row>
    <row r="8533" spans="1:15" x14ac:dyDescent="0.25">
      <c r="A8533" t="s">
        <v>8709</v>
      </c>
      <c r="B8533" t="s">
        <v>66</v>
      </c>
      <c r="C8533" t="s">
        <v>60</v>
      </c>
      <c r="D8533" t="s">
        <v>46</v>
      </c>
      <c r="E8533" t="s">
        <v>8478</v>
      </c>
      <c r="I8533" t="s">
        <v>29</v>
      </c>
      <c r="J8533">
        <v>3922.42</v>
      </c>
      <c r="K8533" t="s">
        <v>21</v>
      </c>
      <c r="L8533" t="s">
        <v>33</v>
      </c>
      <c r="M8533">
        <v>3393</v>
      </c>
      <c r="N8533" t="s">
        <v>30</v>
      </c>
      <c r="O8533" t="s">
        <v>24</v>
      </c>
    </row>
    <row r="8534" spans="1:15" x14ac:dyDescent="0.25">
      <c r="A8534" t="s">
        <v>8710</v>
      </c>
      <c r="B8534" t="s">
        <v>66</v>
      </c>
      <c r="C8534" t="s">
        <v>60</v>
      </c>
      <c r="D8534" t="s">
        <v>92</v>
      </c>
      <c r="E8534" t="s">
        <v>8478</v>
      </c>
      <c r="I8534" t="s">
        <v>54</v>
      </c>
      <c r="J8534">
        <v>3838.39</v>
      </c>
      <c r="K8534" t="s">
        <v>21</v>
      </c>
      <c r="L8534" t="s">
        <v>33</v>
      </c>
      <c r="M8534">
        <v>3393</v>
      </c>
      <c r="N8534" t="s">
        <v>30</v>
      </c>
      <c r="O8534" t="s">
        <v>24</v>
      </c>
    </row>
    <row r="8535" spans="1:15" x14ac:dyDescent="0.25">
      <c r="A8535" t="s">
        <v>8711</v>
      </c>
      <c r="B8535" t="s">
        <v>66</v>
      </c>
      <c r="C8535" t="s">
        <v>60</v>
      </c>
      <c r="E8535" t="s">
        <v>8478</v>
      </c>
      <c r="L8535" t="s">
        <v>33</v>
      </c>
      <c r="M8535">
        <v>3393</v>
      </c>
      <c r="N8535" t="s">
        <v>30</v>
      </c>
      <c r="O8535" t="s">
        <v>24</v>
      </c>
    </row>
    <row r="8536" spans="1:15" x14ac:dyDescent="0.25">
      <c r="A8536" t="s">
        <v>8712</v>
      </c>
      <c r="B8536" t="s">
        <v>66</v>
      </c>
      <c r="C8536" t="s">
        <v>60</v>
      </c>
      <c r="E8536" t="s">
        <v>8478</v>
      </c>
      <c r="L8536" t="s">
        <v>33</v>
      </c>
      <c r="M8536">
        <v>3393</v>
      </c>
      <c r="N8536" t="s">
        <v>30</v>
      </c>
      <c r="O8536" t="s">
        <v>24</v>
      </c>
    </row>
    <row r="8537" spans="1:15" x14ac:dyDescent="0.25">
      <c r="A8537" t="s">
        <v>8713</v>
      </c>
      <c r="B8537" t="s">
        <v>66</v>
      </c>
      <c r="C8537" t="s">
        <v>60</v>
      </c>
      <c r="E8537" t="s">
        <v>8478</v>
      </c>
      <c r="L8537" t="s">
        <v>33</v>
      </c>
      <c r="M8537">
        <v>3393</v>
      </c>
      <c r="N8537" t="s">
        <v>30</v>
      </c>
      <c r="O8537" t="s">
        <v>24</v>
      </c>
    </row>
    <row r="8538" spans="1:15" x14ac:dyDescent="0.25">
      <c r="A8538" t="s">
        <v>8714</v>
      </c>
      <c r="B8538" t="s">
        <v>66</v>
      </c>
      <c r="C8538" t="s">
        <v>60</v>
      </c>
      <c r="E8538" t="s">
        <v>8478</v>
      </c>
      <c r="L8538" t="s">
        <v>33</v>
      </c>
      <c r="M8538">
        <v>3393</v>
      </c>
      <c r="N8538" t="s">
        <v>30</v>
      </c>
      <c r="O8538" t="s">
        <v>24</v>
      </c>
    </row>
    <row r="8539" spans="1:15" x14ac:dyDescent="0.25">
      <c r="A8539" t="s">
        <v>8715</v>
      </c>
      <c r="B8539" t="s">
        <v>66</v>
      </c>
      <c r="C8539" t="s">
        <v>60</v>
      </c>
      <c r="E8539" t="s">
        <v>8478</v>
      </c>
      <c r="L8539" t="s">
        <v>33</v>
      </c>
      <c r="M8539">
        <v>3393</v>
      </c>
      <c r="N8539" t="s">
        <v>30</v>
      </c>
      <c r="O8539" t="s">
        <v>24</v>
      </c>
    </row>
    <row r="8540" spans="1:15" x14ac:dyDescent="0.25">
      <c r="A8540" t="s">
        <v>8716</v>
      </c>
      <c r="B8540" t="s">
        <v>66</v>
      </c>
      <c r="C8540" t="s">
        <v>60</v>
      </c>
      <c r="E8540" t="s">
        <v>8478</v>
      </c>
      <c r="L8540" t="s">
        <v>33</v>
      </c>
      <c r="M8540">
        <v>3393</v>
      </c>
      <c r="N8540" t="s">
        <v>30</v>
      </c>
      <c r="O8540" t="s">
        <v>24</v>
      </c>
    </row>
    <row r="8541" spans="1:15" x14ac:dyDescent="0.25">
      <c r="A8541" t="s">
        <v>8717</v>
      </c>
      <c r="B8541" t="s">
        <v>290</v>
      </c>
      <c r="C8541" t="s">
        <v>35</v>
      </c>
      <c r="D8541" t="s">
        <v>789</v>
      </c>
      <c r="E8541" t="s">
        <v>8478</v>
      </c>
      <c r="I8541" t="s">
        <v>131</v>
      </c>
      <c r="J8541">
        <v>1242.32</v>
      </c>
      <c r="K8541" t="s">
        <v>21</v>
      </c>
      <c r="L8541" t="s">
        <v>22</v>
      </c>
      <c r="M8541">
        <v>550</v>
      </c>
      <c r="N8541" t="s">
        <v>30</v>
      </c>
      <c r="O8541" t="s">
        <v>24</v>
      </c>
    </row>
    <row r="8542" spans="1:15" x14ac:dyDescent="0.25">
      <c r="A8542" t="s">
        <v>8718</v>
      </c>
      <c r="B8542" t="s">
        <v>290</v>
      </c>
      <c r="C8542" t="s">
        <v>35</v>
      </c>
      <c r="D8542" t="s">
        <v>154</v>
      </c>
      <c r="E8542" t="s">
        <v>8478</v>
      </c>
      <c r="I8542" t="s">
        <v>131</v>
      </c>
      <c r="J8542">
        <v>1520.66</v>
      </c>
      <c r="K8542" t="s">
        <v>21</v>
      </c>
      <c r="L8542" t="s">
        <v>22</v>
      </c>
      <c r="M8542">
        <v>550</v>
      </c>
      <c r="N8542" t="s">
        <v>30</v>
      </c>
      <c r="O8542" t="s">
        <v>24</v>
      </c>
    </row>
    <row r="8543" spans="1:15" x14ac:dyDescent="0.25">
      <c r="A8543" t="s">
        <v>8719</v>
      </c>
      <c r="B8543" t="s">
        <v>290</v>
      </c>
      <c r="C8543" t="s">
        <v>35</v>
      </c>
      <c r="D8543" t="s">
        <v>234</v>
      </c>
      <c r="E8543" t="s">
        <v>8478</v>
      </c>
      <c r="I8543" t="s">
        <v>37</v>
      </c>
      <c r="J8543">
        <v>4618</v>
      </c>
      <c r="K8543" t="s">
        <v>21</v>
      </c>
      <c r="L8543" t="s">
        <v>22</v>
      </c>
      <c r="M8543">
        <v>550</v>
      </c>
      <c r="N8543" t="s">
        <v>30</v>
      </c>
      <c r="O8543" t="s">
        <v>24</v>
      </c>
    </row>
    <row r="8544" spans="1:15" x14ac:dyDescent="0.25">
      <c r="A8544" t="s">
        <v>8720</v>
      </c>
      <c r="B8544" t="s">
        <v>290</v>
      </c>
      <c r="C8544" t="s">
        <v>35</v>
      </c>
      <c r="D8544" t="s">
        <v>143</v>
      </c>
      <c r="E8544" t="s">
        <v>8478</v>
      </c>
      <c r="I8544" t="s">
        <v>78</v>
      </c>
      <c r="J8544">
        <v>86.68</v>
      </c>
      <c r="K8544" t="s">
        <v>21</v>
      </c>
      <c r="L8544" t="s">
        <v>22</v>
      </c>
      <c r="M8544">
        <v>550</v>
      </c>
      <c r="N8544" t="s">
        <v>30</v>
      </c>
      <c r="O8544" t="s">
        <v>24</v>
      </c>
    </row>
    <row r="8545" spans="1:15" x14ac:dyDescent="0.25">
      <c r="A8545" t="s">
        <v>8721</v>
      </c>
      <c r="B8545" t="s">
        <v>290</v>
      </c>
      <c r="C8545" t="s">
        <v>35</v>
      </c>
      <c r="D8545" t="s">
        <v>440</v>
      </c>
      <c r="E8545" t="s">
        <v>8478</v>
      </c>
      <c r="I8545" t="s">
        <v>20</v>
      </c>
      <c r="J8545">
        <v>223.8</v>
      </c>
      <c r="K8545" t="s">
        <v>21</v>
      </c>
      <c r="L8545" t="s">
        <v>22</v>
      </c>
      <c r="M8545">
        <v>550</v>
      </c>
      <c r="N8545" t="s">
        <v>30</v>
      </c>
      <c r="O8545" t="s">
        <v>24</v>
      </c>
    </row>
    <row r="8546" spans="1:15" x14ac:dyDescent="0.25">
      <c r="A8546" t="s">
        <v>8722</v>
      </c>
      <c r="B8546" t="s">
        <v>290</v>
      </c>
      <c r="C8546" t="s">
        <v>35</v>
      </c>
      <c r="D8546" t="s">
        <v>221</v>
      </c>
      <c r="E8546" t="s">
        <v>8478</v>
      </c>
      <c r="I8546" t="s">
        <v>29</v>
      </c>
      <c r="J8546">
        <v>1618.89</v>
      </c>
      <c r="K8546" t="s">
        <v>21</v>
      </c>
      <c r="L8546" t="s">
        <v>22</v>
      </c>
      <c r="M8546">
        <v>550</v>
      </c>
      <c r="N8546" t="s">
        <v>30</v>
      </c>
      <c r="O8546" t="s">
        <v>24</v>
      </c>
    </row>
    <row r="8547" spans="1:15" x14ac:dyDescent="0.25">
      <c r="A8547" t="s">
        <v>8723</v>
      </c>
      <c r="B8547" t="s">
        <v>290</v>
      </c>
      <c r="C8547" t="s">
        <v>35</v>
      </c>
      <c r="D8547" t="s">
        <v>103</v>
      </c>
      <c r="E8547" t="s">
        <v>8478</v>
      </c>
      <c r="I8547" t="s">
        <v>104</v>
      </c>
      <c r="J8547">
        <v>646.1</v>
      </c>
      <c r="K8547" t="s">
        <v>21</v>
      </c>
      <c r="L8547" t="s">
        <v>22</v>
      </c>
      <c r="M8547">
        <v>550</v>
      </c>
      <c r="N8547" t="s">
        <v>30</v>
      </c>
      <c r="O8547" t="s">
        <v>24</v>
      </c>
    </row>
    <row r="8548" spans="1:15" x14ac:dyDescent="0.25">
      <c r="A8548" t="s">
        <v>8724</v>
      </c>
      <c r="B8548" t="s">
        <v>290</v>
      </c>
      <c r="C8548" t="s">
        <v>35</v>
      </c>
      <c r="D8548" t="s">
        <v>92</v>
      </c>
      <c r="E8548" t="s">
        <v>8478</v>
      </c>
      <c r="I8548" t="s">
        <v>54</v>
      </c>
      <c r="J8548">
        <v>3838.39</v>
      </c>
      <c r="K8548" t="s">
        <v>21</v>
      </c>
      <c r="L8548" t="s">
        <v>22</v>
      </c>
      <c r="M8548">
        <v>550</v>
      </c>
      <c r="N8548" t="s">
        <v>30</v>
      </c>
      <c r="O8548" t="s">
        <v>24</v>
      </c>
    </row>
    <row r="8549" spans="1:15" x14ac:dyDescent="0.25">
      <c r="A8549" t="s">
        <v>8725</v>
      </c>
      <c r="B8549" t="s">
        <v>290</v>
      </c>
      <c r="C8549" t="s">
        <v>35</v>
      </c>
      <c r="D8549" t="s">
        <v>414</v>
      </c>
      <c r="E8549" t="s">
        <v>8478</v>
      </c>
      <c r="I8549" t="s">
        <v>131</v>
      </c>
      <c r="J8549">
        <v>40.79</v>
      </c>
      <c r="K8549" t="s">
        <v>415</v>
      </c>
      <c r="L8549" t="s">
        <v>22</v>
      </c>
      <c r="M8549">
        <v>550</v>
      </c>
      <c r="N8549" t="s">
        <v>30</v>
      </c>
      <c r="O8549" t="s">
        <v>24</v>
      </c>
    </row>
    <row r="8550" spans="1:15" x14ac:dyDescent="0.25">
      <c r="A8550" t="s">
        <v>8726</v>
      </c>
      <c r="B8550" t="s">
        <v>290</v>
      </c>
      <c r="C8550" t="s">
        <v>35</v>
      </c>
      <c r="E8550" t="s">
        <v>8478</v>
      </c>
      <c r="L8550" t="s">
        <v>22</v>
      </c>
      <c r="M8550">
        <v>550</v>
      </c>
      <c r="N8550" t="s">
        <v>30</v>
      </c>
      <c r="O8550" t="s">
        <v>24</v>
      </c>
    </row>
    <row r="8551" spans="1:15" x14ac:dyDescent="0.25">
      <c r="A8551" t="s">
        <v>8727</v>
      </c>
      <c r="B8551" t="s">
        <v>290</v>
      </c>
      <c r="C8551" t="s">
        <v>35</v>
      </c>
      <c r="E8551" t="s">
        <v>8478</v>
      </c>
      <c r="L8551" t="s">
        <v>22</v>
      </c>
      <c r="M8551">
        <v>550</v>
      </c>
      <c r="N8551" t="s">
        <v>30</v>
      </c>
      <c r="O8551" t="s">
        <v>24</v>
      </c>
    </row>
    <row r="8552" spans="1:15" x14ac:dyDescent="0.25">
      <c r="A8552" t="s">
        <v>8728</v>
      </c>
      <c r="B8552" t="s">
        <v>290</v>
      </c>
      <c r="C8552" t="s">
        <v>35</v>
      </c>
      <c r="E8552" t="s">
        <v>8478</v>
      </c>
      <c r="L8552" t="s">
        <v>22</v>
      </c>
      <c r="M8552">
        <v>550</v>
      </c>
      <c r="N8552" t="s">
        <v>30</v>
      </c>
      <c r="O8552" t="s">
        <v>24</v>
      </c>
    </row>
    <row r="8553" spans="1:15" x14ac:dyDescent="0.25">
      <c r="A8553" t="s">
        <v>8729</v>
      </c>
      <c r="B8553" t="s">
        <v>290</v>
      </c>
      <c r="C8553" t="s">
        <v>35</v>
      </c>
      <c r="E8553" t="s">
        <v>8478</v>
      </c>
      <c r="L8553" t="s">
        <v>22</v>
      </c>
      <c r="M8553">
        <v>550</v>
      </c>
      <c r="N8553" t="s">
        <v>30</v>
      </c>
      <c r="O8553" t="s">
        <v>24</v>
      </c>
    </row>
    <row r="8554" spans="1:15" x14ac:dyDescent="0.25">
      <c r="A8554" t="s">
        <v>8730</v>
      </c>
      <c r="B8554" t="s">
        <v>290</v>
      </c>
      <c r="C8554" t="s">
        <v>35</v>
      </c>
      <c r="E8554" t="s">
        <v>8478</v>
      </c>
      <c r="L8554" t="s">
        <v>22</v>
      </c>
      <c r="M8554">
        <v>550</v>
      </c>
      <c r="N8554" t="s">
        <v>30</v>
      </c>
      <c r="O8554" t="s">
        <v>24</v>
      </c>
    </row>
    <row r="8555" spans="1:15" x14ac:dyDescent="0.25">
      <c r="A8555" t="s">
        <v>8731</v>
      </c>
      <c r="B8555" t="s">
        <v>290</v>
      </c>
      <c r="C8555" t="s">
        <v>35</v>
      </c>
      <c r="E8555" t="s">
        <v>8478</v>
      </c>
      <c r="L8555" t="s">
        <v>22</v>
      </c>
      <c r="M8555">
        <v>550</v>
      </c>
      <c r="N8555" t="s">
        <v>30</v>
      </c>
      <c r="O8555" t="s">
        <v>24</v>
      </c>
    </row>
    <row r="8556" spans="1:15" x14ac:dyDescent="0.25">
      <c r="A8556" t="s">
        <v>8732</v>
      </c>
      <c r="B8556" t="s">
        <v>290</v>
      </c>
      <c r="C8556" t="s">
        <v>35</v>
      </c>
      <c r="E8556" t="s">
        <v>8478</v>
      </c>
      <c r="L8556" t="s">
        <v>22</v>
      </c>
      <c r="M8556">
        <v>550</v>
      </c>
      <c r="N8556" t="s">
        <v>30</v>
      </c>
      <c r="O8556" t="s">
        <v>24</v>
      </c>
    </row>
    <row r="8557" spans="1:15" x14ac:dyDescent="0.25">
      <c r="A8557" t="s">
        <v>8733</v>
      </c>
      <c r="B8557" t="s">
        <v>290</v>
      </c>
      <c r="C8557" t="s">
        <v>35</v>
      </c>
      <c r="E8557" t="s">
        <v>8478</v>
      </c>
      <c r="L8557" t="s">
        <v>22</v>
      </c>
      <c r="M8557">
        <v>550</v>
      </c>
      <c r="N8557" t="s">
        <v>30</v>
      </c>
      <c r="O8557" t="s">
        <v>24</v>
      </c>
    </row>
    <row r="8558" spans="1:15" x14ac:dyDescent="0.25">
      <c r="A8558" t="s">
        <v>8734</v>
      </c>
      <c r="B8558" t="s">
        <v>290</v>
      </c>
      <c r="C8558" t="s">
        <v>35</v>
      </c>
      <c r="E8558" t="s">
        <v>8478</v>
      </c>
      <c r="L8558" t="s">
        <v>22</v>
      </c>
      <c r="M8558">
        <v>550</v>
      </c>
      <c r="N8558" t="s">
        <v>30</v>
      </c>
      <c r="O8558" t="s">
        <v>24</v>
      </c>
    </row>
    <row r="8559" spans="1:15" x14ac:dyDescent="0.25">
      <c r="A8559" t="s">
        <v>8735</v>
      </c>
      <c r="B8559" t="s">
        <v>290</v>
      </c>
      <c r="C8559" t="s">
        <v>35</v>
      </c>
      <c r="E8559" t="s">
        <v>8478</v>
      </c>
      <c r="L8559" t="s">
        <v>22</v>
      </c>
      <c r="M8559">
        <v>550</v>
      </c>
      <c r="N8559" t="s">
        <v>30</v>
      </c>
      <c r="O8559" t="s">
        <v>24</v>
      </c>
    </row>
    <row r="8560" spans="1:15" x14ac:dyDescent="0.25">
      <c r="A8560" t="s">
        <v>8736</v>
      </c>
      <c r="B8560" t="s">
        <v>290</v>
      </c>
      <c r="C8560" t="s">
        <v>35</v>
      </c>
      <c r="E8560" t="s">
        <v>8478</v>
      </c>
      <c r="L8560" t="s">
        <v>22</v>
      </c>
      <c r="M8560">
        <v>550</v>
      </c>
      <c r="N8560" t="s">
        <v>30</v>
      </c>
      <c r="O8560" t="s">
        <v>24</v>
      </c>
    </row>
    <row r="8561" spans="1:15" x14ac:dyDescent="0.25">
      <c r="A8561" t="s">
        <v>8737</v>
      </c>
      <c r="B8561" t="s">
        <v>290</v>
      </c>
      <c r="C8561" t="s">
        <v>35</v>
      </c>
      <c r="E8561" t="s">
        <v>8478</v>
      </c>
      <c r="L8561" t="s">
        <v>22</v>
      </c>
      <c r="M8561">
        <v>550</v>
      </c>
      <c r="N8561" t="s">
        <v>30</v>
      </c>
      <c r="O8561" t="s">
        <v>24</v>
      </c>
    </row>
    <row r="8562" spans="1:15" x14ac:dyDescent="0.25">
      <c r="A8562" t="s">
        <v>8738</v>
      </c>
      <c r="B8562" t="s">
        <v>290</v>
      </c>
      <c r="C8562" t="s">
        <v>35</v>
      </c>
      <c r="E8562" t="s">
        <v>8478</v>
      </c>
      <c r="L8562" t="s">
        <v>22</v>
      </c>
      <c r="M8562">
        <v>550</v>
      </c>
      <c r="N8562" t="s">
        <v>30</v>
      </c>
      <c r="O8562" t="s">
        <v>24</v>
      </c>
    </row>
    <row r="8563" spans="1:15" x14ac:dyDescent="0.25">
      <c r="A8563" t="s">
        <v>8739</v>
      </c>
      <c r="B8563" t="s">
        <v>290</v>
      </c>
      <c r="C8563" t="s">
        <v>17</v>
      </c>
      <c r="D8563" t="s">
        <v>250</v>
      </c>
      <c r="E8563" t="s">
        <v>8478</v>
      </c>
      <c r="I8563" t="s">
        <v>131</v>
      </c>
      <c r="J8563">
        <v>1223.72</v>
      </c>
      <c r="K8563" t="s">
        <v>251</v>
      </c>
      <c r="L8563" t="s">
        <v>22</v>
      </c>
      <c r="M8563">
        <v>1096</v>
      </c>
      <c r="N8563" t="s">
        <v>30</v>
      </c>
      <c r="O8563" t="s">
        <v>24</v>
      </c>
    </row>
    <row r="8564" spans="1:15" x14ac:dyDescent="0.25">
      <c r="A8564" t="s">
        <v>8740</v>
      </c>
      <c r="B8564" t="s">
        <v>290</v>
      </c>
      <c r="C8564" t="s">
        <v>17</v>
      </c>
      <c r="D8564" t="s">
        <v>28</v>
      </c>
      <c r="E8564" t="s">
        <v>8478</v>
      </c>
      <c r="I8564" t="s">
        <v>29</v>
      </c>
      <c r="J8564">
        <v>3178.24</v>
      </c>
      <c r="K8564" t="s">
        <v>21</v>
      </c>
      <c r="L8564" t="s">
        <v>22</v>
      </c>
      <c r="M8564">
        <v>1096</v>
      </c>
      <c r="N8564" t="s">
        <v>30</v>
      </c>
      <c r="O8564" t="s">
        <v>24</v>
      </c>
    </row>
    <row r="8565" spans="1:15" x14ac:dyDescent="0.25">
      <c r="A8565" t="s">
        <v>8741</v>
      </c>
      <c r="B8565" t="s">
        <v>290</v>
      </c>
      <c r="C8565" t="s">
        <v>17</v>
      </c>
      <c r="E8565" t="s">
        <v>8478</v>
      </c>
      <c r="L8565" t="s">
        <v>22</v>
      </c>
      <c r="M8565">
        <v>1096</v>
      </c>
      <c r="N8565" t="s">
        <v>30</v>
      </c>
      <c r="O8565" t="s">
        <v>24</v>
      </c>
    </row>
    <row r="8566" spans="1:15" x14ac:dyDescent="0.25">
      <c r="A8566" t="s">
        <v>8742</v>
      </c>
      <c r="B8566" t="s">
        <v>290</v>
      </c>
      <c r="C8566" t="s">
        <v>17</v>
      </c>
      <c r="E8566" t="s">
        <v>8478</v>
      </c>
      <c r="L8566" t="s">
        <v>22</v>
      </c>
      <c r="M8566">
        <v>1096</v>
      </c>
      <c r="N8566" t="s">
        <v>30</v>
      </c>
      <c r="O8566" t="s">
        <v>24</v>
      </c>
    </row>
    <row r="8567" spans="1:15" x14ac:dyDescent="0.25">
      <c r="A8567" t="s">
        <v>8743</v>
      </c>
      <c r="B8567" t="s">
        <v>290</v>
      </c>
      <c r="C8567" t="s">
        <v>17</v>
      </c>
      <c r="E8567" t="s">
        <v>8478</v>
      </c>
      <c r="L8567" t="s">
        <v>22</v>
      </c>
      <c r="M8567">
        <v>1096</v>
      </c>
      <c r="N8567" t="s">
        <v>30</v>
      </c>
      <c r="O8567" t="s">
        <v>24</v>
      </c>
    </row>
    <row r="8568" spans="1:15" x14ac:dyDescent="0.25">
      <c r="A8568" t="s">
        <v>8744</v>
      </c>
      <c r="B8568" t="s">
        <v>290</v>
      </c>
      <c r="C8568" t="s">
        <v>17</v>
      </c>
      <c r="E8568" t="s">
        <v>8478</v>
      </c>
      <c r="L8568" t="s">
        <v>22</v>
      </c>
      <c r="M8568">
        <v>1096</v>
      </c>
      <c r="N8568" t="s">
        <v>30</v>
      </c>
      <c r="O8568" t="s">
        <v>24</v>
      </c>
    </row>
    <row r="8569" spans="1:15" x14ac:dyDescent="0.25">
      <c r="A8569" t="s">
        <v>8745</v>
      </c>
      <c r="B8569" t="s">
        <v>290</v>
      </c>
      <c r="C8569" t="s">
        <v>71</v>
      </c>
      <c r="D8569" t="s">
        <v>53</v>
      </c>
      <c r="E8569" t="s">
        <v>8478</v>
      </c>
      <c r="I8569" t="s">
        <v>54</v>
      </c>
      <c r="J8569">
        <v>4269.8999999999996</v>
      </c>
      <c r="K8569" t="s">
        <v>21</v>
      </c>
      <c r="L8569" t="s">
        <v>22</v>
      </c>
      <c r="M8569">
        <v>5482</v>
      </c>
      <c r="N8569" t="s">
        <v>30</v>
      </c>
      <c r="O8569" t="s">
        <v>24</v>
      </c>
    </row>
    <row r="8570" spans="1:15" x14ac:dyDescent="0.25">
      <c r="A8570" t="s">
        <v>8746</v>
      </c>
      <c r="B8570" t="s">
        <v>290</v>
      </c>
      <c r="C8570" t="s">
        <v>71</v>
      </c>
      <c r="D8570" t="s">
        <v>177</v>
      </c>
      <c r="E8570" t="s">
        <v>8478</v>
      </c>
      <c r="I8570" t="s">
        <v>29</v>
      </c>
      <c r="J8570">
        <v>2818.38</v>
      </c>
      <c r="K8570" t="s">
        <v>21</v>
      </c>
      <c r="L8570" t="s">
        <v>22</v>
      </c>
      <c r="M8570">
        <v>5482</v>
      </c>
      <c r="N8570" t="s">
        <v>30</v>
      </c>
      <c r="O8570" t="s">
        <v>24</v>
      </c>
    </row>
    <row r="8571" spans="1:15" x14ac:dyDescent="0.25">
      <c r="A8571" t="s">
        <v>8747</v>
      </c>
      <c r="B8571" t="s">
        <v>290</v>
      </c>
      <c r="C8571" t="s">
        <v>71</v>
      </c>
      <c r="E8571" t="s">
        <v>8478</v>
      </c>
      <c r="L8571" t="s">
        <v>22</v>
      </c>
      <c r="M8571">
        <v>5482</v>
      </c>
      <c r="N8571" t="s">
        <v>30</v>
      </c>
      <c r="O8571" t="s">
        <v>24</v>
      </c>
    </row>
    <row r="8572" spans="1:15" x14ac:dyDescent="0.25">
      <c r="A8572" t="s">
        <v>8748</v>
      </c>
      <c r="B8572" t="s">
        <v>290</v>
      </c>
      <c r="C8572" t="s">
        <v>71</v>
      </c>
      <c r="E8572" t="s">
        <v>8478</v>
      </c>
      <c r="L8572" t="s">
        <v>22</v>
      </c>
      <c r="M8572">
        <v>5482</v>
      </c>
      <c r="N8572" t="s">
        <v>30</v>
      </c>
      <c r="O8572" t="s">
        <v>24</v>
      </c>
    </row>
    <row r="8573" spans="1:15" x14ac:dyDescent="0.25">
      <c r="A8573" t="s">
        <v>8749</v>
      </c>
      <c r="B8573" t="s">
        <v>290</v>
      </c>
      <c r="C8573" t="s">
        <v>27</v>
      </c>
      <c r="D8573" t="s">
        <v>278</v>
      </c>
      <c r="E8573" t="s">
        <v>8478</v>
      </c>
      <c r="I8573" t="s">
        <v>78</v>
      </c>
      <c r="J8573">
        <v>6395.05</v>
      </c>
      <c r="K8573" t="s">
        <v>21</v>
      </c>
      <c r="L8573" t="s">
        <v>22</v>
      </c>
      <c r="M8573">
        <v>4821</v>
      </c>
      <c r="N8573" t="s">
        <v>30</v>
      </c>
      <c r="O8573" t="s">
        <v>24</v>
      </c>
    </row>
    <row r="8574" spans="1:15" x14ac:dyDescent="0.25">
      <c r="A8574" t="s">
        <v>8750</v>
      </c>
      <c r="B8574" t="s">
        <v>290</v>
      </c>
      <c r="C8574" t="s">
        <v>27</v>
      </c>
      <c r="D8574" t="s">
        <v>158</v>
      </c>
      <c r="E8574" t="s">
        <v>8478</v>
      </c>
      <c r="I8574" t="s">
        <v>20</v>
      </c>
      <c r="J8574">
        <v>2437.85</v>
      </c>
      <c r="K8574" t="s">
        <v>21</v>
      </c>
      <c r="L8574" t="s">
        <v>22</v>
      </c>
      <c r="M8574">
        <v>4821</v>
      </c>
      <c r="N8574" t="s">
        <v>30</v>
      </c>
      <c r="O8574" t="s">
        <v>24</v>
      </c>
    </row>
    <row r="8575" spans="1:15" x14ac:dyDescent="0.25">
      <c r="A8575" t="s">
        <v>8751</v>
      </c>
      <c r="B8575" t="s">
        <v>290</v>
      </c>
      <c r="C8575" t="s">
        <v>27</v>
      </c>
      <c r="E8575" t="s">
        <v>8478</v>
      </c>
      <c r="L8575" t="s">
        <v>22</v>
      </c>
      <c r="M8575">
        <v>4821</v>
      </c>
      <c r="N8575" t="s">
        <v>30</v>
      </c>
      <c r="O8575" t="s">
        <v>24</v>
      </c>
    </row>
    <row r="8576" spans="1:15" x14ac:dyDescent="0.25">
      <c r="A8576" t="s">
        <v>8752</v>
      </c>
      <c r="B8576" t="s">
        <v>290</v>
      </c>
      <c r="C8576" t="s">
        <v>27</v>
      </c>
      <c r="E8576" t="s">
        <v>8478</v>
      </c>
      <c r="L8576" t="s">
        <v>22</v>
      </c>
      <c r="M8576">
        <v>4821</v>
      </c>
      <c r="N8576" t="s">
        <v>30</v>
      </c>
      <c r="O8576" t="s">
        <v>24</v>
      </c>
    </row>
    <row r="8577" spans="1:15" x14ac:dyDescent="0.25">
      <c r="A8577" t="s">
        <v>8753</v>
      </c>
      <c r="B8577" t="s">
        <v>290</v>
      </c>
      <c r="C8577" t="s">
        <v>27</v>
      </c>
      <c r="E8577" t="s">
        <v>8478</v>
      </c>
      <c r="L8577" t="s">
        <v>22</v>
      </c>
      <c r="M8577">
        <v>4821</v>
      </c>
      <c r="N8577" t="s">
        <v>30</v>
      </c>
      <c r="O8577" t="s">
        <v>24</v>
      </c>
    </row>
    <row r="8578" spans="1:15" x14ac:dyDescent="0.25">
      <c r="A8578" t="s">
        <v>8754</v>
      </c>
      <c r="B8578" t="s">
        <v>290</v>
      </c>
      <c r="C8578" t="s">
        <v>27</v>
      </c>
      <c r="E8578" t="s">
        <v>8478</v>
      </c>
      <c r="L8578" t="s">
        <v>22</v>
      </c>
      <c r="M8578">
        <v>4821</v>
      </c>
      <c r="N8578" t="s">
        <v>30</v>
      </c>
      <c r="O8578" t="s">
        <v>24</v>
      </c>
    </row>
    <row r="8579" spans="1:15" x14ac:dyDescent="0.25">
      <c r="A8579" t="s">
        <v>8755</v>
      </c>
      <c r="B8579" t="s">
        <v>290</v>
      </c>
      <c r="C8579" t="s">
        <v>27</v>
      </c>
      <c r="E8579" t="s">
        <v>8478</v>
      </c>
      <c r="L8579" t="s">
        <v>22</v>
      </c>
      <c r="M8579">
        <v>4821</v>
      </c>
      <c r="N8579" t="s">
        <v>30</v>
      </c>
      <c r="O8579" t="s">
        <v>24</v>
      </c>
    </row>
    <row r="8580" spans="1:15" x14ac:dyDescent="0.25">
      <c r="A8580" t="s">
        <v>8756</v>
      </c>
      <c r="B8580" t="s">
        <v>290</v>
      </c>
      <c r="C8580" t="s">
        <v>27</v>
      </c>
      <c r="E8580" t="s">
        <v>8478</v>
      </c>
      <c r="L8580" t="s">
        <v>22</v>
      </c>
      <c r="M8580">
        <v>4821</v>
      </c>
      <c r="N8580" t="s">
        <v>30</v>
      </c>
      <c r="O8580" t="s">
        <v>24</v>
      </c>
    </row>
    <row r="8581" spans="1:15" x14ac:dyDescent="0.25">
      <c r="A8581" t="s">
        <v>8757</v>
      </c>
      <c r="B8581" t="s">
        <v>290</v>
      </c>
      <c r="C8581" t="s">
        <v>27</v>
      </c>
      <c r="E8581" t="s">
        <v>8478</v>
      </c>
      <c r="L8581" t="s">
        <v>22</v>
      </c>
      <c r="M8581">
        <v>4821</v>
      </c>
      <c r="N8581" t="s">
        <v>30</v>
      </c>
      <c r="O8581" t="s">
        <v>24</v>
      </c>
    </row>
    <row r="8582" spans="1:15" x14ac:dyDescent="0.25">
      <c r="A8582" t="s">
        <v>8758</v>
      </c>
      <c r="B8582" t="s">
        <v>290</v>
      </c>
      <c r="C8582" t="s">
        <v>32</v>
      </c>
      <c r="D8582" t="s">
        <v>352</v>
      </c>
      <c r="E8582" t="s">
        <v>8478</v>
      </c>
      <c r="I8582" t="s">
        <v>20</v>
      </c>
      <c r="J8582">
        <v>497.11</v>
      </c>
      <c r="K8582" t="s">
        <v>21</v>
      </c>
      <c r="L8582" t="s">
        <v>33</v>
      </c>
      <c r="M8582">
        <v>55</v>
      </c>
      <c r="N8582" t="s">
        <v>30</v>
      </c>
      <c r="O8582" t="s">
        <v>24</v>
      </c>
    </row>
    <row r="8583" spans="1:15" x14ac:dyDescent="0.25">
      <c r="A8583" t="s">
        <v>8759</v>
      </c>
      <c r="B8583" t="s">
        <v>290</v>
      </c>
      <c r="C8583" t="s">
        <v>32</v>
      </c>
      <c r="D8583" t="s">
        <v>789</v>
      </c>
      <c r="E8583" t="s">
        <v>8478</v>
      </c>
      <c r="I8583" t="s">
        <v>131</v>
      </c>
      <c r="J8583">
        <v>1242.32</v>
      </c>
      <c r="K8583" t="s">
        <v>21</v>
      </c>
      <c r="L8583" t="s">
        <v>33</v>
      </c>
      <c r="M8583">
        <v>55</v>
      </c>
      <c r="N8583" t="s">
        <v>30</v>
      </c>
      <c r="O8583" t="s">
        <v>24</v>
      </c>
    </row>
    <row r="8584" spans="1:15" x14ac:dyDescent="0.25">
      <c r="A8584" t="s">
        <v>8760</v>
      </c>
      <c r="B8584" t="s">
        <v>290</v>
      </c>
      <c r="C8584" t="s">
        <v>32</v>
      </c>
      <c r="E8584" t="s">
        <v>8478</v>
      </c>
      <c r="L8584" t="s">
        <v>33</v>
      </c>
      <c r="M8584">
        <v>55</v>
      </c>
      <c r="N8584" t="s">
        <v>30</v>
      </c>
      <c r="O8584" t="s">
        <v>24</v>
      </c>
    </row>
    <row r="8585" spans="1:15" x14ac:dyDescent="0.25">
      <c r="A8585" t="s">
        <v>8761</v>
      </c>
      <c r="B8585" t="s">
        <v>290</v>
      </c>
      <c r="C8585" t="s">
        <v>32</v>
      </c>
      <c r="E8585" t="s">
        <v>8478</v>
      </c>
      <c r="L8585" t="s">
        <v>33</v>
      </c>
      <c r="M8585">
        <v>55</v>
      </c>
      <c r="N8585" t="s">
        <v>30</v>
      </c>
      <c r="O8585" t="s">
        <v>24</v>
      </c>
    </row>
    <row r="8586" spans="1:15" x14ac:dyDescent="0.25">
      <c r="A8586" t="s">
        <v>8762</v>
      </c>
      <c r="B8586" t="s">
        <v>290</v>
      </c>
      <c r="C8586" t="s">
        <v>32</v>
      </c>
      <c r="E8586" t="s">
        <v>8478</v>
      </c>
      <c r="L8586" t="s">
        <v>33</v>
      </c>
      <c r="M8586">
        <v>55</v>
      </c>
      <c r="N8586" t="s">
        <v>30</v>
      </c>
      <c r="O8586" t="s">
        <v>24</v>
      </c>
    </row>
    <row r="8587" spans="1:15" x14ac:dyDescent="0.25">
      <c r="A8587" t="s">
        <v>8763</v>
      </c>
      <c r="B8587" t="s">
        <v>290</v>
      </c>
      <c r="C8587" t="s">
        <v>32</v>
      </c>
      <c r="E8587" t="s">
        <v>8478</v>
      </c>
      <c r="L8587" t="s">
        <v>33</v>
      </c>
      <c r="M8587">
        <v>55</v>
      </c>
      <c r="N8587" t="s">
        <v>30</v>
      </c>
      <c r="O8587" t="s">
        <v>24</v>
      </c>
    </row>
    <row r="8588" spans="1:15" x14ac:dyDescent="0.25">
      <c r="A8588" t="s">
        <v>8764</v>
      </c>
      <c r="B8588" t="s">
        <v>290</v>
      </c>
      <c r="C8588" t="s">
        <v>60</v>
      </c>
      <c r="E8588" t="s">
        <v>8478</v>
      </c>
      <c r="L8588" t="s">
        <v>33</v>
      </c>
      <c r="M8588">
        <v>3393</v>
      </c>
      <c r="N8588" t="s">
        <v>30</v>
      </c>
      <c r="O8588" t="s">
        <v>24</v>
      </c>
    </row>
    <row r="8589" spans="1:15" x14ac:dyDescent="0.25">
      <c r="A8589" t="s">
        <v>8765</v>
      </c>
      <c r="B8589" t="s">
        <v>167</v>
      </c>
      <c r="C8589" t="s">
        <v>35</v>
      </c>
      <c r="D8589" t="s">
        <v>789</v>
      </c>
      <c r="E8589" t="s">
        <v>8478</v>
      </c>
      <c r="I8589" t="s">
        <v>131</v>
      </c>
      <c r="J8589">
        <v>1242.32</v>
      </c>
      <c r="K8589" t="s">
        <v>21</v>
      </c>
      <c r="L8589" t="s">
        <v>22</v>
      </c>
      <c r="M8589">
        <v>550</v>
      </c>
      <c r="N8589" t="s">
        <v>23</v>
      </c>
      <c r="O8589" t="s">
        <v>24</v>
      </c>
    </row>
    <row r="8590" spans="1:15" x14ac:dyDescent="0.25">
      <c r="A8590" t="s">
        <v>8766</v>
      </c>
      <c r="B8590" t="s">
        <v>167</v>
      </c>
      <c r="C8590" t="s">
        <v>35</v>
      </c>
      <c r="D8590" t="s">
        <v>236</v>
      </c>
      <c r="E8590" t="s">
        <v>8478</v>
      </c>
      <c r="I8590" t="s">
        <v>131</v>
      </c>
      <c r="J8590">
        <v>7708.38</v>
      </c>
      <c r="K8590" t="s">
        <v>21</v>
      </c>
      <c r="L8590" t="s">
        <v>22</v>
      </c>
      <c r="M8590">
        <v>550</v>
      </c>
      <c r="N8590" t="s">
        <v>23</v>
      </c>
      <c r="O8590" t="s">
        <v>24</v>
      </c>
    </row>
    <row r="8591" spans="1:15" x14ac:dyDescent="0.25">
      <c r="A8591" t="s">
        <v>8767</v>
      </c>
      <c r="B8591" t="s">
        <v>167</v>
      </c>
      <c r="C8591" t="s">
        <v>35</v>
      </c>
      <c r="D8591" t="s">
        <v>224</v>
      </c>
      <c r="E8591" t="s">
        <v>8478</v>
      </c>
      <c r="I8591" t="s">
        <v>82</v>
      </c>
      <c r="J8591">
        <v>291.27</v>
      </c>
      <c r="K8591" t="s">
        <v>21</v>
      </c>
      <c r="L8591" t="s">
        <v>22</v>
      </c>
      <c r="M8591">
        <v>550</v>
      </c>
      <c r="N8591" t="s">
        <v>23</v>
      </c>
      <c r="O8591" t="s">
        <v>24</v>
      </c>
    </row>
    <row r="8592" spans="1:15" x14ac:dyDescent="0.25">
      <c r="A8592" t="s">
        <v>8768</v>
      </c>
      <c r="B8592" t="s">
        <v>167</v>
      </c>
      <c r="C8592" t="s">
        <v>35</v>
      </c>
      <c r="E8592" t="s">
        <v>8478</v>
      </c>
      <c r="L8592" t="s">
        <v>22</v>
      </c>
      <c r="M8592">
        <v>550</v>
      </c>
      <c r="N8592" t="s">
        <v>23</v>
      </c>
      <c r="O8592" t="s">
        <v>24</v>
      </c>
    </row>
    <row r="8593" spans="1:15" x14ac:dyDescent="0.25">
      <c r="A8593" t="s">
        <v>8769</v>
      </c>
      <c r="B8593" t="s">
        <v>167</v>
      </c>
      <c r="C8593" t="s">
        <v>35</v>
      </c>
      <c r="E8593" t="s">
        <v>8478</v>
      </c>
      <c r="L8593" t="s">
        <v>22</v>
      </c>
      <c r="M8593">
        <v>550</v>
      </c>
      <c r="N8593" t="s">
        <v>23</v>
      </c>
      <c r="O8593" t="s">
        <v>24</v>
      </c>
    </row>
    <row r="8594" spans="1:15" x14ac:dyDescent="0.25">
      <c r="A8594" t="s">
        <v>8770</v>
      </c>
      <c r="B8594" t="s">
        <v>167</v>
      </c>
      <c r="C8594" t="s">
        <v>35</v>
      </c>
      <c r="E8594" t="s">
        <v>8478</v>
      </c>
      <c r="L8594" t="s">
        <v>22</v>
      </c>
      <c r="M8594">
        <v>550</v>
      </c>
      <c r="N8594" t="s">
        <v>23</v>
      </c>
      <c r="O8594" t="s">
        <v>24</v>
      </c>
    </row>
    <row r="8595" spans="1:15" x14ac:dyDescent="0.25">
      <c r="A8595" t="s">
        <v>8771</v>
      </c>
      <c r="B8595" t="s">
        <v>167</v>
      </c>
      <c r="C8595" t="s">
        <v>35</v>
      </c>
      <c r="E8595" t="s">
        <v>8478</v>
      </c>
      <c r="L8595" t="s">
        <v>22</v>
      </c>
      <c r="M8595">
        <v>550</v>
      </c>
      <c r="N8595" t="s">
        <v>23</v>
      </c>
      <c r="O8595" t="s">
        <v>24</v>
      </c>
    </row>
    <row r="8596" spans="1:15" x14ac:dyDescent="0.25">
      <c r="A8596" t="s">
        <v>8772</v>
      </c>
      <c r="B8596" t="s">
        <v>167</v>
      </c>
      <c r="C8596" t="s">
        <v>35</v>
      </c>
      <c r="E8596" t="s">
        <v>8478</v>
      </c>
      <c r="L8596" t="s">
        <v>22</v>
      </c>
      <c r="M8596">
        <v>550</v>
      </c>
      <c r="N8596" t="s">
        <v>23</v>
      </c>
      <c r="O8596" t="s">
        <v>24</v>
      </c>
    </row>
    <row r="8597" spans="1:15" x14ac:dyDescent="0.25">
      <c r="A8597" t="s">
        <v>8773</v>
      </c>
      <c r="B8597" t="s">
        <v>167</v>
      </c>
      <c r="C8597" t="s">
        <v>35</v>
      </c>
      <c r="E8597" t="s">
        <v>8478</v>
      </c>
      <c r="L8597" t="s">
        <v>22</v>
      </c>
      <c r="M8597">
        <v>550</v>
      </c>
      <c r="N8597" t="s">
        <v>23</v>
      </c>
      <c r="O8597" t="s">
        <v>24</v>
      </c>
    </row>
    <row r="8598" spans="1:15" x14ac:dyDescent="0.25">
      <c r="A8598" t="s">
        <v>8774</v>
      </c>
      <c r="B8598" t="s">
        <v>167</v>
      </c>
      <c r="C8598" t="s">
        <v>35</v>
      </c>
      <c r="E8598" t="s">
        <v>8478</v>
      </c>
      <c r="L8598" t="s">
        <v>22</v>
      </c>
      <c r="M8598">
        <v>550</v>
      </c>
      <c r="N8598" t="s">
        <v>23</v>
      </c>
      <c r="O8598" t="s">
        <v>24</v>
      </c>
    </row>
    <row r="8599" spans="1:15" x14ac:dyDescent="0.25">
      <c r="A8599" t="s">
        <v>8775</v>
      </c>
      <c r="B8599" t="s">
        <v>167</v>
      </c>
      <c r="C8599" t="s">
        <v>35</v>
      </c>
      <c r="E8599" t="s">
        <v>8478</v>
      </c>
      <c r="L8599" t="s">
        <v>22</v>
      </c>
      <c r="M8599">
        <v>550</v>
      </c>
      <c r="N8599" t="s">
        <v>23</v>
      </c>
      <c r="O8599" t="s">
        <v>24</v>
      </c>
    </row>
    <row r="8600" spans="1:15" x14ac:dyDescent="0.25">
      <c r="A8600" t="s">
        <v>8776</v>
      </c>
      <c r="B8600" t="s">
        <v>167</v>
      </c>
      <c r="C8600" t="s">
        <v>35</v>
      </c>
      <c r="E8600" t="s">
        <v>8478</v>
      </c>
      <c r="L8600" t="s">
        <v>22</v>
      </c>
      <c r="M8600">
        <v>550</v>
      </c>
      <c r="N8600" t="s">
        <v>23</v>
      </c>
      <c r="O8600" t="s">
        <v>24</v>
      </c>
    </row>
    <row r="8601" spans="1:15" x14ac:dyDescent="0.25">
      <c r="A8601" t="s">
        <v>8777</v>
      </c>
      <c r="B8601" t="s">
        <v>167</v>
      </c>
      <c r="C8601" t="s">
        <v>35</v>
      </c>
      <c r="E8601" t="s">
        <v>8478</v>
      </c>
      <c r="L8601" t="s">
        <v>22</v>
      </c>
      <c r="M8601">
        <v>550</v>
      </c>
      <c r="N8601" t="s">
        <v>23</v>
      </c>
      <c r="O8601" t="s">
        <v>24</v>
      </c>
    </row>
    <row r="8602" spans="1:15" x14ac:dyDescent="0.25">
      <c r="A8602" t="s">
        <v>8778</v>
      </c>
      <c r="B8602" t="s">
        <v>167</v>
      </c>
      <c r="C8602" t="s">
        <v>35</v>
      </c>
      <c r="E8602" t="s">
        <v>8478</v>
      </c>
      <c r="L8602" t="s">
        <v>22</v>
      </c>
      <c r="M8602">
        <v>550</v>
      </c>
      <c r="N8602" t="s">
        <v>23</v>
      </c>
      <c r="O8602" t="s">
        <v>24</v>
      </c>
    </row>
    <row r="8603" spans="1:15" x14ac:dyDescent="0.25">
      <c r="A8603" t="s">
        <v>8779</v>
      </c>
      <c r="B8603" t="s">
        <v>167</v>
      </c>
      <c r="C8603" t="s">
        <v>17</v>
      </c>
      <c r="D8603" t="s">
        <v>211</v>
      </c>
      <c r="E8603" t="s">
        <v>8478</v>
      </c>
      <c r="I8603" t="s">
        <v>37</v>
      </c>
      <c r="J8603">
        <v>98.79</v>
      </c>
      <c r="K8603" t="s">
        <v>21</v>
      </c>
      <c r="L8603" t="s">
        <v>22</v>
      </c>
      <c r="M8603">
        <v>1096</v>
      </c>
      <c r="N8603" t="s">
        <v>23</v>
      </c>
      <c r="O8603" t="s">
        <v>24</v>
      </c>
    </row>
    <row r="8604" spans="1:15" x14ac:dyDescent="0.25">
      <c r="A8604" t="s">
        <v>8780</v>
      </c>
      <c r="B8604" t="s">
        <v>167</v>
      </c>
      <c r="C8604" t="s">
        <v>17</v>
      </c>
      <c r="E8604" t="s">
        <v>8478</v>
      </c>
      <c r="L8604" t="s">
        <v>22</v>
      </c>
      <c r="M8604">
        <v>1096</v>
      </c>
      <c r="N8604" t="s">
        <v>23</v>
      </c>
      <c r="O8604" t="s">
        <v>24</v>
      </c>
    </row>
    <row r="8605" spans="1:15" x14ac:dyDescent="0.25">
      <c r="A8605" t="s">
        <v>8781</v>
      </c>
      <c r="B8605" t="s">
        <v>167</v>
      </c>
      <c r="C8605" t="s">
        <v>17</v>
      </c>
      <c r="E8605" t="s">
        <v>8478</v>
      </c>
      <c r="L8605" t="s">
        <v>22</v>
      </c>
      <c r="M8605">
        <v>1096</v>
      </c>
      <c r="N8605" t="s">
        <v>23</v>
      </c>
      <c r="O8605" t="s">
        <v>24</v>
      </c>
    </row>
    <row r="8606" spans="1:15" x14ac:dyDescent="0.25">
      <c r="A8606" t="s">
        <v>8782</v>
      </c>
      <c r="B8606" t="s">
        <v>167</v>
      </c>
      <c r="C8606" t="s">
        <v>17</v>
      </c>
      <c r="E8606" t="s">
        <v>8478</v>
      </c>
      <c r="L8606" t="s">
        <v>22</v>
      </c>
      <c r="M8606">
        <v>1096</v>
      </c>
      <c r="N8606" t="s">
        <v>23</v>
      </c>
      <c r="O8606" t="s">
        <v>24</v>
      </c>
    </row>
    <row r="8607" spans="1:15" x14ac:dyDescent="0.25">
      <c r="A8607" t="s">
        <v>8783</v>
      </c>
      <c r="B8607" t="s">
        <v>167</v>
      </c>
      <c r="C8607" t="s">
        <v>17</v>
      </c>
      <c r="E8607" t="s">
        <v>8478</v>
      </c>
      <c r="L8607" t="s">
        <v>22</v>
      </c>
      <c r="M8607">
        <v>1096</v>
      </c>
      <c r="N8607" t="s">
        <v>23</v>
      </c>
      <c r="O8607" t="s">
        <v>24</v>
      </c>
    </row>
    <row r="8608" spans="1:15" x14ac:dyDescent="0.25">
      <c r="A8608" t="s">
        <v>8784</v>
      </c>
      <c r="B8608" t="s">
        <v>167</v>
      </c>
      <c r="C8608" t="s">
        <v>17</v>
      </c>
      <c r="E8608" t="s">
        <v>8478</v>
      </c>
      <c r="L8608" t="s">
        <v>22</v>
      </c>
      <c r="M8608">
        <v>1096</v>
      </c>
      <c r="N8608" t="s">
        <v>23</v>
      </c>
      <c r="O8608" t="s">
        <v>24</v>
      </c>
    </row>
    <row r="8609" spans="1:15" x14ac:dyDescent="0.25">
      <c r="A8609" t="s">
        <v>8785</v>
      </c>
      <c r="B8609" t="s">
        <v>167</v>
      </c>
      <c r="C8609" t="s">
        <v>71</v>
      </c>
      <c r="E8609" t="s">
        <v>8478</v>
      </c>
      <c r="L8609" t="s">
        <v>22</v>
      </c>
      <c r="M8609">
        <v>5482</v>
      </c>
      <c r="N8609" t="s">
        <v>23</v>
      </c>
      <c r="O8609" t="s">
        <v>24</v>
      </c>
    </row>
    <row r="8610" spans="1:15" x14ac:dyDescent="0.25">
      <c r="A8610" t="s">
        <v>8786</v>
      </c>
      <c r="B8610" t="s">
        <v>167</v>
      </c>
      <c r="C8610" t="s">
        <v>32</v>
      </c>
      <c r="D8610" t="s">
        <v>202</v>
      </c>
      <c r="E8610" t="s">
        <v>8478</v>
      </c>
      <c r="I8610" t="s">
        <v>29</v>
      </c>
      <c r="J8610">
        <v>326.82</v>
      </c>
      <c r="K8610" t="s">
        <v>21</v>
      </c>
      <c r="L8610" t="s">
        <v>33</v>
      </c>
      <c r="M8610">
        <v>55</v>
      </c>
      <c r="N8610" t="s">
        <v>23</v>
      </c>
      <c r="O8610" t="s">
        <v>24</v>
      </c>
    </row>
    <row r="8611" spans="1:15" x14ac:dyDescent="0.25">
      <c r="A8611" t="s">
        <v>8787</v>
      </c>
      <c r="B8611" t="s">
        <v>167</v>
      </c>
      <c r="C8611" t="s">
        <v>32</v>
      </c>
      <c r="D8611" t="s">
        <v>36</v>
      </c>
      <c r="E8611" t="s">
        <v>8478</v>
      </c>
      <c r="I8611" t="s">
        <v>37</v>
      </c>
      <c r="J8611">
        <v>2714.9</v>
      </c>
      <c r="K8611" t="s">
        <v>21</v>
      </c>
      <c r="L8611" t="s">
        <v>33</v>
      </c>
      <c r="M8611">
        <v>55</v>
      </c>
      <c r="N8611" t="s">
        <v>23</v>
      </c>
      <c r="O8611" t="s">
        <v>24</v>
      </c>
    </row>
    <row r="8612" spans="1:15" x14ac:dyDescent="0.25">
      <c r="A8612" t="s">
        <v>8788</v>
      </c>
      <c r="B8612" t="s">
        <v>167</v>
      </c>
      <c r="C8612" t="s">
        <v>32</v>
      </c>
      <c r="E8612" t="s">
        <v>8478</v>
      </c>
      <c r="L8612" t="s">
        <v>33</v>
      </c>
      <c r="M8612">
        <v>55</v>
      </c>
      <c r="N8612" t="s">
        <v>23</v>
      </c>
      <c r="O8612" t="s">
        <v>24</v>
      </c>
    </row>
    <row r="8613" spans="1:15" x14ac:dyDescent="0.25">
      <c r="A8613" t="s">
        <v>8789</v>
      </c>
      <c r="B8613" t="s">
        <v>167</v>
      </c>
      <c r="C8613" t="s">
        <v>32</v>
      </c>
      <c r="E8613" t="s">
        <v>8478</v>
      </c>
      <c r="L8613" t="s">
        <v>33</v>
      </c>
      <c r="M8613">
        <v>55</v>
      </c>
      <c r="N8613" t="s">
        <v>23</v>
      </c>
      <c r="O8613" t="s">
        <v>24</v>
      </c>
    </row>
    <row r="8614" spans="1:15" x14ac:dyDescent="0.25">
      <c r="A8614" t="s">
        <v>8790</v>
      </c>
      <c r="B8614" t="s">
        <v>167</v>
      </c>
      <c r="C8614" t="s">
        <v>32</v>
      </c>
      <c r="E8614" t="s">
        <v>8478</v>
      </c>
      <c r="L8614" t="s">
        <v>33</v>
      </c>
      <c r="M8614">
        <v>55</v>
      </c>
      <c r="N8614" t="s">
        <v>23</v>
      </c>
      <c r="O8614" t="s">
        <v>24</v>
      </c>
    </row>
    <row r="8615" spans="1:15" x14ac:dyDescent="0.25">
      <c r="A8615" t="s">
        <v>8791</v>
      </c>
      <c r="B8615" t="s">
        <v>167</v>
      </c>
      <c r="C8615" t="s">
        <v>32</v>
      </c>
      <c r="E8615" t="s">
        <v>8478</v>
      </c>
      <c r="L8615" t="s">
        <v>33</v>
      </c>
      <c r="M8615">
        <v>55</v>
      </c>
      <c r="N8615" t="s">
        <v>23</v>
      </c>
      <c r="O8615" t="s">
        <v>24</v>
      </c>
    </row>
    <row r="8616" spans="1:15" x14ac:dyDescent="0.25">
      <c r="A8616" t="s">
        <v>8792</v>
      </c>
      <c r="B8616" t="s">
        <v>167</v>
      </c>
      <c r="C8616" t="s">
        <v>32</v>
      </c>
      <c r="E8616" t="s">
        <v>8478</v>
      </c>
      <c r="L8616" t="s">
        <v>33</v>
      </c>
      <c r="M8616">
        <v>55</v>
      </c>
      <c r="N8616" t="s">
        <v>23</v>
      </c>
      <c r="O8616" t="s">
        <v>24</v>
      </c>
    </row>
    <row r="8617" spans="1:15" x14ac:dyDescent="0.25">
      <c r="A8617" t="s">
        <v>8793</v>
      </c>
      <c r="B8617" t="s">
        <v>167</v>
      </c>
      <c r="C8617" t="s">
        <v>32</v>
      </c>
      <c r="E8617" t="s">
        <v>8478</v>
      </c>
      <c r="L8617" t="s">
        <v>33</v>
      </c>
      <c r="M8617">
        <v>55</v>
      </c>
      <c r="N8617" t="s">
        <v>23</v>
      </c>
      <c r="O8617" t="s">
        <v>24</v>
      </c>
    </row>
    <row r="8618" spans="1:15" x14ac:dyDescent="0.25">
      <c r="A8618" t="s">
        <v>8794</v>
      </c>
      <c r="B8618" t="s">
        <v>167</v>
      </c>
      <c r="C8618" t="s">
        <v>60</v>
      </c>
      <c r="D8618" t="s">
        <v>81</v>
      </c>
      <c r="E8618" t="s">
        <v>8478</v>
      </c>
      <c r="I8618" t="s">
        <v>82</v>
      </c>
      <c r="J8618">
        <v>2059.9</v>
      </c>
      <c r="K8618" t="s">
        <v>21</v>
      </c>
      <c r="L8618" t="s">
        <v>33</v>
      </c>
      <c r="M8618">
        <v>3393</v>
      </c>
      <c r="N8618" t="s">
        <v>23</v>
      </c>
      <c r="O8618" t="s">
        <v>24</v>
      </c>
    </row>
    <row r="8619" spans="1:15" x14ac:dyDescent="0.25">
      <c r="A8619" t="s">
        <v>8795</v>
      </c>
      <c r="B8619" t="s">
        <v>167</v>
      </c>
      <c r="C8619" t="s">
        <v>60</v>
      </c>
      <c r="D8619" t="s">
        <v>216</v>
      </c>
      <c r="E8619" t="s">
        <v>8478</v>
      </c>
      <c r="I8619" t="s">
        <v>20</v>
      </c>
      <c r="J8619">
        <v>702.72</v>
      </c>
      <c r="K8619" t="s">
        <v>21</v>
      </c>
      <c r="L8619" t="s">
        <v>33</v>
      </c>
      <c r="M8619">
        <v>3393</v>
      </c>
      <c r="N8619" t="s">
        <v>23</v>
      </c>
      <c r="O8619" t="s">
        <v>24</v>
      </c>
    </row>
    <row r="8620" spans="1:15" x14ac:dyDescent="0.25">
      <c r="A8620" t="s">
        <v>8796</v>
      </c>
      <c r="B8620" t="s">
        <v>167</v>
      </c>
      <c r="C8620" t="s">
        <v>60</v>
      </c>
      <c r="D8620" t="s">
        <v>186</v>
      </c>
      <c r="E8620" t="s">
        <v>8478</v>
      </c>
      <c r="I8620" t="s">
        <v>131</v>
      </c>
      <c r="J8620">
        <v>2938.67</v>
      </c>
      <c r="K8620" t="s">
        <v>187</v>
      </c>
      <c r="L8620" t="s">
        <v>33</v>
      </c>
      <c r="M8620">
        <v>3393</v>
      </c>
      <c r="N8620" t="s">
        <v>23</v>
      </c>
      <c r="O8620" t="s">
        <v>24</v>
      </c>
    </row>
    <row r="8621" spans="1:15" x14ac:dyDescent="0.25">
      <c r="A8621" t="s">
        <v>8797</v>
      </c>
      <c r="B8621" t="s">
        <v>167</v>
      </c>
      <c r="C8621" t="s">
        <v>60</v>
      </c>
      <c r="E8621" t="s">
        <v>8478</v>
      </c>
      <c r="L8621" t="s">
        <v>33</v>
      </c>
      <c r="M8621">
        <v>3393</v>
      </c>
      <c r="N8621" t="s">
        <v>23</v>
      </c>
      <c r="O8621" t="s">
        <v>24</v>
      </c>
    </row>
    <row r="8622" spans="1:15" x14ac:dyDescent="0.25">
      <c r="A8622" t="s">
        <v>8798</v>
      </c>
      <c r="B8622" t="s">
        <v>167</v>
      </c>
      <c r="C8622" t="s">
        <v>60</v>
      </c>
      <c r="E8622" t="s">
        <v>8478</v>
      </c>
      <c r="L8622" t="s">
        <v>33</v>
      </c>
      <c r="M8622">
        <v>3393</v>
      </c>
      <c r="N8622" t="s">
        <v>23</v>
      </c>
      <c r="O8622" t="s">
        <v>24</v>
      </c>
    </row>
    <row r="8623" spans="1:15" x14ac:dyDescent="0.25">
      <c r="A8623" t="s">
        <v>8799</v>
      </c>
      <c r="B8623" t="s">
        <v>167</v>
      </c>
      <c r="C8623" t="s">
        <v>60</v>
      </c>
      <c r="E8623" t="s">
        <v>8478</v>
      </c>
      <c r="L8623" t="s">
        <v>33</v>
      </c>
      <c r="M8623">
        <v>3393</v>
      </c>
      <c r="N8623" t="s">
        <v>23</v>
      </c>
      <c r="O8623" t="s">
        <v>24</v>
      </c>
    </row>
    <row r="8624" spans="1:15" x14ac:dyDescent="0.25">
      <c r="A8624" t="s">
        <v>8800</v>
      </c>
      <c r="B8624" t="s">
        <v>167</v>
      </c>
      <c r="C8624" t="s">
        <v>60</v>
      </c>
      <c r="E8624" t="s">
        <v>8478</v>
      </c>
      <c r="L8624" t="s">
        <v>33</v>
      </c>
      <c r="M8624">
        <v>3393</v>
      </c>
      <c r="N8624" t="s">
        <v>23</v>
      </c>
      <c r="O8624" t="s">
        <v>24</v>
      </c>
    </row>
    <row r="8625" spans="1:15" x14ac:dyDescent="0.25">
      <c r="A8625" t="s">
        <v>8801</v>
      </c>
      <c r="B8625" t="s">
        <v>167</v>
      </c>
      <c r="C8625" t="s">
        <v>60</v>
      </c>
      <c r="E8625" t="s">
        <v>8478</v>
      </c>
      <c r="L8625" t="s">
        <v>33</v>
      </c>
      <c r="M8625">
        <v>3393</v>
      </c>
      <c r="N8625" t="s">
        <v>23</v>
      </c>
      <c r="O8625" t="s">
        <v>24</v>
      </c>
    </row>
    <row r="8626" spans="1:15" x14ac:dyDescent="0.25">
      <c r="A8626" t="s">
        <v>8802</v>
      </c>
      <c r="B8626" t="s">
        <v>167</v>
      </c>
      <c r="C8626" t="s">
        <v>60</v>
      </c>
      <c r="E8626" t="s">
        <v>8478</v>
      </c>
      <c r="L8626" t="s">
        <v>33</v>
      </c>
      <c r="M8626">
        <v>3393</v>
      </c>
      <c r="N8626" t="s">
        <v>23</v>
      </c>
      <c r="O8626" t="s">
        <v>24</v>
      </c>
    </row>
    <row r="8627" spans="1:15" x14ac:dyDescent="0.25">
      <c r="A8627" t="s">
        <v>8803</v>
      </c>
      <c r="B8627" t="s">
        <v>167</v>
      </c>
      <c r="C8627" t="s">
        <v>60</v>
      </c>
      <c r="E8627" t="s">
        <v>8478</v>
      </c>
      <c r="L8627" t="s">
        <v>33</v>
      </c>
      <c r="M8627">
        <v>3393</v>
      </c>
      <c r="N8627" t="s">
        <v>23</v>
      </c>
      <c r="O8627" t="s">
        <v>24</v>
      </c>
    </row>
    <row r="8628" spans="1:15" x14ac:dyDescent="0.25">
      <c r="A8628" t="s">
        <v>8804</v>
      </c>
      <c r="B8628" t="s">
        <v>167</v>
      </c>
      <c r="C8628" t="s">
        <v>60</v>
      </c>
      <c r="E8628" t="s">
        <v>8478</v>
      </c>
      <c r="L8628" t="s">
        <v>33</v>
      </c>
      <c r="M8628">
        <v>3393</v>
      </c>
      <c r="N8628" t="s">
        <v>23</v>
      </c>
      <c r="O8628" t="s">
        <v>24</v>
      </c>
    </row>
    <row r="8629" spans="1:15" x14ac:dyDescent="0.25">
      <c r="A8629" t="s">
        <v>8805</v>
      </c>
      <c r="B8629" t="s">
        <v>150</v>
      </c>
      <c r="C8629" t="s">
        <v>35</v>
      </c>
      <c r="D8629" t="s">
        <v>158</v>
      </c>
      <c r="E8629" t="s">
        <v>8478</v>
      </c>
      <c r="I8629" t="s">
        <v>20</v>
      </c>
      <c r="J8629">
        <v>2437.85</v>
      </c>
      <c r="K8629" t="s">
        <v>21</v>
      </c>
      <c r="L8629" t="s">
        <v>22</v>
      </c>
      <c r="M8629">
        <v>550</v>
      </c>
      <c r="N8629" t="s">
        <v>30</v>
      </c>
      <c r="O8629" t="s">
        <v>24</v>
      </c>
    </row>
    <row r="8630" spans="1:15" x14ac:dyDescent="0.25">
      <c r="A8630" t="s">
        <v>8806</v>
      </c>
      <c r="B8630" t="s">
        <v>150</v>
      </c>
      <c r="C8630" t="s">
        <v>35</v>
      </c>
      <c r="D8630" t="s">
        <v>145</v>
      </c>
      <c r="E8630" t="s">
        <v>8478</v>
      </c>
      <c r="I8630" t="s">
        <v>104</v>
      </c>
      <c r="J8630">
        <v>1698.2</v>
      </c>
      <c r="K8630" t="s">
        <v>21</v>
      </c>
      <c r="L8630" t="s">
        <v>22</v>
      </c>
      <c r="M8630">
        <v>550</v>
      </c>
      <c r="N8630" t="s">
        <v>30</v>
      </c>
      <c r="O8630" t="s">
        <v>24</v>
      </c>
    </row>
    <row r="8631" spans="1:15" x14ac:dyDescent="0.25">
      <c r="A8631" t="s">
        <v>8807</v>
      </c>
      <c r="B8631" t="s">
        <v>150</v>
      </c>
      <c r="C8631" t="s">
        <v>35</v>
      </c>
      <c r="D8631" t="s">
        <v>92</v>
      </c>
      <c r="E8631" t="s">
        <v>8478</v>
      </c>
      <c r="I8631" t="s">
        <v>54</v>
      </c>
      <c r="J8631">
        <v>3838.39</v>
      </c>
      <c r="K8631" t="s">
        <v>21</v>
      </c>
      <c r="L8631" t="s">
        <v>22</v>
      </c>
      <c r="M8631">
        <v>550</v>
      </c>
      <c r="N8631" t="s">
        <v>30</v>
      </c>
      <c r="O8631" t="s">
        <v>24</v>
      </c>
    </row>
    <row r="8632" spans="1:15" x14ac:dyDescent="0.25">
      <c r="A8632" t="s">
        <v>8808</v>
      </c>
      <c r="B8632" t="s">
        <v>150</v>
      </c>
      <c r="C8632" t="s">
        <v>35</v>
      </c>
      <c r="E8632" t="s">
        <v>8478</v>
      </c>
      <c r="L8632" t="s">
        <v>22</v>
      </c>
      <c r="M8632">
        <v>550</v>
      </c>
      <c r="N8632" t="s">
        <v>30</v>
      </c>
      <c r="O8632" t="s">
        <v>24</v>
      </c>
    </row>
    <row r="8633" spans="1:15" x14ac:dyDescent="0.25">
      <c r="A8633" t="s">
        <v>8809</v>
      </c>
      <c r="B8633" t="s">
        <v>150</v>
      </c>
      <c r="C8633" t="s">
        <v>35</v>
      </c>
      <c r="E8633" t="s">
        <v>8478</v>
      </c>
      <c r="L8633" t="s">
        <v>22</v>
      </c>
      <c r="M8633">
        <v>550</v>
      </c>
      <c r="N8633" t="s">
        <v>30</v>
      </c>
      <c r="O8633" t="s">
        <v>24</v>
      </c>
    </row>
    <row r="8634" spans="1:15" x14ac:dyDescent="0.25">
      <c r="A8634" t="s">
        <v>8810</v>
      </c>
      <c r="B8634" t="s">
        <v>150</v>
      </c>
      <c r="C8634" t="s">
        <v>35</v>
      </c>
      <c r="E8634" t="s">
        <v>8478</v>
      </c>
      <c r="L8634" t="s">
        <v>22</v>
      </c>
      <c r="M8634">
        <v>550</v>
      </c>
      <c r="N8634" t="s">
        <v>30</v>
      </c>
      <c r="O8634" t="s">
        <v>24</v>
      </c>
    </row>
    <row r="8635" spans="1:15" x14ac:dyDescent="0.25">
      <c r="A8635" t="s">
        <v>8811</v>
      </c>
      <c r="B8635" t="s">
        <v>150</v>
      </c>
      <c r="C8635" t="s">
        <v>35</v>
      </c>
      <c r="E8635" t="s">
        <v>8478</v>
      </c>
      <c r="L8635" t="s">
        <v>22</v>
      </c>
      <c r="M8635">
        <v>550</v>
      </c>
      <c r="N8635" t="s">
        <v>30</v>
      </c>
      <c r="O8635" t="s">
        <v>24</v>
      </c>
    </row>
    <row r="8636" spans="1:15" x14ac:dyDescent="0.25">
      <c r="A8636" t="s">
        <v>8812</v>
      </c>
      <c r="B8636" t="s">
        <v>150</v>
      </c>
      <c r="C8636" t="s">
        <v>35</v>
      </c>
      <c r="E8636" t="s">
        <v>8478</v>
      </c>
      <c r="L8636" t="s">
        <v>22</v>
      </c>
      <c r="M8636">
        <v>550</v>
      </c>
      <c r="N8636" t="s">
        <v>30</v>
      </c>
      <c r="O8636" t="s">
        <v>24</v>
      </c>
    </row>
    <row r="8637" spans="1:15" x14ac:dyDescent="0.25">
      <c r="A8637" t="s">
        <v>8813</v>
      </c>
      <c r="B8637" t="s">
        <v>150</v>
      </c>
      <c r="C8637" t="s">
        <v>35</v>
      </c>
      <c r="E8637" t="s">
        <v>8478</v>
      </c>
      <c r="L8637" t="s">
        <v>22</v>
      </c>
      <c r="M8637">
        <v>550</v>
      </c>
      <c r="N8637" t="s">
        <v>30</v>
      </c>
      <c r="O8637" t="s">
        <v>24</v>
      </c>
    </row>
    <row r="8638" spans="1:15" x14ac:dyDescent="0.25">
      <c r="A8638" t="s">
        <v>8814</v>
      </c>
      <c r="B8638" t="s">
        <v>150</v>
      </c>
      <c r="C8638" t="s">
        <v>17</v>
      </c>
      <c r="D8638" t="s">
        <v>241</v>
      </c>
      <c r="E8638" t="s">
        <v>8478</v>
      </c>
      <c r="I8638" t="s">
        <v>29</v>
      </c>
      <c r="J8638">
        <v>251.41</v>
      </c>
      <c r="K8638" t="s">
        <v>21</v>
      </c>
      <c r="L8638" t="s">
        <v>22</v>
      </c>
      <c r="M8638">
        <v>1096</v>
      </c>
      <c r="N8638" t="s">
        <v>30</v>
      </c>
      <c r="O8638" t="s">
        <v>24</v>
      </c>
    </row>
    <row r="8639" spans="1:15" x14ac:dyDescent="0.25">
      <c r="A8639" t="s">
        <v>8815</v>
      </c>
      <c r="B8639" t="s">
        <v>150</v>
      </c>
      <c r="C8639" t="s">
        <v>17</v>
      </c>
      <c r="D8639" t="s">
        <v>246</v>
      </c>
      <c r="E8639" t="s">
        <v>8478</v>
      </c>
      <c r="I8639" t="s">
        <v>131</v>
      </c>
      <c r="J8639">
        <v>1712.68</v>
      </c>
      <c r="K8639" t="s">
        <v>21</v>
      </c>
      <c r="L8639" t="s">
        <v>22</v>
      </c>
      <c r="M8639">
        <v>1096</v>
      </c>
      <c r="N8639" t="s">
        <v>30</v>
      </c>
      <c r="O8639" t="s">
        <v>24</v>
      </c>
    </row>
    <row r="8640" spans="1:15" x14ac:dyDescent="0.25">
      <c r="A8640" t="s">
        <v>8816</v>
      </c>
      <c r="B8640" t="s">
        <v>150</v>
      </c>
      <c r="C8640" t="s">
        <v>17</v>
      </c>
      <c r="D8640" t="s">
        <v>253</v>
      </c>
      <c r="E8640" t="s">
        <v>8478</v>
      </c>
      <c r="I8640" t="s">
        <v>20</v>
      </c>
      <c r="J8640">
        <v>1419.98</v>
      </c>
      <c r="K8640" t="s">
        <v>21</v>
      </c>
      <c r="L8640" t="s">
        <v>22</v>
      </c>
      <c r="M8640">
        <v>1096</v>
      </c>
      <c r="N8640" t="s">
        <v>30</v>
      </c>
      <c r="O8640" t="s">
        <v>24</v>
      </c>
    </row>
    <row r="8641" spans="1:15" x14ac:dyDescent="0.25">
      <c r="A8641" t="s">
        <v>8817</v>
      </c>
      <c r="B8641" t="s">
        <v>150</v>
      </c>
      <c r="C8641" t="s">
        <v>17</v>
      </c>
      <c r="D8641" t="s">
        <v>177</v>
      </c>
      <c r="E8641" t="s">
        <v>8478</v>
      </c>
      <c r="I8641" t="s">
        <v>29</v>
      </c>
      <c r="J8641">
        <v>2818.38</v>
      </c>
      <c r="K8641" t="s">
        <v>21</v>
      </c>
      <c r="L8641" t="s">
        <v>22</v>
      </c>
      <c r="M8641">
        <v>1096</v>
      </c>
      <c r="N8641" t="s">
        <v>30</v>
      </c>
      <c r="O8641" t="s">
        <v>24</v>
      </c>
    </row>
    <row r="8642" spans="1:15" x14ac:dyDescent="0.25">
      <c r="A8642" t="s">
        <v>8818</v>
      </c>
      <c r="B8642" t="s">
        <v>150</v>
      </c>
      <c r="C8642" t="s">
        <v>17</v>
      </c>
      <c r="D8642" t="s">
        <v>207</v>
      </c>
      <c r="E8642" t="s">
        <v>8478</v>
      </c>
      <c r="I8642" t="s">
        <v>20</v>
      </c>
      <c r="J8642">
        <v>332.43</v>
      </c>
      <c r="K8642" t="s">
        <v>21</v>
      </c>
      <c r="L8642" t="s">
        <v>22</v>
      </c>
      <c r="M8642">
        <v>1096</v>
      </c>
      <c r="N8642" t="s">
        <v>30</v>
      </c>
      <c r="O8642" t="s">
        <v>24</v>
      </c>
    </row>
    <row r="8643" spans="1:15" x14ac:dyDescent="0.25">
      <c r="A8643" t="s">
        <v>8819</v>
      </c>
      <c r="B8643" t="s">
        <v>150</v>
      </c>
      <c r="C8643" t="s">
        <v>17</v>
      </c>
      <c r="D8643" t="s">
        <v>57</v>
      </c>
      <c r="E8643" t="s">
        <v>8478</v>
      </c>
      <c r="I8643" t="s">
        <v>29</v>
      </c>
      <c r="J8643">
        <v>441.08</v>
      </c>
      <c r="K8643" t="s">
        <v>21</v>
      </c>
      <c r="L8643" t="s">
        <v>22</v>
      </c>
      <c r="M8643">
        <v>1096</v>
      </c>
      <c r="N8643" t="s">
        <v>30</v>
      </c>
      <c r="O8643" t="s">
        <v>24</v>
      </c>
    </row>
    <row r="8644" spans="1:15" x14ac:dyDescent="0.25">
      <c r="A8644" t="s">
        <v>8820</v>
      </c>
      <c r="B8644" t="s">
        <v>150</v>
      </c>
      <c r="C8644" t="s">
        <v>17</v>
      </c>
      <c r="E8644" t="s">
        <v>8478</v>
      </c>
      <c r="L8644" t="s">
        <v>22</v>
      </c>
      <c r="M8644">
        <v>1096</v>
      </c>
      <c r="N8644" t="s">
        <v>30</v>
      </c>
      <c r="O8644" t="s">
        <v>24</v>
      </c>
    </row>
    <row r="8645" spans="1:15" x14ac:dyDescent="0.25">
      <c r="A8645" t="s">
        <v>8821</v>
      </c>
      <c r="B8645" t="s">
        <v>150</v>
      </c>
      <c r="C8645" t="s">
        <v>17</v>
      </c>
      <c r="E8645" t="s">
        <v>8478</v>
      </c>
      <c r="L8645" t="s">
        <v>22</v>
      </c>
      <c r="M8645">
        <v>1096</v>
      </c>
      <c r="N8645" t="s">
        <v>30</v>
      </c>
      <c r="O8645" t="s">
        <v>24</v>
      </c>
    </row>
    <row r="8646" spans="1:15" x14ac:dyDescent="0.25">
      <c r="A8646" t="s">
        <v>8822</v>
      </c>
      <c r="B8646" t="s">
        <v>150</v>
      </c>
      <c r="C8646" t="s">
        <v>17</v>
      </c>
      <c r="E8646" t="s">
        <v>8478</v>
      </c>
      <c r="L8646" t="s">
        <v>22</v>
      </c>
      <c r="M8646">
        <v>1096</v>
      </c>
      <c r="N8646" t="s">
        <v>30</v>
      </c>
      <c r="O8646" t="s">
        <v>24</v>
      </c>
    </row>
    <row r="8647" spans="1:15" x14ac:dyDescent="0.25">
      <c r="A8647" t="s">
        <v>8823</v>
      </c>
      <c r="B8647" t="s">
        <v>150</v>
      </c>
      <c r="C8647" t="s">
        <v>17</v>
      </c>
      <c r="E8647" t="s">
        <v>8478</v>
      </c>
      <c r="L8647" t="s">
        <v>22</v>
      </c>
      <c r="M8647">
        <v>1096</v>
      </c>
      <c r="N8647" t="s">
        <v>30</v>
      </c>
      <c r="O8647" t="s">
        <v>24</v>
      </c>
    </row>
    <row r="8648" spans="1:15" x14ac:dyDescent="0.25">
      <c r="A8648" t="s">
        <v>8824</v>
      </c>
      <c r="B8648" t="s">
        <v>150</v>
      </c>
      <c r="C8648" t="s">
        <v>17</v>
      </c>
      <c r="E8648" t="s">
        <v>8478</v>
      </c>
      <c r="L8648" t="s">
        <v>22</v>
      </c>
      <c r="M8648">
        <v>1096</v>
      </c>
      <c r="N8648" t="s">
        <v>30</v>
      </c>
      <c r="O8648" t="s">
        <v>24</v>
      </c>
    </row>
    <row r="8649" spans="1:15" x14ac:dyDescent="0.25">
      <c r="A8649" t="s">
        <v>8825</v>
      </c>
      <c r="B8649" t="s">
        <v>150</v>
      </c>
      <c r="C8649" t="s">
        <v>17</v>
      </c>
      <c r="E8649" t="s">
        <v>8478</v>
      </c>
      <c r="L8649" t="s">
        <v>22</v>
      </c>
      <c r="M8649">
        <v>1096</v>
      </c>
      <c r="N8649" t="s">
        <v>30</v>
      </c>
      <c r="O8649" t="s">
        <v>24</v>
      </c>
    </row>
    <row r="8650" spans="1:15" x14ac:dyDescent="0.25">
      <c r="A8650" t="s">
        <v>8826</v>
      </c>
      <c r="B8650" t="s">
        <v>150</v>
      </c>
      <c r="C8650" t="s">
        <v>17</v>
      </c>
      <c r="E8650" t="s">
        <v>8478</v>
      </c>
      <c r="L8650" t="s">
        <v>22</v>
      </c>
      <c r="M8650">
        <v>1096</v>
      </c>
      <c r="N8650" t="s">
        <v>30</v>
      </c>
      <c r="O8650" t="s">
        <v>24</v>
      </c>
    </row>
    <row r="8651" spans="1:15" x14ac:dyDescent="0.25">
      <c r="A8651" t="s">
        <v>8827</v>
      </c>
      <c r="B8651" t="s">
        <v>150</v>
      </c>
      <c r="C8651" t="s">
        <v>17</v>
      </c>
      <c r="E8651" t="s">
        <v>8478</v>
      </c>
      <c r="L8651" t="s">
        <v>22</v>
      </c>
      <c r="M8651">
        <v>1096</v>
      </c>
      <c r="N8651" t="s">
        <v>30</v>
      </c>
      <c r="O8651" t="s">
        <v>24</v>
      </c>
    </row>
    <row r="8652" spans="1:15" x14ac:dyDescent="0.25">
      <c r="A8652" t="s">
        <v>8828</v>
      </c>
      <c r="B8652" t="s">
        <v>150</v>
      </c>
      <c r="C8652" t="s">
        <v>71</v>
      </c>
      <c r="E8652" t="s">
        <v>8478</v>
      </c>
      <c r="L8652" t="s">
        <v>22</v>
      </c>
      <c r="M8652">
        <v>5482</v>
      </c>
      <c r="N8652" t="s">
        <v>30</v>
      </c>
      <c r="O8652" t="s">
        <v>24</v>
      </c>
    </row>
    <row r="8653" spans="1:15" x14ac:dyDescent="0.25">
      <c r="A8653" t="s">
        <v>8829</v>
      </c>
      <c r="B8653" t="s">
        <v>150</v>
      </c>
      <c r="C8653" t="s">
        <v>71</v>
      </c>
      <c r="E8653" t="s">
        <v>8478</v>
      </c>
      <c r="L8653" t="s">
        <v>22</v>
      </c>
      <c r="M8653">
        <v>5482</v>
      </c>
      <c r="N8653" t="s">
        <v>30</v>
      </c>
      <c r="O8653" t="s">
        <v>24</v>
      </c>
    </row>
    <row r="8654" spans="1:15" x14ac:dyDescent="0.25">
      <c r="A8654" t="s">
        <v>8830</v>
      </c>
      <c r="B8654" t="s">
        <v>150</v>
      </c>
      <c r="C8654" t="s">
        <v>71</v>
      </c>
      <c r="E8654" t="s">
        <v>8478</v>
      </c>
      <c r="L8654" t="s">
        <v>22</v>
      </c>
      <c r="M8654">
        <v>5482</v>
      </c>
      <c r="N8654" t="s">
        <v>30</v>
      </c>
      <c r="O8654" t="s">
        <v>24</v>
      </c>
    </row>
    <row r="8655" spans="1:15" x14ac:dyDescent="0.25">
      <c r="A8655" t="s">
        <v>8831</v>
      </c>
      <c r="B8655" t="s">
        <v>150</v>
      </c>
      <c r="C8655" t="s">
        <v>71</v>
      </c>
      <c r="E8655" t="s">
        <v>8478</v>
      </c>
      <c r="L8655" t="s">
        <v>22</v>
      </c>
      <c r="M8655">
        <v>5482</v>
      </c>
      <c r="N8655" t="s">
        <v>30</v>
      </c>
      <c r="O8655" t="s">
        <v>24</v>
      </c>
    </row>
    <row r="8656" spans="1:15" x14ac:dyDescent="0.25">
      <c r="A8656" t="s">
        <v>8832</v>
      </c>
      <c r="B8656" t="s">
        <v>150</v>
      </c>
      <c r="C8656" t="s">
        <v>71</v>
      </c>
      <c r="E8656" t="s">
        <v>8478</v>
      </c>
      <c r="L8656" t="s">
        <v>22</v>
      </c>
      <c r="M8656">
        <v>5482</v>
      </c>
      <c r="N8656" t="s">
        <v>30</v>
      </c>
      <c r="O8656" t="s">
        <v>24</v>
      </c>
    </row>
    <row r="8657" spans="1:15" x14ac:dyDescent="0.25">
      <c r="A8657" t="s">
        <v>8833</v>
      </c>
      <c r="B8657" t="s">
        <v>150</v>
      </c>
      <c r="C8657" t="s">
        <v>27</v>
      </c>
      <c r="D8657" t="s">
        <v>452</v>
      </c>
      <c r="E8657" t="s">
        <v>8478</v>
      </c>
      <c r="I8657" t="s">
        <v>73</v>
      </c>
      <c r="J8657">
        <v>1197.44</v>
      </c>
      <c r="K8657" t="s">
        <v>21</v>
      </c>
      <c r="L8657" t="s">
        <v>22</v>
      </c>
      <c r="M8657">
        <v>4821</v>
      </c>
      <c r="N8657" t="s">
        <v>30</v>
      </c>
      <c r="O8657" t="s">
        <v>24</v>
      </c>
    </row>
    <row r="8658" spans="1:15" x14ac:dyDescent="0.25">
      <c r="A8658" t="s">
        <v>8834</v>
      </c>
      <c r="B8658" t="s">
        <v>150</v>
      </c>
      <c r="C8658" t="s">
        <v>27</v>
      </c>
      <c r="D8658" t="s">
        <v>163</v>
      </c>
      <c r="E8658" t="s">
        <v>8478</v>
      </c>
      <c r="I8658" t="s">
        <v>104</v>
      </c>
      <c r="J8658">
        <v>1102.43</v>
      </c>
      <c r="K8658" t="s">
        <v>21</v>
      </c>
      <c r="L8658" t="s">
        <v>22</v>
      </c>
      <c r="M8658">
        <v>4821</v>
      </c>
      <c r="N8658" t="s">
        <v>30</v>
      </c>
      <c r="O8658" t="s">
        <v>24</v>
      </c>
    </row>
    <row r="8659" spans="1:15" x14ac:dyDescent="0.25">
      <c r="A8659" t="s">
        <v>8835</v>
      </c>
      <c r="B8659" t="s">
        <v>150</v>
      </c>
      <c r="C8659" t="s">
        <v>27</v>
      </c>
      <c r="D8659" t="s">
        <v>147</v>
      </c>
      <c r="E8659" t="s">
        <v>8478</v>
      </c>
      <c r="I8659" t="s">
        <v>73</v>
      </c>
      <c r="J8659">
        <v>375.43</v>
      </c>
      <c r="K8659" t="s">
        <v>21</v>
      </c>
      <c r="L8659" t="s">
        <v>22</v>
      </c>
      <c r="M8659">
        <v>4821</v>
      </c>
      <c r="N8659" t="s">
        <v>30</v>
      </c>
      <c r="O8659" t="s">
        <v>24</v>
      </c>
    </row>
    <row r="8660" spans="1:15" x14ac:dyDescent="0.25">
      <c r="A8660" t="s">
        <v>8836</v>
      </c>
      <c r="B8660" t="s">
        <v>150</v>
      </c>
      <c r="C8660" t="s">
        <v>27</v>
      </c>
      <c r="D8660" t="s">
        <v>205</v>
      </c>
      <c r="E8660" t="s">
        <v>8478</v>
      </c>
      <c r="I8660" t="s">
        <v>54</v>
      </c>
      <c r="J8660">
        <v>349.81</v>
      </c>
      <c r="K8660" t="s">
        <v>21</v>
      </c>
      <c r="L8660" t="s">
        <v>22</v>
      </c>
      <c r="M8660">
        <v>4821</v>
      </c>
      <c r="N8660" t="s">
        <v>30</v>
      </c>
      <c r="O8660" t="s">
        <v>24</v>
      </c>
    </row>
    <row r="8661" spans="1:15" x14ac:dyDescent="0.25">
      <c r="A8661" t="s">
        <v>8837</v>
      </c>
      <c r="B8661" t="s">
        <v>150</v>
      </c>
      <c r="C8661" t="s">
        <v>27</v>
      </c>
      <c r="E8661" t="s">
        <v>8478</v>
      </c>
      <c r="L8661" t="s">
        <v>22</v>
      </c>
      <c r="M8661">
        <v>4821</v>
      </c>
      <c r="N8661" t="s">
        <v>30</v>
      </c>
      <c r="O8661" t="s">
        <v>24</v>
      </c>
    </row>
    <row r="8662" spans="1:15" x14ac:dyDescent="0.25">
      <c r="A8662" t="s">
        <v>8838</v>
      </c>
      <c r="B8662" t="s">
        <v>150</v>
      </c>
      <c r="C8662" t="s">
        <v>27</v>
      </c>
      <c r="E8662" t="s">
        <v>8478</v>
      </c>
      <c r="L8662" t="s">
        <v>22</v>
      </c>
      <c r="M8662">
        <v>4821</v>
      </c>
      <c r="N8662" t="s">
        <v>30</v>
      </c>
      <c r="O8662" t="s">
        <v>24</v>
      </c>
    </row>
    <row r="8663" spans="1:15" x14ac:dyDescent="0.25">
      <c r="A8663" t="s">
        <v>8839</v>
      </c>
      <c r="B8663" t="s">
        <v>150</v>
      </c>
      <c r="C8663" t="s">
        <v>27</v>
      </c>
      <c r="E8663" t="s">
        <v>8478</v>
      </c>
      <c r="L8663" t="s">
        <v>22</v>
      </c>
      <c r="M8663">
        <v>4821</v>
      </c>
      <c r="N8663" t="s">
        <v>30</v>
      </c>
      <c r="O8663" t="s">
        <v>24</v>
      </c>
    </row>
    <row r="8664" spans="1:15" x14ac:dyDescent="0.25">
      <c r="A8664" t="s">
        <v>8840</v>
      </c>
      <c r="B8664" t="s">
        <v>150</v>
      </c>
      <c r="C8664" t="s">
        <v>27</v>
      </c>
      <c r="E8664" t="s">
        <v>8478</v>
      </c>
      <c r="L8664" t="s">
        <v>22</v>
      </c>
      <c r="M8664">
        <v>4821</v>
      </c>
      <c r="N8664" t="s">
        <v>30</v>
      </c>
      <c r="O8664" t="s">
        <v>24</v>
      </c>
    </row>
    <row r="8665" spans="1:15" x14ac:dyDescent="0.25">
      <c r="A8665" t="s">
        <v>8841</v>
      </c>
      <c r="B8665" t="s">
        <v>150</v>
      </c>
      <c r="C8665" t="s">
        <v>32</v>
      </c>
      <c r="D8665" t="s">
        <v>262</v>
      </c>
      <c r="E8665" t="s">
        <v>8478</v>
      </c>
      <c r="I8665" t="s">
        <v>131</v>
      </c>
      <c r="J8665">
        <v>587.72</v>
      </c>
      <c r="K8665" t="s">
        <v>21</v>
      </c>
      <c r="L8665" t="s">
        <v>33</v>
      </c>
      <c r="M8665">
        <v>55</v>
      </c>
      <c r="N8665" t="s">
        <v>30</v>
      </c>
      <c r="O8665" t="s">
        <v>24</v>
      </c>
    </row>
    <row r="8666" spans="1:15" x14ac:dyDescent="0.25">
      <c r="A8666" t="s">
        <v>8842</v>
      </c>
      <c r="B8666" t="s">
        <v>150</v>
      </c>
      <c r="C8666" t="s">
        <v>32</v>
      </c>
      <c r="D8666" t="s">
        <v>231</v>
      </c>
      <c r="E8666" t="s">
        <v>8478</v>
      </c>
      <c r="I8666" t="s">
        <v>78</v>
      </c>
      <c r="J8666">
        <v>1825.82</v>
      </c>
      <c r="K8666" t="s">
        <v>21</v>
      </c>
      <c r="L8666" t="s">
        <v>33</v>
      </c>
      <c r="M8666">
        <v>55</v>
      </c>
      <c r="N8666" t="s">
        <v>30</v>
      </c>
      <c r="O8666" t="s">
        <v>24</v>
      </c>
    </row>
    <row r="8667" spans="1:15" x14ac:dyDescent="0.25">
      <c r="A8667" t="s">
        <v>8843</v>
      </c>
      <c r="B8667" t="s">
        <v>150</v>
      </c>
      <c r="C8667" t="s">
        <v>32</v>
      </c>
      <c r="D8667" t="s">
        <v>250</v>
      </c>
      <c r="E8667" t="s">
        <v>8478</v>
      </c>
      <c r="I8667" t="s">
        <v>131</v>
      </c>
      <c r="J8667">
        <v>1223.72</v>
      </c>
      <c r="K8667" t="s">
        <v>251</v>
      </c>
      <c r="L8667" t="s">
        <v>33</v>
      </c>
      <c r="M8667">
        <v>55</v>
      </c>
      <c r="N8667" t="s">
        <v>30</v>
      </c>
      <c r="O8667" t="s">
        <v>24</v>
      </c>
    </row>
    <row r="8668" spans="1:15" x14ac:dyDescent="0.25">
      <c r="A8668" t="s">
        <v>8844</v>
      </c>
      <c r="B8668" t="s">
        <v>150</v>
      </c>
      <c r="C8668" t="s">
        <v>32</v>
      </c>
      <c r="D8668" t="s">
        <v>186</v>
      </c>
      <c r="E8668" t="s">
        <v>8478</v>
      </c>
      <c r="I8668" t="s">
        <v>131</v>
      </c>
      <c r="J8668">
        <v>2938.67</v>
      </c>
      <c r="K8668" t="s">
        <v>187</v>
      </c>
      <c r="L8668" t="s">
        <v>33</v>
      </c>
      <c r="M8668">
        <v>55</v>
      </c>
      <c r="N8668" t="s">
        <v>30</v>
      </c>
      <c r="O8668" t="s">
        <v>24</v>
      </c>
    </row>
    <row r="8669" spans="1:15" x14ac:dyDescent="0.25">
      <c r="A8669" t="s">
        <v>8845</v>
      </c>
      <c r="B8669" t="s">
        <v>150</v>
      </c>
      <c r="C8669" t="s">
        <v>32</v>
      </c>
      <c r="E8669" t="s">
        <v>8478</v>
      </c>
      <c r="L8669" t="s">
        <v>33</v>
      </c>
      <c r="M8669">
        <v>55</v>
      </c>
      <c r="N8669" t="s">
        <v>30</v>
      </c>
      <c r="O8669" t="s">
        <v>24</v>
      </c>
    </row>
    <row r="8670" spans="1:15" x14ac:dyDescent="0.25">
      <c r="A8670" t="s">
        <v>8846</v>
      </c>
      <c r="B8670" t="s">
        <v>150</v>
      </c>
      <c r="C8670" t="s">
        <v>32</v>
      </c>
      <c r="E8670" t="s">
        <v>8478</v>
      </c>
      <c r="L8670" t="s">
        <v>33</v>
      </c>
      <c r="M8670">
        <v>55</v>
      </c>
      <c r="N8670" t="s">
        <v>30</v>
      </c>
      <c r="O8670" t="s">
        <v>24</v>
      </c>
    </row>
    <row r="8671" spans="1:15" x14ac:dyDescent="0.25">
      <c r="A8671" t="s">
        <v>8847</v>
      </c>
      <c r="B8671" t="s">
        <v>150</v>
      </c>
      <c r="C8671" t="s">
        <v>32</v>
      </c>
      <c r="E8671" t="s">
        <v>8478</v>
      </c>
      <c r="L8671" t="s">
        <v>33</v>
      </c>
      <c r="M8671">
        <v>55</v>
      </c>
      <c r="N8671" t="s">
        <v>30</v>
      </c>
      <c r="O8671" t="s">
        <v>24</v>
      </c>
    </row>
    <row r="8672" spans="1:15" x14ac:dyDescent="0.25">
      <c r="A8672" t="s">
        <v>8848</v>
      </c>
      <c r="B8672" t="s">
        <v>150</v>
      </c>
      <c r="C8672" t="s">
        <v>32</v>
      </c>
      <c r="E8672" t="s">
        <v>8478</v>
      </c>
      <c r="L8672" t="s">
        <v>33</v>
      </c>
      <c r="M8672">
        <v>55</v>
      </c>
      <c r="N8672" t="s">
        <v>30</v>
      </c>
      <c r="O8672" t="s">
        <v>24</v>
      </c>
    </row>
    <row r="8673" spans="1:15" x14ac:dyDescent="0.25">
      <c r="A8673" t="s">
        <v>8849</v>
      </c>
      <c r="B8673" t="s">
        <v>150</v>
      </c>
      <c r="C8673" t="s">
        <v>60</v>
      </c>
      <c r="D8673" t="s">
        <v>130</v>
      </c>
      <c r="E8673" t="s">
        <v>8478</v>
      </c>
      <c r="I8673" t="s">
        <v>131</v>
      </c>
      <c r="J8673">
        <v>1100.04</v>
      </c>
      <c r="K8673" t="s">
        <v>21</v>
      </c>
      <c r="L8673" t="s">
        <v>33</v>
      </c>
      <c r="M8673">
        <v>3393</v>
      </c>
      <c r="N8673" t="s">
        <v>30</v>
      </c>
      <c r="O8673" t="s">
        <v>24</v>
      </c>
    </row>
    <row r="8674" spans="1:15" x14ac:dyDescent="0.25">
      <c r="A8674" t="s">
        <v>8850</v>
      </c>
      <c r="B8674" t="s">
        <v>150</v>
      </c>
      <c r="C8674" t="s">
        <v>60</v>
      </c>
      <c r="D8674" t="s">
        <v>256</v>
      </c>
      <c r="E8674" t="s">
        <v>8478</v>
      </c>
      <c r="I8674" t="s">
        <v>29</v>
      </c>
      <c r="J8674">
        <v>4.54</v>
      </c>
      <c r="K8674" t="s">
        <v>21</v>
      </c>
      <c r="L8674" t="s">
        <v>33</v>
      </c>
      <c r="M8674">
        <v>3393</v>
      </c>
      <c r="N8674" t="s">
        <v>30</v>
      </c>
      <c r="O8674" t="s">
        <v>24</v>
      </c>
    </row>
    <row r="8675" spans="1:15" x14ac:dyDescent="0.25">
      <c r="A8675" t="s">
        <v>8851</v>
      </c>
      <c r="B8675" t="s">
        <v>150</v>
      </c>
      <c r="C8675" t="s">
        <v>60</v>
      </c>
      <c r="D8675" t="s">
        <v>81</v>
      </c>
      <c r="E8675" t="s">
        <v>8478</v>
      </c>
      <c r="I8675" t="s">
        <v>82</v>
      </c>
      <c r="J8675">
        <v>2059.9</v>
      </c>
      <c r="K8675" t="s">
        <v>21</v>
      </c>
      <c r="L8675" t="s">
        <v>33</v>
      </c>
      <c r="M8675">
        <v>3393</v>
      </c>
      <c r="N8675" t="s">
        <v>30</v>
      </c>
      <c r="O8675" t="s">
        <v>24</v>
      </c>
    </row>
    <row r="8676" spans="1:15" x14ac:dyDescent="0.25">
      <c r="A8676" t="s">
        <v>8852</v>
      </c>
      <c r="B8676" t="s">
        <v>150</v>
      </c>
      <c r="C8676" t="s">
        <v>60</v>
      </c>
      <c r="D8676" t="s">
        <v>561</v>
      </c>
      <c r="E8676" t="s">
        <v>8478</v>
      </c>
      <c r="I8676" t="s">
        <v>131</v>
      </c>
      <c r="J8676">
        <v>527.11</v>
      </c>
      <c r="K8676" t="s">
        <v>21</v>
      </c>
      <c r="L8676" t="s">
        <v>33</v>
      </c>
      <c r="M8676">
        <v>3393</v>
      </c>
      <c r="N8676" t="s">
        <v>30</v>
      </c>
      <c r="O8676" t="s">
        <v>24</v>
      </c>
    </row>
    <row r="8677" spans="1:15" x14ac:dyDescent="0.25">
      <c r="A8677" t="s">
        <v>8853</v>
      </c>
      <c r="B8677" t="s">
        <v>150</v>
      </c>
      <c r="C8677" t="s">
        <v>60</v>
      </c>
      <c r="E8677" t="s">
        <v>8478</v>
      </c>
      <c r="L8677" t="s">
        <v>33</v>
      </c>
      <c r="M8677">
        <v>3393</v>
      </c>
      <c r="N8677" t="s">
        <v>30</v>
      </c>
      <c r="O8677" t="s">
        <v>24</v>
      </c>
    </row>
    <row r="8678" spans="1:15" x14ac:dyDescent="0.25">
      <c r="A8678" t="s">
        <v>8854</v>
      </c>
      <c r="B8678" t="s">
        <v>150</v>
      </c>
      <c r="C8678" t="s">
        <v>60</v>
      </c>
      <c r="E8678" t="s">
        <v>8478</v>
      </c>
      <c r="L8678" t="s">
        <v>33</v>
      </c>
      <c r="M8678">
        <v>3393</v>
      </c>
      <c r="N8678" t="s">
        <v>30</v>
      </c>
      <c r="O8678" t="s">
        <v>24</v>
      </c>
    </row>
    <row r="8679" spans="1:15" x14ac:dyDescent="0.25">
      <c r="A8679" t="s">
        <v>8855</v>
      </c>
      <c r="B8679" t="s">
        <v>150</v>
      </c>
      <c r="C8679" t="s">
        <v>60</v>
      </c>
      <c r="E8679" t="s">
        <v>8478</v>
      </c>
      <c r="L8679" t="s">
        <v>33</v>
      </c>
      <c r="M8679">
        <v>3393</v>
      </c>
      <c r="N8679" t="s">
        <v>30</v>
      </c>
      <c r="O8679" t="s">
        <v>24</v>
      </c>
    </row>
    <row r="8680" spans="1:15" x14ac:dyDescent="0.25">
      <c r="A8680" t="s">
        <v>8856</v>
      </c>
      <c r="B8680" t="s">
        <v>150</v>
      </c>
      <c r="C8680" t="s">
        <v>60</v>
      </c>
      <c r="E8680" t="s">
        <v>8478</v>
      </c>
      <c r="L8680" t="s">
        <v>33</v>
      </c>
      <c r="M8680">
        <v>3393</v>
      </c>
      <c r="N8680" t="s">
        <v>30</v>
      </c>
      <c r="O8680" t="s">
        <v>24</v>
      </c>
    </row>
    <row r="8681" spans="1:15" x14ac:dyDescent="0.25">
      <c r="A8681" t="s">
        <v>8857</v>
      </c>
      <c r="B8681" t="s">
        <v>150</v>
      </c>
      <c r="C8681" t="s">
        <v>60</v>
      </c>
      <c r="E8681" t="s">
        <v>8478</v>
      </c>
      <c r="L8681" t="s">
        <v>33</v>
      </c>
      <c r="M8681">
        <v>3393</v>
      </c>
      <c r="N8681" t="s">
        <v>30</v>
      </c>
      <c r="O8681" t="s">
        <v>24</v>
      </c>
    </row>
    <row r="8682" spans="1:15" x14ac:dyDescent="0.25">
      <c r="A8682" t="s">
        <v>8858</v>
      </c>
      <c r="B8682" t="s">
        <v>150</v>
      </c>
      <c r="C8682" t="s">
        <v>60</v>
      </c>
      <c r="E8682" t="s">
        <v>8478</v>
      </c>
      <c r="L8682" t="s">
        <v>33</v>
      </c>
      <c r="M8682">
        <v>3393</v>
      </c>
      <c r="N8682" t="s">
        <v>30</v>
      </c>
      <c r="O8682" t="s">
        <v>24</v>
      </c>
    </row>
    <row r="8683" spans="1:15" x14ac:dyDescent="0.25">
      <c r="A8683" t="s">
        <v>8859</v>
      </c>
      <c r="B8683" t="s">
        <v>16</v>
      </c>
      <c r="C8683" t="s">
        <v>35</v>
      </c>
      <c r="D8683" t="s">
        <v>205</v>
      </c>
      <c r="E8683" t="s">
        <v>8478</v>
      </c>
      <c r="I8683" t="s">
        <v>54</v>
      </c>
      <c r="J8683">
        <v>349.81</v>
      </c>
      <c r="K8683" t="s">
        <v>21</v>
      </c>
      <c r="L8683" t="s">
        <v>22</v>
      </c>
      <c r="M8683">
        <v>550</v>
      </c>
      <c r="N8683" t="s">
        <v>23</v>
      </c>
      <c r="O8683" t="s">
        <v>24</v>
      </c>
    </row>
    <row r="8684" spans="1:15" x14ac:dyDescent="0.25">
      <c r="A8684" t="s">
        <v>8860</v>
      </c>
      <c r="B8684" t="s">
        <v>16</v>
      </c>
      <c r="C8684" t="s">
        <v>35</v>
      </c>
      <c r="D8684" t="s">
        <v>145</v>
      </c>
      <c r="E8684" t="s">
        <v>8478</v>
      </c>
      <c r="I8684" t="s">
        <v>104</v>
      </c>
      <c r="J8684">
        <v>1698.2</v>
      </c>
      <c r="K8684" t="s">
        <v>21</v>
      </c>
      <c r="L8684" t="s">
        <v>22</v>
      </c>
      <c r="M8684">
        <v>550</v>
      </c>
      <c r="N8684" t="s">
        <v>23</v>
      </c>
      <c r="O8684" t="s">
        <v>24</v>
      </c>
    </row>
    <row r="8685" spans="1:15" x14ac:dyDescent="0.25">
      <c r="A8685" t="s">
        <v>8861</v>
      </c>
      <c r="B8685" t="s">
        <v>16</v>
      </c>
      <c r="C8685" t="s">
        <v>35</v>
      </c>
      <c r="D8685" t="s">
        <v>414</v>
      </c>
      <c r="E8685" t="s">
        <v>8478</v>
      </c>
      <c r="I8685" t="s">
        <v>131</v>
      </c>
      <c r="J8685">
        <v>40.79</v>
      </c>
      <c r="K8685" t="s">
        <v>415</v>
      </c>
      <c r="L8685" t="s">
        <v>22</v>
      </c>
      <c r="M8685">
        <v>550</v>
      </c>
      <c r="N8685" t="s">
        <v>23</v>
      </c>
      <c r="O8685" t="s">
        <v>24</v>
      </c>
    </row>
    <row r="8686" spans="1:15" x14ac:dyDescent="0.25">
      <c r="A8686" t="s">
        <v>8862</v>
      </c>
      <c r="B8686" t="s">
        <v>16</v>
      </c>
      <c r="C8686" t="s">
        <v>35</v>
      </c>
      <c r="E8686" t="s">
        <v>8478</v>
      </c>
      <c r="L8686" t="s">
        <v>22</v>
      </c>
      <c r="M8686">
        <v>550</v>
      </c>
      <c r="N8686" t="s">
        <v>23</v>
      </c>
      <c r="O8686" t="s">
        <v>24</v>
      </c>
    </row>
    <row r="8687" spans="1:15" x14ac:dyDescent="0.25">
      <c r="A8687" t="s">
        <v>8863</v>
      </c>
      <c r="B8687" t="s">
        <v>16</v>
      </c>
      <c r="C8687" t="s">
        <v>35</v>
      </c>
      <c r="E8687" t="s">
        <v>8478</v>
      </c>
      <c r="L8687" t="s">
        <v>22</v>
      </c>
      <c r="M8687">
        <v>550</v>
      </c>
      <c r="N8687" t="s">
        <v>23</v>
      </c>
      <c r="O8687" t="s">
        <v>24</v>
      </c>
    </row>
    <row r="8688" spans="1:15" x14ac:dyDescent="0.25">
      <c r="A8688" t="s">
        <v>8864</v>
      </c>
      <c r="B8688" t="s">
        <v>16</v>
      </c>
      <c r="C8688" t="s">
        <v>35</v>
      </c>
      <c r="E8688" t="s">
        <v>8478</v>
      </c>
      <c r="L8688" t="s">
        <v>22</v>
      </c>
      <c r="M8688">
        <v>550</v>
      </c>
      <c r="N8688" t="s">
        <v>23</v>
      </c>
      <c r="O8688" t="s">
        <v>24</v>
      </c>
    </row>
    <row r="8689" spans="1:15" x14ac:dyDescent="0.25">
      <c r="A8689" t="s">
        <v>8865</v>
      </c>
      <c r="B8689" t="s">
        <v>16</v>
      </c>
      <c r="C8689" t="s">
        <v>35</v>
      </c>
      <c r="E8689" t="s">
        <v>8478</v>
      </c>
      <c r="L8689" t="s">
        <v>22</v>
      </c>
      <c r="M8689">
        <v>550</v>
      </c>
      <c r="N8689" t="s">
        <v>23</v>
      </c>
      <c r="O8689" t="s">
        <v>24</v>
      </c>
    </row>
    <row r="8690" spans="1:15" x14ac:dyDescent="0.25">
      <c r="A8690" t="s">
        <v>8866</v>
      </c>
      <c r="B8690" t="s">
        <v>16</v>
      </c>
      <c r="C8690" t="s">
        <v>35</v>
      </c>
      <c r="E8690" t="s">
        <v>8478</v>
      </c>
      <c r="L8690" t="s">
        <v>22</v>
      </c>
      <c r="M8690">
        <v>550</v>
      </c>
      <c r="N8690" t="s">
        <v>23</v>
      </c>
      <c r="O8690" t="s">
        <v>24</v>
      </c>
    </row>
    <row r="8691" spans="1:15" x14ac:dyDescent="0.25">
      <c r="A8691" t="s">
        <v>8867</v>
      </c>
      <c r="B8691" t="s">
        <v>16</v>
      </c>
      <c r="C8691" t="s">
        <v>17</v>
      </c>
      <c r="E8691" t="s">
        <v>8478</v>
      </c>
      <c r="L8691" t="s">
        <v>22</v>
      </c>
      <c r="M8691">
        <v>1096</v>
      </c>
      <c r="N8691" t="s">
        <v>23</v>
      </c>
      <c r="O8691" t="s">
        <v>24</v>
      </c>
    </row>
    <row r="8692" spans="1:15" x14ac:dyDescent="0.25">
      <c r="A8692" t="s">
        <v>8868</v>
      </c>
      <c r="B8692" t="s">
        <v>16</v>
      </c>
      <c r="C8692" t="s">
        <v>17</v>
      </c>
      <c r="E8692" t="s">
        <v>8478</v>
      </c>
      <c r="L8692" t="s">
        <v>22</v>
      </c>
      <c r="M8692">
        <v>1096</v>
      </c>
      <c r="N8692" t="s">
        <v>23</v>
      </c>
      <c r="O8692" t="s">
        <v>24</v>
      </c>
    </row>
    <row r="8693" spans="1:15" x14ac:dyDescent="0.25">
      <c r="A8693" t="s">
        <v>8869</v>
      </c>
      <c r="B8693" t="s">
        <v>16</v>
      </c>
      <c r="C8693" t="s">
        <v>17</v>
      </c>
      <c r="E8693" t="s">
        <v>8478</v>
      </c>
      <c r="L8693" t="s">
        <v>22</v>
      </c>
      <c r="M8693">
        <v>1096</v>
      </c>
      <c r="N8693" t="s">
        <v>23</v>
      </c>
      <c r="O8693" t="s">
        <v>24</v>
      </c>
    </row>
    <row r="8694" spans="1:15" x14ac:dyDescent="0.25">
      <c r="A8694" t="s">
        <v>8870</v>
      </c>
      <c r="B8694" t="s">
        <v>16</v>
      </c>
      <c r="C8694" t="s">
        <v>71</v>
      </c>
      <c r="E8694" t="s">
        <v>8478</v>
      </c>
      <c r="L8694" t="s">
        <v>22</v>
      </c>
      <c r="M8694">
        <v>5482</v>
      </c>
      <c r="N8694" t="s">
        <v>23</v>
      </c>
      <c r="O8694" t="s">
        <v>24</v>
      </c>
    </row>
    <row r="8695" spans="1:15" x14ac:dyDescent="0.25">
      <c r="A8695" t="s">
        <v>8871</v>
      </c>
      <c r="B8695" t="s">
        <v>16</v>
      </c>
      <c r="C8695" t="s">
        <v>32</v>
      </c>
      <c r="D8695" t="s">
        <v>316</v>
      </c>
      <c r="E8695" t="s">
        <v>8478</v>
      </c>
      <c r="I8695" t="s">
        <v>20</v>
      </c>
      <c r="J8695">
        <v>2261.0500000000002</v>
      </c>
      <c r="K8695" t="s">
        <v>21</v>
      </c>
      <c r="L8695" t="s">
        <v>33</v>
      </c>
      <c r="M8695">
        <v>55</v>
      </c>
      <c r="N8695" t="s">
        <v>23</v>
      </c>
      <c r="O8695" t="s">
        <v>24</v>
      </c>
    </row>
    <row r="8696" spans="1:15" x14ac:dyDescent="0.25">
      <c r="A8696" t="s">
        <v>8872</v>
      </c>
      <c r="B8696" t="s">
        <v>16</v>
      </c>
      <c r="C8696" t="s">
        <v>32</v>
      </c>
      <c r="E8696" t="s">
        <v>8478</v>
      </c>
      <c r="L8696" t="s">
        <v>33</v>
      </c>
      <c r="M8696">
        <v>55</v>
      </c>
      <c r="N8696" t="s">
        <v>23</v>
      </c>
      <c r="O8696" t="s">
        <v>24</v>
      </c>
    </row>
    <row r="8697" spans="1:15" x14ac:dyDescent="0.25">
      <c r="A8697" t="s">
        <v>8873</v>
      </c>
      <c r="B8697" t="s">
        <v>16</v>
      </c>
      <c r="C8697" t="s">
        <v>32</v>
      </c>
      <c r="E8697" t="s">
        <v>8478</v>
      </c>
      <c r="L8697" t="s">
        <v>33</v>
      </c>
      <c r="M8697">
        <v>55</v>
      </c>
      <c r="N8697" t="s">
        <v>23</v>
      </c>
      <c r="O8697" t="s">
        <v>24</v>
      </c>
    </row>
    <row r="8698" spans="1:15" x14ac:dyDescent="0.25">
      <c r="A8698" t="s">
        <v>8874</v>
      </c>
      <c r="B8698" t="s">
        <v>16</v>
      </c>
      <c r="C8698" t="s">
        <v>32</v>
      </c>
      <c r="E8698" t="s">
        <v>8478</v>
      </c>
      <c r="L8698" t="s">
        <v>33</v>
      </c>
      <c r="M8698">
        <v>55</v>
      </c>
      <c r="N8698" t="s">
        <v>23</v>
      </c>
      <c r="O8698" t="s">
        <v>24</v>
      </c>
    </row>
    <row r="8699" spans="1:15" x14ac:dyDescent="0.25">
      <c r="A8699" t="s">
        <v>8875</v>
      </c>
      <c r="B8699" t="s">
        <v>16</v>
      </c>
      <c r="C8699" t="s">
        <v>32</v>
      </c>
      <c r="E8699" t="s">
        <v>8478</v>
      </c>
      <c r="L8699" t="s">
        <v>33</v>
      </c>
      <c r="M8699">
        <v>55</v>
      </c>
      <c r="N8699" t="s">
        <v>23</v>
      </c>
      <c r="O8699" t="s">
        <v>24</v>
      </c>
    </row>
    <row r="8700" spans="1:15" x14ac:dyDescent="0.25">
      <c r="A8700" t="s">
        <v>8876</v>
      </c>
      <c r="B8700" t="s">
        <v>16</v>
      </c>
      <c r="C8700" t="s">
        <v>32</v>
      </c>
      <c r="E8700" t="s">
        <v>8478</v>
      </c>
      <c r="L8700" t="s">
        <v>33</v>
      </c>
      <c r="M8700">
        <v>55</v>
      </c>
      <c r="N8700" t="s">
        <v>23</v>
      </c>
      <c r="O8700" t="s">
        <v>24</v>
      </c>
    </row>
    <row r="8701" spans="1:15" x14ac:dyDescent="0.25">
      <c r="A8701" t="s">
        <v>8877</v>
      </c>
      <c r="B8701" t="s">
        <v>16</v>
      </c>
      <c r="C8701" t="s">
        <v>60</v>
      </c>
      <c r="D8701" t="s">
        <v>211</v>
      </c>
      <c r="E8701" t="s">
        <v>8478</v>
      </c>
      <c r="I8701" t="s">
        <v>37</v>
      </c>
      <c r="J8701">
        <v>98.79</v>
      </c>
      <c r="K8701" t="s">
        <v>21</v>
      </c>
      <c r="L8701" t="s">
        <v>33</v>
      </c>
      <c r="M8701">
        <v>3393</v>
      </c>
      <c r="N8701" t="s">
        <v>23</v>
      </c>
      <c r="O8701" t="s">
        <v>24</v>
      </c>
    </row>
    <row r="8702" spans="1:15" x14ac:dyDescent="0.25">
      <c r="A8702" t="s">
        <v>8878</v>
      </c>
      <c r="B8702" t="s">
        <v>16</v>
      </c>
      <c r="C8702" t="s">
        <v>60</v>
      </c>
      <c r="D8702" t="s">
        <v>246</v>
      </c>
      <c r="E8702" t="s">
        <v>8478</v>
      </c>
      <c r="I8702" t="s">
        <v>131</v>
      </c>
      <c r="J8702">
        <v>1712.68</v>
      </c>
      <c r="K8702" t="s">
        <v>21</v>
      </c>
      <c r="L8702" t="s">
        <v>33</v>
      </c>
      <c r="M8702">
        <v>3393</v>
      </c>
      <c r="N8702" t="s">
        <v>23</v>
      </c>
      <c r="O8702" t="s">
        <v>24</v>
      </c>
    </row>
    <row r="8703" spans="1:15" x14ac:dyDescent="0.25">
      <c r="A8703" t="s">
        <v>8879</v>
      </c>
      <c r="B8703" t="s">
        <v>16</v>
      </c>
      <c r="C8703" t="s">
        <v>60</v>
      </c>
      <c r="D8703" t="s">
        <v>169</v>
      </c>
      <c r="E8703" t="s">
        <v>8478</v>
      </c>
      <c r="I8703" t="s">
        <v>104</v>
      </c>
      <c r="J8703">
        <v>2819.5</v>
      </c>
      <c r="K8703" t="s">
        <v>21</v>
      </c>
      <c r="L8703" t="s">
        <v>33</v>
      </c>
      <c r="M8703">
        <v>3393</v>
      </c>
      <c r="N8703" t="s">
        <v>23</v>
      </c>
      <c r="O8703" t="s">
        <v>24</v>
      </c>
    </row>
    <row r="8704" spans="1:15" x14ac:dyDescent="0.25">
      <c r="A8704" t="s">
        <v>8880</v>
      </c>
      <c r="B8704" t="s">
        <v>16</v>
      </c>
      <c r="C8704" t="s">
        <v>60</v>
      </c>
      <c r="E8704" t="s">
        <v>8478</v>
      </c>
      <c r="L8704" t="s">
        <v>33</v>
      </c>
      <c r="M8704">
        <v>3393</v>
      </c>
      <c r="N8704" t="s">
        <v>23</v>
      </c>
      <c r="O8704" t="s">
        <v>24</v>
      </c>
    </row>
    <row r="8705" spans="1:15" x14ac:dyDescent="0.25">
      <c r="A8705" t="s">
        <v>8881</v>
      </c>
      <c r="B8705" t="s">
        <v>16</v>
      </c>
      <c r="C8705" t="s">
        <v>60</v>
      </c>
      <c r="E8705" t="s">
        <v>8478</v>
      </c>
      <c r="L8705" t="s">
        <v>33</v>
      </c>
      <c r="M8705">
        <v>3393</v>
      </c>
      <c r="N8705" t="s">
        <v>23</v>
      </c>
      <c r="O8705" t="s">
        <v>24</v>
      </c>
    </row>
    <row r="8706" spans="1:15" x14ac:dyDescent="0.25">
      <c r="A8706" t="s">
        <v>8882</v>
      </c>
      <c r="B8706" t="s">
        <v>16</v>
      </c>
      <c r="C8706" t="s">
        <v>60</v>
      </c>
      <c r="E8706" t="s">
        <v>8478</v>
      </c>
      <c r="L8706" t="s">
        <v>33</v>
      </c>
      <c r="M8706">
        <v>3393</v>
      </c>
      <c r="N8706" t="s">
        <v>23</v>
      </c>
      <c r="O8706" t="s">
        <v>24</v>
      </c>
    </row>
    <row r="8707" spans="1:15" x14ac:dyDescent="0.25">
      <c r="A8707" t="s">
        <v>8883</v>
      </c>
      <c r="B8707" t="s">
        <v>16</v>
      </c>
      <c r="C8707" t="s">
        <v>60</v>
      </c>
      <c r="E8707" t="s">
        <v>8478</v>
      </c>
      <c r="L8707" t="s">
        <v>33</v>
      </c>
      <c r="M8707">
        <v>3393</v>
      </c>
      <c r="N8707" t="s">
        <v>23</v>
      </c>
      <c r="O8707" t="s">
        <v>24</v>
      </c>
    </row>
    <row r="8708" spans="1:15" x14ac:dyDescent="0.25">
      <c r="A8708" t="s">
        <v>8884</v>
      </c>
      <c r="B8708" t="s">
        <v>16</v>
      </c>
      <c r="C8708" t="s">
        <v>60</v>
      </c>
      <c r="E8708" t="s">
        <v>8478</v>
      </c>
      <c r="L8708" t="s">
        <v>33</v>
      </c>
      <c r="M8708">
        <v>3393</v>
      </c>
      <c r="N8708" t="s">
        <v>23</v>
      </c>
      <c r="O8708" t="s">
        <v>24</v>
      </c>
    </row>
    <row r="8709" spans="1:15" x14ac:dyDescent="0.25">
      <c r="A8709" t="s">
        <v>8885</v>
      </c>
      <c r="B8709" t="s">
        <v>16</v>
      </c>
      <c r="C8709" t="s">
        <v>60</v>
      </c>
      <c r="E8709" t="s">
        <v>8478</v>
      </c>
      <c r="L8709" t="s">
        <v>33</v>
      </c>
      <c r="M8709">
        <v>3393</v>
      </c>
      <c r="N8709" t="s">
        <v>23</v>
      </c>
      <c r="O8709" t="s">
        <v>24</v>
      </c>
    </row>
    <row r="8710" spans="1:15" x14ac:dyDescent="0.25">
      <c r="A8710" t="s">
        <v>8886</v>
      </c>
      <c r="B8710" t="s">
        <v>16</v>
      </c>
      <c r="C8710" t="s">
        <v>60</v>
      </c>
      <c r="E8710" t="s">
        <v>8478</v>
      </c>
      <c r="L8710" t="s">
        <v>33</v>
      </c>
      <c r="M8710">
        <v>3393</v>
      </c>
      <c r="N8710" t="s">
        <v>23</v>
      </c>
      <c r="O8710" t="s">
        <v>24</v>
      </c>
    </row>
    <row r="8711" spans="1:15" x14ac:dyDescent="0.25">
      <c r="A8711" t="s">
        <v>8887</v>
      </c>
      <c r="B8711" t="s">
        <v>16</v>
      </c>
      <c r="C8711" t="s">
        <v>60</v>
      </c>
      <c r="E8711" t="s">
        <v>8478</v>
      </c>
      <c r="L8711" t="s">
        <v>33</v>
      </c>
      <c r="M8711">
        <v>3393</v>
      </c>
      <c r="N8711" t="s">
        <v>23</v>
      </c>
      <c r="O8711" t="s">
        <v>24</v>
      </c>
    </row>
    <row r="8712" spans="1:15" x14ac:dyDescent="0.25">
      <c r="A8712" t="s">
        <v>8888</v>
      </c>
      <c r="B8712" t="s">
        <v>16</v>
      </c>
      <c r="C8712" t="s">
        <v>60</v>
      </c>
      <c r="E8712" t="s">
        <v>8478</v>
      </c>
      <c r="L8712" t="s">
        <v>33</v>
      </c>
      <c r="M8712">
        <v>3393</v>
      </c>
      <c r="N8712" t="s">
        <v>23</v>
      </c>
      <c r="O8712" t="s">
        <v>24</v>
      </c>
    </row>
    <row r="8713" spans="1:15" x14ac:dyDescent="0.25">
      <c r="A8713" t="s">
        <v>8889</v>
      </c>
      <c r="B8713" t="s">
        <v>16</v>
      </c>
      <c r="C8713" t="s">
        <v>60</v>
      </c>
      <c r="E8713" t="s">
        <v>8478</v>
      </c>
      <c r="L8713" t="s">
        <v>33</v>
      </c>
      <c r="M8713">
        <v>3393</v>
      </c>
      <c r="N8713" t="s">
        <v>23</v>
      </c>
      <c r="O8713" t="s">
        <v>24</v>
      </c>
    </row>
    <row r="8714" spans="1:15" x14ac:dyDescent="0.25">
      <c r="A8714" t="s">
        <v>8890</v>
      </c>
      <c r="B8714" t="s">
        <v>56</v>
      </c>
      <c r="C8714" t="s">
        <v>35</v>
      </c>
      <c r="D8714" t="s">
        <v>440</v>
      </c>
      <c r="E8714" t="s">
        <v>8478</v>
      </c>
      <c r="I8714" t="s">
        <v>20</v>
      </c>
      <c r="J8714">
        <v>223.8</v>
      </c>
      <c r="K8714" t="s">
        <v>21</v>
      </c>
      <c r="L8714" t="s">
        <v>22</v>
      </c>
      <c r="M8714">
        <v>550</v>
      </c>
      <c r="N8714" t="s">
        <v>30</v>
      </c>
      <c r="O8714" t="s">
        <v>24</v>
      </c>
    </row>
    <row r="8715" spans="1:15" x14ac:dyDescent="0.25">
      <c r="A8715" t="s">
        <v>8891</v>
      </c>
      <c r="B8715" t="s">
        <v>56</v>
      </c>
      <c r="C8715" t="s">
        <v>35</v>
      </c>
      <c r="D8715" t="s">
        <v>253</v>
      </c>
      <c r="E8715" t="s">
        <v>8478</v>
      </c>
      <c r="I8715" t="s">
        <v>20</v>
      </c>
      <c r="J8715">
        <v>1419.98</v>
      </c>
      <c r="K8715" t="s">
        <v>21</v>
      </c>
      <c r="L8715" t="s">
        <v>22</v>
      </c>
      <c r="M8715">
        <v>550</v>
      </c>
      <c r="N8715" t="s">
        <v>30</v>
      </c>
      <c r="O8715" t="s">
        <v>24</v>
      </c>
    </row>
    <row r="8716" spans="1:15" x14ac:dyDescent="0.25">
      <c r="A8716" t="s">
        <v>8892</v>
      </c>
      <c r="B8716" t="s">
        <v>56</v>
      </c>
      <c r="C8716" t="s">
        <v>35</v>
      </c>
      <c r="E8716" t="s">
        <v>8478</v>
      </c>
      <c r="L8716" t="s">
        <v>22</v>
      </c>
      <c r="M8716">
        <v>550</v>
      </c>
      <c r="N8716" t="s">
        <v>30</v>
      </c>
      <c r="O8716" t="s">
        <v>24</v>
      </c>
    </row>
    <row r="8717" spans="1:15" x14ac:dyDescent="0.25">
      <c r="A8717" t="s">
        <v>8893</v>
      </c>
      <c r="B8717" t="s">
        <v>56</v>
      </c>
      <c r="C8717" t="s">
        <v>35</v>
      </c>
      <c r="E8717" t="s">
        <v>8478</v>
      </c>
      <c r="L8717" t="s">
        <v>22</v>
      </c>
      <c r="M8717">
        <v>550</v>
      </c>
      <c r="N8717" t="s">
        <v>30</v>
      </c>
      <c r="O8717" t="s">
        <v>24</v>
      </c>
    </row>
    <row r="8718" spans="1:15" x14ac:dyDescent="0.25">
      <c r="A8718" t="s">
        <v>8894</v>
      </c>
      <c r="B8718" t="s">
        <v>56</v>
      </c>
      <c r="C8718" t="s">
        <v>35</v>
      </c>
      <c r="E8718" t="s">
        <v>8478</v>
      </c>
      <c r="L8718" t="s">
        <v>22</v>
      </c>
      <c r="M8718">
        <v>550</v>
      </c>
      <c r="N8718" t="s">
        <v>30</v>
      </c>
      <c r="O8718" t="s">
        <v>24</v>
      </c>
    </row>
    <row r="8719" spans="1:15" x14ac:dyDescent="0.25">
      <c r="A8719" t="s">
        <v>8895</v>
      </c>
      <c r="B8719" t="s">
        <v>56</v>
      </c>
      <c r="C8719" t="s">
        <v>35</v>
      </c>
      <c r="E8719" t="s">
        <v>8478</v>
      </c>
      <c r="L8719" t="s">
        <v>22</v>
      </c>
      <c r="M8719">
        <v>550</v>
      </c>
      <c r="N8719" t="s">
        <v>30</v>
      </c>
      <c r="O8719" t="s">
        <v>24</v>
      </c>
    </row>
    <row r="8720" spans="1:15" x14ac:dyDescent="0.25">
      <c r="A8720" t="s">
        <v>8896</v>
      </c>
      <c r="B8720" t="s">
        <v>56</v>
      </c>
      <c r="C8720" t="s">
        <v>35</v>
      </c>
      <c r="E8720" t="s">
        <v>8478</v>
      </c>
      <c r="L8720" t="s">
        <v>22</v>
      </c>
      <c r="M8720">
        <v>550</v>
      </c>
      <c r="N8720" t="s">
        <v>30</v>
      </c>
      <c r="O8720" t="s">
        <v>24</v>
      </c>
    </row>
    <row r="8721" spans="1:15" x14ac:dyDescent="0.25">
      <c r="A8721" t="s">
        <v>8897</v>
      </c>
      <c r="B8721" t="s">
        <v>56</v>
      </c>
      <c r="C8721" t="s">
        <v>35</v>
      </c>
      <c r="E8721" t="s">
        <v>8478</v>
      </c>
      <c r="L8721" t="s">
        <v>22</v>
      </c>
      <c r="M8721">
        <v>550</v>
      </c>
      <c r="N8721" t="s">
        <v>30</v>
      </c>
      <c r="O8721" t="s">
        <v>24</v>
      </c>
    </row>
    <row r="8722" spans="1:15" x14ac:dyDescent="0.25">
      <c r="A8722" t="s">
        <v>8898</v>
      </c>
      <c r="B8722" t="s">
        <v>56</v>
      </c>
      <c r="C8722" t="s">
        <v>35</v>
      </c>
      <c r="E8722" t="s">
        <v>8478</v>
      </c>
      <c r="L8722" t="s">
        <v>22</v>
      </c>
      <c r="M8722">
        <v>550</v>
      </c>
      <c r="N8722" t="s">
        <v>30</v>
      </c>
      <c r="O8722" t="s">
        <v>24</v>
      </c>
    </row>
    <row r="8723" spans="1:15" x14ac:dyDescent="0.25">
      <c r="A8723" t="s">
        <v>8899</v>
      </c>
      <c r="B8723" t="s">
        <v>56</v>
      </c>
      <c r="C8723" t="s">
        <v>35</v>
      </c>
      <c r="E8723" t="s">
        <v>8478</v>
      </c>
      <c r="L8723" t="s">
        <v>22</v>
      </c>
      <c r="M8723">
        <v>550</v>
      </c>
      <c r="N8723" t="s">
        <v>30</v>
      </c>
      <c r="O8723" t="s">
        <v>24</v>
      </c>
    </row>
    <row r="8724" spans="1:15" x14ac:dyDescent="0.25">
      <c r="A8724" t="s">
        <v>8900</v>
      </c>
      <c r="B8724" t="s">
        <v>56</v>
      </c>
      <c r="C8724" t="s">
        <v>35</v>
      </c>
      <c r="E8724" t="s">
        <v>8478</v>
      </c>
      <c r="L8724" t="s">
        <v>22</v>
      </c>
      <c r="M8724">
        <v>550</v>
      </c>
      <c r="N8724" t="s">
        <v>30</v>
      </c>
      <c r="O8724" t="s">
        <v>24</v>
      </c>
    </row>
    <row r="8725" spans="1:15" x14ac:dyDescent="0.25">
      <c r="A8725" t="s">
        <v>8901</v>
      </c>
      <c r="B8725" t="s">
        <v>56</v>
      </c>
      <c r="C8725" t="s">
        <v>17</v>
      </c>
      <c r="D8725" t="s">
        <v>193</v>
      </c>
      <c r="E8725" t="s">
        <v>8478</v>
      </c>
      <c r="I8725" t="s">
        <v>41</v>
      </c>
      <c r="J8725">
        <v>405.59</v>
      </c>
      <c r="K8725" t="s">
        <v>194</v>
      </c>
      <c r="L8725" t="s">
        <v>22</v>
      </c>
      <c r="M8725">
        <v>1096</v>
      </c>
      <c r="N8725" t="s">
        <v>30</v>
      </c>
      <c r="O8725" t="s">
        <v>24</v>
      </c>
    </row>
    <row r="8726" spans="1:15" x14ac:dyDescent="0.25">
      <c r="A8726" t="s">
        <v>8902</v>
      </c>
      <c r="B8726" t="s">
        <v>56</v>
      </c>
      <c r="C8726" t="s">
        <v>17</v>
      </c>
      <c r="D8726" t="s">
        <v>534</v>
      </c>
      <c r="E8726" t="s">
        <v>8478</v>
      </c>
      <c r="I8726" t="s">
        <v>20</v>
      </c>
      <c r="J8726">
        <v>1376.8</v>
      </c>
      <c r="K8726" t="s">
        <v>535</v>
      </c>
      <c r="L8726" t="s">
        <v>22</v>
      </c>
      <c r="M8726">
        <v>1096</v>
      </c>
      <c r="N8726" t="s">
        <v>30</v>
      </c>
      <c r="O8726" t="s">
        <v>24</v>
      </c>
    </row>
    <row r="8727" spans="1:15" x14ac:dyDescent="0.25">
      <c r="A8727" t="s">
        <v>8903</v>
      </c>
      <c r="B8727" t="s">
        <v>56</v>
      </c>
      <c r="C8727" t="s">
        <v>17</v>
      </c>
      <c r="D8727" t="s">
        <v>110</v>
      </c>
      <c r="E8727" t="s">
        <v>8478</v>
      </c>
      <c r="I8727" t="s">
        <v>54</v>
      </c>
      <c r="J8727">
        <v>324.19</v>
      </c>
      <c r="K8727" t="s">
        <v>21</v>
      </c>
      <c r="L8727" t="s">
        <v>22</v>
      </c>
      <c r="M8727">
        <v>1096</v>
      </c>
      <c r="N8727" t="s">
        <v>30</v>
      </c>
      <c r="O8727" t="s">
        <v>24</v>
      </c>
    </row>
    <row r="8728" spans="1:15" x14ac:dyDescent="0.25">
      <c r="A8728" t="s">
        <v>8904</v>
      </c>
      <c r="B8728" t="s">
        <v>56</v>
      </c>
      <c r="C8728" t="s">
        <v>17</v>
      </c>
      <c r="E8728" t="s">
        <v>8478</v>
      </c>
      <c r="L8728" t="s">
        <v>22</v>
      </c>
      <c r="M8728">
        <v>1096</v>
      </c>
      <c r="N8728" t="s">
        <v>30</v>
      </c>
      <c r="O8728" t="s">
        <v>24</v>
      </c>
    </row>
    <row r="8729" spans="1:15" x14ac:dyDescent="0.25">
      <c r="A8729" t="s">
        <v>8905</v>
      </c>
      <c r="B8729" t="s">
        <v>56</v>
      </c>
      <c r="C8729" t="s">
        <v>17</v>
      </c>
      <c r="E8729" t="s">
        <v>8478</v>
      </c>
      <c r="L8729" t="s">
        <v>22</v>
      </c>
      <c r="M8729">
        <v>1096</v>
      </c>
      <c r="N8729" t="s">
        <v>30</v>
      </c>
      <c r="O8729" t="s">
        <v>24</v>
      </c>
    </row>
    <row r="8730" spans="1:15" x14ac:dyDescent="0.25">
      <c r="A8730" t="s">
        <v>8906</v>
      </c>
      <c r="B8730" t="s">
        <v>56</v>
      </c>
      <c r="C8730" t="s">
        <v>17</v>
      </c>
      <c r="E8730" t="s">
        <v>8478</v>
      </c>
      <c r="L8730" t="s">
        <v>22</v>
      </c>
      <c r="M8730">
        <v>1096</v>
      </c>
      <c r="N8730" t="s">
        <v>30</v>
      </c>
      <c r="O8730" t="s">
        <v>24</v>
      </c>
    </row>
    <row r="8731" spans="1:15" x14ac:dyDescent="0.25">
      <c r="A8731" t="s">
        <v>8907</v>
      </c>
      <c r="B8731" t="s">
        <v>56</v>
      </c>
      <c r="C8731" t="s">
        <v>71</v>
      </c>
      <c r="D8731" t="s">
        <v>236</v>
      </c>
      <c r="E8731" t="s">
        <v>8478</v>
      </c>
      <c r="I8731" t="s">
        <v>131</v>
      </c>
      <c r="J8731">
        <v>7708.38</v>
      </c>
      <c r="K8731" t="s">
        <v>21</v>
      </c>
      <c r="L8731" t="s">
        <v>22</v>
      </c>
      <c r="M8731">
        <v>5482</v>
      </c>
      <c r="N8731" t="s">
        <v>30</v>
      </c>
      <c r="O8731" t="s">
        <v>24</v>
      </c>
    </row>
    <row r="8732" spans="1:15" x14ac:dyDescent="0.25">
      <c r="A8732" t="s">
        <v>8908</v>
      </c>
      <c r="B8732" t="s">
        <v>56</v>
      </c>
      <c r="C8732" t="s">
        <v>71</v>
      </c>
      <c r="D8732" t="s">
        <v>414</v>
      </c>
      <c r="E8732" t="s">
        <v>8478</v>
      </c>
      <c r="I8732" t="s">
        <v>131</v>
      </c>
      <c r="J8732">
        <v>40.79</v>
      </c>
      <c r="K8732" t="s">
        <v>415</v>
      </c>
      <c r="L8732" t="s">
        <v>22</v>
      </c>
      <c r="M8732">
        <v>5482</v>
      </c>
      <c r="N8732" t="s">
        <v>30</v>
      </c>
      <c r="O8732" t="s">
        <v>24</v>
      </c>
    </row>
    <row r="8733" spans="1:15" x14ac:dyDescent="0.25">
      <c r="A8733" t="s">
        <v>8909</v>
      </c>
      <c r="B8733" t="s">
        <v>56</v>
      </c>
      <c r="C8733" t="s">
        <v>71</v>
      </c>
      <c r="E8733" t="s">
        <v>8478</v>
      </c>
      <c r="L8733" t="s">
        <v>22</v>
      </c>
      <c r="M8733">
        <v>5482</v>
      </c>
      <c r="N8733" t="s">
        <v>30</v>
      </c>
      <c r="O8733" t="s">
        <v>24</v>
      </c>
    </row>
    <row r="8734" spans="1:15" x14ac:dyDescent="0.25">
      <c r="A8734" t="s">
        <v>8910</v>
      </c>
      <c r="B8734" t="s">
        <v>56</v>
      </c>
      <c r="C8734" t="s">
        <v>27</v>
      </c>
      <c r="E8734" t="s">
        <v>8478</v>
      </c>
      <c r="L8734" t="s">
        <v>22</v>
      </c>
      <c r="M8734">
        <v>4821</v>
      </c>
      <c r="N8734" t="s">
        <v>30</v>
      </c>
      <c r="O8734" t="s">
        <v>24</v>
      </c>
    </row>
    <row r="8735" spans="1:15" x14ac:dyDescent="0.25">
      <c r="A8735" t="s">
        <v>8911</v>
      </c>
      <c r="B8735" t="s">
        <v>56</v>
      </c>
      <c r="C8735" t="s">
        <v>27</v>
      </c>
      <c r="E8735" t="s">
        <v>8478</v>
      </c>
      <c r="L8735" t="s">
        <v>22</v>
      </c>
      <c r="M8735">
        <v>4821</v>
      </c>
      <c r="N8735" t="s">
        <v>30</v>
      </c>
      <c r="O8735" t="s">
        <v>24</v>
      </c>
    </row>
    <row r="8736" spans="1:15" x14ac:dyDescent="0.25">
      <c r="A8736" t="s">
        <v>8912</v>
      </c>
      <c r="B8736" t="s">
        <v>56</v>
      </c>
      <c r="C8736" t="s">
        <v>27</v>
      </c>
      <c r="E8736" t="s">
        <v>8478</v>
      </c>
      <c r="L8736" t="s">
        <v>22</v>
      </c>
      <c r="M8736">
        <v>4821</v>
      </c>
      <c r="N8736" t="s">
        <v>30</v>
      </c>
      <c r="O8736" t="s">
        <v>24</v>
      </c>
    </row>
    <row r="8737" spans="1:15" x14ac:dyDescent="0.25">
      <c r="A8737" t="s">
        <v>8913</v>
      </c>
      <c r="B8737" t="s">
        <v>56</v>
      </c>
      <c r="C8737" t="s">
        <v>32</v>
      </c>
      <c r="D8737" t="s">
        <v>354</v>
      </c>
      <c r="E8737" t="s">
        <v>8478</v>
      </c>
      <c r="I8737" t="s">
        <v>131</v>
      </c>
      <c r="J8737">
        <v>8170.38</v>
      </c>
      <c r="K8737" t="s">
        <v>355</v>
      </c>
      <c r="L8737" t="s">
        <v>33</v>
      </c>
      <c r="M8737">
        <v>55</v>
      </c>
      <c r="N8737" t="s">
        <v>30</v>
      </c>
      <c r="O8737" t="s">
        <v>24</v>
      </c>
    </row>
    <row r="8738" spans="1:15" x14ac:dyDescent="0.25">
      <c r="A8738" t="s">
        <v>8914</v>
      </c>
      <c r="B8738" t="s">
        <v>56</v>
      </c>
      <c r="C8738" t="s">
        <v>32</v>
      </c>
      <c r="D8738" t="s">
        <v>236</v>
      </c>
      <c r="E8738" t="s">
        <v>8478</v>
      </c>
      <c r="I8738" t="s">
        <v>131</v>
      </c>
      <c r="J8738">
        <v>7708.38</v>
      </c>
      <c r="K8738" t="s">
        <v>21</v>
      </c>
      <c r="L8738" t="s">
        <v>33</v>
      </c>
      <c r="M8738">
        <v>55</v>
      </c>
      <c r="N8738" t="s">
        <v>30</v>
      </c>
      <c r="O8738" t="s">
        <v>24</v>
      </c>
    </row>
    <row r="8739" spans="1:15" x14ac:dyDescent="0.25">
      <c r="A8739" t="s">
        <v>8915</v>
      </c>
      <c r="B8739" t="s">
        <v>56</v>
      </c>
      <c r="C8739" t="s">
        <v>32</v>
      </c>
      <c r="E8739" t="s">
        <v>8478</v>
      </c>
      <c r="L8739" t="s">
        <v>33</v>
      </c>
      <c r="M8739">
        <v>55</v>
      </c>
      <c r="N8739" t="s">
        <v>30</v>
      </c>
      <c r="O8739" t="s">
        <v>24</v>
      </c>
    </row>
    <row r="8740" spans="1:15" x14ac:dyDescent="0.25">
      <c r="A8740" t="s">
        <v>8916</v>
      </c>
      <c r="B8740" t="s">
        <v>56</v>
      </c>
      <c r="C8740" t="s">
        <v>32</v>
      </c>
      <c r="E8740" t="s">
        <v>8478</v>
      </c>
      <c r="L8740" t="s">
        <v>33</v>
      </c>
      <c r="M8740">
        <v>55</v>
      </c>
      <c r="N8740" t="s">
        <v>30</v>
      </c>
      <c r="O8740" t="s">
        <v>24</v>
      </c>
    </row>
    <row r="8741" spans="1:15" x14ac:dyDescent="0.25">
      <c r="A8741" t="s">
        <v>8917</v>
      </c>
      <c r="B8741" t="s">
        <v>56</v>
      </c>
      <c r="C8741" t="s">
        <v>32</v>
      </c>
      <c r="E8741" t="s">
        <v>8478</v>
      </c>
      <c r="L8741" t="s">
        <v>33</v>
      </c>
      <c r="M8741">
        <v>55</v>
      </c>
      <c r="N8741" t="s">
        <v>30</v>
      </c>
      <c r="O8741" t="s">
        <v>24</v>
      </c>
    </row>
    <row r="8742" spans="1:15" x14ac:dyDescent="0.25">
      <c r="A8742" t="s">
        <v>8918</v>
      </c>
      <c r="B8742" t="s">
        <v>56</v>
      </c>
      <c r="C8742" t="s">
        <v>32</v>
      </c>
      <c r="E8742" t="s">
        <v>8478</v>
      </c>
      <c r="L8742" t="s">
        <v>33</v>
      </c>
      <c r="M8742">
        <v>55</v>
      </c>
      <c r="N8742" t="s">
        <v>30</v>
      </c>
      <c r="O8742" t="s">
        <v>24</v>
      </c>
    </row>
    <row r="8743" spans="1:15" x14ac:dyDescent="0.25">
      <c r="A8743" t="s">
        <v>8919</v>
      </c>
      <c r="B8743" t="s">
        <v>56</v>
      </c>
      <c r="C8743" t="s">
        <v>32</v>
      </c>
      <c r="E8743" t="s">
        <v>8478</v>
      </c>
      <c r="L8743" t="s">
        <v>33</v>
      </c>
      <c r="M8743">
        <v>55</v>
      </c>
      <c r="N8743" t="s">
        <v>30</v>
      </c>
      <c r="O8743" t="s">
        <v>24</v>
      </c>
    </row>
    <row r="8744" spans="1:15" x14ac:dyDescent="0.25">
      <c r="A8744" t="s">
        <v>8920</v>
      </c>
      <c r="B8744" t="s">
        <v>56</v>
      </c>
      <c r="C8744" t="s">
        <v>32</v>
      </c>
      <c r="E8744" t="s">
        <v>8478</v>
      </c>
      <c r="L8744" t="s">
        <v>33</v>
      </c>
      <c r="M8744">
        <v>55</v>
      </c>
      <c r="N8744" t="s">
        <v>30</v>
      </c>
      <c r="O8744" t="s">
        <v>24</v>
      </c>
    </row>
    <row r="8745" spans="1:15" x14ac:dyDescent="0.25">
      <c r="A8745" t="s">
        <v>8921</v>
      </c>
      <c r="B8745" t="s">
        <v>56</v>
      </c>
      <c r="C8745" t="s">
        <v>32</v>
      </c>
      <c r="E8745" t="s">
        <v>8478</v>
      </c>
      <c r="L8745" t="s">
        <v>33</v>
      </c>
      <c r="M8745">
        <v>55</v>
      </c>
      <c r="N8745" t="s">
        <v>30</v>
      </c>
      <c r="O8745" t="s">
        <v>24</v>
      </c>
    </row>
    <row r="8746" spans="1:15" x14ac:dyDescent="0.25">
      <c r="A8746" t="s">
        <v>8922</v>
      </c>
      <c r="B8746" t="s">
        <v>56</v>
      </c>
      <c r="C8746" t="s">
        <v>60</v>
      </c>
      <c r="D8746" t="s">
        <v>231</v>
      </c>
      <c r="E8746" t="s">
        <v>8478</v>
      </c>
      <c r="I8746" t="s">
        <v>78</v>
      </c>
      <c r="J8746">
        <v>1825.82</v>
      </c>
      <c r="K8746" t="s">
        <v>21</v>
      </c>
      <c r="L8746" t="s">
        <v>33</v>
      </c>
      <c r="M8746">
        <v>3393</v>
      </c>
      <c r="N8746" t="s">
        <v>30</v>
      </c>
      <c r="O8746" t="s">
        <v>24</v>
      </c>
    </row>
    <row r="8747" spans="1:15" x14ac:dyDescent="0.25">
      <c r="A8747" t="s">
        <v>8923</v>
      </c>
      <c r="B8747" t="s">
        <v>56</v>
      </c>
      <c r="C8747" t="s">
        <v>60</v>
      </c>
      <c r="E8747" t="s">
        <v>8478</v>
      </c>
      <c r="L8747" t="s">
        <v>33</v>
      </c>
      <c r="M8747">
        <v>3393</v>
      </c>
      <c r="N8747" t="s">
        <v>30</v>
      </c>
      <c r="O8747" t="s">
        <v>24</v>
      </c>
    </row>
    <row r="8748" spans="1:15" x14ac:dyDescent="0.25">
      <c r="A8748" t="s">
        <v>8924</v>
      </c>
      <c r="B8748" t="s">
        <v>88</v>
      </c>
      <c r="C8748" t="s">
        <v>35</v>
      </c>
      <c r="D8748" t="s">
        <v>358</v>
      </c>
      <c r="E8748" t="s">
        <v>8478</v>
      </c>
      <c r="I8748" t="s">
        <v>73</v>
      </c>
      <c r="J8748">
        <v>2403.58</v>
      </c>
      <c r="K8748" t="s">
        <v>21</v>
      </c>
      <c r="L8748" t="s">
        <v>22</v>
      </c>
      <c r="M8748">
        <v>550</v>
      </c>
      <c r="N8748" t="s">
        <v>23</v>
      </c>
      <c r="O8748" t="s">
        <v>24</v>
      </c>
    </row>
    <row r="8749" spans="1:15" x14ac:dyDescent="0.25">
      <c r="A8749" t="s">
        <v>8925</v>
      </c>
      <c r="B8749" t="s">
        <v>88</v>
      </c>
      <c r="C8749" t="s">
        <v>35</v>
      </c>
      <c r="D8749" t="s">
        <v>221</v>
      </c>
      <c r="E8749" t="s">
        <v>8478</v>
      </c>
      <c r="I8749" t="s">
        <v>29</v>
      </c>
      <c r="J8749">
        <v>1618.89</v>
      </c>
      <c r="K8749" t="s">
        <v>21</v>
      </c>
      <c r="L8749" t="s">
        <v>22</v>
      </c>
      <c r="M8749">
        <v>550</v>
      </c>
      <c r="N8749" t="s">
        <v>23</v>
      </c>
      <c r="O8749" t="s">
        <v>24</v>
      </c>
    </row>
    <row r="8750" spans="1:15" x14ac:dyDescent="0.25">
      <c r="A8750" t="s">
        <v>8926</v>
      </c>
      <c r="B8750" t="s">
        <v>88</v>
      </c>
      <c r="C8750" t="s">
        <v>35</v>
      </c>
      <c r="D8750" t="s">
        <v>269</v>
      </c>
      <c r="E8750" t="s">
        <v>8478</v>
      </c>
      <c r="I8750" t="s">
        <v>73</v>
      </c>
      <c r="J8750">
        <v>45.39</v>
      </c>
      <c r="K8750" t="s">
        <v>21</v>
      </c>
      <c r="L8750" t="s">
        <v>22</v>
      </c>
      <c r="M8750">
        <v>550</v>
      </c>
      <c r="N8750" t="s">
        <v>23</v>
      </c>
      <c r="O8750" t="s">
        <v>24</v>
      </c>
    </row>
    <row r="8751" spans="1:15" x14ac:dyDescent="0.25">
      <c r="A8751" t="s">
        <v>8927</v>
      </c>
      <c r="B8751" t="s">
        <v>88</v>
      </c>
      <c r="C8751" t="s">
        <v>35</v>
      </c>
      <c r="E8751" t="s">
        <v>8478</v>
      </c>
      <c r="L8751" t="s">
        <v>22</v>
      </c>
      <c r="M8751">
        <v>550</v>
      </c>
      <c r="N8751" t="s">
        <v>23</v>
      </c>
      <c r="O8751" t="s">
        <v>24</v>
      </c>
    </row>
    <row r="8752" spans="1:15" x14ac:dyDescent="0.25">
      <c r="A8752" t="s">
        <v>8928</v>
      </c>
      <c r="B8752" t="s">
        <v>88</v>
      </c>
      <c r="C8752" t="s">
        <v>35</v>
      </c>
      <c r="E8752" t="s">
        <v>8478</v>
      </c>
      <c r="L8752" t="s">
        <v>22</v>
      </c>
      <c r="M8752">
        <v>550</v>
      </c>
      <c r="N8752" t="s">
        <v>23</v>
      </c>
      <c r="O8752" t="s">
        <v>24</v>
      </c>
    </row>
    <row r="8753" spans="1:15" x14ac:dyDescent="0.25">
      <c r="A8753" t="s">
        <v>8929</v>
      </c>
      <c r="B8753" t="s">
        <v>88</v>
      </c>
      <c r="C8753" t="s">
        <v>35</v>
      </c>
      <c r="E8753" t="s">
        <v>8478</v>
      </c>
      <c r="L8753" t="s">
        <v>22</v>
      </c>
      <c r="M8753">
        <v>550</v>
      </c>
      <c r="N8753" t="s">
        <v>23</v>
      </c>
      <c r="O8753" t="s">
        <v>24</v>
      </c>
    </row>
    <row r="8754" spans="1:15" x14ac:dyDescent="0.25">
      <c r="A8754" t="s">
        <v>8930</v>
      </c>
      <c r="B8754" t="s">
        <v>88</v>
      </c>
      <c r="C8754" t="s">
        <v>35</v>
      </c>
      <c r="E8754" t="s">
        <v>8478</v>
      </c>
      <c r="L8754" t="s">
        <v>22</v>
      </c>
      <c r="M8754">
        <v>550</v>
      </c>
      <c r="N8754" t="s">
        <v>23</v>
      </c>
      <c r="O8754" t="s">
        <v>24</v>
      </c>
    </row>
    <row r="8755" spans="1:15" x14ac:dyDescent="0.25">
      <c r="A8755" t="s">
        <v>8931</v>
      </c>
      <c r="B8755" t="s">
        <v>88</v>
      </c>
      <c r="C8755" t="s">
        <v>17</v>
      </c>
      <c r="D8755" t="s">
        <v>369</v>
      </c>
      <c r="E8755" t="s">
        <v>8478</v>
      </c>
      <c r="I8755" t="s">
        <v>20</v>
      </c>
      <c r="J8755">
        <v>167.89</v>
      </c>
      <c r="K8755" t="s">
        <v>370</v>
      </c>
      <c r="L8755" t="s">
        <v>22</v>
      </c>
      <c r="M8755">
        <v>1096</v>
      </c>
      <c r="N8755" t="s">
        <v>23</v>
      </c>
      <c r="O8755" t="s">
        <v>24</v>
      </c>
    </row>
    <row r="8756" spans="1:15" x14ac:dyDescent="0.25">
      <c r="A8756" t="s">
        <v>8932</v>
      </c>
      <c r="B8756" t="s">
        <v>88</v>
      </c>
      <c r="C8756" t="s">
        <v>17</v>
      </c>
      <c r="E8756" t="s">
        <v>8478</v>
      </c>
      <c r="L8756" t="s">
        <v>22</v>
      </c>
      <c r="M8756">
        <v>1096</v>
      </c>
      <c r="N8756" t="s">
        <v>23</v>
      </c>
      <c r="O8756" t="s">
        <v>24</v>
      </c>
    </row>
    <row r="8757" spans="1:15" x14ac:dyDescent="0.25">
      <c r="A8757" t="s">
        <v>8933</v>
      </c>
      <c r="B8757" t="s">
        <v>88</v>
      </c>
      <c r="C8757" t="s">
        <v>71</v>
      </c>
      <c r="E8757" t="s">
        <v>8478</v>
      </c>
      <c r="L8757" t="s">
        <v>22</v>
      </c>
      <c r="M8757">
        <v>5482</v>
      </c>
      <c r="N8757" t="s">
        <v>23</v>
      </c>
      <c r="O8757" t="s">
        <v>24</v>
      </c>
    </row>
    <row r="8758" spans="1:15" x14ac:dyDescent="0.25">
      <c r="A8758" t="s">
        <v>8934</v>
      </c>
      <c r="B8758" t="s">
        <v>88</v>
      </c>
      <c r="C8758" t="s">
        <v>71</v>
      </c>
      <c r="E8758" t="s">
        <v>8478</v>
      </c>
      <c r="L8758" t="s">
        <v>22</v>
      </c>
      <c r="M8758">
        <v>5482</v>
      </c>
      <c r="N8758" t="s">
        <v>23</v>
      </c>
      <c r="O8758" t="s">
        <v>24</v>
      </c>
    </row>
    <row r="8759" spans="1:15" x14ac:dyDescent="0.25">
      <c r="A8759" t="s">
        <v>8935</v>
      </c>
      <c r="B8759" t="s">
        <v>88</v>
      </c>
      <c r="C8759" t="s">
        <v>32</v>
      </c>
      <c r="D8759" t="s">
        <v>352</v>
      </c>
      <c r="E8759" t="s">
        <v>8478</v>
      </c>
      <c r="I8759" t="s">
        <v>20</v>
      </c>
      <c r="J8759">
        <v>497.11</v>
      </c>
      <c r="K8759" t="s">
        <v>21</v>
      </c>
      <c r="L8759" t="s">
        <v>33</v>
      </c>
      <c r="M8759">
        <v>55</v>
      </c>
      <c r="N8759" t="s">
        <v>23</v>
      </c>
      <c r="O8759" t="s">
        <v>24</v>
      </c>
    </row>
    <row r="8760" spans="1:15" x14ac:dyDescent="0.25">
      <c r="A8760" t="s">
        <v>8936</v>
      </c>
      <c r="B8760" t="s">
        <v>88</v>
      </c>
      <c r="C8760" t="s">
        <v>32</v>
      </c>
      <c r="D8760" t="s">
        <v>262</v>
      </c>
      <c r="E8760" t="s">
        <v>8478</v>
      </c>
      <c r="I8760" t="s">
        <v>131</v>
      </c>
      <c r="J8760">
        <v>587.72</v>
      </c>
      <c r="K8760" t="s">
        <v>21</v>
      </c>
      <c r="L8760" t="s">
        <v>33</v>
      </c>
      <c r="M8760">
        <v>55</v>
      </c>
      <c r="N8760" t="s">
        <v>23</v>
      </c>
      <c r="O8760" t="s">
        <v>24</v>
      </c>
    </row>
    <row r="8761" spans="1:15" x14ac:dyDescent="0.25">
      <c r="A8761" t="s">
        <v>8937</v>
      </c>
      <c r="B8761" t="s">
        <v>88</v>
      </c>
      <c r="C8761" t="s">
        <v>32</v>
      </c>
      <c r="D8761" t="s">
        <v>156</v>
      </c>
      <c r="E8761" t="s">
        <v>8478</v>
      </c>
      <c r="I8761" t="s">
        <v>104</v>
      </c>
      <c r="J8761">
        <v>52.5</v>
      </c>
      <c r="K8761" t="s">
        <v>21</v>
      </c>
      <c r="L8761" t="s">
        <v>33</v>
      </c>
      <c r="M8761">
        <v>55</v>
      </c>
      <c r="N8761" t="s">
        <v>23</v>
      </c>
      <c r="O8761" t="s">
        <v>24</v>
      </c>
    </row>
    <row r="8762" spans="1:15" x14ac:dyDescent="0.25">
      <c r="A8762" t="s">
        <v>8938</v>
      </c>
      <c r="B8762" t="s">
        <v>88</v>
      </c>
      <c r="C8762" t="s">
        <v>32</v>
      </c>
      <c r="D8762" t="s">
        <v>183</v>
      </c>
      <c r="E8762" t="s">
        <v>8478</v>
      </c>
      <c r="I8762" t="s">
        <v>73</v>
      </c>
      <c r="J8762">
        <v>2952.73</v>
      </c>
      <c r="K8762" t="s">
        <v>21</v>
      </c>
      <c r="L8762" t="s">
        <v>33</v>
      </c>
      <c r="M8762">
        <v>55</v>
      </c>
      <c r="N8762" t="s">
        <v>23</v>
      </c>
      <c r="O8762" t="s">
        <v>24</v>
      </c>
    </row>
    <row r="8763" spans="1:15" x14ac:dyDescent="0.25">
      <c r="A8763" t="s">
        <v>8939</v>
      </c>
      <c r="B8763" t="s">
        <v>88</v>
      </c>
      <c r="C8763" t="s">
        <v>32</v>
      </c>
      <c r="D8763" t="s">
        <v>147</v>
      </c>
      <c r="E8763" t="s">
        <v>8478</v>
      </c>
      <c r="I8763" t="s">
        <v>73</v>
      </c>
      <c r="J8763">
        <v>375.43</v>
      </c>
      <c r="K8763" t="s">
        <v>21</v>
      </c>
      <c r="L8763" t="s">
        <v>33</v>
      </c>
      <c r="M8763">
        <v>55</v>
      </c>
      <c r="N8763" t="s">
        <v>23</v>
      </c>
      <c r="O8763" t="s">
        <v>24</v>
      </c>
    </row>
    <row r="8764" spans="1:15" x14ac:dyDescent="0.25">
      <c r="A8764" t="s">
        <v>8940</v>
      </c>
      <c r="B8764" t="s">
        <v>88</v>
      </c>
      <c r="C8764" t="s">
        <v>32</v>
      </c>
      <c r="D8764" t="s">
        <v>174</v>
      </c>
      <c r="E8764" t="s">
        <v>8478</v>
      </c>
      <c r="I8764" t="s">
        <v>104</v>
      </c>
      <c r="J8764">
        <v>355.23</v>
      </c>
      <c r="K8764" t="s">
        <v>21</v>
      </c>
      <c r="L8764" t="s">
        <v>33</v>
      </c>
      <c r="M8764">
        <v>55</v>
      </c>
      <c r="N8764" t="s">
        <v>23</v>
      </c>
      <c r="O8764" t="s">
        <v>24</v>
      </c>
    </row>
    <row r="8765" spans="1:15" x14ac:dyDescent="0.25">
      <c r="A8765" t="s">
        <v>8941</v>
      </c>
      <c r="B8765" t="s">
        <v>88</v>
      </c>
      <c r="C8765" t="s">
        <v>32</v>
      </c>
      <c r="D8765" t="s">
        <v>160</v>
      </c>
      <c r="E8765" t="s">
        <v>8478</v>
      </c>
      <c r="I8765" t="s">
        <v>131</v>
      </c>
      <c r="J8765">
        <v>1008.06</v>
      </c>
      <c r="K8765" t="s">
        <v>21</v>
      </c>
      <c r="L8765" t="s">
        <v>33</v>
      </c>
      <c r="M8765">
        <v>55</v>
      </c>
      <c r="N8765" t="s">
        <v>23</v>
      </c>
      <c r="O8765" t="s">
        <v>24</v>
      </c>
    </row>
    <row r="8766" spans="1:15" x14ac:dyDescent="0.25">
      <c r="A8766" t="s">
        <v>8942</v>
      </c>
      <c r="B8766" t="s">
        <v>88</v>
      </c>
      <c r="C8766" t="s">
        <v>32</v>
      </c>
      <c r="E8766" t="s">
        <v>8478</v>
      </c>
      <c r="L8766" t="s">
        <v>33</v>
      </c>
      <c r="M8766">
        <v>55</v>
      </c>
      <c r="N8766" t="s">
        <v>23</v>
      </c>
      <c r="O8766" t="s">
        <v>24</v>
      </c>
    </row>
    <row r="8767" spans="1:15" x14ac:dyDescent="0.25">
      <c r="A8767" t="s">
        <v>8943</v>
      </c>
      <c r="B8767" t="s">
        <v>88</v>
      </c>
      <c r="C8767" t="s">
        <v>32</v>
      </c>
      <c r="E8767" t="s">
        <v>8478</v>
      </c>
      <c r="L8767" t="s">
        <v>33</v>
      </c>
      <c r="M8767">
        <v>55</v>
      </c>
      <c r="N8767" t="s">
        <v>23</v>
      </c>
      <c r="O8767" t="s">
        <v>24</v>
      </c>
    </row>
    <row r="8768" spans="1:15" x14ac:dyDescent="0.25">
      <c r="A8768" t="s">
        <v>8944</v>
      </c>
      <c r="B8768" t="s">
        <v>88</v>
      </c>
      <c r="C8768" t="s">
        <v>32</v>
      </c>
      <c r="E8768" t="s">
        <v>8478</v>
      </c>
      <c r="L8768" t="s">
        <v>33</v>
      </c>
      <c r="M8768">
        <v>55</v>
      </c>
      <c r="N8768" t="s">
        <v>23</v>
      </c>
      <c r="O8768" t="s">
        <v>24</v>
      </c>
    </row>
    <row r="8769" spans="1:15" x14ac:dyDescent="0.25">
      <c r="A8769" t="s">
        <v>8945</v>
      </c>
      <c r="B8769" t="s">
        <v>88</v>
      </c>
      <c r="C8769" t="s">
        <v>32</v>
      </c>
      <c r="E8769" t="s">
        <v>8478</v>
      </c>
      <c r="L8769" t="s">
        <v>33</v>
      </c>
      <c r="M8769">
        <v>55</v>
      </c>
      <c r="N8769" t="s">
        <v>23</v>
      </c>
      <c r="O8769" t="s">
        <v>24</v>
      </c>
    </row>
    <row r="8770" spans="1:15" x14ac:dyDescent="0.25">
      <c r="A8770" t="s">
        <v>8946</v>
      </c>
      <c r="B8770" t="s">
        <v>88</v>
      </c>
      <c r="C8770" t="s">
        <v>32</v>
      </c>
      <c r="E8770" t="s">
        <v>8478</v>
      </c>
      <c r="L8770" t="s">
        <v>33</v>
      </c>
      <c r="M8770">
        <v>55</v>
      </c>
      <c r="N8770" t="s">
        <v>23</v>
      </c>
      <c r="O8770" t="s">
        <v>24</v>
      </c>
    </row>
    <row r="8771" spans="1:15" x14ac:dyDescent="0.25">
      <c r="A8771" t="s">
        <v>8947</v>
      </c>
      <c r="B8771" t="s">
        <v>88</v>
      </c>
      <c r="C8771" t="s">
        <v>32</v>
      </c>
      <c r="E8771" t="s">
        <v>8478</v>
      </c>
      <c r="L8771" t="s">
        <v>33</v>
      </c>
      <c r="M8771">
        <v>55</v>
      </c>
      <c r="N8771" t="s">
        <v>23</v>
      </c>
      <c r="O8771" t="s">
        <v>24</v>
      </c>
    </row>
    <row r="8772" spans="1:15" x14ac:dyDescent="0.25">
      <c r="A8772" t="s">
        <v>8948</v>
      </c>
      <c r="B8772" t="s">
        <v>88</v>
      </c>
      <c r="C8772" t="s">
        <v>32</v>
      </c>
      <c r="E8772" t="s">
        <v>8478</v>
      </c>
      <c r="L8772" t="s">
        <v>33</v>
      </c>
      <c r="M8772">
        <v>55</v>
      </c>
      <c r="N8772" t="s">
        <v>23</v>
      </c>
      <c r="O8772" t="s">
        <v>24</v>
      </c>
    </row>
    <row r="8773" spans="1:15" x14ac:dyDescent="0.25">
      <c r="A8773" t="s">
        <v>8949</v>
      </c>
      <c r="B8773" t="s">
        <v>88</v>
      </c>
      <c r="C8773" t="s">
        <v>32</v>
      </c>
      <c r="E8773" t="s">
        <v>8478</v>
      </c>
      <c r="L8773" t="s">
        <v>33</v>
      </c>
      <c r="M8773">
        <v>55</v>
      </c>
      <c r="N8773" t="s">
        <v>23</v>
      </c>
      <c r="O8773" t="s">
        <v>24</v>
      </c>
    </row>
    <row r="8774" spans="1:15" x14ac:dyDescent="0.25">
      <c r="A8774" t="s">
        <v>8950</v>
      </c>
      <c r="B8774" t="s">
        <v>88</v>
      </c>
      <c r="C8774" t="s">
        <v>32</v>
      </c>
      <c r="E8774" t="s">
        <v>8478</v>
      </c>
      <c r="L8774" t="s">
        <v>33</v>
      </c>
      <c r="M8774">
        <v>55</v>
      </c>
      <c r="N8774" t="s">
        <v>23</v>
      </c>
      <c r="O8774" t="s">
        <v>24</v>
      </c>
    </row>
    <row r="8775" spans="1:15" x14ac:dyDescent="0.25">
      <c r="A8775" t="s">
        <v>8951</v>
      </c>
      <c r="B8775" t="s">
        <v>88</v>
      </c>
      <c r="C8775" t="s">
        <v>32</v>
      </c>
      <c r="E8775" t="s">
        <v>8478</v>
      </c>
      <c r="L8775" t="s">
        <v>33</v>
      </c>
      <c r="M8775">
        <v>55</v>
      </c>
      <c r="N8775" t="s">
        <v>23</v>
      </c>
      <c r="O8775" t="s">
        <v>24</v>
      </c>
    </row>
    <row r="8776" spans="1:15" x14ac:dyDescent="0.25">
      <c r="A8776" t="s">
        <v>8952</v>
      </c>
      <c r="B8776" t="s">
        <v>88</v>
      </c>
      <c r="C8776" t="s">
        <v>32</v>
      </c>
      <c r="E8776" t="s">
        <v>8478</v>
      </c>
      <c r="L8776" t="s">
        <v>33</v>
      </c>
      <c r="M8776">
        <v>55</v>
      </c>
      <c r="N8776" t="s">
        <v>23</v>
      </c>
      <c r="O8776" t="s">
        <v>24</v>
      </c>
    </row>
    <row r="8777" spans="1:15" x14ac:dyDescent="0.25">
      <c r="A8777" t="s">
        <v>8953</v>
      </c>
      <c r="B8777" t="s">
        <v>88</v>
      </c>
      <c r="C8777" t="s">
        <v>32</v>
      </c>
      <c r="E8777" t="s">
        <v>8478</v>
      </c>
      <c r="L8777" t="s">
        <v>33</v>
      </c>
      <c r="M8777">
        <v>55</v>
      </c>
      <c r="N8777" t="s">
        <v>23</v>
      </c>
      <c r="O8777" t="s">
        <v>24</v>
      </c>
    </row>
    <row r="8778" spans="1:15" x14ac:dyDescent="0.25">
      <c r="A8778" t="s">
        <v>8954</v>
      </c>
      <c r="B8778" t="s">
        <v>88</v>
      </c>
      <c r="C8778" t="s">
        <v>32</v>
      </c>
      <c r="E8778" t="s">
        <v>8478</v>
      </c>
      <c r="L8778" t="s">
        <v>33</v>
      </c>
      <c r="M8778">
        <v>55</v>
      </c>
      <c r="N8778" t="s">
        <v>23</v>
      </c>
      <c r="O8778" t="s">
        <v>24</v>
      </c>
    </row>
    <row r="8779" spans="1:15" x14ac:dyDescent="0.25">
      <c r="A8779" t="s">
        <v>8955</v>
      </c>
      <c r="B8779" t="s">
        <v>88</v>
      </c>
      <c r="C8779" t="s">
        <v>32</v>
      </c>
      <c r="E8779" t="s">
        <v>8478</v>
      </c>
      <c r="L8779" t="s">
        <v>33</v>
      </c>
      <c r="M8779">
        <v>55</v>
      </c>
      <c r="N8779" t="s">
        <v>23</v>
      </c>
      <c r="O8779" t="s">
        <v>24</v>
      </c>
    </row>
    <row r="8780" spans="1:15" x14ac:dyDescent="0.25">
      <c r="A8780" t="s">
        <v>8956</v>
      </c>
      <c r="B8780" t="s">
        <v>88</v>
      </c>
      <c r="C8780" t="s">
        <v>32</v>
      </c>
      <c r="E8780" t="s">
        <v>8478</v>
      </c>
      <c r="L8780" t="s">
        <v>33</v>
      </c>
      <c r="M8780">
        <v>55</v>
      </c>
      <c r="N8780" t="s">
        <v>23</v>
      </c>
      <c r="O8780" t="s">
        <v>24</v>
      </c>
    </row>
    <row r="8781" spans="1:15" x14ac:dyDescent="0.25">
      <c r="A8781" t="s">
        <v>8957</v>
      </c>
      <c r="B8781" t="s">
        <v>88</v>
      </c>
      <c r="C8781" t="s">
        <v>32</v>
      </c>
      <c r="E8781" t="s">
        <v>8478</v>
      </c>
      <c r="L8781" t="s">
        <v>33</v>
      </c>
      <c r="M8781">
        <v>55</v>
      </c>
      <c r="N8781" t="s">
        <v>23</v>
      </c>
      <c r="O8781" t="s">
        <v>24</v>
      </c>
    </row>
    <row r="8782" spans="1:15" x14ac:dyDescent="0.25">
      <c r="A8782" t="s">
        <v>8958</v>
      </c>
      <c r="B8782" t="s">
        <v>88</v>
      </c>
      <c r="C8782" t="s">
        <v>32</v>
      </c>
      <c r="E8782" t="s">
        <v>8478</v>
      </c>
      <c r="L8782" t="s">
        <v>33</v>
      </c>
      <c r="M8782">
        <v>55</v>
      </c>
      <c r="N8782" t="s">
        <v>23</v>
      </c>
      <c r="O8782" t="s">
        <v>24</v>
      </c>
    </row>
    <row r="8783" spans="1:15" x14ac:dyDescent="0.25">
      <c r="A8783" t="s">
        <v>8959</v>
      </c>
      <c r="B8783" t="s">
        <v>88</v>
      </c>
      <c r="C8783" t="s">
        <v>32</v>
      </c>
      <c r="E8783" t="s">
        <v>8478</v>
      </c>
      <c r="L8783" t="s">
        <v>33</v>
      </c>
      <c r="M8783">
        <v>55</v>
      </c>
      <c r="N8783" t="s">
        <v>23</v>
      </c>
      <c r="O8783" t="s">
        <v>24</v>
      </c>
    </row>
    <row r="8784" spans="1:15" x14ac:dyDescent="0.25">
      <c r="A8784" t="s">
        <v>8960</v>
      </c>
      <c r="B8784" t="s">
        <v>88</v>
      </c>
      <c r="C8784" t="s">
        <v>32</v>
      </c>
      <c r="E8784" t="s">
        <v>8478</v>
      </c>
      <c r="L8784" t="s">
        <v>33</v>
      </c>
      <c r="M8784">
        <v>55</v>
      </c>
      <c r="N8784" t="s">
        <v>23</v>
      </c>
      <c r="O8784" t="s">
        <v>24</v>
      </c>
    </row>
    <row r="8785" spans="1:15" x14ac:dyDescent="0.25">
      <c r="A8785" t="s">
        <v>8961</v>
      </c>
      <c r="B8785" t="s">
        <v>88</v>
      </c>
      <c r="C8785" t="s">
        <v>32</v>
      </c>
      <c r="E8785" t="s">
        <v>8478</v>
      </c>
      <c r="L8785" t="s">
        <v>33</v>
      </c>
      <c r="M8785">
        <v>55</v>
      </c>
      <c r="N8785" t="s">
        <v>23</v>
      </c>
      <c r="O8785" t="s">
        <v>24</v>
      </c>
    </row>
    <row r="8786" spans="1:15" x14ac:dyDescent="0.25">
      <c r="A8786" t="s">
        <v>8962</v>
      </c>
      <c r="B8786" t="s">
        <v>88</v>
      </c>
      <c r="C8786" t="s">
        <v>32</v>
      </c>
      <c r="E8786" t="s">
        <v>8478</v>
      </c>
      <c r="L8786" t="s">
        <v>33</v>
      </c>
      <c r="M8786">
        <v>55</v>
      </c>
      <c r="N8786" t="s">
        <v>23</v>
      </c>
      <c r="O8786" t="s">
        <v>24</v>
      </c>
    </row>
    <row r="8787" spans="1:15" x14ac:dyDescent="0.25">
      <c r="A8787" t="s">
        <v>8963</v>
      </c>
      <c r="B8787" t="s">
        <v>88</v>
      </c>
      <c r="C8787" t="s">
        <v>32</v>
      </c>
      <c r="E8787" t="s">
        <v>8478</v>
      </c>
      <c r="L8787" t="s">
        <v>33</v>
      </c>
      <c r="M8787">
        <v>55</v>
      </c>
      <c r="N8787" t="s">
        <v>23</v>
      </c>
      <c r="O8787" t="s">
        <v>24</v>
      </c>
    </row>
    <row r="8788" spans="1:15" x14ac:dyDescent="0.25">
      <c r="A8788" t="s">
        <v>8964</v>
      </c>
      <c r="B8788" t="s">
        <v>88</v>
      </c>
      <c r="C8788" t="s">
        <v>32</v>
      </c>
      <c r="E8788" t="s">
        <v>8478</v>
      </c>
      <c r="L8788" t="s">
        <v>33</v>
      </c>
      <c r="M8788">
        <v>55</v>
      </c>
      <c r="N8788" t="s">
        <v>23</v>
      </c>
      <c r="O8788" t="s">
        <v>24</v>
      </c>
    </row>
    <row r="8789" spans="1:15" x14ac:dyDescent="0.25">
      <c r="A8789" t="s">
        <v>8965</v>
      </c>
      <c r="B8789" t="s">
        <v>88</v>
      </c>
      <c r="C8789" t="s">
        <v>32</v>
      </c>
      <c r="E8789" t="s">
        <v>8478</v>
      </c>
      <c r="L8789" t="s">
        <v>33</v>
      </c>
      <c r="M8789">
        <v>55</v>
      </c>
      <c r="N8789" t="s">
        <v>23</v>
      </c>
      <c r="O8789" t="s">
        <v>24</v>
      </c>
    </row>
    <row r="8790" spans="1:15" x14ac:dyDescent="0.25">
      <c r="A8790" t="s">
        <v>8966</v>
      </c>
      <c r="B8790" t="s">
        <v>88</v>
      </c>
      <c r="C8790" t="s">
        <v>32</v>
      </c>
      <c r="E8790" t="s">
        <v>8478</v>
      </c>
      <c r="L8790" t="s">
        <v>33</v>
      </c>
      <c r="M8790">
        <v>55</v>
      </c>
      <c r="N8790" t="s">
        <v>23</v>
      </c>
      <c r="O8790" t="s">
        <v>24</v>
      </c>
    </row>
    <row r="8791" spans="1:15" x14ac:dyDescent="0.25">
      <c r="A8791" t="s">
        <v>8967</v>
      </c>
      <c r="B8791" t="s">
        <v>88</v>
      </c>
      <c r="C8791" t="s">
        <v>32</v>
      </c>
      <c r="E8791" t="s">
        <v>8478</v>
      </c>
      <c r="L8791" t="s">
        <v>33</v>
      </c>
      <c r="M8791">
        <v>55</v>
      </c>
      <c r="N8791" t="s">
        <v>23</v>
      </c>
      <c r="O8791" t="s">
        <v>24</v>
      </c>
    </row>
    <row r="8792" spans="1:15" x14ac:dyDescent="0.25">
      <c r="A8792" t="s">
        <v>8968</v>
      </c>
      <c r="B8792" t="s">
        <v>88</v>
      </c>
      <c r="C8792" t="s">
        <v>60</v>
      </c>
      <c r="D8792" t="s">
        <v>112</v>
      </c>
      <c r="E8792" t="s">
        <v>8478</v>
      </c>
      <c r="I8792" t="s">
        <v>20</v>
      </c>
      <c r="J8792">
        <v>5158.71</v>
      </c>
      <c r="K8792" t="s">
        <v>113</v>
      </c>
      <c r="L8792" t="s">
        <v>33</v>
      </c>
      <c r="M8792">
        <v>3393</v>
      </c>
      <c r="N8792" t="s">
        <v>23</v>
      </c>
      <c r="O8792" t="s">
        <v>24</v>
      </c>
    </row>
    <row r="8793" spans="1:15" x14ac:dyDescent="0.25">
      <c r="A8793" t="s">
        <v>8969</v>
      </c>
      <c r="B8793" t="s">
        <v>88</v>
      </c>
      <c r="C8793" t="s">
        <v>60</v>
      </c>
      <c r="D8793" t="s">
        <v>177</v>
      </c>
      <c r="E8793" t="s">
        <v>8478</v>
      </c>
      <c r="I8793" t="s">
        <v>29</v>
      </c>
      <c r="J8793">
        <v>2818.38</v>
      </c>
      <c r="K8793" t="s">
        <v>21</v>
      </c>
      <c r="L8793" t="s">
        <v>33</v>
      </c>
      <c r="M8793">
        <v>3393</v>
      </c>
      <c r="N8793" t="s">
        <v>23</v>
      </c>
      <c r="O8793" t="s">
        <v>24</v>
      </c>
    </row>
    <row r="8794" spans="1:15" x14ac:dyDescent="0.25">
      <c r="A8794" t="s">
        <v>8970</v>
      </c>
      <c r="B8794" t="s">
        <v>88</v>
      </c>
      <c r="C8794" t="s">
        <v>60</v>
      </c>
      <c r="E8794" t="s">
        <v>8478</v>
      </c>
      <c r="L8794" t="s">
        <v>33</v>
      </c>
      <c r="M8794">
        <v>3393</v>
      </c>
      <c r="N8794" t="s">
        <v>23</v>
      </c>
      <c r="O8794" t="s">
        <v>24</v>
      </c>
    </row>
    <row r="8795" spans="1:15" x14ac:dyDescent="0.25">
      <c r="A8795" t="s">
        <v>8971</v>
      </c>
      <c r="B8795" t="s">
        <v>88</v>
      </c>
      <c r="C8795" t="s">
        <v>60</v>
      </c>
      <c r="E8795" t="s">
        <v>8478</v>
      </c>
      <c r="L8795" t="s">
        <v>33</v>
      </c>
      <c r="M8795">
        <v>3393</v>
      </c>
      <c r="N8795" t="s">
        <v>23</v>
      </c>
      <c r="O8795" t="s">
        <v>24</v>
      </c>
    </row>
    <row r="8796" spans="1:15" x14ac:dyDescent="0.25">
      <c r="A8796" t="s">
        <v>8972</v>
      </c>
      <c r="B8796" t="s">
        <v>88</v>
      </c>
      <c r="C8796" t="s">
        <v>60</v>
      </c>
      <c r="E8796" t="s">
        <v>8478</v>
      </c>
      <c r="L8796" t="s">
        <v>33</v>
      </c>
      <c r="M8796">
        <v>3393</v>
      </c>
      <c r="N8796" t="s">
        <v>23</v>
      </c>
      <c r="O8796" t="s">
        <v>24</v>
      </c>
    </row>
    <row r="8797" spans="1:15" x14ac:dyDescent="0.25">
      <c r="A8797" t="s">
        <v>8973</v>
      </c>
      <c r="B8797" t="s">
        <v>88</v>
      </c>
      <c r="C8797" t="s">
        <v>60</v>
      </c>
      <c r="E8797" t="s">
        <v>8478</v>
      </c>
      <c r="L8797" t="s">
        <v>33</v>
      </c>
      <c r="M8797">
        <v>3393</v>
      </c>
      <c r="N8797" t="s">
        <v>23</v>
      </c>
      <c r="O8797" t="s">
        <v>24</v>
      </c>
    </row>
    <row r="8798" spans="1:15" x14ac:dyDescent="0.25">
      <c r="A8798" t="s">
        <v>8974</v>
      </c>
      <c r="B8798" t="s">
        <v>88</v>
      </c>
      <c r="C8798" t="s">
        <v>60</v>
      </c>
      <c r="E8798" t="s">
        <v>8478</v>
      </c>
      <c r="L8798" t="s">
        <v>33</v>
      </c>
      <c r="M8798">
        <v>3393</v>
      </c>
      <c r="N8798" t="s">
        <v>23</v>
      </c>
      <c r="O8798" t="s">
        <v>24</v>
      </c>
    </row>
    <row r="8799" spans="1:15" x14ac:dyDescent="0.25">
      <c r="A8799" t="s">
        <v>8975</v>
      </c>
      <c r="B8799" t="s">
        <v>88</v>
      </c>
      <c r="C8799" t="s">
        <v>60</v>
      </c>
      <c r="E8799" t="s">
        <v>8478</v>
      </c>
      <c r="L8799" t="s">
        <v>33</v>
      </c>
      <c r="M8799">
        <v>3393</v>
      </c>
      <c r="N8799" t="s">
        <v>23</v>
      </c>
      <c r="O8799" t="s">
        <v>24</v>
      </c>
    </row>
    <row r="8800" spans="1:15" x14ac:dyDescent="0.25">
      <c r="A8800" t="s">
        <v>8976</v>
      </c>
      <c r="B8800" t="s">
        <v>88</v>
      </c>
      <c r="C8800" t="s">
        <v>60</v>
      </c>
      <c r="E8800" t="s">
        <v>8478</v>
      </c>
      <c r="L8800" t="s">
        <v>33</v>
      </c>
      <c r="M8800">
        <v>3393</v>
      </c>
      <c r="N8800" t="s">
        <v>23</v>
      </c>
      <c r="O8800" t="s">
        <v>24</v>
      </c>
    </row>
    <row r="8801" spans="1:15" x14ac:dyDescent="0.25">
      <c r="A8801" t="s">
        <v>8977</v>
      </c>
      <c r="B8801" t="s">
        <v>88</v>
      </c>
      <c r="C8801" t="s">
        <v>60</v>
      </c>
      <c r="E8801" t="s">
        <v>8478</v>
      </c>
      <c r="L8801" t="s">
        <v>33</v>
      </c>
      <c r="M8801">
        <v>3393</v>
      </c>
      <c r="N8801" t="s">
        <v>23</v>
      </c>
      <c r="O8801" t="s">
        <v>24</v>
      </c>
    </row>
  </sheetData>
  <autoFilter ref="A1:O8801" xr:uid="{2CF6896F-D209-4170-A5A9-EC52D8571A74}"/>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9DAEDB-82EB-42BF-8A6F-02DD8B13118F}">
  <dimension ref="A1:E21"/>
  <sheetViews>
    <sheetView zoomScale="93" workbookViewId="0">
      <selection activeCell="Q26" sqref="Q26"/>
    </sheetView>
  </sheetViews>
  <sheetFormatPr defaultRowHeight="15" x14ac:dyDescent="0.25"/>
  <cols>
    <col min="1" max="1" width="20.5703125" customWidth="1"/>
    <col min="2" max="2" width="13.42578125" bestFit="1" customWidth="1"/>
    <col min="3" max="3" width="3.28515625" customWidth="1"/>
    <col min="4" max="4" width="12.42578125" bestFit="1" customWidth="1"/>
    <col min="5" max="5" width="12" bestFit="1" customWidth="1"/>
    <col min="6" max="6" width="14.42578125" bestFit="1" customWidth="1"/>
    <col min="8" max="8" width="12.42578125" bestFit="1" customWidth="1"/>
    <col min="9" max="9" width="14.42578125" bestFit="1" customWidth="1"/>
  </cols>
  <sheetData>
    <row r="1" spans="1:5" ht="15.75" x14ac:dyDescent="0.25">
      <c r="A1" s="4" t="s">
        <v>8978</v>
      </c>
    </row>
    <row r="2" spans="1:5" ht="15.75" x14ac:dyDescent="0.25">
      <c r="A2" s="5" t="s">
        <v>8979</v>
      </c>
    </row>
    <row r="3" spans="1:5" ht="15.75" x14ac:dyDescent="0.25">
      <c r="A3" s="5" t="s">
        <v>8980</v>
      </c>
    </row>
    <row r="5" spans="1:5" x14ac:dyDescent="0.25">
      <c r="A5" s="9" t="s">
        <v>8984</v>
      </c>
      <c r="B5" s="9" t="s">
        <v>8985</v>
      </c>
      <c r="C5" s="3"/>
      <c r="D5" s="9" t="s">
        <v>8986</v>
      </c>
      <c r="E5" s="9" t="s">
        <v>8985</v>
      </c>
    </row>
    <row r="6" spans="1:5" x14ac:dyDescent="0.25">
      <c r="A6" s="7" t="s">
        <v>41</v>
      </c>
      <c r="B6" s="10">
        <v>421875.38000000041</v>
      </c>
      <c r="D6" s="7" t="s">
        <v>415</v>
      </c>
      <c r="E6" s="10">
        <v>2365.8199999999988</v>
      </c>
    </row>
    <row r="7" spans="1:5" x14ac:dyDescent="0.25">
      <c r="A7" s="7" t="s">
        <v>82</v>
      </c>
      <c r="B7" s="10">
        <v>520220.55000000051</v>
      </c>
      <c r="D7" s="7" t="s">
        <v>370</v>
      </c>
      <c r="E7" s="10">
        <v>8730.2800000000043</v>
      </c>
    </row>
    <row r="8" spans="1:5" x14ac:dyDescent="0.25">
      <c r="A8" s="7" t="s">
        <v>54</v>
      </c>
      <c r="B8" s="10">
        <v>876968.17000000353</v>
      </c>
      <c r="D8" s="7" t="s">
        <v>194</v>
      </c>
      <c r="E8" s="10">
        <v>24740.990000000005</v>
      </c>
    </row>
    <row r="9" spans="1:5" x14ac:dyDescent="0.25">
      <c r="A9" s="7" t="s">
        <v>73</v>
      </c>
      <c r="B9" s="10">
        <v>1181885.4599999953</v>
      </c>
      <c r="D9" s="7" t="s">
        <v>64</v>
      </c>
      <c r="E9" s="10">
        <v>55209.959999999868</v>
      </c>
    </row>
    <row r="10" spans="1:5" x14ac:dyDescent="0.25">
      <c r="A10" s="7" t="s">
        <v>78</v>
      </c>
      <c r="B10" s="10">
        <v>1442328.950000003</v>
      </c>
      <c r="D10" s="7" t="s">
        <v>599</v>
      </c>
      <c r="E10" s="10">
        <v>55699.600000000042</v>
      </c>
    </row>
    <row r="11" spans="1:5" x14ac:dyDescent="0.25">
      <c r="A11" s="7" t="s">
        <v>104</v>
      </c>
      <c r="B11" s="10">
        <v>1492698.5999999929</v>
      </c>
      <c r="D11" s="7" t="s">
        <v>342</v>
      </c>
      <c r="E11" s="10">
        <v>59540.560000000019</v>
      </c>
    </row>
    <row r="12" spans="1:5" x14ac:dyDescent="0.25">
      <c r="A12" s="7" t="s">
        <v>29</v>
      </c>
      <c r="B12" s="10">
        <v>1564479.3000000026</v>
      </c>
      <c r="D12" s="7" t="s">
        <v>74</v>
      </c>
      <c r="E12" s="10">
        <v>63500.270000000077</v>
      </c>
    </row>
    <row r="13" spans="1:5" x14ac:dyDescent="0.25">
      <c r="A13" s="7" t="s">
        <v>20</v>
      </c>
      <c r="B13" s="10">
        <v>2353855.5600000122</v>
      </c>
      <c r="D13" s="7" t="s">
        <v>69</v>
      </c>
      <c r="E13" s="10">
        <v>84067.02000000012</v>
      </c>
    </row>
    <row r="14" spans="1:5" x14ac:dyDescent="0.25">
      <c r="A14" s="7" t="s">
        <v>131</v>
      </c>
      <c r="B14" s="10">
        <v>4058060.8399999868</v>
      </c>
      <c r="D14" s="7" t="s">
        <v>251</v>
      </c>
      <c r="E14" s="10">
        <v>111358.52000000008</v>
      </c>
    </row>
    <row r="15" spans="1:5" x14ac:dyDescent="0.25">
      <c r="A15" s="7" t="s">
        <v>37</v>
      </c>
      <c r="B15" s="10">
        <v>4285554.2699999902</v>
      </c>
      <c r="D15" s="7" t="s">
        <v>535</v>
      </c>
      <c r="E15" s="10">
        <v>150071.20000000004</v>
      </c>
    </row>
    <row r="16" spans="1:5" x14ac:dyDescent="0.25">
      <c r="A16" s="7" t="s">
        <v>8982</v>
      </c>
      <c r="B16" s="10">
        <v>18197927.079999987</v>
      </c>
      <c r="D16" s="7" t="s">
        <v>140</v>
      </c>
      <c r="E16" s="10">
        <v>266416.47999999981</v>
      </c>
    </row>
    <row r="17" spans="4:5" x14ac:dyDescent="0.25">
      <c r="D17" s="7" t="s">
        <v>187</v>
      </c>
      <c r="E17" s="10">
        <v>320315.0300000002</v>
      </c>
    </row>
    <row r="18" spans="4:5" x14ac:dyDescent="0.25">
      <c r="D18" s="7" t="s">
        <v>113</v>
      </c>
      <c r="E18" s="10">
        <v>417855.51000000053</v>
      </c>
    </row>
    <row r="19" spans="4:5" x14ac:dyDescent="0.25">
      <c r="D19" s="7" t="s">
        <v>355</v>
      </c>
      <c r="E19" s="10">
        <v>1634075.9999999925</v>
      </c>
    </row>
    <row r="20" spans="4:5" x14ac:dyDescent="0.25">
      <c r="D20" s="7" t="s">
        <v>21</v>
      </c>
      <c r="E20" s="10">
        <v>14943979.840000052</v>
      </c>
    </row>
    <row r="21" spans="4:5" x14ac:dyDescent="0.25">
      <c r="D21" s="7" t="s">
        <v>8982</v>
      </c>
      <c r="E21" s="10">
        <v>18197927.080000047</v>
      </c>
    </row>
  </sheetData>
  <sortState xmlns:xlrd2="http://schemas.microsoft.com/office/spreadsheetml/2017/richdata2" ref="A6:B15">
    <sortCondition ref="B6:B15"/>
  </sortState>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60535C-7E8E-495A-9F54-FA3A2061BD98}">
  <dimension ref="A1:F16"/>
  <sheetViews>
    <sheetView workbookViewId="0">
      <selection activeCell="E5" sqref="E5:F9"/>
    </sheetView>
  </sheetViews>
  <sheetFormatPr defaultRowHeight="15" x14ac:dyDescent="0.25"/>
  <cols>
    <col min="2" max="2" width="13.42578125" bestFit="1" customWidth="1"/>
    <col min="3" max="3" width="14.42578125" bestFit="1" customWidth="1"/>
    <col min="4" max="4" width="19.140625" bestFit="1" customWidth="1"/>
    <col min="5" max="5" width="11.28515625" bestFit="1" customWidth="1"/>
    <col min="6" max="6" width="8" customWidth="1"/>
    <col min="8" max="8" width="11.42578125" bestFit="1" customWidth="1"/>
    <col min="9" max="9" width="6.5703125" bestFit="1" customWidth="1"/>
  </cols>
  <sheetData>
    <row r="1" spans="1:6" ht="15.75" x14ac:dyDescent="0.25">
      <c r="A1" s="11" t="s">
        <v>8987</v>
      </c>
    </row>
    <row r="2" spans="1:6" ht="15.75" x14ac:dyDescent="0.25">
      <c r="A2" s="12" t="s">
        <v>8988</v>
      </c>
    </row>
    <row r="3" spans="1:6" ht="15.75" x14ac:dyDescent="0.25">
      <c r="A3" s="12" t="s">
        <v>8989</v>
      </c>
    </row>
    <row r="5" spans="1:6" x14ac:dyDescent="0.25">
      <c r="B5" s="7" t="s">
        <v>9000</v>
      </c>
      <c r="C5" s="7" t="s">
        <v>8983</v>
      </c>
      <c r="E5" s="7" t="s">
        <v>9002</v>
      </c>
      <c r="F5" s="7" t="s">
        <v>9003</v>
      </c>
    </row>
    <row r="6" spans="1:6" x14ac:dyDescent="0.25">
      <c r="B6" s="7" t="s">
        <v>8990</v>
      </c>
      <c r="C6" s="8">
        <v>1601529.8799999978</v>
      </c>
      <c r="E6" s="7" t="s">
        <v>8478</v>
      </c>
      <c r="F6" s="7">
        <v>500</v>
      </c>
    </row>
    <row r="7" spans="1:6" x14ac:dyDescent="0.25">
      <c r="B7" s="7" t="s">
        <v>8991</v>
      </c>
      <c r="C7" s="8">
        <v>1506531.55</v>
      </c>
      <c r="E7" s="7" t="s">
        <v>61</v>
      </c>
      <c r="F7" s="7">
        <v>1589</v>
      </c>
    </row>
    <row r="8" spans="1:6" x14ac:dyDescent="0.25">
      <c r="B8" s="7" t="s">
        <v>8992</v>
      </c>
      <c r="C8" s="8">
        <v>2044088.0499999954</v>
      </c>
      <c r="E8" s="7" t="s">
        <v>68</v>
      </c>
      <c r="F8" s="7">
        <v>2473</v>
      </c>
    </row>
    <row r="9" spans="1:6" x14ac:dyDescent="0.25">
      <c r="B9" s="7" t="s">
        <v>8993</v>
      </c>
      <c r="C9" s="8">
        <v>1586785.0899999992</v>
      </c>
      <c r="E9" s="7" t="s">
        <v>19</v>
      </c>
      <c r="F9" s="7">
        <v>4238</v>
      </c>
    </row>
    <row r="10" spans="1:6" x14ac:dyDescent="0.25">
      <c r="B10" s="7" t="s">
        <v>8994</v>
      </c>
      <c r="C10" s="8">
        <v>1544355.8399999982</v>
      </c>
      <c r="E10" s="7" t="s">
        <v>8982</v>
      </c>
      <c r="F10" s="7">
        <v>8800</v>
      </c>
    </row>
    <row r="11" spans="1:6" x14ac:dyDescent="0.25">
      <c r="B11" s="7" t="s">
        <v>8995</v>
      </c>
      <c r="C11" s="8">
        <v>1974635.0399999982</v>
      </c>
    </row>
    <row r="12" spans="1:6" x14ac:dyDescent="0.25">
      <c r="B12" s="7" t="s">
        <v>8996</v>
      </c>
      <c r="C12" s="8">
        <v>1585514.4000000001</v>
      </c>
    </row>
    <row r="13" spans="1:6" x14ac:dyDescent="0.25">
      <c r="B13" s="7" t="s">
        <v>8997</v>
      </c>
      <c r="C13" s="8">
        <v>1398926.3299999989</v>
      </c>
    </row>
    <row r="14" spans="1:6" x14ac:dyDescent="0.25">
      <c r="B14" s="7" t="s">
        <v>8998</v>
      </c>
      <c r="C14" s="8">
        <v>1993645.7599999967</v>
      </c>
    </row>
    <row r="15" spans="1:6" x14ac:dyDescent="0.25">
      <c r="B15" s="7" t="s">
        <v>8999</v>
      </c>
      <c r="C15" s="8">
        <v>1677135.5399999984</v>
      </c>
    </row>
    <row r="16" spans="1:6" x14ac:dyDescent="0.25">
      <c r="B16" s="7" t="s">
        <v>8982</v>
      </c>
      <c r="C16" s="8">
        <v>16913147.479999982</v>
      </c>
    </row>
  </sheetData>
  <sortState xmlns:xlrd2="http://schemas.microsoft.com/office/spreadsheetml/2017/richdata2" ref="E6:F9">
    <sortCondition ref="F6:F9"/>
  </sortState>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8824BE-7591-4373-8C68-7A00E09A0B9E}">
  <dimension ref="A1:M90"/>
  <sheetViews>
    <sheetView workbookViewId="0">
      <selection activeCell="J20" sqref="J20"/>
    </sheetView>
  </sheetViews>
  <sheetFormatPr defaultRowHeight="15" x14ac:dyDescent="0.25"/>
  <cols>
    <col min="2" max="2" width="11.28515625" bestFit="1" customWidth="1"/>
    <col min="3" max="3" width="7.85546875" bestFit="1" customWidth="1"/>
    <col min="4" max="4" width="9.7109375" bestFit="1" customWidth="1"/>
    <col min="5" max="5" width="14.140625" bestFit="1" customWidth="1"/>
    <col min="6" max="6" width="12.28515625" bestFit="1" customWidth="1"/>
    <col min="7" max="7" width="8" bestFit="1" customWidth="1"/>
    <col min="8" max="8" width="13.28515625" bestFit="1" customWidth="1"/>
    <col min="9" max="9" width="11" bestFit="1" customWidth="1"/>
    <col min="10" max="10" width="11.28515625" bestFit="1" customWidth="1"/>
    <col min="12" max="12" width="14.140625" bestFit="1" customWidth="1"/>
    <col min="13" max="13" width="9" bestFit="1" customWidth="1"/>
  </cols>
  <sheetData>
    <row r="1" spans="1:13" ht="15.75" x14ac:dyDescent="0.25">
      <c r="A1" s="5" t="s">
        <v>9004</v>
      </c>
    </row>
    <row r="2" spans="1:13" ht="15.75" x14ac:dyDescent="0.25">
      <c r="A2" s="12" t="s">
        <v>9005</v>
      </c>
    </row>
    <row r="3" spans="1:13" ht="15.75" x14ac:dyDescent="0.25">
      <c r="A3" s="12" t="s">
        <v>9006</v>
      </c>
    </row>
    <row r="5" spans="1:13" x14ac:dyDescent="0.25">
      <c r="B5" s="7" t="s">
        <v>8981</v>
      </c>
      <c r="C5" s="7" t="s">
        <v>179</v>
      </c>
      <c r="D5" s="13" t="s">
        <v>35</v>
      </c>
      <c r="E5" s="13" t="s">
        <v>17</v>
      </c>
      <c r="F5" s="13" t="s">
        <v>71</v>
      </c>
      <c r="G5" s="13" t="s">
        <v>27</v>
      </c>
      <c r="H5" s="13" t="s">
        <v>60</v>
      </c>
      <c r="I5" s="13" t="s">
        <v>32</v>
      </c>
      <c r="J5" s="13" t="s">
        <v>8982</v>
      </c>
      <c r="L5" s="7" t="s">
        <v>9007</v>
      </c>
      <c r="M5" s="7" t="s">
        <v>8985</v>
      </c>
    </row>
    <row r="6" spans="1:13" x14ac:dyDescent="0.25">
      <c r="B6" s="7" t="s">
        <v>8990</v>
      </c>
      <c r="C6" s="8">
        <v>1</v>
      </c>
      <c r="D6" s="8">
        <v>126</v>
      </c>
      <c r="E6" s="8">
        <v>82</v>
      </c>
      <c r="F6" s="8">
        <v>51</v>
      </c>
      <c r="G6" s="8">
        <v>80</v>
      </c>
      <c r="H6" s="8">
        <v>84</v>
      </c>
      <c r="I6" s="8">
        <v>107</v>
      </c>
      <c r="J6" s="8">
        <v>531</v>
      </c>
      <c r="L6" s="7" t="s">
        <v>179</v>
      </c>
      <c r="M6" s="8">
        <v>128566.87</v>
      </c>
    </row>
    <row r="7" spans="1:13" x14ac:dyDescent="0.25">
      <c r="B7" s="7" t="s">
        <v>8991</v>
      </c>
      <c r="C7" s="8">
        <v>2</v>
      </c>
      <c r="D7" s="8">
        <v>60</v>
      </c>
      <c r="E7" s="8">
        <v>38</v>
      </c>
      <c r="F7" s="8">
        <v>35</v>
      </c>
      <c r="G7" s="8">
        <v>56</v>
      </c>
      <c r="H7" s="8">
        <v>38</v>
      </c>
      <c r="I7" s="8">
        <v>56</v>
      </c>
      <c r="J7" s="8">
        <v>285</v>
      </c>
      <c r="L7" s="7" t="s">
        <v>71</v>
      </c>
      <c r="M7" s="8">
        <v>2016191.3599999975</v>
      </c>
    </row>
    <row r="8" spans="1:13" x14ac:dyDescent="0.25">
      <c r="B8" s="7" t="s">
        <v>8992</v>
      </c>
      <c r="C8" s="8"/>
      <c r="D8" s="8">
        <v>105</v>
      </c>
      <c r="E8" s="8">
        <v>55</v>
      </c>
      <c r="F8" s="8">
        <v>58</v>
      </c>
      <c r="G8" s="8">
        <v>73</v>
      </c>
      <c r="H8" s="8">
        <v>70</v>
      </c>
      <c r="I8" s="8">
        <v>77</v>
      </c>
      <c r="J8" s="8">
        <v>438</v>
      </c>
      <c r="L8" s="7" t="s">
        <v>32</v>
      </c>
      <c r="M8" s="8">
        <v>2731859.2800000063</v>
      </c>
    </row>
    <row r="9" spans="1:13" x14ac:dyDescent="0.25">
      <c r="B9" s="7" t="s">
        <v>8993</v>
      </c>
      <c r="C9" s="8">
        <v>5</v>
      </c>
      <c r="D9" s="8">
        <v>111</v>
      </c>
      <c r="E9" s="8">
        <v>88</v>
      </c>
      <c r="F9" s="8">
        <v>49</v>
      </c>
      <c r="G9" s="8">
        <v>94</v>
      </c>
      <c r="H9" s="8">
        <v>93</v>
      </c>
      <c r="I9" s="8">
        <v>91</v>
      </c>
      <c r="J9" s="8">
        <v>531</v>
      </c>
      <c r="L9" s="7" t="s">
        <v>17</v>
      </c>
      <c r="M9" s="8">
        <v>2911772.1600000015</v>
      </c>
    </row>
    <row r="10" spans="1:13" x14ac:dyDescent="0.25">
      <c r="B10" s="7" t="s">
        <v>8994</v>
      </c>
      <c r="C10" s="8"/>
      <c r="D10" s="8">
        <v>61</v>
      </c>
      <c r="E10" s="8">
        <v>52</v>
      </c>
      <c r="F10" s="8">
        <v>39</v>
      </c>
      <c r="G10" s="8">
        <v>52</v>
      </c>
      <c r="H10" s="8">
        <v>43</v>
      </c>
      <c r="I10" s="8">
        <v>61</v>
      </c>
      <c r="J10" s="8">
        <v>308</v>
      </c>
      <c r="L10" s="7" t="s">
        <v>60</v>
      </c>
      <c r="M10" s="8">
        <v>3094260.9200000032</v>
      </c>
    </row>
    <row r="11" spans="1:13" x14ac:dyDescent="0.25">
      <c r="B11" s="7" t="s">
        <v>8995</v>
      </c>
      <c r="C11" s="8">
        <v>3</v>
      </c>
      <c r="D11" s="8">
        <v>87</v>
      </c>
      <c r="E11" s="8">
        <v>89</v>
      </c>
      <c r="F11" s="8">
        <v>45</v>
      </c>
      <c r="G11" s="8">
        <v>73</v>
      </c>
      <c r="H11" s="8">
        <v>68</v>
      </c>
      <c r="I11" s="8">
        <v>81</v>
      </c>
      <c r="J11" s="8">
        <v>446</v>
      </c>
      <c r="L11" s="7" t="s">
        <v>27</v>
      </c>
      <c r="M11" s="8">
        <v>3193925.1800000062</v>
      </c>
    </row>
    <row r="12" spans="1:13" x14ac:dyDescent="0.25">
      <c r="B12" s="7" t="s">
        <v>8996</v>
      </c>
      <c r="C12" s="8">
        <v>1</v>
      </c>
      <c r="D12" s="8">
        <v>108</v>
      </c>
      <c r="E12" s="8">
        <v>71</v>
      </c>
      <c r="F12" s="8">
        <v>59</v>
      </c>
      <c r="G12" s="8">
        <v>101</v>
      </c>
      <c r="H12" s="8">
        <v>75</v>
      </c>
      <c r="I12" s="8">
        <v>88</v>
      </c>
      <c r="J12" s="8">
        <v>503</v>
      </c>
      <c r="L12" s="7" t="s">
        <v>35</v>
      </c>
      <c r="M12" s="8">
        <v>4121351.3100000094</v>
      </c>
    </row>
    <row r="13" spans="1:13" x14ac:dyDescent="0.25">
      <c r="B13" s="7" t="s">
        <v>8997</v>
      </c>
      <c r="C13" s="8">
        <v>1</v>
      </c>
      <c r="D13" s="8">
        <v>43</v>
      </c>
      <c r="E13" s="8">
        <v>44</v>
      </c>
      <c r="F13" s="8">
        <v>34</v>
      </c>
      <c r="G13" s="8">
        <v>56</v>
      </c>
      <c r="H13" s="8">
        <v>51</v>
      </c>
      <c r="I13" s="8">
        <v>50</v>
      </c>
      <c r="J13" s="8">
        <v>279</v>
      </c>
      <c r="L13" s="7" t="s">
        <v>8982</v>
      </c>
      <c r="M13" s="8">
        <v>18197927.080000024</v>
      </c>
    </row>
    <row r="14" spans="1:13" x14ac:dyDescent="0.25">
      <c r="B14" s="7" t="s">
        <v>8998</v>
      </c>
      <c r="C14" s="8">
        <v>1</v>
      </c>
      <c r="D14" s="8">
        <v>94</v>
      </c>
      <c r="E14" s="8">
        <v>58</v>
      </c>
      <c r="F14" s="8">
        <v>49</v>
      </c>
      <c r="G14" s="8">
        <v>66</v>
      </c>
      <c r="H14" s="8">
        <v>60</v>
      </c>
      <c r="I14" s="8">
        <v>78</v>
      </c>
      <c r="J14" s="8">
        <v>406</v>
      </c>
    </row>
    <row r="15" spans="1:13" x14ac:dyDescent="0.25">
      <c r="B15" s="7" t="s">
        <v>8999</v>
      </c>
      <c r="C15" s="8">
        <v>1</v>
      </c>
      <c r="D15" s="8">
        <v>120</v>
      </c>
      <c r="E15" s="8">
        <v>76</v>
      </c>
      <c r="F15" s="8">
        <v>60</v>
      </c>
      <c r="G15" s="8">
        <v>78</v>
      </c>
      <c r="H15" s="8">
        <v>72</v>
      </c>
      <c r="I15" s="8">
        <v>104</v>
      </c>
      <c r="J15" s="8">
        <v>511</v>
      </c>
    </row>
    <row r="16" spans="1:13" x14ac:dyDescent="0.25">
      <c r="B16" s="7" t="s">
        <v>8982</v>
      </c>
      <c r="C16" s="8">
        <v>15</v>
      </c>
      <c r="D16" s="8">
        <v>915</v>
      </c>
      <c r="E16" s="8">
        <v>653</v>
      </c>
      <c r="F16" s="8">
        <v>479</v>
      </c>
      <c r="G16" s="8">
        <v>729</v>
      </c>
      <c r="H16" s="8">
        <v>654</v>
      </c>
      <c r="I16" s="8">
        <v>793</v>
      </c>
      <c r="J16" s="8">
        <v>4238</v>
      </c>
    </row>
    <row r="19" spans="4:10" x14ac:dyDescent="0.25">
      <c r="D19" s="6"/>
      <c r="E19" s="6"/>
      <c r="F19" s="6"/>
      <c r="G19" s="6"/>
      <c r="H19" s="6"/>
      <c r="I19" s="6"/>
      <c r="J19" s="6"/>
    </row>
    <row r="20" spans="4:10" x14ac:dyDescent="0.25">
      <c r="D20" s="6"/>
      <c r="E20" s="6"/>
      <c r="F20" s="6"/>
      <c r="G20" s="6"/>
      <c r="H20" s="6"/>
      <c r="I20" s="6"/>
      <c r="J20" s="6"/>
    </row>
    <row r="33" spans="4:10" x14ac:dyDescent="0.25">
      <c r="D33" s="6"/>
      <c r="E33" s="6"/>
      <c r="F33" s="6"/>
      <c r="G33" s="6"/>
      <c r="H33" s="6"/>
      <c r="I33" s="6"/>
      <c r="J33" s="6"/>
    </row>
    <row r="34" spans="4:10" x14ac:dyDescent="0.25">
      <c r="D34" s="6"/>
      <c r="E34" s="6"/>
      <c r="F34" s="6"/>
      <c r="G34" s="6"/>
      <c r="H34" s="6"/>
      <c r="I34" s="6"/>
      <c r="J34" s="6"/>
    </row>
    <row r="35" spans="4:10" x14ac:dyDescent="0.25">
      <c r="D35" s="6"/>
      <c r="E35" s="6"/>
      <c r="F35" s="6"/>
      <c r="G35" s="6"/>
      <c r="H35" s="6"/>
      <c r="I35" s="6"/>
      <c r="J35" s="6"/>
    </row>
    <row r="36" spans="4:10" x14ac:dyDescent="0.25">
      <c r="D36" s="6"/>
      <c r="E36" s="6"/>
      <c r="F36" s="6"/>
      <c r="G36" s="6"/>
      <c r="H36" s="6"/>
      <c r="I36" s="6"/>
      <c r="J36" s="6"/>
    </row>
    <row r="37" spans="4:10" x14ac:dyDescent="0.25">
      <c r="D37" s="6"/>
      <c r="E37" s="6"/>
      <c r="F37" s="6"/>
      <c r="G37" s="6"/>
      <c r="H37" s="6"/>
      <c r="I37" s="6"/>
      <c r="J37" s="6"/>
    </row>
    <row r="38" spans="4:10" x14ac:dyDescent="0.25">
      <c r="D38" s="6"/>
      <c r="E38" s="6"/>
      <c r="F38" s="6"/>
      <c r="G38" s="6"/>
      <c r="H38" s="6"/>
      <c r="I38" s="6"/>
      <c r="J38" s="6"/>
    </row>
    <row r="39" spans="4:10" x14ac:dyDescent="0.25">
      <c r="D39" s="6"/>
      <c r="E39" s="6"/>
      <c r="F39" s="6"/>
      <c r="G39" s="6"/>
      <c r="H39" s="6"/>
      <c r="I39" s="6"/>
      <c r="J39" s="6"/>
    </row>
    <row r="40" spans="4:10" x14ac:dyDescent="0.25">
      <c r="D40" s="6"/>
      <c r="E40" s="6"/>
      <c r="F40" s="6"/>
      <c r="G40" s="6"/>
      <c r="H40" s="6"/>
      <c r="I40" s="6"/>
      <c r="J40" s="6"/>
    </row>
    <row r="41" spans="4:10" x14ac:dyDescent="0.25">
      <c r="D41" s="6"/>
      <c r="E41" s="6"/>
      <c r="F41" s="6"/>
      <c r="G41" s="6"/>
      <c r="H41" s="6"/>
      <c r="I41" s="6"/>
      <c r="J41" s="6"/>
    </row>
    <row r="42" spans="4:10" x14ac:dyDescent="0.25">
      <c r="D42" s="6"/>
      <c r="E42" s="6"/>
      <c r="F42" s="6"/>
      <c r="G42" s="6"/>
      <c r="H42" s="6"/>
      <c r="I42" s="6"/>
      <c r="J42" s="6"/>
    </row>
    <row r="43" spans="4:10" x14ac:dyDescent="0.25">
      <c r="D43" s="6"/>
      <c r="E43" s="6"/>
      <c r="F43" s="6"/>
      <c r="G43" s="6"/>
      <c r="H43" s="6"/>
      <c r="I43" s="6"/>
      <c r="J43" s="6"/>
    </row>
    <row r="44" spans="4:10" x14ac:dyDescent="0.25">
      <c r="D44" s="6"/>
      <c r="E44" s="6"/>
      <c r="F44" s="6"/>
      <c r="G44" s="6"/>
      <c r="H44" s="6"/>
      <c r="I44" s="6"/>
      <c r="J44" s="6"/>
    </row>
    <row r="45" spans="4:10" x14ac:dyDescent="0.25">
      <c r="D45" s="6"/>
      <c r="E45" s="6"/>
      <c r="F45" s="6"/>
      <c r="G45" s="6"/>
      <c r="H45" s="6"/>
      <c r="I45" s="6"/>
      <c r="J45" s="6"/>
    </row>
    <row r="46" spans="4:10" x14ac:dyDescent="0.25">
      <c r="D46" s="6"/>
      <c r="E46" s="6"/>
      <c r="F46" s="6"/>
      <c r="G46" s="6"/>
      <c r="H46" s="6"/>
      <c r="I46" s="6"/>
      <c r="J46" s="6"/>
    </row>
    <row r="47" spans="4:10" x14ac:dyDescent="0.25">
      <c r="D47" s="6"/>
      <c r="E47" s="6"/>
      <c r="F47" s="6"/>
      <c r="G47" s="6"/>
      <c r="H47" s="6"/>
      <c r="I47" s="6"/>
      <c r="J47" s="6"/>
    </row>
    <row r="48" spans="4:10" x14ac:dyDescent="0.25">
      <c r="D48" s="6"/>
      <c r="E48" s="6"/>
      <c r="F48" s="6"/>
      <c r="G48" s="6"/>
      <c r="H48" s="6"/>
      <c r="I48" s="6"/>
      <c r="J48" s="6"/>
    </row>
    <row r="49" spans="4:10" x14ac:dyDescent="0.25">
      <c r="D49" s="6"/>
      <c r="E49" s="6"/>
      <c r="F49" s="6"/>
      <c r="G49" s="6"/>
      <c r="H49" s="6"/>
      <c r="I49" s="6"/>
      <c r="J49" s="6"/>
    </row>
    <row r="50" spans="4:10" x14ac:dyDescent="0.25">
      <c r="D50" s="6"/>
      <c r="E50" s="6"/>
      <c r="F50" s="6"/>
      <c r="G50" s="6"/>
      <c r="H50" s="6"/>
      <c r="I50" s="6"/>
      <c r="J50" s="6"/>
    </row>
    <row r="51" spans="4:10" x14ac:dyDescent="0.25">
      <c r="D51" s="6"/>
      <c r="E51" s="6"/>
      <c r="F51" s="6"/>
      <c r="G51" s="6"/>
      <c r="H51" s="6"/>
      <c r="I51" s="6"/>
      <c r="J51" s="6"/>
    </row>
    <row r="52" spans="4:10" x14ac:dyDescent="0.25">
      <c r="D52" s="6"/>
      <c r="E52" s="6"/>
      <c r="F52" s="6"/>
      <c r="G52" s="6"/>
      <c r="H52" s="6"/>
      <c r="I52" s="6"/>
      <c r="J52" s="6"/>
    </row>
    <row r="53" spans="4:10" x14ac:dyDescent="0.25">
      <c r="D53" s="6"/>
      <c r="E53" s="6"/>
      <c r="F53" s="6"/>
      <c r="G53" s="6"/>
      <c r="H53" s="6"/>
      <c r="I53" s="6"/>
      <c r="J53" s="6"/>
    </row>
    <row r="54" spans="4:10" x14ac:dyDescent="0.25">
      <c r="D54" s="6"/>
      <c r="E54" s="6"/>
      <c r="F54" s="6"/>
      <c r="G54" s="6"/>
      <c r="H54" s="6"/>
      <c r="I54" s="6"/>
      <c r="J54" s="6"/>
    </row>
    <row r="55" spans="4:10" x14ac:dyDescent="0.25">
      <c r="D55" s="6"/>
      <c r="E55" s="6"/>
      <c r="F55" s="6"/>
      <c r="G55" s="6"/>
      <c r="H55" s="6"/>
      <c r="I55" s="6"/>
      <c r="J55" s="6"/>
    </row>
    <row r="56" spans="4:10" x14ac:dyDescent="0.25">
      <c r="D56" s="6"/>
      <c r="E56" s="6"/>
      <c r="F56" s="6"/>
      <c r="G56" s="6"/>
      <c r="H56" s="6"/>
      <c r="I56" s="6"/>
      <c r="J56" s="6"/>
    </row>
    <row r="57" spans="4:10" x14ac:dyDescent="0.25">
      <c r="D57" s="6"/>
      <c r="E57" s="6"/>
      <c r="F57" s="6"/>
      <c r="G57" s="6"/>
      <c r="H57" s="6"/>
      <c r="I57" s="6"/>
      <c r="J57" s="6"/>
    </row>
    <row r="58" spans="4:10" x14ac:dyDescent="0.25">
      <c r="D58" s="6"/>
      <c r="E58" s="6"/>
      <c r="F58" s="6"/>
      <c r="G58" s="6"/>
      <c r="H58" s="6"/>
      <c r="I58" s="6"/>
      <c r="J58" s="6"/>
    </row>
    <row r="59" spans="4:10" x14ac:dyDescent="0.25">
      <c r="D59" s="6"/>
      <c r="E59" s="6"/>
      <c r="F59" s="6"/>
      <c r="G59" s="6"/>
      <c r="H59" s="6"/>
      <c r="I59" s="6"/>
      <c r="J59" s="6"/>
    </row>
    <row r="60" spans="4:10" x14ac:dyDescent="0.25">
      <c r="D60" s="6"/>
      <c r="E60" s="6"/>
      <c r="F60" s="6"/>
      <c r="G60" s="6"/>
      <c r="H60" s="6"/>
      <c r="I60" s="6"/>
      <c r="J60" s="6"/>
    </row>
    <row r="61" spans="4:10" x14ac:dyDescent="0.25">
      <c r="D61" s="6"/>
      <c r="E61" s="6"/>
      <c r="F61" s="6"/>
      <c r="G61" s="6"/>
      <c r="H61" s="6"/>
      <c r="I61" s="6"/>
      <c r="J61" s="6"/>
    </row>
    <row r="62" spans="4:10" x14ac:dyDescent="0.25">
      <c r="D62" s="6"/>
      <c r="E62" s="6"/>
      <c r="F62" s="6"/>
      <c r="G62" s="6"/>
      <c r="H62" s="6"/>
      <c r="I62" s="6"/>
      <c r="J62" s="6"/>
    </row>
    <row r="63" spans="4:10" x14ac:dyDescent="0.25">
      <c r="D63" s="6"/>
      <c r="E63" s="6"/>
      <c r="F63" s="6"/>
      <c r="G63" s="6"/>
      <c r="H63" s="6"/>
      <c r="I63" s="6"/>
      <c r="J63" s="6"/>
    </row>
    <row r="64" spans="4:10" x14ac:dyDescent="0.25">
      <c r="D64" s="6"/>
      <c r="E64" s="6"/>
      <c r="F64" s="6"/>
      <c r="G64" s="6"/>
      <c r="H64" s="6"/>
      <c r="I64" s="6"/>
      <c r="J64" s="6"/>
    </row>
    <row r="65" spans="4:10" x14ac:dyDescent="0.25">
      <c r="D65" s="6"/>
      <c r="E65" s="6"/>
      <c r="F65" s="6"/>
      <c r="G65" s="6"/>
      <c r="H65" s="6"/>
      <c r="I65" s="6"/>
      <c r="J65" s="6"/>
    </row>
    <row r="66" spans="4:10" x14ac:dyDescent="0.25">
      <c r="D66" s="6"/>
      <c r="E66" s="6"/>
      <c r="F66" s="6"/>
      <c r="G66" s="6"/>
      <c r="H66" s="6"/>
      <c r="I66" s="6"/>
      <c r="J66" s="6"/>
    </row>
    <row r="67" spans="4:10" x14ac:dyDescent="0.25">
      <c r="D67" s="6"/>
      <c r="E67" s="6"/>
      <c r="F67" s="6"/>
      <c r="G67" s="6"/>
      <c r="H67" s="6"/>
      <c r="I67" s="6"/>
      <c r="J67" s="6"/>
    </row>
    <row r="68" spans="4:10" x14ac:dyDescent="0.25">
      <c r="D68" s="6"/>
      <c r="E68" s="6"/>
      <c r="F68" s="6"/>
      <c r="G68" s="6"/>
      <c r="H68" s="6"/>
      <c r="I68" s="6"/>
      <c r="J68" s="6"/>
    </row>
    <row r="69" spans="4:10" x14ac:dyDescent="0.25">
      <c r="D69" s="6"/>
      <c r="E69" s="6"/>
      <c r="F69" s="6"/>
      <c r="G69" s="6"/>
      <c r="H69" s="6"/>
      <c r="I69" s="6"/>
      <c r="J69" s="6"/>
    </row>
    <row r="70" spans="4:10" x14ac:dyDescent="0.25">
      <c r="D70" s="6"/>
      <c r="E70" s="6"/>
      <c r="F70" s="6"/>
      <c r="G70" s="6"/>
      <c r="H70" s="6"/>
      <c r="I70" s="6"/>
      <c r="J70" s="6"/>
    </row>
    <row r="71" spans="4:10" x14ac:dyDescent="0.25">
      <c r="D71" s="6"/>
      <c r="E71" s="6"/>
      <c r="F71" s="6"/>
      <c r="G71" s="6"/>
      <c r="H71" s="6"/>
      <c r="I71" s="6"/>
      <c r="J71" s="6"/>
    </row>
    <row r="72" spans="4:10" x14ac:dyDescent="0.25">
      <c r="D72" s="6"/>
      <c r="E72" s="6"/>
      <c r="F72" s="6"/>
      <c r="G72" s="6"/>
      <c r="H72" s="6"/>
      <c r="I72" s="6"/>
      <c r="J72" s="6"/>
    </row>
    <row r="73" spans="4:10" x14ac:dyDescent="0.25">
      <c r="D73" s="6"/>
      <c r="E73" s="6"/>
      <c r="F73" s="6"/>
      <c r="G73" s="6"/>
      <c r="H73" s="6"/>
      <c r="I73" s="6"/>
      <c r="J73" s="6"/>
    </row>
    <row r="74" spans="4:10" x14ac:dyDescent="0.25">
      <c r="D74" s="6"/>
      <c r="E74" s="6"/>
      <c r="F74" s="6"/>
      <c r="G74" s="6"/>
      <c r="H74" s="6"/>
      <c r="I74" s="6"/>
      <c r="J74" s="6"/>
    </row>
    <row r="75" spans="4:10" x14ac:dyDescent="0.25">
      <c r="D75" s="6"/>
      <c r="E75" s="6"/>
      <c r="F75" s="6"/>
      <c r="G75" s="6"/>
      <c r="H75" s="6"/>
      <c r="I75" s="6"/>
      <c r="J75" s="6"/>
    </row>
    <row r="76" spans="4:10" x14ac:dyDescent="0.25">
      <c r="D76" s="6"/>
      <c r="E76" s="6"/>
      <c r="F76" s="6"/>
      <c r="G76" s="6"/>
      <c r="H76" s="6"/>
      <c r="I76" s="6"/>
      <c r="J76" s="6"/>
    </row>
    <row r="77" spans="4:10" x14ac:dyDescent="0.25">
      <c r="D77" s="6"/>
      <c r="E77" s="6"/>
      <c r="F77" s="6"/>
      <c r="G77" s="6"/>
      <c r="H77" s="6"/>
      <c r="I77" s="6"/>
      <c r="J77" s="6"/>
    </row>
    <row r="78" spans="4:10" x14ac:dyDescent="0.25">
      <c r="D78" s="6"/>
      <c r="E78" s="6"/>
      <c r="F78" s="6"/>
      <c r="G78" s="6"/>
      <c r="H78" s="6"/>
      <c r="I78" s="6"/>
      <c r="J78" s="6"/>
    </row>
    <row r="79" spans="4:10" x14ac:dyDescent="0.25">
      <c r="D79" s="6"/>
      <c r="E79" s="6"/>
      <c r="F79" s="6"/>
      <c r="G79" s="6"/>
      <c r="H79" s="6"/>
      <c r="I79" s="6"/>
      <c r="J79" s="6"/>
    </row>
    <row r="80" spans="4:10" x14ac:dyDescent="0.25">
      <c r="D80" s="6"/>
      <c r="E80" s="6"/>
      <c r="F80" s="6"/>
      <c r="G80" s="6"/>
      <c r="H80" s="6"/>
      <c r="I80" s="6"/>
      <c r="J80" s="6"/>
    </row>
    <row r="81" spans="4:10" x14ac:dyDescent="0.25">
      <c r="D81" s="6"/>
      <c r="E81" s="6"/>
      <c r="F81" s="6"/>
      <c r="G81" s="6"/>
      <c r="H81" s="6"/>
      <c r="I81" s="6"/>
      <c r="J81" s="6"/>
    </row>
    <row r="82" spans="4:10" x14ac:dyDescent="0.25">
      <c r="D82" s="6"/>
      <c r="E82" s="6"/>
      <c r="F82" s="6"/>
      <c r="G82" s="6"/>
      <c r="H82" s="6"/>
      <c r="I82" s="6"/>
      <c r="J82" s="6"/>
    </row>
    <row r="83" spans="4:10" x14ac:dyDescent="0.25">
      <c r="D83" s="6"/>
      <c r="E83" s="6"/>
      <c r="F83" s="6"/>
      <c r="G83" s="6"/>
      <c r="H83" s="6"/>
      <c r="I83" s="6"/>
      <c r="J83" s="6"/>
    </row>
    <row r="84" spans="4:10" x14ac:dyDescent="0.25">
      <c r="D84" s="6"/>
      <c r="E84" s="6"/>
      <c r="F84" s="6"/>
      <c r="G84" s="6"/>
      <c r="H84" s="6"/>
      <c r="I84" s="6"/>
      <c r="J84" s="6"/>
    </row>
    <row r="85" spans="4:10" x14ac:dyDescent="0.25">
      <c r="D85" s="6"/>
      <c r="E85" s="6"/>
      <c r="F85" s="6"/>
      <c r="G85" s="6"/>
      <c r="H85" s="6"/>
      <c r="I85" s="6"/>
      <c r="J85" s="6"/>
    </row>
    <row r="86" spans="4:10" x14ac:dyDescent="0.25">
      <c r="D86" s="6"/>
      <c r="E86" s="6"/>
      <c r="F86" s="6"/>
      <c r="G86" s="6"/>
      <c r="H86" s="6"/>
      <c r="I86" s="6"/>
      <c r="J86" s="6"/>
    </row>
    <row r="87" spans="4:10" x14ac:dyDescent="0.25">
      <c r="D87" s="6"/>
      <c r="E87" s="6"/>
      <c r="F87" s="6"/>
      <c r="G87" s="6"/>
      <c r="H87" s="6"/>
      <c r="I87" s="6"/>
      <c r="J87" s="6"/>
    </row>
    <row r="88" spans="4:10" x14ac:dyDescent="0.25">
      <c r="D88" s="6"/>
      <c r="E88" s="6"/>
      <c r="F88" s="6"/>
      <c r="G88" s="6"/>
      <c r="H88" s="6"/>
      <c r="I88" s="6"/>
      <c r="J88" s="6"/>
    </row>
    <row r="89" spans="4:10" x14ac:dyDescent="0.25">
      <c r="D89" s="6"/>
      <c r="E89" s="6"/>
      <c r="F89" s="6"/>
      <c r="G89" s="6"/>
      <c r="H89" s="6"/>
      <c r="I89" s="6"/>
      <c r="J89" s="6"/>
    </row>
    <row r="90" spans="4:10" x14ac:dyDescent="0.25">
      <c r="D90" s="6"/>
      <c r="E90" s="6"/>
      <c r="F90" s="6"/>
      <c r="G90" s="6"/>
      <c r="H90" s="6"/>
      <c r="I90" s="6"/>
      <c r="J90" s="6"/>
    </row>
  </sheetData>
  <sortState xmlns:xlrd2="http://schemas.microsoft.com/office/spreadsheetml/2017/richdata2" ref="L6:M12">
    <sortCondition ref="M6:M12"/>
  </sortState>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D59F10-1286-4967-9E2D-C0C27956D6AF}">
  <dimension ref="A1:G36"/>
  <sheetViews>
    <sheetView workbookViewId="0">
      <selection activeCell="B5" sqref="B5:D36"/>
    </sheetView>
  </sheetViews>
  <sheetFormatPr defaultRowHeight="15" x14ac:dyDescent="0.25"/>
  <cols>
    <col min="2" max="2" width="19.5703125" bestFit="1" customWidth="1"/>
    <col min="3" max="3" width="16.85546875" bestFit="1" customWidth="1"/>
    <col min="4" max="4" width="19.140625" bestFit="1" customWidth="1"/>
    <col min="5" max="5" width="20.28515625" bestFit="1" customWidth="1"/>
    <col min="6" max="7" width="14.42578125" bestFit="1" customWidth="1"/>
  </cols>
  <sheetData>
    <row r="1" spans="1:7" ht="15.75" x14ac:dyDescent="0.25">
      <c r="A1" s="5" t="s">
        <v>9008</v>
      </c>
    </row>
    <row r="2" spans="1:7" ht="15.75" x14ac:dyDescent="0.25">
      <c r="A2" s="5" t="s">
        <v>9009</v>
      </c>
    </row>
    <row r="3" spans="1:7" ht="15.75" x14ac:dyDescent="0.25">
      <c r="A3" s="5" t="s">
        <v>9010</v>
      </c>
    </row>
    <row r="5" spans="1:7" x14ac:dyDescent="0.25">
      <c r="B5" s="13" t="s">
        <v>8981</v>
      </c>
      <c r="C5" s="7" t="s">
        <v>8983</v>
      </c>
      <c r="D5" s="7" t="s">
        <v>9001</v>
      </c>
      <c r="F5" s="7" t="s">
        <v>9011</v>
      </c>
      <c r="G5" s="7" t="s">
        <v>8983</v>
      </c>
    </row>
    <row r="6" spans="1:7" x14ac:dyDescent="0.25">
      <c r="B6" s="13" t="s">
        <v>127</v>
      </c>
      <c r="C6" s="8">
        <v>676332.06999999948</v>
      </c>
      <c r="D6" s="7">
        <v>209</v>
      </c>
      <c r="F6" s="7" t="s">
        <v>24</v>
      </c>
      <c r="G6" s="8">
        <v>5931647.9700000118</v>
      </c>
    </row>
    <row r="7" spans="1:7" x14ac:dyDescent="0.25">
      <c r="B7" s="13" t="s">
        <v>48</v>
      </c>
      <c r="C7" s="8">
        <v>673238.72999999928</v>
      </c>
      <c r="D7" s="7">
        <v>221</v>
      </c>
      <c r="F7" s="7" t="s">
        <v>94</v>
      </c>
      <c r="G7" s="8">
        <v>5090682.9299999932</v>
      </c>
    </row>
    <row r="8" spans="1:7" x14ac:dyDescent="0.25">
      <c r="B8" s="13" t="s">
        <v>26</v>
      </c>
      <c r="C8" s="8">
        <v>649643.56000000052</v>
      </c>
      <c r="D8" s="7">
        <v>349</v>
      </c>
      <c r="F8" s="7" t="s">
        <v>43</v>
      </c>
      <c r="G8" s="8">
        <v>7175596.1800000472</v>
      </c>
    </row>
    <row r="9" spans="1:7" x14ac:dyDescent="0.25">
      <c r="B9" s="13" t="s">
        <v>109</v>
      </c>
      <c r="C9" s="8">
        <v>490899.91</v>
      </c>
      <c r="D9" s="7">
        <v>174</v>
      </c>
      <c r="F9" s="7" t="s">
        <v>8982</v>
      </c>
      <c r="G9" s="8">
        <v>18197927.080000054</v>
      </c>
    </row>
    <row r="10" spans="1:7" x14ac:dyDescent="0.25">
      <c r="B10" s="13" t="s">
        <v>76</v>
      </c>
      <c r="C10" s="8">
        <v>482663.56000000006</v>
      </c>
      <c r="D10" s="7">
        <v>149</v>
      </c>
    </row>
    <row r="11" spans="1:7" x14ac:dyDescent="0.25">
      <c r="B11" s="13" t="s">
        <v>129</v>
      </c>
      <c r="C11" s="8">
        <v>448172.10999999993</v>
      </c>
      <c r="D11" s="7">
        <v>155</v>
      </c>
    </row>
    <row r="12" spans="1:7" x14ac:dyDescent="0.25">
      <c r="B12" s="13" t="s">
        <v>39</v>
      </c>
      <c r="C12" s="8">
        <v>439862.74999999959</v>
      </c>
      <c r="D12" s="7">
        <v>161</v>
      </c>
    </row>
    <row r="13" spans="1:7" x14ac:dyDescent="0.25">
      <c r="B13" s="13" t="s">
        <v>45</v>
      </c>
      <c r="C13" s="8">
        <v>430576.42999999964</v>
      </c>
      <c r="D13" s="7">
        <v>208</v>
      </c>
    </row>
    <row r="14" spans="1:7" x14ac:dyDescent="0.25">
      <c r="B14" s="13" t="s">
        <v>59</v>
      </c>
      <c r="C14" s="8">
        <v>409218.93</v>
      </c>
      <c r="D14" s="7">
        <v>135</v>
      </c>
    </row>
    <row r="15" spans="1:7" x14ac:dyDescent="0.25">
      <c r="B15" s="13" t="s">
        <v>201</v>
      </c>
      <c r="C15" s="8">
        <v>402775.75000000023</v>
      </c>
      <c r="D15" s="7">
        <v>150</v>
      </c>
    </row>
    <row r="16" spans="1:7" x14ac:dyDescent="0.25">
      <c r="B16" s="13" t="s">
        <v>290</v>
      </c>
      <c r="C16" s="8">
        <v>394903.76999999979</v>
      </c>
      <c r="D16" s="7">
        <v>171</v>
      </c>
    </row>
    <row r="17" spans="2:4" x14ac:dyDescent="0.25">
      <c r="B17" s="13" t="s">
        <v>176</v>
      </c>
      <c r="C17" s="8">
        <v>389643.31999999983</v>
      </c>
      <c r="D17" s="7">
        <v>158</v>
      </c>
    </row>
    <row r="18" spans="2:4" x14ac:dyDescent="0.25">
      <c r="B18" s="13" t="s">
        <v>52</v>
      </c>
      <c r="C18" s="8">
        <v>367203.18999999994</v>
      </c>
      <c r="D18" s="7">
        <v>130</v>
      </c>
    </row>
    <row r="19" spans="2:4" x14ac:dyDescent="0.25">
      <c r="B19" s="13" t="s">
        <v>152</v>
      </c>
      <c r="C19" s="8">
        <v>366925.34999999992</v>
      </c>
      <c r="D19" s="7">
        <v>163</v>
      </c>
    </row>
    <row r="20" spans="2:4" x14ac:dyDescent="0.25">
      <c r="B20" s="13" t="s">
        <v>88</v>
      </c>
      <c r="C20" s="8">
        <v>327961.20999999979</v>
      </c>
      <c r="D20" s="7">
        <v>176</v>
      </c>
    </row>
    <row r="21" spans="2:4" x14ac:dyDescent="0.25">
      <c r="B21" s="13" t="s">
        <v>91</v>
      </c>
      <c r="C21" s="8">
        <v>318217.4000000002</v>
      </c>
      <c r="D21" s="7">
        <v>114</v>
      </c>
    </row>
    <row r="22" spans="2:4" x14ac:dyDescent="0.25">
      <c r="B22" s="13" t="s">
        <v>80</v>
      </c>
      <c r="C22" s="8">
        <v>302149.06999999983</v>
      </c>
      <c r="D22" s="7">
        <v>107</v>
      </c>
    </row>
    <row r="23" spans="2:4" x14ac:dyDescent="0.25">
      <c r="B23" s="13" t="s">
        <v>102</v>
      </c>
      <c r="C23" s="8">
        <v>290983.69000000006</v>
      </c>
      <c r="D23" s="7">
        <v>122</v>
      </c>
    </row>
    <row r="24" spans="2:4" x14ac:dyDescent="0.25">
      <c r="B24" s="13" t="s">
        <v>167</v>
      </c>
      <c r="C24" s="8">
        <v>279876.43999999994</v>
      </c>
      <c r="D24" s="7">
        <v>127</v>
      </c>
    </row>
    <row r="25" spans="2:4" x14ac:dyDescent="0.25">
      <c r="B25" s="13" t="s">
        <v>173</v>
      </c>
      <c r="C25" s="8">
        <v>278413.23999999993</v>
      </c>
      <c r="D25" s="7">
        <v>101</v>
      </c>
    </row>
    <row r="26" spans="2:4" x14ac:dyDescent="0.25">
      <c r="B26" s="13" t="s">
        <v>66</v>
      </c>
      <c r="C26" s="8">
        <v>268441.90999999997</v>
      </c>
      <c r="D26" s="7">
        <v>135</v>
      </c>
    </row>
    <row r="27" spans="2:4" x14ac:dyDescent="0.25">
      <c r="B27" s="13" t="s">
        <v>138</v>
      </c>
      <c r="C27" s="8">
        <v>246661.11</v>
      </c>
      <c r="D27" s="7">
        <v>75</v>
      </c>
    </row>
    <row r="28" spans="2:4" x14ac:dyDescent="0.25">
      <c r="B28" s="13" t="s">
        <v>16</v>
      </c>
      <c r="C28" s="8">
        <v>246173.38999999978</v>
      </c>
      <c r="D28" s="7">
        <v>129</v>
      </c>
    </row>
    <row r="29" spans="2:4" x14ac:dyDescent="0.25">
      <c r="B29" s="13" t="s">
        <v>56</v>
      </c>
      <c r="C29" s="8">
        <v>232800.2099999999</v>
      </c>
      <c r="D29" s="7">
        <v>105</v>
      </c>
    </row>
    <row r="30" spans="2:4" x14ac:dyDescent="0.25">
      <c r="B30" s="13" t="s">
        <v>150</v>
      </c>
      <c r="C30" s="8">
        <v>230990.22999999995</v>
      </c>
      <c r="D30" s="7">
        <v>122</v>
      </c>
    </row>
    <row r="31" spans="2:4" x14ac:dyDescent="0.25">
      <c r="B31" s="13" t="s">
        <v>239</v>
      </c>
      <c r="C31" s="8">
        <v>220947.18999999983</v>
      </c>
      <c r="D31" s="7">
        <v>107</v>
      </c>
    </row>
    <row r="32" spans="2:4" x14ac:dyDescent="0.25">
      <c r="B32" s="13" t="s">
        <v>96</v>
      </c>
      <c r="C32" s="8">
        <v>206367.22000000006</v>
      </c>
      <c r="D32" s="7">
        <v>80</v>
      </c>
    </row>
    <row r="33" spans="2:4" x14ac:dyDescent="0.25">
      <c r="B33" s="13" t="s">
        <v>120</v>
      </c>
      <c r="C33" s="8">
        <v>193687.78000000006</v>
      </c>
      <c r="D33" s="7">
        <v>78</v>
      </c>
    </row>
    <row r="34" spans="2:4" x14ac:dyDescent="0.25">
      <c r="B34" s="13" t="s">
        <v>84</v>
      </c>
      <c r="C34" s="8">
        <v>181883.27000000005</v>
      </c>
      <c r="D34" s="7">
        <v>72</v>
      </c>
    </row>
    <row r="35" spans="2:4" x14ac:dyDescent="0.25">
      <c r="B35" s="13" t="s">
        <v>135</v>
      </c>
      <c r="C35" s="8">
        <v>128672.38</v>
      </c>
      <c r="D35" s="7">
        <v>55</v>
      </c>
    </row>
    <row r="36" spans="2:4" x14ac:dyDescent="0.25">
      <c r="B36" s="13" t="s">
        <v>8982</v>
      </c>
      <c r="C36" s="8">
        <v>10576285.170000089</v>
      </c>
      <c r="D36" s="7">
        <v>4238</v>
      </c>
    </row>
  </sheetData>
  <sortState xmlns:xlrd2="http://schemas.microsoft.com/office/spreadsheetml/2017/richdata2" ref="B6:D35">
    <sortCondition descending="1" ref="C6:C35"/>
  </sortState>
  <conditionalFormatting sqref="C6:C35">
    <cfRule type="colorScale" priority="2">
      <colorScale>
        <cfvo type="min"/>
        <cfvo type="percentile" val="50"/>
        <cfvo type="max"/>
        <color rgb="FFF8696B"/>
        <color rgb="FFFFEB84"/>
        <color rgb="FF63BE7B"/>
      </colorScale>
    </cfRule>
  </conditionalFormatting>
  <conditionalFormatting sqref="D6:D35">
    <cfRule type="colorScale" priority="1">
      <colorScale>
        <cfvo type="min"/>
        <cfvo type="percentile" val="50"/>
        <cfvo type="max"/>
        <color rgb="FFF8696B"/>
        <color rgb="FFFCFCFF"/>
        <color rgb="FF63BE7B"/>
      </colorScale>
    </cfRule>
  </conditionalFormatting>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C7A0F0-1890-4010-A8F4-77757C5D914D}">
  <dimension ref="A1:Q119"/>
  <sheetViews>
    <sheetView showGridLines="0" tabSelected="1" workbookViewId="0">
      <selection activeCell="B64" sqref="B64"/>
    </sheetView>
  </sheetViews>
  <sheetFormatPr defaultRowHeight="15" x14ac:dyDescent="0.25"/>
  <cols>
    <col min="10" max="10" width="19.5703125" bestFit="1" customWidth="1"/>
    <col min="11" max="11" width="14.42578125" bestFit="1" customWidth="1"/>
    <col min="12" max="12" width="18.42578125" bestFit="1" customWidth="1"/>
  </cols>
  <sheetData>
    <row r="1" spans="1:17" ht="24" thickBot="1" x14ac:dyDescent="0.4">
      <c r="A1" s="16" t="s">
        <v>9012</v>
      </c>
      <c r="B1" s="17"/>
      <c r="C1" s="17"/>
      <c r="D1" s="17"/>
      <c r="E1" s="17"/>
      <c r="F1" s="17"/>
      <c r="G1" s="17"/>
      <c r="H1" s="17"/>
      <c r="I1" s="17"/>
      <c r="J1" s="17"/>
      <c r="K1" s="17"/>
      <c r="L1" s="17"/>
      <c r="M1" s="17"/>
      <c r="N1" s="17"/>
      <c r="O1" s="17"/>
      <c r="P1" s="17"/>
      <c r="Q1" s="18"/>
    </row>
    <row r="2" spans="1:17" x14ac:dyDescent="0.25">
      <c r="A2" s="14"/>
      <c r="B2" s="14"/>
      <c r="C2" s="14"/>
      <c r="D2" s="15"/>
      <c r="E2" s="14"/>
      <c r="F2" s="14"/>
      <c r="G2" s="14"/>
      <c r="H2" s="14"/>
      <c r="I2" s="14"/>
      <c r="J2" s="14"/>
      <c r="K2" s="14"/>
      <c r="L2" s="14"/>
      <c r="M2" s="14"/>
      <c r="N2" s="14"/>
      <c r="O2" s="14"/>
      <c r="P2" s="14"/>
      <c r="Q2" s="14"/>
    </row>
    <row r="3" spans="1:17" ht="15.75" x14ac:dyDescent="0.25">
      <c r="A3" s="19" t="s">
        <v>9013</v>
      </c>
      <c r="B3" s="14"/>
      <c r="C3" s="14"/>
      <c r="D3" s="14"/>
      <c r="E3" s="14"/>
      <c r="F3" s="14"/>
      <c r="G3" s="14"/>
      <c r="H3" s="14"/>
      <c r="I3" s="14"/>
      <c r="J3" s="14"/>
      <c r="K3" s="14"/>
      <c r="L3" s="14"/>
      <c r="M3" s="14"/>
      <c r="N3" s="14"/>
      <c r="O3" s="14"/>
      <c r="P3" s="14"/>
      <c r="Q3" s="14"/>
    </row>
    <row r="4" spans="1:17" x14ac:dyDescent="0.25">
      <c r="A4" s="14"/>
      <c r="B4" s="14"/>
      <c r="C4" s="14"/>
      <c r="D4" s="14"/>
      <c r="E4" s="14"/>
      <c r="F4" s="14"/>
      <c r="G4" s="14"/>
      <c r="H4" s="14"/>
      <c r="I4" s="14"/>
      <c r="J4" s="14"/>
      <c r="K4" s="14"/>
      <c r="L4" s="14"/>
      <c r="M4" s="14"/>
      <c r="N4" s="14"/>
      <c r="O4" s="14"/>
      <c r="P4" s="14"/>
      <c r="Q4" s="14"/>
    </row>
    <row r="5" spans="1:17" x14ac:dyDescent="0.25">
      <c r="A5" s="14"/>
      <c r="B5" s="14"/>
      <c r="C5" s="14"/>
      <c r="D5" s="14"/>
      <c r="E5" s="14"/>
      <c r="F5" s="14"/>
      <c r="G5" s="14"/>
      <c r="H5" s="14"/>
      <c r="I5" s="14"/>
      <c r="J5" s="14"/>
      <c r="K5" s="14"/>
      <c r="L5" s="14"/>
      <c r="M5" s="14"/>
      <c r="N5" s="14"/>
      <c r="O5" s="14"/>
      <c r="P5" s="14"/>
      <c r="Q5" s="14"/>
    </row>
    <row r="6" spans="1:17" x14ac:dyDescent="0.25">
      <c r="A6" s="14"/>
      <c r="B6" s="14"/>
      <c r="C6" s="14"/>
      <c r="D6" s="14"/>
      <c r="E6" s="14"/>
      <c r="F6" s="14"/>
      <c r="G6" s="14"/>
      <c r="H6" s="14"/>
      <c r="I6" s="14"/>
      <c r="J6" s="14"/>
      <c r="K6" s="14"/>
      <c r="L6" s="14"/>
      <c r="M6" s="14"/>
      <c r="N6" s="14"/>
      <c r="O6" s="14"/>
      <c r="P6" s="14"/>
      <c r="Q6" s="14"/>
    </row>
    <row r="7" spans="1:17" x14ac:dyDescent="0.25">
      <c r="A7" s="14"/>
      <c r="B7" s="14"/>
      <c r="C7" s="14"/>
      <c r="D7" s="14"/>
      <c r="E7" s="14"/>
      <c r="F7" s="14"/>
      <c r="G7" s="14"/>
      <c r="H7" s="14"/>
      <c r="I7" s="14"/>
      <c r="J7" s="14"/>
      <c r="K7" s="14"/>
      <c r="L7" s="14"/>
      <c r="M7" s="14"/>
      <c r="N7" s="14"/>
      <c r="O7" s="14"/>
      <c r="P7" s="14"/>
      <c r="Q7" s="14"/>
    </row>
    <row r="8" spans="1:17" x14ac:dyDescent="0.25">
      <c r="A8" s="14"/>
      <c r="B8" s="14"/>
      <c r="C8" s="14"/>
      <c r="D8" s="14"/>
      <c r="E8" s="14"/>
      <c r="F8" s="14"/>
      <c r="G8" s="14"/>
      <c r="H8" s="14"/>
      <c r="I8" s="14"/>
      <c r="J8" s="14"/>
      <c r="K8" s="14"/>
      <c r="L8" s="14"/>
      <c r="M8" s="14"/>
      <c r="N8" s="14"/>
      <c r="O8" s="14"/>
      <c r="P8" s="14"/>
      <c r="Q8" s="14"/>
    </row>
    <row r="9" spans="1:17" x14ac:dyDescent="0.25">
      <c r="A9" s="14"/>
      <c r="B9" s="14"/>
      <c r="C9" s="14"/>
      <c r="D9" s="14"/>
      <c r="E9" s="14"/>
      <c r="F9" s="14"/>
      <c r="G9" s="14"/>
      <c r="H9" s="14"/>
      <c r="I9" s="14"/>
      <c r="J9" s="14"/>
      <c r="K9" s="14"/>
      <c r="L9" s="14"/>
      <c r="M9" s="14"/>
      <c r="N9" s="14"/>
      <c r="O9" s="14"/>
      <c r="P9" s="14"/>
      <c r="Q9" s="14"/>
    </row>
    <row r="10" spans="1:17" x14ac:dyDescent="0.25">
      <c r="A10" s="14"/>
      <c r="B10" s="14"/>
      <c r="C10" s="14"/>
      <c r="D10" s="14"/>
      <c r="E10" s="14"/>
      <c r="F10" s="14"/>
      <c r="G10" s="14"/>
      <c r="H10" s="14"/>
      <c r="I10" s="14"/>
      <c r="J10" s="14"/>
      <c r="K10" s="14"/>
      <c r="L10" s="14"/>
      <c r="M10" s="14"/>
      <c r="N10" s="14"/>
      <c r="O10" s="14"/>
      <c r="P10" s="14"/>
      <c r="Q10" s="14"/>
    </row>
    <row r="11" spans="1:17" x14ac:dyDescent="0.25">
      <c r="A11" s="14"/>
      <c r="B11" s="14"/>
      <c r="C11" s="14"/>
      <c r="D11" s="14"/>
      <c r="E11" s="14"/>
      <c r="F11" s="14"/>
      <c r="G11" s="14"/>
      <c r="H11" s="14"/>
      <c r="I11" s="14"/>
      <c r="J11" s="14"/>
      <c r="K11" s="14"/>
      <c r="L11" s="14"/>
      <c r="M11" s="14"/>
      <c r="N11" s="14"/>
      <c r="O11" s="14"/>
      <c r="P11" s="14"/>
      <c r="Q11" s="14"/>
    </row>
    <row r="12" spans="1:17" x14ac:dyDescent="0.25">
      <c r="A12" s="14"/>
      <c r="B12" s="14"/>
      <c r="C12" s="14"/>
      <c r="D12" s="14"/>
      <c r="E12" s="14"/>
      <c r="F12" s="14"/>
      <c r="G12" s="14"/>
      <c r="H12" s="14"/>
      <c r="I12" s="14"/>
      <c r="J12" s="14"/>
      <c r="K12" s="14"/>
      <c r="L12" s="14"/>
      <c r="M12" s="14"/>
      <c r="N12" s="14"/>
      <c r="O12" s="14"/>
      <c r="P12" s="14"/>
      <c r="Q12" s="14"/>
    </row>
    <row r="13" spans="1:17" x14ac:dyDescent="0.25">
      <c r="A13" s="14"/>
      <c r="B13" s="14"/>
      <c r="C13" s="14"/>
      <c r="D13" s="14"/>
      <c r="E13" s="14"/>
      <c r="F13" s="14"/>
      <c r="G13" s="14"/>
      <c r="H13" s="14"/>
      <c r="I13" s="14"/>
      <c r="J13" s="14"/>
      <c r="K13" s="14"/>
      <c r="L13" s="14"/>
      <c r="M13" s="14"/>
      <c r="N13" s="14"/>
      <c r="O13" s="14"/>
      <c r="P13" s="14"/>
      <c r="Q13" s="14"/>
    </row>
    <row r="14" spans="1:17" x14ac:dyDescent="0.25">
      <c r="A14" s="14"/>
      <c r="B14" s="14"/>
      <c r="C14" s="14"/>
      <c r="D14" s="14"/>
      <c r="E14" s="14"/>
      <c r="F14" s="14"/>
      <c r="G14" s="14"/>
      <c r="H14" s="14"/>
      <c r="I14" s="14"/>
      <c r="J14" s="14"/>
      <c r="K14" s="14"/>
      <c r="L14" s="14"/>
      <c r="M14" s="14"/>
      <c r="N14" s="14"/>
      <c r="O14" s="14"/>
      <c r="P14" s="14"/>
      <c r="Q14" s="14"/>
    </row>
    <row r="15" spans="1:17" x14ac:dyDescent="0.25">
      <c r="A15" s="14"/>
      <c r="B15" s="14"/>
      <c r="C15" s="14"/>
      <c r="D15" s="14"/>
      <c r="E15" s="14"/>
      <c r="F15" s="14"/>
      <c r="G15" s="14"/>
      <c r="H15" s="14"/>
      <c r="I15" s="14"/>
      <c r="J15" s="14"/>
      <c r="K15" s="14"/>
      <c r="L15" s="14"/>
      <c r="M15" s="14"/>
      <c r="N15" s="14"/>
      <c r="O15" s="14"/>
      <c r="P15" s="14"/>
      <c r="Q15" s="14"/>
    </row>
    <row r="16" spans="1:17" x14ac:dyDescent="0.25">
      <c r="A16" s="14"/>
      <c r="B16" s="14"/>
      <c r="C16" s="14"/>
      <c r="D16" s="14"/>
      <c r="E16" s="14"/>
      <c r="F16" s="14"/>
      <c r="G16" s="14"/>
      <c r="H16" s="14"/>
      <c r="I16" s="14"/>
      <c r="J16" s="14"/>
      <c r="K16" s="14"/>
      <c r="L16" s="14"/>
      <c r="M16" s="14"/>
      <c r="N16" s="14"/>
      <c r="O16" s="14"/>
      <c r="P16" s="14"/>
      <c r="Q16" s="14"/>
    </row>
    <row r="17" spans="1:17" x14ac:dyDescent="0.25">
      <c r="A17" s="14"/>
      <c r="B17" s="14"/>
      <c r="C17" s="14"/>
      <c r="D17" s="14"/>
      <c r="E17" s="14"/>
      <c r="F17" s="14"/>
      <c r="G17" s="14"/>
      <c r="H17" s="14"/>
      <c r="I17" s="14"/>
      <c r="J17" s="14"/>
      <c r="K17" s="14"/>
      <c r="L17" s="14"/>
      <c r="M17" s="14"/>
      <c r="N17" s="14"/>
      <c r="O17" s="14"/>
      <c r="P17" s="14"/>
      <c r="Q17" s="14"/>
    </row>
    <row r="18" spans="1:17" x14ac:dyDescent="0.25">
      <c r="A18" s="14"/>
      <c r="B18" s="14"/>
      <c r="C18" s="14"/>
      <c r="D18" s="14"/>
      <c r="E18" s="14"/>
      <c r="F18" s="14"/>
      <c r="G18" s="14"/>
      <c r="H18" s="14"/>
      <c r="I18" s="14"/>
      <c r="J18" s="14"/>
      <c r="K18" s="14"/>
      <c r="L18" s="14"/>
      <c r="M18" s="14"/>
      <c r="N18" s="14"/>
      <c r="O18" s="14"/>
      <c r="P18" s="14"/>
      <c r="Q18" s="14"/>
    </row>
    <row r="19" spans="1:17" x14ac:dyDescent="0.25">
      <c r="A19" s="14"/>
      <c r="B19" s="14"/>
      <c r="C19" s="14"/>
      <c r="D19" s="14"/>
      <c r="E19" s="14"/>
      <c r="F19" s="14"/>
      <c r="G19" s="14"/>
      <c r="H19" s="14"/>
      <c r="I19" s="14"/>
      <c r="J19" s="14"/>
      <c r="K19" s="14"/>
      <c r="L19" s="14"/>
      <c r="M19" s="14"/>
      <c r="N19" s="14"/>
      <c r="O19" s="14"/>
      <c r="P19" s="14"/>
      <c r="Q19" s="14"/>
    </row>
    <row r="20" spans="1:17" x14ac:dyDescent="0.25">
      <c r="A20" s="14"/>
      <c r="B20" s="14"/>
      <c r="C20" s="14"/>
      <c r="D20" s="14"/>
      <c r="E20" s="14"/>
      <c r="F20" s="14"/>
      <c r="G20" s="14"/>
      <c r="H20" s="14"/>
      <c r="I20" s="14"/>
      <c r="J20" s="14"/>
      <c r="K20" s="14"/>
      <c r="L20" s="14"/>
      <c r="M20" s="14"/>
      <c r="N20" s="14"/>
      <c r="O20" s="14"/>
      <c r="P20" s="14"/>
      <c r="Q20" s="14"/>
    </row>
    <row r="21" spans="1:17" x14ac:dyDescent="0.25">
      <c r="A21" s="14"/>
      <c r="B21" s="14"/>
      <c r="C21" s="14"/>
      <c r="D21" s="14"/>
      <c r="E21" s="14"/>
      <c r="F21" s="14"/>
      <c r="G21" s="14"/>
      <c r="H21" s="14"/>
      <c r="I21" s="14"/>
      <c r="J21" s="14"/>
      <c r="K21" s="14"/>
      <c r="L21" s="14"/>
      <c r="M21" s="14"/>
      <c r="N21" s="14"/>
      <c r="O21" s="14"/>
      <c r="P21" s="14"/>
      <c r="Q21" s="14"/>
    </row>
    <row r="22" spans="1:17" x14ac:dyDescent="0.25">
      <c r="A22" s="14"/>
      <c r="B22" s="14"/>
      <c r="C22" s="14"/>
      <c r="D22" s="14"/>
      <c r="E22" s="14"/>
      <c r="F22" s="14"/>
      <c r="G22" s="14"/>
      <c r="H22" s="14"/>
      <c r="I22" s="14"/>
      <c r="J22" s="14"/>
      <c r="K22" s="14"/>
      <c r="L22" s="14"/>
      <c r="M22" s="14"/>
      <c r="N22" s="14"/>
      <c r="O22" s="14"/>
      <c r="P22" s="14"/>
      <c r="Q22" s="14"/>
    </row>
    <row r="23" spans="1:17" x14ac:dyDescent="0.25">
      <c r="A23" s="14"/>
      <c r="B23" s="14"/>
      <c r="C23" s="14"/>
      <c r="D23" s="14"/>
      <c r="E23" s="14"/>
      <c r="F23" s="14"/>
      <c r="G23" s="14"/>
      <c r="H23" s="14"/>
      <c r="I23" s="14"/>
      <c r="J23" s="14"/>
      <c r="K23" s="14"/>
      <c r="L23" s="14"/>
      <c r="M23" s="14"/>
      <c r="N23" s="14"/>
      <c r="O23" s="14"/>
      <c r="P23" s="14"/>
      <c r="Q23" s="14"/>
    </row>
    <row r="24" spans="1:17" x14ac:dyDescent="0.25">
      <c r="A24" s="14"/>
      <c r="B24" s="14"/>
      <c r="C24" s="14"/>
      <c r="D24" s="14"/>
      <c r="E24" s="14"/>
      <c r="F24" s="14"/>
      <c r="G24" s="14"/>
      <c r="H24" s="14"/>
      <c r="I24" s="14"/>
      <c r="J24" s="14"/>
      <c r="K24" s="14"/>
      <c r="L24" s="14"/>
      <c r="M24" s="14"/>
      <c r="N24" s="14"/>
      <c r="O24" s="14"/>
      <c r="P24" s="14"/>
      <c r="Q24" s="14"/>
    </row>
    <row r="25" spans="1:17" x14ac:dyDescent="0.25">
      <c r="A25" s="22" t="s">
        <v>9018</v>
      </c>
      <c r="B25" s="14"/>
      <c r="C25" s="14"/>
      <c r="D25" s="14"/>
      <c r="E25" s="14"/>
      <c r="F25" s="14"/>
      <c r="G25" s="14"/>
      <c r="H25" s="14"/>
      <c r="I25" s="14"/>
      <c r="J25" s="14"/>
      <c r="K25" s="14"/>
      <c r="L25" s="14"/>
      <c r="M25" s="14"/>
      <c r="N25" s="14"/>
      <c r="O25" s="14"/>
      <c r="P25" s="14"/>
      <c r="Q25" s="14"/>
    </row>
    <row r="26" spans="1:17" x14ac:dyDescent="0.25">
      <c r="A26" s="14"/>
      <c r="B26" s="14"/>
      <c r="C26" s="14"/>
      <c r="D26" s="14"/>
      <c r="E26" s="14"/>
      <c r="F26" s="14"/>
      <c r="G26" s="14"/>
      <c r="H26" s="14"/>
      <c r="I26" s="14"/>
      <c r="J26" s="14"/>
      <c r="K26" s="14"/>
      <c r="L26" s="14"/>
      <c r="M26" s="14"/>
      <c r="N26" s="14"/>
      <c r="O26" s="14"/>
      <c r="P26" s="14"/>
      <c r="Q26" s="14"/>
    </row>
    <row r="27" spans="1:17" x14ac:dyDescent="0.25">
      <c r="A27" s="14"/>
      <c r="B27" s="14"/>
      <c r="C27" s="14"/>
      <c r="D27" s="14"/>
      <c r="E27" s="14"/>
      <c r="F27" s="14"/>
      <c r="G27" s="14"/>
      <c r="H27" s="14"/>
      <c r="I27" s="14"/>
      <c r="J27" s="14"/>
      <c r="K27" s="14"/>
      <c r="L27" s="14"/>
      <c r="M27" s="14"/>
      <c r="N27" s="14"/>
      <c r="O27" s="14"/>
      <c r="P27" s="14"/>
      <c r="Q27" s="14"/>
    </row>
    <row r="28" spans="1:17" x14ac:dyDescent="0.25">
      <c r="A28" s="14"/>
      <c r="B28" s="14"/>
      <c r="C28" s="14"/>
      <c r="D28" s="14"/>
      <c r="E28" s="14"/>
      <c r="F28" s="14"/>
      <c r="G28" s="14"/>
      <c r="H28" s="14"/>
      <c r="I28" s="14"/>
      <c r="J28" s="14"/>
      <c r="K28" s="14"/>
      <c r="L28" s="14"/>
      <c r="M28" s="14"/>
      <c r="N28" s="14"/>
      <c r="O28" s="14"/>
      <c r="P28" s="14"/>
      <c r="Q28" s="14"/>
    </row>
    <row r="29" spans="1:17" x14ac:dyDescent="0.25">
      <c r="A29" s="14"/>
      <c r="B29" s="14"/>
      <c r="C29" s="14"/>
      <c r="D29" s="14"/>
      <c r="E29" s="14"/>
      <c r="F29" s="14"/>
      <c r="G29" s="14"/>
      <c r="H29" s="14"/>
      <c r="I29" s="14"/>
      <c r="J29" s="14"/>
      <c r="K29" s="14"/>
      <c r="L29" s="14"/>
      <c r="M29" s="14"/>
      <c r="N29" s="14"/>
      <c r="O29" s="14"/>
      <c r="P29" s="14"/>
      <c r="Q29" s="14"/>
    </row>
    <row r="30" spans="1:17" x14ac:dyDescent="0.25">
      <c r="A30" s="14"/>
      <c r="B30" s="14"/>
      <c r="C30" s="14"/>
      <c r="D30" s="14"/>
      <c r="E30" s="14"/>
      <c r="F30" s="14"/>
      <c r="G30" s="14"/>
      <c r="H30" s="14"/>
      <c r="I30" s="14"/>
      <c r="J30" s="14"/>
      <c r="K30" s="14"/>
      <c r="L30" s="14"/>
      <c r="M30" s="14"/>
      <c r="N30" s="14"/>
      <c r="O30" s="14"/>
      <c r="P30" s="14"/>
      <c r="Q30" s="14"/>
    </row>
    <row r="31" spans="1:17" x14ac:dyDescent="0.25">
      <c r="A31" s="14"/>
      <c r="B31" s="14"/>
      <c r="C31" s="14"/>
      <c r="D31" s="14"/>
      <c r="E31" s="14"/>
      <c r="F31" s="14"/>
      <c r="G31" s="14"/>
      <c r="H31" s="14"/>
      <c r="I31" s="14"/>
      <c r="J31" s="14"/>
      <c r="K31" s="14"/>
      <c r="L31" s="14"/>
      <c r="M31" s="14"/>
      <c r="N31" s="14"/>
      <c r="O31" s="14"/>
      <c r="P31" s="14"/>
      <c r="Q31" s="14"/>
    </row>
    <row r="32" spans="1:17" x14ac:dyDescent="0.25">
      <c r="A32" s="14"/>
      <c r="B32" s="14"/>
      <c r="C32" s="14"/>
      <c r="D32" s="14"/>
      <c r="E32" s="14"/>
      <c r="F32" s="14"/>
      <c r="G32" s="14"/>
      <c r="H32" s="14"/>
      <c r="I32" s="14"/>
      <c r="J32" s="14"/>
      <c r="K32" s="14"/>
      <c r="L32" s="14"/>
      <c r="M32" s="14"/>
      <c r="N32" s="14"/>
      <c r="O32" s="14"/>
      <c r="P32" s="14"/>
      <c r="Q32" s="14"/>
    </row>
    <row r="33" spans="1:17" x14ac:dyDescent="0.25">
      <c r="A33" s="14"/>
      <c r="B33" s="14"/>
      <c r="C33" s="14"/>
      <c r="D33" s="14"/>
      <c r="E33" s="14"/>
      <c r="F33" s="14"/>
      <c r="G33" s="14"/>
      <c r="H33" s="14"/>
      <c r="I33" s="14"/>
      <c r="J33" s="14"/>
      <c r="K33" s="14"/>
      <c r="L33" s="14"/>
      <c r="M33" s="14"/>
      <c r="N33" s="14"/>
      <c r="O33" s="14"/>
      <c r="P33" s="14"/>
      <c r="Q33" s="14"/>
    </row>
    <row r="34" spans="1:17" x14ac:dyDescent="0.25">
      <c r="A34" s="14"/>
      <c r="B34" s="14"/>
      <c r="C34" s="14"/>
      <c r="D34" s="14"/>
      <c r="E34" s="14"/>
      <c r="F34" s="14"/>
      <c r="G34" s="14"/>
      <c r="H34" s="14"/>
      <c r="I34" s="14"/>
      <c r="J34" s="14"/>
      <c r="K34" s="14"/>
      <c r="L34" s="14"/>
      <c r="M34" s="14"/>
      <c r="N34" s="14"/>
      <c r="O34" s="14"/>
      <c r="P34" s="14"/>
      <c r="Q34" s="14"/>
    </row>
    <row r="35" spans="1:17" x14ac:dyDescent="0.25">
      <c r="A35" s="14"/>
      <c r="B35" s="14"/>
      <c r="C35" s="14"/>
      <c r="D35" s="14"/>
      <c r="E35" s="14"/>
      <c r="F35" s="14"/>
      <c r="G35" s="14"/>
      <c r="H35" s="14"/>
      <c r="I35" s="14"/>
      <c r="J35" s="14"/>
      <c r="K35" s="14"/>
      <c r="L35" s="14"/>
      <c r="M35" s="14"/>
      <c r="N35" s="14"/>
      <c r="O35" s="14"/>
      <c r="P35" s="14"/>
      <c r="Q35" s="14"/>
    </row>
    <row r="36" spans="1:17" x14ac:dyDescent="0.25">
      <c r="A36" s="14"/>
      <c r="B36" s="14"/>
      <c r="C36" s="14"/>
      <c r="D36" s="14"/>
      <c r="E36" s="14"/>
      <c r="F36" s="14"/>
      <c r="G36" s="14"/>
      <c r="H36" s="14"/>
      <c r="I36" s="14"/>
      <c r="J36" s="14"/>
      <c r="K36" s="14"/>
      <c r="L36" s="14"/>
      <c r="M36" s="14"/>
      <c r="N36" s="14"/>
      <c r="O36" s="14"/>
      <c r="P36" s="14"/>
      <c r="Q36" s="14"/>
    </row>
    <row r="37" spans="1:17" x14ac:dyDescent="0.25">
      <c r="A37" s="14"/>
      <c r="B37" s="14"/>
      <c r="C37" s="14"/>
      <c r="D37" s="14"/>
      <c r="E37" s="14"/>
      <c r="F37" s="14"/>
      <c r="G37" s="14"/>
      <c r="H37" s="14"/>
      <c r="I37" s="14"/>
      <c r="J37" s="14"/>
      <c r="K37" s="14"/>
      <c r="L37" s="14"/>
      <c r="M37" s="14"/>
      <c r="N37" s="14"/>
      <c r="O37" s="14"/>
      <c r="P37" s="14"/>
      <c r="Q37" s="14"/>
    </row>
    <row r="38" spans="1:17" x14ac:dyDescent="0.25">
      <c r="A38" s="14"/>
      <c r="B38" s="14"/>
      <c r="C38" s="14"/>
      <c r="D38" s="14"/>
      <c r="E38" s="14"/>
      <c r="F38" s="14"/>
      <c r="G38" s="14"/>
      <c r="H38" s="14"/>
      <c r="I38" s="14"/>
      <c r="J38" s="14"/>
      <c r="K38" s="14"/>
      <c r="L38" s="14"/>
      <c r="M38" s="14"/>
      <c r="N38" s="14"/>
      <c r="O38" s="14"/>
      <c r="P38" s="14"/>
      <c r="Q38" s="14"/>
    </row>
    <row r="39" spans="1:17" x14ac:dyDescent="0.25">
      <c r="A39" s="14"/>
      <c r="B39" s="14"/>
      <c r="C39" s="14"/>
      <c r="D39" s="14"/>
      <c r="E39" s="14"/>
      <c r="F39" s="14"/>
      <c r="G39" s="14"/>
      <c r="H39" s="14"/>
      <c r="I39" s="14"/>
      <c r="J39" s="14"/>
      <c r="K39" s="14"/>
      <c r="L39" s="14"/>
      <c r="M39" s="14"/>
      <c r="N39" s="14"/>
      <c r="O39" s="14"/>
      <c r="P39" s="14"/>
      <c r="Q39" s="14"/>
    </row>
    <row r="40" spans="1:17" x14ac:dyDescent="0.25">
      <c r="A40" s="14"/>
      <c r="B40" s="14"/>
      <c r="C40" s="14"/>
      <c r="D40" s="14"/>
      <c r="E40" s="14"/>
      <c r="F40" s="14"/>
      <c r="G40" s="14"/>
      <c r="H40" s="14"/>
      <c r="I40" s="14"/>
      <c r="J40" s="14"/>
      <c r="K40" s="14"/>
      <c r="L40" s="14"/>
      <c r="M40" s="14"/>
      <c r="N40" s="14"/>
      <c r="O40" s="14"/>
      <c r="P40" s="14"/>
      <c r="Q40" s="14"/>
    </row>
    <row r="41" spans="1:17" x14ac:dyDescent="0.25">
      <c r="A41" s="14"/>
      <c r="B41" s="14"/>
      <c r="C41" s="14"/>
      <c r="D41" s="14"/>
      <c r="E41" s="14"/>
      <c r="F41" s="14"/>
      <c r="G41" s="14"/>
      <c r="H41" s="14"/>
      <c r="I41" s="14"/>
      <c r="J41" s="14"/>
      <c r="K41" s="14"/>
      <c r="L41" s="14"/>
      <c r="M41" s="14"/>
      <c r="N41" s="14"/>
      <c r="O41" s="14"/>
      <c r="P41" s="14"/>
      <c r="Q41" s="14"/>
    </row>
    <row r="42" spans="1:17" x14ac:dyDescent="0.25">
      <c r="A42" s="14"/>
      <c r="B42" s="14"/>
      <c r="C42" s="14"/>
      <c r="D42" s="14"/>
      <c r="E42" s="14"/>
      <c r="F42" s="14"/>
      <c r="G42" s="14"/>
      <c r="H42" s="14"/>
      <c r="I42" s="14"/>
      <c r="J42" s="14"/>
      <c r="K42" s="14"/>
      <c r="L42" s="14"/>
      <c r="M42" s="14"/>
      <c r="N42" s="14"/>
      <c r="O42" s="14"/>
      <c r="P42" s="14"/>
      <c r="Q42" s="14"/>
    </row>
    <row r="43" spans="1:17" x14ac:dyDescent="0.25">
      <c r="A43" s="14"/>
      <c r="B43" s="14"/>
      <c r="C43" s="14"/>
      <c r="D43" s="14"/>
      <c r="E43" s="14"/>
      <c r="F43" s="14"/>
      <c r="G43" s="14"/>
      <c r="H43" s="14"/>
      <c r="I43" s="14"/>
      <c r="J43" s="14"/>
      <c r="K43" s="14"/>
      <c r="L43" s="14"/>
      <c r="M43" s="14"/>
      <c r="N43" s="14"/>
      <c r="O43" s="14"/>
      <c r="P43" s="14"/>
      <c r="Q43" s="14"/>
    </row>
    <row r="44" spans="1:17" ht="15" customHeight="1" x14ac:dyDescent="0.25">
      <c r="A44" s="23"/>
      <c r="B44" s="23"/>
      <c r="C44" s="23"/>
      <c r="D44" s="23"/>
      <c r="E44" s="23"/>
      <c r="F44" s="23"/>
      <c r="G44" s="23"/>
      <c r="H44" s="23"/>
      <c r="I44" s="23"/>
      <c r="J44" s="23"/>
      <c r="K44" s="23"/>
      <c r="L44" s="23"/>
      <c r="M44" s="23"/>
      <c r="N44" s="23"/>
      <c r="O44" s="23"/>
      <c r="P44" s="23"/>
      <c r="Q44" s="23"/>
    </row>
    <row r="45" spans="1:17" ht="33.75" customHeight="1" x14ac:dyDescent="0.25">
      <c r="A45" s="23" t="s">
        <v>9020</v>
      </c>
      <c r="B45" s="23"/>
      <c r="C45" s="23"/>
      <c r="D45" s="23"/>
      <c r="E45" s="23"/>
      <c r="F45" s="23"/>
      <c r="G45" s="23"/>
      <c r="H45" s="23"/>
      <c r="I45" s="23"/>
      <c r="J45" s="23"/>
      <c r="K45" s="23"/>
      <c r="L45" s="23"/>
      <c r="M45" s="23"/>
      <c r="N45" s="23"/>
      <c r="O45" s="23"/>
      <c r="P45" s="23"/>
      <c r="Q45" s="23"/>
    </row>
    <row r="46" spans="1:17" x14ac:dyDescent="0.25">
      <c r="A46" s="14"/>
      <c r="B46" s="14"/>
      <c r="C46" s="14"/>
      <c r="D46" s="14"/>
      <c r="E46" s="14"/>
      <c r="F46" s="14"/>
      <c r="G46" s="14"/>
      <c r="H46" s="14"/>
      <c r="I46" s="14"/>
      <c r="J46" s="14"/>
      <c r="K46" s="14"/>
      <c r="L46" s="14"/>
      <c r="M46" s="14"/>
      <c r="N46" s="14"/>
      <c r="O46" s="14"/>
      <c r="P46" s="14"/>
      <c r="Q46" s="14"/>
    </row>
    <row r="47" spans="1:17" ht="15.75" x14ac:dyDescent="0.25">
      <c r="A47" s="19" t="s">
        <v>9014</v>
      </c>
      <c r="B47" s="14"/>
      <c r="C47" s="14"/>
      <c r="D47" s="14"/>
      <c r="E47" s="14"/>
      <c r="F47" s="14"/>
      <c r="G47" s="14"/>
      <c r="H47" s="14"/>
      <c r="I47" s="14"/>
      <c r="J47" s="14"/>
      <c r="K47" s="14"/>
      <c r="L47" s="14"/>
      <c r="M47" s="14"/>
      <c r="N47" s="14"/>
      <c r="O47" s="14"/>
      <c r="P47" s="14"/>
      <c r="Q47" s="14"/>
    </row>
    <row r="48" spans="1:17" x14ac:dyDescent="0.25">
      <c r="A48" s="14"/>
      <c r="B48" s="14"/>
      <c r="C48" s="14"/>
      <c r="D48" s="14"/>
      <c r="E48" s="14"/>
      <c r="F48" s="14"/>
      <c r="G48" s="14"/>
      <c r="H48" s="14"/>
      <c r="I48" s="14"/>
      <c r="J48" s="14"/>
      <c r="K48" s="14"/>
      <c r="L48" s="14"/>
      <c r="M48" s="14"/>
      <c r="N48" s="14"/>
      <c r="O48" s="14"/>
      <c r="P48" s="14"/>
      <c r="Q48" s="14"/>
    </row>
    <row r="49" spans="1:17" x14ac:dyDescent="0.25">
      <c r="A49" s="14"/>
      <c r="B49" s="14"/>
      <c r="C49" s="14"/>
      <c r="D49" s="14"/>
      <c r="E49" s="14"/>
      <c r="F49" s="14"/>
      <c r="G49" s="14"/>
      <c r="H49" s="14"/>
      <c r="I49" s="14"/>
      <c r="J49" s="14"/>
      <c r="K49" s="14"/>
      <c r="L49" s="14"/>
      <c r="M49" s="14"/>
      <c r="N49" s="14"/>
      <c r="O49" s="14"/>
      <c r="P49" s="14"/>
      <c r="Q49" s="14"/>
    </row>
    <row r="50" spans="1:17" x14ac:dyDescent="0.25">
      <c r="A50" s="14"/>
      <c r="B50" s="14"/>
      <c r="C50" s="14"/>
      <c r="D50" s="14"/>
      <c r="E50" s="14"/>
      <c r="F50" s="14"/>
      <c r="G50" s="14"/>
      <c r="H50" s="14"/>
      <c r="I50" s="14"/>
      <c r="J50" s="14"/>
      <c r="K50" s="14"/>
      <c r="L50" s="14"/>
      <c r="M50" s="14"/>
      <c r="N50" s="14"/>
      <c r="O50" s="14"/>
      <c r="P50" s="14"/>
      <c r="Q50" s="14"/>
    </row>
    <row r="51" spans="1:17" x14ac:dyDescent="0.25">
      <c r="A51" s="14"/>
      <c r="B51" s="14"/>
      <c r="C51" s="14"/>
      <c r="D51" s="14"/>
      <c r="E51" s="14"/>
      <c r="F51" s="14"/>
      <c r="G51" s="14"/>
      <c r="H51" s="14"/>
      <c r="I51" s="14"/>
      <c r="J51" s="14"/>
      <c r="K51" s="14"/>
      <c r="L51" s="14"/>
      <c r="M51" s="14"/>
      <c r="N51" s="14"/>
      <c r="O51" s="14"/>
      <c r="P51" s="14"/>
      <c r="Q51" s="14"/>
    </row>
    <row r="52" spans="1:17" x14ac:dyDescent="0.25">
      <c r="A52" s="14"/>
      <c r="B52" s="14"/>
      <c r="C52" s="14"/>
      <c r="D52" s="14"/>
      <c r="E52" s="14"/>
      <c r="F52" s="14"/>
      <c r="G52" s="14"/>
      <c r="H52" s="14"/>
      <c r="I52" s="14"/>
      <c r="J52" s="14"/>
      <c r="K52" s="14"/>
      <c r="L52" s="14"/>
      <c r="M52" s="14"/>
      <c r="N52" s="14"/>
      <c r="O52" s="14"/>
      <c r="P52" s="14"/>
      <c r="Q52" s="14"/>
    </row>
    <row r="53" spans="1:17" x14ac:dyDescent="0.25">
      <c r="A53" s="14"/>
      <c r="B53" s="14"/>
      <c r="C53" s="14"/>
      <c r="D53" s="14"/>
      <c r="E53" s="14"/>
      <c r="F53" s="14"/>
      <c r="G53" s="14"/>
      <c r="H53" s="14"/>
      <c r="I53" s="14"/>
      <c r="J53" s="14"/>
      <c r="K53" s="14"/>
      <c r="L53" s="14"/>
      <c r="M53" s="14"/>
      <c r="N53" s="14"/>
      <c r="O53" s="14"/>
      <c r="P53" s="14"/>
      <c r="Q53" s="14"/>
    </row>
    <row r="54" spans="1:17" x14ac:dyDescent="0.25">
      <c r="A54" s="14"/>
      <c r="B54" s="14"/>
      <c r="C54" s="14"/>
      <c r="D54" s="14"/>
      <c r="E54" s="14"/>
      <c r="F54" s="14"/>
      <c r="G54" s="14"/>
      <c r="H54" s="14"/>
      <c r="I54" s="14"/>
      <c r="J54" s="14"/>
      <c r="K54" s="14"/>
      <c r="L54" s="14"/>
      <c r="M54" s="14"/>
      <c r="N54" s="14"/>
      <c r="O54" s="14"/>
      <c r="P54" s="14"/>
      <c r="Q54" s="14"/>
    </row>
    <row r="55" spans="1:17" x14ac:dyDescent="0.25">
      <c r="A55" s="14"/>
      <c r="B55" s="14"/>
      <c r="C55" s="14"/>
      <c r="D55" s="14"/>
      <c r="E55" s="14"/>
      <c r="F55" s="14"/>
      <c r="G55" s="14"/>
      <c r="H55" s="14"/>
      <c r="I55" s="14"/>
      <c r="J55" s="14"/>
      <c r="K55" s="14"/>
      <c r="L55" s="14"/>
      <c r="M55" s="14"/>
      <c r="N55" s="14"/>
      <c r="O55" s="14"/>
      <c r="P55" s="14"/>
      <c r="Q55" s="14"/>
    </row>
    <row r="56" spans="1:17" x14ac:dyDescent="0.25">
      <c r="A56" s="14"/>
      <c r="B56" s="14"/>
      <c r="C56" s="14"/>
      <c r="D56" s="14"/>
      <c r="E56" s="14"/>
      <c r="F56" s="14"/>
      <c r="G56" s="14"/>
      <c r="H56" s="14"/>
      <c r="I56" s="14"/>
      <c r="J56" s="14"/>
      <c r="K56" s="14"/>
      <c r="L56" s="14"/>
      <c r="M56" s="14"/>
      <c r="N56" s="14"/>
      <c r="O56" s="14"/>
      <c r="P56" s="14"/>
      <c r="Q56" s="14"/>
    </row>
    <row r="57" spans="1:17" x14ac:dyDescent="0.25">
      <c r="A57" s="14"/>
      <c r="B57" s="14"/>
      <c r="C57" s="14"/>
      <c r="D57" s="14"/>
      <c r="E57" s="14"/>
      <c r="F57" s="14"/>
      <c r="G57" s="14"/>
      <c r="H57" s="14"/>
      <c r="I57" s="14"/>
      <c r="J57" s="14"/>
      <c r="K57" s="14"/>
      <c r="L57" s="14"/>
      <c r="M57" s="14"/>
      <c r="N57" s="14"/>
      <c r="O57" s="14"/>
      <c r="P57" s="14"/>
      <c r="Q57" s="14"/>
    </row>
    <row r="58" spans="1:17" x14ac:dyDescent="0.25">
      <c r="A58" s="14"/>
      <c r="B58" s="14"/>
      <c r="C58" s="14"/>
      <c r="D58" s="14"/>
      <c r="E58" s="14"/>
      <c r="F58" s="14"/>
      <c r="G58" s="14"/>
      <c r="H58" s="14"/>
      <c r="I58" s="14"/>
      <c r="J58" s="14"/>
      <c r="K58" s="14"/>
      <c r="L58" s="14"/>
      <c r="M58" s="14"/>
      <c r="N58" s="14"/>
      <c r="O58" s="14"/>
      <c r="P58" s="14"/>
      <c r="Q58" s="14"/>
    </row>
    <row r="59" spans="1:17" x14ac:dyDescent="0.25">
      <c r="A59" s="14"/>
      <c r="B59" s="14"/>
      <c r="C59" s="14"/>
      <c r="D59" s="14"/>
      <c r="E59" s="14"/>
      <c r="F59" s="14"/>
      <c r="G59" s="14"/>
      <c r="H59" s="14"/>
      <c r="I59" s="14"/>
      <c r="J59" s="14"/>
      <c r="K59" s="14"/>
      <c r="L59" s="14"/>
      <c r="M59" s="14"/>
      <c r="N59" s="14"/>
      <c r="O59" s="14"/>
      <c r="P59" s="14"/>
      <c r="Q59" s="14"/>
    </row>
    <row r="60" spans="1:17" x14ac:dyDescent="0.25">
      <c r="A60" s="14"/>
      <c r="B60" s="14"/>
      <c r="C60" s="14"/>
      <c r="D60" s="14"/>
      <c r="E60" s="14"/>
      <c r="F60" s="14"/>
      <c r="G60" s="14"/>
      <c r="H60" s="14"/>
      <c r="I60" s="14"/>
      <c r="J60" s="14"/>
      <c r="K60" s="14"/>
      <c r="L60" s="14"/>
      <c r="M60" s="14"/>
      <c r="N60" s="14"/>
      <c r="O60" s="14"/>
      <c r="P60" s="14"/>
      <c r="Q60" s="14"/>
    </row>
    <row r="61" spans="1:17" x14ac:dyDescent="0.25">
      <c r="A61" s="14"/>
      <c r="B61" s="14"/>
      <c r="C61" s="14"/>
      <c r="D61" s="14"/>
      <c r="E61" s="14"/>
      <c r="F61" s="14"/>
      <c r="G61" s="14"/>
      <c r="H61" s="14"/>
      <c r="I61" s="14"/>
      <c r="J61" s="14"/>
      <c r="K61" s="14"/>
      <c r="L61" s="14"/>
      <c r="M61" s="14"/>
      <c r="N61" s="14"/>
      <c r="O61" s="14"/>
      <c r="P61" s="14"/>
      <c r="Q61" s="14"/>
    </row>
    <row r="62" spans="1:17" ht="15.75" x14ac:dyDescent="0.25">
      <c r="A62" s="19"/>
      <c r="B62" s="14"/>
      <c r="C62" s="14"/>
      <c r="D62" s="14"/>
      <c r="E62" s="14"/>
      <c r="F62" s="14"/>
      <c r="G62" s="14"/>
      <c r="H62" s="14"/>
      <c r="I62" s="14"/>
      <c r="J62" s="14"/>
      <c r="K62" s="14"/>
      <c r="L62" s="14"/>
      <c r="M62" s="14"/>
      <c r="N62" s="14"/>
      <c r="O62" s="14"/>
      <c r="P62" s="14"/>
      <c r="Q62" s="14"/>
    </row>
    <row r="63" spans="1:17" x14ac:dyDescent="0.25">
      <c r="A63" s="23" t="s">
        <v>9021</v>
      </c>
      <c r="B63" s="23"/>
      <c r="C63" s="23"/>
      <c r="D63" s="23"/>
      <c r="E63" s="23"/>
      <c r="F63" s="23"/>
      <c r="G63" s="23"/>
      <c r="H63" s="23"/>
      <c r="I63" s="23"/>
      <c r="J63" s="23"/>
      <c r="K63" s="23"/>
      <c r="L63" s="23"/>
      <c r="M63" s="23"/>
      <c r="N63" s="23"/>
      <c r="O63" s="23"/>
      <c r="P63" s="23"/>
      <c r="Q63" s="23"/>
    </row>
    <row r="64" spans="1:17" x14ac:dyDescent="0.25">
      <c r="A64" s="14"/>
      <c r="B64" s="14"/>
      <c r="C64" s="14"/>
      <c r="D64" s="14"/>
      <c r="E64" s="14"/>
      <c r="F64" s="14"/>
      <c r="G64" s="14"/>
      <c r="H64" s="14"/>
      <c r="I64" s="14"/>
      <c r="J64" s="14"/>
      <c r="K64" s="14"/>
      <c r="L64" s="14"/>
      <c r="M64" s="14"/>
      <c r="N64" s="14"/>
      <c r="O64" s="14"/>
      <c r="P64" s="14"/>
      <c r="Q64" s="14"/>
    </row>
    <row r="65" spans="1:17" x14ac:dyDescent="0.25">
      <c r="A65" s="14"/>
      <c r="B65" s="14"/>
      <c r="C65" s="14"/>
      <c r="D65" s="14"/>
      <c r="E65" s="14"/>
      <c r="F65" s="14"/>
      <c r="G65" s="14"/>
      <c r="H65" s="14"/>
      <c r="I65" s="14"/>
      <c r="J65" s="14"/>
      <c r="K65" s="14"/>
      <c r="L65" s="14"/>
      <c r="M65" s="14"/>
      <c r="N65" s="14"/>
      <c r="O65" s="14"/>
      <c r="P65" s="14"/>
      <c r="Q65" s="14"/>
    </row>
    <row r="66" spans="1:17" ht="15.75" x14ac:dyDescent="0.25">
      <c r="A66" s="19" t="s">
        <v>9015</v>
      </c>
      <c r="B66" s="14"/>
      <c r="C66" s="14"/>
      <c r="D66" s="14"/>
      <c r="E66" s="14"/>
      <c r="F66" s="14"/>
      <c r="G66" s="14"/>
      <c r="H66" s="14"/>
      <c r="I66" s="14"/>
      <c r="J66" s="14"/>
      <c r="K66" s="14"/>
      <c r="L66" s="14"/>
      <c r="M66" s="14"/>
      <c r="N66" s="14"/>
      <c r="O66" s="14"/>
      <c r="P66" s="14"/>
      <c r="Q66" s="14"/>
    </row>
    <row r="67" spans="1:17" ht="15.75" x14ac:dyDescent="0.25">
      <c r="A67" s="19"/>
      <c r="B67" s="14"/>
      <c r="C67" s="14"/>
      <c r="D67" s="14"/>
      <c r="E67" s="14"/>
      <c r="F67" s="14"/>
      <c r="G67" s="14"/>
      <c r="H67" s="14"/>
      <c r="I67" s="14"/>
      <c r="J67" s="14"/>
      <c r="K67" s="14"/>
      <c r="L67" s="14"/>
      <c r="M67" s="14"/>
      <c r="N67" s="14"/>
      <c r="O67" s="14"/>
      <c r="P67" s="14"/>
      <c r="Q67" s="14"/>
    </row>
    <row r="68" spans="1:17" x14ac:dyDescent="0.25">
      <c r="A68" s="14"/>
      <c r="B68" s="14"/>
      <c r="C68" s="14"/>
      <c r="D68" s="14"/>
      <c r="E68" s="14"/>
      <c r="F68" s="14"/>
      <c r="G68" s="14"/>
      <c r="H68" s="14"/>
      <c r="I68" s="14"/>
      <c r="J68" s="14"/>
      <c r="K68" s="14"/>
      <c r="L68" s="14"/>
      <c r="M68" s="14"/>
      <c r="N68" s="14"/>
      <c r="O68" s="14"/>
      <c r="P68" s="14"/>
      <c r="Q68" s="14"/>
    </row>
    <row r="69" spans="1:17" x14ac:dyDescent="0.25">
      <c r="A69" s="14"/>
      <c r="B69" s="14"/>
      <c r="C69" s="14"/>
      <c r="D69" s="14"/>
      <c r="E69" s="14"/>
      <c r="F69" s="14"/>
      <c r="G69" s="14"/>
      <c r="H69" s="14"/>
      <c r="I69" s="14"/>
      <c r="J69" s="14"/>
      <c r="K69" s="14"/>
      <c r="L69" s="14"/>
      <c r="M69" s="14"/>
      <c r="N69" s="14"/>
      <c r="O69" s="14"/>
      <c r="P69" s="14"/>
      <c r="Q69" s="14"/>
    </row>
    <row r="70" spans="1:17" x14ac:dyDescent="0.25">
      <c r="A70" s="14"/>
      <c r="B70" s="14"/>
      <c r="C70" s="14"/>
      <c r="D70" s="14"/>
      <c r="E70" s="14"/>
      <c r="F70" s="14"/>
      <c r="G70" s="14"/>
      <c r="H70" s="14"/>
      <c r="I70" s="14"/>
      <c r="J70" s="14"/>
      <c r="K70" s="14"/>
      <c r="L70" s="14"/>
      <c r="M70" s="14"/>
      <c r="N70" s="14"/>
      <c r="O70" s="14"/>
      <c r="P70" s="14"/>
      <c r="Q70" s="14"/>
    </row>
    <row r="71" spans="1:17" x14ac:dyDescent="0.25">
      <c r="A71" s="14"/>
      <c r="B71" s="14"/>
      <c r="C71" s="14"/>
      <c r="D71" s="14"/>
      <c r="E71" s="14"/>
      <c r="F71" s="14"/>
      <c r="G71" s="14"/>
      <c r="H71" s="14"/>
      <c r="I71" s="14"/>
      <c r="J71" s="14"/>
      <c r="K71" s="14"/>
      <c r="L71" s="14"/>
      <c r="M71" s="14"/>
      <c r="N71" s="14"/>
      <c r="O71" s="14"/>
      <c r="P71" s="14"/>
      <c r="Q71" s="14"/>
    </row>
    <row r="72" spans="1:17" x14ac:dyDescent="0.25">
      <c r="A72" s="14"/>
      <c r="B72" s="14"/>
      <c r="C72" s="14"/>
      <c r="D72" s="14"/>
      <c r="E72" s="14"/>
      <c r="F72" s="14"/>
      <c r="G72" s="14"/>
      <c r="H72" s="14"/>
      <c r="I72" s="14"/>
      <c r="J72" s="14"/>
      <c r="K72" s="14"/>
      <c r="L72" s="14"/>
      <c r="M72" s="14"/>
      <c r="N72" s="14"/>
      <c r="O72" s="14"/>
      <c r="P72" s="14"/>
      <c r="Q72" s="14"/>
    </row>
    <row r="73" spans="1:17" x14ac:dyDescent="0.25">
      <c r="A73" s="14"/>
      <c r="B73" s="14"/>
      <c r="C73" s="14"/>
      <c r="D73" s="14"/>
      <c r="E73" s="14"/>
      <c r="F73" s="14"/>
      <c r="G73" s="14"/>
      <c r="H73" s="14"/>
      <c r="I73" s="14"/>
      <c r="J73" s="14"/>
      <c r="K73" s="14"/>
      <c r="L73" s="14"/>
      <c r="M73" s="14"/>
      <c r="N73" s="14"/>
      <c r="O73" s="14"/>
      <c r="P73" s="14"/>
      <c r="Q73" s="14"/>
    </row>
    <row r="74" spans="1:17" x14ac:dyDescent="0.25">
      <c r="A74" s="14"/>
      <c r="B74" s="14"/>
      <c r="C74" s="14"/>
      <c r="D74" s="14"/>
      <c r="E74" s="14"/>
      <c r="F74" s="14"/>
      <c r="G74" s="14"/>
      <c r="H74" s="14"/>
      <c r="I74" s="14"/>
      <c r="J74" s="14"/>
      <c r="K74" s="14"/>
      <c r="L74" s="14"/>
      <c r="M74" s="14"/>
      <c r="N74" s="14"/>
      <c r="O74" s="14"/>
      <c r="P74" s="14"/>
      <c r="Q74" s="14"/>
    </row>
    <row r="75" spans="1:17" x14ac:dyDescent="0.25">
      <c r="A75" s="14"/>
      <c r="B75" s="14"/>
      <c r="C75" s="14"/>
      <c r="D75" s="14"/>
      <c r="E75" s="14"/>
      <c r="F75" s="14"/>
      <c r="G75" s="14"/>
      <c r="H75" s="14"/>
      <c r="I75" s="14"/>
      <c r="J75" s="14"/>
      <c r="K75" s="14"/>
      <c r="L75" s="14"/>
      <c r="M75" s="14"/>
      <c r="N75" s="14"/>
      <c r="O75" s="14"/>
      <c r="P75" s="14"/>
      <c r="Q75" s="14"/>
    </row>
    <row r="76" spans="1:17" x14ac:dyDescent="0.25">
      <c r="A76" s="14"/>
      <c r="B76" s="14"/>
      <c r="C76" s="14"/>
      <c r="D76" s="14"/>
      <c r="E76" s="14"/>
      <c r="F76" s="14"/>
      <c r="G76" s="14"/>
      <c r="H76" s="14"/>
      <c r="I76" s="14"/>
      <c r="J76" s="14"/>
      <c r="K76" s="14"/>
      <c r="L76" s="14"/>
      <c r="M76" s="14"/>
      <c r="N76" s="14"/>
      <c r="O76" s="14"/>
      <c r="P76" s="14"/>
      <c r="Q76" s="14"/>
    </row>
    <row r="77" spans="1:17" x14ac:dyDescent="0.25">
      <c r="A77" s="14"/>
      <c r="B77" s="14"/>
      <c r="C77" s="14"/>
      <c r="D77" s="14"/>
      <c r="E77" s="14"/>
      <c r="F77" s="14"/>
      <c r="G77" s="14"/>
      <c r="H77" s="14"/>
      <c r="I77" s="14"/>
      <c r="J77" s="14"/>
      <c r="K77" s="14"/>
      <c r="L77" s="14"/>
      <c r="M77" s="14"/>
      <c r="N77" s="14"/>
      <c r="O77" s="14"/>
      <c r="P77" s="14"/>
      <c r="Q77" s="14"/>
    </row>
    <row r="78" spans="1:17" x14ac:dyDescent="0.25">
      <c r="A78" s="14"/>
      <c r="B78" s="14"/>
      <c r="C78" s="14"/>
      <c r="D78" s="14"/>
      <c r="E78" s="14"/>
      <c r="F78" s="14"/>
      <c r="G78" s="14"/>
      <c r="H78" s="14"/>
      <c r="I78" s="14"/>
      <c r="J78" s="14"/>
      <c r="K78" s="14"/>
      <c r="L78" s="14"/>
      <c r="M78" s="14"/>
      <c r="N78" s="14"/>
      <c r="O78" s="14"/>
      <c r="P78" s="14"/>
      <c r="Q78" s="14"/>
    </row>
    <row r="79" spans="1:17" ht="15.75" x14ac:dyDescent="0.25">
      <c r="A79" s="19"/>
      <c r="B79" s="14"/>
      <c r="C79" s="14"/>
      <c r="D79" s="14"/>
      <c r="E79" s="14"/>
      <c r="F79" s="14"/>
      <c r="G79" s="14"/>
      <c r="H79" s="14"/>
      <c r="I79" s="14"/>
      <c r="J79" s="14"/>
      <c r="K79" s="14"/>
      <c r="L79" s="14"/>
      <c r="M79" s="14"/>
      <c r="N79" s="14"/>
      <c r="O79" s="14"/>
      <c r="P79" s="14"/>
      <c r="Q79" s="14"/>
    </row>
    <row r="80" spans="1:17" x14ac:dyDescent="0.25">
      <c r="A80" s="14"/>
      <c r="B80" s="14"/>
      <c r="C80" s="14"/>
      <c r="D80" s="14"/>
      <c r="E80" s="14"/>
      <c r="F80" s="14"/>
      <c r="G80" s="14"/>
      <c r="H80" s="14"/>
      <c r="I80" s="14"/>
      <c r="J80" s="14"/>
      <c r="K80" s="14"/>
      <c r="L80" s="14"/>
      <c r="M80" s="14"/>
      <c r="N80" s="14"/>
      <c r="O80" s="14"/>
      <c r="P80" s="14"/>
      <c r="Q80" s="14"/>
    </row>
    <row r="81" spans="1:17" x14ac:dyDescent="0.25">
      <c r="A81" s="14"/>
      <c r="B81" s="14"/>
      <c r="C81" s="14"/>
      <c r="D81" s="14"/>
      <c r="E81" s="14"/>
      <c r="F81" s="14"/>
      <c r="G81" s="14"/>
      <c r="H81" s="14"/>
      <c r="I81" s="14"/>
      <c r="J81" s="14"/>
      <c r="K81" s="14"/>
      <c r="L81" s="14"/>
      <c r="M81" s="14"/>
      <c r="N81" s="14"/>
      <c r="O81" s="14"/>
      <c r="P81" s="14"/>
      <c r="Q81" s="14"/>
    </row>
    <row r="82" spans="1:17" x14ac:dyDescent="0.25">
      <c r="A82" s="14" t="s">
        <v>9019</v>
      </c>
      <c r="B82" s="14"/>
      <c r="C82" s="14"/>
      <c r="D82" s="14"/>
      <c r="E82" s="14"/>
      <c r="F82" s="14"/>
      <c r="G82" s="14"/>
      <c r="H82" s="14"/>
      <c r="I82" s="14"/>
      <c r="J82" s="14"/>
      <c r="K82" s="14"/>
      <c r="L82" s="14"/>
      <c r="M82" s="14"/>
      <c r="N82" s="14"/>
      <c r="O82" s="14"/>
      <c r="P82" s="14"/>
      <c r="Q82" s="14"/>
    </row>
    <row r="83" spans="1:17" x14ac:dyDescent="0.25">
      <c r="A83" s="14"/>
      <c r="B83" s="14"/>
      <c r="C83" s="14"/>
      <c r="D83" s="14"/>
      <c r="E83" s="14"/>
      <c r="F83" s="14"/>
      <c r="G83" s="14"/>
      <c r="H83" s="14"/>
      <c r="I83" s="14"/>
      <c r="J83" s="14"/>
      <c r="K83" s="14"/>
      <c r="L83" s="14"/>
      <c r="M83" s="14"/>
      <c r="N83" s="14"/>
      <c r="O83" s="14"/>
      <c r="P83" s="14"/>
      <c r="Q83" s="14"/>
    </row>
    <row r="84" spans="1:17" ht="15.75" x14ac:dyDescent="0.25">
      <c r="A84" s="19" t="s">
        <v>9016</v>
      </c>
      <c r="B84" s="14"/>
      <c r="C84" s="14"/>
      <c r="D84" s="14"/>
      <c r="E84" s="14"/>
      <c r="F84" s="14"/>
      <c r="G84" s="14"/>
      <c r="H84" s="14"/>
      <c r="I84" s="14"/>
      <c r="J84" s="14"/>
      <c r="K84" s="14"/>
      <c r="L84" s="14"/>
      <c r="M84" s="14"/>
      <c r="N84" s="14"/>
      <c r="O84" s="14"/>
      <c r="P84" s="14"/>
      <c r="Q84" s="14"/>
    </row>
    <row r="85" spans="1:17" x14ac:dyDescent="0.25">
      <c r="A85" s="14"/>
      <c r="B85" s="14"/>
      <c r="C85" s="14"/>
      <c r="D85" s="14"/>
      <c r="E85" s="14"/>
      <c r="F85" s="14"/>
      <c r="G85" s="14"/>
      <c r="H85" s="14"/>
      <c r="I85" s="14"/>
      <c r="J85" s="14"/>
      <c r="K85" s="14"/>
      <c r="L85" s="14"/>
      <c r="M85" s="14"/>
      <c r="N85" s="14"/>
      <c r="O85" s="14"/>
      <c r="P85" s="14"/>
      <c r="Q85" s="14"/>
    </row>
    <row r="86" spans="1:17" x14ac:dyDescent="0.25">
      <c r="A86" s="14"/>
      <c r="B86" s="14"/>
      <c r="C86" s="14"/>
      <c r="D86" s="14"/>
      <c r="E86" s="14"/>
      <c r="F86" s="14"/>
      <c r="G86" s="14"/>
      <c r="H86" s="14"/>
      <c r="I86" s="14"/>
      <c r="J86" s="20" t="s">
        <v>8981</v>
      </c>
      <c r="K86" s="21" t="s">
        <v>8985</v>
      </c>
      <c r="L86" s="21" t="s">
        <v>9017</v>
      </c>
      <c r="M86" s="14"/>
      <c r="N86" s="14"/>
      <c r="O86" s="14"/>
      <c r="P86" s="14"/>
      <c r="Q86" s="14"/>
    </row>
    <row r="87" spans="1:17" x14ac:dyDescent="0.25">
      <c r="A87" s="14"/>
      <c r="B87" s="14"/>
      <c r="C87" s="14"/>
      <c r="D87" s="14"/>
      <c r="E87" s="14"/>
      <c r="F87" s="14"/>
      <c r="G87" s="14"/>
      <c r="H87" s="14"/>
      <c r="I87" s="14"/>
      <c r="J87" s="13" t="s">
        <v>127</v>
      </c>
      <c r="K87" s="10">
        <v>676332.06999999948</v>
      </c>
      <c r="L87" s="9">
        <v>209</v>
      </c>
      <c r="M87" s="14"/>
      <c r="N87" s="14"/>
      <c r="O87" s="14"/>
      <c r="P87" s="14"/>
      <c r="Q87" s="14"/>
    </row>
    <row r="88" spans="1:17" x14ac:dyDescent="0.25">
      <c r="A88" s="14"/>
      <c r="B88" s="14"/>
      <c r="C88" s="14"/>
      <c r="D88" s="14"/>
      <c r="E88" s="14"/>
      <c r="F88" s="14"/>
      <c r="G88" s="14"/>
      <c r="H88" s="14"/>
      <c r="I88" s="14"/>
      <c r="J88" s="13" t="s">
        <v>48</v>
      </c>
      <c r="K88" s="10">
        <v>673238.72999999928</v>
      </c>
      <c r="L88" s="9">
        <v>221</v>
      </c>
      <c r="M88" s="14"/>
      <c r="N88" s="14"/>
      <c r="O88" s="14"/>
      <c r="P88" s="14"/>
      <c r="Q88" s="14"/>
    </row>
    <row r="89" spans="1:17" x14ac:dyDescent="0.25">
      <c r="A89" s="14"/>
      <c r="B89" s="14"/>
      <c r="C89" s="14"/>
      <c r="D89" s="14"/>
      <c r="E89" s="14"/>
      <c r="F89" s="14"/>
      <c r="G89" s="14"/>
      <c r="H89" s="14"/>
      <c r="I89" s="14"/>
      <c r="J89" s="13" t="s">
        <v>26</v>
      </c>
      <c r="K89" s="10">
        <v>649643.56000000052</v>
      </c>
      <c r="L89" s="9">
        <v>349</v>
      </c>
      <c r="M89" s="14"/>
      <c r="N89" s="14"/>
      <c r="O89" s="14"/>
      <c r="P89" s="14"/>
      <c r="Q89" s="14"/>
    </row>
    <row r="90" spans="1:17" x14ac:dyDescent="0.25">
      <c r="A90" s="14"/>
      <c r="B90" s="14"/>
      <c r="C90" s="14"/>
      <c r="D90" s="14"/>
      <c r="E90" s="14"/>
      <c r="F90" s="14"/>
      <c r="G90" s="14"/>
      <c r="H90" s="14"/>
      <c r="I90" s="14"/>
      <c r="J90" s="13" t="s">
        <v>109</v>
      </c>
      <c r="K90" s="10">
        <v>490899.91</v>
      </c>
      <c r="L90" s="9">
        <v>174</v>
      </c>
      <c r="M90" s="14"/>
      <c r="N90" s="14"/>
      <c r="O90" s="14"/>
      <c r="P90" s="14"/>
      <c r="Q90" s="14"/>
    </row>
    <row r="91" spans="1:17" x14ac:dyDescent="0.25">
      <c r="A91" s="14"/>
      <c r="B91" s="14"/>
      <c r="C91" s="14"/>
      <c r="D91" s="14"/>
      <c r="E91" s="14"/>
      <c r="F91" s="14"/>
      <c r="G91" s="14"/>
      <c r="H91" s="14"/>
      <c r="I91" s="14"/>
      <c r="J91" s="13" t="s">
        <v>76</v>
      </c>
      <c r="K91" s="10">
        <v>482663.56000000006</v>
      </c>
      <c r="L91" s="9">
        <v>149</v>
      </c>
      <c r="M91" s="14"/>
      <c r="N91" s="14"/>
      <c r="O91" s="14"/>
      <c r="P91" s="14"/>
      <c r="Q91" s="14"/>
    </row>
    <row r="92" spans="1:17" x14ac:dyDescent="0.25">
      <c r="A92" s="14"/>
      <c r="B92" s="14"/>
      <c r="C92" s="14"/>
      <c r="D92" s="14"/>
      <c r="E92" s="14"/>
      <c r="F92" s="14"/>
      <c r="G92" s="14"/>
      <c r="H92" s="14"/>
      <c r="I92" s="14"/>
      <c r="J92" s="13" t="s">
        <v>129</v>
      </c>
      <c r="K92" s="10">
        <v>448172.10999999993</v>
      </c>
      <c r="L92" s="9">
        <v>155</v>
      </c>
      <c r="M92" s="14"/>
      <c r="N92" s="14"/>
      <c r="O92" s="14"/>
      <c r="P92" s="14"/>
      <c r="Q92" s="14"/>
    </row>
    <row r="93" spans="1:17" x14ac:dyDescent="0.25">
      <c r="A93" s="14"/>
      <c r="B93" s="14"/>
      <c r="C93" s="14"/>
      <c r="D93" s="14"/>
      <c r="E93" s="14"/>
      <c r="F93" s="14"/>
      <c r="G93" s="14"/>
      <c r="H93" s="14"/>
      <c r="I93" s="14"/>
      <c r="J93" s="13" t="s">
        <v>39</v>
      </c>
      <c r="K93" s="10">
        <v>439862.74999999959</v>
      </c>
      <c r="L93" s="9">
        <v>161</v>
      </c>
      <c r="M93" s="14"/>
      <c r="N93" s="14"/>
      <c r="O93" s="14"/>
      <c r="P93" s="14"/>
      <c r="Q93" s="14"/>
    </row>
    <row r="94" spans="1:17" x14ac:dyDescent="0.25">
      <c r="A94" s="14"/>
      <c r="B94" s="14"/>
      <c r="C94" s="14"/>
      <c r="D94" s="14"/>
      <c r="E94" s="14"/>
      <c r="F94" s="14"/>
      <c r="G94" s="14"/>
      <c r="H94" s="14"/>
      <c r="I94" s="14"/>
      <c r="J94" s="13" t="s">
        <v>45</v>
      </c>
      <c r="K94" s="10">
        <v>430576.42999999964</v>
      </c>
      <c r="L94" s="9">
        <v>208</v>
      </c>
      <c r="M94" s="14"/>
      <c r="N94" s="14"/>
      <c r="O94" s="14"/>
      <c r="P94" s="14"/>
      <c r="Q94" s="14"/>
    </row>
    <row r="95" spans="1:17" x14ac:dyDescent="0.25">
      <c r="A95" s="14"/>
      <c r="B95" s="14"/>
      <c r="C95" s="14"/>
      <c r="D95" s="14"/>
      <c r="E95" s="14"/>
      <c r="F95" s="14"/>
      <c r="G95" s="14"/>
      <c r="H95" s="14"/>
      <c r="I95" s="14"/>
      <c r="J95" s="13" t="s">
        <v>59</v>
      </c>
      <c r="K95" s="10">
        <v>409218.93</v>
      </c>
      <c r="L95" s="9">
        <v>135</v>
      </c>
      <c r="M95" s="14"/>
      <c r="N95" s="14"/>
      <c r="O95" s="14"/>
      <c r="P95" s="14"/>
      <c r="Q95" s="14"/>
    </row>
    <row r="96" spans="1:17" x14ac:dyDescent="0.25">
      <c r="A96" s="14"/>
      <c r="B96" s="14"/>
      <c r="C96" s="14"/>
      <c r="D96" s="14"/>
      <c r="E96" s="14"/>
      <c r="F96" s="14"/>
      <c r="G96" s="14"/>
      <c r="H96" s="14"/>
      <c r="I96" s="14"/>
      <c r="J96" s="13" t="s">
        <v>201</v>
      </c>
      <c r="K96" s="10">
        <v>402775.75000000023</v>
      </c>
      <c r="L96" s="9">
        <v>150</v>
      </c>
      <c r="M96" s="14"/>
      <c r="N96" s="14"/>
      <c r="O96" s="14"/>
      <c r="P96" s="14"/>
      <c r="Q96" s="14"/>
    </row>
    <row r="97" spans="1:17" x14ac:dyDescent="0.25">
      <c r="A97" s="14"/>
      <c r="B97" s="14"/>
      <c r="C97" s="14"/>
      <c r="D97" s="14"/>
      <c r="E97" s="14"/>
      <c r="F97" s="14"/>
      <c r="G97" s="14"/>
      <c r="H97" s="14"/>
      <c r="I97" s="14"/>
      <c r="J97" s="13" t="s">
        <v>290</v>
      </c>
      <c r="K97" s="10">
        <v>394903.76999999979</v>
      </c>
      <c r="L97" s="9">
        <v>171</v>
      </c>
      <c r="M97" s="14"/>
      <c r="N97" s="14"/>
      <c r="O97" s="14"/>
      <c r="P97" s="14"/>
      <c r="Q97" s="14"/>
    </row>
    <row r="98" spans="1:17" x14ac:dyDescent="0.25">
      <c r="A98" s="14"/>
      <c r="B98" s="14"/>
      <c r="C98" s="14"/>
      <c r="D98" s="14"/>
      <c r="E98" s="14"/>
      <c r="F98" s="14"/>
      <c r="G98" s="14"/>
      <c r="H98" s="14"/>
      <c r="I98" s="14"/>
      <c r="J98" s="13" t="s">
        <v>176</v>
      </c>
      <c r="K98" s="10">
        <v>389643.31999999983</v>
      </c>
      <c r="L98" s="9">
        <v>158</v>
      </c>
      <c r="M98" s="14"/>
      <c r="N98" s="14"/>
      <c r="O98" s="14"/>
      <c r="P98" s="14"/>
      <c r="Q98" s="14"/>
    </row>
    <row r="99" spans="1:17" x14ac:dyDescent="0.25">
      <c r="A99" s="14"/>
      <c r="B99" s="14"/>
      <c r="C99" s="14"/>
      <c r="D99" s="14"/>
      <c r="E99" s="14"/>
      <c r="F99" s="14"/>
      <c r="G99" s="14"/>
      <c r="H99" s="14"/>
      <c r="I99" s="14"/>
      <c r="J99" s="13" t="s">
        <v>52</v>
      </c>
      <c r="K99" s="10">
        <v>367203.18999999994</v>
      </c>
      <c r="L99" s="9">
        <v>130</v>
      </c>
      <c r="M99" s="14"/>
      <c r="N99" s="14"/>
      <c r="O99" s="14"/>
      <c r="P99" s="14"/>
      <c r="Q99" s="14"/>
    </row>
    <row r="100" spans="1:17" x14ac:dyDescent="0.25">
      <c r="A100" s="14"/>
      <c r="B100" s="14"/>
      <c r="C100" s="14"/>
      <c r="D100" s="14"/>
      <c r="E100" s="14"/>
      <c r="F100" s="14"/>
      <c r="G100" s="14"/>
      <c r="H100" s="14"/>
      <c r="I100" s="14"/>
      <c r="J100" s="13" t="s">
        <v>152</v>
      </c>
      <c r="K100" s="10">
        <v>366925.34999999992</v>
      </c>
      <c r="L100" s="9">
        <v>163</v>
      </c>
      <c r="M100" s="14"/>
      <c r="N100" s="14"/>
      <c r="O100" s="14"/>
      <c r="P100" s="14"/>
      <c r="Q100" s="14"/>
    </row>
    <row r="101" spans="1:17" x14ac:dyDescent="0.25">
      <c r="A101" s="14"/>
      <c r="B101" s="14"/>
      <c r="C101" s="14"/>
      <c r="D101" s="14"/>
      <c r="E101" s="14"/>
      <c r="F101" s="14"/>
      <c r="G101" s="14"/>
      <c r="H101" s="14"/>
      <c r="I101" s="14"/>
      <c r="J101" s="13" t="s">
        <v>88</v>
      </c>
      <c r="K101" s="10">
        <v>327961.20999999979</v>
      </c>
      <c r="L101" s="9">
        <v>176</v>
      </c>
      <c r="M101" s="14"/>
      <c r="N101" s="14"/>
      <c r="O101" s="14"/>
      <c r="P101" s="14"/>
      <c r="Q101" s="14"/>
    </row>
    <row r="102" spans="1:17" x14ac:dyDescent="0.25">
      <c r="A102" s="14"/>
      <c r="B102" s="14"/>
      <c r="C102" s="14"/>
      <c r="D102" s="14"/>
      <c r="E102" s="14"/>
      <c r="F102" s="14"/>
      <c r="G102" s="14"/>
      <c r="H102" s="14"/>
      <c r="I102" s="14"/>
      <c r="J102" s="13" t="s">
        <v>91</v>
      </c>
      <c r="K102" s="10">
        <v>318217.4000000002</v>
      </c>
      <c r="L102" s="9">
        <v>114</v>
      </c>
      <c r="M102" s="14"/>
      <c r="N102" s="14"/>
      <c r="O102" s="14"/>
      <c r="P102" s="14"/>
      <c r="Q102" s="14"/>
    </row>
    <row r="103" spans="1:17" x14ac:dyDescent="0.25">
      <c r="A103" s="14"/>
      <c r="B103" s="14"/>
      <c r="C103" s="14"/>
      <c r="D103" s="14"/>
      <c r="E103" s="14"/>
      <c r="F103" s="14"/>
      <c r="G103" s="14"/>
      <c r="H103" s="14"/>
      <c r="I103" s="14"/>
      <c r="J103" s="13" t="s">
        <v>80</v>
      </c>
      <c r="K103" s="10">
        <v>302149.06999999983</v>
      </c>
      <c r="L103" s="9">
        <v>107</v>
      </c>
      <c r="M103" s="14"/>
      <c r="N103" s="14"/>
      <c r="O103" s="14"/>
      <c r="P103" s="14"/>
      <c r="Q103" s="14"/>
    </row>
    <row r="104" spans="1:17" x14ac:dyDescent="0.25">
      <c r="A104" s="14"/>
      <c r="B104" s="14"/>
      <c r="C104" s="14"/>
      <c r="D104" s="14"/>
      <c r="E104" s="14"/>
      <c r="F104" s="14"/>
      <c r="G104" s="14"/>
      <c r="H104" s="14"/>
      <c r="I104" s="14"/>
      <c r="J104" s="13" t="s">
        <v>102</v>
      </c>
      <c r="K104" s="10">
        <v>290983.69000000006</v>
      </c>
      <c r="L104" s="9">
        <v>122</v>
      </c>
      <c r="M104" s="14"/>
      <c r="N104" s="14"/>
      <c r="O104" s="14"/>
      <c r="P104" s="14"/>
      <c r="Q104" s="14"/>
    </row>
    <row r="105" spans="1:17" x14ac:dyDescent="0.25">
      <c r="A105" s="14"/>
      <c r="B105" s="14"/>
      <c r="C105" s="14"/>
      <c r="D105" s="14"/>
      <c r="E105" s="14"/>
      <c r="F105" s="14"/>
      <c r="G105" s="14"/>
      <c r="H105" s="14"/>
      <c r="I105" s="14"/>
      <c r="J105" s="13" t="s">
        <v>167</v>
      </c>
      <c r="K105" s="10">
        <v>279876.43999999994</v>
      </c>
      <c r="L105" s="9">
        <v>127</v>
      </c>
      <c r="M105" s="14"/>
      <c r="N105" s="14"/>
      <c r="O105" s="14"/>
      <c r="P105" s="14"/>
      <c r="Q105" s="14"/>
    </row>
    <row r="106" spans="1:17" x14ac:dyDescent="0.25">
      <c r="A106" s="14"/>
      <c r="B106" s="14"/>
      <c r="C106" s="14"/>
      <c r="D106" s="14"/>
      <c r="E106" s="14"/>
      <c r="F106" s="14"/>
      <c r="G106" s="14"/>
      <c r="H106" s="14"/>
      <c r="I106" s="14"/>
      <c r="J106" s="13" t="s">
        <v>173</v>
      </c>
      <c r="K106" s="10">
        <v>278413.23999999993</v>
      </c>
      <c r="L106" s="9">
        <v>101</v>
      </c>
      <c r="M106" s="14"/>
      <c r="N106" s="14"/>
      <c r="O106" s="14"/>
      <c r="P106" s="14"/>
      <c r="Q106" s="14"/>
    </row>
    <row r="107" spans="1:17" x14ac:dyDescent="0.25">
      <c r="A107" s="14"/>
      <c r="B107" s="14"/>
      <c r="C107" s="14"/>
      <c r="D107" s="14"/>
      <c r="E107" s="14"/>
      <c r="F107" s="14"/>
      <c r="G107" s="14"/>
      <c r="H107" s="14"/>
      <c r="I107" s="14"/>
      <c r="J107" s="13" t="s">
        <v>66</v>
      </c>
      <c r="K107" s="10">
        <v>268441.90999999997</v>
      </c>
      <c r="L107" s="9">
        <v>135</v>
      </c>
      <c r="M107" s="14"/>
      <c r="N107" s="14"/>
      <c r="O107" s="14"/>
      <c r="P107" s="14"/>
      <c r="Q107" s="14"/>
    </row>
    <row r="108" spans="1:17" x14ac:dyDescent="0.25">
      <c r="A108" s="14"/>
      <c r="B108" s="14"/>
      <c r="C108" s="14"/>
      <c r="D108" s="14"/>
      <c r="E108" s="14"/>
      <c r="F108" s="14"/>
      <c r="G108" s="14"/>
      <c r="H108" s="14"/>
      <c r="I108" s="14"/>
      <c r="J108" s="13" t="s">
        <v>138</v>
      </c>
      <c r="K108" s="10">
        <v>246661.11</v>
      </c>
      <c r="L108" s="9">
        <v>75</v>
      </c>
      <c r="M108" s="14"/>
      <c r="N108" s="14"/>
      <c r="O108" s="14"/>
      <c r="P108" s="14"/>
      <c r="Q108" s="14"/>
    </row>
    <row r="109" spans="1:17" x14ac:dyDescent="0.25">
      <c r="A109" s="14"/>
      <c r="B109" s="14"/>
      <c r="C109" s="14"/>
      <c r="D109" s="14"/>
      <c r="E109" s="14"/>
      <c r="F109" s="14"/>
      <c r="G109" s="14"/>
      <c r="H109" s="14"/>
      <c r="I109" s="14"/>
      <c r="J109" s="13" t="s">
        <v>16</v>
      </c>
      <c r="K109" s="10">
        <v>246173.38999999978</v>
      </c>
      <c r="L109" s="9">
        <v>129</v>
      </c>
      <c r="M109" s="14"/>
      <c r="N109" s="14"/>
      <c r="O109" s="14"/>
      <c r="P109" s="14"/>
      <c r="Q109" s="14"/>
    </row>
    <row r="110" spans="1:17" x14ac:dyDescent="0.25">
      <c r="A110" s="14"/>
      <c r="B110" s="14"/>
      <c r="C110" s="14"/>
      <c r="D110" s="14"/>
      <c r="E110" s="14"/>
      <c r="F110" s="14"/>
      <c r="G110" s="14"/>
      <c r="H110" s="14"/>
      <c r="I110" s="14"/>
      <c r="J110" s="13" t="s">
        <v>56</v>
      </c>
      <c r="K110" s="10">
        <v>232800.2099999999</v>
      </c>
      <c r="L110" s="9">
        <v>105</v>
      </c>
      <c r="M110" s="14"/>
      <c r="N110" s="14"/>
      <c r="O110" s="14"/>
      <c r="P110" s="14"/>
      <c r="Q110" s="14"/>
    </row>
    <row r="111" spans="1:17" x14ac:dyDescent="0.25">
      <c r="A111" s="14"/>
      <c r="B111" s="14"/>
      <c r="C111" s="14"/>
      <c r="D111" s="14"/>
      <c r="E111" s="14"/>
      <c r="F111" s="14"/>
      <c r="G111" s="14"/>
      <c r="H111" s="14"/>
      <c r="I111" s="14"/>
      <c r="J111" s="13" t="s">
        <v>150</v>
      </c>
      <c r="K111" s="10">
        <v>230990.22999999995</v>
      </c>
      <c r="L111" s="9">
        <v>122</v>
      </c>
      <c r="M111" s="14"/>
      <c r="N111" s="14"/>
      <c r="O111" s="14"/>
      <c r="P111" s="14"/>
      <c r="Q111" s="14"/>
    </row>
    <row r="112" spans="1:17" x14ac:dyDescent="0.25">
      <c r="A112" s="14"/>
      <c r="B112" s="14"/>
      <c r="C112" s="14"/>
      <c r="D112" s="14"/>
      <c r="E112" s="14"/>
      <c r="F112" s="14"/>
      <c r="G112" s="14"/>
      <c r="H112" s="14"/>
      <c r="I112" s="14"/>
      <c r="J112" s="13" t="s">
        <v>239</v>
      </c>
      <c r="K112" s="10">
        <v>220947.18999999983</v>
      </c>
      <c r="L112" s="9">
        <v>107</v>
      </c>
      <c r="M112" s="14"/>
      <c r="N112" s="14"/>
      <c r="O112" s="14"/>
      <c r="P112" s="14"/>
      <c r="Q112" s="14"/>
    </row>
    <row r="113" spans="1:17" x14ac:dyDescent="0.25">
      <c r="A113" s="14"/>
      <c r="B113" s="14"/>
      <c r="C113" s="14"/>
      <c r="D113" s="14"/>
      <c r="E113" s="14"/>
      <c r="F113" s="14"/>
      <c r="G113" s="14"/>
      <c r="H113" s="14"/>
      <c r="I113" s="14"/>
      <c r="J113" s="13" t="s">
        <v>96</v>
      </c>
      <c r="K113" s="10">
        <v>206367.22000000006</v>
      </c>
      <c r="L113" s="9">
        <v>80</v>
      </c>
      <c r="M113" s="14"/>
      <c r="N113" s="14"/>
      <c r="O113" s="14"/>
      <c r="P113" s="14"/>
      <c r="Q113" s="14"/>
    </row>
    <row r="114" spans="1:17" x14ac:dyDescent="0.25">
      <c r="A114" s="14"/>
      <c r="B114" s="14"/>
      <c r="C114" s="14"/>
      <c r="D114" s="14"/>
      <c r="E114" s="14"/>
      <c r="F114" s="14"/>
      <c r="G114" s="14"/>
      <c r="H114" s="14"/>
      <c r="I114" s="14"/>
      <c r="J114" s="13" t="s">
        <v>120</v>
      </c>
      <c r="K114" s="10">
        <v>193687.78000000006</v>
      </c>
      <c r="L114" s="9">
        <v>78</v>
      </c>
      <c r="M114" s="14"/>
      <c r="N114" s="14"/>
      <c r="O114" s="14"/>
      <c r="P114" s="14"/>
      <c r="Q114" s="14"/>
    </row>
    <row r="115" spans="1:17" ht="15.75" x14ac:dyDescent="0.25">
      <c r="A115" s="19"/>
      <c r="B115" s="14"/>
      <c r="C115" s="14"/>
      <c r="D115" s="14"/>
      <c r="E115" s="14"/>
      <c r="F115" s="14"/>
      <c r="G115" s="14"/>
      <c r="H115" s="14"/>
      <c r="I115" s="14"/>
      <c r="J115" s="13" t="s">
        <v>84</v>
      </c>
      <c r="K115" s="10">
        <v>181883.27000000005</v>
      </c>
      <c r="L115" s="9">
        <v>72</v>
      </c>
      <c r="M115" s="14"/>
      <c r="N115" s="14"/>
      <c r="O115" s="14"/>
      <c r="P115" s="14"/>
      <c r="Q115" s="14"/>
    </row>
    <row r="116" spans="1:17" ht="15.75" x14ac:dyDescent="0.25">
      <c r="A116" s="19"/>
      <c r="B116" s="14"/>
      <c r="C116" s="14"/>
      <c r="D116" s="14"/>
      <c r="E116" s="14"/>
      <c r="F116" s="14"/>
      <c r="G116" s="14"/>
      <c r="H116" s="14"/>
      <c r="I116" s="14"/>
      <c r="J116" s="13" t="s">
        <v>135</v>
      </c>
      <c r="K116" s="10">
        <v>128672.38</v>
      </c>
      <c r="L116" s="9">
        <v>55</v>
      </c>
      <c r="M116" s="14"/>
      <c r="N116" s="14"/>
      <c r="O116" s="14"/>
      <c r="P116" s="14"/>
      <c r="Q116" s="14"/>
    </row>
    <row r="117" spans="1:17" ht="15.75" x14ac:dyDescent="0.25">
      <c r="A117" s="19"/>
      <c r="B117" s="14"/>
      <c r="C117" s="14"/>
      <c r="D117" s="14"/>
      <c r="E117" s="14"/>
      <c r="F117" s="14"/>
      <c r="G117" s="14"/>
      <c r="H117" s="14"/>
      <c r="I117" s="14"/>
      <c r="J117" s="13" t="s">
        <v>8982</v>
      </c>
      <c r="K117" s="10">
        <v>10576285.170000089</v>
      </c>
      <c r="L117" s="9">
        <v>4238</v>
      </c>
      <c r="M117" s="14"/>
      <c r="N117" s="14"/>
      <c r="O117" s="14"/>
      <c r="P117" s="14"/>
      <c r="Q117" s="14"/>
    </row>
    <row r="118" spans="1:17" x14ac:dyDescent="0.25">
      <c r="A118" s="14"/>
      <c r="B118" s="14"/>
      <c r="C118" s="14"/>
      <c r="D118" s="14"/>
      <c r="E118" s="14"/>
      <c r="F118" s="14"/>
      <c r="G118" s="14"/>
      <c r="H118" s="14"/>
      <c r="I118" s="14"/>
      <c r="J118" s="14"/>
      <c r="K118" s="14"/>
      <c r="L118" s="14"/>
      <c r="M118" s="14"/>
      <c r="N118" s="14"/>
      <c r="O118" s="14"/>
      <c r="P118" s="14"/>
      <c r="Q118" s="14"/>
    </row>
    <row r="119" spans="1:17" x14ac:dyDescent="0.25">
      <c r="A119" s="14"/>
      <c r="B119" s="14"/>
      <c r="C119" s="14"/>
      <c r="D119" s="14"/>
      <c r="E119" s="14"/>
      <c r="F119" s="14"/>
      <c r="G119" s="14"/>
      <c r="H119" s="14"/>
      <c r="I119" s="14"/>
      <c r="J119" s="14"/>
      <c r="K119" s="14"/>
      <c r="L119" s="14"/>
      <c r="M119" s="14"/>
      <c r="N119" s="14"/>
      <c r="O119" s="14"/>
      <c r="P119" s="14"/>
      <c r="Q119" s="14"/>
    </row>
  </sheetData>
  <mergeCells count="4">
    <mergeCell ref="A1:Q1"/>
    <mergeCell ref="A44:Q44"/>
    <mergeCell ref="A45:Q45"/>
    <mergeCell ref="A63:Q63"/>
  </mergeCells>
  <conditionalFormatting sqref="K87:K116">
    <cfRule type="colorScale" priority="2">
      <colorScale>
        <cfvo type="min"/>
        <cfvo type="percentile" val="50"/>
        <cfvo type="max"/>
        <color rgb="FFF8696B"/>
        <color rgb="FFFFEB84"/>
        <color rgb="FF63BE7B"/>
      </colorScale>
    </cfRule>
  </conditionalFormatting>
  <conditionalFormatting sqref="L87:L116">
    <cfRule type="colorScale" priority="1">
      <colorScale>
        <cfvo type="min"/>
        <cfvo type="percentile" val="50"/>
        <cfvo type="max"/>
        <color rgb="FFF8696B"/>
        <color rgb="FFFCFCFF"/>
        <color rgb="FF63BE7B"/>
      </colorScale>
    </cfRule>
  </conditionalFormatting>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sales_pipeline</vt:lpstr>
      <vt:lpstr>revenue distribution</vt:lpstr>
      <vt:lpstr>sales trend</vt:lpstr>
      <vt:lpstr>product analysis</vt:lpstr>
      <vt:lpstr>regional performance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Brijesh Poojary</dc:creator>
  <cp:lastModifiedBy>brijesh b</cp:lastModifiedBy>
  <dcterms:created xsi:type="dcterms:W3CDTF">2025-01-02T18:22:51Z</dcterms:created>
  <dcterms:modified xsi:type="dcterms:W3CDTF">2025-01-10T20:05:56Z</dcterms:modified>
</cp:coreProperties>
</file>